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mahlakus\Desktop\SAFETP\Field site\research\HDR\datasets\"/>
    </mc:Choice>
  </mc:AlternateContent>
  <bookViews>
    <workbookView xWindow="0" yWindow="0" windowWidth="13128" windowHeight="6108" activeTab="6"/>
  </bookViews>
  <sheets>
    <sheet name="Raw data" sheetId="42" r:id="rId1"/>
    <sheet name="Mankweng" sheetId="14" r:id="rId2"/>
    <sheet name="Mankweng_2" sheetId="1" r:id="rId3"/>
    <sheet name="Non_ESKAPE" sheetId="39" r:id="rId4"/>
    <sheet name="ESKAPE" sheetId="41" r:id="rId5"/>
    <sheet name="Time series analysis" sheetId="9" r:id="rId6"/>
    <sheet name="Time series analysis 2" sheetId="16" r:id="rId7"/>
  </sheets>
  <definedNames>
    <definedName name="_xlnm._FilterDatabase" localSheetId="1" hidden="1">Mankweng!$A$1:$BR$1030</definedName>
    <definedName name="_xlnm._FilterDatabase" localSheetId="2" hidden="1">Mankweng_2!$A$1:$BR$1030</definedName>
  </definedNames>
  <calcPr calcId="162913"/>
  <pivotCaches>
    <pivotCache cacheId="0" r:id="rId8"/>
  </pivotCaches>
</workbook>
</file>

<file path=xl/calcChain.xml><?xml version="1.0" encoding="utf-8"?>
<calcChain xmlns="http://schemas.openxmlformats.org/spreadsheetml/2006/main">
  <c r="T3" i="16" l="1"/>
  <c r="T4" i="16"/>
  <c r="T5" i="16"/>
  <c r="T6" i="16"/>
  <c r="T7" i="16"/>
  <c r="T8" i="16"/>
  <c r="T9" i="16"/>
  <c r="T10" i="16"/>
  <c r="T11" i="16"/>
  <c r="T12" i="16"/>
  <c r="T13" i="16"/>
  <c r="T14" i="16"/>
  <c r="T15" i="16"/>
  <c r="T16" i="16"/>
  <c r="T17" i="16"/>
  <c r="T18" i="16"/>
  <c r="T19" i="16"/>
  <c r="T20" i="16"/>
  <c r="T21" i="16"/>
  <c r="T22" i="16"/>
  <c r="T23" i="16"/>
  <c r="T24" i="16"/>
  <c r="T25" i="16"/>
  <c r="T26" i="16"/>
  <c r="T27" i="16"/>
  <c r="T28" i="16"/>
  <c r="T29" i="16"/>
  <c r="T30" i="16"/>
  <c r="T31" i="16"/>
  <c r="T32" i="16"/>
  <c r="T33" i="16"/>
  <c r="T34" i="16"/>
  <c r="T35" i="16"/>
  <c r="T36" i="16"/>
  <c r="T37" i="16"/>
  <c r="T38" i="16"/>
  <c r="T39" i="16"/>
  <c r="T40" i="16"/>
  <c r="T41" i="16"/>
  <c r="T42" i="16"/>
  <c r="T43" i="16"/>
  <c r="T44" i="16"/>
  <c r="T45" i="16"/>
  <c r="T46" i="16"/>
  <c r="T47" i="16"/>
  <c r="T48" i="16"/>
  <c r="T49" i="16"/>
  <c r="T50" i="16"/>
  <c r="T51" i="16"/>
  <c r="T52" i="16"/>
  <c r="T53" i="16"/>
  <c r="T54" i="16"/>
  <c r="T55" i="16"/>
  <c r="T56" i="16"/>
  <c r="T57" i="16"/>
  <c r="T58" i="16"/>
  <c r="T59" i="16"/>
  <c r="T60" i="16"/>
  <c r="T61" i="16"/>
  <c r="T62" i="16"/>
  <c r="T63" i="16"/>
  <c r="T64" i="16"/>
  <c r="T65" i="16"/>
  <c r="T66" i="16"/>
  <c r="T67" i="16"/>
  <c r="T68" i="16"/>
  <c r="T69" i="16"/>
  <c r="T70" i="16"/>
  <c r="T71" i="16"/>
  <c r="T72" i="16"/>
  <c r="T73" i="16"/>
  <c r="T2" i="16"/>
  <c r="S3" i="16"/>
  <c r="S4" i="16"/>
  <c r="S5" i="16"/>
  <c r="S6" i="16"/>
  <c r="S7" i="16"/>
  <c r="S8" i="16"/>
  <c r="S9" i="16"/>
  <c r="S10" i="16"/>
  <c r="S11" i="16"/>
  <c r="S12" i="16"/>
  <c r="S13" i="16"/>
  <c r="S14" i="16"/>
  <c r="S15" i="16"/>
  <c r="S16" i="16"/>
  <c r="S17" i="16"/>
  <c r="S18" i="16"/>
  <c r="S19" i="16"/>
  <c r="S20" i="16"/>
  <c r="S21" i="16"/>
  <c r="S22" i="16"/>
  <c r="S23" i="16"/>
  <c r="S24" i="16"/>
  <c r="S25" i="16"/>
  <c r="S26" i="16"/>
  <c r="S27" i="16"/>
  <c r="S28" i="16"/>
  <c r="S29" i="16"/>
  <c r="S30" i="16"/>
  <c r="S31" i="16"/>
  <c r="S32" i="16"/>
  <c r="S33" i="16"/>
  <c r="S34" i="16"/>
  <c r="S35" i="16"/>
  <c r="S36" i="16"/>
  <c r="S37" i="16"/>
  <c r="S38" i="16"/>
  <c r="S39" i="16"/>
  <c r="S40" i="16"/>
  <c r="S41" i="16"/>
  <c r="S42" i="16"/>
  <c r="S43" i="16"/>
  <c r="S44" i="16"/>
  <c r="S45" i="16"/>
  <c r="S46" i="16"/>
  <c r="S47" i="16"/>
  <c r="S48" i="16"/>
  <c r="S49" i="16"/>
  <c r="S50" i="16"/>
  <c r="S51" i="16"/>
  <c r="S52" i="16"/>
  <c r="S53" i="16"/>
  <c r="S54" i="16"/>
  <c r="S55" i="16"/>
  <c r="S56" i="16"/>
  <c r="S57" i="16"/>
  <c r="S58" i="16"/>
  <c r="S59" i="16"/>
  <c r="S60" i="16"/>
  <c r="S61" i="16"/>
  <c r="S62" i="16"/>
  <c r="S63" i="16"/>
  <c r="S64" i="16"/>
  <c r="S65" i="16"/>
  <c r="S66" i="16"/>
  <c r="S67" i="16"/>
  <c r="S68" i="16"/>
  <c r="S69" i="16"/>
  <c r="S70" i="16"/>
  <c r="S71" i="16"/>
  <c r="S72" i="16"/>
  <c r="S73" i="16"/>
  <c r="S2" i="16"/>
  <c r="R3" i="16"/>
  <c r="R4" i="16"/>
  <c r="R5" i="16"/>
  <c r="R6" i="16"/>
  <c r="R7" i="16"/>
  <c r="R8" i="16"/>
  <c r="R9" i="16"/>
  <c r="R10" i="16"/>
  <c r="R11" i="16"/>
  <c r="R12" i="16"/>
  <c r="R13" i="16"/>
  <c r="R14" i="16"/>
  <c r="R15" i="16"/>
  <c r="R16" i="16"/>
  <c r="R17" i="16"/>
  <c r="R18" i="16"/>
  <c r="R19" i="16"/>
  <c r="R20" i="16"/>
  <c r="R21" i="16"/>
  <c r="R22" i="16"/>
  <c r="R23" i="16"/>
  <c r="R24" i="16"/>
  <c r="R25" i="16"/>
  <c r="R26" i="16"/>
  <c r="R27" i="16"/>
  <c r="R28" i="16"/>
  <c r="R29" i="16"/>
  <c r="R30" i="16"/>
  <c r="R31" i="16"/>
  <c r="R32" i="16"/>
  <c r="R33" i="16"/>
  <c r="R34" i="16"/>
  <c r="R35" i="16"/>
  <c r="R36" i="16"/>
  <c r="R37" i="16"/>
  <c r="R38" i="16"/>
  <c r="R39" i="16"/>
  <c r="R40" i="16"/>
  <c r="R41" i="16"/>
  <c r="R42" i="16"/>
  <c r="R43" i="16"/>
  <c r="R44" i="16"/>
  <c r="R45" i="16"/>
  <c r="R46" i="16"/>
  <c r="R47" i="16"/>
  <c r="R48" i="16"/>
  <c r="R49" i="16"/>
  <c r="R50" i="16"/>
  <c r="R51" i="16"/>
  <c r="R52" i="16"/>
  <c r="R53" i="16"/>
  <c r="R54" i="16"/>
  <c r="R55" i="16"/>
  <c r="R56" i="16"/>
  <c r="R57" i="16"/>
  <c r="R58" i="16"/>
  <c r="R59" i="16"/>
  <c r="R60" i="16"/>
  <c r="R61" i="16"/>
  <c r="R62" i="16"/>
  <c r="R63" i="16"/>
  <c r="R64" i="16"/>
  <c r="R65" i="16"/>
  <c r="R66" i="16"/>
  <c r="R67" i="16"/>
  <c r="R68" i="16"/>
  <c r="R69" i="16"/>
  <c r="R70" i="16"/>
  <c r="R71" i="16"/>
  <c r="R72" i="16"/>
  <c r="R73" i="16"/>
  <c r="R2" i="16"/>
  <c r="Q3" i="16"/>
  <c r="Q4" i="16"/>
  <c r="Q5" i="16"/>
  <c r="Q6" i="16"/>
  <c r="Q7" i="16"/>
  <c r="Q8" i="16"/>
  <c r="Q9" i="16"/>
  <c r="Q10" i="16"/>
  <c r="Q11" i="16"/>
  <c r="Q12" i="16"/>
  <c r="Q13" i="16"/>
  <c r="Q14" i="16"/>
  <c r="Q15" i="16"/>
  <c r="Q16" i="16"/>
  <c r="Q17" i="16"/>
  <c r="Q18" i="16"/>
  <c r="Q19" i="16"/>
  <c r="Q20" i="16"/>
  <c r="Q21" i="16"/>
  <c r="Q22" i="16"/>
  <c r="Q23" i="16"/>
  <c r="Q24" i="16"/>
  <c r="Q25" i="16"/>
  <c r="Q26" i="16"/>
  <c r="Q27" i="16"/>
  <c r="Q28" i="16"/>
  <c r="Q29" i="16"/>
  <c r="Q30" i="16"/>
  <c r="Q31" i="16"/>
  <c r="Q32" i="16"/>
  <c r="Q33" i="16"/>
  <c r="Q34" i="16"/>
  <c r="Q35" i="16"/>
  <c r="Q36" i="16"/>
  <c r="Q37" i="16"/>
  <c r="Q38" i="16"/>
  <c r="Q39" i="16"/>
  <c r="Q40" i="16"/>
  <c r="Q41" i="16"/>
  <c r="Q42" i="16"/>
  <c r="Q43" i="16"/>
  <c r="Q44" i="16"/>
  <c r="Q45" i="16"/>
  <c r="Q46" i="16"/>
  <c r="Q47" i="16"/>
  <c r="Q48" i="16"/>
  <c r="Q49" i="16"/>
  <c r="Q50" i="16"/>
  <c r="Q51" i="16"/>
  <c r="Q52" i="16"/>
  <c r="Q53" i="16"/>
  <c r="Q54" i="16"/>
  <c r="Q55" i="16"/>
  <c r="Q56" i="16"/>
  <c r="Q57" i="16"/>
  <c r="Q58" i="16"/>
  <c r="Q59" i="16"/>
  <c r="Q60" i="16"/>
  <c r="Q61" i="16"/>
  <c r="Q62" i="16"/>
  <c r="Q63" i="16"/>
  <c r="Q64" i="16"/>
  <c r="Q65" i="16"/>
  <c r="Q66" i="16"/>
  <c r="Q67" i="16"/>
  <c r="Q68" i="16"/>
  <c r="Q69" i="16"/>
  <c r="Q70" i="16"/>
  <c r="Q71" i="16"/>
  <c r="Q72" i="16"/>
  <c r="Q73" i="16"/>
  <c r="Q2" i="16"/>
  <c r="P3" i="16"/>
  <c r="P4" i="16"/>
  <c r="P5" i="16"/>
  <c r="P6" i="16"/>
  <c r="P7" i="16"/>
  <c r="P8" i="16"/>
  <c r="P9" i="16"/>
  <c r="P10" i="16"/>
  <c r="P11" i="16"/>
  <c r="P12" i="16"/>
  <c r="P13" i="16"/>
  <c r="P14" i="16"/>
  <c r="P15" i="16"/>
  <c r="P16" i="16"/>
  <c r="P17" i="16"/>
  <c r="P18" i="16"/>
  <c r="P19" i="16"/>
  <c r="P20" i="16"/>
  <c r="P21" i="16"/>
  <c r="P22" i="16"/>
  <c r="P23" i="16"/>
  <c r="P24" i="16"/>
  <c r="P25" i="16"/>
  <c r="P26" i="16"/>
  <c r="P27" i="16"/>
  <c r="P28" i="16"/>
  <c r="P29" i="16"/>
  <c r="P30" i="16"/>
  <c r="P31" i="16"/>
  <c r="P32" i="16"/>
  <c r="P33" i="16"/>
  <c r="P34" i="16"/>
  <c r="P35" i="16"/>
  <c r="P36" i="16"/>
  <c r="P37" i="16"/>
  <c r="P38" i="16"/>
  <c r="P39" i="16"/>
  <c r="P40" i="16"/>
  <c r="P41" i="16"/>
  <c r="P42" i="16"/>
  <c r="P43" i="16"/>
  <c r="P44" i="16"/>
  <c r="P45" i="16"/>
  <c r="P46" i="16"/>
  <c r="P47" i="16"/>
  <c r="P48" i="16"/>
  <c r="P49" i="16"/>
  <c r="P50" i="16"/>
  <c r="P51" i="16"/>
  <c r="P52" i="16"/>
  <c r="P53" i="16"/>
  <c r="P54" i="16"/>
  <c r="P55" i="16"/>
  <c r="P56" i="16"/>
  <c r="P57" i="16"/>
  <c r="P58" i="16"/>
  <c r="P59" i="16"/>
  <c r="P60" i="16"/>
  <c r="P61" i="16"/>
  <c r="P62" i="16"/>
  <c r="P63" i="16"/>
  <c r="P64" i="16"/>
  <c r="P65" i="16"/>
  <c r="P66" i="16"/>
  <c r="P67" i="16"/>
  <c r="P68" i="16"/>
  <c r="P69" i="16"/>
  <c r="P70" i="16"/>
  <c r="P71" i="16"/>
  <c r="P72" i="16"/>
  <c r="P73" i="16"/>
  <c r="P2" i="16"/>
  <c r="O3" i="16"/>
  <c r="O4" i="16"/>
  <c r="O5" i="16"/>
  <c r="O6" i="16"/>
  <c r="O7" i="16"/>
  <c r="O8" i="16"/>
  <c r="O9" i="16"/>
  <c r="O10" i="16"/>
  <c r="O11" i="16"/>
  <c r="O12" i="16"/>
  <c r="O13" i="16"/>
  <c r="O14" i="16"/>
  <c r="O15" i="16"/>
  <c r="O16" i="16"/>
  <c r="O17" i="16"/>
  <c r="O18" i="16"/>
  <c r="O19" i="16"/>
  <c r="O20" i="16"/>
  <c r="O21" i="16"/>
  <c r="O22" i="16"/>
  <c r="O23" i="16"/>
  <c r="O24" i="16"/>
  <c r="O25" i="16"/>
  <c r="O26" i="16"/>
  <c r="O27" i="16"/>
  <c r="O28" i="16"/>
  <c r="O29" i="16"/>
  <c r="O30" i="16"/>
  <c r="O31" i="16"/>
  <c r="O32" i="16"/>
  <c r="O33" i="16"/>
  <c r="O34" i="16"/>
  <c r="O35" i="16"/>
  <c r="O36" i="16"/>
  <c r="O37" i="16"/>
  <c r="O38" i="16"/>
  <c r="O39" i="16"/>
  <c r="O40" i="16"/>
  <c r="O41" i="16"/>
  <c r="O42" i="16"/>
  <c r="O43" i="16"/>
  <c r="O44" i="16"/>
  <c r="O45" i="16"/>
  <c r="O46" i="16"/>
  <c r="O47" i="16"/>
  <c r="O48" i="16"/>
  <c r="O49" i="16"/>
  <c r="O50" i="16"/>
  <c r="O51" i="16"/>
  <c r="O52" i="16"/>
  <c r="O53" i="16"/>
  <c r="O54" i="16"/>
  <c r="O55" i="16"/>
  <c r="O56" i="16"/>
  <c r="O57" i="16"/>
  <c r="O58" i="16"/>
  <c r="O59" i="16"/>
  <c r="O60" i="16"/>
  <c r="O61" i="16"/>
  <c r="O62" i="16"/>
  <c r="O63" i="16"/>
  <c r="O64" i="16"/>
  <c r="O65" i="16"/>
  <c r="O66" i="16"/>
  <c r="O67" i="16"/>
  <c r="O68" i="16"/>
  <c r="O69" i="16"/>
  <c r="O70" i="16"/>
  <c r="O71" i="16"/>
  <c r="O72" i="16"/>
  <c r="O73" i="16"/>
  <c r="O2" i="16"/>
  <c r="K3" i="16"/>
  <c r="K4" i="16"/>
  <c r="K5" i="16"/>
  <c r="K6" i="16"/>
  <c r="K7" i="16"/>
  <c r="K8" i="16"/>
  <c r="K9" i="16"/>
  <c r="K10" i="16"/>
  <c r="K11" i="16"/>
  <c r="K12" i="16"/>
  <c r="K13" i="16"/>
  <c r="K14" i="16"/>
  <c r="K15" i="16"/>
  <c r="K16" i="16"/>
  <c r="K17" i="16"/>
  <c r="K18" i="16"/>
  <c r="K19" i="16"/>
  <c r="K20" i="16"/>
  <c r="K21" i="16"/>
  <c r="K22" i="16"/>
  <c r="K23" i="16"/>
  <c r="K24" i="16"/>
  <c r="K25" i="16"/>
  <c r="K26" i="16"/>
  <c r="K27" i="16"/>
  <c r="K28" i="16"/>
  <c r="K29" i="16"/>
  <c r="K30" i="16"/>
  <c r="K31" i="16"/>
  <c r="K32" i="16"/>
  <c r="K33" i="16"/>
  <c r="K34" i="16"/>
  <c r="K35" i="16"/>
  <c r="K36" i="16"/>
  <c r="K37" i="16"/>
  <c r="K38" i="16"/>
  <c r="K39" i="16"/>
  <c r="K40" i="16"/>
  <c r="K41" i="16"/>
  <c r="K42" i="16"/>
  <c r="K43" i="16"/>
  <c r="K44" i="16"/>
  <c r="K45" i="16"/>
  <c r="K46" i="16"/>
  <c r="K47" i="16"/>
  <c r="K48" i="16"/>
  <c r="K49" i="16"/>
  <c r="K50" i="16"/>
  <c r="K51" i="16"/>
  <c r="K52" i="16"/>
  <c r="K53" i="16"/>
  <c r="K54" i="16"/>
  <c r="K55" i="16"/>
  <c r="K56" i="16"/>
  <c r="K57" i="16"/>
  <c r="K58" i="16"/>
  <c r="K59" i="16"/>
  <c r="K60" i="16"/>
  <c r="K61" i="16"/>
  <c r="K62" i="16"/>
  <c r="K63" i="16"/>
  <c r="K64" i="16"/>
  <c r="K65" i="16"/>
  <c r="K66" i="16"/>
  <c r="K67" i="16"/>
  <c r="K68" i="16"/>
  <c r="K69" i="16"/>
  <c r="K70" i="16"/>
  <c r="K71" i="16"/>
  <c r="K72" i="16"/>
  <c r="K73" i="16"/>
  <c r="K2" i="16"/>
  <c r="N3" i="16"/>
  <c r="N4" i="16"/>
  <c r="N5" i="16"/>
  <c r="N6" i="16"/>
  <c r="N7" i="16"/>
  <c r="N8" i="16"/>
  <c r="N9" i="16"/>
  <c r="N10" i="16"/>
  <c r="N11" i="16"/>
  <c r="N12" i="16"/>
  <c r="N13" i="16"/>
  <c r="N14" i="16"/>
  <c r="N15" i="16"/>
  <c r="N16" i="16"/>
  <c r="N17" i="16"/>
  <c r="N18" i="16"/>
  <c r="N19" i="16"/>
  <c r="N20" i="16"/>
  <c r="N21" i="16"/>
  <c r="N22" i="16"/>
  <c r="N23" i="16"/>
  <c r="N24" i="16"/>
  <c r="N25" i="16"/>
  <c r="N26" i="16"/>
  <c r="N27" i="16"/>
  <c r="N28" i="16"/>
  <c r="N29" i="16"/>
  <c r="N30" i="16"/>
  <c r="N31" i="16"/>
  <c r="N32" i="16"/>
  <c r="N33" i="16"/>
  <c r="N34" i="16"/>
  <c r="N35" i="16"/>
  <c r="N36" i="16"/>
  <c r="N37" i="16"/>
  <c r="N38" i="16"/>
  <c r="N39" i="16"/>
  <c r="N40" i="16"/>
  <c r="N41" i="16"/>
  <c r="N42" i="16"/>
  <c r="N43" i="16"/>
  <c r="N44" i="16"/>
  <c r="N45" i="16"/>
  <c r="N46" i="16"/>
  <c r="N47" i="16"/>
  <c r="N48" i="16"/>
  <c r="N49" i="16"/>
  <c r="N50" i="16"/>
  <c r="N51" i="16"/>
  <c r="N52" i="16"/>
  <c r="N53" i="16"/>
  <c r="N54" i="16"/>
  <c r="N55" i="16"/>
  <c r="N56" i="16"/>
  <c r="N57" i="16"/>
  <c r="N58" i="16"/>
  <c r="N59" i="16"/>
  <c r="N60" i="16"/>
  <c r="N61" i="16"/>
  <c r="N62" i="16"/>
  <c r="N63" i="16"/>
  <c r="N64" i="16"/>
  <c r="N65" i="16"/>
  <c r="N66" i="16"/>
  <c r="N67" i="16"/>
  <c r="N68" i="16"/>
  <c r="N69" i="16"/>
  <c r="N70" i="16"/>
  <c r="N71" i="16"/>
  <c r="N72" i="16"/>
  <c r="N73" i="16"/>
  <c r="N2" i="16"/>
  <c r="M3" i="16"/>
  <c r="M4" i="16"/>
  <c r="M5" i="16"/>
  <c r="M6" i="16"/>
  <c r="M7" i="16"/>
  <c r="M8" i="16"/>
  <c r="M9" i="16"/>
  <c r="M10" i="16"/>
  <c r="M11" i="16"/>
  <c r="M12" i="16"/>
  <c r="M13" i="16"/>
  <c r="M14" i="16"/>
  <c r="M15" i="16"/>
  <c r="M16" i="16"/>
  <c r="M17" i="16"/>
  <c r="M18" i="16"/>
  <c r="M19" i="16"/>
  <c r="M20" i="16"/>
  <c r="M21" i="16"/>
  <c r="M22" i="16"/>
  <c r="M23" i="16"/>
  <c r="M24" i="16"/>
  <c r="M25" i="16"/>
  <c r="M26" i="16"/>
  <c r="M27" i="16"/>
  <c r="M28" i="16"/>
  <c r="M29" i="16"/>
  <c r="M30" i="16"/>
  <c r="M31" i="16"/>
  <c r="M32" i="16"/>
  <c r="M33" i="16"/>
  <c r="M34" i="16"/>
  <c r="M35" i="16"/>
  <c r="M36" i="16"/>
  <c r="M37" i="16"/>
  <c r="M38" i="16"/>
  <c r="M39" i="16"/>
  <c r="M40" i="16"/>
  <c r="M41" i="16"/>
  <c r="M42" i="16"/>
  <c r="M43" i="16"/>
  <c r="M44" i="16"/>
  <c r="M45" i="16"/>
  <c r="M46" i="16"/>
  <c r="M47" i="16"/>
  <c r="M48" i="16"/>
  <c r="M49" i="16"/>
  <c r="M50" i="16"/>
  <c r="M51" i="16"/>
  <c r="M52" i="16"/>
  <c r="M53" i="16"/>
  <c r="M54" i="16"/>
  <c r="M55" i="16"/>
  <c r="M56" i="16"/>
  <c r="M57" i="16"/>
  <c r="M58" i="16"/>
  <c r="M59" i="16"/>
  <c r="M60" i="16"/>
  <c r="M61" i="16"/>
  <c r="M62" i="16"/>
  <c r="M63" i="16"/>
  <c r="M64" i="16"/>
  <c r="M65" i="16"/>
  <c r="M66" i="16"/>
  <c r="M67" i="16"/>
  <c r="M68" i="16"/>
  <c r="M69" i="16"/>
  <c r="M70" i="16"/>
  <c r="M71" i="16"/>
  <c r="M72" i="16"/>
  <c r="M73" i="16"/>
  <c r="M2" i="16"/>
  <c r="L3" i="16"/>
  <c r="L4" i="16"/>
  <c r="L5" i="16"/>
  <c r="L6" i="16"/>
  <c r="L7" i="16"/>
  <c r="L8" i="16"/>
  <c r="L9" i="16"/>
  <c r="L10" i="16"/>
  <c r="L11" i="16"/>
  <c r="L12" i="16"/>
  <c r="L13" i="16"/>
  <c r="L14" i="16"/>
  <c r="L15" i="16"/>
  <c r="L16" i="16"/>
  <c r="L17" i="16"/>
  <c r="L18" i="16"/>
  <c r="L19" i="16"/>
  <c r="L20" i="16"/>
  <c r="L21" i="16"/>
  <c r="L22" i="16"/>
  <c r="L23" i="16"/>
  <c r="L24" i="16"/>
  <c r="L25" i="16"/>
  <c r="L26" i="16"/>
  <c r="L27" i="16"/>
  <c r="L28" i="16"/>
  <c r="L29" i="16"/>
  <c r="L30" i="16"/>
  <c r="L31" i="16"/>
  <c r="L32" i="16"/>
  <c r="L33" i="16"/>
  <c r="L34" i="16"/>
  <c r="L35" i="16"/>
  <c r="L36" i="16"/>
  <c r="L37" i="16"/>
  <c r="L38" i="16"/>
  <c r="L39" i="16"/>
  <c r="L40" i="16"/>
  <c r="L41" i="16"/>
  <c r="L42" i="16"/>
  <c r="L43" i="16"/>
  <c r="L44" i="16"/>
  <c r="L45" i="16"/>
  <c r="L46" i="16"/>
  <c r="L47" i="16"/>
  <c r="L48" i="16"/>
  <c r="L49" i="16"/>
  <c r="L50" i="16"/>
  <c r="L51" i="16"/>
  <c r="L52" i="16"/>
  <c r="L53" i="16"/>
  <c r="L54" i="16"/>
  <c r="L55" i="16"/>
  <c r="L56" i="16"/>
  <c r="L57" i="16"/>
  <c r="L58" i="16"/>
  <c r="L59" i="16"/>
  <c r="L60" i="16"/>
  <c r="L61" i="16"/>
  <c r="L62" i="16"/>
  <c r="L63" i="16"/>
  <c r="L64" i="16"/>
  <c r="L65" i="16"/>
  <c r="L66" i="16"/>
  <c r="L67" i="16"/>
  <c r="L68" i="16"/>
  <c r="L69" i="16"/>
  <c r="L70" i="16"/>
  <c r="L71" i="16"/>
  <c r="L72" i="16"/>
  <c r="L73" i="16"/>
  <c r="L2" i="16"/>
  <c r="J3" i="16"/>
  <c r="J4" i="16"/>
  <c r="J5" i="16"/>
  <c r="J6" i="16"/>
  <c r="J7" i="16"/>
  <c r="J8" i="16"/>
  <c r="J9" i="16"/>
  <c r="J10" i="16"/>
  <c r="J11" i="16"/>
  <c r="J12" i="16"/>
  <c r="J13" i="16"/>
  <c r="J14" i="16"/>
  <c r="J15" i="16"/>
  <c r="J16" i="16"/>
  <c r="J17" i="16"/>
  <c r="J18" i="16"/>
  <c r="J19" i="16"/>
  <c r="J20" i="16"/>
  <c r="J21" i="16"/>
  <c r="J22" i="16"/>
  <c r="J23" i="16"/>
  <c r="J24" i="16"/>
  <c r="J25" i="16"/>
  <c r="J26" i="16"/>
  <c r="J27" i="16"/>
  <c r="J28" i="16"/>
  <c r="J29" i="16"/>
  <c r="J30" i="16"/>
  <c r="J31" i="16"/>
  <c r="J32" i="16"/>
  <c r="J33" i="16"/>
  <c r="J34" i="16"/>
  <c r="J35" i="16"/>
  <c r="J36" i="16"/>
  <c r="J37" i="16"/>
  <c r="J38" i="16"/>
  <c r="J39" i="16"/>
  <c r="J40" i="16"/>
  <c r="J41" i="16"/>
  <c r="J42" i="16"/>
  <c r="J43" i="16"/>
  <c r="J44" i="16"/>
  <c r="J45" i="16"/>
  <c r="J46" i="16"/>
  <c r="J47" i="16"/>
  <c r="J48" i="16"/>
  <c r="J49" i="16"/>
  <c r="J50" i="16"/>
  <c r="J51" i="16"/>
  <c r="J52" i="16"/>
  <c r="J53" i="16"/>
  <c r="J54" i="16"/>
  <c r="J55" i="16"/>
  <c r="J56" i="16"/>
  <c r="J57" i="16"/>
  <c r="J58" i="16"/>
  <c r="J59" i="16"/>
  <c r="J60" i="16"/>
  <c r="J61" i="16"/>
  <c r="J62" i="16"/>
  <c r="J63" i="16"/>
  <c r="J64" i="16"/>
  <c r="J65" i="16"/>
  <c r="J66" i="16"/>
  <c r="J67" i="16"/>
  <c r="J68" i="16"/>
  <c r="J69" i="16"/>
  <c r="J70" i="16"/>
  <c r="J71" i="16"/>
  <c r="J72" i="16"/>
  <c r="J73" i="16"/>
  <c r="J2" i="16"/>
  <c r="I3" i="16"/>
  <c r="I4" i="16"/>
  <c r="I5" i="16"/>
  <c r="I6" i="16"/>
  <c r="I7" i="16"/>
  <c r="I8" i="16"/>
  <c r="I9" i="16"/>
  <c r="I10" i="16"/>
  <c r="I11" i="16"/>
  <c r="I12" i="16"/>
  <c r="I13" i="16"/>
  <c r="I14" i="16"/>
  <c r="I15" i="16"/>
  <c r="I16" i="16"/>
  <c r="I17" i="16"/>
  <c r="I18" i="16"/>
  <c r="I19" i="16"/>
  <c r="I20" i="16"/>
  <c r="I21" i="16"/>
  <c r="I22" i="16"/>
  <c r="I23" i="16"/>
  <c r="I24" i="16"/>
  <c r="I25" i="16"/>
  <c r="I26" i="16"/>
  <c r="I27" i="16"/>
  <c r="I28" i="16"/>
  <c r="I29" i="16"/>
  <c r="I30" i="16"/>
  <c r="I31" i="16"/>
  <c r="I32" i="16"/>
  <c r="I33" i="16"/>
  <c r="I34" i="16"/>
  <c r="I35" i="16"/>
  <c r="I36" i="16"/>
  <c r="I37" i="16"/>
  <c r="I38" i="16"/>
  <c r="I39" i="16"/>
  <c r="I40" i="16"/>
  <c r="I41" i="16"/>
  <c r="I42" i="16"/>
  <c r="I43" i="16"/>
  <c r="I44" i="16"/>
  <c r="I45" i="16"/>
  <c r="I46" i="16"/>
  <c r="I47" i="16"/>
  <c r="I48" i="16"/>
  <c r="I49" i="16"/>
  <c r="I50" i="16"/>
  <c r="I51" i="16"/>
  <c r="I52" i="16"/>
  <c r="I53" i="16"/>
  <c r="I54" i="16"/>
  <c r="I55" i="16"/>
  <c r="I56" i="16"/>
  <c r="I57" i="16"/>
  <c r="I58" i="16"/>
  <c r="I59" i="16"/>
  <c r="I60" i="16"/>
  <c r="I61" i="16"/>
  <c r="I62" i="16"/>
  <c r="I63" i="16"/>
  <c r="I64" i="16"/>
  <c r="I65" i="16"/>
  <c r="I66" i="16"/>
  <c r="I67" i="16"/>
  <c r="I68" i="16"/>
  <c r="I69" i="16"/>
  <c r="I70" i="16"/>
  <c r="I71" i="16"/>
  <c r="I72" i="16"/>
  <c r="I73" i="16"/>
  <c r="I2" i="16"/>
  <c r="I3" i="9" l="1"/>
  <c r="I4" i="9"/>
  <c r="I5" i="9"/>
  <c r="I6" i="9"/>
  <c r="I7" i="9"/>
  <c r="I8" i="9"/>
  <c r="I9" i="9"/>
  <c r="I10" i="9"/>
  <c r="I11" i="9"/>
  <c r="I12" i="9"/>
  <c r="I13" i="9"/>
  <c r="I14" i="9"/>
  <c r="I15" i="9"/>
  <c r="I16" i="9"/>
  <c r="I17" i="9"/>
  <c r="I18" i="9"/>
  <c r="I19" i="9"/>
  <c r="I20" i="9"/>
  <c r="I21" i="9"/>
  <c r="I22" i="9"/>
  <c r="I23" i="9"/>
  <c r="I24" i="9"/>
  <c r="I25" i="9"/>
  <c r="I26" i="9"/>
  <c r="I27" i="9"/>
  <c r="I28" i="9"/>
  <c r="I29" i="9"/>
  <c r="I30" i="9"/>
  <c r="I31" i="9"/>
  <c r="I32" i="9"/>
  <c r="I33" i="9"/>
  <c r="I34" i="9"/>
  <c r="I35" i="9"/>
  <c r="I36" i="9"/>
  <c r="I37" i="9"/>
  <c r="I38" i="9"/>
  <c r="I39" i="9"/>
  <c r="I40" i="9"/>
  <c r="I41" i="9"/>
  <c r="I42" i="9"/>
  <c r="I43" i="9"/>
  <c r="I44" i="9"/>
  <c r="I45" i="9"/>
  <c r="I46" i="9"/>
  <c r="I47" i="9"/>
  <c r="I48" i="9"/>
  <c r="I49" i="9"/>
  <c r="I50" i="9"/>
  <c r="I51" i="9"/>
  <c r="I52" i="9"/>
  <c r="I53" i="9"/>
  <c r="I54" i="9"/>
  <c r="I55" i="9"/>
  <c r="I56" i="9"/>
  <c r="I57" i="9"/>
  <c r="I58" i="9"/>
  <c r="I59" i="9"/>
  <c r="I60" i="9"/>
  <c r="I61" i="9"/>
  <c r="I62" i="9"/>
  <c r="I63" i="9"/>
  <c r="I64" i="9"/>
  <c r="I65" i="9"/>
  <c r="I66" i="9"/>
  <c r="I67" i="9"/>
  <c r="I68" i="9"/>
  <c r="I69" i="9"/>
  <c r="I70" i="9"/>
  <c r="I71" i="9"/>
  <c r="I72" i="9"/>
  <c r="I73" i="9"/>
  <c r="I2" i="9"/>
  <c r="H3" i="9"/>
  <c r="H4" i="9"/>
  <c r="H5" i="9"/>
  <c r="H6" i="9"/>
  <c r="H7" i="9"/>
  <c r="H8" i="9"/>
  <c r="H9" i="9"/>
  <c r="H10" i="9"/>
  <c r="H11" i="9"/>
  <c r="H12" i="9"/>
  <c r="H13" i="9"/>
  <c r="H14" i="9"/>
  <c r="H15" i="9"/>
  <c r="H16" i="9"/>
  <c r="H17" i="9"/>
  <c r="H18" i="9"/>
  <c r="H19" i="9"/>
  <c r="H20" i="9"/>
  <c r="H21" i="9"/>
  <c r="H22" i="9"/>
  <c r="H23" i="9"/>
  <c r="H24" i="9"/>
  <c r="H25" i="9"/>
  <c r="H26" i="9"/>
  <c r="H27" i="9"/>
  <c r="H28" i="9"/>
  <c r="H29" i="9"/>
  <c r="H30" i="9"/>
  <c r="H31" i="9"/>
  <c r="H32" i="9"/>
  <c r="H33" i="9"/>
  <c r="H34" i="9"/>
  <c r="H35" i="9"/>
  <c r="H36" i="9"/>
  <c r="H37" i="9"/>
  <c r="H38" i="9"/>
  <c r="H39" i="9"/>
  <c r="H40" i="9"/>
  <c r="H41" i="9"/>
  <c r="H42" i="9"/>
  <c r="H43" i="9"/>
  <c r="H44" i="9"/>
  <c r="H45" i="9"/>
  <c r="H46" i="9"/>
  <c r="H47" i="9"/>
  <c r="H48" i="9"/>
  <c r="H49" i="9"/>
  <c r="H50" i="9"/>
  <c r="H51" i="9"/>
  <c r="H52" i="9"/>
  <c r="H53" i="9"/>
  <c r="H54" i="9"/>
  <c r="H55" i="9"/>
  <c r="H56" i="9"/>
  <c r="H57" i="9"/>
  <c r="H58" i="9"/>
  <c r="H59" i="9"/>
  <c r="H60" i="9"/>
  <c r="H61" i="9"/>
  <c r="H62" i="9"/>
  <c r="H63" i="9"/>
  <c r="H64" i="9"/>
  <c r="H65" i="9"/>
  <c r="H66" i="9"/>
  <c r="H67" i="9"/>
  <c r="H68" i="9"/>
  <c r="H69" i="9"/>
  <c r="H70" i="9"/>
  <c r="H71" i="9"/>
  <c r="H72" i="9"/>
  <c r="H73" i="9"/>
  <c r="H2" i="9"/>
  <c r="G3" i="9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2" i="9"/>
</calcChain>
</file>

<file path=xl/sharedStrings.xml><?xml version="1.0" encoding="utf-8"?>
<sst xmlns="http://schemas.openxmlformats.org/spreadsheetml/2006/main" count="199234" uniqueCount="4617">
  <si>
    <t>unique_patient_id</t>
  </si>
  <si>
    <t>episode_no</t>
  </si>
  <si>
    <t>gender</t>
  </si>
  <si>
    <t>date_of_birth</t>
  </si>
  <si>
    <t>age_display</t>
  </si>
  <si>
    <t>specimen_taken_date</t>
  </si>
  <si>
    <t>registered_date</t>
  </si>
  <si>
    <t>date_date</t>
  </si>
  <si>
    <t>reviewed_date</t>
  </si>
  <si>
    <t>district_name</t>
  </si>
  <si>
    <t>sub_district_name</t>
  </si>
  <si>
    <t>facility_name</t>
  </si>
  <si>
    <t>ward_name</t>
  </si>
  <si>
    <t>specimen_type</t>
  </si>
  <si>
    <t>clinical_diagnosis</t>
  </si>
  <si>
    <t>test_method_code</t>
  </si>
  <si>
    <t>test_set</t>
  </si>
  <si>
    <t>pathogen_group_code</t>
  </si>
  <si>
    <t>pathogen_group_name</t>
  </si>
  <si>
    <t>organism_name</t>
  </si>
  <si>
    <t>amikacin</t>
  </si>
  <si>
    <t>amoxicillin_clavulanic_acid</t>
  </si>
  <si>
    <t>ampicillin_amoxicillin</t>
  </si>
  <si>
    <t>cefazolin</t>
  </si>
  <si>
    <t>cefepime</t>
  </si>
  <si>
    <t>cefotaxime_ceftriaxone</t>
  </si>
  <si>
    <t>cefoxitin</t>
  </si>
  <si>
    <t>ceftazidime</t>
  </si>
  <si>
    <t>cefuroxime_oral</t>
  </si>
  <si>
    <t>cefuroxime</t>
  </si>
  <si>
    <t>cefuroxime_parenteral</t>
  </si>
  <si>
    <t>ciprofloxacin</t>
  </si>
  <si>
    <t>clindamycin</t>
  </si>
  <si>
    <t>cloxacillin</t>
  </si>
  <si>
    <t>colistin</t>
  </si>
  <si>
    <t>ertapenem</t>
  </si>
  <si>
    <t>erythromycin_azithromycin</t>
  </si>
  <si>
    <t>fusidic_acid</t>
  </si>
  <si>
    <t>gentamicin</t>
  </si>
  <si>
    <t>gentamicin_high_level_resistance</t>
  </si>
  <si>
    <t>imipenem</t>
  </si>
  <si>
    <t>levofloxacin</t>
  </si>
  <si>
    <t>linezolid</t>
  </si>
  <si>
    <t>meropenem</t>
  </si>
  <si>
    <t>moxifloxacin</t>
  </si>
  <si>
    <t>nitrofurantoin</t>
  </si>
  <si>
    <t>ofloxacin</t>
  </si>
  <si>
    <t>penicillin_ampicillin</t>
  </si>
  <si>
    <t>piperacillin_tazobactam</t>
  </si>
  <si>
    <t>rifampicin</t>
  </si>
  <si>
    <t>streptomycin_high_level_resistance</t>
  </si>
  <si>
    <t>teicoplanin</t>
  </si>
  <si>
    <t>tetracycline</t>
  </si>
  <si>
    <t>tigecycline</t>
  </si>
  <si>
    <t>tobramycin</t>
  </si>
  <si>
    <t>trimethoprim_sulfamethoxazole</t>
  </si>
  <si>
    <t>vancomycin</t>
  </si>
  <si>
    <t>year</t>
  </si>
  <si>
    <t>month</t>
  </si>
  <si>
    <t>NM01053270</t>
  </si>
  <si>
    <t>F</t>
  </si>
  <si>
    <t>CAPRICORN</t>
  </si>
  <si>
    <t>POLOKWANE</t>
  </si>
  <si>
    <t>MANKWENG HOSPITAL</t>
  </si>
  <si>
    <t>NEONATAL WARD</t>
  </si>
  <si>
    <t>BLOOD CULTURE</t>
  </si>
  <si>
    <t>OBSERVATION FOR SUSPECTED DISEASE OR CONDITION, UNSPECIFIED</t>
  </si>
  <si>
    <t>M155</t>
  </si>
  <si>
    <t>AUTOMATED CULTURE</t>
  </si>
  <si>
    <t>STAPH</t>
  </si>
  <si>
    <t>COAGULASE NEGATIVE STAPHYLOCOCCUS</t>
  </si>
  <si>
    <t>RESISTANT</t>
  </si>
  <si>
    <t>SENSITIVE</t>
  </si>
  <si>
    <t>INTERMEDIATE</t>
  </si>
  <si>
    <t>NM01050992</t>
  </si>
  <si>
    <t>M</t>
  </si>
  <si>
    <t>SEPSIS</t>
  </si>
  <si>
    <t>NM01067618</t>
  </si>
  <si>
    <t>NM00447449</t>
  </si>
  <si>
    <t>NEONATAL</t>
  </si>
  <si>
    <t>ENTER</t>
  </si>
  <si>
    <t>KLEBSIELLA PNEUMONIAE</t>
  </si>
  <si>
    <t>KLEBSIELLA PNEUMONIAE SUBSP PNEUMONIAE</t>
  </si>
  <si>
    <t>NM00448137</t>
  </si>
  <si>
    <t>CONGENITAL PNEUMONIA</t>
  </si>
  <si>
    <t>NM00448531</t>
  </si>
  <si>
    <t>SEVERE JAUNDICE</t>
  </si>
  <si>
    <t>ESCHERICHIA COLI</t>
  </si>
  <si>
    <t>NM01094352</t>
  </si>
  <si>
    <t>NM01149134</t>
  </si>
  <si>
    <t>NM00448920</t>
  </si>
  <si>
    <t>NFGNB</t>
  </si>
  <si>
    <t>PSEUDOMONAS STUTZERI</t>
  </si>
  <si>
    <t>NM00449098</t>
  </si>
  <si>
    <t>NOSOCOMIAL PNEMONIA</t>
  </si>
  <si>
    <t>STAPHYLOCOCCUS AUREUS</t>
  </si>
  <si>
    <t>NM00450135</t>
  </si>
  <si>
    <t>NM00450641</t>
  </si>
  <si>
    <t>NON RESOLVING SEPSIS</t>
  </si>
  <si>
    <t>ACINETOBACTER BAUMANNII COMPLEX</t>
  </si>
  <si>
    <t>ACINETOBACTER BAUMANNI</t>
  </si>
  <si>
    <t>NM00450941</t>
  </si>
  <si>
    <t>POST T/F</t>
  </si>
  <si>
    <t>NM00451088</t>
  </si>
  <si>
    <t>?SEPSI</t>
  </si>
  <si>
    <t>NM00451223</t>
  </si>
  <si>
    <t>NM00452607</t>
  </si>
  <si>
    <t>FREETEXT DIAGNOSIS:</t>
  </si>
  <si>
    <t>NM00453410</t>
  </si>
  <si>
    <t>SEPTIC SHOCK</t>
  </si>
  <si>
    <t>NM00454034</t>
  </si>
  <si>
    <t>NM00454383</t>
  </si>
  <si>
    <t>NM00454900</t>
  </si>
  <si>
    <t>NM00455281</t>
  </si>
  <si>
    <t>NM00455569</t>
  </si>
  <si>
    <t>NM00455613</t>
  </si>
  <si>
    <t>PSEUDOMONAS AERUGINOSA</t>
  </si>
  <si>
    <t>NM00455639</t>
  </si>
  <si>
    <t>NM00455648</t>
  </si>
  <si>
    <t>NM00456083</t>
  </si>
  <si>
    <t>NM00457743</t>
  </si>
  <si>
    <t>ENTCO</t>
  </si>
  <si>
    <t>ENTEROCOCCUS GALLINARUM</t>
  </si>
  <si>
    <t>NM00458380</t>
  </si>
  <si>
    <t>NM00458817</t>
  </si>
  <si>
    <t>ON GOING SEPSIS</t>
  </si>
  <si>
    <t>NM00460035</t>
  </si>
  <si>
    <t>NM00460807</t>
  </si>
  <si>
    <t>NNJ</t>
  </si>
  <si>
    <t>ENTEROCOCCUS FAECIUM</t>
  </si>
  <si>
    <t>NM00462114</t>
  </si>
  <si>
    <t>NM00462606</t>
  </si>
  <si>
    <t>NM00462812</t>
  </si>
  <si>
    <t>PERSISTANT LEUKOCYTOPENIA</t>
  </si>
  <si>
    <t>NM00464533</t>
  </si>
  <si>
    <t>ENTEROBACTER CLOACAE COMPLEX</t>
  </si>
  <si>
    <t>ENTEROBACTER CLOACAE</t>
  </si>
  <si>
    <t>NM00466458</t>
  </si>
  <si>
    <t>NM00468152</t>
  </si>
  <si>
    <t>NM00468617</t>
  </si>
  <si>
    <t>NM00468716</t>
  </si>
  <si>
    <t>NM00468755</t>
  </si>
  <si>
    <t>STENOTROPHOMONAS MALTOPHILIA</t>
  </si>
  <si>
    <t>NM00469594</t>
  </si>
  <si>
    <t>NM00470175</t>
  </si>
  <si>
    <t>NM00470466</t>
  </si>
  <si>
    <t>NM00470468</t>
  </si>
  <si>
    <t>NM00470523</t>
  </si>
  <si>
    <t>KLEBSIELLA OXYTOCA</t>
  </si>
  <si>
    <t>NM00471218</t>
  </si>
  <si>
    <t>KLEBSIELLA PNEUMONIAE SUBSP OZAENAE</t>
  </si>
  <si>
    <t>NM00471322</t>
  </si>
  <si>
    <t>IMPERFORATE ANUS</t>
  </si>
  <si>
    <t>ENTEROCOCCUS FAECALIS</t>
  </si>
  <si>
    <t>NM00471503</t>
  </si>
  <si>
    <t>NNJ,PREMATURE</t>
  </si>
  <si>
    <t>NM00471517</t>
  </si>
  <si>
    <t>MULTIPLE CONGESTION</t>
  </si>
  <si>
    <t>NM00472420</t>
  </si>
  <si>
    <t>NM00473450</t>
  </si>
  <si>
    <t>UNKNOWN</t>
  </si>
  <si>
    <t>HMD</t>
  </si>
  <si>
    <t>NM00476712</t>
  </si>
  <si>
    <t>NM00479536</t>
  </si>
  <si>
    <t>NM00481090</t>
  </si>
  <si>
    <t>NM00488520</t>
  </si>
  <si>
    <t>NM00488871</t>
  </si>
  <si>
    <t>NM00490683</t>
  </si>
  <si>
    <t>NM00491144</t>
  </si>
  <si>
    <t>U</t>
  </si>
  <si>
    <t>NM00491289</t>
  </si>
  <si>
    <t>NM00492074</t>
  </si>
  <si>
    <t>ACHROMOBACTER XYLOSOXIDANS</t>
  </si>
  <si>
    <t>NM00492226</t>
  </si>
  <si>
    <t>NM00493429</t>
  </si>
  <si>
    <t>NM00494933</t>
  </si>
  <si>
    <t>NM00495833</t>
  </si>
  <si>
    <t>NM00497194</t>
  </si>
  <si>
    <t>NM00499199</t>
  </si>
  <si>
    <t>NM00499237</t>
  </si>
  <si>
    <t>NM00499759</t>
  </si>
  <si>
    <t>NM00499881</t>
  </si>
  <si>
    <t>NM00501339</t>
  </si>
  <si>
    <t>NM00501690</t>
  </si>
  <si>
    <t>NM00502365</t>
  </si>
  <si>
    <t>NM00502369</t>
  </si>
  <si>
    <t>NM00502889</t>
  </si>
  <si>
    <t>NM00503350</t>
  </si>
  <si>
    <t>NM00506316</t>
  </si>
  <si>
    <t>ENTEROCOCCUS SPECIES</t>
  </si>
  <si>
    <t>NM00506397</t>
  </si>
  <si>
    <t>?NNJ</t>
  </si>
  <si>
    <t>NM00507482</t>
  </si>
  <si>
    <t>NM00508718</t>
  </si>
  <si>
    <t>NM00508960</t>
  </si>
  <si>
    <t>NM00508971</t>
  </si>
  <si>
    <t>NM00512219</t>
  </si>
  <si>
    <t>NM00514399</t>
  </si>
  <si>
    <t>NM00515074</t>
  </si>
  <si>
    <t>NM00520181</t>
  </si>
  <si>
    <t>NM00521062</t>
  </si>
  <si>
    <t>NM00522690</t>
  </si>
  <si>
    <t>NM00523947</t>
  </si>
  <si>
    <t>NM00525290</t>
  </si>
  <si>
    <t>NM00526394</t>
  </si>
  <si>
    <t>FOLLOW-UP EXAMINATION AFTER PSYCHOTHERAPY</t>
  </si>
  <si>
    <t>ACINETOBACTER LWOFFII</t>
  </si>
  <si>
    <t>NM00526631</t>
  </si>
  <si>
    <t>HYDROPS FETALS</t>
  </si>
  <si>
    <t>NM00528882</t>
  </si>
  <si>
    <t>NM00529347</t>
  </si>
  <si>
    <t>NM00531730</t>
  </si>
  <si>
    <t>NM00531735</t>
  </si>
  <si>
    <t>NM00534003</t>
  </si>
  <si>
    <t>NM00535783</t>
  </si>
  <si>
    <t>NM00536984</t>
  </si>
  <si>
    <t>NM00537584</t>
  </si>
  <si>
    <t>NM00539874</t>
  </si>
  <si>
    <t>NM00540301</t>
  </si>
  <si>
    <t>NM00541015</t>
  </si>
  <si>
    <t>NM00543242</t>
  </si>
  <si>
    <t>NM00546131</t>
  </si>
  <si>
    <t>NM00546342</t>
  </si>
  <si>
    <t>NM00548503</t>
  </si>
  <si>
    <t>NEONATAL SEPSIS/MULTIPLE ABCESSES ON THE NECK</t>
  </si>
  <si>
    <t>NM00549795</t>
  </si>
  <si>
    <t>PREMATURITY</t>
  </si>
  <si>
    <t>ACINETOBACTER HAEMOLYTICUS</t>
  </si>
  <si>
    <t>NM00549956</t>
  </si>
  <si>
    <t>NM00551084</t>
  </si>
  <si>
    <t>JAUNDICE</t>
  </si>
  <si>
    <t>PROTEUS MIRABILIS</t>
  </si>
  <si>
    <t>NM00551487</t>
  </si>
  <si>
    <t>NM00553183</t>
  </si>
  <si>
    <t>N/A</t>
  </si>
  <si>
    <t>NM00555658</t>
  </si>
  <si>
    <t>PANTOEA SPECIES</t>
  </si>
  <si>
    <t>NM00556853</t>
  </si>
  <si>
    <t>NM00558618</t>
  </si>
  <si>
    <t>NM00558783</t>
  </si>
  <si>
    <t>NM00559495</t>
  </si>
  <si>
    <t>NM00560524</t>
  </si>
  <si>
    <t>NM00561809</t>
  </si>
  <si>
    <t>NM00568540</t>
  </si>
  <si>
    <t>NM00569923</t>
  </si>
  <si>
    <t>NM00570208</t>
  </si>
  <si>
    <t>NM00571551</t>
  </si>
  <si>
    <t>NM00572005</t>
  </si>
  <si>
    <t>NM00572008</t>
  </si>
  <si>
    <t>NM00572010</t>
  </si>
  <si>
    <t>NM00573433</t>
  </si>
  <si>
    <t>NM00575399</t>
  </si>
  <si>
    <t>NM00575821</t>
  </si>
  <si>
    <t>NM00577889</t>
  </si>
  <si>
    <t>?NEONATAL SEPSIS</t>
  </si>
  <si>
    <t>NM00578028</t>
  </si>
  <si>
    <t>NOSOCOMIAL SEPSIS</t>
  </si>
  <si>
    <t>NM00579760</t>
  </si>
  <si>
    <t>NM00580702</t>
  </si>
  <si>
    <t>NM00580900</t>
  </si>
  <si>
    <t>NM00581026</t>
  </si>
  <si>
    <t>NM00581364</t>
  </si>
  <si>
    <t>NM00581778</t>
  </si>
  <si>
    <t>NM00585510</t>
  </si>
  <si>
    <t>LRTI</t>
  </si>
  <si>
    <t>NM00585627</t>
  </si>
  <si>
    <t>NM00585845</t>
  </si>
  <si>
    <t>NM00585850</t>
  </si>
  <si>
    <t>NM00586190</t>
  </si>
  <si>
    <t>NM00586783</t>
  </si>
  <si>
    <t>NM00587198</t>
  </si>
  <si>
    <t>NM00588683</t>
  </si>
  <si>
    <t>NNS</t>
  </si>
  <si>
    <t>NM00591494</t>
  </si>
  <si>
    <t>NM00592451</t>
  </si>
  <si>
    <t>NM00595156</t>
  </si>
  <si>
    <t>PREM/SEPSIS</t>
  </si>
  <si>
    <t>NM00595232</t>
  </si>
  <si>
    <t>NM00595263</t>
  </si>
  <si>
    <t>NM00595748</t>
  </si>
  <si>
    <t>NM00596022</t>
  </si>
  <si>
    <t>NM00597439</t>
  </si>
  <si>
    <t>NM00597581</t>
  </si>
  <si>
    <t>NM00598402</t>
  </si>
  <si>
    <t>ILEUS</t>
  </si>
  <si>
    <t>NM00599623</t>
  </si>
  <si>
    <t>NM00600354</t>
  </si>
  <si>
    <t>NM00600508</t>
  </si>
  <si>
    <t>NM00601723</t>
  </si>
  <si>
    <t>NM00602940</t>
  </si>
  <si>
    <t>NM00603963</t>
  </si>
  <si>
    <t>NM00604372</t>
  </si>
  <si>
    <t>NM00604766</t>
  </si>
  <si>
    <t>ENTEROBACTER CLOACAE SUBSP CLOACAE</t>
  </si>
  <si>
    <t>NM00604982</t>
  </si>
  <si>
    <t>NM00605655</t>
  </si>
  <si>
    <t>NM00605918</t>
  </si>
  <si>
    <t>NM00608050</t>
  </si>
  <si>
    <t>NM00610260</t>
  </si>
  <si>
    <t>CITROBACTER FREUNDII</t>
  </si>
  <si>
    <t>NM00610669</t>
  </si>
  <si>
    <t>NM00614437</t>
  </si>
  <si>
    <t>NM00614919</t>
  </si>
  <si>
    <t>NM00615341</t>
  </si>
  <si>
    <t>NM00617373</t>
  </si>
  <si>
    <t>NM00617759</t>
  </si>
  <si>
    <t>NM00617919</t>
  </si>
  <si>
    <t>? NNJ</t>
  </si>
  <si>
    <t>NM00617934</t>
  </si>
  <si>
    <t>NM00618675</t>
  </si>
  <si>
    <t>NM00619882</t>
  </si>
  <si>
    <t>NM00620091</t>
  </si>
  <si>
    <t>NM00620243</t>
  </si>
  <si>
    <t>NM00623020</t>
  </si>
  <si>
    <t>NM00623026</t>
  </si>
  <si>
    <t>NM00623417</t>
  </si>
  <si>
    <t>NM00624022</t>
  </si>
  <si>
    <t>NM00624355</t>
  </si>
  <si>
    <t>NM00625662</t>
  </si>
  <si>
    <t>BOWEL OBSTRUCTION</t>
  </si>
  <si>
    <t>NM00626306</t>
  </si>
  <si>
    <t>DNS</t>
  </si>
  <si>
    <t>NM00626899</t>
  </si>
  <si>
    <t>NM00627875</t>
  </si>
  <si>
    <t>NM00628089</t>
  </si>
  <si>
    <t>NM00628091</t>
  </si>
  <si>
    <t>NM00628275</t>
  </si>
  <si>
    <t>NM00629580</t>
  </si>
  <si>
    <t>NM00633929</t>
  </si>
  <si>
    <t>NM00634756</t>
  </si>
  <si>
    <t>NM00635175</t>
  </si>
  <si>
    <t>NM00635499</t>
  </si>
  <si>
    <t>SEPSIS/?MENINGITIS</t>
  </si>
  <si>
    <t>NM00635780</t>
  </si>
  <si>
    <t>NM00635874</t>
  </si>
  <si>
    <t>NM00637213</t>
  </si>
  <si>
    <t>NM00637640</t>
  </si>
  <si>
    <t>NM00638680</t>
  </si>
  <si>
    <t>NM00639197</t>
  </si>
  <si>
    <t>NM00643517</t>
  </si>
  <si>
    <t>NM00644392</t>
  </si>
  <si>
    <t>SEVERE HYPOGLYCAEMIA</t>
  </si>
  <si>
    <t>NM00645040</t>
  </si>
  <si>
    <t>NM00645924</t>
  </si>
  <si>
    <t>NM00649889</t>
  </si>
  <si>
    <t>NM00651114</t>
  </si>
  <si>
    <t>NM00651638</t>
  </si>
  <si>
    <t>NM00651728</t>
  </si>
  <si>
    <t>NM00652848</t>
  </si>
  <si>
    <t>NM00653411</t>
  </si>
  <si>
    <t>NM00653491</t>
  </si>
  <si>
    <t>? SEPSIS</t>
  </si>
  <si>
    <t>NM00653522</t>
  </si>
  <si>
    <t>NM00656123</t>
  </si>
  <si>
    <t>NM00656751</t>
  </si>
  <si>
    <t>NM00657069</t>
  </si>
  <si>
    <t>NM00657088</t>
  </si>
  <si>
    <t>NM00657772</t>
  </si>
  <si>
    <t>NM00659117</t>
  </si>
  <si>
    <t>NM00659123</t>
  </si>
  <si>
    <t>NEC ?</t>
  </si>
  <si>
    <t>NM00660205</t>
  </si>
  <si>
    <t>NM00661863</t>
  </si>
  <si>
    <t>NM00662529</t>
  </si>
  <si>
    <t>NM00662530</t>
  </si>
  <si>
    <t>NM00664343</t>
  </si>
  <si>
    <t>NM00664572</t>
  </si>
  <si>
    <t>NM00664573</t>
  </si>
  <si>
    <t>NM00664834</t>
  </si>
  <si>
    <t>NM00665462</t>
  </si>
  <si>
    <t>STAPH INFECTION</t>
  </si>
  <si>
    <t>NM00670203</t>
  </si>
  <si>
    <t>NM00671547</t>
  </si>
  <si>
    <t>NM00672177</t>
  </si>
  <si>
    <t>NM00673968</t>
  </si>
  <si>
    <t>NM00674719</t>
  </si>
  <si>
    <t>?NOSCOMIAL INFECT</t>
  </si>
  <si>
    <t>NM00679064</t>
  </si>
  <si>
    <t>PRESUMED SEPSIS</t>
  </si>
  <si>
    <t>SPHINGOMONAS PAUCIMOBILIS</t>
  </si>
  <si>
    <t>NM00679067</t>
  </si>
  <si>
    <t>NM00679570</t>
  </si>
  <si>
    <t>NM00679942</t>
  </si>
  <si>
    <t>ASPIRATION PEUMONIA</t>
  </si>
  <si>
    <t>NM00680244</t>
  </si>
  <si>
    <t>RHIZOBIUM RADIOBACTER</t>
  </si>
  <si>
    <t>NM00680602</t>
  </si>
  <si>
    <t>NM00682013</t>
  </si>
  <si>
    <t>NM00682183</t>
  </si>
  <si>
    <t>NM00682225</t>
  </si>
  <si>
    <t>SERRATIA FONTICOLA</t>
  </si>
  <si>
    <t>NM00682530</t>
  </si>
  <si>
    <t>NM00683736</t>
  </si>
  <si>
    <t>NM00688068</t>
  </si>
  <si>
    <t>NM00688704</t>
  </si>
  <si>
    <t>NES SEPSIS</t>
  </si>
  <si>
    <t>NM00688749</t>
  </si>
  <si>
    <t>APNOEC ATTACKS</t>
  </si>
  <si>
    <t>NM00690691</t>
  </si>
  <si>
    <t>NM00692766</t>
  </si>
  <si>
    <t>NM00696064</t>
  </si>
  <si>
    <t>NM00702911</t>
  </si>
  <si>
    <t>NM00705242</t>
  </si>
  <si>
    <t>NM00706660</t>
  </si>
  <si>
    <t>APLASIA</t>
  </si>
  <si>
    <t>NM00711230</t>
  </si>
  <si>
    <t>NM00713296</t>
  </si>
  <si>
    <t>NM00714952</t>
  </si>
  <si>
    <t>NM00716021</t>
  </si>
  <si>
    <t>CONGENITAL SYPHYILIS</t>
  </si>
  <si>
    <t>NM00716216</t>
  </si>
  <si>
    <t>NM00721613</t>
  </si>
  <si>
    <t>NM00722113</t>
  </si>
  <si>
    <t>NM00723374</t>
  </si>
  <si>
    <t>NM00729778</t>
  </si>
  <si>
    <t>NM00731669</t>
  </si>
  <si>
    <t>NM00732037</t>
  </si>
  <si>
    <t>NM00733100</t>
  </si>
  <si>
    <t>NM00733731</t>
  </si>
  <si>
    <t>SESPSIS</t>
  </si>
  <si>
    <t>NM00738377</t>
  </si>
  <si>
    <t>NM00738451</t>
  </si>
  <si>
    <t>NM00740702</t>
  </si>
  <si>
    <t>NM00741987</t>
  </si>
  <si>
    <t>NM00744181</t>
  </si>
  <si>
    <t>NOSOC SEPSIS</t>
  </si>
  <si>
    <t>NM00746141</t>
  </si>
  <si>
    <t>NM00746779</t>
  </si>
  <si>
    <t>NM00748282</t>
  </si>
  <si>
    <t>NM00748455</t>
  </si>
  <si>
    <t>NM00748623</t>
  </si>
  <si>
    <t>NM00748631</t>
  </si>
  <si>
    <t>NM00750665</t>
  </si>
  <si>
    <t>NM00750677</t>
  </si>
  <si>
    <t>NM00753222</t>
  </si>
  <si>
    <t>NM00755053</t>
  </si>
  <si>
    <t>NM00756217</t>
  </si>
  <si>
    <t>NM00758506</t>
  </si>
  <si>
    <t>NM00759715</t>
  </si>
  <si>
    <t>NM00760629</t>
  </si>
  <si>
    <t>NM00762258</t>
  </si>
  <si>
    <t>NM00763192</t>
  </si>
  <si>
    <t>NM00763680</t>
  </si>
  <si>
    <t>NM00765080</t>
  </si>
  <si>
    <t>NM00766429</t>
  </si>
  <si>
    <t>NM00766706</t>
  </si>
  <si>
    <t>NM00767016</t>
  </si>
  <si>
    <t>NM00767816</t>
  </si>
  <si>
    <t>PRE EXCHANGE TRANSFUSION</t>
  </si>
  <si>
    <t>NM00767917</t>
  </si>
  <si>
    <t>NM00768579</t>
  </si>
  <si>
    <t>NM00768998</t>
  </si>
  <si>
    <t>PREM/VLBW</t>
  </si>
  <si>
    <t>NM00769157</t>
  </si>
  <si>
    <t>NM00769857</t>
  </si>
  <si>
    <t>NM00772413</t>
  </si>
  <si>
    <t>NM00772417</t>
  </si>
  <si>
    <t>NM00772842</t>
  </si>
  <si>
    <t>CITROBACTER KOSERII</t>
  </si>
  <si>
    <t>NM00774914</t>
  </si>
  <si>
    <t>NM00775168</t>
  </si>
  <si>
    <t>NM00775185</t>
  </si>
  <si>
    <t>NM00775682</t>
  </si>
  <si>
    <t>NM00776064</t>
  </si>
  <si>
    <t>NM00776066</t>
  </si>
  <si>
    <t>BBA</t>
  </si>
  <si>
    <t>ENTEROCOCCUS HIRAE</t>
  </si>
  <si>
    <t>NM00776910</t>
  </si>
  <si>
    <t>NM00777094</t>
  </si>
  <si>
    <t>NM00777136</t>
  </si>
  <si>
    <t>NM00778722</t>
  </si>
  <si>
    <t>NM00779072</t>
  </si>
  <si>
    <t>AEROMONAS SALMONICIDA</t>
  </si>
  <si>
    <t>NM00779804</t>
  </si>
  <si>
    <t>NM00779943</t>
  </si>
  <si>
    <t>NM00781319</t>
  </si>
  <si>
    <t>NM00781758</t>
  </si>
  <si>
    <t>NM00785842</t>
  </si>
  <si>
    <t>NEONATAL SEPSIS</t>
  </si>
  <si>
    <t>NM00786970</t>
  </si>
  <si>
    <t>SERRATIA MARCESCENS</t>
  </si>
  <si>
    <t>NM00788407</t>
  </si>
  <si>
    <t>NM00788770</t>
  </si>
  <si>
    <t>NM00789611</t>
  </si>
  <si>
    <t>NM00790642</t>
  </si>
  <si>
    <t>NM00791703</t>
  </si>
  <si>
    <t>NM00792106</t>
  </si>
  <si>
    <t>NM00792354</t>
  </si>
  <si>
    <t>NM00792673</t>
  </si>
  <si>
    <t>NM00792897</t>
  </si>
  <si>
    <t>#NEO SEPSIS</t>
  </si>
  <si>
    <t>NM00793593</t>
  </si>
  <si>
    <t># SEPSIS</t>
  </si>
  <si>
    <t>NM00794056</t>
  </si>
  <si>
    <t>NM00796927</t>
  </si>
  <si>
    <t>SEPTIC  STAMB</t>
  </si>
  <si>
    <t>NM00798613</t>
  </si>
  <si>
    <t>NM00803870</t>
  </si>
  <si>
    <t>NM00803872</t>
  </si>
  <si>
    <t>#SEPSIS</t>
  </si>
  <si>
    <t>NM00804462</t>
  </si>
  <si>
    <t>NM00805110</t>
  </si>
  <si>
    <t>RDS</t>
  </si>
  <si>
    <t>NM00805369</t>
  </si>
  <si>
    <t>NM00806097</t>
  </si>
  <si>
    <t>NM00807009</t>
  </si>
  <si>
    <t>NM00807011</t>
  </si>
  <si>
    <t>NM00807542</t>
  </si>
  <si>
    <t>SEVERE PNEUMONIA</t>
  </si>
  <si>
    <t>NM00809511</t>
  </si>
  <si>
    <t>NM00811353</t>
  </si>
  <si>
    <t>NM00811705</t>
  </si>
  <si>
    <t>NM00813266</t>
  </si>
  <si>
    <t>NM00813775</t>
  </si>
  <si>
    <t>NM00814311</t>
  </si>
  <si>
    <t>NM00815487</t>
  </si>
  <si>
    <t>NM00815489</t>
  </si>
  <si>
    <t>NASACOMIAL SEPSIS</t>
  </si>
  <si>
    <t>NM00815876</t>
  </si>
  <si>
    <t>ELBW</t>
  </si>
  <si>
    <t>NM00815942</t>
  </si>
  <si>
    <t>?STAPH INFECTION</t>
  </si>
  <si>
    <t>NM00815983</t>
  </si>
  <si>
    <t>NM00816899</t>
  </si>
  <si>
    <t>NM00817857</t>
  </si>
  <si>
    <t>NM00818154</t>
  </si>
  <si>
    <t>NM00818622</t>
  </si>
  <si>
    <t>NM00820620</t>
  </si>
  <si>
    <t>NM00823004</t>
  </si>
  <si>
    <t>NM00823122</t>
  </si>
  <si>
    <t>?SEPSIS</t>
  </si>
  <si>
    <t>NM00825725</t>
  </si>
  <si>
    <t>NM00826495</t>
  </si>
  <si>
    <t>NM00826886</t>
  </si>
  <si>
    <t>NM00827838</t>
  </si>
  <si>
    <t>NM00828086</t>
  </si>
  <si>
    <t>NM00828730</t>
  </si>
  <si>
    <t>NM00829649</t>
  </si>
  <si>
    <t>PREM</t>
  </si>
  <si>
    <t>NM00830364</t>
  </si>
  <si>
    <t>R/O SEPSIS</t>
  </si>
  <si>
    <t>NM00833920</t>
  </si>
  <si>
    <t>NM00833936</t>
  </si>
  <si>
    <t>NM00833942</t>
  </si>
  <si>
    <t>NM00834761</t>
  </si>
  <si>
    <t>NM00836266</t>
  </si>
  <si>
    <t># PREMATURITY</t>
  </si>
  <si>
    <t>NM00837129</t>
  </si>
  <si>
    <t>NM00837617</t>
  </si>
  <si>
    <t>NM00839505</t>
  </si>
  <si>
    <t>NM00840914</t>
  </si>
  <si>
    <t>NM00841032</t>
  </si>
  <si>
    <t>NM00841132</t>
  </si>
  <si>
    <t>BREVUNDIMONAS DIMINUTA / VESICULARIS</t>
  </si>
  <si>
    <t>NM00841215</t>
  </si>
  <si>
    <t>NM00841524</t>
  </si>
  <si>
    <t>NM00841998</t>
  </si>
  <si>
    <t>PULMONARY</t>
  </si>
  <si>
    <t>NM00843470</t>
  </si>
  <si>
    <t>NM00844561</t>
  </si>
  <si>
    <t>NM00847000</t>
  </si>
  <si>
    <t>PNEUMONIA</t>
  </si>
  <si>
    <t>NM00848239</t>
  </si>
  <si>
    <t>NM00849615</t>
  </si>
  <si>
    <t>NM00851608</t>
  </si>
  <si>
    <t>NM00852223</t>
  </si>
  <si>
    <t>NM00852420</t>
  </si>
  <si>
    <t>NM00853013</t>
  </si>
  <si>
    <t>NM00853882</t>
  </si>
  <si>
    <t>NM00854790</t>
  </si>
  <si>
    <t>NM00856748</t>
  </si>
  <si>
    <t>NM00858719</t>
  </si>
  <si>
    <t>NM00859529</t>
  </si>
  <si>
    <t>NM00861105</t>
  </si>
  <si>
    <t>NM00863154</t>
  </si>
  <si>
    <t>SEPSIS/ANAEMIA</t>
  </si>
  <si>
    <t>NM00863295</t>
  </si>
  <si>
    <t>NM00863690</t>
  </si>
  <si>
    <t>NM00865121</t>
  </si>
  <si>
    <t>NM00865179</t>
  </si>
  <si>
    <t>NM00865250</t>
  </si>
  <si>
    <t>NM00865302</t>
  </si>
  <si>
    <t>NM00866587</t>
  </si>
  <si>
    <t>NM00868270</t>
  </si>
  <si>
    <t>NM00868276</t>
  </si>
  <si>
    <t>NM00868704</t>
  </si>
  <si>
    <t>NM00869298</t>
  </si>
  <si>
    <t>NM00869873</t>
  </si>
  <si>
    <t>NM00870741</t>
  </si>
  <si>
    <t>?CONGNITAL PNEUMONIA</t>
  </si>
  <si>
    <t>NM00870931</t>
  </si>
  <si>
    <t>NM00872334</t>
  </si>
  <si>
    <t>ENTEROCOCCUS CASSELIFLAVUS</t>
  </si>
  <si>
    <t>MORGANELLA MORGANII SUBSP MORGANII</t>
  </si>
  <si>
    <t>NM00873704</t>
  </si>
  <si>
    <t># PREMATURE</t>
  </si>
  <si>
    <t>NM00874075</t>
  </si>
  <si>
    <t>NM00876384</t>
  </si>
  <si>
    <t>NM00876386</t>
  </si>
  <si>
    <t>NM00876840</t>
  </si>
  <si>
    <t>ON TPN</t>
  </si>
  <si>
    <t>NM00876980</t>
  </si>
  <si>
    <t>NM00877148</t>
  </si>
  <si>
    <t>NM00877971</t>
  </si>
  <si>
    <t>NM00880792</t>
  </si>
  <si>
    <t>NM00880943</t>
  </si>
  <si>
    <t>PANTOEA AGGLOMERANS</t>
  </si>
  <si>
    <t>NM00882252</t>
  </si>
  <si>
    <t>NM00882756</t>
  </si>
  <si>
    <t>NM00883646</t>
  </si>
  <si>
    <t>NM00886475</t>
  </si>
  <si>
    <t>NM00888356</t>
  </si>
  <si>
    <t>NM00890642</t>
  </si>
  <si>
    <t>NM00890809</t>
  </si>
  <si>
    <t>NM00891011</t>
  </si>
  <si>
    <t>HYPOGLYCAEMIA</t>
  </si>
  <si>
    <t>NM00891092</t>
  </si>
  <si>
    <t>NM00893431</t>
  </si>
  <si>
    <t>NM00895099</t>
  </si>
  <si>
    <t>NM00897564</t>
  </si>
  <si>
    <t>NM00898206</t>
  </si>
  <si>
    <t>NM00899542</t>
  </si>
  <si>
    <t>NM00901375</t>
  </si>
  <si>
    <t>NM00903183</t>
  </si>
  <si>
    <t>NM00903209</t>
  </si>
  <si>
    <t>NM00903774</t>
  </si>
  <si>
    <t>NM00904091</t>
  </si>
  <si>
    <t>NM00905418</t>
  </si>
  <si>
    <t>NM00907032</t>
  </si>
  <si>
    <t>NM00911113</t>
  </si>
  <si>
    <t>GASTROENTERITIS</t>
  </si>
  <si>
    <t>NM00911888</t>
  </si>
  <si>
    <t>NM00912965</t>
  </si>
  <si>
    <t>? NEONATAL SEPSIS</t>
  </si>
  <si>
    <t>NM00914447</t>
  </si>
  <si>
    <t>NM00917417</t>
  </si>
  <si>
    <t>NM00918057</t>
  </si>
  <si>
    <t>NM00918066</t>
  </si>
  <si>
    <t>NM00918362</t>
  </si>
  <si>
    <t>NM00918369</t>
  </si>
  <si>
    <t>NM00919794</t>
  </si>
  <si>
    <t>NM00920918</t>
  </si>
  <si>
    <t>NM00920920</t>
  </si>
  <si>
    <t>NM00921647</t>
  </si>
  <si>
    <t>NM00922566</t>
  </si>
  <si>
    <t>NM00923736</t>
  </si>
  <si>
    <t>NM00925173</t>
  </si>
  <si>
    <t>NM00925957</t>
  </si>
  <si>
    <t>NM00929679</t>
  </si>
  <si>
    <t>NM00930139</t>
  </si>
  <si>
    <t>NM00931111</t>
  </si>
  <si>
    <t>NM00931969</t>
  </si>
  <si>
    <t>NM00932463</t>
  </si>
  <si>
    <t>MMC</t>
  </si>
  <si>
    <t>NM00932467</t>
  </si>
  <si>
    <t>NM00933889</t>
  </si>
  <si>
    <t>NM00934298</t>
  </si>
  <si>
    <t>NM00935071</t>
  </si>
  <si>
    <t>NM00935126</t>
  </si>
  <si>
    <t>PSEUDOMONAS FLUORESCENS</t>
  </si>
  <si>
    <t>NM00937766</t>
  </si>
  <si>
    <t>NM00938400</t>
  </si>
  <si>
    <t>?RDS</t>
  </si>
  <si>
    <t>NM00938457</t>
  </si>
  <si>
    <t>NM00939505</t>
  </si>
  <si>
    <t>NM00940252</t>
  </si>
  <si>
    <t>NM00943017</t>
  </si>
  <si>
    <t>NM00944700</t>
  </si>
  <si>
    <t>ENTEROBACTER ASBURIAE</t>
  </si>
  <si>
    <t>NM00944721</t>
  </si>
  <si>
    <t>NM00944762</t>
  </si>
  <si>
    <t>NM00947043</t>
  </si>
  <si>
    <t>NM00947933</t>
  </si>
  <si>
    <t>NM00949323</t>
  </si>
  <si>
    <t>NM00953114</t>
  </si>
  <si>
    <t>NM00955169</t>
  </si>
  <si>
    <t>NM00956347</t>
  </si>
  <si>
    <t>LAS</t>
  </si>
  <si>
    <t>NM00956348</t>
  </si>
  <si>
    <t>NASOCOMIAL</t>
  </si>
  <si>
    <t>NM00956766</t>
  </si>
  <si>
    <t>NM00957274</t>
  </si>
  <si>
    <t>PRETERM</t>
  </si>
  <si>
    <t>NM00957367</t>
  </si>
  <si>
    <t>#PREMATURE</t>
  </si>
  <si>
    <t>NM00957531</t>
  </si>
  <si>
    <t>LOS</t>
  </si>
  <si>
    <t>NM00958234</t>
  </si>
  <si>
    <t>NM00958297</t>
  </si>
  <si>
    <t>NM00959029</t>
  </si>
  <si>
    <t>NM00961008</t>
  </si>
  <si>
    <t>NM00961363</t>
  </si>
  <si>
    <t>NM00961764</t>
  </si>
  <si>
    <t>NM00962189</t>
  </si>
  <si>
    <t>CCHD</t>
  </si>
  <si>
    <t>NM00963282</t>
  </si>
  <si>
    <t>NM00964333</t>
  </si>
  <si>
    <t>NM00964755</t>
  </si>
  <si>
    <t>PROTEUS VULGARIS</t>
  </si>
  <si>
    <t>NM00965141</t>
  </si>
  <si>
    <t>NM00965184</t>
  </si>
  <si>
    <t>NM00965935</t>
  </si>
  <si>
    <t>NM00966258</t>
  </si>
  <si>
    <t>NOSOCOMIAL  SEPSIS</t>
  </si>
  <si>
    <t>NM00967602</t>
  </si>
  <si>
    <t>NM00968468</t>
  </si>
  <si>
    <t>NM00968470</t>
  </si>
  <si>
    <t>NM00968551</t>
  </si>
  <si>
    <t>NM00969178</t>
  </si>
  <si>
    <t>NM00969266</t>
  </si>
  <si>
    <t>NM00970088</t>
  </si>
  <si>
    <t>NM00971548</t>
  </si>
  <si>
    <t>LVS</t>
  </si>
  <si>
    <t>NM00972288</t>
  </si>
  <si>
    <t>SEPSIS?</t>
  </si>
  <si>
    <t>NM00975218</t>
  </si>
  <si>
    <t>NM00975659</t>
  </si>
  <si>
    <t>ONGOING SEPSIS</t>
  </si>
  <si>
    <t>NM00975733</t>
  </si>
  <si>
    <t>NM00976733</t>
  </si>
  <si>
    <t>NM00976835</t>
  </si>
  <si>
    <t>NM00977291</t>
  </si>
  <si>
    <t>NM00977485</t>
  </si>
  <si>
    <t>NM00977499</t>
  </si>
  <si>
    <t>NM00978713</t>
  </si>
  <si>
    <t>NM00979047</t>
  </si>
  <si>
    <t>NM00979107</t>
  </si>
  <si>
    <t>PREMATURE</t>
  </si>
  <si>
    <t>NM00979215</t>
  </si>
  <si>
    <t>NM00979711</t>
  </si>
  <si>
    <t>NCH</t>
  </si>
  <si>
    <t>NM00980568</t>
  </si>
  <si>
    <t>NM00981172</t>
  </si>
  <si>
    <t>NM00981343</t>
  </si>
  <si>
    <t>NM00981604</t>
  </si>
  <si>
    <t>NM00981616</t>
  </si>
  <si>
    <t>NM00981830</t>
  </si>
  <si>
    <t>NM00982576</t>
  </si>
  <si>
    <t>RD</t>
  </si>
  <si>
    <t>NM00982918</t>
  </si>
  <si>
    <t>NM00983446</t>
  </si>
  <si>
    <t>NM00983603</t>
  </si>
  <si>
    <t>NM00985424</t>
  </si>
  <si>
    <t>NM00985977</t>
  </si>
  <si>
    <t>NM00986586</t>
  </si>
  <si>
    <t>NM00987080</t>
  </si>
  <si>
    <t>NM00987323</t>
  </si>
  <si>
    <t>NM00987595</t>
  </si>
  <si>
    <t>NM00987754</t>
  </si>
  <si>
    <t>NM00987787</t>
  </si>
  <si>
    <t>NM00987795</t>
  </si>
  <si>
    <t>NM00988904</t>
  </si>
  <si>
    <t>NM00990166</t>
  </si>
  <si>
    <t>NM00990695</t>
  </si>
  <si>
    <t>NM00991243</t>
  </si>
  <si>
    <t>NM00991313</t>
  </si>
  <si>
    <t>NM00991597</t>
  </si>
  <si>
    <t>NM00991603</t>
  </si>
  <si>
    <t>NM00991614</t>
  </si>
  <si>
    <t>NM00991652</t>
  </si>
  <si>
    <t>NM00992449</t>
  </si>
  <si>
    <t>NM00993448</t>
  </si>
  <si>
    <t>NM00993666</t>
  </si>
  <si>
    <t>NM00994113</t>
  </si>
  <si>
    <t>NM00994131</t>
  </si>
  <si>
    <t>NM00994543</t>
  </si>
  <si>
    <t>NM00994568</t>
  </si>
  <si>
    <t>NM00994855</t>
  </si>
  <si>
    <t>NM00994960</t>
  </si>
  <si>
    <t>NM00995812</t>
  </si>
  <si>
    <t>NM00996716</t>
  </si>
  <si>
    <t>NM00996947</t>
  </si>
  <si>
    <t>NM00996959</t>
  </si>
  <si>
    <t>NM00996964</t>
  </si>
  <si>
    <t>NM00997048</t>
  </si>
  <si>
    <t>NM00997678</t>
  </si>
  <si>
    <t>NM00997694</t>
  </si>
  <si>
    <t>NM00997942</t>
  </si>
  <si>
    <t>OVERWHELMINA SEPSIS</t>
  </si>
  <si>
    <t>NM00998275</t>
  </si>
  <si>
    <t>NM00998482</t>
  </si>
  <si>
    <t>NM00999412</t>
  </si>
  <si>
    <t>NM00999638</t>
  </si>
  <si>
    <t>NM01000366</t>
  </si>
  <si>
    <t>NM01001756</t>
  </si>
  <si>
    <t>NM01002422</t>
  </si>
  <si>
    <t>NM01002673</t>
  </si>
  <si>
    <t>NM01003260</t>
  </si>
  <si>
    <t>BURKHOLDERIA CEPACIA GROUP</t>
  </si>
  <si>
    <t>NM01003347</t>
  </si>
  <si>
    <t>NM01003838</t>
  </si>
  <si>
    <t>NM01003966</t>
  </si>
  <si>
    <t>NM01004597</t>
  </si>
  <si>
    <t>PROTEUS PENNERI</t>
  </si>
  <si>
    <t>NM01005423</t>
  </si>
  <si>
    <t>SEPTIC</t>
  </si>
  <si>
    <t>NM01006139</t>
  </si>
  <si>
    <t>NM01006583</t>
  </si>
  <si>
    <t>NM01007451</t>
  </si>
  <si>
    <t>NM01008035</t>
  </si>
  <si>
    <t>NM01008768</t>
  </si>
  <si>
    <t>NM01009251</t>
  </si>
  <si>
    <t>NM01009711</t>
  </si>
  <si>
    <t>NM01010208</t>
  </si>
  <si>
    <t>? CARDIAC LESION</t>
  </si>
  <si>
    <t>NM01010556</t>
  </si>
  <si>
    <t>NM01011084</t>
  </si>
  <si>
    <t>NM01011252</t>
  </si>
  <si>
    <t>NM01011387</t>
  </si>
  <si>
    <t>NM01011463</t>
  </si>
  <si>
    <t>NM01015571</t>
  </si>
  <si>
    <t>NM01015572</t>
  </si>
  <si>
    <t>NM01015890</t>
  </si>
  <si>
    <t>NM01016045</t>
  </si>
  <si>
    <t>NM01016332</t>
  </si>
  <si>
    <t>NM01016654</t>
  </si>
  <si>
    <t>NM01016732</t>
  </si>
  <si>
    <t>NM01016896</t>
  </si>
  <si>
    <t>NM01016928</t>
  </si>
  <si>
    <t>NM01019125</t>
  </si>
  <si>
    <t>NM01019350</t>
  </si>
  <si>
    <t>NM01020569</t>
  </si>
  <si>
    <t>NM01020827</t>
  </si>
  <si>
    <t>NM01021997</t>
  </si>
  <si>
    <t>NM01022274</t>
  </si>
  <si>
    <t>NM01024291</t>
  </si>
  <si>
    <t>NM01024847</t>
  </si>
  <si>
    <t>NM01025477</t>
  </si>
  <si>
    <t>NM01026703</t>
  </si>
  <si>
    <t>NM01026705</t>
  </si>
  <si>
    <t>NM01026917</t>
  </si>
  <si>
    <t>NM01027825</t>
  </si>
  <si>
    <t>NM01028143</t>
  </si>
  <si>
    <t>NM01028489</t>
  </si>
  <si>
    <t>NM01029178</t>
  </si>
  <si>
    <t>NM01029513</t>
  </si>
  <si>
    <t>NM01029514</t>
  </si>
  <si>
    <t>NM01029683</t>
  </si>
  <si>
    <t>PREM/LBW</t>
  </si>
  <si>
    <t>NM01029695</t>
  </si>
  <si>
    <t>NM01029909</t>
  </si>
  <si>
    <t>NM01030546</t>
  </si>
  <si>
    <t>NM01032511</t>
  </si>
  <si>
    <t>NM01033757</t>
  </si>
  <si>
    <t>NM01033775</t>
  </si>
  <si>
    <t>NM01035081</t>
  </si>
  <si>
    <t>NM01035270</t>
  </si>
  <si>
    <t>NM01035591</t>
  </si>
  <si>
    <t>NM01035744</t>
  </si>
  <si>
    <t>NM01037307</t>
  </si>
  <si>
    <t>NM01037328</t>
  </si>
  <si>
    <t>NM01037485</t>
  </si>
  <si>
    <t>NM01039141</t>
  </si>
  <si>
    <t>NM01039845</t>
  </si>
  <si>
    <t>NM01039946</t>
  </si>
  <si>
    <t>ACINETOBACTER SPECIES</t>
  </si>
  <si>
    <t>NM01040047</t>
  </si>
  <si>
    <t>NM01040659</t>
  </si>
  <si>
    <t>NM01040711</t>
  </si>
  <si>
    <t>NM01040721</t>
  </si>
  <si>
    <t>NM01041438</t>
  </si>
  <si>
    <t>ENTEROBACTER AEROGENES</t>
  </si>
  <si>
    <t>NM01042335</t>
  </si>
  <si>
    <t>NM01042449</t>
  </si>
  <si>
    <t>NM01043662</t>
  </si>
  <si>
    <t>NM01043760</t>
  </si>
  <si>
    <t>NM01044174</t>
  </si>
  <si>
    <t>NM01044356</t>
  </si>
  <si>
    <t>NM01044357</t>
  </si>
  <si>
    <t>ASPHYXIA</t>
  </si>
  <si>
    <t>NM01044589</t>
  </si>
  <si>
    <t>NM01044865</t>
  </si>
  <si>
    <t>RDS/SEPSIS</t>
  </si>
  <si>
    <t>NM01045611</t>
  </si>
  <si>
    <t>NM01045631</t>
  </si>
  <si>
    <t>NM01048018</t>
  </si>
  <si>
    <t>NM01048166</t>
  </si>
  <si>
    <t>EONS</t>
  </si>
  <si>
    <t>NM01048246</t>
  </si>
  <si>
    <t>NM01048803</t>
  </si>
  <si>
    <t>LECLERCIA ADECARBOXYLATA</t>
  </si>
  <si>
    <t>NM01049630</t>
  </si>
  <si>
    <t>NM01049886</t>
  </si>
  <si>
    <t>NM01050198</t>
  </si>
  <si>
    <t>NM01050921</t>
  </si>
  <si>
    <t>NM01051038</t>
  </si>
  <si>
    <t>NM01051191</t>
  </si>
  <si>
    <t>NM01051924</t>
  </si>
  <si>
    <t>NM01053272</t>
  </si>
  <si>
    <t>NM01053672</t>
  </si>
  <si>
    <t>NM01053689</t>
  </si>
  <si>
    <t>NM01053994</t>
  </si>
  <si>
    <t>NM01055550</t>
  </si>
  <si>
    <t>NM01055589</t>
  </si>
  <si>
    <t>NM01055789</t>
  </si>
  <si>
    <t>NM01057068</t>
  </si>
  <si>
    <t>NM01057218</t>
  </si>
  <si>
    <t>NM01058172</t>
  </si>
  <si>
    <t>NM01058798</t>
  </si>
  <si>
    <t>NM01059155</t>
  </si>
  <si>
    <t>LBW?SEPSIS</t>
  </si>
  <si>
    <t>NM01059321</t>
  </si>
  <si>
    <t>NM01059327</t>
  </si>
  <si>
    <t>NM01059692</t>
  </si>
  <si>
    <t>NM01059904</t>
  </si>
  <si>
    <t>NM01059976</t>
  </si>
  <si>
    <t>SERRATIA ODORIFERA</t>
  </si>
  <si>
    <t>NM01060141</t>
  </si>
  <si>
    <t>NM01060163</t>
  </si>
  <si>
    <t>NM01060510</t>
  </si>
  <si>
    <t>NM01060976</t>
  </si>
  <si>
    <t>NM01061768</t>
  </si>
  <si>
    <t>NM01061992</t>
  </si>
  <si>
    <t>NM01063304</t>
  </si>
  <si>
    <t>NM01064071</t>
  </si>
  <si>
    <t>NM01064091</t>
  </si>
  <si>
    <t>NM01064206</t>
  </si>
  <si>
    <t>NM01064494</t>
  </si>
  <si>
    <t>NM01065189</t>
  </si>
  <si>
    <t>NM01065512</t>
  </si>
  <si>
    <t>NM01067361</t>
  </si>
  <si>
    <t>NM01067364</t>
  </si>
  <si>
    <t>NM01067892</t>
  </si>
  <si>
    <t>NM01068895</t>
  </si>
  <si>
    <t>NM01068900</t>
  </si>
  <si>
    <t>NM01069087</t>
  </si>
  <si>
    <t>NM01069170</t>
  </si>
  <si>
    <t>NM01070187</t>
  </si>
  <si>
    <t>BURKHOLDERIA CEPACIA</t>
  </si>
  <si>
    <t>NM01072080</t>
  </si>
  <si>
    <t>NM01072249</t>
  </si>
  <si>
    <t>NM01072302</t>
  </si>
  <si>
    <t>NM01072372</t>
  </si>
  <si>
    <t>NM01074689</t>
  </si>
  <si>
    <t>NM01075823</t>
  </si>
  <si>
    <t>NM01075844</t>
  </si>
  <si>
    <t>NM01076369</t>
  </si>
  <si>
    <t>NM01077574</t>
  </si>
  <si>
    <t>NM01077892</t>
  </si>
  <si>
    <t>NM01078151</t>
  </si>
  <si>
    <t>NM01078508</t>
  </si>
  <si>
    <t>NM01078719</t>
  </si>
  <si>
    <t>CITROBACTER SPECIES</t>
  </si>
  <si>
    <t>NM01080048</t>
  </si>
  <si>
    <t>NM01080166</t>
  </si>
  <si>
    <t>NM01080914</t>
  </si>
  <si>
    <t>NM01080920</t>
  </si>
  <si>
    <t>NM01082431</t>
  </si>
  <si>
    <t>NM01082483</t>
  </si>
  <si>
    <t>NM01083607</t>
  </si>
  <si>
    <t>NM01083864</t>
  </si>
  <si>
    <t>NM01084052</t>
  </si>
  <si>
    <t>NM01084241</t>
  </si>
  <si>
    <t>#LONS</t>
  </si>
  <si>
    <t>NM01084986</t>
  </si>
  <si>
    <t>?SESPSIS</t>
  </si>
  <si>
    <t>NM01085153</t>
  </si>
  <si>
    <t>NM01085874</t>
  </si>
  <si>
    <t>NM01086209</t>
  </si>
  <si>
    <t>NM01087342</t>
  </si>
  <si>
    <t>NM01088249</t>
  </si>
  <si>
    <t>NM01088588</t>
  </si>
  <si>
    <t>NM01088935</t>
  </si>
  <si>
    <t>NM01088936</t>
  </si>
  <si>
    <t>NM01089035</t>
  </si>
  <si>
    <t>LON</t>
  </si>
  <si>
    <t>NM01089291</t>
  </si>
  <si>
    <t>NM01090243</t>
  </si>
  <si>
    <t>NM01090247</t>
  </si>
  <si>
    <t>NM01090617</t>
  </si>
  <si>
    <t>NM01090892</t>
  </si>
  <si>
    <t>NM01090894</t>
  </si>
  <si>
    <t>NM01091034</t>
  </si>
  <si>
    <t>NM01092937</t>
  </si>
  <si>
    <t>NM01093009</t>
  </si>
  <si>
    <t>NM01093161</t>
  </si>
  <si>
    <t>NM01093163</t>
  </si>
  <si>
    <t>NM01096629</t>
  </si>
  <si>
    <t>NM01096678</t>
  </si>
  <si>
    <t>RESPIRATORY</t>
  </si>
  <si>
    <t>NM01097455</t>
  </si>
  <si>
    <t>NM01097645</t>
  </si>
  <si>
    <t>NM01097681</t>
  </si>
  <si>
    <t>NM01098396</t>
  </si>
  <si>
    <t>NM01098487</t>
  </si>
  <si>
    <t>NM01098658</t>
  </si>
  <si>
    <t>NM01099061</t>
  </si>
  <si>
    <t>NM01099828</t>
  </si>
  <si>
    <t>NM01099935</t>
  </si>
  <si>
    <t>NM01100728</t>
  </si>
  <si>
    <t>NM01102121</t>
  </si>
  <si>
    <t>NM01102427</t>
  </si>
  <si>
    <t>NM01103039</t>
  </si>
  <si>
    <t>NM01103445</t>
  </si>
  <si>
    <t>NM01105305</t>
  </si>
  <si>
    <t>NM01105428</t>
  </si>
  <si>
    <t>NM01105587</t>
  </si>
  <si>
    <t>NM01105819</t>
  </si>
  <si>
    <t>NM01105820</t>
  </si>
  <si>
    <t>NM01106741</t>
  </si>
  <si>
    <t>NM01106751</t>
  </si>
  <si>
    <t>NM01106891</t>
  </si>
  <si>
    <t>NM01106895</t>
  </si>
  <si>
    <t>NM01107826</t>
  </si>
  <si>
    <t>NM01107885</t>
  </si>
  <si>
    <t>NM01107943</t>
  </si>
  <si>
    <t>NM01108512</t>
  </si>
  <si>
    <t>NM01109430</t>
  </si>
  <si>
    <t>NM01109570</t>
  </si>
  <si>
    <t>NM01110283</t>
  </si>
  <si>
    <t>?MAS</t>
  </si>
  <si>
    <t>NM01111046</t>
  </si>
  <si>
    <t>NM01111365</t>
  </si>
  <si>
    <t>NM01111686</t>
  </si>
  <si>
    <t>NM01111776</t>
  </si>
  <si>
    <t>NM01112403</t>
  </si>
  <si>
    <t>NM01114527</t>
  </si>
  <si>
    <t>NM01114785</t>
  </si>
  <si>
    <t>NM01116922</t>
  </si>
  <si>
    <t>NM01117234</t>
  </si>
  <si>
    <t>NM01117493</t>
  </si>
  <si>
    <t>NM01118468</t>
  </si>
  <si>
    <t>NM01119220</t>
  </si>
  <si>
    <t>NM01119760</t>
  </si>
  <si>
    <t>NM01119785</t>
  </si>
  <si>
    <t>NM01119788</t>
  </si>
  <si>
    <t>NM01119799</t>
  </si>
  <si>
    <t>NM01120153</t>
  </si>
  <si>
    <t>NM01120510</t>
  </si>
  <si>
    <t>NM01122586</t>
  </si>
  <si>
    <t>NM01123838</t>
  </si>
  <si>
    <t>NM01124390</t>
  </si>
  <si>
    <t>NM01126708</t>
  </si>
  <si>
    <t>NM01129923</t>
  </si>
  <si>
    <t>NM01130177</t>
  </si>
  <si>
    <t>NM01131611</t>
  </si>
  <si>
    <t>NM01133003</t>
  </si>
  <si>
    <t>NM01133048</t>
  </si>
  <si>
    <t>NM01133625</t>
  </si>
  <si>
    <t>NM01133713</t>
  </si>
  <si>
    <t>NM01133862</t>
  </si>
  <si>
    <t>NM01133964</t>
  </si>
  <si>
    <t>NM01135035</t>
  </si>
  <si>
    <t>NM01136932</t>
  </si>
  <si>
    <t>NM01137690</t>
  </si>
  <si>
    <t>NM01138075</t>
  </si>
  <si>
    <t>NM01139138</t>
  </si>
  <si>
    <t>NM01139217</t>
  </si>
  <si>
    <t>MENINGITIS, UNSPECIFIED</t>
  </si>
  <si>
    <t>NM01139492</t>
  </si>
  <si>
    <t>NM01140212</t>
  </si>
  <si>
    <t>NM01140233</t>
  </si>
  <si>
    <t>NM01140480</t>
  </si>
  <si>
    <t>NM01141294</t>
  </si>
  <si>
    <t>NM01141645</t>
  </si>
  <si>
    <t>NM01143159</t>
  </si>
  <si>
    <t>NM01143160</t>
  </si>
  <si>
    <t>DUODENAL ATRESIA</t>
  </si>
  <si>
    <t>NM01143161</t>
  </si>
  <si>
    <t>NM01145646</t>
  </si>
  <si>
    <t>ELIZABETHKINGIA MENINGOSEPTICA</t>
  </si>
  <si>
    <t>NM01147689</t>
  </si>
  <si>
    <t>NM01149219</t>
  </si>
  <si>
    <t>NM01149248</t>
  </si>
  <si>
    <t>NM01150626</t>
  </si>
  <si>
    <t>NM01150895</t>
  </si>
  <si>
    <t>NM01151230</t>
  </si>
  <si>
    <t>NM01151245</t>
  </si>
  <si>
    <t>NM01151257</t>
  </si>
  <si>
    <t>NM01152041</t>
  </si>
  <si>
    <t>NM01153052</t>
  </si>
  <si>
    <t>NM01153566</t>
  </si>
  <si>
    <t>NM01153914</t>
  </si>
  <si>
    <t>NM01155448</t>
  </si>
  <si>
    <t>NM01155987</t>
  </si>
  <si>
    <t>NM01156189</t>
  </si>
  <si>
    <t>NM01157730</t>
  </si>
  <si>
    <t>NM01159666</t>
  </si>
  <si>
    <t>NM01161362</t>
  </si>
  <si>
    <t>NM01163079</t>
  </si>
  <si>
    <t>NM01163842</t>
  </si>
  <si>
    <t>NM01165034</t>
  </si>
  <si>
    <t>NM01165036</t>
  </si>
  <si>
    <t>NM01165132</t>
  </si>
  <si>
    <t>NM01165554</t>
  </si>
  <si>
    <t>NM01166835</t>
  </si>
  <si>
    <t>NM01167905</t>
  </si>
  <si>
    <t>NM01168527</t>
  </si>
  <si>
    <t>NM01169096</t>
  </si>
  <si>
    <t>NM01169363</t>
  </si>
  <si>
    <t>SENSITIVE DOSE DEPENDANT</t>
  </si>
  <si>
    <t>NM01171060</t>
  </si>
  <si>
    <t>NM01171649</t>
  </si>
  <si>
    <t>PSEUDOMONAS ORIZIHABITANS</t>
  </si>
  <si>
    <t>NM01171828</t>
  </si>
  <si>
    <t>NM01172309</t>
  </si>
  <si>
    <t>NM01172965</t>
  </si>
  <si>
    <t>NM01172967</t>
  </si>
  <si>
    <t>NM01173203</t>
  </si>
  <si>
    <t>NM01173787</t>
  </si>
  <si>
    <t>NM01174463</t>
  </si>
  <si>
    <t>ENTEROCOCCUS DURANS</t>
  </si>
  <si>
    <t>NM01174805</t>
  </si>
  <si>
    <t>NM01176391</t>
  </si>
  <si>
    <t>NM01177148</t>
  </si>
  <si>
    <t>PREM RDS /LOS</t>
  </si>
  <si>
    <t>NM01180545</t>
  </si>
  <si>
    <t>NM01180780</t>
  </si>
  <si>
    <t>NM01181668</t>
  </si>
  <si>
    <t>NM01181977</t>
  </si>
  <si>
    <t>NM01182606</t>
  </si>
  <si>
    <t>NM01182939</t>
  </si>
  <si>
    <t>NM01184105</t>
  </si>
  <si>
    <t>NM01185333</t>
  </si>
  <si>
    <t>NM01185861</t>
  </si>
  <si>
    <t>NM01186117</t>
  </si>
  <si>
    <t>NM01186374</t>
  </si>
  <si>
    <t>NM01187394</t>
  </si>
  <si>
    <t>NM01188371</t>
  </si>
  <si>
    <t>NM01188653</t>
  </si>
  <si>
    <t>NM01189395</t>
  </si>
  <si>
    <t>NM01190501</t>
  </si>
  <si>
    <t>NM01191746</t>
  </si>
  <si>
    <t>NM01192459</t>
  </si>
  <si>
    <t>NM01192683</t>
  </si>
  <si>
    <t>NM01192924</t>
  </si>
  <si>
    <t>NM01193138</t>
  </si>
  <si>
    <t>NM01193813</t>
  </si>
  <si>
    <t>NM01193814</t>
  </si>
  <si>
    <t>NM01193816</t>
  </si>
  <si>
    <t>NM01194634</t>
  </si>
  <si>
    <t>NM01194734</t>
  </si>
  <si>
    <t>NM01195466</t>
  </si>
  <si>
    <t>NM01197190</t>
  </si>
  <si>
    <t>NM01198565</t>
  </si>
  <si>
    <t>NM01199018</t>
  </si>
  <si>
    <t>NM01199194</t>
  </si>
  <si>
    <t>NM01199841</t>
  </si>
  <si>
    <t>NM01201244</t>
  </si>
  <si>
    <t>NM01202832</t>
  </si>
  <si>
    <t>NM01203377</t>
  </si>
  <si>
    <t>NM01203965</t>
  </si>
  <si>
    <t>NM01205726</t>
  </si>
  <si>
    <t>NM01205735</t>
  </si>
  <si>
    <t>NM01206147</t>
  </si>
  <si>
    <t>NM01207413</t>
  </si>
  <si>
    <t>NM01207833</t>
  </si>
  <si>
    <t>NM01209055</t>
  </si>
  <si>
    <t>NM01209816</t>
  </si>
  <si>
    <t>NM01210218</t>
  </si>
  <si>
    <t>NM01210561</t>
  </si>
  <si>
    <t>NM01211445</t>
  </si>
  <si>
    <t>NM01211478</t>
  </si>
  <si>
    <t>NM01211486</t>
  </si>
  <si>
    <t>NM01211503</t>
  </si>
  <si>
    <t>NM01211648</t>
  </si>
  <si>
    <t>NM01216854</t>
  </si>
  <si>
    <t>age_group</t>
  </si>
  <si>
    <t>week 1</t>
  </si>
  <si>
    <t>week 2</t>
  </si>
  <si>
    <t>week 3</t>
  </si>
  <si>
    <t>week 4</t>
  </si>
  <si>
    <t>on_set_of_illness</t>
  </si>
  <si>
    <t>EOS</t>
  </si>
  <si>
    <t>eskape</t>
  </si>
  <si>
    <t>non_eskape</t>
  </si>
  <si>
    <t>eskape_name</t>
  </si>
  <si>
    <t>ENTEROBACTER Species</t>
  </si>
  <si>
    <t>non-eskape</t>
  </si>
  <si>
    <t>pathogen_type</t>
  </si>
  <si>
    <t>SERRATIA species</t>
  </si>
  <si>
    <t>Yes</t>
  </si>
  <si>
    <t>No</t>
  </si>
  <si>
    <t>period</t>
  </si>
  <si>
    <t>poly</t>
  </si>
  <si>
    <t>mono_poly</t>
  </si>
  <si>
    <t>mono</t>
  </si>
  <si>
    <t>Grand Total</t>
  </si>
  <si>
    <t>ESKAPE</t>
  </si>
  <si>
    <t>Incident case</t>
  </si>
  <si>
    <t>non-ESKAP</t>
  </si>
  <si>
    <t xml:space="preserve">Total </t>
  </si>
  <si>
    <t>total</t>
  </si>
  <si>
    <t>live-births</t>
  </si>
  <si>
    <t xml:space="preserve">date </t>
  </si>
  <si>
    <t>non-ESKAPE1</t>
  </si>
  <si>
    <t>ESKAPE1</t>
  </si>
  <si>
    <t xml:space="preserve">other </t>
  </si>
  <si>
    <t>incident</t>
  </si>
  <si>
    <t>admissions</t>
  </si>
  <si>
    <t>eskapeperadd</t>
  </si>
  <si>
    <t>non-eskapeperadd</t>
  </si>
  <si>
    <t>ACINETOBACTER species</t>
  </si>
  <si>
    <t>neskape_lb</t>
  </si>
  <si>
    <t>neskape_add</t>
  </si>
  <si>
    <t>eskape_lb</t>
  </si>
  <si>
    <t>eskape_add</t>
  </si>
  <si>
    <t>Inpts_day</t>
  </si>
  <si>
    <t>neskape_pd</t>
  </si>
  <si>
    <t>eskape_pd</t>
  </si>
  <si>
    <t>gp_lb</t>
  </si>
  <si>
    <t>gp_pd</t>
  </si>
  <si>
    <t>gp_add</t>
  </si>
  <si>
    <t>gn_lb</t>
  </si>
  <si>
    <t>gn_pd</t>
  </si>
  <si>
    <t>gn_add</t>
  </si>
  <si>
    <t>gn</t>
  </si>
  <si>
    <t>gp</t>
  </si>
  <si>
    <t>Count of unique_patient_id</t>
  </si>
  <si>
    <t>Row Labels</t>
  </si>
  <si>
    <t>Column Labels</t>
  </si>
  <si>
    <t>A. baumanni</t>
  </si>
  <si>
    <t>Enterobacter spp</t>
  </si>
  <si>
    <t>E. faecium</t>
  </si>
  <si>
    <t xml:space="preserve">K. pneumoniae </t>
  </si>
  <si>
    <t>P. aeruginosa</t>
  </si>
  <si>
    <t>S. aureus</t>
  </si>
  <si>
    <t>Acinetobacter spp</t>
  </si>
  <si>
    <t>E. Faecalis</t>
  </si>
  <si>
    <t>Enterococcus spp</t>
  </si>
  <si>
    <t>E. coli</t>
  </si>
  <si>
    <t>Pantoea spp</t>
  </si>
  <si>
    <t>Serratia spp</t>
  </si>
  <si>
    <t xml:space="preserve"> Sphingomonas aucimobilis</t>
  </si>
  <si>
    <t xml:space="preserve"> stenotrophomonas maltophilia </t>
  </si>
  <si>
    <t>TESTING_LAB_NAME</t>
  </si>
  <si>
    <t>REFERRING_LAB_NAME</t>
  </si>
  <si>
    <t>UNIQUE_PATIENT_ID</t>
  </si>
  <si>
    <t>EPISODE_NO</t>
  </si>
  <si>
    <t>GENDER</t>
  </si>
  <si>
    <t>AGE_TESTED_MONTHS</t>
  </si>
  <si>
    <t>DATE_OF_BIRTH</t>
  </si>
  <si>
    <t>AGE_DISPLAY</t>
  </si>
  <si>
    <t>SPECIMEN_TAKEN_DATE</t>
  </si>
  <si>
    <t>REGISTERED_DATE</t>
  </si>
  <si>
    <t>DATE_DATE</t>
  </si>
  <si>
    <t>REVIEWED_DATE</t>
  </si>
  <si>
    <t>DISTRICT_NAME</t>
  </si>
  <si>
    <t>SUB_DISTRICT_NAME</t>
  </si>
  <si>
    <t>FACILITY_NAME</t>
  </si>
  <si>
    <t>WARD_NAME</t>
  </si>
  <si>
    <t>SPECIMEN_TYPE</t>
  </si>
  <si>
    <t>CLINICAL_DIAGNOSIS</t>
  </si>
  <si>
    <t>TEST_METHOD_CODE</t>
  </si>
  <si>
    <t>TEST_SET</t>
  </si>
  <si>
    <t>PATHOGEN_GROUP_CODE</t>
  </si>
  <si>
    <t>PATHOGEN_GROUP_NAME</t>
  </si>
  <si>
    <t>ORGANISM_NAME</t>
  </si>
  <si>
    <t>AMIKACIN</t>
  </si>
  <si>
    <t>AMOXICILLIN_CLAVULANIC_ACID</t>
  </si>
  <si>
    <t>AMPHOTERICIN_B</t>
  </si>
  <si>
    <t>AMPICILLIN_AMOXICILLIN</t>
  </si>
  <si>
    <t>BETA_LACTAMASE</t>
  </si>
  <si>
    <t>CEFAZOLIN_CEPHALEXIN</t>
  </si>
  <si>
    <t>CAPREOMYCIN</t>
  </si>
  <si>
    <t>CEFAZOLIN</t>
  </si>
  <si>
    <t>CEFEPIME</t>
  </si>
  <si>
    <t>CEFOTAXIME_CEFTRIAXONE</t>
  </si>
  <si>
    <t>CEFOXITIN</t>
  </si>
  <si>
    <t>CEFTAZIDIME</t>
  </si>
  <si>
    <t>CEFTRIAXONE_CNS_INFECTION</t>
  </si>
  <si>
    <t>CEFTRIAXONE_NON_CNS_INFECTION</t>
  </si>
  <si>
    <t>CEFUROXIME_ORAL</t>
  </si>
  <si>
    <t>CEFUROXIME</t>
  </si>
  <si>
    <t>CEFUROXIME_PARENTERAL</t>
  </si>
  <si>
    <t>CEPHALEXIN</t>
  </si>
  <si>
    <t>CHLORAMPHENICOL</t>
  </si>
  <si>
    <t>CIPROFLOXACIN</t>
  </si>
  <si>
    <t>CLINDAMYCIN</t>
  </si>
  <si>
    <t>CLOXACILLIN</t>
  </si>
  <si>
    <t>COLISTIN</t>
  </si>
  <si>
    <t>COTRIMOXAZOLE</t>
  </si>
  <si>
    <t>ERTAPENEM</t>
  </si>
  <si>
    <t>ERYTHROMYCIN_AZITHROMYCIN</t>
  </si>
  <si>
    <t>EXTENDED_SPECTRUM_OF_BETA_LACTAMASE</t>
  </si>
  <si>
    <t>FLUCONAZOLE</t>
  </si>
  <si>
    <t>FUSIDIC_ACID</t>
  </si>
  <si>
    <t>GENTAMICIN</t>
  </si>
  <si>
    <t>GENTAMICIN_HIGH_LEVEL_RESISTANCE</t>
  </si>
  <si>
    <t>IMIPENEM</t>
  </si>
  <si>
    <t>ISONIAZID</t>
  </si>
  <si>
    <t>ISONIAZID_INH_MOLECULAR_D</t>
  </si>
  <si>
    <t>KANAMYCIN</t>
  </si>
  <si>
    <t>LEVOFLOXACIN</t>
  </si>
  <si>
    <t>LINEZOLID</t>
  </si>
  <si>
    <t>MEROPENEM</t>
  </si>
  <si>
    <t>MOXIFLOXACIN</t>
  </si>
  <si>
    <t>MUPIROCIN</t>
  </si>
  <si>
    <t>NALIDIXIC_ACID</t>
  </si>
  <si>
    <t>NITROFURANTOIN</t>
  </si>
  <si>
    <t>OFLOXACIN</t>
  </si>
  <si>
    <t>PENICILLIN_CNS_INFECTION</t>
  </si>
  <si>
    <t>PENICILLIN_NON_CSN_INFECTION</t>
  </si>
  <si>
    <t>PENICILLIN_AMPICILLIN</t>
  </si>
  <si>
    <t>PIPERACILLIN_TAZOBACTAM</t>
  </si>
  <si>
    <t>RIFAMPICIN</t>
  </si>
  <si>
    <t>RIFAMPICIN_MOLECULAR</t>
  </si>
  <si>
    <t>STREPTOMYCIN_HIGH_LEVEL_RESISTANCE</t>
  </si>
  <si>
    <t>TEICOPLANIN</t>
  </si>
  <si>
    <t>TETRACYCLINE</t>
  </si>
  <si>
    <t>TIGECYCLINE</t>
  </si>
  <si>
    <t>TOBRAMYCIN</t>
  </si>
  <si>
    <t>TRIMETHOPRIM_SULFAMETHOXAZOLE</t>
  </si>
  <si>
    <t>VANCOMYCIN</t>
  </si>
  <si>
    <t>VORICONAZOLE</t>
  </si>
  <si>
    <t>DORIPENEM</t>
  </si>
  <si>
    <t>POLOKWANE LABORATORY</t>
  </si>
  <si>
    <t>BELA BELA LABORATORY</t>
  </si>
  <si>
    <t>OS00293226</t>
  </si>
  <si>
    <t>14 days</t>
  </si>
  <si>
    <t>WATERBERG</t>
  </si>
  <si>
    <t>BELA-BELA</t>
  </si>
  <si>
    <t>BELA-BELA HOSPITAL</t>
  </si>
  <si>
    <t>MATERNITY WARD</t>
  </si>
  <si>
    <t>OS00294117</t>
  </si>
  <si>
    <t>17 days</t>
  </si>
  <si>
    <t>OS00305040</t>
  </si>
  <si>
    <t>6 days</t>
  </si>
  <si>
    <t>OS00313287</t>
  </si>
  <si>
    <t>11 days</t>
  </si>
  <si>
    <t>OS00317197</t>
  </si>
  <si>
    <t>4 days</t>
  </si>
  <si>
    <t>OS00323633</t>
  </si>
  <si>
    <t>13 days</t>
  </si>
  <si>
    <t>OS00326827</t>
  </si>
  <si>
    <t>OS00330411</t>
  </si>
  <si>
    <t>20 days</t>
  </si>
  <si>
    <t>CASUALTY</t>
  </si>
  <si>
    <t>OS00341096</t>
  </si>
  <si>
    <t>7 days</t>
  </si>
  <si>
    <t>OS00352005</t>
  </si>
  <si>
    <t>8 days</t>
  </si>
  <si>
    <t>OS00352940</t>
  </si>
  <si>
    <t>2 days</t>
  </si>
  <si>
    <t>OS00361295</t>
  </si>
  <si>
    <t>12 days</t>
  </si>
  <si>
    <t>OS00370888</t>
  </si>
  <si>
    <t>3 days</t>
  </si>
  <si>
    <t>OS00373712</t>
  </si>
  <si>
    <t>28 days</t>
  </si>
  <si>
    <t>OS00384878</t>
  </si>
  <si>
    <t>OS00387566</t>
  </si>
  <si>
    <t>OS00404826</t>
  </si>
  <si>
    <t>18 days</t>
  </si>
  <si>
    <t>OS00405530</t>
  </si>
  <si>
    <t>1 day</t>
  </si>
  <si>
    <t>OS00407472</t>
  </si>
  <si>
    <t>10 days</t>
  </si>
  <si>
    <t>OS00409394</t>
  </si>
  <si>
    <t>21 days</t>
  </si>
  <si>
    <t>OS00409714</t>
  </si>
  <si>
    <t>26 days</t>
  </si>
  <si>
    <t>OS00463599</t>
  </si>
  <si>
    <t>OS00484826</t>
  </si>
  <si>
    <t>16 days</t>
  </si>
  <si>
    <t>OS00510895</t>
  </si>
  <si>
    <t>STAPHYLOCOCCUS EPIDERMIDIS</t>
  </si>
  <si>
    <t>OS00513104</t>
  </si>
  <si>
    <t>OS00514846</t>
  </si>
  <si>
    <t>OS00531819</t>
  </si>
  <si>
    <t>OS00531839</t>
  </si>
  <si>
    <t>OS00533340</t>
  </si>
  <si>
    <t>15 days</t>
  </si>
  <si>
    <t>OS00541948</t>
  </si>
  <si>
    <t>OS00549234</t>
  </si>
  <si>
    <t>OS00550382</t>
  </si>
  <si>
    <t>BOTLOKWA LABORATORY</t>
  </si>
  <si>
    <t>NK00180108</t>
  </si>
  <si>
    <t>MOLEMOLE</t>
  </si>
  <si>
    <t>BOTLOKWA HOSPITAL</t>
  </si>
  <si>
    <t>NCD</t>
  </si>
  <si>
    <t>CN PHATUDI LABORATORY</t>
  </si>
  <si>
    <t>NA00178304</t>
  </si>
  <si>
    <t>MOPANI</t>
  </si>
  <si>
    <t>GREATER TZANEEN</t>
  </si>
  <si>
    <t>CN PHATUDI HOSPITAL</t>
  </si>
  <si>
    <t>NA00287543</t>
  </si>
  <si>
    <t>29 days</t>
  </si>
  <si>
    <t>NA00293565</t>
  </si>
  <si>
    <t>NA00324729</t>
  </si>
  <si>
    <t>NA00331770</t>
  </si>
  <si>
    <t>NA00335979</t>
  </si>
  <si>
    <t>NA00341714</t>
  </si>
  <si>
    <t>NA00342381</t>
  </si>
  <si>
    <t>NA00344847</t>
  </si>
  <si>
    <t>25 days</t>
  </si>
  <si>
    <t>NA00344967</t>
  </si>
  <si>
    <t>5 days</t>
  </si>
  <si>
    <t>NA00345293</t>
  </si>
  <si>
    <t>NA00346316</t>
  </si>
  <si>
    <t>NA00346512</t>
  </si>
  <si>
    <t>24 days</t>
  </si>
  <si>
    <t>NA00350927</t>
  </si>
  <si>
    <t>LETABA LABORATORY</t>
  </si>
  <si>
    <t>NF00546974</t>
  </si>
  <si>
    <t>STAPHYLOCOCCUS SAPROPHYTICUS</t>
  </si>
  <si>
    <t>NF00563191</t>
  </si>
  <si>
    <t>NF00567591</t>
  </si>
  <si>
    <t>NF00580613</t>
  </si>
  <si>
    <t>NF00803325</t>
  </si>
  <si>
    <t>DILOKONG LABORATORY</t>
  </si>
  <si>
    <t>OB00330363</t>
  </si>
  <si>
    <t>GREATER SEKHUKHUNE</t>
  </si>
  <si>
    <t>FETAKGOMO TUBATSE</t>
  </si>
  <si>
    <t>DILOKONG HOSPITAL</t>
  </si>
  <si>
    <t>NURSERY WARD</t>
  </si>
  <si>
    <t>FREETEXT DIAGNOSIS: DNS</t>
  </si>
  <si>
    <t>OB00331040</t>
  </si>
  <si>
    <t>OB00331041</t>
  </si>
  <si>
    <t>OB00365214</t>
  </si>
  <si>
    <t>LABOUR MATERNITY WARD</t>
  </si>
  <si>
    <t>FREETEXT DIAGNOSIS: MMS</t>
  </si>
  <si>
    <t>OB00369182</t>
  </si>
  <si>
    <t>SEPSIS.</t>
  </si>
  <si>
    <t>OB00372612</t>
  </si>
  <si>
    <t>FREETEXT DIAGNOSIS: NNJ</t>
  </si>
  <si>
    <t>OB00386096</t>
  </si>
  <si>
    <t>9 days</t>
  </si>
  <si>
    <t>OB00388882</t>
  </si>
  <si>
    <t>FREETEXT DIAGNOSIS: PRETERM ASPIRATION PNEUMONIA</t>
  </si>
  <si>
    <t>OB00444199</t>
  </si>
  <si>
    <t>19 days</t>
  </si>
  <si>
    <t>FREETEXT DIAGNOSIS:DNS</t>
  </si>
  <si>
    <t>STAPHYLOCOCCUS HOMINIS SUBSP HOMINIS</t>
  </si>
  <si>
    <t>DONALD FRASER LABORATORY</t>
  </si>
  <si>
    <t>NB00309295</t>
  </si>
  <si>
    <t>VHEMBE</t>
  </si>
  <si>
    <t>THULAMELA</t>
  </si>
  <si>
    <t>DONALD FRASER HOSPITAL</t>
  </si>
  <si>
    <t>NURSERY</t>
  </si>
  <si>
    <t>BLOOD</t>
  </si>
  <si>
    <t>NB00328717</t>
  </si>
  <si>
    <t>NB00367159</t>
  </si>
  <si>
    <t>NB00367816</t>
  </si>
  <si>
    <t>ND</t>
  </si>
  <si>
    <t>NB00373620</t>
  </si>
  <si>
    <t>NB00374140</t>
  </si>
  <si>
    <t>22 days</t>
  </si>
  <si>
    <t>NB00382190</t>
  </si>
  <si>
    <t>NB00384542</t>
  </si>
  <si>
    <t>NB00393088</t>
  </si>
  <si>
    <t>NB00399240</t>
  </si>
  <si>
    <t>NB00399901</t>
  </si>
  <si>
    <t>27 days</t>
  </si>
  <si>
    <t>NB00401150</t>
  </si>
  <si>
    <t>NB00407469</t>
  </si>
  <si>
    <t>NB00411924</t>
  </si>
  <si>
    <t>NB00412366</t>
  </si>
  <si>
    <t>NB00429354</t>
  </si>
  <si>
    <t>NB00436982</t>
  </si>
  <si>
    <t>MDR TB EXPOSED</t>
  </si>
  <si>
    <t>NB00446286</t>
  </si>
  <si>
    <t>NB00450781</t>
  </si>
  <si>
    <t>NB00452721</t>
  </si>
  <si>
    <t>NB00456148</t>
  </si>
  <si>
    <t>NB00496288</t>
  </si>
  <si>
    <t>NB00498704</t>
  </si>
  <si>
    <t>NB00504811</t>
  </si>
  <si>
    <t>NB00509595</t>
  </si>
  <si>
    <t>NB00512260</t>
  </si>
  <si>
    <t>NB00522257</t>
  </si>
  <si>
    <t>BC,BLC,BLE</t>
  </si>
  <si>
    <t>NB00536263</t>
  </si>
  <si>
    <t>BC,BLF,C,CF</t>
  </si>
  <si>
    <t>NB00536665</t>
  </si>
  <si>
    <t>NB00538909</t>
  </si>
  <si>
    <t>NB00551335</t>
  </si>
  <si>
    <t>NB00556967</t>
  </si>
  <si>
    <t>STAPHYLOCOCCUS HAEMOLYTICUS</t>
  </si>
  <si>
    <t>NB00561914</t>
  </si>
  <si>
    <t>NB00568577</t>
  </si>
  <si>
    <t>NEONATAL SEPSIS/ PATHOLOGICAL JAUNDICE</t>
  </si>
  <si>
    <t>NB00571341</t>
  </si>
  <si>
    <t>NB00573800</t>
  </si>
  <si>
    <t>BC,BL,BLC,C,CF</t>
  </si>
  <si>
    <t>NB00574178</t>
  </si>
  <si>
    <t>NB00574695</t>
  </si>
  <si>
    <t>23 days</t>
  </si>
  <si>
    <t>NB00591627</t>
  </si>
  <si>
    <t>NB00598555</t>
  </si>
  <si>
    <t>NB00599341</t>
  </si>
  <si>
    <t>NB00607855</t>
  </si>
  <si>
    <t>NB00608941</t>
  </si>
  <si>
    <t>NB00610677</t>
  </si>
  <si>
    <t>NB00610882</t>
  </si>
  <si>
    <t>NB00611557</t>
  </si>
  <si>
    <t>NB00627011</t>
  </si>
  <si>
    <t>NB00639663</t>
  </si>
  <si>
    <t>BACTERIAL MENINGITIS.</t>
  </si>
  <si>
    <t>NB00644084</t>
  </si>
  <si>
    <t>NB00645338</t>
  </si>
  <si>
    <t>NB00645715</t>
  </si>
  <si>
    <t>NB00646196</t>
  </si>
  <si>
    <t>SEPSIS (HOSPITAL ACQUIRED)</t>
  </si>
  <si>
    <t>NB00647083</t>
  </si>
  <si>
    <t>NB00647084</t>
  </si>
  <si>
    <t>NB00648320</t>
  </si>
  <si>
    <t>NB00651544</t>
  </si>
  <si>
    <t>NB00661570</t>
  </si>
  <si>
    <t>NB00662922</t>
  </si>
  <si>
    <t>NB00665178</t>
  </si>
  <si>
    <t>RENAL FAILURE/SEPSIS</t>
  </si>
  <si>
    <t>NB00665243</t>
  </si>
  <si>
    <t>PAEDIATRIC WARD</t>
  </si>
  <si>
    <t>NB00667117</t>
  </si>
  <si>
    <t>NB00668537</t>
  </si>
  <si>
    <t>NB00670167</t>
  </si>
  <si>
    <t>NB00674609</t>
  </si>
  <si>
    <t>NB00697489</t>
  </si>
  <si>
    <t>NB00706648</t>
  </si>
  <si>
    <t>NB00714876</t>
  </si>
  <si>
    <t>ELIM LABORATORY</t>
  </si>
  <si>
    <t>NC00355781</t>
  </si>
  <si>
    <t>MAKHADO</t>
  </si>
  <si>
    <t>ELIM HOSPITAL</t>
  </si>
  <si>
    <t>NC00357849</t>
  </si>
  <si>
    <t>NC00361676</t>
  </si>
  <si>
    <t>NC00455617</t>
  </si>
  <si>
    <t>NC00472542</t>
  </si>
  <si>
    <t>NC00479122</t>
  </si>
  <si>
    <t>NC00518119</t>
  </si>
  <si>
    <t>NC00545535</t>
  </si>
  <si>
    <t>NC00549332</t>
  </si>
  <si>
    <t>NC00549860</t>
  </si>
  <si>
    <t>NC00550547</t>
  </si>
  <si>
    <t>NC00556465</t>
  </si>
  <si>
    <t>NC00563931</t>
  </si>
  <si>
    <t>NC00579730</t>
  </si>
  <si>
    <t>NC00585692</t>
  </si>
  <si>
    <t>NC00606266</t>
  </si>
  <si>
    <t>NC00606794</t>
  </si>
  <si>
    <t>NC00608640</t>
  </si>
  <si>
    <t>NC00609620</t>
  </si>
  <si>
    <t>NC00611400</t>
  </si>
  <si>
    <t>NC00619327</t>
  </si>
  <si>
    <t>NC00633019</t>
  </si>
  <si>
    <t>NC00648306</t>
  </si>
  <si>
    <t>NC00654617</t>
  </si>
  <si>
    <t>NC00654927</t>
  </si>
  <si>
    <t>NC00657661</t>
  </si>
  <si>
    <t>NC00657829</t>
  </si>
  <si>
    <t>NC00658197</t>
  </si>
  <si>
    <t>NC00661101</t>
  </si>
  <si>
    <t>NC00662340</t>
  </si>
  <si>
    <t>NC00663144</t>
  </si>
  <si>
    <t>NC00665990</t>
  </si>
  <si>
    <t>NC00669571</t>
  </si>
  <si>
    <t>NC00673808</t>
  </si>
  <si>
    <t>NC00674786</t>
  </si>
  <si>
    <t>NC00680363</t>
  </si>
  <si>
    <t>NC00684809</t>
  </si>
  <si>
    <t>NC00688659</t>
  </si>
  <si>
    <t>NC00689004</t>
  </si>
  <si>
    <t>NC00691722</t>
  </si>
  <si>
    <t>NC00691724</t>
  </si>
  <si>
    <t>NC00692794</t>
  </si>
  <si>
    <t>NC00692801</t>
  </si>
  <si>
    <t>NC00695597</t>
  </si>
  <si>
    <t>NC00697400</t>
  </si>
  <si>
    <t>NC00698674</t>
  </si>
  <si>
    <t>NC00699037</t>
  </si>
  <si>
    <t>NC00703207</t>
  </si>
  <si>
    <t>NC00704268</t>
  </si>
  <si>
    <t>NC00706014</t>
  </si>
  <si>
    <t>NC00706645</t>
  </si>
  <si>
    <t>NC00706955</t>
  </si>
  <si>
    <t>NC00709662</t>
  </si>
  <si>
    <t>NC00709882</t>
  </si>
  <si>
    <t>NC00714438</t>
  </si>
  <si>
    <t>NC00715883</t>
  </si>
  <si>
    <t>NC00722831</t>
  </si>
  <si>
    <t>NC00732951</t>
  </si>
  <si>
    <t>NC00737512</t>
  </si>
  <si>
    <t>STEM CELLS</t>
  </si>
  <si>
    <t>NC00739169</t>
  </si>
  <si>
    <t>NC00741573</t>
  </si>
  <si>
    <t>NC00750315</t>
  </si>
  <si>
    <t>NC00752025</t>
  </si>
  <si>
    <t>NC00752140</t>
  </si>
  <si>
    <t>NC00757182</t>
  </si>
  <si>
    <t>NC00763787</t>
  </si>
  <si>
    <t>NC00774019</t>
  </si>
  <si>
    <t>NC00776184</t>
  </si>
  <si>
    <t>NC00783922</t>
  </si>
  <si>
    <t>NC00787957</t>
  </si>
  <si>
    <t>NC00789096</t>
  </si>
  <si>
    <t>NC00789878</t>
  </si>
  <si>
    <t>PASTEURELLA PNEUMOTROPICA</t>
  </si>
  <si>
    <t>NC00798191</t>
  </si>
  <si>
    <t>NC00802877</t>
  </si>
  <si>
    <t>NC00807019</t>
  </si>
  <si>
    <t>NC00807860</t>
  </si>
  <si>
    <t>NC00811614</t>
  </si>
  <si>
    <t>NC00814339</t>
  </si>
  <si>
    <t>NC00815144</t>
  </si>
  <si>
    <t>NC00819399</t>
  </si>
  <si>
    <t>ELLISRAS LABORATORY</t>
  </si>
  <si>
    <t>OC00269400</t>
  </si>
  <si>
    <t>LEPHALALE</t>
  </si>
  <si>
    <t>ELLISRAS HOSPITAL</t>
  </si>
  <si>
    <t>OC00274394</t>
  </si>
  <si>
    <t>WARD W (MATERNITY)</t>
  </si>
  <si>
    <t>OC00316090</t>
  </si>
  <si>
    <t>OC00353253</t>
  </si>
  <si>
    <t>OC00364925</t>
  </si>
  <si>
    <t>OC00371357</t>
  </si>
  <si>
    <t>OC00376923</t>
  </si>
  <si>
    <t>OC00400629</t>
  </si>
  <si>
    <t>OC00407357</t>
  </si>
  <si>
    <t>OUT PATIENT DEPARTMENT</t>
  </si>
  <si>
    <t>OC00422026</t>
  </si>
  <si>
    <t>OC00426837</t>
  </si>
  <si>
    <t>OC00426838</t>
  </si>
  <si>
    <t>OC00433539</t>
  </si>
  <si>
    <t>OC00465862</t>
  </si>
  <si>
    <t>OC00465864</t>
  </si>
  <si>
    <t>OC00469240</t>
  </si>
  <si>
    <t>OC00485139</t>
  </si>
  <si>
    <t>NYLSTROOM LABORATORY</t>
  </si>
  <si>
    <t>ON00090751</t>
  </si>
  <si>
    <t>MODIMOLLE-MOOKGOPHONG</t>
  </si>
  <si>
    <t>FH ODENDAAL HOSPITAL</t>
  </si>
  <si>
    <t>ON00094609</t>
  </si>
  <si>
    <t>ON00097541</t>
  </si>
  <si>
    <t>ON00097556</t>
  </si>
  <si>
    <t>? PNEUMONIA</t>
  </si>
  <si>
    <t>ON00101671</t>
  </si>
  <si>
    <t>ON00102799</t>
  </si>
  <si>
    <t>ON00103234</t>
  </si>
  <si>
    <t>ON00111991</t>
  </si>
  <si>
    <t>ON00137560</t>
  </si>
  <si>
    <t>ON00139483</t>
  </si>
  <si>
    <t>ON00140073</t>
  </si>
  <si>
    <t>ON00140414</t>
  </si>
  <si>
    <t>ON00140575</t>
  </si>
  <si>
    <t>ON00140838</t>
  </si>
  <si>
    <t>ON00140970</t>
  </si>
  <si>
    <t>ON00144747</t>
  </si>
  <si>
    <t>ON00146275</t>
  </si>
  <si>
    <t>ON00150909</t>
  </si>
  <si>
    <t>ON00153428</t>
  </si>
  <si>
    <t>ON00153566</t>
  </si>
  <si>
    <t>ON00153806</t>
  </si>
  <si>
    <t>ON00154200</t>
  </si>
  <si>
    <t>ON00154376</t>
  </si>
  <si>
    <t>ON00154458</t>
  </si>
  <si>
    <t>ON00156534</t>
  </si>
  <si>
    <t>ON00158609</t>
  </si>
  <si>
    <t>ON00162378</t>
  </si>
  <si>
    <t>ON00162482</t>
  </si>
  <si>
    <t>ON00173310</t>
  </si>
  <si>
    <t>ON00175986</t>
  </si>
  <si>
    <t>ON00178787</t>
  </si>
  <si>
    <t>ON00186020</t>
  </si>
  <si>
    <t>ON00190968</t>
  </si>
  <si>
    <t>ON00192515</t>
  </si>
  <si>
    <t>PSEUDOMONAS OLEOVORANS</t>
  </si>
  <si>
    <t>ON00196002</t>
  </si>
  <si>
    <t>ONM0004527</t>
  </si>
  <si>
    <t>GEORGE MASEBE LABORATORY</t>
  </si>
  <si>
    <t>OD00133121</t>
  </si>
  <si>
    <t>MOGALAKWENA</t>
  </si>
  <si>
    <t>GEORGE MASEBE HOSPITAL</t>
  </si>
  <si>
    <t>M164</t>
  </si>
  <si>
    <t>MANUAL BLOOD CULTURE</t>
  </si>
  <si>
    <t>OD00135679</t>
  </si>
  <si>
    <t>OD00136328</t>
  </si>
  <si>
    <t>OD00137870</t>
  </si>
  <si>
    <t>OD00162549</t>
  </si>
  <si>
    <t>BPD</t>
  </si>
  <si>
    <t>OD00170309</t>
  </si>
  <si>
    <t>OD00171493</t>
  </si>
  <si>
    <t>OD00172000</t>
  </si>
  <si>
    <t>MECONUIM ASPIRATE</t>
  </si>
  <si>
    <t>OD00174101</t>
  </si>
  <si>
    <t>OD00179195</t>
  </si>
  <si>
    <t>OD00180149</t>
  </si>
  <si>
    <t>OD00188643</t>
  </si>
  <si>
    <t>OD00198293</t>
  </si>
  <si>
    <t>OD00227133</t>
  </si>
  <si>
    <t>OD00241268</t>
  </si>
  <si>
    <t>OD00242597</t>
  </si>
  <si>
    <t>OD00245577</t>
  </si>
  <si>
    <t>OD00256543</t>
  </si>
  <si>
    <t>OD00256544</t>
  </si>
  <si>
    <t>OD00264112</t>
  </si>
  <si>
    <t>OD00264938</t>
  </si>
  <si>
    <t>OD00271177</t>
  </si>
  <si>
    <t>OD00280040</t>
  </si>
  <si>
    <t>OD00280465</t>
  </si>
  <si>
    <t>OD00287573</t>
  </si>
  <si>
    <t>OD00296056</t>
  </si>
  <si>
    <t>OD00296559</t>
  </si>
  <si>
    <t>ODM0004096</t>
  </si>
  <si>
    <t>HELENE FRANZ LABORATORY</t>
  </si>
  <si>
    <t>OF00098146</t>
  </si>
  <si>
    <t>BLOUBERG</t>
  </si>
  <si>
    <t>HELENE FRANZ HOSPITAL</t>
  </si>
  <si>
    <t>OF00185898</t>
  </si>
  <si>
    <t>JANE FURSE LABORATORY</t>
  </si>
  <si>
    <t>OG00544829</t>
  </si>
  <si>
    <t>MAKHUDUTHAMAGA</t>
  </si>
  <si>
    <t>JANE FURSE HOSPITAL</t>
  </si>
  <si>
    <t>OG00587223</t>
  </si>
  <si>
    <t>OG00618949</t>
  </si>
  <si>
    <t>OG00625305</t>
  </si>
  <si>
    <t>KGAPANE LABORATORY</t>
  </si>
  <si>
    <t>NE00199692</t>
  </si>
  <si>
    <t>GREATER LETABA</t>
  </si>
  <si>
    <t>KGAPANE HOSPITAL</t>
  </si>
  <si>
    <t>NE00208538</t>
  </si>
  <si>
    <t>NE00221838</t>
  </si>
  <si>
    <t>NE00337644</t>
  </si>
  <si>
    <t>NE00352380</t>
  </si>
  <si>
    <t>NE00366679</t>
  </si>
  <si>
    <t>NE00376593</t>
  </si>
  <si>
    <t>NE00385309</t>
  </si>
  <si>
    <t>NE00393836</t>
  </si>
  <si>
    <t>NE00397948</t>
  </si>
  <si>
    <t>NE00416908</t>
  </si>
  <si>
    <t>NE00463696</t>
  </si>
  <si>
    <t>NE00489290</t>
  </si>
  <si>
    <t>LEBOWAKGOMO LABORATORY</t>
  </si>
  <si>
    <t>OI00482806</t>
  </si>
  <si>
    <t>LEPELLE-NKUMPI</t>
  </si>
  <si>
    <t>LEBOWAKGOMO HOSPITAL</t>
  </si>
  <si>
    <t>NEONATAL UNIT</t>
  </si>
  <si>
    <t>NEC /NEONATAL SEPSIS</t>
  </si>
  <si>
    <t>OI00546986</t>
  </si>
  <si>
    <t>OI00563094</t>
  </si>
  <si>
    <t>SERRATIA LIQUEFACIENS GROUP</t>
  </si>
  <si>
    <t>OI00612171</t>
  </si>
  <si>
    <t>OI00709543</t>
  </si>
  <si>
    <t>NF00884385</t>
  </si>
  <si>
    <t>LETABA GATEWAY CLINIC</t>
  </si>
  <si>
    <t>NOT APPLICABLE</t>
  </si>
  <si>
    <t>NF00429475</t>
  </si>
  <si>
    <t>LETABA HOSPITAL</t>
  </si>
  <si>
    <t>NF00429936</t>
  </si>
  <si>
    <t>NF00442279</t>
  </si>
  <si>
    <t>NF00445982</t>
  </si>
  <si>
    <t>WARD 3 PAEDIATRIC</t>
  </si>
  <si>
    <t>NF00446953</t>
  </si>
  <si>
    <t>NF00448207</t>
  </si>
  <si>
    <t>NF00451425</t>
  </si>
  <si>
    <t>NF00470787</t>
  </si>
  <si>
    <t>NF00470788</t>
  </si>
  <si>
    <t>NF00478157</t>
  </si>
  <si>
    <t>NF00529999</t>
  </si>
  <si>
    <t>NEONATAL ICU</t>
  </si>
  <si>
    <t>NF00530063</t>
  </si>
  <si>
    <t>NF00533533</t>
  </si>
  <si>
    <t>NF00536279</t>
  </si>
  <si>
    <t>NF00536280</t>
  </si>
  <si>
    <t>NF00537496</t>
  </si>
  <si>
    <t>NF00539021</t>
  </si>
  <si>
    <t>NF00541501</t>
  </si>
  <si>
    <t>NF00551881</t>
  </si>
  <si>
    <t>NF00552272</t>
  </si>
  <si>
    <t>NF00552974</t>
  </si>
  <si>
    <t>NF00554769</t>
  </si>
  <si>
    <t>NF00554776</t>
  </si>
  <si>
    <t>NF00558270</t>
  </si>
  <si>
    <t>NF00558858</t>
  </si>
  <si>
    <t>NF00562288</t>
  </si>
  <si>
    <t>NF00566917</t>
  </si>
  <si>
    <t>NF00572961</t>
  </si>
  <si>
    <t>NF00582792</t>
  </si>
  <si>
    <t>NF00588923</t>
  </si>
  <si>
    <t>NF00588924</t>
  </si>
  <si>
    <t>NF00595877</t>
  </si>
  <si>
    <t>NF00598300</t>
  </si>
  <si>
    <t>NF00601496</t>
  </si>
  <si>
    <t>NF00615123</t>
  </si>
  <si>
    <t>NF00621150</t>
  </si>
  <si>
    <t>NF00628779</t>
  </si>
  <si>
    <t>NF00639240</t>
  </si>
  <si>
    <t>NF00642461</t>
  </si>
  <si>
    <t>NF00644484</t>
  </si>
  <si>
    <t>NF00648638</t>
  </si>
  <si>
    <t>NF00654059</t>
  </si>
  <si>
    <t>NF00654113</t>
  </si>
  <si>
    <t>NF00658254</t>
  </si>
  <si>
    <t>NF00662173</t>
  </si>
  <si>
    <t>NF00672071</t>
  </si>
  <si>
    <t>NF00685405</t>
  </si>
  <si>
    <t>NF00699517</t>
  </si>
  <si>
    <t>NF00711664</t>
  </si>
  <si>
    <t>POSTNATAL WARD</t>
  </si>
  <si>
    <t>ACINETOBACTER RADIORESISTENS</t>
  </si>
  <si>
    <t>NF00713033</t>
  </si>
  <si>
    <t>NF00716436</t>
  </si>
  <si>
    <t>NF00722465</t>
  </si>
  <si>
    <t>NF00726387</t>
  </si>
  <si>
    <t>NF00731839</t>
  </si>
  <si>
    <t>NF00742065</t>
  </si>
  <si>
    <t>NF00787461</t>
  </si>
  <si>
    <t>NF00790701</t>
  </si>
  <si>
    <t>NF00799422</t>
  </si>
  <si>
    <t>NF00799493</t>
  </si>
  <si>
    <t>NF00807109</t>
  </si>
  <si>
    <t>NF00811379</t>
  </si>
  <si>
    <t>NF00813826</t>
  </si>
  <si>
    <t>NF00819113</t>
  </si>
  <si>
    <t>NF00830971</t>
  </si>
  <si>
    <t>NF00835453</t>
  </si>
  <si>
    <t>NF00836628</t>
  </si>
  <si>
    <t>NF00836632</t>
  </si>
  <si>
    <t>NF00840121</t>
  </si>
  <si>
    <t>NF00841956</t>
  </si>
  <si>
    <t>NF00847052</t>
  </si>
  <si>
    <t>NF00850367</t>
  </si>
  <si>
    <t>NF00858620</t>
  </si>
  <si>
    <t>NF00859711</t>
  </si>
  <si>
    <t>NF00887648</t>
  </si>
  <si>
    <t>NF00888813</t>
  </si>
  <si>
    <t>NF00889111</t>
  </si>
  <si>
    <t>NF00893761</t>
  </si>
  <si>
    <t>NF00897282</t>
  </si>
  <si>
    <t>NF00899508</t>
  </si>
  <si>
    <t>NF00901614</t>
  </si>
  <si>
    <t>NF00905439</t>
  </si>
  <si>
    <t>NF00907243</t>
  </si>
  <si>
    <t>NF00909658</t>
  </si>
  <si>
    <t>NF00911670</t>
  </si>
  <si>
    <t>NF00912262</t>
  </si>
  <si>
    <t>NF00919835</t>
  </si>
  <si>
    <t>NF00919922</t>
  </si>
  <si>
    <t>NF00922298</t>
  </si>
  <si>
    <t>NF00928753</t>
  </si>
  <si>
    <t>NF00937530</t>
  </si>
  <si>
    <t>NF00941342</t>
  </si>
  <si>
    <t>NF00941506</t>
  </si>
  <si>
    <t>NF00943822</t>
  </si>
  <si>
    <t>NF00946622</t>
  </si>
  <si>
    <t>NF00948782</t>
  </si>
  <si>
    <t>NF00949877</t>
  </si>
  <si>
    <t>NF00950319</t>
  </si>
  <si>
    <t>NF00950644</t>
  </si>
  <si>
    <t>NF00953189</t>
  </si>
  <si>
    <t>NF00954483</t>
  </si>
  <si>
    <t>NF00960725</t>
  </si>
  <si>
    <t>NF00973273</t>
  </si>
  <si>
    <t>NF00976445</t>
  </si>
  <si>
    <t>NF00984522</t>
  </si>
  <si>
    <t>NF00984906</t>
  </si>
  <si>
    <t>NF00991150</t>
  </si>
  <si>
    <t>NF00995431</t>
  </si>
  <si>
    <t>NF00995990</t>
  </si>
  <si>
    <t>NF00996161</t>
  </si>
  <si>
    <t>NF00998045</t>
  </si>
  <si>
    <t>NF00999465</t>
  </si>
  <si>
    <t>NF01000300</t>
  </si>
  <si>
    <t>NF01001406</t>
  </si>
  <si>
    <t>NF01003247</t>
  </si>
  <si>
    <t>NF01005080</t>
  </si>
  <si>
    <t>NF01005097</t>
  </si>
  <si>
    <t>NF01005394</t>
  </si>
  <si>
    <t>NF01006013</t>
  </si>
  <si>
    <t>NF01007223</t>
  </si>
  <si>
    <t>NF01007507</t>
  </si>
  <si>
    <t>NF01009616</t>
  </si>
  <si>
    <t>NF01009703</t>
  </si>
  <si>
    <t>WARD 2 MEDICAL</t>
  </si>
  <si>
    <t>NF01009728</t>
  </si>
  <si>
    <t>NF01011530</t>
  </si>
  <si>
    <t>NF01013113</t>
  </si>
  <si>
    <t>NF01013872</t>
  </si>
  <si>
    <t>NF01015158</t>
  </si>
  <si>
    <t>NF01015488</t>
  </si>
  <si>
    <t>NF01015863</t>
  </si>
  <si>
    <t>NOSOCONIAL SEPSIS</t>
  </si>
  <si>
    <t>NF01019578</t>
  </si>
  <si>
    <t>NF01020155</t>
  </si>
  <si>
    <t>NF01022391</t>
  </si>
  <si>
    <t>NF01023154</t>
  </si>
  <si>
    <t>NF01024454</t>
  </si>
  <si>
    <t>NF01024981</t>
  </si>
  <si>
    <t>NF01025815</t>
  </si>
  <si>
    <t>NF01026172</t>
  </si>
  <si>
    <t>NF01029303</t>
  </si>
  <si>
    <t>NF01034626</t>
  </si>
  <si>
    <t>NF01035312</t>
  </si>
  <si>
    <t>NF01035757</t>
  </si>
  <si>
    <t>NF01048100</t>
  </si>
  <si>
    <t>NF01051088</t>
  </si>
  <si>
    <t>NF01052856</t>
  </si>
  <si>
    <t>NF01054605</t>
  </si>
  <si>
    <t>NF01055018</t>
  </si>
  <si>
    <t>NF01057777</t>
  </si>
  <si>
    <t>NF01057926</t>
  </si>
  <si>
    <t>NF01060057</t>
  </si>
  <si>
    <t>NF01060993</t>
  </si>
  <si>
    <t>NF01061465</t>
  </si>
  <si>
    <t>NF01062725</t>
  </si>
  <si>
    <t>NF01063182</t>
  </si>
  <si>
    <t>NF01063574</t>
  </si>
  <si>
    <t>NF01069160</t>
  </si>
  <si>
    <t>NF01074490</t>
  </si>
  <si>
    <t>NF01077928</t>
  </si>
  <si>
    <t>NF01080779</t>
  </si>
  <si>
    <t>NF01082190</t>
  </si>
  <si>
    <t>NF01086571</t>
  </si>
  <si>
    <t>NF01088993</t>
  </si>
  <si>
    <t>NF01095209</t>
  </si>
  <si>
    <t>NF01107509</t>
  </si>
  <si>
    <t>NF01108961</t>
  </si>
  <si>
    <t>NF01121287</t>
  </si>
  <si>
    <t>INTENSIVE CARE UNIT</t>
  </si>
  <si>
    <t>NF01121589</t>
  </si>
  <si>
    <t>NF01123931</t>
  </si>
  <si>
    <t>NF01124752</t>
  </si>
  <si>
    <t>NFM0007873</t>
  </si>
  <si>
    <t>NFM0033504</t>
  </si>
  <si>
    <t>NFM0034208</t>
  </si>
  <si>
    <t>LOUIS TRICHARDT LABORATORY</t>
  </si>
  <si>
    <t>NG00131370</t>
  </si>
  <si>
    <t>LOUIS TRICHARDT HOSPITAL</t>
  </si>
  <si>
    <t>NG00138902</t>
  </si>
  <si>
    <t>NO CLINICAL HISTORY SUPPLIED.</t>
  </si>
  <si>
    <t>NG00144259</t>
  </si>
  <si>
    <t>NG00148241</t>
  </si>
  <si>
    <t>NG00148242</t>
  </si>
  <si>
    <t>NG00154148</t>
  </si>
  <si>
    <t>NG00168161</t>
  </si>
  <si>
    <t>NG00186999</t>
  </si>
  <si>
    <t>NG00205858</t>
  </si>
  <si>
    <t>MALAMULELE LABORATORY</t>
  </si>
  <si>
    <t>NH00250599</t>
  </si>
  <si>
    <t>COLLINS CHABANE</t>
  </si>
  <si>
    <t>MALAMULELE HOSPITAL</t>
  </si>
  <si>
    <t>NH00271587</t>
  </si>
  <si>
    <t>NH00412737</t>
  </si>
  <si>
    <t>MANKWENG LABORATORY</t>
  </si>
  <si>
    <t>NM01101909</t>
  </si>
  <si>
    <t>MANKWENG CLINIC</t>
  </si>
  <si>
    <t>NM00443159</t>
  </si>
  <si>
    <t>BOWEL OBSTRUCLE</t>
  </si>
  <si>
    <t>NM00443433</t>
  </si>
  <si>
    <t>NM00443466</t>
  </si>
  <si>
    <t>NM00443821</t>
  </si>
  <si>
    <t>HIGH CARE UNIT</t>
  </si>
  <si>
    <t>NM00444941</t>
  </si>
  <si>
    <t>NM00445074</t>
  </si>
  <si>
    <t>NM00445822</t>
  </si>
  <si>
    <t>NM00445952</t>
  </si>
  <si>
    <t>NM00448620</t>
  </si>
  <si>
    <t>NM00448820</t>
  </si>
  <si>
    <t>NM00449092</t>
  </si>
  <si>
    <t>NM00449096</t>
  </si>
  <si>
    <t>NM00449108</t>
  </si>
  <si>
    <t>NM00449515</t>
  </si>
  <si>
    <t>NM00450513</t>
  </si>
  <si>
    <t>NM00451197</t>
  </si>
  <si>
    <t>NM00451783</t>
  </si>
  <si>
    <t>NM00452999</t>
  </si>
  <si>
    <t>NM00454508</t>
  </si>
  <si>
    <t>NNJ/SEPSIS</t>
  </si>
  <si>
    <t>NM00455501</t>
  </si>
  <si>
    <t>NM00456491</t>
  </si>
  <si>
    <t>NM00456704</t>
  </si>
  <si>
    <t>NM00457228</t>
  </si>
  <si>
    <t>NM00458526</t>
  </si>
  <si>
    <t>NM00459176</t>
  </si>
  <si>
    <t>NM00459272</t>
  </si>
  <si>
    <t>NM00459860</t>
  </si>
  <si>
    <t>NM00460034</t>
  </si>
  <si>
    <t>NM00460235</t>
  </si>
  <si>
    <t>NM00460239</t>
  </si>
  <si>
    <t>NM00460846</t>
  </si>
  <si>
    <t>NM00462083</t>
  </si>
  <si>
    <t>ABD</t>
  </si>
  <si>
    <t>NM00463316</t>
  </si>
  <si>
    <t>NM00463482</t>
  </si>
  <si>
    <t>HYDOPS FETAL</t>
  </si>
  <si>
    <t>NM00466503</t>
  </si>
  <si>
    <t>NM00468154</t>
  </si>
  <si>
    <t>NM00468350</t>
  </si>
  <si>
    <t>RVD EXPOSED CONGENITAL PNEUMONIA</t>
  </si>
  <si>
    <t>NM00468753</t>
  </si>
  <si>
    <t>NM00469165</t>
  </si>
  <si>
    <t>NM00469167</t>
  </si>
  <si>
    <t>NM00470176</t>
  </si>
  <si>
    <t>MOSOCOMIAL SEPSIS</t>
  </si>
  <si>
    <t>NM00471325</t>
  </si>
  <si>
    <t>NM00471719</t>
  </si>
  <si>
    <t>NM00472996</t>
  </si>
  <si>
    <t>NM00473443</t>
  </si>
  <si>
    <t>NM00475953</t>
  </si>
  <si>
    <t>NM00476494</t>
  </si>
  <si>
    <t>NM00476502</t>
  </si>
  <si>
    <t>NM00477079</t>
  </si>
  <si>
    <t>NM00477339</t>
  </si>
  <si>
    <t>NM00477855</t>
  </si>
  <si>
    <t>MECONIUM ASPI</t>
  </si>
  <si>
    <t>NM00479537</t>
  </si>
  <si>
    <t>NM00480664</t>
  </si>
  <si>
    <t>NM00482603</t>
  </si>
  <si>
    <t>NM00484865</t>
  </si>
  <si>
    <t>NM00484902</t>
  </si>
  <si>
    <t>NM00484908</t>
  </si>
  <si>
    <t>NM00488224</t>
  </si>
  <si>
    <t>NM00488886</t>
  </si>
  <si>
    <t>NM00489802</t>
  </si>
  <si>
    <t>NM00492076</t>
  </si>
  <si>
    <t>NM00493076</t>
  </si>
  <si>
    <t>NM00493313</t>
  </si>
  <si>
    <t>NM00494090</t>
  </si>
  <si>
    <t>NM00496498</t>
  </si>
  <si>
    <t>VOMITING</t>
  </si>
  <si>
    <t>NM00498023</t>
  </si>
  <si>
    <t>NM00499584</t>
  </si>
  <si>
    <t>NM00500836</t>
  </si>
  <si>
    <t>NM00501862</t>
  </si>
  <si>
    <t>NM00502469</t>
  </si>
  <si>
    <t>NM00503726</t>
  </si>
  <si>
    <t>NM00504270</t>
  </si>
  <si>
    <t>NM00506627</t>
  </si>
  <si>
    <t>NM00506791</t>
  </si>
  <si>
    <t>NM00508425</t>
  </si>
  <si>
    <t>NM00508965</t>
  </si>
  <si>
    <t>NM00509360</t>
  </si>
  <si>
    <t>NM00509362</t>
  </si>
  <si>
    <t>NM00510060</t>
  </si>
  <si>
    <t>NM00513441</t>
  </si>
  <si>
    <t>NM00514397</t>
  </si>
  <si>
    <t>NM00514403</t>
  </si>
  <si>
    <t>NM00514665</t>
  </si>
  <si>
    <t>NM00515063</t>
  </si>
  <si>
    <t>NM00516076</t>
  </si>
  <si>
    <t>NM00518480</t>
  </si>
  <si>
    <t>NM00520295</t>
  </si>
  <si>
    <t>NM00520545</t>
  </si>
  <si>
    <t>NM00520673</t>
  </si>
  <si>
    <t>NM00525291</t>
  </si>
  <si>
    <t>NM00525391</t>
  </si>
  <si>
    <t>NM00528166</t>
  </si>
  <si>
    <t>NM00528857</t>
  </si>
  <si>
    <t>NM00529590</t>
  </si>
  <si>
    <t>NM00529677</t>
  </si>
  <si>
    <t>NM00531745</t>
  </si>
  <si>
    <t>NM00534010</t>
  </si>
  <si>
    <t>NM00534137</t>
  </si>
  <si>
    <t>NM00534851</t>
  </si>
  <si>
    <t>NM00536272</t>
  </si>
  <si>
    <t>NM00537330</t>
  </si>
  <si>
    <t>NM00538479</t>
  </si>
  <si>
    <t>NM00538481</t>
  </si>
  <si>
    <t>NM00538486</t>
  </si>
  <si>
    <t>NM00539283</t>
  </si>
  <si>
    <t>NM00539761</t>
  </si>
  <si>
    <t>SEPTIC SCREEN</t>
  </si>
  <si>
    <t>NM00540671</t>
  </si>
  <si>
    <t>NM00540675</t>
  </si>
  <si>
    <t>NM00540678</t>
  </si>
  <si>
    <t>NM00541076</t>
  </si>
  <si>
    <t>NM00541461</t>
  </si>
  <si>
    <t>NM00541973</t>
  </si>
  <si>
    <t>NM00543337</t>
  </si>
  <si>
    <t>NM00543672</t>
  </si>
  <si>
    <t>PROVIDENCIA RETTGERI</t>
  </si>
  <si>
    <t>NM00545209</t>
  </si>
  <si>
    <t>NM00545934</t>
  </si>
  <si>
    <t>NM00546657</t>
  </si>
  <si>
    <t>NM00547110</t>
  </si>
  <si>
    <t>NM00547487</t>
  </si>
  <si>
    <t>NM00547959</t>
  </si>
  <si>
    <t>NM00549791</t>
  </si>
  <si>
    <t>NM00549802</t>
  </si>
  <si>
    <t>NM00549942</t>
  </si>
  <si>
    <t>NM00549958</t>
  </si>
  <si>
    <t>NM00550034</t>
  </si>
  <si>
    <t>NM00550830</t>
  </si>
  <si>
    <t>NM00550986</t>
  </si>
  <si>
    <t>APNOEA</t>
  </si>
  <si>
    <t>NM00551121</t>
  </si>
  <si>
    <t>NM00551364</t>
  </si>
  <si>
    <t>NM00551384</t>
  </si>
  <si>
    <t>NM00551433</t>
  </si>
  <si>
    <t>NM00551435</t>
  </si>
  <si>
    <t>NM00551875</t>
  </si>
  <si>
    <t>NM00553504</t>
  </si>
  <si>
    <t>NM00553760</t>
  </si>
  <si>
    <t>NM00554330</t>
  </si>
  <si>
    <t>NM00555343</t>
  </si>
  <si>
    <t>POSTERIOR VALSE</t>
  </si>
  <si>
    <t>NM00555500</t>
  </si>
  <si>
    <t>NM00555800</t>
  </si>
  <si>
    <t>NM00556230</t>
  </si>
  <si>
    <t>SEP</t>
  </si>
  <si>
    <t>NM00556237</t>
  </si>
  <si>
    <t>NM00556535</t>
  </si>
  <si>
    <t>NM00556539</t>
  </si>
  <si>
    <t>NM00557289</t>
  </si>
  <si>
    <t>NM00558772</t>
  </si>
  <si>
    <t>NM00560014</t>
  </si>
  <si>
    <t>NM00560170</t>
  </si>
  <si>
    <t>NM00560504</t>
  </si>
  <si>
    <t>NM00561810</t>
  </si>
  <si>
    <t>NM00561869</t>
  </si>
  <si>
    <t>NM00563223</t>
  </si>
  <si>
    <t>NM00563771</t>
  </si>
  <si>
    <t>?NNS</t>
  </si>
  <si>
    <t>NM00564290</t>
  </si>
  <si>
    <t>NM00567704</t>
  </si>
  <si>
    <t>?TTN</t>
  </si>
  <si>
    <t>NM00568389</t>
  </si>
  <si>
    <t>NM00568506</t>
  </si>
  <si>
    <t>NM00568600</t>
  </si>
  <si>
    <t>NM00568808</t>
  </si>
  <si>
    <t>NM00570136</t>
  </si>
  <si>
    <t>NM00570211</t>
  </si>
  <si>
    <t>NM00570904</t>
  </si>
  <si>
    <t>NM00571168</t>
  </si>
  <si>
    <t>NM00571337</t>
  </si>
  <si>
    <t>NNJ,NNS</t>
  </si>
  <si>
    <t>NM00571513</t>
  </si>
  <si>
    <t>NM00572327</t>
  </si>
  <si>
    <t>NM00572724</t>
  </si>
  <si>
    <t>NM00572864</t>
  </si>
  <si>
    <t>NM00573766</t>
  </si>
  <si>
    <t>NM00574199</t>
  </si>
  <si>
    <t>NM00574783</t>
  </si>
  <si>
    <t>NM00574785</t>
  </si>
  <si>
    <t>NM00574792</t>
  </si>
  <si>
    <t>NM00575988</t>
  </si>
  <si>
    <t>NM00576448</t>
  </si>
  <si>
    <t>NM00578382</t>
  </si>
  <si>
    <t>NM00578569</t>
  </si>
  <si>
    <t>NM00580745</t>
  </si>
  <si>
    <t>NM00580782</t>
  </si>
  <si>
    <t>NM00580902</t>
  </si>
  <si>
    <t>NM00580928</t>
  </si>
  <si>
    <t>NM00580949</t>
  </si>
  <si>
    <t>NM00581746</t>
  </si>
  <si>
    <t>NM00581749</t>
  </si>
  <si>
    <t>MALE MEDICAL WARD</t>
  </si>
  <si>
    <t>NM00582395</t>
  </si>
  <si>
    <t>NM00584854</t>
  </si>
  <si>
    <t>OBSTETRIC WARD</t>
  </si>
  <si>
    <t>NM00584958</t>
  </si>
  <si>
    <t>NM00587244</t>
  </si>
  <si>
    <t>NM00588079</t>
  </si>
  <si>
    <t>NM00588930</t>
  </si>
  <si>
    <t>NM00589168</t>
  </si>
  <si>
    <t>NM00590239</t>
  </si>
  <si>
    <t>NM00591231</t>
  </si>
  <si>
    <t>NM00591232</t>
  </si>
  <si>
    <t>NM00591492</t>
  </si>
  <si>
    <t>NM00592872</t>
  </si>
  <si>
    <t>NM00593751</t>
  </si>
  <si>
    <t>NM00594642</t>
  </si>
  <si>
    <t>NM00595230</t>
  </si>
  <si>
    <t>NM00595580</t>
  </si>
  <si>
    <t>NM00596866</t>
  </si>
  <si>
    <t>NM00596869</t>
  </si>
  <si>
    <t>NM00596933</t>
  </si>
  <si>
    <t>NM00597381</t>
  </si>
  <si>
    <t>NM00597435</t>
  </si>
  <si>
    <t>NM00597746</t>
  </si>
  <si>
    <t>NM00601359</t>
  </si>
  <si>
    <t>NM00601526</t>
  </si>
  <si>
    <t>NM00602624</t>
  </si>
  <si>
    <t>NM00603287</t>
  </si>
  <si>
    <t>NM00603473</t>
  </si>
  <si>
    <t>NM00603609</t>
  </si>
  <si>
    <t>NM00605572</t>
  </si>
  <si>
    <t>PREESUMED SEPSIS</t>
  </si>
  <si>
    <t>NM00606446</t>
  </si>
  <si>
    <t>NM00606771</t>
  </si>
  <si>
    <t>NM00607827</t>
  </si>
  <si>
    <t>NM00608070</t>
  </si>
  <si>
    <t>NM00608551</t>
  </si>
  <si>
    <t>NM00609363</t>
  </si>
  <si>
    <t>NM00609683</t>
  </si>
  <si>
    <t>NM00609685</t>
  </si>
  <si>
    <t>NM00609702</t>
  </si>
  <si>
    <t>NM00610673</t>
  </si>
  <si>
    <t>NM00610774</t>
  </si>
  <si>
    <t>NM00610866</t>
  </si>
  <si>
    <t>NM00610870</t>
  </si>
  <si>
    <t>NM00611520</t>
  </si>
  <si>
    <t>NM00611606</t>
  </si>
  <si>
    <t>NM00613477</t>
  </si>
  <si>
    <t>ASP PNEUMONIA</t>
  </si>
  <si>
    <t>NM00614434</t>
  </si>
  <si>
    <t>NM00614915</t>
  </si>
  <si>
    <t>NM00616563</t>
  </si>
  <si>
    <t>NM00618815</t>
  </si>
  <si>
    <t>NM00618956</t>
  </si>
  <si>
    <t>NM00622214</t>
  </si>
  <si>
    <t>NM00622550</t>
  </si>
  <si>
    <t>NM00623022</t>
  </si>
  <si>
    <t>NM00623402</t>
  </si>
  <si>
    <t>NM00623511</t>
  </si>
  <si>
    <t>NM00624215</t>
  </si>
  <si>
    <t>NM00624465</t>
  </si>
  <si>
    <t>NM00624677</t>
  </si>
  <si>
    <t>NM00625293</t>
  </si>
  <si>
    <t>NM00625639</t>
  </si>
  <si>
    <t>SEPSIS/NNJ</t>
  </si>
  <si>
    <t>NM00625640</t>
  </si>
  <si>
    <t>NM00626304</t>
  </si>
  <si>
    <t>NM00626346</t>
  </si>
  <si>
    <t>NM00626587</t>
  </si>
  <si>
    <t>NM00626885</t>
  </si>
  <si>
    <t>NM00627687</t>
  </si>
  <si>
    <t>NM00627774</t>
  </si>
  <si>
    <t>NM00628036</t>
  </si>
  <si>
    <t>NM00628978</t>
  </si>
  <si>
    <t>NM00631075</t>
  </si>
  <si>
    <t>AC/BA</t>
  </si>
  <si>
    <t>NM00632115</t>
  </si>
  <si>
    <t>NM00632123</t>
  </si>
  <si>
    <t>NM00633457</t>
  </si>
  <si>
    <t>NM00633460</t>
  </si>
  <si>
    <t>NM00633466</t>
  </si>
  <si>
    <t>NM00633598</t>
  </si>
  <si>
    <t>NM00635183</t>
  </si>
  <si>
    <t>NM00635495</t>
  </si>
  <si>
    <t>NM00637083</t>
  </si>
  <si>
    <t>NM00639126</t>
  </si>
  <si>
    <t>NM00641138</t>
  </si>
  <si>
    <t>NM00642370</t>
  </si>
  <si>
    <t>NM00642598</t>
  </si>
  <si>
    <t>NM00642790</t>
  </si>
  <si>
    <t>NM00643221</t>
  </si>
  <si>
    <t>NM00643819</t>
  </si>
  <si>
    <t>NM00644066</t>
  </si>
  <si>
    <t>NM00644068</t>
  </si>
  <si>
    <t>NM00644073</t>
  </si>
  <si>
    <t>NM00644422</t>
  </si>
  <si>
    <t>NM00645015</t>
  </si>
  <si>
    <t>NM00645057</t>
  </si>
  <si>
    <t>NM00645124</t>
  </si>
  <si>
    <t>NM00648710</t>
  </si>
  <si>
    <t>NNJ?</t>
  </si>
  <si>
    <t>NM00650346</t>
  </si>
  <si>
    <t>NM00651167</t>
  </si>
  <si>
    <t>NM00651187</t>
  </si>
  <si>
    <t>NM00653048</t>
  </si>
  <si>
    <t>NM00653350</t>
  </si>
  <si>
    <t>NM00654158</t>
  </si>
  <si>
    <t>NM00655216</t>
  </si>
  <si>
    <t>NM00655218</t>
  </si>
  <si>
    <t>NM00655220</t>
  </si>
  <si>
    <t>NM00655480</t>
  </si>
  <si>
    <t>NM00655491</t>
  </si>
  <si>
    <t>NM00655891</t>
  </si>
  <si>
    <t>NM00657078</t>
  </si>
  <si>
    <t>LBW,MAS</t>
  </si>
  <si>
    <t>NM00658538</t>
  </si>
  <si>
    <t>ATRESIA</t>
  </si>
  <si>
    <t>NM00658619</t>
  </si>
  <si>
    <t>PAEDIATRIC OPD</t>
  </si>
  <si>
    <t>NM00660294</t>
  </si>
  <si>
    <t>NM00668567</t>
  </si>
  <si>
    <t>NM00668592</t>
  </si>
  <si>
    <t>NM00668952</t>
  </si>
  <si>
    <t>NM00672311</t>
  </si>
  <si>
    <t>NM00672818</t>
  </si>
  <si>
    <t>NM00673272</t>
  </si>
  <si>
    <t>NM00673434</t>
  </si>
  <si>
    <t>NM00674233</t>
  </si>
  <si>
    <t>NM00675513</t>
  </si>
  <si>
    <t>NM00675586</t>
  </si>
  <si>
    <t>NM00676984</t>
  </si>
  <si>
    <t>NM00676988</t>
  </si>
  <si>
    <t>NM00677010</t>
  </si>
  <si>
    <t>PREM/VLBW/IURG</t>
  </si>
  <si>
    <t>NM00677402</t>
  </si>
  <si>
    <t>NM00677558</t>
  </si>
  <si>
    <t>NM00678204</t>
  </si>
  <si>
    <t>NM00679782</t>
  </si>
  <si>
    <t>NM00679919</t>
  </si>
  <si>
    <t>NM00679921</t>
  </si>
  <si>
    <t>NM00680332</t>
  </si>
  <si>
    <t>NM00680689</t>
  </si>
  <si>
    <t>NM00682009</t>
  </si>
  <si>
    <t>NM00682011</t>
  </si>
  <si>
    <t>NM00682227</t>
  </si>
  <si>
    <t>NM00682756</t>
  </si>
  <si>
    <t>PREM/ELBW</t>
  </si>
  <si>
    <t>NM00683251</t>
  </si>
  <si>
    <t>NM00683595</t>
  </si>
  <si>
    <t>NM00685114</t>
  </si>
  <si>
    <t>NM00688117</t>
  </si>
  <si>
    <t>NM00688220</t>
  </si>
  <si>
    <t>NM00688263</t>
  </si>
  <si>
    <t>ABDOMINAL DESTENSION</t>
  </si>
  <si>
    <t>NM00688942</t>
  </si>
  <si>
    <t>NM00689133</t>
  </si>
  <si>
    <t>NM00689874</t>
  </si>
  <si>
    <t>NM00691247</t>
  </si>
  <si>
    <t>NM00691470</t>
  </si>
  <si>
    <t>NM00691947</t>
  </si>
  <si>
    <t>NM00693031</t>
  </si>
  <si>
    <t>EPIDEMOLYSIN</t>
  </si>
  <si>
    <t>NM00702718</t>
  </si>
  <si>
    <t>NM00707764</t>
  </si>
  <si>
    <t>NM00708150</t>
  </si>
  <si>
    <t>NM00719781</t>
  </si>
  <si>
    <t>NM00723136</t>
  </si>
  <si>
    <t>NM00768283</t>
  </si>
  <si>
    <t>NM00769411</t>
  </si>
  <si>
    <t>NM00772484</t>
  </si>
  <si>
    <t>NM00773157</t>
  </si>
  <si>
    <t>NM00778771</t>
  </si>
  <si>
    <t>NM00779518</t>
  </si>
  <si>
    <t>NM00782547</t>
  </si>
  <si>
    <t>BILE OBSTRUCTION</t>
  </si>
  <si>
    <t>NM00785892</t>
  </si>
  <si>
    <t>NM00789473</t>
  </si>
  <si>
    <t>NM00791402</t>
  </si>
  <si>
    <t>SEPSIS BOWEL OBSRTUCTION</t>
  </si>
  <si>
    <t>NM00792245</t>
  </si>
  <si>
    <t>NM00800451</t>
  </si>
  <si>
    <t>NM00801782</t>
  </si>
  <si>
    <t>NM00802976</t>
  </si>
  <si>
    <t>NM00803363</t>
  </si>
  <si>
    <t>NM00804037</t>
  </si>
  <si>
    <t>NM00804456</t>
  </si>
  <si>
    <t>NM00804467</t>
  </si>
  <si>
    <t>NM00804601</t>
  </si>
  <si>
    <t>NM00805203</t>
  </si>
  <si>
    <t>NM00806815</t>
  </si>
  <si>
    <t>NM00807069</t>
  </si>
  <si>
    <t>NM00809027</t>
  </si>
  <si>
    <t>NM00810469</t>
  </si>
  <si>
    <t>NUSOCOMIAL SEPSIS</t>
  </si>
  <si>
    <t>NM00811060</t>
  </si>
  <si>
    <t>NM00811303</t>
  </si>
  <si>
    <t>NM00812303</t>
  </si>
  <si>
    <t>NM00812309</t>
  </si>
  <si>
    <t>NM00813229</t>
  </si>
  <si>
    <t>NNJ/MAS</t>
  </si>
  <si>
    <t>NM00813494</t>
  </si>
  <si>
    <t>NM00814040</t>
  </si>
  <si>
    <t>A NEONATAL SEPSIS</t>
  </si>
  <si>
    <t>NM00814558</t>
  </si>
  <si>
    <t>NM00814627</t>
  </si>
  <si>
    <t>NM00814830</t>
  </si>
  <si>
    <t>NM00815399</t>
  </si>
  <si>
    <t>NM00815874</t>
  </si>
  <si>
    <t>NM00816339</t>
  </si>
  <si>
    <t>NM00816411</t>
  </si>
  <si>
    <t>NM00816429</t>
  </si>
  <si>
    <t>NM00816909</t>
  </si>
  <si>
    <t>NM00818118</t>
  </si>
  <si>
    <t>NM00818528</t>
  </si>
  <si>
    <t>NM00818620</t>
  </si>
  <si>
    <t>NM00820550</t>
  </si>
  <si>
    <t>NM00820655</t>
  </si>
  <si>
    <t>NM00821566</t>
  </si>
  <si>
    <t>NM00821775</t>
  </si>
  <si>
    <t>NM00823108</t>
  </si>
  <si>
    <t>NM00823121</t>
  </si>
  <si>
    <t>NM00823805</t>
  </si>
  <si>
    <t>NM00823854</t>
  </si>
  <si>
    <t>NM00826318</t>
  </si>
  <si>
    <t>CONGENITAL PNEUNIA</t>
  </si>
  <si>
    <t>NM00826934</t>
  </si>
  <si>
    <t>NM00827453</t>
  </si>
  <si>
    <t>GASTROSCHIAS</t>
  </si>
  <si>
    <t>NM00827536</t>
  </si>
  <si>
    <t>?CAP</t>
  </si>
  <si>
    <t>NM00827743</t>
  </si>
  <si>
    <t>NM00827830</t>
  </si>
  <si>
    <t>NM00829701</t>
  </si>
  <si>
    <t>NM00830195</t>
  </si>
  <si>
    <t>NM00830247</t>
  </si>
  <si>
    <t>NM00835299</t>
  </si>
  <si>
    <t>NM00836501</t>
  </si>
  <si>
    <t>NCLE</t>
  </si>
  <si>
    <t>NM00836814</t>
  </si>
  <si>
    <t>NM00837891</t>
  </si>
  <si>
    <t>GASTRO</t>
  </si>
  <si>
    <t>NM00838319</t>
  </si>
  <si>
    <t>NM00838523</t>
  </si>
  <si>
    <t>NM00838714</t>
  </si>
  <si>
    <t>NM00838879</t>
  </si>
  <si>
    <t>NM00839469</t>
  </si>
  <si>
    <t>/SEPSIS</t>
  </si>
  <si>
    <t>NM00839477</t>
  </si>
  <si>
    <t>NM00840797</t>
  </si>
  <si>
    <t>NM00841242</t>
  </si>
  <si>
    <t>NM00842945</t>
  </si>
  <si>
    <t>NM00843436</t>
  </si>
  <si>
    <t>NM00843493</t>
  </si>
  <si>
    <t>NM00844839</t>
  </si>
  <si>
    <t>NM00845134</t>
  </si>
  <si>
    <t>NM00846879</t>
  </si>
  <si>
    <t>NM00848689</t>
  </si>
  <si>
    <t>? ASPIRATION</t>
  </si>
  <si>
    <t>NM00849147</t>
  </si>
  <si>
    <t>NM00849689</t>
  </si>
  <si>
    <t>NM00851118</t>
  </si>
  <si>
    <t>NM00852412</t>
  </si>
  <si>
    <t>NM00855297</t>
  </si>
  <si>
    <t>NM00857380</t>
  </si>
  <si>
    <t>NM00858194</t>
  </si>
  <si>
    <t>SEPSIS/CONGENITAL PNEUMONIA</t>
  </si>
  <si>
    <t>NM00858405</t>
  </si>
  <si>
    <t>NM00858659</t>
  </si>
  <si>
    <t>NM00858895</t>
  </si>
  <si>
    <t>NEONATAL JAUNDICE SEPSIS</t>
  </si>
  <si>
    <t>NM00859869</t>
  </si>
  <si>
    <t>NM00860692</t>
  </si>
  <si>
    <t>NM00861584</t>
  </si>
  <si>
    <t>NM00862216</t>
  </si>
  <si>
    <t>NM00862796</t>
  </si>
  <si>
    <t>MSL</t>
  </si>
  <si>
    <t>NM00863151</t>
  </si>
  <si>
    <t>NM00863674</t>
  </si>
  <si>
    <t>NM00863795</t>
  </si>
  <si>
    <t>?MENINGITIS</t>
  </si>
  <si>
    <t>NM00865177</t>
  </si>
  <si>
    <t># EOS</t>
  </si>
  <si>
    <t>NM00867609</t>
  </si>
  <si>
    <t>NM00869296</t>
  </si>
  <si>
    <t>NM00871116</t>
  </si>
  <si>
    <t>NM00871117</t>
  </si>
  <si>
    <t>NM00871914</t>
  </si>
  <si>
    <t>NM00872336</t>
  </si>
  <si>
    <t>NM00872371</t>
  </si>
  <si>
    <t>NM00872830</t>
  </si>
  <si>
    <t>NM00873411</t>
  </si>
  <si>
    <t>NM00873506</t>
  </si>
  <si>
    <t>NM00873882</t>
  </si>
  <si>
    <t>OBSERVATION FOR OTHER SUSPECTED DISEASES AND CONDITIONS</t>
  </si>
  <si>
    <t>NM00873922</t>
  </si>
  <si>
    <t>NM00874608</t>
  </si>
  <si>
    <t>NM00874645</t>
  </si>
  <si>
    <t>NM00874925</t>
  </si>
  <si>
    <t>NM00876030</t>
  </si>
  <si>
    <t>NM00876317</t>
  </si>
  <si>
    <t>NM00876382</t>
  </si>
  <si>
    <t>NM00877540</t>
  </si>
  <si>
    <t>NM00877831</t>
  </si>
  <si>
    <t>NM00877976</t>
  </si>
  <si>
    <t>NM00878833</t>
  </si>
  <si>
    <t>NM00878841</t>
  </si>
  <si>
    <t>NM00878843</t>
  </si>
  <si>
    <t>NM00879124</t>
  </si>
  <si>
    <t>NM00879394</t>
  </si>
  <si>
    <t>NM00881515</t>
  </si>
  <si>
    <t>NM00883886</t>
  </si>
  <si>
    <t>NM00884286</t>
  </si>
  <si>
    <t>NM00884600</t>
  </si>
  <si>
    <t>NM00885576</t>
  </si>
  <si>
    <t>NM00886160</t>
  </si>
  <si>
    <t>NM00890501</t>
  </si>
  <si>
    <t>NM00890653</t>
  </si>
  <si>
    <t>CARDIAC FAILURE</t>
  </si>
  <si>
    <t>NM00892687</t>
  </si>
  <si>
    <t>NM00893346</t>
  </si>
  <si>
    <t>NM00893446</t>
  </si>
  <si>
    <t>NM00893550</t>
  </si>
  <si>
    <t>NM00893622</t>
  </si>
  <si>
    <t>NM00893795</t>
  </si>
  <si>
    <t>NM00897109</t>
  </si>
  <si>
    <t>NM00897785</t>
  </si>
  <si>
    <t>NM00898775</t>
  </si>
  <si>
    <t>NM00900821</t>
  </si>
  <si>
    <t>NM00901098</t>
  </si>
  <si>
    <t>NM00902237</t>
  </si>
  <si>
    <t>NM00902468</t>
  </si>
  <si>
    <t>NM00903030</t>
  </si>
  <si>
    <t>LBW</t>
  </si>
  <si>
    <t>NM00904995</t>
  </si>
  <si>
    <t>NM00906882</t>
  </si>
  <si>
    <t>NM00908377</t>
  </si>
  <si>
    <t>NM00909279</t>
  </si>
  <si>
    <t>NM00909802</t>
  </si>
  <si>
    <t>NM00910180</t>
  </si>
  <si>
    <t>NM00911886</t>
  </si>
  <si>
    <t>NM00916255</t>
  </si>
  <si>
    <t>NM00916396</t>
  </si>
  <si>
    <t>NM00916763</t>
  </si>
  <si>
    <t>NM00917569</t>
  </si>
  <si>
    <t>NM00918282</t>
  </si>
  <si>
    <t>NM00918353</t>
  </si>
  <si>
    <t>NEONATAL JAUNDICE</t>
  </si>
  <si>
    <t>NM00922208</t>
  </si>
  <si>
    <t>NM00922210</t>
  </si>
  <si>
    <t>NM00922494</t>
  </si>
  <si>
    <t>NM00922769</t>
  </si>
  <si>
    <t>NM00923078</t>
  </si>
  <si>
    <t>L EYE CONJUCTIVITIS</t>
  </si>
  <si>
    <t>NM00925135</t>
  </si>
  <si>
    <t>FEMALE SURGICAL WARD</t>
  </si>
  <si>
    <t>NM00925137</t>
  </si>
  <si>
    <t>NM00926770</t>
  </si>
  <si>
    <t>NM00928263</t>
  </si>
  <si>
    <t>NM00928476</t>
  </si>
  <si>
    <t>ENCEPHALOCOELE</t>
  </si>
  <si>
    <t>NM00930690</t>
  </si>
  <si>
    <t>NM00931925</t>
  </si>
  <si>
    <t>NM00931971</t>
  </si>
  <si>
    <t>NM00932455</t>
  </si>
  <si>
    <t>NM00933553</t>
  </si>
  <si>
    <t>NM00933725</t>
  </si>
  <si>
    <t>NM00933887</t>
  </si>
  <si>
    <t>NM00934367</t>
  </si>
  <si>
    <t>NM00934767</t>
  </si>
  <si>
    <t>NM00936263</t>
  </si>
  <si>
    <t>NM00936361</t>
  </si>
  <si>
    <t>STAPHYLOCOCCUS CAPITIS</t>
  </si>
  <si>
    <t>NM00936492</t>
  </si>
  <si>
    <t>NM00937252</t>
  </si>
  <si>
    <t>NM00937821</t>
  </si>
  <si>
    <t>NM00937970</t>
  </si>
  <si>
    <t>NM00938360</t>
  </si>
  <si>
    <t>NM00938644</t>
  </si>
  <si>
    <t>NM00938648</t>
  </si>
  <si>
    <t>NM00938883</t>
  </si>
  <si>
    <t>NM00939999</t>
  </si>
  <si>
    <t>NM00940245</t>
  </si>
  <si>
    <t>NM00940532</t>
  </si>
  <si>
    <t>NM00940938</t>
  </si>
  <si>
    <t>NM00942450</t>
  </si>
  <si>
    <t>NM00942618</t>
  </si>
  <si>
    <t>NM00944919</t>
  </si>
  <si>
    <t>NM00947750</t>
  </si>
  <si>
    <t>NM00947900</t>
  </si>
  <si>
    <t>NM00948786</t>
  </si>
  <si>
    <t>NM00948930</t>
  </si>
  <si>
    <t>NM00949411</t>
  </si>
  <si>
    <t>NM00950149</t>
  </si>
  <si>
    <t>NM00950174</t>
  </si>
  <si>
    <t>PNEUMONIA, UNSPECIFIED</t>
  </si>
  <si>
    <t>NM00950362</t>
  </si>
  <si>
    <t>NM00950817</t>
  </si>
  <si>
    <t>ANEMIA</t>
  </si>
  <si>
    <t>NM00952340</t>
  </si>
  <si>
    <t>NM00952991</t>
  </si>
  <si>
    <t>NM00953083</t>
  </si>
  <si>
    <t>NM00954045</t>
  </si>
  <si>
    <t>NM00954470</t>
  </si>
  <si>
    <t>NM00955208</t>
  </si>
  <si>
    <t>NM00955959</t>
  </si>
  <si>
    <t>NM00956666</t>
  </si>
  <si>
    <t>NM00956694</t>
  </si>
  <si>
    <t>FEVER</t>
  </si>
  <si>
    <t>NM00956763</t>
  </si>
  <si>
    <t>NM00957181</t>
  </si>
  <si>
    <t>NM00957347</t>
  </si>
  <si>
    <t>HAPHROGNETIC HERNIA</t>
  </si>
  <si>
    <t>NM00957391</t>
  </si>
  <si>
    <t>CONGENITAL</t>
  </si>
  <si>
    <t>NM00957394</t>
  </si>
  <si>
    <t>NM00958031</t>
  </si>
  <si>
    <t>NM00958233</t>
  </si>
  <si>
    <t>NM00958800</t>
  </si>
  <si>
    <t>NM00959726</t>
  </si>
  <si>
    <t>NM00960315</t>
  </si>
  <si>
    <t>NM00960368</t>
  </si>
  <si>
    <t>NM00960498</t>
  </si>
  <si>
    <t>NM00961000</t>
  </si>
  <si>
    <t>NM00961396</t>
  </si>
  <si>
    <t>NM00961762</t>
  </si>
  <si>
    <t>NM00961796</t>
  </si>
  <si>
    <t>NM00962195</t>
  </si>
  <si>
    <t>PRESUMED  SEPSIS</t>
  </si>
  <si>
    <t>NM00962280</t>
  </si>
  <si>
    <t>ANTE-NATAL WARD</t>
  </si>
  <si>
    <t>NM00962360</t>
  </si>
  <si>
    <t>NM00962425</t>
  </si>
  <si>
    <t>MECUNIUM ASPIRATION SYNDRONE</t>
  </si>
  <si>
    <t>NM00965126</t>
  </si>
  <si>
    <t>NM00965128</t>
  </si>
  <si>
    <t>NM00965496</t>
  </si>
  <si>
    <t>NM00966380</t>
  </si>
  <si>
    <t>SEPSI</t>
  </si>
  <si>
    <t>NM00966559</t>
  </si>
  <si>
    <t>NM00967753</t>
  </si>
  <si>
    <t>NM00968526</t>
  </si>
  <si>
    <t>NM00968882</t>
  </si>
  <si>
    <t>NM00969624</t>
  </si>
  <si>
    <t>NM00969789</t>
  </si>
  <si>
    <t>NM00969941</t>
  </si>
  <si>
    <t>NM00970426</t>
  </si>
  <si>
    <t>NM00970724</t>
  </si>
  <si>
    <t>NM00971644</t>
  </si>
  <si>
    <t>NM00971756</t>
  </si>
  <si>
    <t>NM00972788</t>
  </si>
  <si>
    <t>NM00973667</t>
  </si>
  <si>
    <t>NM00973847</t>
  </si>
  <si>
    <t>NM00973867</t>
  </si>
  <si>
    <t>NM00974354</t>
  </si>
  <si>
    <t>SEPSIS/JEJUNAL</t>
  </si>
  <si>
    <t>NM00974356</t>
  </si>
  <si>
    <t>NM00974637</t>
  </si>
  <si>
    <t>NM00975421</t>
  </si>
  <si>
    <t>NM00975429</t>
  </si>
  <si>
    <t>NM00975480</t>
  </si>
  <si>
    <t>NM00975948</t>
  </si>
  <si>
    <t>NM00977122</t>
  </si>
  <si>
    <t>NM00977126</t>
  </si>
  <si>
    <t>NM00977131</t>
  </si>
  <si>
    <t>NM00977147</t>
  </si>
  <si>
    <t>NM00977983</t>
  </si>
  <si>
    <t>LATE ONSET SEPSIS</t>
  </si>
  <si>
    <t>NM00978030</t>
  </si>
  <si>
    <t>NM00979031</t>
  </si>
  <si>
    <t>NM00979688</t>
  </si>
  <si>
    <t>NM00980717</t>
  </si>
  <si>
    <t>NM00981010</t>
  </si>
  <si>
    <t>NM00981102</t>
  </si>
  <si>
    <t>NM00981177</t>
  </si>
  <si>
    <t>NM00981341</t>
  </si>
  <si>
    <t>NM00982185</t>
  </si>
  <si>
    <t>RENAL FAILURE</t>
  </si>
  <si>
    <t>NM00982551</t>
  </si>
  <si>
    <t>NM00983322</t>
  </si>
  <si>
    <t>NM00983445</t>
  </si>
  <si>
    <t>NM00983531</t>
  </si>
  <si>
    <t>RESP DISTRESS</t>
  </si>
  <si>
    <t>NM00983564</t>
  </si>
  <si>
    <t>NM00984319</t>
  </si>
  <si>
    <t>NM00984581</t>
  </si>
  <si>
    <t>NM00985334</t>
  </si>
  <si>
    <t>NM00985742</t>
  </si>
  <si>
    <t>MMC+HCP</t>
  </si>
  <si>
    <t>NM00985845</t>
  </si>
  <si>
    <t>NM00987594</t>
  </si>
  <si>
    <t>NM00988911</t>
  </si>
  <si>
    <t>NM00989534</t>
  </si>
  <si>
    <t>NM00990177</t>
  </si>
  <si>
    <t>NM00990654</t>
  </si>
  <si>
    <t>NM00991315</t>
  </si>
  <si>
    <t>NM00991812</t>
  </si>
  <si>
    <t>NM00992850</t>
  </si>
  <si>
    <t>NM00993048</t>
  </si>
  <si>
    <t>NM00993510</t>
  </si>
  <si>
    <t>NM00993864</t>
  </si>
  <si>
    <t>NM00994400</t>
  </si>
  <si>
    <t>NM00994558</t>
  </si>
  <si>
    <t>NM00995823</t>
  </si>
  <si>
    <t>NM00995943</t>
  </si>
  <si>
    <t>NM00996097</t>
  </si>
  <si>
    <t>NM00996136</t>
  </si>
  <si>
    <t>HERBAL INTOXICATION</t>
  </si>
  <si>
    <t>NM00996506</t>
  </si>
  <si>
    <t>NM00997023</t>
  </si>
  <si>
    <t>NM00998876</t>
  </si>
  <si>
    <t>NM01000586</t>
  </si>
  <si>
    <t>NM01001722</t>
  </si>
  <si>
    <t>AERQ9029NOF NOT MATCH WITH THE FORM</t>
  </si>
  <si>
    <t>NM01001750</t>
  </si>
  <si>
    <t>NM01002034</t>
  </si>
  <si>
    <t>NM01002600</t>
  </si>
  <si>
    <t>NM01002990</t>
  </si>
  <si>
    <t>NM01003758</t>
  </si>
  <si>
    <t>NM01003909</t>
  </si>
  <si>
    <t>NM01003965</t>
  </si>
  <si>
    <t>NM01004308</t>
  </si>
  <si>
    <t>NM01004426</t>
  </si>
  <si>
    <t>NM01004521</t>
  </si>
  <si>
    <t>NM01004624</t>
  </si>
  <si>
    <t>NM01005596</t>
  </si>
  <si>
    <t>NM01005662</t>
  </si>
  <si>
    <t>FUNGAL</t>
  </si>
  <si>
    <t>NM01005962</t>
  </si>
  <si>
    <t>NM01006136</t>
  </si>
  <si>
    <t>NM01006584</t>
  </si>
  <si>
    <t>NM01007431</t>
  </si>
  <si>
    <t>NM01007658</t>
  </si>
  <si>
    <t>NM01007756</t>
  </si>
  <si>
    <t>NM01007792</t>
  </si>
  <si>
    <t>NM01008466</t>
  </si>
  <si>
    <t>NM01008632</t>
  </si>
  <si>
    <t>NM01008772</t>
  </si>
  <si>
    <t>NM01009248</t>
  </si>
  <si>
    <t>NM01010859</t>
  </si>
  <si>
    <t>NM01011410</t>
  </si>
  <si>
    <t>NM01012036</t>
  </si>
  <si>
    <t>NM01012051</t>
  </si>
  <si>
    <t>NM01012370</t>
  </si>
  <si>
    <t>??CEPHALOHAEMATOMA</t>
  </si>
  <si>
    <t>NM01013326</t>
  </si>
  <si>
    <t>NM01013712</t>
  </si>
  <si>
    <t>? CONGENITAL HEART LESION</t>
  </si>
  <si>
    <t>NM01013985</t>
  </si>
  <si>
    <t>NM01014325</t>
  </si>
  <si>
    <t>NM01014820</t>
  </si>
  <si>
    <t>NM01015132</t>
  </si>
  <si>
    <t>NM01016296</t>
  </si>
  <si>
    <t>NM01016730</t>
  </si>
  <si>
    <t>NM01017264</t>
  </si>
  <si>
    <t>NM01018664</t>
  </si>
  <si>
    <t>NM01019038</t>
  </si>
  <si>
    <t>NM01019041</t>
  </si>
  <si>
    <t>NM01020565</t>
  </si>
  <si>
    <t>NM01021563</t>
  </si>
  <si>
    <t>NM01021681</t>
  </si>
  <si>
    <t>NM01021792</t>
  </si>
  <si>
    <t>NM01023676</t>
  </si>
  <si>
    <t>NM01023699</t>
  </si>
  <si>
    <t>NM01025282</t>
  </si>
  <si>
    <t>NM01025907</t>
  </si>
  <si>
    <t>NM01025915</t>
  </si>
  <si>
    <t>VLBW</t>
  </si>
  <si>
    <t>NM01026624</t>
  </si>
  <si>
    <t>NM01026886</t>
  </si>
  <si>
    <t>NM01028067</t>
  </si>
  <si>
    <t>NM01028493</t>
  </si>
  <si>
    <t>NM01029506</t>
  </si>
  <si>
    <t>NM01030646</t>
  </si>
  <si>
    <t>NM01031038</t>
  </si>
  <si>
    <t>NM01032680</t>
  </si>
  <si>
    <t>NM01032998</t>
  </si>
  <si>
    <t>NM01034081</t>
  </si>
  <si>
    <t>NM01034128</t>
  </si>
  <si>
    <t>NM01034293</t>
  </si>
  <si>
    <t>NM01034388</t>
  </si>
  <si>
    <t>NM01034390</t>
  </si>
  <si>
    <t>NM01035083</t>
  </si>
  <si>
    <t>NM01035335</t>
  </si>
  <si>
    <t>#SEPTICAMIA</t>
  </si>
  <si>
    <t>NM01035395</t>
  </si>
  <si>
    <t>NM01036963</t>
  </si>
  <si>
    <t>NM01037035</t>
  </si>
  <si>
    <t>NM01037069</t>
  </si>
  <si>
    <t>NM01037130</t>
  </si>
  <si>
    <t>NM01037239</t>
  </si>
  <si>
    <t>NM01037306</t>
  </si>
  <si>
    <t>MAS</t>
  </si>
  <si>
    <t>NM01038256</t>
  </si>
  <si>
    <t>NM01038826</t>
  </si>
  <si>
    <t>NM01039138</t>
  </si>
  <si>
    <t>NM01039372</t>
  </si>
  <si>
    <t>UPPER A.OBSTRUCTION</t>
  </si>
  <si>
    <t>NM01040717</t>
  </si>
  <si>
    <t>NM01040771</t>
  </si>
  <si>
    <t>NM01040994</t>
  </si>
  <si>
    <t>NM01041434</t>
  </si>
  <si>
    <t>NM01041922</t>
  </si>
  <si>
    <t>NM01042038</t>
  </si>
  <si>
    <t>NM01043172</t>
  </si>
  <si>
    <t>NM01043176</t>
  </si>
  <si>
    <t>NM01043430</t>
  </si>
  <si>
    <t>NM01043518</t>
  </si>
  <si>
    <t>NM01044155</t>
  </si>
  <si>
    <t>NM01044370</t>
  </si>
  <si>
    <t>NM01044908</t>
  </si>
  <si>
    <t>NM01045048</t>
  </si>
  <si>
    <t>NM01045068</t>
  </si>
  <si>
    <t>NM01045624</t>
  </si>
  <si>
    <t>NM01045831</t>
  </si>
  <si>
    <t>TTN</t>
  </si>
  <si>
    <t>NM01045836</t>
  </si>
  <si>
    <t>NM01045839</t>
  </si>
  <si>
    <t>NM01046482</t>
  </si>
  <si>
    <t>NM01048223</t>
  </si>
  <si>
    <t>NM01048479</t>
  </si>
  <si>
    <t>NM01048809</t>
  </si>
  <si>
    <t>NM01049235</t>
  </si>
  <si>
    <t>NM01049309</t>
  </si>
  <si>
    <t>GASTROCHISIS</t>
  </si>
  <si>
    <t>NM01049479</t>
  </si>
  <si>
    <t>PSEUDOMONAS ALCALIGENES</t>
  </si>
  <si>
    <t>NM01049887</t>
  </si>
  <si>
    <t>NM01049888</t>
  </si>
  <si>
    <t>NM01050750</t>
  </si>
  <si>
    <t>NM01050755</t>
  </si>
  <si>
    <t>NM01050762</t>
  </si>
  <si>
    <t>NM01050765</t>
  </si>
  <si>
    <t>NM01051031</t>
  </si>
  <si>
    <t>NM01051033</t>
  </si>
  <si>
    <t>NM01051077</t>
  </si>
  <si>
    <t>NM01051186</t>
  </si>
  <si>
    <t>NM01051749</t>
  </si>
  <si>
    <t>NM01051752</t>
  </si>
  <si>
    <t>NM01051889</t>
  </si>
  <si>
    <t>NM01052817</t>
  </si>
  <si>
    <t>NM01053676</t>
  </si>
  <si>
    <t>NM01054112</t>
  </si>
  <si>
    <t>NM01056379</t>
  </si>
  <si>
    <t>FEMALE MEDICAL WARD</t>
  </si>
  <si>
    <t>NM01057064</t>
  </si>
  <si>
    <t>NM01057712</t>
  </si>
  <si>
    <t>NM01059372</t>
  </si>
  <si>
    <t>NM01059903</t>
  </si>
  <si>
    <t>NM01060514</t>
  </si>
  <si>
    <t>NM01060641</t>
  </si>
  <si>
    <t>NM01060916</t>
  </si>
  <si>
    <t>NM01061408</t>
  </si>
  <si>
    <t>NM01061620</t>
  </si>
  <si>
    <t>NM01061771</t>
  </si>
  <si>
    <t>NM01061993</t>
  </si>
  <si>
    <t>NM01062684</t>
  </si>
  <si>
    <t>NM01062841</t>
  </si>
  <si>
    <t>NM01063295</t>
  </si>
  <si>
    <t>NM01063307</t>
  </si>
  <si>
    <t>NM01063861</t>
  </si>
  <si>
    <t>NM01063981</t>
  </si>
  <si>
    <t>NM01064126</t>
  </si>
  <si>
    <t>NM01064710</t>
  </si>
  <si>
    <t>NM01064712</t>
  </si>
  <si>
    <t>NM01065101</t>
  </si>
  <si>
    <t>NM01065956</t>
  </si>
  <si>
    <t>NM01066441</t>
  </si>
  <si>
    <t>NM01066487</t>
  </si>
  <si>
    <t>NM01067413</t>
  </si>
  <si>
    <t>NM01068650</t>
  </si>
  <si>
    <t>NM01068828</t>
  </si>
  <si>
    <t>NM01068899</t>
  </si>
  <si>
    <t>NM01069173</t>
  </si>
  <si>
    <t>NM01069862</t>
  </si>
  <si>
    <t>BC</t>
  </si>
  <si>
    <t>NM01070842</t>
  </si>
  <si>
    <t>NM01071158</t>
  </si>
  <si>
    <t>NM01072277</t>
  </si>
  <si>
    <t>NM01072407</t>
  </si>
  <si>
    <t>NM01072629</t>
  </si>
  <si>
    <t>NM01073052</t>
  </si>
  <si>
    <t>NM01073597</t>
  </si>
  <si>
    <t>NM01073629</t>
  </si>
  <si>
    <t>NM01076444</t>
  </si>
  <si>
    <t>NM01078369</t>
  </si>
  <si>
    <t>NM01078727</t>
  </si>
  <si>
    <t>NM01078880</t>
  </si>
  <si>
    <t>CHRYSEOBACTERIUM INDOLOGENES</t>
  </si>
  <si>
    <t>NM01078967</t>
  </si>
  <si>
    <t>NM01079462</t>
  </si>
  <si>
    <t>NM01080825</t>
  </si>
  <si>
    <t>NM01081221</t>
  </si>
  <si>
    <t>NM01085319</t>
  </si>
  <si>
    <t>NM01086234</t>
  </si>
  <si>
    <t>NM01086545</t>
  </si>
  <si>
    <t>NM01086811</t>
  </si>
  <si>
    <t>NM01087037</t>
  </si>
  <si>
    <t>NM01087271</t>
  </si>
  <si>
    <t>NM01087400</t>
  </si>
  <si>
    <t>NM01087521</t>
  </si>
  <si>
    <t>NM01087894</t>
  </si>
  <si>
    <t>NM01088271</t>
  </si>
  <si>
    <t>NM01089029</t>
  </si>
  <si>
    <t>BOWEL  OBSTRUCTION</t>
  </si>
  <si>
    <t>NM01089309</t>
  </si>
  <si>
    <t>NM01089332</t>
  </si>
  <si>
    <t>P.SEPSIS</t>
  </si>
  <si>
    <t>NM01089410</t>
  </si>
  <si>
    <t>NM01089793</t>
  </si>
  <si>
    <t>NM01089859</t>
  </si>
  <si>
    <t>NM01090714</t>
  </si>
  <si>
    <t>NM01091037</t>
  </si>
  <si>
    <t>NM01091330</t>
  </si>
  <si>
    <t>NM01091988</t>
  </si>
  <si>
    <t>TCRS</t>
  </si>
  <si>
    <t>NM01092071</t>
  </si>
  <si>
    <t>NM01092137</t>
  </si>
  <si>
    <t>NM01092159</t>
  </si>
  <si>
    <t>NM01093166</t>
  </si>
  <si>
    <t>NM01093227</t>
  </si>
  <si>
    <t>NM01093679</t>
  </si>
  <si>
    <t>NM01094170</t>
  </si>
  <si>
    <t>NM01094358</t>
  </si>
  <si>
    <t>NM01094360</t>
  </si>
  <si>
    <t>NM01094470</t>
  </si>
  <si>
    <t>NM01094602</t>
  </si>
  <si>
    <t>NM01094752</t>
  </si>
  <si>
    <t>NM01095000</t>
  </si>
  <si>
    <t>NM01095576</t>
  </si>
  <si>
    <t>NM01095584</t>
  </si>
  <si>
    <t>NM01096766</t>
  </si>
  <si>
    <t>NM01096786</t>
  </si>
  <si>
    <t>NM01097344</t>
  </si>
  <si>
    <t>NM01097436</t>
  </si>
  <si>
    <t>NM01098174</t>
  </si>
  <si>
    <t>NM01098961</t>
  </si>
  <si>
    <t>NM01099053</t>
  </si>
  <si>
    <t>NM01099087</t>
  </si>
  <si>
    <t>NM01099090</t>
  </si>
  <si>
    <t>NM01099284</t>
  </si>
  <si>
    <t>#PREMATURE SEPSIS</t>
  </si>
  <si>
    <t>NM01099366</t>
  </si>
  <si>
    <t>NM01099729</t>
  </si>
  <si>
    <t>#</t>
  </si>
  <si>
    <t>NM01099810</t>
  </si>
  <si>
    <t>NM01101293</t>
  </si>
  <si>
    <t>NM01101913</t>
  </si>
  <si>
    <t>NM01102019</t>
  </si>
  <si>
    <t>NM01102400</t>
  </si>
  <si>
    <t>NM01103439</t>
  </si>
  <si>
    <t>NM01104079</t>
  </si>
  <si>
    <t>NM01104199</t>
  </si>
  <si>
    <t>NM01104547</t>
  </si>
  <si>
    <t>NM01104767</t>
  </si>
  <si>
    <t>NM01105223</t>
  </si>
  <si>
    <t>NM01105421</t>
  </si>
  <si>
    <t>NM01107986</t>
  </si>
  <si>
    <t>NM01108192</t>
  </si>
  <si>
    <t>NM01108259</t>
  </si>
  <si>
    <t>NM01108330</t>
  </si>
  <si>
    <t>NM01109315</t>
  </si>
  <si>
    <t>NM01109496</t>
  </si>
  <si>
    <t>NM01109501</t>
  </si>
  <si>
    <t>NM01109879</t>
  </si>
  <si>
    <t>NM01109914</t>
  </si>
  <si>
    <t>NM01110228</t>
  </si>
  <si>
    <t>NM01110319</t>
  </si>
  <si>
    <t>NM01110513</t>
  </si>
  <si>
    <t>NM01110523</t>
  </si>
  <si>
    <t>NM01111029</t>
  </si>
  <si>
    <t>NM01111237</t>
  </si>
  <si>
    <t>NM01111499</t>
  </si>
  <si>
    <t>NM01111501</t>
  </si>
  <si>
    <t>NM01111803</t>
  </si>
  <si>
    <t>NM01111833</t>
  </si>
  <si>
    <t>NM01111860</t>
  </si>
  <si>
    <t>NM01111955</t>
  </si>
  <si>
    <t>NM01111971</t>
  </si>
  <si>
    <t>NM01111975</t>
  </si>
  <si>
    <t>NM01113581</t>
  </si>
  <si>
    <t>NM01113585</t>
  </si>
  <si>
    <t>NM01113996</t>
  </si>
  <si>
    <t>NM01114244</t>
  </si>
  <si>
    <t>NM01114307</t>
  </si>
  <si>
    <t>NM01114422</t>
  </si>
  <si>
    <t># ? EONS</t>
  </si>
  <si>
    <t>NM01114906</t>
  </si>
  <si>
    <t>NM01116024</t>
  </si>
  <si>
    <t>NM01116987</t>
  </si>
  <si>
    <t>NM01117168</t>
  </si>
  <si>
    <t>NM01117170</t>
  </si>
  <si>
    <t>NM01118649</t>
  </si>
  <si>
    <t>NM01120079</t>
  </si>
  <si>
    <t>NM01120083</t>
  </si>
  <si>
    <t>NM01120095</t>
  </si>
  <si>
    <t>NM01120101</t>
  </si>
  <si>
    <t>NM01120667</t>
  </si>
  <si>
    <t>NM01120967</t>
  </si>
  <si>
    <t>LONS</t>
  </si>
  <si>
    <t>NM01121148</t>
  </si>
  <si>
    <t>NM01122941</t>
  </si>
  <si>
    <t>EYE GROWTH</t>
  </si>
  <si>
    <t>NM01123520</t>
  </si>
  <si>
    <t>NM01124031</t>
  </si>
  <si>
    <t>NM01124540</t>
  </si>
  <si>
    <t>NM01127585</t>
  </si>
  <si>
    <t>NM01127763</t>
  </si>
  <si>
    <t>NM01128564</t>
  </si>
  <si>
    <t>BIRTH ASPHYXIA</t>
  </si>
  <si>
    <t>NM01128942</t>
  </si>
  <si>
    <t>NM01130599</t>
  </si>
  <si>
    <t>NM01132088</t>
  </si>
  <si>
    <t>NM01132642</t>
  </si>
  <si>
    <t>NM01132643</t>
  </si>
  <si>
    <t>NM01133628</t>
  </si>
  <si>
    <t>NM01133804</t>
  </si>
  <si>
    <t>NM01133962</t>
  </si>
  <si>
    <t>NM01135165</t>
  </si>
  <si>
    <t>NM01135581</t>
  </si>
  <si>
    <t>NM01135591</t>
  </si>
  <si>
    <t>NM01136355</t>
  </si>
  <si>
    <t>NM01136586</t>
  </si>
  <si>
    <t>NM01138502</t>
  </si>
  <si>
    <t>NM01138717</t>
  </si>
  <si>
    <t>NM01139077</t>
  </si>
  <si>
    <t>NM01139136</t>
  </si>
  <si>
    <t>TWIN 1</t>
  </si>
  <si>
    <t>NM01140371</t>
  </si>
  <si>
    <t>NM01140493</t>
  </si>
  <si>
    <t>NM01140966</t>
  </si>
  <si>
    <t>NM01141530</t>
  </si>
  <si>
    <t>NM01142576</t>
  </si>
  <si>
    <t>NM01143741</t>
  </si>
  <si>
    <t>NM01143743</t>
  </si>
  <si>
    <t>NM01147094</t>
  </si>
  <si>
    <t>NM01147104</t>
  </si>
  <si>
    <t>NM01148899</t>
  </si>
  <si>
    <t>NM01149081</t>
  </si>
  <si>
    <t>NM01149239</t>
  </si>
  <si>
    <t>NM01149247</t>
  </si>
  <si>
    <t>NM01150015</t>
  </si>
  <si>
    <t>NM01150030</t>
  </si>
  <si>
    <t>NM01151944</t>
  </si>
  <si>
    <t>NM01152018</t>
  </si>
  <si>
    <t>NM01152363</t>
  </si>
  <si>
    <t>NM01153051</t>
  </si>
  <si>
    <t>NM01153067</t>
  </si>
  <si>
    <t>NM01154344</t>
  </si>
  <si>
    <t>NM01155191</t>
  </si>
  <si>
    <t>NM01157570</t>
  </si>
  <si>
    <t>NM01158319</t>
  </si>
  <si>
    <t>NM01160721</t>
  </si>
  <si>
    <t>NM01160811</t>
  </si>
  <si>
    <t>NM01162601</t>
  </si>
  <si>
    <t>NM01162782</t>
  </si>
  <si>
    <t>NM01163141</t>
  </si>
  <si>
    <t>NM01163266</t>
  </si>
  <si>
    <t>NM01163462</t>
  </si>
  <si>
    <t>NM01164648</t>
  </si>
  <si>
    <t>NM01165022</t>
  </si>
  <si>
    <t>NM01165772</t>
  </si>
  <si>
    <t>NM01166131</t>
  </si>
  <si>
    <t>NM01166188</t>
  </si>
  <si>
    <t>NM01166822</t>
  </si>
  <si>
    <t>NM01166859</t>
  </si>
  <si>
    <t>NM01167970</t>
  </si>
  <si>
    <t>NM01167981</t>
  </si>
  <si>
    <t>NM01168065</t>
  </si>
  <si>
    <t>NM01168682</t>
  </si>
  <si>
    <t>NM01169520</t>
  </si>
  <si>
    <t>E-COLI SEPSIS</t>
  </si>
  <si>
    <t>NM01169637</t>
  </si>
  <si>
    <t>NM01169834</t>
  </si>
  <si>
    <t>NM01172962</t>
  </si>
  <si>
    <t>NM01174017</t>
  </si>
  <si>
    <t>NM01174460</t>
  </si>
  <si>
    <t>NM01175147</t>
  </si>
  <si>
    <t>PPNW</t>
  </si>
  <si>
    <t>NM01175149</t>
  </si>
  <si>
    <t>NM01175180</t>
  </si>
  <si>
    <t>NM01175204</t>
  </si>
  <si>
    <t>NM01176813</t>
  </si>
  <si>
    <t>NM01177487</t>
  </si>
  <si>
    <t>NM01177765</t>
  </si>
  <si>
    <t>NM01177767</t>
  </si>
  <si>
    <t>NM01178243</t>
  </si>
  <si>
    <t>NM01178352</t>
  </si>
  <si>
    <t>NM01178490</t>
  </si>
  <si>
    <t>NM01178593</t>
  </si>
  <si>
    <t>NM01179672</t>
  </si>
  <si>
    <t>NM01180138</t>
  </si>
  <si>
    <t>NM01180572</t>
  </si>
  <si>
    <t>NM01181256</t>
  </si>
  <si>
    <t>NM01181310</t>
  </si>
  <si>
    <t>NM01181955</t>
  </si>
  <si>
    <t>NM01182879</t>
  </si>
  <si>
    <t>NM01182996</t>
  </si>
  <si>
    <t>NM01183308</t>
  </si>
  <si>
    <t>CANDIDA ALBICANS SEPSIS</t>
  </si>
  <si>
    <t>NM01183441</t>
  </si>
  <si>
    <t>NM01185141</t>
  </si>
  <si>
    <t>NM01185641</t>
  </si>
  <si>
    <t>NM01186701</t>
  </si>
  <si>
    <t>NM01186789</t>
  </si>
  <si>
    <t>NM01187111</t>
  </si>
  <si>
    <t>NM01187131</t>
  </si>
  <si>
    <t>NM01187704</t>
  </si>
  <si>
    <t>NM01187822</t>
  </si>
  <si>
    <t>NM01189607</t>
  </si>
  <si>
    <t>NM01189720</t>
  </si>
  <si>
    <t>NM01189722</t>
  </si>
  <si>
    <t>NM01192801</t>
  </si>
  <si>
    <t>NM01195226</t>
  </si>
  <si>
    <t>NM01195463</t>
  </si>
  <si>
    <t>NM01197158</t>
  </si>
  <si>
    <t>NM01199687</t>
  </si>
  <si>
    <t>NM01201325</t>
  </si>
  <si>
    <t>A.  PNEUMONIA</t>
  </si>
  <si>
    <t>NM01201623</t>
  </si>
  <si>
    <t>NM01201767</t>
  </si>
  <si>
    <t>NM01202374</t>
  </si>
  <si>
    <t>NM01202375</t>
  </si>
  <si>
    <t>NM01202392</t>
  </si>
  <si>
    <t>NM01203771</t>
  </si>
  <si>
    <t>NM01203782</t>
  </si>
  <si>
    <t>NM01204028</t>
  </si>
  <si>
    <t>NM01204229</t>
  </si>
  <si>
    <t>NM01204237</t>
  </si>
  <si>
    <t>NM01204240</t>
  </si>
  <si>
    <t>NM01204735</t>
  </si>
  <si>
    <t>NM01204798</t>
  </si>
  <si>
    <t>NM01204802</t>
  </si>
  <si>
    <t>NM01204803</t>
  </si>
  <si>
    <t>NM01204804</t>
  </si>
  <si>
    <t>NM01205397</t>
  </si>
  <si>
    <t>NM01205398</t>
  </si>
  <si>
    <t>NEC</t>
  </si>
  <si>
    <t>NM01205400</t>
  </si>
  <si>
    <t>NM01205727</t>
  </si>
  <si>
    <t>NM01205886</t>
  </si>
  <si>
    <t>NM01205908</t>
  </si>
  <si>
    <t>NM01206134</t>
  </si>
  <si>
    <t>NM01207831</t>
  </si>
  <si>
    <t>NM01208153</t>
  </si>
  <si>
    <t>NM01208222</t>
  </si>
  <si>
    <t>NM01208429</t>
  </si>
  <si>
    <t>PSEUDOMONAS PUTIDA</t>
  </si>
  <si>
    <t>NM01209429</t>
  </si>
  <si>
    <t>NM01209520</t>
  </si>
  <si>
    <t>NM01209940</t>
  </si>
  <si>
    <t>NM01210268</t>
  </si>
  <si>
    <t>NM01210400</t>
  </si>
  <si>
    <t>NM01211342</t>
  </si>
  <si>
    <t>NM01211647</t>
  </si>
  <si>
    <t>NM01211888</t>
  </si>
  <si>
    <t>NM01212098</t>
  </si>
  <si>
    <t>NM01212100</t>
  </si>
  <si>
    <t>NM01212468</t>
  </si>
  <si>
    <t>NM01212791</t>
  </si>
  <si>
    <t>NM01213069</t>
  </si>
  <si>
    <t>NM01213521</t>
  </si>
  <si>
    <t>NM01213527</t>
  </si>
  <si>
    <t>NM01213609</t>
  </si>
  <si>
    <t>NM01214211</t>
  </si>
  <si>
    <t>NM01214261</t>
  </si>
  <si>
    <t>NM01214286</t>
  </si>
  <si>
    <t>NM01214297</t>
  </si>
  <si>
    <t>NM01214712</t>
  </si>
  <si>
    <t>NM01214941</t>
  </si>
  <si>
    <t>NM01215418</t>
  </si>
  <si>
    <t>NM01215557</t>
  </si>
  <si>
    <t>OA01805752</t>
  </si>
  <si>
    <t>TB EXP</t>
  </si>
  <si>
    <t>NAMAKGALE LABORATORY</t>
  </si>
  <si>
    <t>NJ00199486</t>
  </si>
  <si>
    <t>BA-PHALABORWA</t>
  </si>
  <si>
    <t>MAPHUTA L MALATJI HOSPITAL</t>
  </si>
  <si>
    <t>NJ00205636</t>
  </si>
  <si>
    <t>NJ00206484</t>
  </si>
  <si>
    <t>NJ00249513</t>
  </si>
  <si>
    <t>NJ00353357</t>
  </si>
  <si>
    <t>MATERNITY POST</t>
  </si>
  <si>
    <t>NJ00391283</t>
  </si>
  <si>
    <t>NJ00400744</t>
  </si>
  <si>
    <t>NJ00429108</t>
  </si>
  <si>
    <t>NJ00430947</t>
  </si>
  <si>
    <t>NJ00431987</t>
  </si>
  <si>
    <t>NJ00435468</t>
  </si>
  <si>
    <t>NJ00443542</t>
  </si>
  <si>
    <t>NJ00445517</t>
  </si>
  <si>
    <t>NJ00446969</t>
  </si>
  <si>
    <t>NJ00449540</t>
  </si>
  <si>
    <t>NJ00450204</t>
  </si>
  <si>
    <t>NJ00480716</t>
  </si>
  <si>
    <t>MATLALA LABORATORY</t>
  </si>
  <si>
    <t>OK00141914</t>
  </si>
  <si>
    <t>EPHRAIM MOGALE</t>
  </si>
  <si>
    <t>MATLALA HOSPITAL</t>
  </si>
  <si>
    <t>MATERNITY WARD 6</t>
  </si>
  <si>
    <t>FREETEXT DIAGNOSIS: NNS,NNJ</t>
  </si>
  <si>
    <t>OK00238831</t>
  </si>
  <si>
    <t>OK00252976</t>
  </si>
  <si>
    <t>OK00255771</t>
  </si>
  <si>
    <t>OK00270829</t>
  </si>
  <si>
    <t>OK00281900</t>
  </si>
  <si>
    <t>OK00302640</t>
  </si>
  <si>
    <t>OK00310047</t>
  </si>
  <si>
    <t>MOKOPANE LABORATORY</t>
  </si>
  <si>
    <t>OM00207267</t>
  </si>
  <si>
    <t>MOKOPANE HOSPITAL</t>
  </si>
  <si>
    <t>NURN.</t>
  </si>
  <si>
    <t>OM00207382</t>
  </si>
  <si>
    <t>OM00208549</t>
  </si>
  <si>
    <t>OM00209619</t>
  </si>
  <si>
    <t>OM00209620</t>
  </si>
  <si>
    <t>OM00209621</t>
  </si>
  <si>
    <t>NICU</t>
  </si>
  <si>
    <t>OM00210506</t>
  </si>
  <si>
    <t>OM00211572</t>
  </si>
  <si>
    <t>OM00211581</t>
  </si>
  <si>
    <t>OM00212982</t>
  </si>
  <si>
    <t>NUR</t>
  </si>
  <si>
    <t>OM00213513</t>
  </si>
  <si>
    <t>OM00214060</t>
  </si>
  <si>
    <t>OM00214277</t>
  </si>
  <si>
    <t>OM00214739</t>
  </si>
  <si>
    <t>OM00215521</t>
  </si>
  <si>
    <t>OM00215522</t>
  </si>
  <si>
    <t>OM00216437</t>
  </si>
  <si>
    <t>OM00217054</t>
  </si>
  <si>
    <t>OM00217428</t>
  </si>
  <si>
    <t>OM00217722</t>
  </si>
  <si>
    <t>OM00217820</t>
  </si>
  <si>
    <t>OM00218164</t>
  </si>
  <si>
    <t>OM00218558</t>
  </si>
  <si>
    <t>OM00218568</t>
  </si>
  <si>
    <t>OM00218572</t>
  </si>
  <si>
    <t>OM00218623</t>
  </si>
  <si>
    <t>OM00219054</t>
  </si>
  <si>
    <t>OM00219227</t>
  </si>
  <si>
    <t>OM00219690</t>
  </si>
  <si>
    <t>OM00220076</t>
  </si>
  <si>
    <t>OM00220630</t>
  </si>
  <si>
    <t>OM00221355</t>
  </si>
  <si>
    <t>POPOD</t>
  </si>
  <si>
    <t>OM00221819</t>
  </si>
  <si>
    <t>NUER</t>
  </si>
  <si>
    <t>OM00221872</t>
  </si>
  <si>
    <t>OM00221881</t>
  </si>
  <si>
    <t>OM00222420</t>
  </si>
  <si>
    <t>OM00222443</t>
  </si>
  <si>
    <t>OM00222444</t>
  </si>
  <si>
    <t>OM00223164</t>
  </si>
  <si>
    <t>OM00223685</t>
  </si>
  <si>
    <t>NEO NATL JAUNDICE</t>
  </si>
  <si>
    <t>OM00224586</t>
  </si>
  <si>
    <t>OM00225577</t>
  </si>
  <si>
    <t>OM00226829</t>
  </si>
  <si>
    <t>OM00227281</t>
  </si>
  <si>
    <t>OM00227624</t>
  </si>
  <si>
    <t>OM00228526</t>
  </si>
  <si>
    <t>OM00229076</t>
  </si>
  <si>
    <t>OM00229243</t>
  </si>
  <si>
    <t>BLOODCULTURE</t>
  </si>
  <si>
    <t>OM00229485</t>
  </si>
  <si>
    <t>OM00229724</t>
  </si>
  <si>
    <t>PREMI</t>
  </si>
  <si>
    <t>OM00230229</t>
  </si>
  <si>
    <t>OM00230435</t>
  </si>
  <si>
    <t>OM00234006</t>
  </si>
  <si>
    <t>NEO NATAL ICU</t>
  </si>
  <si>
    <t>OM00234121</t>
  </si>
  <si>
    <t>OM00234125</t>
  </si>
  <si>
    <t>OM00234126</t>
  </si>
  <si>
    <t>NO CLINICAL HISTORY SUPPLIED. NO CLINICAL HISTORY SUPPLIED.</t>
  </si>
  <si>
    <t>OM00234477</t>
  </si>
  <si>
    <t>OM00234898</t>
  </si>
  <si>
    <t>OM00235039</t>
  </si>
  <si>
    <t>OM00235054</t>
  </si>
  <si>
    <t>OM00235490</t>
  </si>
  <si>
    <t>OM00235491</t>
  </si>
  <si>
    <t>CON GENITALS</t>
  </si>
  <si>
    <t>OM00235809</t>
  </si>
  <si>
    <t>OM00236198</t>
  </si>
  <si>
    <t>OM00237747</t>
  </si>
  <si>
    <t>PAEDS OPD</t>
  </si>
  <si>
    <t>OM00238622</t>
  </si>
  <si>
    <t>OM00239402</t>
  </si>
  <si>
    <t>NBURSERY</t>
  </si>
  <si>
    <t>OM00239853</t>
  </si>
  <si>
    <t>OM00239902</t>
  </si>
  <si>
    <t>OM00239955</t>
  </si>
  <si>
    <t>OM00240104</t>
  </si>
  <si>
    <t>OM00240321</t>
  </si>
  <si>
    <t>OM00240334</t>
  </si>
  <si>
    <t>OM00241081</t>
  </si>
  <si>
    <t>OM00241173</t>
  </si>
  <si>
    <t>OM00242157</t>
  </si>
  <si>
    <t>OM00242160</t>
  </si>
  <si>
    <t>OM00242711</t>
  </si>
  <si>
    <t>OM00243100</t>
  </si>
  <si>
    <t>OM00243184</t>
  </si>
  <si>
    <t>OM00243186</t>
  </si>
  <si>
    <t>OM00243653</t>
  </si>
  <si>
    <t>OM00244226</t>
  </si>
  <si>
    <t>OM00244907</t>
  </si>
  <si>
    <t>OM00245156</t>
  </si>
  <si>
    <t>OM00245509</t>
  </si>
  <si>
    <t>OM00245821</t>
  </si>
  <si>
    <t>OM00246640</t>
  </si>
  <si>
    <t>OM00246641</t>
  </si>
  <si>
    <t>OM00246667</t>
  </si>
  <si>
    <t>OM00247284</t>
  </si>
  <si>
    <t>OM00247804</t>
  </si>
  <si>
    <t>OM00248310</t>
  </si>
  <si>
    <t>OM00249511</t>
  </si>
  <si>
    <t>OM00250991</t>
  </si>
  <si>
    <t>OM00251886</t>
  </si>
  <si>
    <t>OM00255435</t>
  </si>
  <si>
    <t>MATERNITY</t>
  </si>
  <si>
    <t>OM00256155</t>
  </si>
  <si>
    <t>OM00256908</t>
  </si>
  <si>
    <t>OM00257250</t>
  </si>
  <si>
    <t>OM00258484</t>
  </si>
  <si>
    <t>OM00258829</t>
  </si>
  <si>
    <t>OM00259481</t>
  </si>
  <si>
    <t>OM00259604</t>
  </si>
  <si>
    <t>OM00259762</t>
  </si>
  <si>
    <t>OM00259836</t>
  </si>
  <si>
    <t>OM00259843</t>
  </si>
  <si>
    <t>OM00259851</t>
  </si>
  <si>
    <t>OM00260412</t>
  </si>
  <si>
    <t>PAEDIATRIC MEDICAL WARD</t>
  </si>
  <si>
    <t>OM00260935</t>
  </si>
  <si>
    <t>OM00260993</t>
  </si>
  <si>
    <t>OM00261086</t>
  </si>
  <si>
    <t>OM00261455</t>
  </si>
  <si>
    <t>NURSEY</t>
  </si>
  <si>
    <t>OM00261461</t>
  </si>
  <si>
    <t>OM00262908</t>
  </si>
  <si>
    <t>OM00263465</t>
  </si>
  <si>
    <t>OM00264191</t>
  </si>
  <si>
    <t>OM00264192</t>
  </si>
  <si>
    <t>OM00265933</t>
  </si>
  <si>
    <t>PAEDS</t>
  </si>
  <si>
    <t>OM00266372</t>
  </si>
  <si>
    <t>OM00267331</t>
  </si>
  <si>
    <t>OM00267558</t>
  </si>
  <si>
    <t>OM00267869</t>
  </si>
  <si>
    <t>OM00267943</t>
  </si>
  <si>
    <t>OM00268223</t>
  </si>
  <si>
    <t>OM00269229</t>
  </si>
  <si>
    <t>OM00269729</t>
  </si>
  <si>
    <t>OM00270753</t>
  </si>
  <si>
    <t>OM00271044</t>
  </si>
  <si>
    <t>OM00271050</t>
  </si>
  <si>
    <t>OM00271643</t>
  </si>
  <si>
    <t>OM00272094</t>
  </si>
  <si>
    <t>OM00272399</t>
  </si>
  <si>
    <t>OM00272401</t>
  </si>
  <si>
    <t>OM00272404</t>
  </si>
  <si>
    <t>OM00273011</t>
  </si>
  <si>
    <t>OM00273493</t>
  </si>
  <si>
    <t>OM00273734</t>
  </si>
  <si>
    <t>OM00273920</t>
  </si>
  <si>
    <t>OM00275727</t>
  </si>
  <si>
    <t>WARD NOT STATED</t>
  </si>
  <si>
    <t>OM00276005</t>
  </si>
  <si>
    <t>OM00276169</t>
  </si>
  <si>
    <t>OM00276649</t>
  </si>
  <si>
    <t>OM00278680</t>
  </si>
  <si>
    <t>OM00281171</t>
  </si>
  <si>
    <t>PREMATURE/SEPSIS</t>
  </si>
  <si>
    <t>OM00281686</t>
  </si>
  <si>
    <t>BNC</t>
  </si>
  <si>
    <t>OM00282327</t>
  </si>
  <si>
    <t>OM00282903</t>
  </si>
  <si>
    <t>OM00283796</t>
  </si>
  <si>
    <t>OM00286499</t>
  </si>
  <si>
    <t>OM00288114</t>
  </si>
  <si>
    <t>OM00288548</t>
  </si>
  <si>
    <t>OM00288955</t>
  </si>
  <si>
    <t>OM00288956</t>
  </si>
  <si>
    <t>OM00289062</t>
  </si>
  <si>
    <t>OM00289079</t>
  </si>
  <si>
    <t>OM00289689</t>
  </si>
  <si>
    <t>NI9CU</t>
  </si>
  <si>
    <t>OM00289825</t>
  </si>
  <si>
    <t>OM00290305</t>
  </si>
  <si>
    <t>OM00290540</t>
  </si>
  <si>
    <t>OM00291025</t>
  </si>
  <si>
    <t>OM00291216</t>
  </si>
  <si>
    <t>OM00291278</t>
  </si>
  <si>
    <t>OM00291328</t>
  </si>
  <si>
    <t>OM00291452</t>
  </si>
  <si>
    <t>OM00291654</t>
  </si>
  <si>
    <t>OM00291672</t>
  </si>
  <si>
    <t>OM00291753</t>
  </si>
  <si>
    <t>OM00292449</t>
  </si>
  <si>
    <t>OM00292862</t>
  </si>
  <si>
    <t>OM00293073</t>
  </si>
  <si>
    <t>OM00293796</t>
  </si>
  <si>
    <t>OM00294553</t>
  </si>
  <si>
    <t>OM00294845</t>
  </si>
  <si>
    <t>OM00295016</t>
  </si>
  <si>
    <t>OM00295020</t>
  </si>
  <si>
    <t>OM00295361</t>
  </si>
  <si>
    <t>OM00295519</t>
  </si>
  <si>
    <t>OM00297061</t>
  </si>
  <si>
    <t>OM00298015</t>
  </si>
  <si>
    <t>OM00298033</t>
  </si>
  <si>
    <t>OM00300618</t>
  </si>
  <si>
    <t>OM00300901</t>
  </si>
  <si>
    <t>OM00303266</t>
  </si>
  <si>
    <t>OM00303638</t>
  </si>
  <si>
    <t>NASOCOMICAL SEPSIS</t>
  </si>
  <si>
    <t>OM00303667</t>
  </si>
  <si>
    <t>OM00306110</t>
  </si>
  <si>
    <t>OM00306325</t>
  </si>
  <si>
    <t>OM00306574</t>
  </si>
  <si>
    <t>OM00307337</t>
  </si>
  <si>
    <t>OM00307780</t>
  </si>
  <si>
    <t>OM00308102</t>
  </si>
  <si>
    <t>OM00309500</t>
  </si>
  <si>
    <t>OM00310941</t>
  </si>
  <si>
    <t>PRTEMI</t>
  </si>
  <si>
    <t>OM00311937</t>
  </si>
  <si>
    <t>OM00312057</t>
  </si>
  <si>
    <t>OM00312268</t>
  </si>
  <si>
    <t>OM00313360</t>
  </si>
  <si>
    <t>OM00313825</t>
  </si>
  <si>
    <t>OM00313995</t>
  </si>
  <si>
    <t>OM00314963</t>
  </si>
  <si>
    <t>OM00314964</t>
  </si>
  <si>
    <t>OM00315875</t>
  </si>
  <si>
    <t>OM00316186</t>
  </si>
  <si>
    <t>ICU</t>
  </si>
  <si>
    <t>OM00317702</t>
  </si>
  <si>
    <t>OM00320128</t>
  </si>
  <si>
    <t>OM00320890</t>
  </si>
  <si>
    <t>OM00322205</t>
  </si>
  <si>
    <t>OM00322656</t>
  </si>
  <si>
    <t>OM00323244</t>
  </si>
  <si>
    <t>OM00324143</t>
  </si>
  <si>
    <t>OM00324480</t>
  </si>
  <si>
    <t>OM00324907</t>
  </si>
  <si>
    <t>OM00325139</t>
  </si>
  <si>
    <t>OM00325606</t>
  </si>
  <si>
    <t>OM00325655</t>
  </si>
  <si>
    <t>OM00326946</t>
  </si>
  <si>
    <t>OM00327062</t>
  </si>
  <si>
    <t>OM00327734</t>
  </si>
  <si>
    <t>OM00330110</t>
  </si>
  <si>
    <t>OM00330248</t>
  </si>
  <si>
    <t>OM00330708</t>
  </si>
  <si>
    <t>OM00331476</t>
  </si>
  <si>
    <t>OM00332087</t>
  </si>
  <si>
    <t>OM00333307</t>
  </si>
  <si>
    <t>OM00334029</t>
  </si>
  <si>
    <t>OM00334652</t>
  </si>
  <si>
    <t>OM00334733</t>
  </si>
  <si>
    <t>OM00336893</t>
  </si>
  <si>
    <t>OM00337059</t>
  </si>
  <si>
    <t>OM00337060</t>
  </si>
  <si>
    <t>OM00337353</t>
  </si>
  <si>
    <t>OM00341989</t>
  </si>
  <si>
    <t>OM00343717</t>
  </si>
  <si>
    <t>RASH</t>
  </si>
  <si>
    <t>OM00346028</t>
  </si>
  <si>
    <t>OM00348081</t>
  </si>
  <si>
    <t>OM00348686</t>
  </si>
  <si>
    <t>OM00350134</t>
  </si>
  <si>
    <t>NICI</t>
  </si>
  <si>
    <t>OM00350135</t>
  </si>
  <si>
    <t>OM00350230</t>
  </si>
  <si>
    <t>OM00351499</t>
  </si>
  <si>
    <t>OM00351500</t>
  </si>
  <si>
    <t>OM00352137</t>
  </si>
  <si>
    <t>SUSP NOS SEPSIS</t>
  </si>
  <si>
    <t>OM00352745</t>
  </si>
  <si>
    <t>OM00352760</t>
  </si>
  <si>
    <t>NURSERYIS.</t>
  </si>
  <si>
    <t>OM00353048</t>
  </si>
  <si>
    <t>OM00355755</t>
  </si>
  <si>
    <t>OM00356689</t>
  </si>
  <si>
    <t>OM00356945</t>
  </si>
  <si>
    <t>OM00356951</t>
  </si>
  <si>
    <t>OM00357026</t>
  </si>
  <si>
    <t>OM00357447</t>
  </si>
  <si>
    <t>OM00360091</t>
  </si>
  <si>
    <t>OM00361457</t>
  </si>
  <si>
    <t>OM00362719</t>
  </si>
  <si>
    <t>OM00362721</t>
  </si>
  <si>
    <t>OM00363337</t>
  </si>
  <si>
    <t>OM00363529</t>
  </si>
  <si>
    <t>OM00366489</t>
  </si>
  <si>
    <t>OM00375710</t>
  </si>
  <si>
    <t>OM00375734</t>
  </si>
  <si>
    <t>LOW CARE</t>
  </si>
  <si>
    <t>OM00376265</t>
  </si>
  <si>
    <t>OM00376888</t>
  </si>
  <si>
    <t>OM00378156</t>
  </si>
  <si>
    <t>OM00379572</t>
  </si>
  <si>
    <t>OM00380529</t>
  </si>
  <si>
    <t>OM00381140</t>
  </si>
  <si>
    <t>OM00381158</t>
  </si>
  <si>
    <t>OM00383076</t>
  </si>
  <si>
    <t>OM00386219</t>
  </si>
  <si>
    <t>OM00388413</t>
  </si>
  <si>
    <t>TYPHOID.</t>
  </si>
  <si>
    <t>OM00389037</t>
  </si>
  <si>
    <t>OM00391169</t>
  </si>
  <si>
    <t>OM00393221</t>
  </si>
  <si>
    <t>OM00394289</t>
  </si>
  <si>
    <t>OM00394415</t>
  </si>
  <si>
    <t>OM00394940</t>
  </si>
  <si>
    <t>OM00394941</t>
  </si>
  <si>
    <t>OM00395966</t>
  </si>
  <si>
    <t>OM00396127</t>
  </si>
  <si>
    <t>OM00396747</t>
  </si>
  <si>
    <t>NICUIS.</t>
  </si>
  <si>
    <t>OM00398417</t>
  </si>
  <si>
    <t>OM00398678</t>
  </si>
  <si>
    <t>OM00398909</t>
  </si>
  <si>
    <t>OM00398910</t>
  </si>
  <si>
    <t>OM00398912</t>
  </si>
  <si>
    <t>OM00399154</t>
  </si>
  <si>
    <t>OM00399428</t>
  </si>
  <si>
    <t>MENINGITIS</t>
  </si>
  <si>
    <t>OM00399532</t>
  </si>
  <si>
    <t>OM00400013</t>
  </si>
  <si>
    <t>OM00400315</t>
  </si>
  <si>
    <t>OM00400624</t>
  </si>
  <si>
    <t>OM00400822</t>
  </si>
  <si>
    <t>OM00400914</t>
  </si>
  <si>
    <t>OM00401036</t>
  </si>
  <si>
    <t>SUSP SEPSIS</t>
  </si>
  <si>
    <t>OM00401086</t>
  </si>
  <si>
    <t>OM00401424</t>
  </si>
  <si>
    <t>OM00401783</t>
  </si>
  <si>
    <t>OM00401850</t>
  </si>
  <si>
    <t>OM00402167</t>
  </si>
  <si>
    <t>OM00402737</t>
  </si>
  <si>
    <t>OM00402739</t>
  </si>
  <si>
    <t>OM00404814</t>
  </si>
  <si>
    <t>OM00405092</t>
  </si>
  <si>
    <t>OM00406976</t>
  </si>
  <si>
    <t>OM00407481</t>
  </si>
  <si>
    <t>OM00407988</t>
  </si>
  <si>
    <t>OM00409216</t>
  </si>
  <si>
    <t>OM00410169</t>
  </si>
  <si>
    <t>OM00410468</t>
  </si>
  <si>
    <t>OM00411118</t>
  </si>
  <si>
    <t>OM00411979</t>
  </si>
  <si>
    <t>OM00415042</t>
  </si>
  <si>
    <t>OM00416034</t>
  </si>
  <si>
    <t>KMC</t>
  </si>
  <si>
    <t>OM00425129</t>
  </si>
  <si>
    <t>OM00425995</t>
  </si>
  <si>
    <t>OM00426945</t>
  </si>
  <si>
    <t>OM00427034</t>
  </si>
  <si>
    <t>OM00427037</t>
  </si>
  <si>
    <t>OM00427454</t>
  </si>
  <si>
    <t>OM00428458</t>
  </si>
  <si>
    <t>OM00429941</t>
  </si>
  <si>
    <t>OM00429963</t>
  </si>
  <si>
    <t>OM00430100</t>
  </si>
  <si>
    <t>OM00430577</t>
  </si>
  <si>
    <t>OM00430989</t>
  </si>
  <si>
    <t>OM00431686</t>
  </si>
  <si>
    <t>OM00432135</t>
  </si>
  <si>
    <t>OM00432646</t>
  </si>
  <si>
    <t>ESCHERICHIA VULNERIS</t>
  </si>
  <si>
    <t>OM00432904</t>
  </si>
  <si>
    <t>OM00433702</t>
  </si>
  <si>
    <t>OM00434780</t>
  </si>
  <si>
    <t>OM00435527</t>
  </si>
  <si>
    <t>OM00436315</t>
  </si>
  <si>
    <t>OM00436801</t>
  </si>
  <si>
    <t>OM00436807</t>
  </si>
  <si>
    <t>NNJ/PREM</t>
  </si>
  <si>
    <t>OM00437165</t>
  </si>
  <si>
    <t>HIVPCR</t>
  </si>
  <si>
    <t>OM00438214</t>
  </si>
  <si>
    <t>OM00438257</t>
  </si>
  <si>
    <t>STAPHYLOCOCCUS PSEUDINTERMEDIUS</t>
  </si>
  <si>
    <t>OM00439548</t>
  </si>
  <si>
    <t>OM00439747</t>
  </si>
  <si>
    <t>OM00440795</t>
  </si>
  <si>
    <t>HIGH RISK CLINIC</t>
  </si>
  <si>
    <t>OM00441862</t>
  </si>
  <si>
    <t>OM00442051</t>
  </si>
  <si>
    <t>THROMBOCYTOPAENIA</t>
  </si>
  <si>
    <t>OM00442273</t>
  </si>
  <si>
    <t>OM00442824</t>
  </si>
  <si>
    <t>HIGH CARE</t>
  </si>
  <si>
    <t>OM00442929</t>
  </si>
  <si>
    <t>==NICU</t>
  </si>
  <si>
    <t>OM00443415</t>
  </si>
  <si>
    <t>OM00443417</t>
  </si>
  <si>
    <t>OM00443429</t>
  </si>
  <si>
    <t>OM00444029</t>
  </si>
  <si>
    <t>OM00444285</t>
  </si>
  <si>
    <t>OM00444858</t>
  </si>
  <si>
    <t>OM00445688</t>
  </si>
  <si>
    <t>OM00445986</t>
  </si>
  <si>
    <t>OM00446619</t>
  </si>
  <si>
    <t>OM00447058</t>
  </si>
  <si>
    <t>OM00447665</t>
  </si>
  <si>
    <t>OM00447938</t>
  </si>
  <si>
    <t>OM00448327</t>
  </si>
  <si>
    <t>OM00449239</t>
  </si>
  <si>
    <t>OM00449363</t>
  </si>
  <si>
    <t>OM00450812</t>
  </si>
  <si>
    <t>OM00450815</t>
  </si>
  <si>
    <t>OM00452087</t>
  </si>
  <si>
    <t>OM00452257</t>
  </si>
  <si>
    <t>OM00452633</t>
  </si>
  <si>
    <t>OM00452898</t>
  </si>
  <si>
    <t>OM00452900</t>
  </si>
  <si>
    <t>OM00453072</t>
  </si>
  <si>
    <t>OM00453914</t>
  </si>
  <si>
    <t>OM00455484</t>
  </si>
  <si>
    <t>OM00455566</t>
  </si>
  <si>
    <t>OM00455586</t>
  </si>
  <si>
    <t>OM00455590</t>
  </si>
  <si>
    <t>OM00456087</t>
  </si>
  <si>
    <t>OM00456230</t>
  </si>
  <si>
    <t>OM00457530</t>
  </si>
  <si>
    <t>OM00458060</t>
  </si>
  <si>
    <t>OM00458323</t>
  </si>
  <si>
    <t>OM00459019</t>
  </si>
  <si>
    <t>OM00459415</t>
  </si>
  <si>
    <t>OM00460203</t>
  </si>
  <si>
    <t>OM00461573</t>
  </si>
  <si>
    <t>OM00461809</t>
  </si>
  <si>
    <t>NEO NATAL SEPSIS</t>
  </si>
  <si>
    <t>OM00462398</t>
  </si>
  <si>
    <t>OM00463955</t>
  </si>
  <si>
    <t>SEPSIS/NOS</t>
  </si>
  <si>
    <t>OM00464419</t>
  </si>
  <si>
    <t>OM00464601</t>
  </si>
  <si>
    <t>OM00466278</t>
  </si>
  <si>
    <t>OM00466704</t>
  </si>
  <si>
    <t>OM00467248</t>
  </si>
  <si>
    <t>OM00467462</t>
  </si>
  <si>
    <t>OM00467575</t>
  </si>
  <si>
    <t>LABOUR WARD</t>
  </si>
  <si>
    <t>OM00467720</t>
  </si>
  <si>
    <t>OM00467874</t>
  </si>
  <si>
    <t>OM00469635</t>
  </si>
  <si>
    <t>OM00469847</t>
  </si>
  <si>
    <t>RESPIRATORY DISTRESS</t>
  </si>
  <si>
    <t>OM00470258</t>
  </si>
  <si>
    <t>OM00470412</t>
  </si>
  <si>
    <t>OM00470843</t>
  </si>
  <si>
    <t xml:space="preserve">RALSTONIA PICKETTII </t>
  </si>
  <si>
    <t>OM00472363</t>
  </si>
  <si>
    <t>OM00473122</t>
  </si>
  <si>
    <t>NEONETAL SEPSIS</t>
  </si>
  <si>
    <t>OM00473604</t>
  </si>
  <si>
    <t>OM00475594</t>
  </si>
  <si>
    <t>OM00477304</t>
  </si>
  <si>
    <t>OM00477335</t>
  </si>
  <si>
    <t>OM00477726</t>
  </si>
  <si>
    <t>OM00479819</t>
  </si>
  <si>
    <t>OM00479960</t>
  </si>
  <si>
    <t>OM00480025</t>
  </si>
  <si>
    <t>OM00480516</t>
  </si>
  <si>
    <t>OM00481060</t>
  </si>
  <si>
    <t>OM00482127</t>
  </si>
  <si>
    <t>OM00482388</t>
  </si>
  <si>
    <t>OM00483644</t>
  </si>
  <si>
    <t>OM00483840</t>
  </si>
  <si>
    <t>OM00484761</t>
  </si>
  <si>
    <t>OM00484840</t>
  </si>
  <si>
    <t>OM00486312</t>
  </si>
  <si>
    <t>OM00486615</t>
  </si>
  <si>
    <t>OM00488394</t>
  </si>
  <si>
    <t>OM00488681</t>
  </si>
  <si>
    <t>OM00490583</t>
  </si>
  <si>
    <t>OM00490893</t>
  </si>
  <si>
    <t>OM00491070</t>
  </si>
  <si>
    <t>OM00493068</t>
  </si>
  <si>
    <t>OM00493069</t>
  </si>
  <si>
    <t>OM00493198</t>
  </si>
  <si>
    <t>OM00493529</t>
  </si>
  <si>
    <t>OM00494073</t>
  </si>
  <si>
    <t>OM00494868</t>
  </si>
  <si>
    <t>OM00495077</t>
  </si>
  <si>
    <t>OM00495305</t>
  </si>
  <si>
    <t>OM00495701</t>
  </si>
  <si>
    <t>OM00498405</t>
  </si>
  <si>
    <t>OM00498535</t>
  </si>
  <si>
    <t>OM00499809</t>
  </si>
  <si>
    <t>HYPERTENSION</t>
  </si>
  <si>
    <t>OM00500611</t>
  </si>
  <si>
    <t>OM00500845</t>
  </si>
  <si>
    <t>OM00501032</t>
  </si>
  <si>
    <t>OM00501292</t>
  </si>
  <si>
    <t>PROVIDENCIA ALCALIFACIENS</t>
  </si>
  <si>
    <t>OM00501336</t>
  </si>
  <si>
    <t>OM00503094</t>
  </si>
  <si>
    <t>OM00504758</t>
  </si>
  <si>
    <t>OM00504806</t>
  </si>
  <si>
    <t>OM00506507</t>
  </si>
  <si>
    <t>OM00506794</t>
  </si>
  <si>
    <t>OM00507154</t>
  </si>
  <si>
    <t>OM00509508</t>
  </si>
  <si>
    <t>OM00511385</t>
  </si>
  <si>
    <t>OM00512484</t>
  </si>
  <si>
    <t>OM00513146</t>
  </si>
  <si>
    <t>OM00515164</t>
  </si>
  <si>
    <t>OM00515942</t>
  </si>
  <si>
    <t>OM00516994</t>
  </si>
  <si>
    <t>OM00518444</t>
  </si>
  <si>
    <t>OM00519149</t>
  </si>
  <si>
    <t>OM00520974</t>
  </si>
  <si>
    <t>OM00521639</t>
  </si>
  <si>
    <t>OM00521835</t>
  </si>
  <si>
    <t>OM00521884</t>
  </si>
  <si>
    <t>OM00522714</t>
  </si>
  <si>
    <t>OM00522834</t>
  </si>
  <si>
    <t>OM00523760</t>
  </si>
  <si>
    <t>OM00525513</t>
  </si>
  <si>
    <t>OM00526517</t>
  </si>
  <si>
    <t>OM00527355</t>
  </si>
  <si>
    <t>OM00528792</t>
  </si>
  <si>
    <t>OM00529260</t>
  </si>
  <si>
    <t>OM00529551</t>
  </si>
  <si>
    <t>OM00534404</t>
  </si>
  <si>
    <t>OM00535726</t>
  </si>
  <si>
    <t>OMM0000585</t>
  </si>
  <si>
    <t>OMM0001727</t>
  </si>
  <si>
    <t>OMM0001791</t>
  </si>
  <si>
    <t>OMM0002925</t>
  </si>
  <si>
    <t>OMM0003917</t>
  </si>
  <si>
    <t>MUSINA LABORATORY</t>
  </si>
  <si>
    <t>NI00237708</t>
  </si>
  <si>
    <t>MUSINA</t>
  </si>
  <si>
    <t>MUSINA HOSPITAL</t>
  </si>
  <si>
    <t>C BLOCK (CHILDREN'S WARD)</t>
  </si>
  <si>
    <t>NI00310708</t>
  </si>
  <si>
    <t>GIYANI LABORATORY</t>
  </si>
  <si>
    <t>ND00347970</t>
  </si>
  <si>
    <t>GREATER GIYANI</t>
  </si>
  <si>
    <t>NKHENSANI HOSPITAL</t>
  </si>
  <si>
    <t>ND00354365</t>
  </si>
  <si>
    <t>ND00390510</t>
  </si>
  <si>
    <t>ND00529965</t>
  </si>
  <si>
    <t>ND00550301</t>
  </si>
  <si>
    <t>ND00552974</t>
  </si>
  <si>
    <t>ND00554053</t>
  </si>
  <si>
    <t>ND00556404</t>
  </si>
  <si>
    <t>OA02137220</t>
  </si>
  <si>
    <t>ELIAS MOTSOALEDI</t>
  </si>
  <si>
    <t>PHILADELPHIA HOSPITAL</t>
  </si>
  <si>
    <t>WARD 10 NURSERY</t>
  </si>
  <si>
    <t>GROBLERSDAL LABORATORY</t>
  </si>
  <si>
    <t>OE00199673</t>
  </si>
  <si>
    <t>PHILADELPHIA LABORATORY</t>
  </si>
  <si>
    <t>OH00194624</t>
  </si>
  <si>
    <t>OH00197411</t>
  </si>
  <si>
    <t>OH00214427</t>
  </si>
  <si>
    <t>OH00249355</t>
  </si>
  <si>
    <t>OH00251241</t>
  </si>
  <si>
    <t>WARD 12 FEMALE MEDICAL</t>
  </si>
  <si>
    <t>OH00311484</t>
  </si>
  <si>
    <t>OH00314415</t>
  </si>
  <si>
    <t>OH00318443</t>
  </si>
  <si>
    <t>OH00358403</t>
  </si>
  <si>
    <t>OH00385982</t>
  </si>
  <si>
    <t>OH00407158</t>
  </si>
  <si>
    <t>OH00408820</t>
  </si>
  <si>
    <t>OH00421853</t>
  </si>
  <si>
    <t>OH00434986</t>
  </si>
  <si>
    <t>OH00460282</t>
  </si>
  <si>
    <t>OH00464836</t>
  </si>
  <si>
    <t>OH00466205</t>
  </si>
  <si>
    <t>OH00466805</t>
  </si>
  <si>
    <t>OH00467079</t>
  </si>
  <si>
    <t>OH00468642</t>
  </si>
  <si>
    <t>OH00470304</t>
  </si>
  <si>
    <t>OH00470580</t>
  </si>
  <si>
    <t>OH00470763</t>
  </si>
  <si>
    <t>OH00471797</t>
  </si>
  <si>
    <t>OH00472407</t>
  </si>
  <si>
    <t>OH00472798</t>
  </si>
  <si>
    <t>OH00472833</t>
  </si>
  <si>
    <t>OH00473009</t>
  </si>
  <si>
    <t>OH00473380</t>
  </si>
  <si>
    <t>OH00473700</t>
  </si>
  <si>
    <t>OH00474012</t>
  </si>
  <si>
    <t>WARD 1 PAEDIATRIC MEDICAL</t>
  </si>
  <si>
    <t>OH00475490</t>
  </si>
  <si>
    <t>OH00476430</t>
  </si>
  <si>
    <t>OH00477152</t>
  </si>
  <si>
    <t>OH00477611</t>
  </si>
  <si>
    <t>OH00479489</t>
  </si>
  <si>
    <t>OH00479682</t>
  </si>
  <si>
    <t>OH00479683</t>
  </si>
  <si>
    <t>OH00480138</t>
  </si>
  <si>
    <t>OH00480504</t>
  </si>
  <si>
    <t>OH00480622</t>
  </si>
  <si>
    <t>OH00480696</t>
  </si>
  <si>
    <t>OH00480764</t>
  </si>
  <si>
    <t>OH00480771</t>
  </si>
  <si>
    <t>OH00480962</t>
  </si>
  <si>
    <t>OH00480963</t>
  </si>
  <si>
    <t>OH00481221</t>
  </si>
  <si>
    <t>OH00481760</t>
  </si>
  <si>
    <t>OH00482113</t>
  </si>
  <si>
    <t>OH00483562</t>
  </si>
  <si>
    <t>OH00484165</t>
  </si>
  <si>
    <t>OH00484556</t>
  </si>
  <si>
    <t>OH00485700</t>
  </si>
  <si>
    <t>OH00489437</t>
  </si>
  <si>
    <t>OH00490298</t>
  </si>
  <si>
    <t>OH00490368</t>
  </si>
  <si>
    <t>OH00490443</t>
  </si>
  <si>
    <t>OH00492701</t>
  </si>
  <si>
    <t>OH00492787</t>
  </si>
  <si>
    <t>OH00492851</t>
  </si>
  <si>
    <t>OH00492853</t>
  </si>
  <si>
    <t>OH00492855</t>
  </si>
  <si>
    <t>OH00493135</t>
  </si>
  <si>
    <t>OH00493921</t>
  </si>
  <si>
    <t>OH00494608</t>
  </si>
  <si>
    <t>OH00496225</t>
  </si>
  <si>
    <t>OH00496938</t>
  </si>
  <si>
    <t>OH00498194</t>
  </si>
  <si>
    <t>OH00499760</t>
  </si>
  <si>
    <t>OH00499918</t>
  </si>
  <si>
    <t>OH00500392</t>
  </si>
  <si>
    <t>OH00501863</t>
  </si>
  <si>
    <t>OH00502319</t>
  </si>
  <si>
    <t>OH00502609</t>
  </si>
  <si>
    <t>OH00502712</t>
  </si>
  <si>
    <t>OH00503805</t>
  </si>
  <si>
    <t>OH00503927</t>
  </si>
  <si>
    <t>OH00507174</t>
  </si>
  <si>
    <t>OH00509156</t>
  </si>
  <si>
    <t>OH00509399</t>
  </si>
  <si>
    <t>OH00511131</t>
  </si>
  <si>
    <t>OH00512242</t>
  </si>
  <si>
    <t>ACINETOBACTER URSINGII</t>
  </si>
  <si>
    <t>OH00513178</t>
  </si>
  <si>
    <t>OH00514349</t>
  </si>
  <si>
    <t>OH00514703</t>
  </si>
  <si>
    <t>OH00514716</t>
  </si>
  <si>
    <t>OH00514941</t>
  </si>
  <si>
    <t>OH00515281</t>
  </si>
  <si>
    <t>OH00517110</t>
  </si>
  <si>
    <t>OH00517526</t>
  </si>
  <si>
    <t>CGNB</t>
  </si>
  <si>
    <t>AEROMONAS HYDROPHILA/CAVIAE</t>
  </si>
  <si>
    <t>OH00517855</t>
  </si>
  <si>
    <t>OH00518424</t>
  </si>
  <si>
    <t>OH00518710</t>
  </si>
  <si>
    <t>OH00518814</t>
  </si>
  <si>
    <t>OH00519296</t>
  </si>
  <si>
    <t>OH00519646</t>
  </si>
  <si>
    <t>OH00520511</t>
  </si>
  <si>
    <t>OH00520744</t>
  </si>
  <si>
    <t>OH00520986</t>
  </si>
  <si>
    <t>OH00521103</t>
  </si>
  <si>
    <t>OH00522473</t>
  </si>
  <si>
    <t>OH00522590</t>
  </si>
  <si>
    <t>OH00522636</t>
  </si>
  <si>
    <t>OH00522908</t>
  </si>
  <si>
    <t>OH00522909</t>
  </si>
  <si>
    <t>OH00523603</t>
  </si>
  <si>
    <t>OH00523651</t>
  </si>
  <si>
    <t>OH00523934</t>
  </si>
  <si>
    <t>OH00524940</t>
  </si>
  <si>
    <t>OH00525539</t>
  </si>
  <si>
    <t>OH00526316</t>
  </si>
  <si>
    <t>OH00527337</t>
  </si>
  <si>
    <t>OH00527340</t>
  </si>
  <si>
    <t>OH00528322</t>
  </si>
  <si>
    <t>OH00528599</t>
  </si>
  <si>
    <t>OH00529115</t>
  </si>
  <si>
    <t>OH00529530</t>
  </si>
  <si>
    <t>OH00530792</t>
  </si>
  <si>
    <t>OH00530849</t>
  </si>
  <si>
    <t>OH00531544</t>
  </si>
  <si>
    <t>OH00531733</t>
  </si>
  <si>
    <t>OH00531736</t>
  </si>
  <si>
    <t>OH00531920</t>
  </si>
  <si>
    <t>OH00533048</t>
  </si>
  <si>
    <t>OH00533297</t>
  </si>
  <si>
    <t>OH00533396</t>
  </si>
  <si>
    <t>OH00534221</t>
  </si>
  <si>
    <t>OH00534454</t>
  </si>
  <si>
    <t>OH00534777</t>
  </si>
  <si>
    <t>OH00535688</t>
  </si>
  <si>
    <t>OH00536104</t>
  </si>
  <si>
    <t>OH00538019</t>
  </si>
  <si>
    <t>OH00540119</t>
  </si>
  <si>
    <t>OH00541532</t>
  </si>
  <si>
    <t>OH00541714</t>
  </si>
  <si>
    <t>OH00541724</t>
  </si>
  <si>
    <t>OH00542794</t>
  </si>
  <si>
    <t>OH00543006</t>
  </si>
  <si>
    <t>OH00543025</t>
  </si>
  <si>
    <t>OH00543138</t>
  </si>
  <si>
    <t>OH00543481</t>
  </si>
  <si>
    <t>OH00543698</t>
  </si>
  <si>
    <t>OH00543786</t>
  </si>
  <si>
    <t>OH00543903</t>
  </si>
  <si>
    <t>OH00544326</t>
  </si>
  <si>
    <t>OH00544821</t>
  </si>
  <si>
    <t>OH00545097</t>
  </si>
  <si>
    <t>OH00545099</t>
  </si>
  <si>
    <t>OH00545466</t>
  </si>
  <si>
    <t>OH00545829</t>
  </si>
  <si>
    <t>OH00547271</t>
  </si>
  <si>
    <t>OH00547399</t>
  </si>
  <si>
    <t>OH00547572</t>
  </si>
  <si>
    <t>OH00547619</t>
  </si>
  <si>
    <t>OH00547992</t>
  </si>
  <si>
    <t>OH00548019</t>
  </si>
  <si>
    <t>OH00548135</t>
  </si>
  <si>
    <t>OH00549236</t>
  </si>
  <si>
    <t>OH00549440</t>
  </si>
  <si>
    <t>OH00551832</t>
  </si>
  <si>
    <t>OH00553690</t>
  </si>
  <si>
    <t>OH00553767</t>
  </si>
  <si>
    <t>OH00554242</t>
  </si>
  <si>
    <t>OH00554720</t>
  </si>
  <si>
    <t>OH00555553</t>
  </si>
  <si>
    <t>OH00556953</t>
  </si>
  <si>
    <t>OH00557924</t>
  </si>
  <si>
    <t>OH00558180</t>
  </si>
  <si>
    <t>OH00558267</t>
  </si>
  <si>
    <t>OH00558268</t>
  </si>
  <si>
    <t>OH00558602</t>
  </si>
  <si>
    <t>OH00559085</t>
  </si>
  <si>
    <t>OH00559555</t>
  </si>
  <si>
    <t>OH00559655</t>
  </si>
  <si>
    <t>OH00562080</t>
  </si>
  <si>
    <t>OH00562084</t>
  </si>
  <si>
    <t>OH00562748</t>
  </si>
  <si>
    <t>OH00562943</t>
  </si>
  <si>
    <t>OH00563119</t>
  </si>
  <si>
    <t>OH00563613</t>
  </si>
  <si>
    <t>OH00563718</t>
  </si>
  <si>
    <t>OH00563902</t>
  </si>
  <si>
    <t>OH00564599</t>
  </si>
  <si>
    <t>OH00564814</t>
  </si>
  <si>
    <t>OH00564859</t>
  </si>
  <si>
    <t>OH00566288</t>
  </si>
  <si>
    <t>OH00566396</t>
  </si>
  <si>
    <t>OH00566771</t>
  </si>
  <si>
    <t>OH00566816</t>
  </si>
  <si>
    <t>OH00567402</t>
  </si>
  <si>
    <t>OH00567774</t>
  </si>
  <si>
    <t>OH00567889</t>
  </si>
  <si>
    <t>OH00568088</t>
  </si>
  <si>
    <t>OH00568096</t>
  </si>
  <si>
    <t>OH00568316</t>
  </si>
  <si>
    <t>OH00568596</t>
  </si>
  <si>
    <t>OH00569380</t>
  </si>
  <si>
    <t>OH00569632</t>
  </si>
  <si>
    <t>OHM0027873</t>
  </si>
  <si>
    <t>OK00326542</t>
  </si>
  <si>
    <t>OA00946769</t>
  </si>
  <si>
    <t>PIETERSBURG HOSPITAL</t>
  </si>
  <si>
    <t>NEONATAL  SEPSIS.</t>
  </si>
  <si>
    <t>OA00954814</t>
  </si>
  <si>
    <t>WARD K</t>
  </si>
  <si>
    <t>OA00975112</t>
  </si>
  <si>
    <t>OA00981266</t>
  </si>
  <si>
    <t>OA00983886</t>
  </si>
  <si>
    <t>WARD R</t>
  </si>
  <si>
    <t>OA00986583</t>
  </si>
  <si>
    <t>FREETEXT DIAGNOSIS: ONGOING SEPSIS</t>
  </si>
  <si>
    <t>OA01040929</t>
  </si>
  <si>
    <t>OA01063351</t>
  </si>
  <si>
    <t>OA01139411</t>
  </si>
  <si>
    <t>OA01141402</t>
  </si>
  <si>
    <t>OA01148574</t>
  </si>
  <si>
    <t>OA01155439</t>
  </si>
  <si>
    <t>OA01172216</t>
  </si>
  <si>
    <t>OA01192658</t>
  </si>
  <si>
    <t>OA01201227</t>
  </si>
  <si>
    <t>OA01207768</t>
  </si>
  <si>
    <t>OA01238698</t>
  </si>
  <si>
    <t>OA01252370</t>
  </si>
  <si>
    <t>OA01253253</t>
  </si>
  <si>
    <t>OA01258016</t>
  </si>
  <si>
    <t>OA01275748</t>
  </si>
  <si>
    <t>OA01303999</t>
  </si>
  <si>
    <t>OA01304680</t>
  </si>
  <si>
    <t>OA01305089</t>
  </si>
  <si>
    <t>OA01308595</t>
  </si>
  <si>
    <t>OA01308625</t>
  </si>
  <si>
    <t>OA01316606</t>
  </si>
  <si>
    <t>WARD L (PAEDIATRIC ONCOLOGY)</t>
  </si>
  <si>
    <t>OA01324379</t>
  </si>
  <si>
    <t>OA01341736</t>
  </si>
  <si>
    <t>OA01365168</t>
  </si>
  <si>
    <t>PUERPERAL SEPSIS.</t>
  </si>
  <si>
    <t>OA01370657</t>
  </si>
  <si>
    <t>OA01385360</t>
  </si>
  <si>
    <t>WARD J</t>
  </si>
  <si>
    <t>OA01401771</t>
  </si>
  <si>
    <t>OA01405676</t>
  </si>
  <si>
    <t>OA01414758</t>
  </si>
  <si>
    <t>OA01416749</t>
  </si>
  <si>
    <t>OA01424279</t>
  </si>
  <si>
    <t>MMC/HCP</t>
  </si>
  <si>
    <t>OA01433070</t>
  </si>
  <si>
    <t>OA01438820</t>
  </si>
  <si>
    <t>NEONAL SEPSIS</t>
  </si>
  <si>
    <t>ROB FERREIRA LABORATORY</t>
  </si>
  <si>
    <t>OA01452145</t>
  </si>
  <si>
    <t>OA01505427</t>
  </si>
  <si>
    <t>OA01519673</t>
  </si>
  <si>
    <t>OA01555198</t>
  </si>
  <si>
    <t>OA01584760</t>
  </si>
  <si>
    <t>OA01601576</t>
  </si>
  <si>
    <t>OA01605958</t>
  </si>
  <si>
    <t>OA01620375</t>
  </si>
  <si>
    <t>OA01628699</t>
  </si>
  <si>
    <t>OA01634200</t>
  </si>
  <si>
    <t>OA01634203</t>
  </si>
  <si>
    <t>OA01638488</t>
  </si>
  <si>
    <t>OA01638489</t>
  </si>
  <si>
    <t>OA01648460</t>
  </si>
  <si>
    <t>OA01649803</t>
  </si>
  <si>
    <t>PREM VLBW</t>
  </si>
  <si>
    <t>OA01656149</t>
  </si>
  <si>
    <t>AGE ?SEPSIS</t>
  </si>
  <si>
    <t>OA01659800</t>
  </si>
  <si>
    <t>OA01660436</t>
  </si>
  <si>
    <t>OA01672621</t>
  </si>
  <si>
    <t>OA01677039</t>
  </si>
  <si>
    <t>OA01686194</t>
  </si>
  <si>
    <t>RVD EXPOSED NEONATLA SEPSIS</t>
  </si>
  <si>
    <t>OA01692297</t>
  </si>
  <si>
    <t>OA01698828</t>
  </si>
  <si>
    <t>OA01707339</t>
  </si>
  <si>
    <t>CONVULSIONS</t>
  </si>
  <si>
    <t>OA01713341</t>
  </si>
  <si>
    <t>OA01714198</t>
  </si>
  <si>
    <t>OA01719427</t>
  </si>
  <si>
    <t>OA01721483</t>
  </si>
  <si>
    <t>OA01737476</t>
  </si>
  <si>
    <t>OA01738979</t>
  </si>
  <si>
    <t>OA01739663</t>
  </si>
  <si>
    <t>PERINUTE ASPHYNIA</t>
  </si>
  <si>
    <t>OA01746371</t>
  </si>
  <si>
    <t>OA01751608</t>
  </si>
  <si>
    <t>OA01761116</t>
  </si>
  <si>
    <t>SESIS , RDS</t>
  </si>
  <si>
    <t>OA01770257</t>
  </si>
  <si>
    <t>OA01772929</t>
  </si>
  <si>
    <t>OA01782243</t>
  </si>
  <si>
    <t>OA01784714</t>
  </si>
  <si>
    <t>OA01787417</t>
  </si>
  <si>
    <t>OA01794607</t>
  </si>
  <si>
    <t>OA01801539</t>
  </si>
  <si>
    <t>OA01802459</t>
  </si>
  <si>
    <t>PRESUME SEPSIS</t>
  </si>
  <si>
    <t>OA01827343</t>
  </si>
  <si>
    <t>OA01835712</t>
  </si>
  <si>
    <t>ACUTE AGE</t>
  </si>
  <si>
    <t>OA01837736</t>
  </si>
  <si>
    <t>OA01837814</t>
  </si>
  <si>
    <t>OA01844044</t>
  </si>
  <si>
    <t>OA01848950</t>
  </si>
  <si>
    <t>ESCHERICHIA HERMANNII</t>
  </si>
  <si>
    <t>OA01854501</t>
  </si>
  <si>
    <t>OA01861769</t>
  </si>
  <si>
    <t>OA01861894</t>
  </si>
  <si>
    <t>OA01864142</t>
  </si>
  <si>
    <t>OA01869093</t>
  </si>
  <si>
    <t>OA01871411</t>
  </si>
  <si>
    <t>CONVULSIONS.</t>
  </si>
  <si>
    <t>OA01871760</t>
  </si>
  <si>
    <t>OA01871778</t>
  </si>
  <si>
    <t>CONY PMEUMONIA</t>
  </si>
  <si>
    <t>OA01875801</t>
  </si>
  <si>
    <t>KLBSIELLA PNEUMONIA SEBSIS</t>
  </si>
  <si>
    <t>OA01884645</t>
  </si>
  <si>
    <t>ELIZN</t>
  </si>
  <si>
    <t>OA01898272</t>
  </si>
  <si>
    <t>OA01901661</t>
  </si>
  <si>
    <t>OA01905041</t>
  </si>
  <si>
    <t>OA01907625</t>
  </si>
  <si>
    <t>OA01913027</t>
  </si>
  <si>
    <t>OA01917786</t>
  </si>
  <si>
    <t>STAPHYLOCOCCUS WARNERI</t>
  </si>
  <si>
    <t>OA01927239</t>
  </si>
  <si>
    <t>OA01953857</t>
  </si>
  <si>
    <t>OA01956409</t>
  </si>
  <si>
    <t>OA01957655</t>
  </si>
  <si>
    <t>OA01964922</t>
  </si>
  <si>
    <t>OA01965144</t>
  </si>
  <si>
    <t>OA01966497</t>
  </si>
  <si>
    <t>OA01971944</t>
  </si>
  <si>
    <t>OA01976804</t>
  </si>
  <si>
    <t>OA01985388</t>
  </si>
  <si>
    <t>OA01986087</t>
  </si>
  <si>
    <t>OA01987901</t>
  </si>
  <si>
    <t>OA01988242</t>
  </si>
  <si>
    <t>WARD H</t>
  </si>
  <si>
    <t>OA02001083</t>
  </si>
  <si>
    <t>OA02002760</t>
  </si>
  <si>
    <t>VERY LOW BIRTH WEIGHT</t>
  </si>
  <si>
    <t>OA02004305</t>
  </si>
  <si>
    <t>OA02005690</t>
  </si>
  <si>
    <t>OA02013386</t>
  </si>
  <si>
    <t>HYDROCEPHALUS.</t>
  </si>
  <si>
    <t>OA02014330</t>
  </si>
  <si>
    <t>OA02027451</t>
  </si>
  <si>
    <t>OA02030485</t>
  </si>
  <si>
    <t>OA02031263</t>
  </si>
  <si>
    <t>OA02033146</t>
  </si>
  <si>
    <t>OA02041819</t>
  </si>
  <si>
    <t>OA02052028</t>
  </si>
  <si>
    <t>OA02062262</t>
  </si>
  <si>
    <t>OA02062886</t>
  </si>
  <si>
    <t>OA02066774</t>
  </si>
  <si>
    <t>OA02082784</t>
  </si>
  <si>
    <t>OA02085474</t>
  </si>
  <si>
    <t>OA02094229</t>
  </si>
  <si>
    <t>OA02094430</t>
  </si>
  <si>
    <t>OA02097878</t>
  </si>
  <si>
    <t>OA02099032</t>
  </si>
  <si>
    <t>OA02100540</t>
  </si>
  <si>
    <t>OA02105856</t>
  </si>
  <si>
    <t>OA02108430</t>
  </si>
  <si>
    <t>OA02113941</t>
  </si>
  <si>
    <t>OA02118103</t>
  </si>
  <si>
    <t>OA02124428</t>
  </si>
  <si>
    <t>OA02127692</t>
  </si>
  <si>
    <t>OA02127981</t>
  </si>
  <si>
    <t>OA02128017</t>
  </si>
  <si>
    <t>OA02129603</t>
  </si>
  <si>
    <t>OA02131752</t>
  </si>
  <si>
    <t>OA02132424</t>
  </si>
  <si>
    <t>OA02137100</t>
  </si>
  <si>
    <t>OA02137334</t>
  </si>
  <si>
    <t>OA02142277</t>
  </si>
  <si>
    <t>OA02143657</t>
  </si>
  <si>
    <t>PREM /RDS</t>
  </si>
  <si>
    <t>OA02144217</t>
  </si>
  <si>
    <t>OA02152864</t>
  </si>
  <si>
    <t>OA02152994</t>
  </si>
  <si>
    <t>OA02159798</t>
  </si>
  <si>
    <t>OA02160861</t>
  </si>
  <si>
    <t>OA02160892</t>
  </si>
  <si>
    <t>OA02161849</t>
  </si>
  <si>
    <t>OA02166755</t>
  </si>
  <si>
    <t>OA02167893</t>
  </si>
  <si>
    <t>OA02176632</t>
  </si>
  <si>
    <t>ODEOMIA</t>
  </si>
  <si>
    <t>OA02185672</t>
  </si>
  <si>
    <t>OA02189332</t>
  </si>
  <si>
    <t>OA02196547</t>
  </si>
  <si>
    <t>OA02215348</t>
  </si>
  <si>
    <t>OA02220187</t>
  </si>
  <si>
    <t>OA02220574</t>
  </si>
  <si>
    <t>OA02225010</t>
  </si>
  <si>
    <t>OA02225244</t>
  </si>
  <si>
    <t>OA02233891</t>
  </si>
  <si>
    <t>OA02237944</t>
  </si>
  <si>
    <t>OA02240553</t>
  </si>
  <si>
    <t>OA02245484</t>
  </si>
  <si>
    <t>OA02258898</t>
  </si>
  <si>
    <t>OA02261875</t>
  </si>
  <si>
    <t>OA02262938</t>
  </si>
  <si>
    <t>OA02264145</t>
  </si>
  <si>
    <t>JJN</t>
  </si>
  <si>
    <t>OA02268835</t>
  </si>
  <si>
    <t>OA02271367</t>
  </si>
  <si>
    <t>OA02277443</t>
  </si>
  <si>
    <t>OA02281187</t>
  </si>
  <si>
    <t>OA02282724</t>
  </si>
  <si>
    <t>NF00446075</t>
  </si>
  <si>
    <t>MARULENG</t>
  </si>
  <si>
    <t>SEKORORO HOSPITAL</t>
  </si>
  <si>
    <t>NF00446076</t>
  </si>
  <si>
    <t>NF00454251</t>
  </si>
  <si>
    <t>SEKORORO LABORATORY</t>
  </si>
  <si>
    <t>NN00068151</t>
  </si>
  <si>
    <t>NN00070600</t>
  </si>
  <si>
    <t>NN00075461</t>
  </si>
  <si>
    <t>NN00098045</t>
  </si>
  <si>
    <t>NN00128820</t>
  </si>
  <si>
    <t>NN00148451</t>
  </si>
  <si>
    <t>NN00158753</t>
  </si>
  <si>
    <t>NN00158974</t>
  </si>
  <si>
    <t>NN00173832</t>
  </si>
  <si>
    <t>OA01643382</t>
  </si>
  <si>
    <t>SESHEGO HOSPITAL</t>
  </si>
  <si>
    <t>OA01703217</t>
  </si>
  <si>
    <t>OA01809840</t>
  </si>
  <si>
    <t>POST-NATAL WARD</t>
  </si>
  <si>
    <t>OA01809845</t>
  </si>
  <si>
    <t>OA02094918</t>
  </si>
  <si>
    <t>PREM SEPTIC WOUND</t>
  </si>
  <si>
    <t>OA02112849</t>
  </si>
  <si>
    <t>CELLULITIS/SEVERE RD</t>
  </si>
  <si>
    <t>OA02123071</t>
  </si>
  <si>
    <t>OA02177673</t>
  </si>
  <si>
    <t>ILLEGIBLE CLINICAL HISTORY.</t>
  </si>
  <si>
    <t>OA02177676</t>
  </si>
  <si>
    <t>OA02226763</t>
  </si>
  <si>
    <t>OA02240522</t>
  </si>
  <si>
    <t>SESHEGO LABORATORY</t>
  </si>
  <si>
    <t>OP00154392</t>
  </si>
  <si>
    <t>SILOAM LABORATORY</t>
  </si>
  <si>
    <t>NO00232476</t>
  </si>
  <si>
    <t>SILOAM HOSPITAL</t>
  </si>
  <si>
    <t>NO00245456</t>
  </si>
  <si>
    <t>PREMATURE NURSERY</t>
  </si>
  <si>
    <t>NO00245940</t>
  </si>
  <si>
    <t>NO00293244</t>
  </si>
  <si>
    <t>NO00299290</t>
  </si>
  <si>
    <t>NO00303242</t>
  </si>
  <si>
    <t>NO00307467</t>
  </si>
  <si>
    <t>NO00317040</t>
  </si>
  <si>
    <t>NO00318902</t>
  </si>
  <si>
    <t>NO00352137</t>
  </si>
  <si>
    <t>NO00385605</t>
  </si>
  <si>
    <t>NO00410475</t>
  </si>
  <si>
    <t>NO00437950</t>
  </si>
  <si>
    <t>NO00438424</t>
  </si>
  <si>
    <t>NO00451595</t>
  </si>
  <si>
    <t>NO00459482</t>
  </si>
  <si>
    <t>NO00460034</t>
  </si>
  <si>
    <t>NO00463676</t>
  </si>
  <si>
    <t>NO00486460</t>
  </si>
  <si>
    <t>NO00488922</t>
  </si>
  <si>
    <t>NO00492503</t>
  </si>
  <si>
    <t>NO00500269</t>
  </si>
  <si>
    <t>NO00505404</t>
  </si>
  <si>
    <t>NO00506907</t>
  </si>
  <si>
    <t>NO00507272</t>
  </si>
  <si>
    <t>NO00510802</t>
  </si>
  <si>
    <t>NO00516925</t>
  </si>
  <si>
    <t>NO00518087</t>
  </si>
  <si>
    <t>NOM0006526</t>
  </si>
  <si>
    <t>ST RITA'S LABORATORY</t>
  </si>
  <si>
    <t>OQ00264306</t>
  </si>
  <si>
    <t>ST RITA'S HOSPITAL</t>
  </si>
  <si>
    <t>OQ00305103</t>
  </si>
  <si>
    <t>OQ00383068</t>
  </si>
  <si>
    <t>OQ00384886</t>
  </si>
  <si>
    <t>OQ00388952</t>
  </si>
  <si>
    <t>OQ00390452</t>
  </si>
  <si>
    <t>OQ00403864</t>
  </si>
  <si>
    <t>OQ00403865</t>
  </si>
  <si>
    <t>OQ00403866</t>
  </si>
  <si>
    <t>OQ00413347</t>
  </si>
  <si>
    <t>OQ00422078</t>
  </si>
  <si>
    <t>OQ00444565</t>
  </si>
  <si>
    <t>OQ00449956</t>
  </si>
  <si>
    <t>OQ00451228</t>
  </si>
  <si>
    <t>OQ00451717</t>
  </si>
  <si>
    <t>OQ00467083</t>
  </si>
  <si>
    <t>OQ00468974</t>
  </si>
  <si>
    <t>OQ00476755</t>
  </si>
  <si>
    <t>OQ00480407</t>
  </si>
  <si>
    <t>OQ00488524</t>
  </si>
  <si>
    <t>OQ00490364</t>
  </si>
  <si>
    <t>OQ00490568</t>
  </si>
  <si>
    <t>OQ00491929</t>
  </si>
  <si>
    <t>OQ00494180</t>
  </si>
  <si>
    <t>OQ00494463</t>
  </si>
  <si>
    <t>OQ00495133</t>
  </si>
  <si>
    <t>OQ00502493</t>
  </si>
  <si>
    <t>OQ00505733</t>
  </si>
  <si>
    <t>OQ00508607</t>
  </si>
  <si>
    <t>OQ00515679</t>
  </si>
  <si>
    <t>OQ00517654</t>
  </si>
  <si>
    <t>OQ00520424</t>
  </si>
  <si>
    <t>OQ00522506</t>
  </si>
  <si>
    <t>OQ00524296</t>
  </si>
  <si>
    <t>OQ00524851</t>
  </si>
  <si>
    <t>OQ00524853</t>
  </si>
  <si>
    <t>OQ00533258</t>
  </si>
  <si>
    <t>OQ00535025</t>
  </si>
  <si>
    <t>OQ00540800</t>
  </si>
  <si>
    <t>OQ00545801</t>
  </si>
  <si>
    <t>OQ00547216</t>
  </si>
  <si>
    <t>OQ00548094</t>
  </si>
  <si>
    <t>HIGH RISK WARD</t>
  </si>
  <si>
    <t>OQ00548642</t>
  </si>
  <si>
    <t>OQ00548813</t>
  </si>
  <si>
    <t>OQ00548814</t>
  </si>
  <si>
    <t>OQ00549478</t>
  </si>
  <si>
    <t>OQ00549838</t>
  </si>
  <si>
    <t>OQ00553815</t>
  </si>
  <si>
    <t>OA01992877</t>
  </si>
  <si>
    <t>THABAZIMBI</t>
  </si>
  <si>
    <t>THABAZIMBI HOSPITAL</t>
  </si>
  <si>
    <t>OA02111806</t>
  </si>
  <si>
    <t>THABAZIMBI LABORATORY</t>
  </si>
  <si>
    <t>OR00133420</t>
  </si>
  <si>
    <t>OR00153333</t>
  </si>
  <si>
    <t>OR00155530</t>
  </si>
  <si>
    <t>OR00159894</t>
  </si>
  <si>
    <t>OR00161080</t>
  </si>
  <si>
    <t>OR00163430</t>
  </si>
  <si>
    <t>OR00168252</t>
  </si>
  <si>
    <t>OR00168704</t>
  </si>
  <si>
    <t>OR00169930</t>
  </si>
  <si>
    <t>OR00172337</t>
  </si>
  <si>
    <t>OR00172763</t>
  </si>
  <si>
    <t>OR00175460</t>
  </si>
  <si>
    <t>OR00178066</t>
  </si>
  <si>
    <t>OR00187858</t>
  </si>
  <si>
    <t>OR00191122</t>
  </si>
  <si>
    <t>OR00195948</t>
  </si>
  <si>
    <t>OR00200028</t>
  </si>
  <si>
    <t>OR00200331</t>
  </si>
  <si>
    <t>OR00219183</t>
  </si>
  <si>
    <t>MALE WARD</t>
  </si>
  <si>
    <t>OR00222281</t>
  </si>
  <si>
    <t>OR00230177</t>
  </si>
  <si>
    <t>OR00230699</t>
  </si>
  <si>
    <t>OR00230702</t>
  </si>
  <si>
    <t>OR00234867</t>
  </si>
  <si>
    <t>OR00241394</t>
  </si>
  <si>
    <t>OR00242181</t>
  </si>
  <si>
    <t>OR00243310</t>
  </si>
  <si>
    <t>OR00247209</t>
  </si>
  <si>
    <t>OR00248540</t>
  </si>
  <si>
    <t>OR00248757</t>
  </si>
  <si>
    <t>OR00249443</t>
  </si>
  <si>
    <t>OR00252071</t>
  </si>
  <si>
    <t>OR00252778</t>
  </si>
  <si>
    <t>OR00257368</t>
  </si>
  <si>
    <t>OR00264918</t>
  </si>
  <si>
    <t>OR00265935</t>
  </si>
  <si>
    <t>OR00266747</t>
  </si>
  <si>
    <t>OR00270031</t>
  </si>
  <si>
    <t>OR00273339</t>
  </si>
  <si>
    <t>OR00275565</t>
  </si>
  <si>
    <t>OR00275770</t>
  </si>
  <si>
    <t>OR00276622</t>
  </si>
  <si>
    <t>OR00278781</t>
  </si>
  <si>
    <t>OR00288815</t>
  </si>
  <si>
    <t>OR00290382</t>
  </si>
  <si>
    <t>OR00291195</t>
  </si>
  <si>
    <t>OR00292045</t>
  </si>
  <si>
    <t>OR00292046</t>
  </si>
  <si>
    <t>OR00292296</t>
  </si>
  <si>
    <t>OR00294722</t>
  </si>
  <si>
    <t>OR00296488</t>
  </si>
  <si>
    <t>OR00298997</t>
  </si>
  <si>
    <t>OR00300325</t>
  </si>
  <si>
    <t>OR00300860</t>
  </si>
  <si>
    <t>OR00302999</t>
  </si>
  <si>
    <t>OR00303149</t>
  </si>
  <si>
    <t>OR00304025</t>
  </si>
  <si>
    <t>OR00304833</t>
  </si>
  <si>
    <t>OR00305668</t>
  </si>
  <si>
    <t>OR00311784</t>
  </si>
  <si>
    <t>OR00319946</t>
  </si>
  <si>
    <t>OR00327139</t>
  </si>
  <si>
    <t>TSHILIDZINI LABORATORY</t>
  </si>
  <si>
    <t>NP00413798</t>
  </si>
  <si>
    <t>TSHILIDZINI CLINIC</t>
  </si>
  <si>
    <t>NP00401019</t>
  </si>
  <si>
    <t>TSHILIDZINI HOSPITAL</t>
  </si>
  <si>
    <t>NP00403852</t>
  </si>
  <si>
    <t>NP00406470</t>
  </si>
  <si>
    <t>NP00407844</t>
  </si>
  <si>
    <t>NP00408578</t>
  </si>
  <si>
    <t>NP00408723</t>
  </si>
  <si>
    <t>NP00409041</t>
  </si>
  <si>
    <t>NP00409229</t>
  </si>
  <si>
    <t>NP00410268</t>
  </si>
  <si>
    <t>NP00412255</t>
  </si>
  <si>
    <t>NP00414434</t>
  </si>
  <si>
    <t>NP00414974</t>
  </si>
  <si>
    <t>NP00415242</t>
  </si>
  <si>
    <t>NP00415357</t>
  </si>
  <si>
    <t>NP00421795</t>
  </si>
  <si>
    <t>NP00424884</t>
  </si>
  <si>
    <t>NP00426097</t>
  </si>
  <si>
    <t>NP00431933</t>
  </si>
  <si>
    <t>NP00432306</t>
  </si>
  <si>
    <t>NP00434760</t>
  </si>
  <si>
    <t>NP00435717</t>
  </si>
  <si>
    <t>NP00437657</t>
  </si>
  <si>
    <t>NP00438313</t>
  </si>
  <si>
    <t>NP00438663</t>
  </si>
  <si>
    <t>NP00441871</t>
  </si>
  <si>
    <t>NP00441873</t>
  </si>
  <si>
    <t>NP00442826</t>
  </si>
  <si>
    <t>NP00444071</t>
  </si>
  <si>
    <t>NP00444775</t>
  </si>
  <si>
    <t>NP00446254</t>
  </si>
  <si>
    <t>NP00449565</t>
  </si>
  <si>
    <t>NP00450021</t>
  </si>
  <si>
    <t>NP00452131</t>
  </si>
  <si>
    <t>NP00452762</t>
  </si>
  <si>
    <t>NP00453926</t>
  </si>
  <si>
    <t>NP00454118</t>
  </si>
  <si>
    <t>MEDICAL SPECIALIST OPD</t>
  </si>
  <si>
    <t>NP00454872</t>
  </si>
  <si>
    <t>NP00455048</t>
  </si>
  <si>
    <t>NP00455049</t>
  </si>
  <si>
    <t>NP00455050</t>
  </si>
  <si>
    <t>NP00456375</t>
  </si>
  <si>
    <t>NP00464825</t>
  </si>
  <si>
    <t>NP00468236</t>
  </si>
  <si>
    <t>NP00470337</t>
  </si>
  <si>
    <t>NP00471587</t>
  </si>
  <si>
    <t>NP00471588</t>
  </si>
  <si>
    <t>NP00472739</t>
  </si>
  <si>
    <t>NP00474891</t>
  </si>
  <si>
    <t>NP00478428</t>
  </si>
  <si>
    <t>NP00478432</t>
  </si>
  <si>
    <t>NP00478444</t>
  </si>
  <si>
    <t>NP00481849</t>
  </si>
  <si>
    <t>NP00482581</t>
  </si>
  <si>
    <t>NP00485676</t>
  </si>
  <si>
    <t>NP00489341</t>
  </si>
  <si>
    <t>NP00491490</t>
  </si>
  <si>
    <t>NP00491880</t>
  </si>
  <si>
    <t>NP00492469</t>
  </si>
  <si>
    <t>NP00493390</t>
  </si>
  <si>
    <t>NP00494777</t>
  </si>
  <si>
    <t>NP00497855</t>
  </si>
  <si>
    <t>NP00498029</t>
  </si>
  <si>
    <t>NP00498439</t>
  </si>
  <si>
    <t>NP00498440</t>
  </si>
  <si>
    <t>NP00498561</t>
  </si>
  <si>
    <t>NP00499853</t>
  </si>
  <si>
    <t>NP00503331</t>
  </si>
  <si>
    <t>NP00506978</t>
  </si>
  <si>
    <t>NP00508351</t>
  </si>
  <si>
    <t>NP00509634</t>
  </si>
  <si>
    <t>NP00511104</t>
  </si>
  <si>
    <t>NP00512513</t>
  </si>
  <si>
    <t>NP00516046</t>
  </si>
  <si>
    <t>NP00524299</t>
  </si>
  <si>
    <t>NP00524803</t>
  </si>
  <si>
    <t>NP00526926</t>
  </si>
  <si>
    <t>NP00527311</t>
  </si>
  <si>
    <t>NP00529089</t>
  </si>
  <si>
    <t>NP00529392</t>
  </si>
  <si>
    <t>NP00530923</t>
  </si>
  <si>
    <t>NP00533354</t>
  </si>
  <si>
    <t>NP00533836</t>
  </si>
  <si>
    <t>NP00542444</t>
  </si>
  <si>
    <t>NP00551275</t>
  </si>
  <si>
    <t>NP00561513</t>
  </si>
  <si>
    <t>NP00579542</t>
  </si>
  <si>
    <t>NP00580113</t>
  </si>
  <si>
    <t>NP00585520</t>
  </si>
  <si>
    <t>NP00590194</t>
  </si>
  <si>
    <t>NP00595267</t>
  </si>
  <si>
    <t>NP00597849</t>
  </si>
  <si>
    <t>NP00597863</t>
  </si>
  <si>
    <t>NP00598150</t>
  </si>
  <si>
    <t>NP00598461</t>
  </si>
  <si>
    <t>NP00600368</t>
  </si>
  <si>
    <t>NP00600369</t>
  </si>
  <si>
    <t>NP00608394</t>
  </si>
  <si>
    <t>NP00609914</t>
  </si>
  <si>
    <t>NP00621545</t>
  </si>
  <si>
    <t>NP00642348</t>
  </si>
  <si>
    <t>NP00666076</t>
  </si>
  <si>
    <t>NP00666953</t>
  </si>
  <si>
    <t>NP00675858</t>
  </si>
  <si>
    <t>NP00678665</t>
  </si>
  <si>
    <t>NP00692557</t>
  </si>
  <si>
    <t>NP00699851</t>
  </si>
  <si>
    <t>NP00706122</t>
  </si>
  <si>
    <t>NP00707478</t>
  </si>
  <si>
    <t>NP00709451</t>
  </si>
  <si>
    <t>NP00713896</t>
  </si>
  <si>
    <t>NP00717309</t>
  </si>
  <si>
    <t>NP00717730</t>
  </si>
  <si>
    <t>NP00720228</t>
  </si>
  <si>
    <t>NP00720500</t>
  </si>
  <si>
    <t>NP00722269</t>
  </si>
  <si>
    <t>NP00723108</t>
  </si>
  <si>
    <t>NP00723665</t>
  </si>
  <si>
    <t>NP00724597</t>
  </si>
  <si>
    <t>NP00725018</t>
  </si>
  <si>
    <t>NP00730896</t>
  </si>
  <si>
    <t>NP00734358</t>
  </si>
  <si>
    <t>NP00738277</t>
  </si>
  <si>
    <t>NP00738667</t>
  </si>
  <si>
    <t>NP00747900</t>
  </si>
  <si>
    <t>NP00747901</t>
  </si>
  <si>
    <t>NP00756267</t>
  </si>
  <si>
    <t>NP00756514</t>
  </si>
  <si>
    <t>NP00757359</t>
  </si>
  <si>
    <t>NP00758330</t>
  </si>
  <si>
    <t>NP00758793</t>
  </si>
  <si>
    <t>NP00760966</t>
  </si>
  <si>
    <t>NP00761317</t>
  </si>
  <si>
    <t>NP00763986</t>
  </si>
  <si>
    <t>NP00764686</t>
  </si>
  <si>
    <t>NP00775738</t>
  </si>
  <si>
    <t>NP00782348</t>
  </si>
  <si>
    <t>NP00788897</t>
  </si>
  <si>
    <t>NP00790234</t>
  </si>
  <si>
    <t>NP00790806</t>
  </si>
  <si>
    <t>NP00790955</t>
  </si>
  <si>
    <t>NP00798093</t>
  </si>
  <si>
    <t>NP00802712</t>
  </si>
  <si>
    <t>NP00805632</t>
  </si>
  <si>
    <t>NP00807199</t>
  </si>
  <si>
    <t>NP00809488</t>
  </si>
  <si>
    <t>NP00809957</t>
  </si>
  <si>
    <t>NP00811334</t>
  </si>
  <si>
    <t>NP00811833</t>
  </si>
  <si>
    <t>NP00812857</t>
  </si>
  <si>
    <t>NP00817248</t>
  </si>
  <si>
    <t>NP00826051</t>
  </si>
  <si>
    <t>NP00829277</t>
  </si>
  <si>
    <t>NP00829888</t>
  </si>
  <si>
    <t>NP00830518</t>
  </si>
  <si>
    <t>NP00833200</t>
  </si>
  <si>
    <t>NP00833888</t>
  </si>
  <si>
    <t>NP00833924</t>
  </si>
  <si>
    <t>NP00834323</t>
  </si>
  <si>
    <t>NP00834924</t>
  </si>
  <si>
    <t>NP00836435</t>
  </si>
  <si>
    <t>NP00842464</t>
  </si>
  <si>
    <t>NP00846362</t>
  </si>
  <si>
    <t>NP00847943</t>
  </si>
  <si>
    <t>NP00848201</t>
  </si>
  <si>
    <t>NP00848397</t>
  </si>
  <si>
    <t>NP00851186</t>
  </si>
  <si>
    <t>NP00857017</t>
  </si>
  <si>
    <t>NP00857058</t>
  </si>
  <si>
    <t>NP00857696</t>
  </si>
  <si>
    <t>NP00859127</t>
  </si>
  <si>
    <t>NP00859135</t>
  </si>
  <si>
    <t>NP00859142</t>
  </si>
  <si>
    <t>NP00860552</t>
  </si>
  <si>
    <t>NP00868023</t>
  </si>
  <si>
    <t>NP00869109</t>
  </si>
  <si>
    <t>NP00869110</t>
  </si>
  <si>
    <t>NP00870128</t>
  </si>
  <si>
    <t>NP00872107</t>
  </si>
  <si>
    <t>NP00875801</t>
  </si>
  <si>
    <t>NP00876591</t>
  </si>
  <si>
    <t>NP00876865</t>
  </si>
  <si>
    <t>NP00881352</t>
  </si>
  <si>
    <t>NP00882074</t>
  </si>
  <si>
    <t>NP00882964</t>
  </si>
  <si>
    <t>NP00885239</t>
  </si>
  <si>
    <t>NP00885291</t>
  </si>
  <si>
    <t>NP00885527</t>
  </si>
  <si>
    <t>NP00886035</t>
  </si>
  <si>
    <t>NP00887795</t>
  </si>
  <si>
    <t>NP00888150</t>
  </si>
  <si>
    <t>NP00890117</t>
  </si>
  <si>
    <t>NP00893688</t>
  </si>
  <si>
    <t>NP00893743</t>
  </si>
  <si>
    <t>NP00893847</t>
  </si>
  <si>
    <t>NP00895017</t>
  </si>
  <si>
    <t>NP00898426</t>
  </si>
  <si>
    <t>NP00899587</t>
  </si>
  <si>
    <t>NP00902396</t>
  </si>
  <si>
    <t>NP00903154</t>
  </si>
  <si>
    <t>NP00905030</t>
  </si>
  <si>
    <t>NP00906081</t>
  </si>
  <si>
    <t>NP00906949</t>
  </si>
  <si>
    <t>NP00908572</t>
  </si>
  <si>
    <t>NP00909077</t>
  </si>
  <si>
    <t>NP00909616</t>
  </si>
  <si>
    <t>NP00911664</t>
  </si>
  <si>
    <t>NP00913570</t>
  </si>
  <si>
    <t>NP00913668</t>
  </si>
  <si>
    <t>NP00914512</t>
  </si>
  <si>
    <t>NP00916334</t>
  </si>
  <si>
    <t>NP00916366</t>
  </si>
  <si>
    <t>NP00917850</t>
  </si>
  <si>
    <t>NP00920858</t>
  </si>
  <si>
    <t>NP00922943</t>
  </si>
  <si>
    <t>NP00924048</t>
  </si>
  <si>
    <t>NP00925241</t>
  </si>
  <si>
    <t>NP00925733</t>
  </si>
  <si>
    <t>NP00925944</t>
  </si>
  <si>
    <t>NP00926089</t>
  </si>
  <si>
    <t>NP00926101</t>
  </si>
  <si>
    <t>NP00928207</t>
  </si>
  <si>
    <t>NP00929961</t>
  </si>
  <si>
    <t>NP00930967</t>
  </si>
  <si>
    <t>NP00931379</t>
  </si>
  <si>
    <t>NP00931864</t>
  </si>
  <si>
    <t>NP00934432</t>
  </si>
  <si>
    <t>NP00935605</t>
  </si>
  <si>
    <t>NP00939287</t>
  </si>
  <si>
    <t>NP00939579</t>
  </si>
  <si>
    <t>NP00940255</t>
  </si>
  <si>
    <t>NP00943911</t>
  </si>
  <si>
    <t>NP00945454</t>
  </si>
  <si>
    <t>NP00946569</t>
  </si>
  <si>
    <t>NP00947293</t>
  </si>
  <si>
    <t>NP00947725</t>
  </si>
  <si>
    <t>NP00948982</t>
  </si>
  <si>
    <t>NP00949513</t>
  </si>
  <si>
    <t>NP00949756</t>
  </si>
  <si>
    <t>NP00949881</t>
  </si>
  <si>
    <t>NP00951327</t>
  </si>
  <si>
    <t>NP00952974</t>
  </si>
  <si>
    <t>NP00953810</t>
  </si>
  <si>
    <t>NP00957321</t>
  </si>
  <si>
    <t>NP00961012</t>
  </si>
  <si>
    <t>NP00963597</t>
  </si>
  <si>
    <t>NP00963979</t>
  </si>
  <si>
    <t>NP00965417</t>
  </si>
  <si>
    <t>NP00966857</t>
  </si>
  <si>
    <t>NP00966926</t>
  </si>
  <si>
    <t>NP00969681</t>
  </si>
  <si>
    <t>NP00969954</t>
  </si>
  <si>
    <t>NP00974245</t>
  </si>
  <si>
    <t>NP00975151</t>
  </si>
  <si>
    <t>NP00979771</t>
  </si>
  <si>
    <t>NP00984887</t>
  </si>
  <si>
    <t>NP00985874</t>
  </si>
  <si>
    <t>NP00988216</t>
  </si>
  <si>
    <t>NP00996509</t>
  </si>
  <si>
    <t>NP00998871</t>
  </si>
  <si>
    <t>NP00999531</t>
  </si>
  <si>
    <t>NP01000015</t>
  </si>
  <si>
    <t>NP01000578</t>
  </si>
  <si>
    <t>NP01005025</t>
  </si>
  <si>
    <t>NPM0070731</t>
  </si>
  <si>
    <t>TZANEEN LABORATORY</t>
  </si>
  <si>
    <t>NQ00308755</t>
  </si>
  <si>
    <t>VAN VELDEN HOSPITAL</t>
  </si>
  <si>
    <t>NQ00309756</t>
  </si>
  <si>
    <t>NQ00367862</t>
  </si>
  <si>
    <t>NQ00443838</t>
  </si>
  <si>
    <t>NQ00622251</t>
  </si>
  <si>
    <t>OM00521458</t>
  </si>
  <si>
    <t>VOORTREKKER HOSPITAL</t>
  </si>
  <si>
    <t>POTGIETERSRUS LABORATORY</t>
  </si>
  <si>
    <t>OO00207818</t>
  </si>
  <si>
    <t>OO00265909</t>
  </si>
  <si>
    <t>OO00271016</t>
  </si>
  <si>
    <t>OO00284634</t>
  </si>
  <si>
    <t>OO00296441</t>
  </si>
  <si>
    <t>OO00310033</t>
  </si>
  <si>
    <t>OO00325250</t>
  </si>
  <si>
    <t>OO00333723</t>
  </si>
  <si>
    <t>OO00335011</t>
  </si>
  <si>
    <t>OO00351724</t>
  </si>
  <si>
    <t>OO00351904</t>
  </si>
  <si>
    <t>OO00352374</t>
  </si>
  <si>
    <t>OO00356513</t>
  </si>
  <si>
    <t>OO00376128</t>
  </si>
  <si>
    <t>WF KNOBEL LABORATORY</t>
  </si>
  <si>
    <t>OT00172191</t>
  </si>
  <si>
    <t>WF KNOBEL HOSPITAL</t>
  </si>
  <si>
    <t>NURSERY CLINIC</t>
  </si>
  <si>
    <t>OA01736329</t>
  </si>
  <si>
    <t>WITPOORT HOSPITAL</t>
  </si>
  <si>
    <t>WITPOORT LABORATORY</t>
  </si>
  <si>
    <t>OV00040379</t>
  </si>
  <si>
    <t>OV00040843</t>
  </si>
  <si>
    <t>OV00040946</t>
  </si>
  <si>
    <t>OV00042946</t>
  </si>
  <si>
    <t>OV00044688</t>
  </si>
  <si>
    <t>OV00056391</t>
  </si>
  <si>
    <t>OV00064668</t>
  </si>
  <si>
    <t>OV00064743</t>
  </si>
  <si>
    <t>OV00083391</t>
  </si>
  <si>
    <t>OV00083392</t>
  </si>
  <si>
    <t>NM00987313</t>
  </si>
  <si>
    <t>ZEBEDIELA HOSPITAL</t>
  </si>
  <si>
    <t>ZEBEDIELA LABORATORY</t>
  </si>
  <si>
    <t>OU00108407</t>
  </si>
  <si>
    <t>OU00159145</t>
  </si>
  <si>
    <t>OU00296636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</si>
</sst>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yyyy\-mm\-dd\ hh:mm:ss"/>
  </numFmts>
  <fonts count="9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rgb="FF000000"/>
      <name val="Calibri"/>
      <family val="2"/>
      <scheme val="minor"/>
    </font>
    <font>
      <sz val="9"/>
      <color rgb="FF000000"/>
      <name val="Calibri"/>
      <family val="2"/>
    </font>
    <font>
      <b/>
      <sz val="9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rgb="FF00000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3"/>
        <bgColor theme="4" tint="0.79998168889431442"/>
      </patternFill>
    </fill>
    <fill>
      <patternFill patternType="solid">
        <fgColor rgb="FF0070C0"/>
        <bgColor indexed="64"/>
      </patternFill>
    </fill>
    <fill>
      <patternFill patternType="solid">
        <fgColor rgb="FF0070C0"/>
        <bgColor theme="4" tint="0.79998168889431442"/>
      </patternFill>
    </fill>
  </fills>
  <borders count="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2" fillId="0" borderId="0" xfId="0" applyFont="1"/>
    <xf numFmtId="164" fontId="3" fillId="0" borderId="0" xfId="0" applyNumberFormat="1" applyFont="1"/>
    <xf numFmtId="0" fontId="4" fillId="0" borderId="0" xfId="0" applyFont="1"/>
    <xf numFmtId="14" fontId="0" fillId="0" borderId="0" xfId="0" applyNumberFormat="1"/>
    <xf numFmtId="0" fontId="0" fillId="0" borderId="0" xfId="0" applyNumberFormat="1"/>
    <xf numFmtId="0" fontId="0" fillId="2" borderId="0" xfId="0" applyFill="1"/>
    <xf numFmtId="0" fontId="5" fillId="3" borderId="1" xfId="0" applyFont="1" applyFill="1" applyBorder="1" applyAlignment="1">
      <alignment horizontal="center"/>
    </xf>
    <xf numFmtId="0" fontId="0" fillId="2" borderId="0" xfId="0" applyFill="1" applyBorder="1"/>
    <xf numFmtId="0" fontId="4" fillId="0" borderId="0" xfId="0" applyFont="1" applyFill="1"/>
    <xf numFmtId="0" fontId="2" fillId="0" borderId="0" xfId="0" applyFont="1" applyFill="1"/>
    <xf numFmtId="164" fontId="3" fillId="0" borderId="0" xfId="0" applyNumberFormat="1" applyFont="1" applyFill="1"/>
    <xf numFmtId="0" fontId="0" fillId="4" borderId="0" xfId="0" applyFill="1"/>
    <xf numFmtId="0" fontId="0" fillId="4" borderId="0" xfId="0" applyFont="1" applyFill="1"/>
    <xf numFmtId="0" fontId="1" fillId="5" borderId="1" xfId="0" applyFont="1" applyFill="1" applyBorder="1" applyAlignment="1">
      <alignment horizontal="center"/>
    </xf>
    <xf numFmtId="0" fontId="0" fillId="4" borderId="0" xfId="0" applyFont="1" applyFill="1" applyBorder="1"/>
    <xf numFmtId="0" fontId="1" fillId="5" borderId="0" xfId="0" applyFont="1" applyFill="1" applyBorder="1" applyAlignment="1">
      <alignment horizontal="center"/>
    </xf>
    <xf numFmtId="0" fontId="0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9" fontId="0" fillId="0" borderId="0" xfId="0" applyNumberFormat="1"/>
    <xf numFmtId="0" fontId="6" fillId="0" borderId="0" xfId="0" applyFont="1"/>
    <xf numFmtId="0" fontId="7" fillId="0" borderId="0" xfId="0" applyFont="1"/>
    <xf numFmtId="0" fontId="8" fillId="0" borderId="0" xfId="0" quotePrefix="1" applyFont="1"/>
    <xf numFmtId="0" fontId="8" fillId="0" borderId="0" xfId="0" applyFont="1"/>
    <xf numFmtId="14" fontId="8" fillId="0" borderId="0" xfId="0" applyNumberFormat="1" applyFont="1"/>
  </cellXfs>
  <cellStyles count="1">
    <cellStyle name="Normal" xfId="0" builtinId="0"/>
  </cellStyles>
  <dxfs count="7">
    <dxf>
      <numFmt numFmtId="13" formatCode="0%"/>
    </dxf>
    <dxf>
      <numFmt numFmtId="14" formatCode="0.00%"/>
    </dxf>
    <dxf>
      <font>
        <i val="0"/>
      </font>
    </dxf>
    <dxf>
      <font>
        <i/>
      </font>
    </dxf>
    <dxf>
      <font>
        <i val="0"/>
      </font>
    </dxf>
    <dxf>
      <font>
        <i/>
      </font>
    </dxf>
    <dxf>
      <fill>
        <patternFill patternType="none">
          <fgColor indexed="64"/>
          <bgColor indexed="6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[Sebiloane_dataset_2022.xlsx]Non_ESKAPE!PivotTable1</c:name>
    <c:fmtId val="2"/>
  </c:pivotSource>
  <c:chart>
    <c:autoTitleDeleted val="0"/>
    <c:pivotFmts>
      <c:pivotFmt>
        <c:idx val="0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dLblPos val="outEnd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1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2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3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6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9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10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D3DD5E67-F285-4073-8B7E-C4246C7516DE}" type="CELLRANGE"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dLblPos val="outEnd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11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FE1E7E88-2141-4089-BB02-40BFBF5B3E45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dLblPos val="outEnd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12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AC04C356-55E3-4DC7-84E1-50EB845F5428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dLblPos val="outEnd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13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2A6019B0-FD71-403C-9FDF-525E67C77BD1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dLblPos val="outEnd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14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7EBBD923-EDD6-44A0-80D2-00CDC06CBF7B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dLblPos val="outEnd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15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54CDFEB3-5721-46A8-A2C4-E8787F92F0AE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dLblPos val="outEnd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16"/>
        <c:spPr>
          <a:solidFill>
            <a:schemeClr val="accent2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201DE066-793A-4E1E-BE35-BDBCD8853501}" type="CELLRANGE"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17"/>
        <c:spPr>
          <a:solidFill>
            <a:schemeClr val="accent2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47395053-F4FA-445A-BEB2-827A169FEF2C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18"/>
        <c:spPr>
          <a:solidFill>
            <a:schemeClr val="accent2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2BF55D5F-CCA9-44F4-B3B8-4ED60E95EA3E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19"/>
        <c:spPr>
          <a:solidFill>
            <a:schemeClr val="accent2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ACB9EA6F-C9F6-41CF-BAA8-A96B4EA13472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20"/>
        <c:spPr>
          <a:solidFill>
            <a:schemeClr val="accent2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5BD047B3-4FF3-4790-AE17-A0E81D5555B3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21"/>
        <c:spPr>
          <a:solidFill>
            <a:schemeClr val="accent2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>
            <c:manualLayout>
              <c:x val="1.0101010101010102E-2"/>
              <c:y val="0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C2D5E7D2-B2E9-4F42-989E-6E930424F5A5}" type="CELLRANGE"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22"/>
        <c:spPr>
          <a:solidFill>
            <a:schemeClr val="accent2">
              <a:lumMod val="60000"/>
            </a:schemeClr>
          </a:solidFill>
          <a:ln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2">
              <a:lumMod val="60000"/>
            </a:schemeClr>
          </a:solidFill>
          <a:ln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2">
              <a:lumMod val="60000"/>
            </a:schemeClr>
          </a:solidFill>
          <a:ln>
            <a:noFill/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11834897-17A9-4583-9A21-E7A8771CAA89}" type="CELLRANGE"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pPr>
                    <a:defRPr sz="800"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25"/>
        <c:spPr>
          <a:solidFill>
            <a:schemeClr val="accent2">
              <a:lumMod val="60000"/>
            </a:schemeClr>
          </a:solidFill>
          <a:ln>
            <a:noFill/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9E91B833-5EBA-417C-870F-44A3DA88B34B}" type="CELLRANGE">
                  <a:rPr lang="en-GB"/>
                  <a:pPr>
                    <a:defRPr sz="800"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26"/>
        <c:spPr>
          <a:solidFill>
            <a:schemeClr val="accent2">
              <a:lumMod val="60000"/>
            </a:schemeClr>
          </a:solidFill>
          <a:ln>
            <a:noFill/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1E0CD7C9-EBB6-462C-B939-3CC83CD7345D}" type="CELLRANGE">
                  <a:rPr lang="en-GB"/>
                  <a:pPr>
                    <a:defRPr sz="800"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27"/>
        <c:spPr>
          <a:solidFill>
            <a:schemeClr val="accent2">
              <a:lumMod val="60000"/>
            </a:schemeClr>
          </a:solidFill>
          <a:ln>
            <a:noFill/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6FC20731-C9D9-4811-B0B6-2CBF03BE3B81}" type="CELLRANGE">
                  <a:rPr lang="en-GB"/>
                  <a:pPr>
                    <a:defRPr sz="800"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28"/>
        <c:spPr>
          <a:solidFill>
            <a:schemeClr val="accent3">
              <a:lumMod val="60000"/>
            </a:schemeClr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EA8C9EBD-09FC-46CE-A2F1-DD2A06B625D0}" type="CELLRANGE"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29"/>
        <c:spPr>
          <a:solidFill>
            <a:schemeClr val="accent3">
              <a:lumMod val="60000"/>
            </a:schemeClr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2AC35890-89D8-46E3-A6EE-9D1C92596ECF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30"/>
        <c:spPr>
          <a:solidFill>
            <a:schemeClr val="accent3">
              <a:lumMod val="60000"/>
            </a:schemeClr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B8AB35D0-0BFF-4B1C-8359-C9E7541FE87A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31"/>
        <c:spPr>
          <a:solidFill>
            <a:schemeClr val="accent3">
              <a:lumMod val="60000"/>
            </a:schemeClr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ABD85C08-44ED-4EEB-A44C-6A82FD35EC5C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32"/>
        <c:spPr>
          <a:solidFill>
            <a:schemeClr val="accent3">
              <a:lumMod val="60000"/>
            </a:schemeClr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0FEC55E2-DFEB-4AD6-8FA2-9FA3AB8EA316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33"/>
        <c:spPr>
          <a:solidFill>
            <a:schemeClr val="accent3">
              <a:lumMod val="60000"/>
            </a:schemeClr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6A06A8D4-ACC7-4266-B35B-DAA087733B1B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34"/>
        <c:spPr>
          <a:solidFill>
            <a:schemeClr val="accent3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41D3BB01-6234-42F8-81FB-4765F5A9D48E}" type="CELLRANGE"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35"/>
        <c:spPr>
          <a:solidFill>
            <a:schemeClr val="accent3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637EEFD6-F099-48A5-B60F-F120B962CFA0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36"/>
        <c:spPr>
          <a:solidFill>
            <a:schemeClr val="accent3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B5BB59BF-D9C1-4816-B214-64DD1E20712A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37"/>
        <c:spPr>
          <a:solidFill>
            <a:schemeClr val="accent3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41350E5E-697A-4FCC-9AE0-292AEDBF4A80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38"/>
        <c:spPr>
          <a:solidFill>
            <a:schemeClr val="accent3"/>
          </a:solidFill>
          <a:ln>
            <a:solidFill>
              <a:sysClr val="windowText" lastClr="000000"/>
            </a:solidFill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chemeClr val="accent3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8456DC2E-5FCD-4FF9-B937-596E0864D322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40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697C6480-16D8-46A4-A35E-37171A321E9E}" type="CELLRANGE">
                  <a:rPr lang="en-US"/>
                  <a:pPr>
                    <a:defRPr sz="800"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1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0DDF27FB-F28A-4511-B27D-027632DB3531}" type="CELLRANGE">
                  <a:rPr lang="en-US"/>
                  <a:pPr>
                    <a:defRPr sz="800"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3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699E93F5-D803-460C-89B2-783BBB93212A}" type="CELLRANGE">
                  <a:rPr lang="en-US"/>
                  <a:pPr>
                    <a:defRPr sz="800"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4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ECB4036A-68D3-4C1B-A686-6577AAC7EFF0}" type="CELLRANGE">
                  <a:rPr lang="en-US"/>
                  <a:pPr>
                    <a:defRPr sz="800"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5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A4E938A0-1F7D-4B66-9E86-DBBE77075A32}" type="CELLRANGE">
                  <a:rPr lang="en-US"/>
                  <a:pPr>
                    <a:defRPr sz="800"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6"/>
        <c:spPr>
          <a:solidFill>
            <a:schemeClr val="accent4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8D82C8E6-D1CB-4920-8390-D42D519E9265}" type="CELLRANGE"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7"/>
        <c:spPr>
          <a:solidFill>
            <a:schemeClr val="accent4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21732D4F-3C29-4958-A467-D50988982B45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48"/>
        <c:spPr>
          <a:solidFill>
            <a:schemeClr val="accent4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E4D969DA-826A-4D29-9A58-72091A874D05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49"/>
        <c:spPr>
          <a:solidFill>
            <a:schemeClr val="accent4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6D8809B4-39F4-447B-8C29-889B2AA3951D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50"/>
        <c:spPr>
          <a:solidFill>
            <a:schemeClr val="accent4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0B751CFB-7C4B-45C6-9ADF-B7857BD8608D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51"/>
        <c:spPr>
          <a:solidFill>
            <a:schemeClr val="accent4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AC9A6F79-58E4-4487-96E6-42256AFB3C73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52"/>
        <c:dLbl>
          <c:idx val="0"/>
          <c:tx>
            <c:rich>
              <a:bodyPr/>
              <a:lstStyle/>
              <a:p>
                <a:fld id="{29D4866D-419F-439D-8C8D-2793BC3C9394}" type="CELLRANGE">
                  <a:rPr lang="en-US"/>
                  <a:pPr/>
                  <a:t>[CELLRANGE]</a:t>
                </a:fld>
                <a:endParaRPr lang="en-GB"/>
              </a:p>
            </c:rich>
          </c:tx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53"/>
        <c:dLbl>
          <c:idx val="0"/>
          <c:tx>
            <c:rich>
              <a:bodyPr/>
              <a:lstStyle/>
              <a:p>
                <a:fld id="{FD2CA2E2-C6AA-4527-BF35-A8F3B2044D19}" type="CELLRANGE">
                  <a:rPr lang="en-US"/>
                  <a:pPr/>
                  <a:t>[CELLRANGE]</a:t>
                </a:fld>
                <a:endParaRPr lang="en-GB"/>
              </a:p>
            </c:rich>
          </c:tx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54"/>
        <c:dLbl>
          <c:idx val="0"/>
          <c:tx>
            <c:rich>
              <a:bodyPr/>
              <a:lstStyle/>
              <a:p>
                <a:endParaRPr lang="en-US"/>
              </a:p>
            </c:rich>
          </c:tx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xForSave val="1"/>
            </c:ext>
          </c:extLst>
        </c:dLbl>
      </c:pivotFmt>
      <c:pivotFmt>
        <c:idx val="55"/>
        <c:dLbl>
          <c:idx val="0"/>
          <c:tx>
            <c:rich>
              <a:bodyPr/>
              <a:lstStyle/>
              <a:p>
                <a:fld id="{EED4AFAF-819A-4709-B4F3-557790D0A2C1}" type="CELLRANGE">
                  <a:rPr lang="en-US"/>
                  <a:pPr/>
                  <a:t>[CELLRANGE]</a:t>
                </a:fld>
                <a:endParaRPr lang="en-GB"/>
              </a:p>
            </c:rich>
          </c:tx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56"/>
        <c:dLbl>
          <c:idx val="0"/>
          <c:tx>
            <c:rich>
              <a:bodyPr/>
              <a:lstStyle/>
              <a:p>
                <a:endParaRPr lang="en-US"/>
              </a:p>
            </c:rich>
          </c:tx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xForSave val="1"/>
            </c:ext>
          </c:extLst>
        </c:dLbl>
      </c:pivotFmt>
      <c:pivotFmt>
        <c:idx val="57"/>
        <c:dLbl>
          <c:idx val="0"/>
          <c:tx>
            <c:rich>
              <a:bodyPr/>
              <a:lstStyle/>
              <a:p>
                <a:fld id="{C610BE46-0709-4E50-ACD2-B86B3437F399}" type="CELLRANGE">
                  <a:rPr lang="en-US"/>
                  <a:pPr/>
                  <a:t>[CELLRANGE]</a:t>
                </a:fld>
                <a:endParaRPr lang="en-GB"/>
              </a:p>
            </c:rich>
          </c:tx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58"/>
        <c:spPr>
          <a:solidFill>
            <a:schemeClr val="accent5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>
            <c:manualLayout>
              <c:x val="3.2786885245901639E-3"/>
              <c:y val="-1.7141768627909108E-16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31A1DB7B-AB74-42F6-9271-2CD6127AB40C}" type="CELLRANGE"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59"/>
        <c:spPr>
          <a:solidFill>
            <a:schemeClr val="accent5"/>
          </a:solidFill>
          <a:ln>
            <a:solidFill>
              <a:sysClr val="windowText" lastClr="000000"/>
            </a:solidFill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0"/>
        <c:spPr>
          <a:solidFill>
            <a:schemeClr val="accent5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0CE59A6C-AC9F-4AD8-A05B-054570B023AD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61"/>
        <c:spPr>
          <a:solidFill>
            <a:schemeClr val="accent5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96140D85-8F4A-4D37-A6DD-623D87008CA1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62"/>
        <c:spPr>
          <a:solidFill>
            <a:schemeClr val="accent5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836D8BD3-5F2A-41E7-BDF9-A365548F5916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63"/>
        <c:spPr>
          <a:solidFill>
            <a:schemeClr val="accent5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53FE4169-8EE8-4DA3-8786-B8F5A95227C4}" type="CELLRANGE">
                  <a:rPr lang="en-GB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xForSave val="1"/>
              <c15:showDataLabelsRange val="1"/>
            </c:ext>
          </c:extLst>
        </c:dLbl>
      </c:pivotFmt>
      <c:pivotFmt>
        <c:idx val="64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5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6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82D5DC76-509B-408D-B6A9-1A9301249179}" type="CELLRANGE">
                  <a:rPr lang="en-US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67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5D9E156C-E758-4EA3-ACD9-3021755147C4}" type="CELLRANGE">
                  <a:rPr lang="en-US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68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FEA9C9C8-027D-46C0-AF6A-C7C5B86CDE42}" type="CELLRANGE">
                  <a:rPr lang="en-US"/>
                  <a:pPr>
                    <a:defRPr sz="80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69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Non_ESKAPE!$B$17:$B$22</c:f>
              <c:strCache>
                <c:ptCount val="1"/>
                <c:pt idx="0">
                  <c:v>Acinetobacter spp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A-2585-45ED-BBE1-CD5B2B16AD48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1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2585-45ED-BBE1-CD5B2B16AD48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1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C-2585-45ED-BBE1-CD5B2B16AD48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1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2585-45ED-BBE1-CD5B2B16AD48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2585-45ED-BBE1-CD5B2B16AD48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2585-45ED-BBE1-CD5B2B16AD48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fld id="{D3DD5E67-F285-4073-8B7E-C4246C7516DE}" type="CELLRANGE">
                      <a:rPr lang="en-US">
                        <a:latin typeface="Arial" panose="020B0604020202020204" pitchFamily="34" charset="0"/>
                        <a:cs typeface="Arial" panose="020B0604020202020204" pitchFamily="34" charset="0"/>
                      </a:rPr>
                      <a:pPr/>
                      <a:t>[CELLRANGE]</a:t>
                    </a:fld>
                    <a:endParaRPr lang="en-GB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2585-45ED-BBE1-CD5B2B16AD48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FE1E7E88-2141-4089-BB02-40BFBF5B3E4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2585-45ED-BBE1-CD5B2B16AD48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AC04C356-55E3-4DC7-84E1-50EB845F542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2585-45ED-BBE1-CD5B2B16AD48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2A6019B0-FD71-403C-9FDF-525E67C77BD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2585-45ED-BBE1-CD5B2B16AD48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7EBBD923-EDD6-44A0-80D2-00CDC06CBF7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2585-45ED-BBE1-CD5B2B16AD48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54CDFEB3-5721-46A8-A2C4-E8787F92F0A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2585-45ED-BBE1-CD5B2B16AD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Non_ESKAPE!$B$17:$B$22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Non_ESKAPE!$B$17:$B$22</c:f>
              <c:numCache>
                <c:formatCode>General</c:formatCode>
                <c:ptCount val="6"/>
                <c:pt idx="0">
                  <c:v>2</c:v>
                </c:pt>
                <c:pt idx="1">
                  <c:v>1</c:v>
                </c:pt>
                <c:pt idx="2">
                  <c:v>3</c:v>
                </c:pt>
                <c:pt idx="3">
                  <c:v>1</c:v>
                </c:pt>
                <c:pt idx="4">
                  <c:v>16</c:v>
                </c:pt>
                <c:pt idx="5">
                  <c:v>21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Non_ESKAPE!$B$17:$B$22</c15:f>
                <c15:dlblRangeCache>
                  <c:ptCount val="6"/>
                  <c:pt idx="0">
                    <c:v>8%</c:v>
                  </c:pt>
                  <c:pt idx="1">
                    <c:v>5%</c:v>
                  </c:pt>
                  <c:pt idx="2">
                    <c:v>9%</c:v>
                  </c:pt>
                  <c:pt idx="3">
                    <c:v>3%</c:v>
                  </c:pt>
                  <c:pt idx="4">
                    <c:v>28%</c:v>
                  </c:pt>
                  <c:pt idx="5">
                    <c:v>28%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0-2585-45ED-BBE1-CD5B2B16AD48}"/>
            </c:ext>
          </c:extLst>
        </c:ser>
        <c:ser>
          <c:idx val="1"/>
          <c:order val="1"/>
          <c:tx>
            <c:strRef>
              <c:f>Non_ESKAPE!$B$17:$B$22</c:f>
              <c:strCache>
                <c:ptCount val="1"/>
                <c:pt idx="0">
                  <c:v>E. Faecalis</c:v>
                </c:pt>
              </c:strCache>
            </c:strRef>
          </c:tx>
          <c:spPr>
            <a:solidFill>
              <a:schemeClr val="accent2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0-2585-45ED-BBE1-CD5B2B16AD48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2585-45ED-BBE1-CD5B2B16AD48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2-2585-45ED-BBE1-CD5B2B16AD48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2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2585-45ED-BBE1-CD5B2B16AD48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2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4-2585-45ED-BBE1-CD5B2B16AD48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2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2585-45ED-BBE1-CD5B2B16AD48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fld id="{201DE066-793A-4E1E-BE35-BDBCD8853501}" type="CELLRANGE">
                      <a:rPr lang="en-US">
                        <a:latin typeface="Arial" panose="020B0604020202020204" pitchFamily="34" charset="0"/>
                        <a:cs typeface="Arial" panose="020B0604020202020204" pitchFamily="34" charset="0"/>
                      </a:rPr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2585-45ED-BBE1-CD5B2B16AD48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47395053-F4FA-445A-BEB2-827A169FEF2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2585-45ED-BBE1-CD5B2B16AD48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2BF55D5F-CCA9-44F4-B3B8-4ED60E95EA3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2585-45ED-BBE1-CD5B2B16AD48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ACB9EA6F-C9F6-41CF-BAA8-A96B4EA1347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2585-45ED-BBE1-CD5B2B16AD48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5BD047B3-4FF3-4790-AE17-A0E81D5555B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2585-45ED-BBE1-CD5B2B16AD48}"/>
                </c:ext>
              </c:extLst>
            </c:dLbl>
            <c:dLbl>
              <c:idx val="5"/>
              <c:layout>
                <c:manualLayout>
                  <c:x val="1.0101010101010102E-2"/>
                  <c:y val="0"/>
                </c:manualLayout>
              </c:layout>
              <c:tx>
                <c:rich>
                  <a:bodyPr/>
                  <a:lstStyle/>
                  <a:p>
                    <a:fld id="{C2D5E7D2-B2E9-4F42-989E-6E930424F5A5}" type="CELLRANGE">
                      <a:rPr lang="en-US">
                        <a:latin typeface="Arial" panose="020B0604020202020204" pitchFamily="34" charset="0"/>
                        <a:cs typeface="Arial" panose="020B0604020202020204" pitchFamily="34" charset="0"/>
                      </a:rPr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2585-45ED-BBE1-CD5B2B16AD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Non_ESKAPE!$B$17:$B$22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Non_ESKAPE!$B$17:$B$22</c:f>
              <c:numCache>
                <c:formatCode>General</c:formatCode>
                <c:ptCount val="6"/>
                <c:pt idx="0">
                  <c:v>6</c:v>
                </c:pt>
                <c:pt idx="1">
                  <c:v>9</c:v>
                </c:pt>
                <c:pt idx="2">
                  <c:v>11</c:v>
                </c:pt>
                <c:pt idx="3">
                  <c:v>10</c:v>
                </c:pt>
                <c:pt idx="4">
                  <c:v>10</c:v>
                </c:pt>
                <c:pt idx="5">
                  <c:v>20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Non_ESKAPE!$C$17:$C$22</c15:f>
                <c15:dlblRangeCache>
                  <c:ptCount val="6"/>
                  <c:pt idx="0">
                    <c:v>25%</c:v>
                  </c:pt>
                  <c:pt idx="1">
                    <c:v>47%</c:v>
                  </c:pt>
                  <c:pt idx="2">
                    <c:v>33%</c:v>
                  </c:pt>
                  <c:pt idx="3">
                    <c:v>26%</c:v>
                  </c:pt>
                  <c:pt idx="4">
                    <c:v>18%</c:v>
                  </c:pt>
                  <c:pt idx="5">
                    <c:v>27%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1-2585-45ED-BBE1-CD5B2B16AD48}"/>
            </c:ext>
          </c:extLst>
        </c:ser>
        <c:ser>
          <c:idx val="2"/>
          <c:order val="2"/>
          <c:tx>
            <c:strRef>
              <c:f>Non_ESKAPE!$B$17:$B$22</c:f>
              <c:strCache>
                <c:ptCount val="1"/>
                <c:pt idx="0">
                  <c:v>Enterococcus spp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3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2-2585-45ED-BBE1-CD5B2B16AD48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3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2585-45ED-BBE1-CD5B2B16AD48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3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4-2585-45ED-BBE1-CD5B2B16AD48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3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2585-45ED-BBE1-CD5B2B16AD48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3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6-2585-45ED-BBE1-CD5B2B16AD48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3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2585-45ED-BBE1-CD5B2B16AD48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fld id="{41D3BB01-6234-42F8-81FB-4765F5A9D48E}" type="CELLRANGE">
                      <a:rPr lang="en-US">
                        <a:latin typeface="Arial" panose="020B0604020202020204" pitchFamily="34" charset="0"/>
                        <a:cs typeface="Arial" panose="020B0604020202020204" pitchFamily="34" charset="0"/>
                      </a:rPr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2-2585-45ED-BBE1-CD5B2B16AD48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637EEFD6-F099-48A5-B60F-F120B962CFA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2585-45ED-BBE1-CD5B2B16AD48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B5BB59BF-D9C1-4816-B214-64DD1E20712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4-2585-45ED-BBE1-CD5B2B16AD48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41350E5E-697A-4FCC-9AE0-292AEDBF4A8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5-2585-45ED-BBE1-CD5B2B16AD4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endParaRPr lang="en-US">
                      <a:latin typeface="Arial" panose="020B0604020202020204" pitchFamily="34" charset="0"/>
                      <a:cs typeface="Arial" panose="020B0604020202020204" pitchFamily="34" charset="0"/>
                    </a:endParaRPr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2585-45ED-BBE1-CD5B2B16AD48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8456DC2E-5FCD-4FF9-B937-596E0864D32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7-2585-45ED-BBE1-CD5B2B16AD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Non_ESKAPE!$B$17:$B$22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Non_ESKAPE!$B$17:$B$22</c:f>
              <c:numCache>
                <c:formatCode>General</c:formatCode>
                <c:ptCount val="6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3</c:v>
                </c:pt>
                <c:pt idx="5">
                  <c:v>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Non_ESKAPE!$D$17:$D$22</c15:f>
                <c15:dlblRangeCache>
                  <c:ptCount val="6"/>
                  <c:pt idx="0">
                    <c:v>8%</c:v>
                  </c:pt>
                  <c:pt idx="1">
                    <c:v>5%</c:v>
                  </c:pt>
                  <c:pt idx="2">
                    <c:v>3%</c:v>
                  </c:pt>
                  <c:pt idx="3">
                    <c:v>8%</c:v>
                  </c:pt>
                  <c:pt idx="4">
                    <c:v>0%</c:v>
                  </c:pt>
                  <c:pt idx="5">
                    <c:v>4%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2-2585-45ED-BBE1-CD5B2B16AD48}"/>
            </c:ext>
          </c:extLst>
        </c:ser>
        <c:ser>
          <c:idx val="3"/>
          <c:order val="3"/>
          <c:tx>
            <c:strRef>
              <c:f>Non_ESKAPE!$B$17:$B$22</c:f>
              <c:strCache>
                <c:ptCount val="1"/>
                <c:pt idx="0">
                  <c:v>E. coli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4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E-2585-45ED-BBE1-CD5B2B16AD48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2585-45ED-BBE1-CD5B2B16AD48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0-2585-45ED-BBE1-CD5B2B16AD48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2585-45ED-BBE1-CD5B2B16AD48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4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2-2585-45ED-BBE1-CD5B2B16AD48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4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2585-45ED-BBE1-CD5B2B16AD48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fld id="{8D82C8E6-D1CB-4920-8390-D42D519E9265}" type="CELLRANGE">
                      <a:rPr lang="en-US">
                        <a:latin typeface="Arial" panose="020B0604020202020204" pitchFamily="34" charset="0"/>
                        <a:cs typeface="Arial" panose="020B0604020202020204" pitchFamily="34" charset="0"/>
                      </a:rPr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E-2585-45ED-BBE1-CD5B2B16AD48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21732D4F-3C29-4958-A467-D50988982B4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F-2585-45ED-BBE1-CD5B2B16AD48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E4D969DA-826A-4D29-9A58-72091A874D0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0-2585-45ED-BBE1-CD5B2B16AD48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6D8809B4-39F4-447B-8C29-889B2AA3951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1-2585-45ED-BBE1-CD5B2B16AD48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0B751CFB-7C4B-45C6-9ADF-B7857BD8608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2-2585-45ED-BBE1-CD5B2B16AD48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AC9A6F79-58E4-4487-96E6-42256AFB3C7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3-2585-45ED-BBE1-CD5B2B16AD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Non_ESKAPE!$B$17:$B$22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Non_ESKAPE!$B$17:$B$22</c:f>
              <c:numCache>
                <c:formatCode>General</c:formatCode>
                <c:ptCount val="6"/>
                <c:pt idx="0">
                  <c:v>7</c:v>
                </c:pt>
                <c:pt idx="1">
                  <c:v>5</c:v>
                </c:pt>
                <c:pt idx="2">
                  <c:v>7</c:v>
                </c:pt>
                <c:pt idx="3">
                  <c:v>8</c:v>
                </c:pt>
                <c:pt idx="4">
                  <c:v>9</c:v>
                </c:pt>
                <c:pt idx="5">
                  <c:v>6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Non_ESKAPE!$E$17:$E$22</c15:f>
                <c15:dlblRangeCache>
                  <c:ptCount val="6"/>
                  <c:pt idx="0">
                    <c:v>29%</c:v>
                  </c:pt>
                  <c:pt idx="1">
                    <c:v>26%</c:v>
                  </c:pt>
                  <c:pt idx="2">
                    <c:v>21%</c:v>
                  </c:pt>
                  <c:pt idx="3">
                    <c:v>21%</c:v>
                  </c:pt>
                  <c:pt idx="4">
                    <c:v>16%</c:v>
                  </c:pt>
                  <c:pt idx="5">
                    <c:v>8%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3-2585-45ED-BBE1-CD5B2B16AD48}"/>
            </c:ext>
          </c:extLst>
        </c:ser>
        <c:ser>
          <c:idx val="4"/>
          <c:order val="4"/>
          <c:tx>
            <c:strRef>
              <c:f>Non_ESKAPE!$B$17:$B$22</c:f>
              <c:strCache>
                <c:ptCount val="1"/>
                <c:pt idx="0">
                  <c:v>Pantoea spp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4-2585-45ED-BBE1-CD5B2B16AD48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2585-45ED-BBE1-CD5B2B16AD48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6-2585-45ED-BBE1-CD5B2B16AD48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2585-45ED-BBE1-CD5B2B16AD48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8-2585-45ED-BBE1-CD5B2B16AD48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2585-45ED-BBE1-CD5B2B16AD48}"/>
              </c:ext>
            </c:extLst>
          </c:dPt>
          <c:dLbls>
            <c:dLbl>
              <c:idx val="0"/>
              <c:layout>
                <c:manualLayout>
                  <c:x val="3.2786885245901639E-3"/>
                  <c:y val="-1.7141768627909108E-16"/>
                </c:manualLayout>
              </c:layout>
              <c:tx>
                <c:rich>
                  <a:bodyPr/>
                  <a:lstStyle/>
                  <a:p>
                    <a:fld id="{31A1DB7B-AB74-42F6-9271-2CD6127AB40C}" type="CELLRANGE">
                      <a:rPr lang="en-US">
                        <a:latin typeface="Arial" panose="020B0604020202020204" pitchFamily="34" charset="0"/>
                        <a:cs typeface="Arial" panose="020B0604020202020204" pitchFamily="34" charset="0"/>
                      </a:rPr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34-2585-45ED-BBE1-CD5B2B16AD4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>
                      <a:latin typeface="Arial" panose="020B0604020202020204" pitchFamily="34" charset="0"/>
                      <a:cs typeface="Arial" panose="020B0604020202020204" pitchFamily="34" charset="0"/>
                    </a:endParaRPr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5-2585-45ED-BBE1-CD5B2B16AD48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0CE59A6C-AC9F-4AD8-A05B-054570B023A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6-2585-45ED-BBE1-CD5B2B16AD48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96140D85-8F4A-4D37-A6DD-623D87008CA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7-2585-45ED-BBE1-CD5B2B16AD48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836D8BD3-5F2A-41E7-BDF9-A365548F591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8-2585-45ED-BBE1-CD5B2B16AD48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53FE4169-8EE8-4DA3-8786-B8F5A95227C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9-2585-45ED-BBE1-CD5B2B16AD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Non_ESKAPE!$B$17:$B$22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Non_ESKAPE!$B$17:$B$22</c:f>
              <c:numCache>
                <c:formatCode>General</c:formatCode>
                <c:ptCount val="6"/>
                <c:pt idx="0">
                  <c:v>1</c:v>
                </c:pt>
                <c:pt idx="2">
                  <c:v>1</c:v>
                </c:pt>
                <c:pt idx="3">
                  <c:v>4</c:v>
                </c:pt>
                <c:pt idx="4">
                  <c:v>2</c:v>
                </c:pt>
                <c:pt idx="5">
                  <c:v>6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Non_ESKAPE!$F$17:$F$22</c15:f>
                <c15:dlblRangeCache>
                  <c:ptCount val="6"/>
                  <c:pt idx="0">
                    <c:v>4%</c:v>
                  </c:pt>
                  <c:pt idx="1">
                    <c:v>0%</c:v>
                  </c:pt>
                  <c:pt idx="2">
                    <c:v>3%</c:v>
                  </c:pt>
                  <c:pt idx="3">
                    <c:v>10%</c:v>
                  </c:pt>
                  <c:pt idx="4">
                    <c:v>4%</c:v>
                  </c:pt>
                  <c:pt idx="5">
                    <c:v>8%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4-2585-45ED-BBE1-CD5B2B16AD48}"/>
            </c:ext>
          </c:extLst>
        </c:ser>
        <c:ser>
          <c:idx val="5"/>
          <c:order val="5"/>
          <c:tx>
            <c:strRef>
              <c:f>Non_ESKAPE!$B$17:$B$22</c:f>
              <c:strCache>
                <c:ptCount val="1"/>
                <c:pt idx="0">
                  <c:v> Sphingomonas aucimobilis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BE1D-4FE2-9803-82EFBBE780AB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E1D-4FE2-9803-82EFBBE780AB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8-BE1D-4FE2-9803-82EFBBE780AB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6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E1D-4FE2-9803-82EFBBE780AB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A-BE1D-4FE2-9803-82EFBBE780AB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BE1D-4FE2-9803-82EFBBE780AB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E1D-4FE2-9803-82EFBBE780AB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E1D-4FE2-9803-82EFBBE780AB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82D5DC76-509B-408D-B6A9-1A9301249179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BE1D-4FE2-9803-82EFBBE780AB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5D9E156C-E758-4EA3-ACD9-3021755147C4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BE1D-4FE2-9803-82EFBBE780AB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FEA9C9C8-027D-46C0-AF6A-C7C5B86CDE42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BE1D-4FE2-9803-82EFBBE780AB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E1D-4FE2-9803-82EFBBE780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Non_ESKAPE!$B$17:$B$22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Non_ESKAPE!$B$17:$B$22</c:f>
              <c:numCache>
                <c:formatCode>General</c:formatCode>
                <c:ptCount val="6"/>
                <c:pt idx="2">
                  <c:v>3</c:v>
                </c:pt>
                <c:pt idx="3">
                  <c:v>4</c:v>
                </c:pt>
                <c:pt idx="4">
                  <c:v>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Non_ESKAPE!$G$17:$G$22</c15:f>
                <c15:dlblRangeCache>
                  <c:ptCount val="6"/>
                  <c:pt idx="0">
                    <c:v>0%</c:v>
                  </c:pt>
                  <c:pt idx="1">
                    <c:v>0%</c:v>
                  </c:pt>
                  <c:pt idx="2">
                    <c:v>9%</c:v>
                  </c:pt>
                  <c:pt idx="3">
                    <c:v>10%</c:v>
                  </c:pt>
                  <c:pt idx="4">
                    <c:v>5%</c:v>
                  </c:pt>
                  <c:pt idx="5">
                    <c:v>0%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5-2585-45ED-BBE1-CD5B2B16AD48}"/>
            </c:ext>
          </c:extLst>
        </c:ser>
        <c:ser>
          <c:idx val="6"/>
          <c:order val="6"/>
          <c:tx>
            <c:strRef>
              <c:f>Non_ESKAPE!$B$17:$B$22</c:f>
              <c:strCache>
                <c:ptCount val="1"/>
                <c:pt idx="0">
                  <c:v> stenotrophomonas maltophilia 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BE1D-4FE2-9803-82EFBBE780AB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E1D-4FE2-9803-82EFBBE780AB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BE1D-4FE2-9803-82EFBBE780AB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E1D-4FE2-9803-82EFBBE780AB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BE1D-4FE2-9803-82EFBBE780AB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E1D-4FE2-9803-82EFBBE780AB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fld id="{697C6480-16D8-46A4-A35E-37171A321E9E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E1D-4FE2-9803-82EFBBE780AB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E1D-4FE2-9803-82EFBBE780AB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0DDF27FB-F28A-4511-B27D-027632DB3531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BE1D-4FE2-9803-82EFBBE780AB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699E93F5-D803-460C-89B2-783BBB93212A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BE1D-4FE2-9803-82EFBBE780AB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ECB4036A-68D3-4C1B-A686-6577AAC7EFF0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BE1D-4FE2-9803-82EFBBE780AB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A4E938A0-1F7D-4B66-9E86-DBBE77075A32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BE1D-4FE2-9803-82EFBBE780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Non_ESKAPE!$B$17:$B$22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Non_ESKAPE!$B$17:$B$22</c:f>
              <c:numCache>
                <c:formatCode>General</c:formatCode>
                <c:ptCount val="6"/>
                <c:pt idx="0">
                  <c:v>1</c:v>
                </c:pt>
                <c:pt idx="2">
                  <c:v>2</c:v>
                </c:pt>
                <c:pt idx="3">
                  <c:v>1</c:v>
                </c:pt>
                <c:pt idx="4">
                  <c:v>3</c:v>
                </c:pt>
                <c:pt idx="5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Non_ESKAPE!$H$17:$H$22</c15:f>
                <c15:dlblRangeCache>
                  <c:ptCount val="6"/>
                  <c:pt idx="0">
                    <c:v>4%</c:v>
                  </c:pt>
                  <c:pt idx="1">
                    <c:v>0%</c:v>
                  </c:pt>
                  <c:pt idx="2">
                    <c:v>6%</c:v>
                  </c:pt>
                  <c:pt idx="3">
                    <c:v>3%</c:v>
                  </c:pt>
                  <c:pt idx="4">
                    <c:v>5%</c:v>
                  </c:pt>
                  <c:pt idx="5">
                    <c:v>1%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6-2585-45ED-BBE1-CD5B2B16AD48}"/>
            </c:ext>
          </c:extLst>
        </c:ser>
        <c:ser>
          <c:idx val="7"/>
          <c:order val="7"/>
          <c:tx>
            <c:strRef>
              <c:f>Non_ESKAPE!$B$17:$B$22</c:f>
              <c:strCache>
                <c:ptCount val="1"/>
                <c:pt idx="0">
                  <c:v>Serratia spp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8-2585-45ED-BBE1-CD5B2B16AD48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9-2585-45ED-BBE1-CD5B2B16AD48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A-2585-45ED-BBE1-CD5B2B16AD48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B-2585-45ED-BBE1-CD5B2B16AD48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C-2585-45ED-BBE1-CD5B2B16AD48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D-2585-45ED-BBE1-CD5B2B16AD48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endParaRPr lang="en-US">
                      <a:latin typeface="Arial" panose="020B0604020202020204" pitchFamily="34" charset="0"/>
                      <a:cs typeface="Arial" panose="020B0604020202020204" pitchFamily="34" charset="0"/>
                    </a:endParaRPr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2585-45ED-BBE1-CD5B2B16AD4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>
                      <a:latin typeface="Arial" panose="020B0604020202020204" pitchFamily="34" charset="0"/>
                      <a:cs typeface="Arial" panose="020B0604020202020204" pitchFamily="34" charset="0"/>
                    </a:endParaRPr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2585-45ED-BBE1-CD5B2B16AD48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11834897-17A9-4583-9A21-E7A8771CAA89}" type="CELLRANGE">
                      <a:rPr lang="en-US">
                        <a:latin typeface="Arial" panose="020B0604020202020204" pitchFamily="34" charset="0"/>
                        <a:cs typeface="Arial" panose="020B0604020202020204" pitchFamily="34" charset="0"/>
                      </a:rPr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A-2585-45ED-BBE1-CD5B2B16AD48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9E91B833-5EBA-417C-870F-44A3DA88B34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B-2585-45ED-BBE1-CD5B2B16AD48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1E0CD7C9-EBB6-462C-B939-3CC83CD7345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C-2585-45ED-BBE1-CD5B2B16AD48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6FC20731-C9D9-4811-B0B6-2CBF03BE3B8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D-2585-45ED-BBE1-CD5B2B16AD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Non_ESKAPE!$B$17:$B$22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Non_ESKAPE!$B$17:$B$22</c:f>
              <c:numCache>
                <c:formatCode>General</c:formatCode>
                <c:ptCount val="6"/>
                <c:pt idx="2">
                  <c:v>2</c:v>
                </c:pt>
                <c:pt idx="3">
                  <c:v>3</c:v>
                </c:pt>
                <c:pt idx="4">
                  <c:v>2</c:v>
                </c:pt>
                <c:pt idx="5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Non_ESKAPE!$I$17:$I$22</c15:f>
                <c15:dlblRangeCache>
                  <c:ptCount val="6"/>
                  <c:pt idx="0">
                    <c:v>0%</c:v>
                  </c:pt>
                  <c:pt idx="1">
                    <c:v>0%</c:v>
                  </c:pt>
                  <c:pt idx="2">
                    <c:v>6%</c:v>
                  </c:pt>
                  <c:pt idx="3">
                    <c:v>8%</c:v>
                  </c:pt>
                  <c:pt idx="4">
                    <c:v>4%</c:v>
                  </c:pt>
                  <c:pt idx="5">
                    <c:v>1%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7-2585-45ED-BBE1-CD5B2B16AD48}"/>
            </c:ext>
          </c:extLst>
        </c:ser>
        <c:ser>
          <c:idx val="8"/>
          <c:order val="8"/>
          <c:tx>
            <c:strRef>
              <c:f>Non_ESKAPE!$B$17:$B$22</c:f>
              <c:strCache>
                <c:ptCount val="1"/>
                <c:pt idx="0">
                  <c:v>other 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3">
                  <a:lumMod val="60000"/>
                </a:schemeClr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6-2585-45ED-BBE1-CD5B2B16AD48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3">
                  <a:lumMod val="60000"/>
                </a:schemeClr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2585-45ED-BBE1-CD5B2B16AD48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3">
                  <a:lumMod val="60000"/>
                </a:schemeClr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8-2585-45ED-BBE1-CD5B2B16AD48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3">
                  <a:lumMod val="60000"/>
                </a:schemeClr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2585-45ED-BBE1-CD5B2B16AD48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3">
                  <a:lumMod val="60000"/>
                </a:schemeClr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A-2585-45ED-BBE1-CD5B2B16AD48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3">
                  <a:lumMod val="60000"/>
                </a:schemeClr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2585-45ED-BBE1-CD5B2B16AD48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fld id="{EA8C9EBD-09FC-46CE-A2F1-DD2A06B625D0}" type="CELLRANGE">
                      <a:rPr lang="en-US">
                        <a:latin typeface="Arial" panose="020B0604020202020204" pitchFamily="34" charset="0"/>
                        <a:cs typeface="Arial" panose="020B0604020202020204" pitchFamily="34" charset="0"/>
                      </a:rPr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2585-45ED-BBE1-CD5B2B16AD48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2AC35890-89D8-46E3-A6EE-9D1C92596EC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2585-45ED-BBE1-CD5B2B16AD48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B8AB35D0-0BFF-4B1C-8359-C9E7541FE87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2585-45ED-BBE1-CD5B2B16AD48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ABD85C08-44ED-4EEB-A44C-6A82FD35EC5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2585-45ED-BBE1-CD5B2B16AD48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0FEC55E2-DFEB-4AD6-8FA2-9FA3AB8EA31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2585-45ED-BBE1-CD5B2B16AD48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6A06A8D4-ACC7-4266-B35B-DAA087733B1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2585-45ED-BBE1-CD5B2B16AD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Non_ESKAPE!$B$17:$B$22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Non_ESKAPE!$B$17:$B$22</c:f>
              <c:numCache>
                <c:formatCode>General</c:formatCode>
                <c:ptCount val="6"/>
                <c:pt idx="0">
                  <c:v>5</c:v>
                </c:pt>
                <c:pt idx="1">
                  <c:v>3</c:v>
                </c:pt>
                <c:pt idx="2">
                  <c:v>3</c:v>
                </c:pt>
                <c:pt idx="3">
                  <c:v>5</c:v>
                </c:pt>
                <c:pt idx="4">
                  <c:v>12</c:v>
                </c:pt>
                <c:pt idx="5">
                  <c:v>16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Non_ESKAPE!$J$17:$J$22</c15:f>
                <c15:dlblRangeCache>
                  <c:ptCount val="6"/>
                  <c:pt idx="0">
                    <c:v>21%</c:v>
                  </c:pt>
                  <c:pt idx="1">
                    <c:v>16%</c:v>
                  </c:pt>
                  <c:pt idx="2">
                    <c:v>9%</c:v>
                  </c:pt>
                  <c:pt idx="3">
                    <c:v>13%</c:v>
                  </c:pt>
                  <c:pt idx="4">
                    <c:v>21%</c:v>
                  </c:pt>
                  <c:pt idx="5">
                    <c:v>22%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8-2585-45ED-BBE1-CD5B2B16AD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14"/>
        <c:axId val="1667045056"/>
        <c:axId val="1667034240"/>
      </c:barChart>
      <c:catAx>
        <c:axId val="16670450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b="1">
                    <a:latin typeface="Arial" panose="020B0604020202020204" pitchFamily="34" charset="0"/>
                    <a:cs typeface="Arial" panose="020B0604020202020204" pitchFamily="34" charset="0"/>
                  </a:rPr>
                  <a:t>Year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667034240"/>
        <c:crosses val="autoZero"/>
        <c:auto val="1"/>
        <c:lblAlgn val="ctr"/>
        <c:lblOffset val="100"/>
        <c:noMultiLvlLbl val="0"/>
      </c:catAx>
      <c:valAx>
        <c:axId val="166703424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b="1">
                    <a:latin typeface="Arial" panose="020B0604020202020204" pitchFamily="34" charset="0"/>
                    <a:cs typeface="Arial" panose="020B0604020202020204" pitchFamily="34" charset="0"/>
                  </a:rPr>
                  <a:t>Number of cases</a:t>
                </a:r>
              </a:p>
            </c:rich>
          </c:tx>
          <c:layout>
            <c:manualLayout>
              <c:xMode val="edge"/>
              <c:yMode val="edge"/>
              <c:x val="1.3664214104384493E-2"/>
              <c:y val="0.3481949398681405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6670450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5.0893994028146643E-2"/>
          <c:y val="1.9455252918287938E-2"/>
          <c:w val="0.9109561655260382"/>
          <c:h val="0.1275894379934025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[Sebiloane_dataset_2022.xlsx]ESKAPE!PivotTable1</c:name>
    <c:fmtId val="1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A227A62F-D3D3-4F08-AB68-4CE118FCA9BF}" type="CELLRANGE">
                  <a:rPr lang="en-US"/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7"/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AD592C78-FAE8-4AD9-AECC-82183B2493E2}" type="CELLRANGE">
                  <a:rPr lang="en-US"/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8"/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92930C93-FA3B-42AB-B76B-2028C5DBE3A7}" type="CELLRANGE">
                  <a:rPr lang="en-US"/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9"/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E698EB64-1F0B-4855-BF04-A72E95F332DB}" type="CELLRANGE">
                  <a:rPr lang="en-US"/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10"/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B91D4ACE-2CF4-46FD-A793-66D85FEF4E5F}" type="CELLRANGE">
                  <a:rPr lang="en-US"/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11"/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66783172-D902-498A-B279-BAB843566C5C}" type="CELLRANGE">
                  <a:rPr lang="en-US"/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12"/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9844BA56-45EB-48BB-A014-2265351E3201}" type="CELLRANGE">
                  <a:rPr lang="en-US"/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13"/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2C5FCA61-E25E-48C0-9586-B055B3E101E8}" type="CELLRANGE">
                  <a:rPr lang="en-US"/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14"/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1C4DEFE8-A46B-4DA7-B3AF-5228250709B7}" type="CELLRANGE">
                  <a:rPr lang="en-US"/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15"/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3B9C157C-1D35-494B-B39A-73A131516CAE}" type="CELLRANGE">
                  <a:rPr lang="en-US"/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16"/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49F61663-DB88-4706-A46C-16649F7ACEA8}" type="CELLRANGE">
                  <a:rPr lang="en-US"/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17"/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F4552D92-2AE9-4EFE-AF2F-2852B0015918}" type="CELLRANGE">
                  <a:rPr lang="en-US"/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  <c:pivotFmt>
        <c:idx val="18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DE535D86-38A9-45EA-B3BA-48F776820E48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25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FC67AE94-1A58-4953-AE56-A636A3840E2D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26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E0690267-DA2F-4885-B5F5-4625FDD77B3C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27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350FABE6-2C2E-40CC-954D-E3160A851CF5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28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3B2C64BE-AE87-4282-9715-5748066A9E34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29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B58F6F97-5306-42CF-BAA5-5D9859D58992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30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6EF9ED6B-657F-400B-A100-FDD4099F37BD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31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229630F6-857C-4809-9450-14B92393F2AC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32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D0717C9A-2203-4027-AF60-C0E9CACE5DF5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33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43E4F9A2-73BF-4F89-B87E-1898FBAAF243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34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8D809A7E-A9B3-499F-970E-F93E7E4401D5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35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8F9B8FFA-20DF-462F-A64B-5D282BABBC1A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36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63DE1CEA-FCCD-4309-8313-40B76ED145DB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37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FA9AA7F3-B577-41A1-8C1E-4237AE4AB734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38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CA594189-22B6-406B-BC51-7E3C46511E58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39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2057A3EC-C6AC-4081-8732-C5D67175EA18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0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1E4F08C8-1FC9-4549-AF0F-367D25D61ED3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1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7D592638-1D91-46CC-879A-5121F20F26B3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2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CC8892A2-F8A2-4C66-AC93-60F4DFF54BB5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3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47A6C43F-D064-44E5-9CF7-FEBC8416668C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4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D50B9490-C7FE-4115-8891-AA25CF3AA4C3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5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13CD437B-5ECD-4145-A0A9-5D3BBC7489FA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6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06A77B6A-0B92-421B-9C01-7C7E4B377B46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7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D953A874-2A38-48F3-9208-C57A6520A15F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8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434891BC-B670-40AD-9305-0B173ABC9561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49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0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1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3F3508ED-5207-48C7-A186-2A72135BF5E6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52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D8150E2F-9076-4018-B46B-19BAEB91F56C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53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4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CC189B70-4963-4004-A2A7-51F59B571830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55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B3A3444F-7892-4C16-A90F-531E2AFFA9AB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56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76891A90-4E3B-40EC-A747-2B54C6BACF60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57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E052E5A4-D948-4416-BF4F-84F6C81C34D4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58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BFF31853-EA94-4510-A734-66C9A88E4BBE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  <c:pivotFmt>
        <c:idx val="59"/>
        <c:spPr>
          <a:solidFill>
            <a:schemeClr val="accent1"/>
          </a:solidFill>
          <a:ln>
            <a:solidFill>
              <a:sysClr val="windowText" lastClr="000000"/>
            </a:solidFill>
          </a:ln>
          <a:effectLst/>
        </c:spPr>
        <c:dLbl>
          <c:idx val="0"/>
          <c:layout/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fld id="{E52CB8D5-8037-465E-8B47-5854C2BF2EB5}" type="CELLRANGE">
                  <a:rPr lang="en-US"/>
                  <a:pPr>
                    <a:defRPr sz="1000">
                      <a:solidFill>
                        <a:sysClr val="windowText" lastClr="000000"/>
                      </a:solidFill>
                    </a:defRPr>
                  </a:pPr>
                  <a:t>[CELLRANGE]</a:t>
                </a:fld>
                <a:endParaRPr lang="en-GB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  <c15:dlblFieldTable/>
              <c15:showDataLabelsRange val="1"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7.2121702577341712E-2"/>
          <c:y val="2.1669074879500923E-2"/>
          <c:w val="0.90011413903923354"/>
          <c:h val="0.908364770320108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ESKAPE!$B$17:$B$22</c:f>
              <c:strCache>
                <c:ptCount val="1"/>
                <c:pt idx="0">
                  <c:v>E. faecium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ADF8-403A-AA41-C6E2D4440396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ADF8-403A-AA41-C6E2D4440396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ADF8-403A-AA41-C6E2D4440396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ADF8-403A-AA41-C6E2D4440396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ADF8-403A-AA41-C6E2D4440396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ADF8-403A-AA41-C6E2D4440396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fld id="{63DE1CEA-FCCD-4309-8313-40B76ED145DB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ADF8-403A-AA41-C6E2D4440396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FA9AA7F3-B577-41A1-8C1E-4237AE4AB734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ADF8-403A-AA41-C6E2D4440396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CA594189-22B6-406B-BC51-7E3C46511E58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ADF8-403A-AA41-C6E2D4440396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2057A3EC-C6AC-4081-8732-C5D67175EA18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ADF8-403A-AA41-C6E2D4440396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1E4F08C8-1FC9-4549-AF0F-367D25D61ED3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ADF8-403A-AA41-C6E2D4440396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7D592638-1D91-46CC-879A-5121F20F26B3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ADF8-403A-AA41-C6E2D44403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ESKAPE!$B$17:$B$22</c:f>
              <c:numCache>
                <c:formatCode>General</c:formatCode>
                <c:ptCount val="6"/>
                <c:pt idx="0">
                  <c:v>16</c:v>
                </c:pt>
                <c:pt idx="1">
                  <c:v>17</c:v>
                </c:pt>
                <c:pt idx="2">
                  <c:v>11</c:v>
                </c:pt>
                <c:pt idx="3">
                  <c:v>12</c:v>
                </c:pt>
                <c:pt idx="4">
                  <c:v>39</c:v>
                </c:pt>
                <c:pt idx="5">
                  <c:v>27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ESKAPE!$B$17:$B$22</c15:f>
                <c15:dlblRangeCache>
                  <c:ptCount val="6"/>
                  <c:pt idx="0">
                    <c:v>25%</c:v>
                  </c:pt>
                  <c:pt idx="1">
                    <c:v>20%</c:v>
                  </c:pt>
                  <c:pt idx="2">
                    <c:v>30%</c:v>
                  </c:pt>
                  <c:pt idx="3">
                    <c:v>41%</c:v>
                  </c:pt>
                  <c:pt idx="4">
                    <c:v>38%</c:v>
                  </c:pt>
                  <c:pt idx="5">
                    <c:v>29%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0-ADF8-403A-AA41-C6E2D4440396}"/>
            </c:ext>
          </c:extLst>
        </c:ser>
        <c:ser>
          <c:idx val="1"/>
          <c:order val="1"/>
          <c:tx>
            <c:strRef>
              <c:f>ESKAPE!$B$17:$B$22</c:f>
              <c:strCache>
                <c:ptCount val="1"/>
                <c:pt idx="0">
                  <c:v>S. aureus</c:v>
                </c:pt>
              </c:strCache>
            </c:strRef>
          </c:tx>
          <c:spPr>
            <a:solidFill>
              <a:schemeClr val="accent2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ADF8-403A-AA41-C6E2D4440396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ADF8-403A-AA41-C6E2D4440396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ADF8-403A-AA41-C6E2D4440396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ADF8-403A-AA41-C6E2D4440396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ADF8-403A-AA41-C6E2D4440396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ADF8-403A-AA41-C6E2D4440396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fld id="{CC189B70-4963-4004-A2A7-51F59B571830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ADF8-403A-AA41-C6E2D4440396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B3A3444F-7892-4C16-A90F-531E2AFFA9AB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ADF8-403A-AA41-C6E2D4440396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76891A90-4E3B-40EC-A747-2B54C6BACF60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ADF8-403A-AA41-C6E2D4440396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E052E5A4-D948-4416-BF4F-84F6C81C34D4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ADF8-403A-AA41-C6E2D4440396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BFF31853-EA94-4510-A734-66C9A88E4BBE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ADF8-403A-AA41-C6E2D4440396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E52CB8D5-8037-465E-8B47-5854C2BF2EB5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ADF8-403A-AA41-C6E2D44403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ESKAPE!$B$17:$B$22</c:f>
              <c:numCache>
                <c:formatCode>General</c:formatCode>
                <c:ptCount val="6"/>
                <c:pt idx="0">
                  <c:v>8</c:v>
                </c:pt>
                <c:pt idx="1">
                  <c:v>20</c:v>
                </c:pt>
                <c:pt idx="2">
                  <c:v>12</c:v>
                </c:pt>
                <c:pt idx="3">
                  <c:v>13</c:v>
                </c:pt>
                <c:pt idx="4">
                  <c:v>18</c:v>
                </c:pt>
                <c:pt idx="5">
                  <c:v>9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ESKAPE!$C$17:$C$22</c15:f>
                <c15:dlblRangeCache>
                  <c:ptCount val="6"/>
                  <c:pt idx="0">
                    <c:v>2%</c:v>
                  </c:pt>
                  <c:pt idx="1">
                    <c:v>6%</c:v>
                  </c:pt>
                  <c:pt idx="2">
                    <c:v>13%</c:v>
                  </c:pt>
                  <c:pt idx="3">
                    <c:v>5%</c:v>
                  </c:pt>
                  <c:pt idx="4">
                    <c:v>8%</c:v>
                  </c:pt>
                  <c:pt idx="5">
                    <c:v>5%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1-ADF8-403A-AA41-C6E2D4440396}"/>
            </c:ext>
          </c:extLst>
        </c:ser>
        <c:ser>
          <c:idx val="2"/>
          <c:order val="2"/>
          <c:tx>
            <c:strRef>
              <c:f>ESKAPE!$B$17:$B$22</c:f>
              <c:strCache>
                <c:ptCount val="1"/>
                <c:pt idx="0">
                  <c:v>K. pneumoniae 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3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2-ADF8-403A-AA41-C6E2D4440396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3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ADF8-403A-AA41-C6E2D4440396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3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4-ADF8-403A-AA41-C6E2D4440396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3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ADF8-403A-AA41-C6E2D4440396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3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6-ADF8-403A-AA41-C6E2D4440396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3"/>
              </a:solidFill>
              <a:ln>
                <a:solidFill>
                  <a:sysClr val="windowText" lastClr="0000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ADF8-403A-AA41-C6E2D4440396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fld id="{CC8892A2-F8A2-4C66-AC93-60F4DFF54BB5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ADF8-403A-AA41-C6E2D4440396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47A6C43F-D064-44E5-9CF7-FEBC8416668C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ADF8-403A-AA41-C6E2D4440396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D50B9490-C7FE-4115-8891-AA25CF3AA4C3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ADF8-403A-AA41-C6E2D4440396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13CD437B-5ECD-4145-A0A9-5D3BBC7489FA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ADF8-403A-AA41-C6E2D4440396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06A77B6A-0B92-421B-9C01-7C7E4B377B46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ADF8-403A-AA41-C6E2D4440396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D953A874-2A38-48F3-9208-C57A6520A15F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ADF8-403A-AA41-C6E2D44403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ESKAPE!$B$17:$B$22</c:f>
              <c:numCache>
                <c:formatCode>General</c:formatCode>
                <c:ptCount val="6"/>
                <c:pt idx="0">
                  <c:v>46</c:v>
                </c:pt>
                <c:pt idx="1">
                  <c:v>39</c:v>
                </c:pt>
                <c:pt idx="2">
                  <c:v>23</c:v>
                </c:pt>
                <c:pt idx="3">
                  <c:v>38</c:v>
                </c:pt>
                <c:pt idx="4">
                  <c:v>57</c:v>
                </c:pt>
                <c:pt idx="5">
                  <c:v>73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ESKAPE!$D$17:$D$22</c15:f>
                <c15:dlblRangeCache>
                  <c:ptCount val="6"/>
                  <c:pt idx="0">
                    <c:v>16%</c:v>
                  </c:pt>
                  <c:pt idx="1">
                    <c:v>17%</c:v>
                  </c:pt>
                  <c:pt idx="2">
                    <c:v>14%</c:v>
                  </c:pt>
                  <c:pt idx="3">
                    <c:v>10%</c:v>
                  </c:pt>
                  <c:pt idx="4">
                    <c:v>18%</c:v>
                  </c:pt>
                  <c:pt idx="5">
                    <c:v>16%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2-ADF8-403A-AA41-C6E2D4440396}"/>
            </c:ext>
          </c:extLst>
        </c:ser>
        <c:ser>
          <c:idx val="3"/>
          <c:order val="3"/>
          <c:tx>
            <c:strRef>
              <c:f>ESKAPE!$B$17:$B$22</c:f>
              <c:strCache>
                <c:ptCount val="1"/>
                <c:pt idx="0">
                  <c:v>A. baumanni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ADF8-403A-AA41-C6E2D4440396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9-ADF8-403A-AA41-C6E2D4440396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ADF8-403A-AA41-C6E2D4440396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ADF8-403A-AA41-C6E2D4440396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ADF8-403A-AA41-C6E2D4440396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D-ADF8-403A-AA41-C6E2D4440396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fld id="{DE535D86-38A9-45EA-B3BA-48F776820E48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ADF8-403A-AA41-C6E2D4440396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FC67AE94-1A58-4953-AE56-A636A3840E2D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ADF8-403A-AA41-C6E2D4440396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E0690267-DA2F-4885-B5F5-4625FDD77B3C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ADF8-403A-AA41-C6E2D4440396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350FABE6-2C2E-40CC-954D-E3160A851CF5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ADF8-403A-AA41-C6E2D4440396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3B2C64BE-AE87-4282-9715-5748066A9E34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ADF8-403A-AA41-C6E2D4440396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B58F6F97-5306-42CF-BAA5-5D9859D58992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ADF8-403A-AA41-C6E2D44403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ESKAPE!$B$17:$B$22</c:f>
              <c:numCache>
                <c:formatCode>General</c:formatCode>
                <c:ptCount val="6"/>
                <c:pt idx="0">
                  <c:v>25</c:v>
                </c:pt>
                <c:pt idx="1">
                  <c:v>21</c:v>
                </c:pt>
                <c:pt idx="2">
                  <c:v>24</c:v>
                </c:pt>
                <c:pt idx="3">
                  <c:v>49</c:v>
                </c:pt>
                <c:pt idx="4">
                  <c:v>83</c:v>
                </c:pt>
                <c:pt idx="5">
                  <c:v>47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ESKAPE!$E$17:$E$22</c15:f>
                <c15:dlblRangeCache>
                  <c:ptCount val="6"/>
                  <c:pt idx="0">
                    <c:v>46%</c:v>
                  </c:pt>
                  <c:pt idx="1">
                    <c:v>38%</c:v>
                  </c:pt>
                  <c:pt idx="2">
                    <c:v>29%</c:v>
                  </c:pt>
                  <c:pt idx="3">
                    <c:v>32%</c:v>
                  </c:pt>
                  <c:pt idx="4">
                    <c:v>26%</c:v>
                  </c:pt>
                  <c:pt idx="5">
                    <c:v>45%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3-ADF8-403A-AA41-C6E2D4440396}"/>
            </c:ext>
          </c:extLst>
        </c:ser>
        <c:ser>
          <c:idx val="4"/>
          <c:order val="4"/>
          <c:tx>
            <c:strRef>
              <c:f>ESKAPE!$B$17:$B$22</c:f>
              <c:strCache>
                <c:ptCount val="1"/>
                <c:pt idx="0">
                  <c:v>P. aeruginosa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ADF8-403A-AA41-C6E2D4440396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F-ADF8-403A-AA41-C6E2D4440396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ADF8-403A-AA41-C6E2D4440396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1-ADF8-403A-AA41-C6E2D4440396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2-ADF8-403A-AA41-C6E2D4440396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3-ADF8-403A-AA41-C6E2D4440396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fld id="{434891BC-B670-40AD-9305-0B173ABC9561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ADF8-403A-AA41-C6E2D444039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ADF8-403A-AA41-C6E2D444039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ADF8-403A-AA41-C6E2D4440396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3F3508ED-5207-48C7-A186-2A72135BF5E6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ADF8-403A-AA41-C6E2D4440396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D8150E2F-9076-4018-B46B-19BAEB91F56C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2-ADF8-403A-AA41-C6E2D444039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ADF8-403A-AA41-C6E2D44403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ESKAPE!$B$17:$B$22</c:f>
              <c:numCache>
                <c:formatCode>General</c:formatCode>
                <c:ptCount val="6"/>
                <c:pt idx="0">
                  <c:v>2</c:v>
                </c:pt>
                <c:pt idx="3">
                  <c:v>1</c:v>
                </c:pt>
                <c:pt idx="4">
                  <c:v>4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ESKAPE!$F$17:$F$22</c15:f>
                <c15:dlblRangeCache>
                  <c:ptCount val="6"/>
                  <c:pt idx="0">
                    <c:v>2%</c:v>
                  </c:pt>
                  <c:pt idx="1">
                    <c:v>0%</c:v>
                  </c:pt>
                  <c:pt idx="2">
                    <c:v>0%</c:v>
                  </c:pt>
                  <c:pt idx="3">
                    <c:v>1%</c:v>
                  </c:pt>
                  <c:pt idx="4">
                    <c:v>2%</c:v>
                  </c:pt>
                  <c:pt idx="5">
                    <c:v>0%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4-ADF8-403A-AA41-C6E2D4440396}"/>
            </c:ext>
          </c:extLst>
        </c:ser>
        <c:ser>
          <c:idx val="5"/>
          <c:order val="5"/>
          <c:tx>
            <c:strRef>
              <c:f>ESKAPE!$B$17:$B$22</c:f>
              <c:strCache>
                <c:ptCount val="1"/>
                <c:pt idx="0">
                  <c:v>Enterobacter spp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4-ADF8-403A-AA41-C6E2D4440396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5-ADF8-403A-AA41-C6E2D4440396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ADF8-403A-AA41-C6E2D4440396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7-ADF8-403A-AA41-C6E2D4440396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8-ADF8-403A-AA41-C6E2D4440396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9-ADF8-403A-AA41-C6E2D4440396}"/>
              </c:ext>
            </c:extLst>
          </c:dPt>
          <c:dLbls>
            <c:dLbl>
              <c:idx val="0"/>
              <c:layout/>
              <c:tx>
                <c:rich>
                  <a:bodyPr/>
                  <a:lstStyle/>
                  <a:p>
                    <a:fld id="{6EF9ED6B-657F-400B-A100-FDD4099F37BD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4-ADF8-403A-AA41-C6E2D4440396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229630F6-857C-4809-9450-14B92393F2AC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5-ADF8-403A-AA41-C6E2D4440396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D0717C9A-2203-4027-AF60-C0E9CACE5DF5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6-ADF8-403A-AA41-C6E2D4440396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43E4F9A2-73BF-4F89-B87E-1898FBAAF243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7-ADF8-403A-AA41-C6E2D4440396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8D809A7E-A9B3-499F-970E-F93E7E4401D5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8-ADF8-403A-AA41-C6E2D4440396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8F9B8FFA-20DF-462F-A64B-5D282BABBC1A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9-ADF8-403A-AA41-C6E2D44403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ESKAPE!$B$17:$B$22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ESKAPE!$B$17:$B$22</c:f>
              <c:numCache>
                <c:formatCode>General</c:formatCode>
                <c:ptCount val="6"/>
                <c:pt idx="0">
                  <c:v>2</c:v>
                </c:pt>
                <c:pt idx="1">
                  <c:v>6</c:v>
                </c:pt>
                <c:pt idx="2">
                  <c:v>10</c:v>
                </c:pt>
                <c:pt idx="3">
                  <c:v>6</c:v>
                </c:pt>
                <c:pt idx="4">
                  <c:v>17</c:v>
                </c:pt>
                <c:pt idx="5">
                  <c:v>8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ESKAPE!$G$17:$G$22</c15:f>
                <c15:dlblRangeCache>
                  <c:ptCount val="6"/>
                  <c:pt idx="0">
                    <c:v>8%</c:v>
                  </c:pt>
                  <c:pt idx="1">
                    <c:v>19%</c:v>
                  </c:pt>
                  <c:pt idx="2">
                    <c:v>15%</c:v>
                  </c:pt>
                  <c:pt idx="3">
                    <c:v>11%</c:v>
                  </c:pt>
                  <c:pt idx="4">
                    <c:v>8%</c:v>
                  </c:pt>
                  <c:pt idx="5">
                    <c:v>5%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5-ADF8-403A-AA41-C6E2D4440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1"/>
        <c:overlap val="-24"/>
        <c:axId val="1375503648"/>
        <c:axId val="1375505312"/>
      </c:barChart>
      <c:catAx>
        <c:axId val="13755036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b="1">
                    <a:solidFill>
                      <a:sysClr val="windowText" lastClr="000000"/>
                    </a:solidFill>
                  </a:rPr>
                  <a:t>Year</a:t>
                </a:r>
              </a:p>
            </c:rich>
          </c:tx>
          <c:layout>
            <c:manualLayout>
              <c:xMode val="edge"/>
              <c:yMode val="edge"/>
              <c:x val="0.48537914156806022"/>
              <c:y val="0.9582508797377421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375505312"/>
        <c:crosses val="autoZero"/>
        <c:auto val="1"/>
        <c:lblAlgn val="ctr"/>
        <c:lblOffset val="100"/>
        <c:noMultiLvlLbl val="0"/>
      </c:catAx>
      <c:valAx>
        <c:axId val="137550531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1100" b="1">
                    <a:solidFill>
                      <a:sysClr val="windowText" lastClr="000000"/>
                    </a:solidFill>
                  </a:rPr>
                  <a:t>Number of cases</a:t>
                </a:r>
              </a:p>
            </c:rich>
          </c:tx>
          <c:layout>
            <c:manualLayout>
              <c:xMode val="edge"/>
              <c:yMode val="edge"/>
              <c:x val="2.2171354364654342E-2"/>
              <c:y val="0.348809009825173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3755036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25133426987599405"/>
          <c:y val="7.3979702498676728E-3"/>
          <c:w val="0.59668774339809794"/>
          <c:h val="3.79314303602367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1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53340</xdr:colOff>
      <xdr:row>17</xdr:row>
      <xdr:rowOff>99060</xdr:rowOff>
    </xdr:from>
    <xdr:to>
      <xdr:col>13</xdr:col>
      <xdr:colOff>426720</xdr:colOff>
      <xdr:row>47</xdr:row>
      <xdr:rowOff>45720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934571</xdr:colOff>
      <xdr:row>15</xdr:row>
      <xdr:rowOff>55581</xdr:rowOff>
    </xdr:from>
    <xdr:to>
      <xdr:col>19</xdr:col>
      <xdr:colOff>412377</xdr:colOff>
      <xdr:row>48</xdr:row>
      <xdr:rowOff>35858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hlaku Sebiloane" refreshedDate="44832.904543287033" createdVersion="6" refreshedVersion="6" minRefreshableVersion="3" recordCount="1030">
  <cacheSource type="worksheet">
    <worksheetSource ref="A1:BR1048576" sheet="Mankweng"/>
  </cacheSource>
  <cacheFields count="71">
    <cacheField name="unique_patient_id" numFmtId="0">
      <sharedItems containsString="0" containsBlank="1" containsNumber="1" containsInteger="1" minValue="25675937" maxValue="189600838"/>
    </cacheField>
    <cacheField name="episode_no" numFmtId="0">
      <sharedItems containsBlank="1"/>
    </cacheField>
    <cacheField name="incident" numFmtId="0">
      <sharedItems containsString="0" containsBlank="1" containsNumber="1" containsInteger="1" minValue="0" maxValue="1"/>
    </cacheField>
    <cacheField name="Incident case" numFmtId="0">
      <sharedItems containsBlank="1"/>
    </cacheField>
    <cacheField name="gender" numFmtId="0">
      <sharedItems containsBlank="1"/>
    </cacheField>
    <cacheField name="date_of_birth" numFmtId="0">
      <sharedItems containsNonDate="0" containsDate="1" containsString="0" containsBlank="1" minDate="2016-01-03T00:00:00" maxDate="2021-12-15T00:00:00"/>
    </cacheField>
    <cacheField name="age_group" numFmtId="0">
      <sharedItems containsBlank="1"/>
    </cacheField>
    <cacheField name="on_set_of_illness" numFmtId="0">
      <sharedItems containsBlank="1"/>
    </cacheField>
    <cacheField name="age_display" numFmtId="0">
      <sharedItems containsString="0" containsBlank="1" containsNumber="1" containsInteger="1" minValue="1" maxValue="28"/>
    </cacheField>
    <cacheField name="year" numFmtId="0">
      <sharedItems containsString="0" containsBlank="1" containsNumber="1" containsInteger="1" minValue="2016" maxValue="2021" count="7">
        <n v="2016"/>
        <n v="2017"/>
        <n v="2018"/>
        <n v="2019"/>
        <n v="2020"/>
        <n v="2021"/>
        <m/>
      </sharedItems>
    </cacheField>
    <cacheField name="month" numFmtId="0">
      <sharedItems containsString="0" containsBlank="1" containsNumber="1" containsInteger="1" minValue="1" maxValue="12"/>
    </cacheField>
    <cacheField name="specimen_taken_date" numFmtId="0">
      <sharedItems containsNonDate="0" containsDate="1" containsString="0" containsBlank="1" minDate="2016-01-12T00:00:00" maxDate="2021-12-29T00:00:00" count="711">
        <d v="2016-03-20T00:00:00"/>
        <d v="2016-03-24T00:00:00"/>
        <d v="2016-03-30T00:00:00"/>
        <d v="2016-07-07T00:00:00"/>
        <d v="2016-07-10T00:00:00"/>
        <d v="2016-07-14T00:00:00"/>
        <d v="2016-07-24T00:00:00"/>
        <d v="2016-09-07T00:00:00"/>
        <d v="2016-09-22T00:00:00"/>
        <d v="2016-10-11T00:00:00"/>
        <d v="2016-10-16T00:00:00"/>
        <d v="2016-11-25T00:00:00"/>
        <d v="2016-11-22T00:00:00"/>
        <d v="2017-01-25T00:00:00"/>
        <d v="2017-02-01T00:00:00"/>
        <d v="2017-02-24T00:00:00"/>
        <d v="2017-02-27T00:00:00"/>
        <d v="2017-02-26T00:00:00"/>
        <d v="2017-06-12T00:00:00"/>
        <d v="2017-07-04T00:00:00"/>
        <d v="2017-08-23T00:00:00"/>
        <d v="2017-09-01T00:00:00"/>
        <d v="2017-09-07T00:00:00"/>
        <d v="2017-12-15T00:00:00"/>
        <d v="2018-01-29T00:00:00"/>
        <d v="2018-02-01T00:00:00"/>
        <d v="2018-01-28T00:00:00"/>
        <d v="2018-08-14T00:00:00"/>
        <d v="2018-08-17T00:00:00"/>
        <d v="2018-10-01T00:00:00"/>
        <d v="2018-10-08T00:00:00"/>
        <d v="2018-10-10T00:00:00"/>
        <d v="2018-11-01T00:00:00"/>
        <d v="2018-10-29T00:00:00"/>
        <d v="2018-12-05T00:00:00"/>
        <d v="2018-11-28T00:00:00"/>
        <d v="2018-12-12T00:00:00"/>
        <d v="2018-12-14T00:00:00"/>
        <d v="2018-12-30T00:00:00"/>
        <d v="2019-01-24T00:00:00"/>
        <d v="2019-02-22T00:00:00"/>
        <d v="2019-02-16T00:00:00"/>
        <d v="2019-02-20T00:00:00"/>
        <d v="2019-03-19T00:00:00"/>
        <d v="2019-04-16T00:00:00"/>
        <d v="2019-06-23T00:00:00"/>
        <d v="2019-07-02T00:00:00"/>
        <d v="2020-02-08T00:00:00"/>
        <d v="2020-02-12T00:00:00"/>
        <d v="2019-07-01T00:00:00"/>
        <d v="2019-07-04T00:00:00"/>
        <d v="2019-07-10T00:00:00"/>
        <d v="2019-11-06T00:00:00"/>
        <d v="2019-11-09T00:00:00"/>
        <d v="2019-10-30T00:00:00"/>
        <d v="2019-11-18T00:00:00"/>
        <d v="2019-12-01T00:00:00"/>
        <d v="2019-12-19T00:00:00"/>
        <d v="2019-12-22T00:00:00"/>
        <d v="2020-01-11T00:00:00"/>
        <d v="2020-03-12T00:00:00"/>
        <d v="2020-03-24T00:00:00"/>
        <d v="2020-03-31T00:00:00"/>
        <d v="2020-04-14T00:00:00"/>
        <d v="2020-04-30T00:00:00"/>
        <d v="2020-05-10T00:00:00"/>
        <d v="2020-05-06T00:00:00"/>
        <d v="2020-05-03T00:00:00"/>
        <d v="2020-05-12T00:00:00"/>
        <d v="2020-05-19T00:00:00"/>
        <d v="2020-05-26T00:00:00"/>
        <d v="2020-06-08T00:00:00"/>
        <d v="2020-05-27T00:00:00"/>
        <d v="2020-06-02T00:00:00"/>
        <d v="2020-06-16T00:00:00"/>
        <d v="2020-06-24T00:00:00"/>
        <d v="2020-07-06T00:00:00"/>
        <d v="2020-06-29T00:00:00"/>
        <d v="2020-07-15T00:00:00"/>
        <d v="2020-07-18T00:00:00"/>
        <d v="2020-08-03T00:00:00"/>
        <d v="2020-08-04T00:00:00"/>
        <d v="2020-08-12T00:00:00"/>
        <d v="2020-08-11T00:00:00"/>
        <d v="2020-08-16T00:00:00"/>
        <d v="2020-08-22T00:00:00"/>
        <d v="2020-09-08T00:00:00"/>
        <d v="2020-09-04T00:00:00"/>
        <d v="2020-09-09T00:00:00"/>
        <d v="2020-09-23T00:00:00"/>
        <d v="2020-10-17T00:00:00"/>
        <d v="2020-10-13T00:00:00"/>
        <d v="2020-10-19T00:00:00"/>
        <d v="2020-10-22T00:00:00"/>
        <d v="2020-11-11T00:00:00"/>
        <d v="2020-11-03T00:00:00"/>
        <d v="2020-11-23T00:00:00"/>
        <d v="2020-11-30T00:00:00"/>
        <d v="2020-12-03T00:00:00"/>
        <d v="2020-12-01T00:00:00"/>
        <d v="2020-12-14T00:00:00"/>
        <d v="2020-12-21T00:00:00"/>
        <d v="2021-01-04T00:00:00"/>
        <d v="2021-01-08T00:00:00"/>
        <d v="2021-01-12T00:00:00"/>
        <d v="2021-01-25T00:00:00"/>
        <d v="2020-12-30T00:00:00"/>
        <d v="2021-01-07T00:00:00"/>
        <d v="2021-01-15T00:00:00"/>
        <d v="2021-01-01T00:00:00"/>
        <d v="2021-02-02T00:00:00"/>
        <d v="2021-01-28T00:00:00"/>
        <d v="2021-02-03T00:00:00"/>
        <d v="2021-02-12T00:00:00"/>
        <d v="2021-02-09T00:00:00"/>
        <d v="2021-03-17T00:00:00"/>
        <d v="2021-03-15T00:00:00"/>
        <d v="2021-03-20T00:00:00"/>
        <d v="2021-04-19T00:00:00"/>
        <d v="2021-05-26T00:00:00"/>
        <d v="2021-06-19T00:00:00"/>
        <d v="2021-06-26T00:00:00"/>
        <d v="2021-06-12T00:00:00"/>
        <d v="2021-07-11T00:00:00"/>
        <d v="2021-07-15T00:00:00"/>
        <d v="2021-07-22T00:00:00"/>
        <d v="2021-07-17T00:00:00"/>
        <d v="2021-07-20T00:00:00"/>
        <d v="2021-07-27T00:00:00"/>
        <d v="2021-08-13T00:00:00"/>
        <d v="2021-08-16T00:00:00"/>
        <d v="2021-09-02T00:00:00"/>
        <d v="2021-09-30T00:00:00"/>
        <d v="2021-10-26T00:00:00"/>
        <d v="2021-10-24T00:00:00"/>
        <d v="2021-11-14T00:00:00"/>
        <d v="2021-11-24T00:00:00"/>
        <d v="2021-11-29T00:00:00"/>
        <d v="2016-07-27T00:00:00"/>
        <d v="2016-01-12T00:00:00"/>
        <d v="2016-01-15T00:00:00"/>
        <d v="2016-01-24T00:00:00"/>
        <d v="2016-01-18T00:00:00"/>
        <d v="2016-01-22T00:00:00"/>
        <d v="2016-01-14T00:00:00"/>
        <d v="2016-01-23T00:00:00"/>
        <d v="2016-01-28T00:00:00"/>
        <d v="2016-02-05T00:00:00"/>
        <d v="2016-02-14T00:00:00"/>
        <d v="2016-01-21T00:00:00"/>
        <d v="2016-01-25T00:00:00"/>
        <d v="2016-02-03T00:00:00"/>
        <d v="2016-02-04T00:00:00"/>
        <d v="2016-02-09T00:00:00"/>
        <d v="2016-02-02T00:00:00"/>
        <d v="2016-02-08T00:00:00"/>
        <d v="2016-02-07T00:00:00"/>
        <d v="2016-02-01T00:00:00"/>
        <d v="2016-03-19T00:00:00"/>
        <d v="2016-03-17T00:00:00"/>
        <d v="2016-02-17T00:00:00"/>
        <d v="2016-02-27T00:00:00"/>
        <d v="2016-02-23T00:00:00"/>
        <d v="2016-02-16T00:00:00"/>
        <d v="2016-03-27T00:00:00"/>
        <d v="2016-03-01T00:00:00"/>
        <d v="2016-03-07T00:00:00"/>
        <d v="2016-02-21T00:00:00"/>
        <d v="2016-03-23T00:00:00"/>
        <d v="2016-03-13T00:00:00"/>
        <d v="2016-04-06T00:00:00"/>
        <d v="2016-04-03T00:00:00"/>
        <d v="2016-04-16T00:00:00"/>
        <d v="2016-04-26T00:00:00"/>
        <d v="2016-05-26T00:00:00"/>
        <d v="2016-05-03T00:00:00"/>
        <d v="2016-05-27T00:00:00"/>
        <d v="2016-06-02T00:00:00"/>
        <d v="2016-06-07T00:00:00"/>
        <d v="2016-06-16T00:00:00"/>
        <d v="2016-06-04T00:00:00"/>
        <d v="2019-03-22T00:00:00"/>
        <d v="2016-07-12T00:00:00"/>
        <d v="2016-06-20T00:00:00"/>
        <d v="2016-06-03T00:00:00"/>
        <d v="2016-06-10T00:00:00"/>
        <d v="2016-06-30T00:00:00"/>
        <d v="2016-07-03T00:00:00"/>
        <d v="2016-06-23T00:00:00"/>
        <d v="2016-07-13T00:00:00"/>
        <d v="2016-07-02T00:00:00"/>
        <d v="2016-08-01T00:00:00"/>
        <d v="2016-08-12T00:00:00"/>
        <d v="2016-08-08T00:00:00"/>
        <d v="2016-08-15T00:00:00"/>
        <d v="2016-08-26T00:00:00"/>
        <d v="2016-09-03T00:00:00"/>
        <d v="2016-09-10T00:00:00"/>
        <d v="2016-09-14T00:00:00"/>
        <d v="2016-08-30T00:00:00"/>
        <d v="2016-10-06T00:00:00"/>
        <d v="2016-09-29T00:00:00"/>
        <d v="2016-09-21T00:00:00"/>
        <d v="2016-10-13T00:00:00"/>
        <d v="2016-10-24T00:00:00"/>
        <d v="2016-10-23T00:00:00"/>
        <d v="2016-11-11T00:00:00"/>
        <d v="2016-10-26T00:00:00"/>
        <d v="2016-11-02T00:00:00"/>
        <d v="2016-11-17T00:00:00"/>
        <d v="2016-12-02T00:00:00"/>
        <d v="2016-11-27T00:00:00"/>
        <d v="2016-12-20T00:00:00"/>
        <d v="2016-12-19T00:00:00"/>
        <d v="2016-12-09T00:00:00"/>
        <d v="2016-12-13T00:00:00"/>
        <d v="2016-12-21T00:00:00"/>
        <d v="2016-12-27T00:00:00"/>
        <d v="2017-01-22T00:00:00"/>
        <d v="2017-01-31T00:00:00"/>
        <d v="2016-12-31T00:00:00"/>
        <d v="2017-01-26T00:00:00"/>
        <d v="2017-02-10T00:00:00"/>
        <d v="2017-02-06T00:00:00"/>
        <d v="2017-02-12T00:00:00"/>
        <d v="2017-02-16T00:00:00"/>
        <d v="2017-02-22T00:00:00"/>
        <d v="2017-02-17T00:00:00"/>
        <d v="2017-02-28T00:00:00"/>
        <d v="2017-03-15T00:00:00"/>
        <d v="2017-03-12T00:00:00"/>
        <d v="2017-03-10T00:00:00"/>
        <d v="2017-03-28T00:00:00"/>
        <d v="2017-03-13T00:00:00"/>
        <d v="2017-03-14T00:00:00"/>
        <d v="2017-03-11T00:00:00"/>
        <d v="2017-03-20T00:00:00"/>
        <d v="2017-03-31T00:00:00"/>
        <d v="2017-04-11T00:00:00"/>
        <d v="2017-04-08T00:00:00"/>
        <d v="2017-04-25T00:00:00"/>
        <d v="2017-04-19T00:00:00"/>
        <d v="2017-04-09T00:00:00"/>
        <d v="2017-05-02T00:00:00"/>
        <d v="2017-04-24T00:00:00"/>
        <d v="2017-05-11T00:00:00"/>
        <d v="2017-05-05T00:00:00"/>
        <d v="2017-04-16T00:00:00"/>
        <d v="2017-04-17T00:00:00"/>
        <d v="2017-05-09T00:00:00"/>
        <d v="2017-05-15T00:00:00"/>
        <d v="2017-05-14T00:00:00"/>
        <d v="2017-05-30T00:00:00"/>
        <d v="2017-05-10T00:00:00"/>
        <d v="2017-05-29T00:00:00"/>
        <d v="2017-05-22T00:00:00"/>
        <d v="2017-06-14T00:00:00"/>
        <d v="2017-06-13T00:00:00"/>
        <d v="2017-06-25T00:00:00"/>
        <d v="2017-06-22T00:00:00"/>
        <d v="2017-07-12T00:00:00"/>
        <d v="2017-06-27T00:00:00"/>
        <d v="2017-07-01T00:00:00"/>
        <d v="2017-06-23T00:00:00"/>
        <d v="2017-07-03T00:00:00"/>
        <d v="2017-07-20T00:00:00"/>
        <d v="2017-07-25T00:00:00"/>
        <d v="2017-07-17T00:00:00"/>
        <d v="2017-08-02T00:00:00"/>
        <d v="2017-08-03T00:00:00"/>
        <d v="2017-07-13T00:00:00"/>
        <d v="2017-07-23T00:00:00"/>
        <d v="2017-07-16T00:00:00"/>
        <d v="2017-08-04T00:00:00"/>
        <d v="2017-08-29T00:00:00"/>
        <d v="2017-08-10T00:00:00"/>
        <d v="2017-09-03T00:00:00"/>
        <d v="2017-08-25T00:00:00"/>
        <d v="2017-08-28T00:00:00"/>
        <d v="2017-08-27T00:00:00"/>
        <d v="2017-09-22T00:00:00"/>
        <d v="2017-09-20T00:00:00"/>
        <d v="2017-10-11T00:00:00"/>
        <d v="2017-10-19T00:00:00"/>
        <d v="2017-09-29T00:00:00"/>
        <d v="2017-10-16T00:00:00"/>
        <d v="2017-09-25T00:00:00"/>
        <d v="2017-10-22T00:00:00"/>
        <d v="2017-10-14T00:00:00"/>
        <d v="2017-11-02T00:00:00"/>
        <d v="2017-10-21T00:00:00"/>
        <d v="2017-10-30T00:00:00"/>
        <d v="2017-11-08T00:00:00"/>
        <d v="2017-11-27T00:00:00"/>
        <d v="2017-11-04T00:00:00"/>
        <d v="2017-11-01T00:00:00"/>
        <d v="2017-11-12T00:00:00"/>
        <d v="2017-11-19T00:00:00"/>
        <d v="2017-11-16T00:00:00"/>
        <d v="2017-11-29T00:00:00"/>
        <d v="2017-11-24T00:00:00"/>
        <d v="2017-11-25T00:00:00"/>
        <d v="2017-12-24T00:00:00"/>
        <d v="2017-12-21T00:00:00"/>
        <d v="2018-01-02T00:00:00"/>
        <d v="2018-01-18T00:00:00"/>
        <d v="2018-01-04T00:00:00"/>
        <d v="2018-01-20T00:00:00"/>
        <d v="2018-01-23T00:00:00"/>
        <d v="2018-02-16T00:00:00"/>
        <d v="2018-01-19T00:00:00"/>
        <d v="2018-01-27T00:00:00"/>
        <d v="2018-01-22T00:00:00"/>
        <d v="2018-02-14T00:00:00"/>
        <d v="2018-02-22T00:00:00"/>
        <d v="2018-02-28T00:00:00"/>
        <d v="2018-03-09T00:00:00"/>
        <d v="2018-04-03T00:00:00"/>
        <d v="2018-04-09T00:00:00"/>
        <d v="2017-09-06T00:00:00"/>
        <d v="2018-04-13T00:00:00"/>
        <d v="2018-04-28T00:00:00"/>
        <d v="2018-05-06T00:00:00"/>
        <d v="2018-05-10T00:00:00"/>
        <d v="2018-05-14T00:00:00"/>
        <d v="2018-05-15T00:00:00"/>
        <d v="2018-05-31T00:00:00"/>
        <d v="2018-05-30T00:00:00"/>
        <d v="2018-06-25T00:00:00"/>
        <d v="2018-06-05T00:00:00"/>
        <d v="2018-07-02T00:00:00"/>
        <d v="2018-07-05T00:00:00"/>
        <d v="2018-07-08T00:00:00"/>
        <d v="2018-07-21T00:00:00"/>
        <d v="2018-08-01T00:00:00"/>
        <d v="2018-07-27T00:00:00"/>
        <d v="2018-07-22T00:00:00"/>
        <d v="2018-08-23T00:00:00"/>
        <d v="2018-08-06T00:00:00"/>
        <d v="2018-08-13T00:00:00"/>
        <d v="2018-08-30T00:00:00"/>
        <d v="2018-09-05T00:00:00"/>
        <d v="2018-09-07T00:00:00"/>
        <d v="2018-09-13T00:00:00"/>
        <d v="2018-09-17T00:00:00"/>
        <d v="2018-09-23T00:00:00"/>
        <d v="2018-09-19T00:00:00"/>
        <d v="2018-09-26T00:00:00"/>
        <d v="2018-09-27T00:00:00"/>
        <d v="2018-10-04T00:00:00"/>
        <d v="2018-10-09T00:00:00"/>
        <d v="2018-10-05T00:00:00"/>
        <d v="2018-10-12T00:00:00"/>
        <d v="2018-10-18T00:00:00"/>
        <d v="2018-10-26T00:00:00"/>
        <d v="2018-10-19T00:00:00"/>
        <d v="2018-10-25T00:00:00"/>
        <d v="2018-11-07T00:00:00"/>
        <d v="2018-11-13T00:00:00"/>
        <d v="2018-11-08T00:00:00"/>
        <d v="2018-11-06T00:00:00"/>
        <d v="2018-11-24T00:00:00"/>
        <d v="2018-12-02T00:00:00"/>
        <d v="2018-12-07T00:00:00"/>
        <d v="2018-12-03T00:00:00"/>
        <d v="2018-12-11T00:00:00"/>
        <d v="2018-12-13T00:00:00"/>
        <d v="2018-12-18T00:00:00"/>
        <d v="2018-12-19T00:00:00"/>
        <d v="2019-01-05T00:00:00"/>
        <d v="2019-01-21T00:00:00"/>
        <d v="2019-01-18T00:00:00"/>
        <d v="2019-01-22T00:00:00"/>
        <d v="2019-01-27T00:00:00"/>
        <d v="2019-01-28T00:00:00"/>
        <d v="2019-02-07T00:00:00"/>
        <d v="2019-02-02T00:00:00"/>
        <d v="2019-02-13T00:00:00"/>
        <d v="2019-02-11T00:00:00"/>
        <d v="2019-02-24T00:00:00"/>
        <d v="2019-02-14T00:00:00"/>
        <d v="2019-02-21T00:00:00"/>
        <d v="2019-02-18T00:00:00"/>
        <d v="2019-02-19T00:00:00"/>
        <d v="2019-02-28T00:00:00"/>
        <d v="2019-03-06T00:00:00"/>
        <d v="2019-03-13T00:00:00"/>
        <d v="2019-03-20T00:00:00"/>
        <d v="2019-03-15T00:00:00"/>
        <d v="2019-04-02T00:00:00"/>
        <d v="2019-03-18T00:00:00"/>
        <d v="2019-03-14T00:00:00"/>
        <d v="2019-04-04T00:00:00"/>
        <d v="2019-03-25T00:00:00"/>
        <d v="2019-04-08T00:00:00"/>
        <d v="2019-04-10T00:00:00"/>
        <d v="2019-04-24T00:00:00"/>
        <d v="2019-04-11T00:00:00"/>
        <d v="2019-04-22T00:00:00"/>
        <d v="2019-04-20T00:00:00"/>
        <d v="2019-04-21T00:00:00"/>
        <d v="2019-04-23T00:00:00"/>
        <d v="2019-05-01T00:00:00"/>
        <d v="2019-04-28T00:00:00"/>
        <d v="2019-05-10T00:00:00"/>
        <d v="2019-05-20T00:00:00"/>
        <d v="2019-05-18T00:00:00"/>
        <d v="2019-05-14T00:00:00"/>
        <d v="2019-05-22T00:00:00"/>
        <d v="2019-05-21T00:00:00"/>
        <d v="2019-05-07T00:00:00"/>
        <d v="2019-05-27T00:00:00"/>
        <d v="2019-06-02T00:00:00"/>
        <d v="2019-05-24T00:00:00"/>
        <d v="2019-06-09T00:00:00"/>
        <d v="2019-06-06T00:00:00"/>
        <d v="2019-06-18T00:00:00"/>
        <d v="2019-06-19T00:00:00"/>
        <d v="2019-07-03T00:00:00"/>
        <d v="2019-06-24T00:00:00"/>
        <d v="2019-06-12T00:00:00"/>
        <d v="2019-07-19T00:00:00"/>
        <d v="2019-06-26T00:00:00"/>
        <d v="2019-07-08T00:00:00"/>
        <d v="2019-07-06T00:00:00"/>
        <d v="2019-07-15T00:00:00"/>
        <d v="2019-07-13T00:00:00"/>
        <d v="2019-07-22T00:00:00"/>
        <d v="2019-07-24T00:00:00"/>
        <d v="2019-08-25T00:00:00"/>
        <d v="2019-07-31T00:00:00"/>
        <d v="2019-08-06T00:00:00"/>
        <d v="2019-08-05T00:00:00"/>
        <d v="2019-08-14T00:00:00"/>
        <d v="2019-08-07T00:00:00"/>
        <d v="2019-08-19T00:00:00"/>
        <d v="2019-08-24T00:00:00"/>
        <d v="2019-08-30T00:00:00"/>
        <d v="2019-09-13T00:00:00"/>
        <d v="2019-09-04T00:00:00"/>
        <d v="2019-09-11T00:00:00"/>
        <d v="2019-09-10T00:00:00"/>
        <d v="2019-09-18T00:00:00"/>
        <d v="2019-10-03T00:00:00"/>
        <d v="2019-09-23T00:00:00"/>
        <d v="2019-09-25T00:00:00"/>
        <d v="2019-10-12T00:00:00"/>
        <d v="2019-10-14T00:00:00"/>
        <d v="2019-09-29T00:00:00"/>
        <d v="2019-10-16T00:00:00"/>
        <d v="2019-10-21T00:00:00"/>
        <d v="2019-10-28T00:00:00"/>
        <d v="2019-11-03T00:00:00"/>
        <d v="2019-10-29T00:00:00"/>
        <d v="2019-11-07T00:00:00"/>
        <d v="2019-11-12T00:00:00"/>
        <d v="2019-11-27T00:00:00"/>
        <d v="2019-11-15T00:00:00"/>
        <d v="2019-11-28T00:00:00"/>
        <d v="2019-12-03T00:00:00"/>
        <d v="2019-12-09T00:00:00"/>
        <d v="2019-12-04T00:00:00"/>
        <d v="2019-12-11T00:00:00"/>
        <d v="2019-12-12T00:00:00"/>
        <d v="2019-12-10T00:00:00"/>
        <d v="2020-01-10T00:00:00"/>
        <d v="2020-01-08T00:00:00"/>
        <d v="2019-12-30T00:00:00"/>
        <d v="2019-12-26T00:00:00"/>
        <d v="2020-01-17T00:00:00"/>
        <d v="2020-01-23T00:00:00"/>
        <d v="2020-01-20T00:00:00"/>
        <d v="2020-02-10T00:00:00"/>
        <d v="2020-03-06T00:00:00"/>
        <d v="2020-02-13T00:00:00"/>
        <d v="2020-02-11T00:00:00"/>
        <d v="2020-02-06T00:00:00"/>
        <d v="2020-02-03T00:00:00"/>
        <d v="2020-02-20T00:00:00"/>
        <d v="2020-02-19T00:00:00"/>
        <d v="2020-02-14T00:00:00"/>
        <d v="2020-02-21T00:00:00"/>
        <d v="2020-02-28T00:00:00"/>
        <d v="2020-02-25T00:00:00"/>
        <d v="2020-03-01T00:00:00"/>
        <d v="2020-02-27T00:00:00"/>
        <d v="2020-03-09T00:00:00"/>
        <d v="2020-03-10T00:00:00"/>
        <d v="2020-03-16T00:00:00"/>
        <d v="2020-03-03T00:00:00"/>
        <d v="2020-03-04T00:00:00"/>
        <d v="2020-03-11T00:00:00"/>
        <d v="2020-03-17T00:00:00"/>
        <d v="2020-04-09T00:00:00"/>
        <d v="2020-03-25T00:00:00"/>
        <d v="2020-03-28T00:00:00"/>
        <d v="2020-04-20T00:00:00"/>
        <d v="2020-03-29T00:00:00"/>
        <d v="2020-04-03T00:00:00"/>
        <d v="2020-04-05T00:00:00"/>
        <d v="2020-04-16T00:00:00"/>
        <d v="2020-04-06T00:00:00"/>
        <d v="2020-04-27T00:00:00"/>
        <d v="2020-04-15T00:00:00"/>
        <d v="2020-04-13T00:00:00"/>
        <d v="2020-04-18T00:00:00"/>
        <d v="2020-04-12T00:00:00"/>
        <d v="2020-05-02T00:00:00"/>
        <d v="2020-04-29T00:00:00"/>
        <d v="2020-05-04T00:00:00"/>
        <d v="2020-04-24T00:00:00"/>
        <d v="2020-05-22T00:00:00"/>
        <d v="2020-05-29T00:00:00"/>
        <d v="2020-05-20T00:00:00"/>
        <d v="2020-05-17T00:00:00"/>
        <d v="2020-05-08T00:00:00"/>
        <d v="2020-05-11T00:00:00"/>
        <d v="2020-05-28T00:00:00"/>
        <d v="2020-05-18T00:00:00"/>
        <d v="2020-05-14T00:00:00"/>
        <d v="2020-06-03T00:00:00"/>
        <d v="2020-06-04T00:00:00"/>
        <d v="2020-06-12T00:00:00"/>
        <d v="2020-06-13T00:00:00"/>
        <d v="2020-06-10T00:00:00"/>
        <d v="2020-06-21T00:00:00"/>
        <d v="2020-06-11T00:00:00"/>
        <d v="2020-06-14T00:00:00"/>
        <d v="2020-07-01T00:00:00"/>
        <d v="2020-06-18T00:00:00"/>
        <d v="2020-07-02T00:00:00"/>
        <d v="2020-06-25T00:00:00"/>
        <d v="2020-06-28T00:00:00"/>
        <d v="2020-07-04T00:00:00"/>
        <d v="2020-06-22T00:00:00"/>
        <d v="2020-07-03T00:00:00"/>
        <d v="2020-07-20T00:00:00"/>
        <d v="2020-07-17T00:00:00"/>
        <d v="2020-07-05T00:00:00"/>
        <d v="2020-07-24T00:00:00"/>
        <d v="2020-07-29T00:00:00"/>
        <d v="2020-07-30T00:00:00"/>
        <d v="2020-07-26T00:00:00"/>
        <d v="2020-07-16T00:00:00"/>
        <d v="2020-07-19T00:00:00"/>
        <d v="2020-08-23T00:00:00"/>
        <d v="2020-08-15T00:00:00"/>
        <d v="2020-08-08T00:00:00"/>
        <d v="2020-08-21T00:00:00"/>
        <d v="2020-08-19T00:00:00"/>
        <d v="2020-09-01T00:00:00"/>
        <d v="2020-08-24T00:00:00"/>
        <d v="2020-08-18T00:00:00"/>
        <d v="2020-08-25T00:00:00"/>
        <d v="2020-09-03T00:00:00"/>
        <d v="2020-09-18T00:00:00"/>
        <d v="2020-09-14T00:00:00"/>
        <d v="2020-09-20T00:00:00"/>
        <d v="2020-09-25T00:00:00"/>
        <d v="2020-09-22T00:00:00"/>
        <d v="2020-09-21T00:00:00"/>
        <d v="2020-09-17T00:00:00"/>
        <d v="2020-09-19T00:00:00"/>
        <d v="2020-09-26T00:00:00"/>
        <d v="2020-09-30T00:00:00"/>
        <d v="2020-10-05T00:00:00"/>
        <d v="2020-10-01T00:00:00"/>
        <d v="2020-10-02T00:00:00"/>
        <d v="2020-09-29T00:00:00"/>
        <d v="2020-10-10T00:00:00"/>
        <d v="2020-10-16T00:00:00"/>
        <d v="2020-10-11T00:00:00"/>
        <d v="2020-10-14T00:00:00"/>
        <d v="2020-10-29T00:00:00"/>
        <d v="2020-10-20T00:00:00"/>
        <d v="2020-10-15T00:00:00"/>
        <d v="2020-10-23T00:00:00"/>
        <d v="2020-10-24T00:00:00"/>
        <d v="2020-11-05T00:00:00"/>
        <d v="2020-11-10T00:00:00"/>
        <d v="2020-11-16T00:00:00"/>
        <d v="2020-11-09T00:00:00"/>
        <d v="2020-11-06T00:00:00"/>
        <d v="2020-11-25T00:00:00"/>
        <d v="2020-11-21T00:00:00"/>
        <d v="2020-11-19T00:00:00"/>
        <d v="2020-11-13T00:00:00"/>
        <d v="2020-11-22T00:00:00"/>
        <d v="2020-11-24T00:00:00"/>
        <d v="2020-12-08T00:00:00"/>
        <d v="2020-12-04T00:00:00"/>
        <d v="2020-12-13T00:00:00"/>
        <d v="2020-12-24T00:00:00"/>
        <d v="2020-12-26T00:00:00"/>
        <d v="2020-12-12T00:00:00"/>
        <d v="2020-12-31T00:00:00"/>
        <d v="2020-12-23T00:00:00"/>
        <d v="2021-01-16T00:00:00"/>
        <d v="2021-01-06T00:00:00"/>
        <d v="2021-01-18T00:00:00"/>
        <d v="2021-01-20T00:00:00"/>
        <d v="2021-01-14T00:00:00"/>
        <d v="2021-01-21T00:00:00"/>
        <d v="2021-01-27T00:00:00"/>
        <d v="2021-01-29T00:00:00"/>
        <d v="2021-02-04T00:00:00"/>
        <d v="2021-02-22T00:00:00"/>
        <d v="2021-02-18T00:00:00"/>
        <d v="2021-02-24T00:00:00"/>
        <d v="2021-02-23T00:00:00"/>
        <d v="2021-02-25T00:00:00"/>
        <d v="2021-02-21T00:00:00"/>
        <d v="2021-03-02T00:00:00"/>
        <d v="2021-03-08T00:00:00"/>
        <d v="2021-03-19T00:00:00"/>
        <d v="2021-03-01T00:00:00"/>
        <d v="2021-03-14T00:00:00"/>
        <d v="2021-03-07T00:00:00"/>
        <d v="2021-02-28T00:00:00"/>
        <d v="2021-03-05T00:00:00"/>
        <d v="2021-03-09T00:00:00"/>
        <d v="2021-03-13T00:00:00"/>
        <d v="2021-03-25T00:00:00"/>
        <d v="2021-03-23T00:00:00"/>
        <d v="2021-04-01T00:00:00"/>
        <d v="2021-03-30T00:00:00"/>
        <d v="2021-03-27T00:00:00"/>
        <d v="2021-03-31T00:00:00"/>
        <d v="2021-04-12T00:00:00"/>
        <d v="2021-04-16T00:00:00"/>
        <d v="2021-04-06T00:00:00"/>
        <d v="2021-04-25T00:00:00"/>
        <d v="2021-04-26T00:00:00"/>
        <d v="2021-04-21T00:00:00"/>
        <d v="2021-05-04T00:00:00"/>
        <d v="2021-05-13T00:00:00"/>
        <d v="2021-04-22T00:00:00"/>
        <d v="2021-05-07T00:00:00"/>
        <d v="2021-04-28T00:00:00"/>
        <d v="2021-05-06T00:00:00"/>
        <d v="2021-06-10T00:00:00"/>
        <d v="2021-05-31T00:00:00"/>
        <d v="2021-05-21T00:00:00"/>
        <d v="2021-06-01T00:00:00"/>
        <d v="2021-06-04T00:00:00"/>
        <d v="2021-05-23T00:00:00"/>
        <d v="2021-06-22T00:00:00"/>
        <d v="2021-06-02T00:00:00"/>
        <d v="2021-06-23T00:00:00"/>
        <d v="2021-06-13T00:00:00"/>
        <d v="2021-06-21T00:00:00"/>
        <d v="2021-06-16T00:00:00"/>
        <d v="2021-06-17T00:00:00"/>
        <d v="2021-06-18T00:00:00"/>
        <d v="2021-11-30T00:00:00"/>
        <d v="2021-07-02T00:00:00"/>
        <d v="2021-07-07T00:00:00"/>
        <d v="2021-07-14T00:00:00"/>
        <d v="2021-07-21T00:00:00"/>
        <d v="2021-07-31T00:00:00"/>
        <d v="2021-07-26T00:00:00"/>
        <d v="2021-08-10T00:00:00"/>
        <d v="2021-07-28T00:00:00"/>
        <d v="2021-08-05T00:00:00"/>
        <d v="2021-08-25T00:00:00"/>
        <d v="2021-08-18T00:00:00"/>
        <d v="2021-08-23T00:00:00"/>
        <d v="2021-08-19T00:00:00"/>
        <d v="2021-08-29T00:00:00"/>
        <d v="2021-08-26T00:00:00"/>
        <d v="2021-09-04T00:00:00"/>
        <d v="2021-08-27T00:00:00"/>
        <d v="2021-09-08T00:00:00"/>
        <d v="2021-09-07T00:00:00"/>
        <d v="2021-09-06T00:00:00"/>
        <d v="2021-09-03T00:00:00"/>
        <d v="2021-09-14T00:00:00"/>
        <d v="2021-09-09T00:00:00"/>
        <d v="2021-09-10T00:00:00"/>
        <d v="2021-09-28T00:00:00"/>
        <d v="2021-09-16T00:00:00"/>
        <d v="2021-09-23T00:00:00"/>
        <d v="2021-09-29T00:00:00"/>
        <d v="2021-09-24T00:00:00"/>
        <d v="2021-10-19T00:00:00"/>
        <d v="2021-10-03T00:00:00"/>
        <d v="2021-10-14T00:00:00"/>
        <d v="2021-10-08T00:00:00"/>
        <d v="2021-10-13T00:00:00"/>
        <d v="2021-10-07T00:00:00"/>
        <d v="2021-10-15T00:00:00"/>
        <d v="2021-11-01T00:00:00"/>
        <d v="2021-10-21T00:00:00"/>
        <d v="2021-10-12T00:00:00"/>
        <d v="2021-10-25T00:00:00"/>
        <d v="2021-10-28T00:00:00"/>
        <d v="2021-10-22T00:00:00"/>
        <d v="2021-11-09T00:00:00"/>
        <d v="2021-11-04T00:00:00"/>
        <d v="2021-11-10T00:00:00"/>
        <d v="2021-11-08T00:00:00"/>
        <d v="2021-11-17T00:00:00"/>
        <d v="2021-11-18T00:00:00"/>
        <d v="2021-12-03T00:00:00"/>
        <d v="2021-12-06T00:00:00"/>
        <d v="2021-11-19T00:00:00"/>
        <d v="2021-12-10T00:00:00"/>
        <d v="2021-12-08T00:00:00"/>
        <d v="2021-12-09T00:00:00"/>
        <d v="2021-12-28T00:00:00"/>
        <m/>
      </sharedItems>
      <fieldGroup par="70" base="11">
        <rangePr groupBy="months" startDate="2016-01-12T00:00:00" endDate="2021-12-29T00:00:00"/>
        <groupItems count="14">
          <s v="(blank)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2021/12/29"/>
        </groupItems>
      </fieldGroup>
    </cacheField>
    <cacheField name="registered_date" numFmtId="0">
      <sharedItems containsNonDate="0" containsDate="1" containsString="0" containsBlank="1" minDate="2016-01-12T00:00:00" maxDate="2021-12-29T00:00:00"/>
    </cacheField>
    <cacheField name="date_date" numFmtId="0">
      <sharedItems containsNonDate="0" containsDate="1" containsString="0" containsBlank="1" minDate="2016-01-13T00:00:00" maxDate="2021-12-30T00:00:00"/>
    </cacheField>
    <cacheField name="reviewed_date" numFmtId="0">
      <sharedItems containsNonDate="0" containsDate="1" containsString="0" containsBlank="1" minDate="2016-01-15T00:00:00" maxDate="2022-01-02T00:00:00"/>
    </cacheField>
    <cacheField name="district_name" numFmtId="0">
      <sharedItems containsBlank="1"/>
    </cacheField>
    <cacheField name="sub_district_name" numFmtId="0">
      <sharedItems containsBlank="1"/>
    </cacheField>
    <cacheField name="facility_name" numFmtId="0">
      <sharedItems containsBlank="1"/>
    </cacheField>
    <cacheField name="ward_name" numFmtId="0">
      <sharedItems containsBlank="1"/>
    </cacheField>
    <cacheField name="specimen_type" numFmtId="0">
      <sharedItems containsBlank="1"/>
    </cacheField>
    <cacheField name="clinical_diagnosis" numFmtId="0">
      <sharedItems containsBlank="1"/>
    </cacheField>
    <cacheField name="test_method_code" numFmtId="0">
      <sharedItems containsBlank="1"/>
    </cacheField>
    <cacheField name="test_set" numFmtId="0">
      <sharedItems containsBlank="1"/>
    </cacheField>
    <cacheField name="pathogen_group_code" numFmtId="0">
      <sharedItems containsBlank="1"/>
    </cacheField>
    <cacheField name="pathogen_group_name" numFmtId="0">
      <sharedItems containsBlank="1"/>
    </cacheField>
    <cacheField name="pathogen_type" numFmtId="0">
      <sharedItems containsString="0" containsBlank="1" containsNumber="1" containsInteger="1" minValue="0" maxValue="1"/>
    </cacheField>
    <cacheField name="eskape_name" numFmtId="0">
      <sharedItems containsBlank="1" count="8">
        <s v="non-eskape"/>
        <s v="ACINETOBACTER BAUMANNI"/>
        <s v="KLEBSIELLA PNEUMONIAE"/>
        <s v="ENTEROCOCCUS FAECIUM"/>
        <s v="STAPHYLOCOCCUS AUREUS"/>
        <s v="ENTEROBACTER Species"/>
        <s v="PSEUDOMONAS AERUGINOSA"/>
        <m/>
      </sharedItems>
    </cacheField>
    <cacheField name="non_eskape" numFmtId="0">
      <sharedItems containsBlank="1" count="12">
        <s v="STENOTROPHOMONAS MALTOPHILIA"/>
        <s v="eskape"/>
        <s v="ENTEROCOCCUS FAECALIS"/>
        <s v="ENTEROCOCCUS SPECIES"/>
        <s v="other "/>
        <s v="ACINETOBACTER species"/>
        <s v="SERRATIA species"/>
        <s v="ESCHERICHIA COLI"/>
        <s v="PANTOEA SPECIES"/>
        <s v="SPHINGOMONAS PAUCIMOBILIS"/>
        <m/>
        <s v="KLEBSIELLA OXYTOCA" u="1"/>
      </sharedItems>
    </cacheField>
    <cacheField name="eskape" numFmtId="0">
      <sharedItems containsString="0" containsBlank="1" containsNumber="1" containsInteger="1" minValue="0" maxValue="1" count="3">
        <n v="0"/>
        <n v="1"/>
        <m/>
      </sharedItems>
    </cacheField>
    <cacheField name="non_eskape2" numFmtId="0">
      <sharedItems containsString="0" containsBlank="1" containsNumber="1" containsInteger="1" minValue="0" maxValue="1"/>
    </cacheField>
    <cacheField name="organism_name" numFmtId="0">
      <sharedItems containsBlank="1"/>
    </cacheField>
    <cacheField name="amikacin" numFmtId="0">
      <sharedItems containsBlank="1"/>
    </cacheField>
    <cacheField name="amoxicillin_clavulanic_acid" numFmtId="0">
      <sharedItems containsBlank="1"/>
    </cacheField>
    <cacheField name="ampicillin_amoxicillin" numFmtId="0">
      <sharedItems containsBlank="1"/>
    </cacheField>
    <cacheField name="cefazolin" numFmtId="0">
      <sharedItems containsBlank="1"/>
    </cacheField>
    <cacheField name="cefepime" numFmtId="0">
      <sharedItems containsBlank="1"/>
    </cacheField>
    <cacheField name="cefotaxime_ceftriaxone" numFmtId="0">
      <sharedItems containsBlank="1"/>
    </cacheField>
    <cacheField name="cefoxitin" numFmtId="0">
      <sharedItems containsBlank="1"/>
    </cacheField>
    <cacheField name="ceftazidime" numFmtId="0">
      <sharedItems containsBlank="1"/>
    </cacheField>
    <cacheField name="cefuroxime_oral" numFmtId="0">
      <sharedItems containsBlank="1"/>
    </cacheField>
    <cacheField name="cefuroxime" numFmtId="0">
      <sharedItems containsNonDate="0" containsString="0" containsBlank="1"/>
    </cacheField>
    <cacheField name="cefuroxime_parenteral" numFmtId="0">
      <sharedItems containsBlank="1"/>
    </cacheField>
    <cacheField name="ciprofloxacin" numFmtId="0">
      <sharedItems containsBlank="1"/>
    </cacheField>
    <cacheField name="clindamycin" numFmtId="0">
      <sharedItems containsBlank="1"/>
    </cacheField>
    <cacheField name="cloxacillin" numFmtId="0">
      <sharedItems containsBlank="1"/>
    </cacheField>
    <cacheField name="colistin" numFmtId="0">
      <sharedItems containsBlank="1"/>
    </cacheField>
    <cacheField name="ertapenem" numFmtId="0">
      <sharedItems containsBlank="1"/>
    </cacheField>
    <cacheField name="erythromycin_azithromycin" numFmtId="0">
      <sharedItems containsBlank="1"/>
    </cacheField>
    <cacheField name="fusidic_acid" numFmtId="0">
      <sharedItems containsBlank="1"/>
    </cacheField>
    <cacheField name="gentamicin" numFmtId="0">
      <sharedItems containsBlank="1"/>
    </cacheField>
    <cacheField name="gentamicin_high_level_resistance" numFmtId="0">
      <sharedItems containsBlank="1"/>
    </cacheField>
    <cacheField name="imipenem" numFmtId="0">
      <sharedItems containsBlank="1"/>
    </cacheField>
    <cacheField name="levofloxacin" numFmtId="0">
      <sharedItems containsBlank="1"/>
    </cacheField>
    <cacheField name="linezolid" numFmtId="0">
      <sharedItems containsBlank="1"/>
    </cacheField>
    <cacheField name="meropenem" numFmtId="0">
      <sharedItems containsBlank="1"/>
    </cacheField>
    <cacheField name="moxifloxacin" numFmtId="0">
      <sharedItems containsBlank="1"/>
    </cacheField>
    <cacheField name="nitrofurantoin" numFmtId="0">
      <sharedItems containsBlank="1"/>
    </cacheField>
    <cacheField name="ofloxacin" numFmtId="0">
      <sharedItems containsNonDate="0" containsString="0" containsBlank="1"/>
    </cacheField>
    <cacheField name="penicillin_ampicillin" numFmtId="0">
      <sharedItems containsBlank="1"/>
    </cacheField>
    <cacheField name="piperacillin_tazobactam" numFmtId="0">
      <sharedItems containsBlank="1"/>
    </cacheField>
    <cacheField name="rifampicin" numFmtId="0">
      <sharedItems containsBlank="1"/>
    </cacheField>
    <cacheField name="streptomycin_high_level_resistance" numFmtId="0">
      <sharedItems containsBlank="1"/>
    </cacheField>
    <cacheField name="teicoplanin" numFmtId="0">
      <sharedItems containsBlank="1"/>
    </cacheField>
    <cacheField name="tetracycline" numFmtId="0">
      <sharedItems containsBlank="1"/>
    </cacheField>
    <cacheField name="tigecycline" numFmtId="0">
      <sharedItems containsBlank="1"/>
    </cacheField>
    <cacheField name="tobramycin" numFmtId="0">
      <sharedItems containsBlank="1"/>
    </cacheField>
    <cacheField name="trimethoprim_sulfamethoxazole" numFmtId="0">
      <sharedItems containsBlank="1"/>
    </cacheField>
    <cacheField name="vancomycin" numFmtId="0">
      <sharedItems containsBlank="1"/>
    </cacheField>
    <cacheField name="period" numFmtId="0">
      <sharedItems containsString="0" containsBlank="1" containsNumber="1" containsInteger="1" minValue="0" maxValue="1"/>
    </cacheField>
    <cacheField name="mono_poly" numFmtId="0">
      <sharedItems containsBlank="1"/>
    </cacheField>
    <cacheField name="Years" numFmtId="0" databaseField="0">
      <fieldGroup base="11">
        <rangePr groupBy="years" startDate="2016-01-12T00:00:00" endDate="2021-12-29T00:00:00"/>
        <groupItems count="8">
          <s v="&lt;2016/01/12"/>
          <s v="2016"/>
          <s v="2017"/>
          <s v="2018"/>
          <s v="2019"/>
          <s v="2020"/>
          <s v="2021"/>
          <s v="&gt;2021/12/29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30">
  <r>
    <n v="117102100"/>
    <s v="NM00468755"/>
    <n v="1"/>
    <s v="Yes"/>
    <s v="F"/>
    <d v="2016-03-20T00:00:00"/>
    <s v="week 1"/>
    <s v="EOS"/>
    <n v="1"/>
    <x v="0"/>
    <n v="3"/>
    <x v="0"/>
    <d v="2016-03-20T00:00:00"/>
    <d v="2016-03-24T00:00:00"/>
    <d v="2016-03-27T00:00:00"/>
    <s v="CAPRICORN"/>
    <s v="POLOKWANE"/>
    <s v="MANKWENG HOSPITAL"/>
    <s v="NEONATAL WARD"/>
    <s v="BLOOD CULTURE"/>
    <s v="FREETEXT DIAGNOSIS:"/>
    <s v="M155"/>
    <s v="AUTOMATED CULTURE"/>
    <s v="NFGNB"/>
    <s v="NFGNB"/>
    <n v="0"/>
    <x v="0"/>
    <x v="0"/>
    <x v="0"/>
    <n v="1"/>
    <s v="STENOTROPHOMONAS MALTOPHILIA"/>
    <m/>
    <m/>
    <m/>
    <m/>
    <m/>
    <m/>
    <m/>
    <m/>
    <m/>
    <m/>
    <m/>
    <m/>
    <m/>
    <m/>
    <m/>
    <m/>
    <m/>
    <m/>
    <m/>
    <m/>
    <m/>
    <s v="SENSITIVE"/>
    <m/>
    <m/>
    <m/>
    <m/>
    <m/>
    <m/>
    <m/>
    <m/>
    <m/>
    <m/>
    <m/>
    <m/>
    <m/>
    <s v="SENSITIVE"/>
    <m/>
    <n v="0"/>
    <s v="poly"/>
  </r>
  <r>
    <n v="117102100"/>
    <s v="NM00470175"/>
    <n v="1"/>
    <s v="Yes"/>
    <s v="F"/>
    <d v="2016-03-20T00:00:00"/>
    <s v="week 1"/>
    <s v="LOS"/>
    <n v="4"/>
    <x v="0"/>
    <n v="3"/>
    <x v="1"/>
    <d v="2016-03-25T00:00:00"/>
    <d v="2016-03-29T00:00:00"/>
    <d v="2016-04-02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poly"/>
  </r>
  <r>
    <n v="119260688"/>
    <s v="NM00471322"/>
    <n v="1"/>
    <s v="Yes"/>
    <s v="M"/>
    <d v="2016-03-22T00:00:00"/>
    <s v="week 2"/>
    <s v="LOS"/>
    <n v="8"/>
    <x v="0"/>
    <n v="3"/>
    <x v="2"/>
    <d v="2016-03-30T00:00:00"/>
    <d v="2016-03-31T00:00:00"/>
    <d v="2016-04-06T00:00:00"/>
    <s v="CAPRICORN"/>
    <s v="POLOKWANE"/>
    <s v="MANKWENG HOSPITAL"/>
    <s v="NEONATAL WARD"/>
    <s v="BLOOD CULTURE"/>
    <s v="IMPERFORATE ANUS"/>
    <s v="M155"/>
    <s v="AUTOMATED CULTURE"/>
    <s v="ENTCO"/>
    <s v="ENTEROCOCCUS FAECALIS"/>
    <n v="1"/>
    <x v="0"/>
    <x v="2"/>
    <x v="0"/>
    <n v="1"/>
    <s v="ENTEROCOCCUS FAECALIS"/>
    <s v="SENSITIVE"/>
    <s v="SENSITIVE"/>
    <s v="SENSITIVE"/>
    <m/>
    <s v="SENSITIVE"/>
    <s v="SENSITIVE"/>
    <s v="SENSITIVE"/>
    <s v="SENSITIVE"/>
    <s v="SENSITIVE"/>
    <m/>
    <s v="SENSITIVE"/>
    <s v="SENSITIVE"/>
    <s v="RESISTANT"/>
    <m/>
    <s v="SENSITIVE"/>
    <s v="SENSITIVE"/>
    <s v="RESISTANT"/>
    <m/>
    <s v="SENSITIVE"/>
    <s v="SENSITIVE"/>
    <s v="SENSITIVE"/>
    <m/>
    <s v="SENSITIVE"/>
    <s v="SENSITIVE"/>
    <s v="SENSITIVE"/>
    <s v="RESISTANT"/>
    <m/>
    <s v="SENSITIVE"/>
    <s v="SENSITIVE"/>
    <m/>
    <s v="SENSITIVE"/>
    <s v="SENSITIVE"/>
    <s v="SENSITIVE"/>
    <s v="SENSITIVE"/>
    <m/>
    <s v="INTERMEDIATE"/>
    <s v="SENSITIVE"/>
    <n v="0"/>
    <s v="poly"/>
  </r>
  <r>
    <n v="119260688"/>
    <s v="NM00471322"/>
    <n v="0"/>
    <s v="No"/>
    <s v="M"/>
    <d v="2016-03-22T00:00:00"/>
    <s v="week 2"/>
    <s v="LOS"/>
    <n v="8"/>
    <x v="0"/>
    <n v="3"/>
    <x v="2"/>
    <d v="2016-03-30T00:00:00"/>
    <d v="2016-03-31T00:00:00"/>
    <d v="2016-04-06T00:00:00"/>
    <s v="CAPRICORN"/>
    <s v="POLOKWANE"/>
    <s v="MANKWENG HOSPITAL"/>
    <s v="NEONATAL WARD"/>
    <s v="BLOOD CULTURE"/>
    <s v="IMPERFORATE ANUS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RESISTANT"/>
    <m/>
    <m/>
    <s v="SENSITIVE"/>
    <m/>
    <m/>
    <m/>
    <m/>
    <s v="SENSITIVE"/>
    <m/>
    <s v="SENSITIVE"/>
    <m/>
    <n v="0"/>
    <s v="poly"/>
  </r>
  <r>
    <n v="119322721"/>
    <s v="NM00471218"/>
    <n v="1"/>
    <s v="Yes"/>
    <s v="M"/>
    <d v="2016-03-28T00:00:00"/>
    <s v="week 1"/>
    <s v="EOS"/>
    <n v="2"/>
    <x v="0"/>
    <n v="3"/>
    <x v="2"/>
    <d v="2016-03-30T00:00:00"/>
    <d v="2016-03-31T00:00:00"/>
    <d v="2016-04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OZAENAE"/>
    <s v="SENSITIVE"/>
    <s v="INTERMEDIATE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poly"/>
  </r>
  <r>
    <n v="119322721"/>
    <s v="NM00471503"/>
    <n v="1"/>
    <s v="Yes"/>
    <s v="M"/>
    <d v="2016-03-28T00:00:00"/>
    <s v="week 1"/>
    <s v="EOS"/>
    <n v="2"/>
    <x v="0"/>
    <n v="3"/>
    <x v="2"/>
    <d v="2016-03-30T00:00:00"/>
    <d v="2016-03-31T00:00:00"/>
    <d v="2016-04-02T00:00:00"/>
    <s v="CAPRICORN"/>
    <s v="POLOKWANE"/>
    <s v="MANKWENG HOSPITAL"/>
    <s v="NEONATAL WARD"/>
    <s v="BLOOD CULTURE"/>
    <s v="NNJ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poly"/>
  </r>
  <r>
    <n v="119464176"/>
    <s v="NM00471517"/>
    <n v="1"/>
    <s v="Yes"/>
    <s v="M"/>
    <d v="2016-03-26T00:00:00"/>
    <s v="week 1"/>
    <s v="LOS"/>
    <n v="4"/>
    <x v="0"/>
    <n v="3"/>
    <x v="2"/>
    <d v="2016-03-31T00:00:00"/>
    <d v="2016-03-31T00:00:00"/>
    <d v="2016-04-04T00:00:00"/>
    <s v="CAPRICORN"/>
    <s v="POLOKWANE"/>
    <s v="MANKWENG HOSPITAL"/>
    <s v="NEONATAL WARD"/>
    <s v="BLOOD CULTURE"/>
    <s v="MULTIPLE CONGESTION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s v="RESISTANT"/>
    <m/>
    <m/>
    <m/>
    <s v="RESISTANT"/>
    <m/>
    <m/>
    <s v="RESISTANT"/>
    <m/>
    <m/>
    <s v="SENSITIVE"/>
    <m/>
    <s v="SENSITIVE"/>
    <m/>
    <m/>
    <s v="RESISTANT"/>
    <m/>
    <m/>
    <s v="SENSITIVE"/>
    <s v="SENSITIVE"/>
    <s v="RESISTANT"/>
    <s v="SENSITIVE"/>
    <m/>
    <s v="RESISTANT"/>
    <s v="SENSITIVE"/>
    <n v="0"/>
    <s v="poly"/>
  </r>
  <r>
    <n v="119464176"/>
    <s v="NM00471517"/>
    <n v="0"/>
    <s v="No"/>
    <s v="M"/>
    <d v="2016-03-26T00:00:00"/>
    <s v="week 1"/>
    <s v="LOS"/>
    <n v="4"/>
    <x v="0"/>
    <n v="3"/>
    <x v="2"/>
    <d v="2016-03-31T00:00:00"/>
    <d v="2016-03-31T00:00:00"/>
    <d v="2016-04-04T00:00:00"/>
    <s v="CAPRICORN"/>
    <s v="POLOKWANE"/>
    <s v="MANKWENG HOSPITAL"/>
    <s v="NEONATAL WARD"/>
    <s v="BLOOD CULTURE"/>
    <s v="MULTIPLE CONGESTION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RESISTANT"/>
    <m/>
    <m/>
    <s v="RESISTANT"/>
    <m/>
    <m/>
    <m/>
    <s v="SENSITIVE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poly"/>
  </r>
  <r>
    <n v="122327544"/>
    <s v="NM00501339"/>
    <n v="1"/>
    <s v="Yes"/>
    <s v="F"/>
    <d v="2016-07-04T00:00:00"/>
    <s v="week 1"/>
    <s v="LOS"/>
    <n v="3"/>
    <x v="0"/>
    <n v="7"/>
    <x v="3"/>
    <d v="2016-07-08T00:00:00"/>
    <d v="2016-07-08T00:00:00"/>
    <d v="2016-07-12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SENSITIVE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SENSITIVE"/>
    <s v="SENSITIVE"/>
    <m/>
    <s v="INTERMEDIATE"/>
    <s v="SENSITIVE"/>
    <n v="0"/>
    <s v="poly"/>
  </r>
  <r>
    <n v="122327544"/>
    <s v="NM00501339"/>
    <n v="0"/>
    <s v="No"/>
    <s v="F"/>
    <d v="2016-07-04T00:00:00"/>
    <s v="week 1"/>
    <s v="LOS"/>
    <n v="3"/>
    <x v="0"/>
    <n v="7"/>
    <x v="3"/>
    <d v="2016-07-08T00:00:00"/>
    <d v="2016-07-08T00:00:00"/>
    <d v="2016-07-12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m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poly"/>
  </r>
  <r>
    <n v="122458974"/>
    <s v="NM00501690"/>
    <n v="1"/>
    <s v="Yes"/>
    <s v="M"/>
    <d v="2016-07-03T00:00:00"/>
    <s v="week 1"/>
    <s v="LOS"/>
    <n v="7"/>
    <x v="0"/>
    <n v="7"/>
    <x v="4"/>
    <d v="2016-07-10T00:00:00"/>
    <d v="2016-07-13T00:00:00"/>
    <d v="2016-07-15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RESISTANT"/>
    <m/>
    <m/>
    <m/>
    <m/>
    <m/>
    <m/>
    <m/>
    <m/>
    <m/>
    <m/>
    <m/>
    <m/>
    <m/>
    <m/>
    <m/>
    <m/>
    <s v="RESISTANT"/>
    <m/>
    <m/>
    <s v="SENSITIVE"/>
    <m/>
    <m/>
    <m/>
    <m/>
    <m/>
    <m/>
    <m/>
    <s v="SENSITIVE"/>
    <s v="SENSITIVE"/>
    <m/>
    <s v="SENSITIVE"/>
    <m/>
    <m/>
    <s v="SENSITIVE"/>
    <n v="0"/>
    <s v="poly"/>
  </r>
  <r>
    <n v="122458974"/>
    <s v="NM00501690"/>
    <n v="0"/>
    <s v="No"/>
    <s v="M"/>
    <d v="2016-07-03T00:00:00"/>
    <s v="week 1"/>
    <s v="LOS"/>
    <n v="7"/>
    <x v="0"/>
    <n v="7"/>
    <x v="4"/>
    <d v="2016-07-10T00:00:00"/>
    <d v="2016-07-13T00:00:00"/>
    <d v="2016-07-15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s v="SENSITIVE"/>
    <m/>
    <s v="SENSITIVE"/>
    <m/>
    <s v="RESISTANT"/>
    <m/>
    <s v="RESISTANT"/>
    <s v="RESISTANT"/>
    <s v="RESISTANT"/>
    <m/>
    <s v="SENSITIVE"/>
    <s v="RESISTANT"/>
    <s v="RESISTANT"/>
    <s v="RESISTANT"/>
    <m/>
    <s v="RESISTANT"/>
    <s v="RESISTANT"/>
    <m/>
    <s v="SENSITIVE"/>
    <s v="SENSITIVE"/>
    <s v="RESISTANT"/>
    <s v="SENSITIVE"/>
    <m/>
    <s v="RESISTANT"/>
    <s v="SENSITIVE"/>
    <n v="0"/>
    <s v="poly"/>
  </r>
  <r>
    <n v="122676784"/>
    <s v="NM00503350"/>
    <n v="1"/>
    <s v="Yes"/>
    <s v="M"/>
    <d v="2016-07-13T00:00:00"/>
    <s v="week 1"/>
    <s v="EOS"/>
    <n v="1"/>
    <x v="0"/>
    <n v="7"/>
    <x v="5"/>
    <d v="2016-07-14T00:00:00"/>
    <d v="2016-07-16T00:00:00"/>
    <d v="2016-07-19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m/>
    <m/>
    <m/>
    <m/>
    <m/>
    <m/>
    <m/>
    <m/>
    <s v="RESISTANT"/>
    <m/>
    <m/>
    <s v="INTERMEDIATE"/>
    <m/>
    <m/>
    <m/>
    <m/>
    <m/>
    <m/>
    <m/>
    <s v="SENSITIVE"/>
    <s v="SENSITIVE"/>
    <m/>
    <s v="SENSITIVE"/>
    <m/>
    <m/>
    <s v="SENSITIVE"/>
    <n v="0"/>
    <s v="poly"/>
  </r>
  <r>
    <n v="122676784"/>
    <s v="NM00503350"/>
    <n v="0"/>
    <s v="No"/>
    <s v="M"/>
    <d v="2016-07-13T00:00:00"/>
    <s v="week 1"/>
    <s v="EOS"/>
    <n v="1"/>
    <x v="0"/>
    <n v="7"/>
    <x v="5"/>
    <d v="2016-07-14T00:00:00"/>
    <d v="2016-07-16T00:00:00"/>
    <d v="2016-07-19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poly"/>
  </r>
  <r>
    <n v="122725832"/>
    <s v="NM00506316"/>
    <n v="1"/>
    <s v="Yes"/>
    <s v="M"/>
    <d v="2016-07-11T00:00:00"/>
    <s v="week 2"/>
    <s v="LOS"/>
    <n v="13"/>
    <x v="0"/>
    <n v="7"/>
    <x v="6"/>
    <d v="2016-07-24T00:00:00"/>
    <d v="2016-07-27T00:00:00"/>
    <d v="2016-08-02T00:00:00"/>
    <s v="CAPRICORN"/>
    <s v="POLOKWANE"/>
    <s v="MANKWENG HOSPITAL"/>
    <s v="NEONATAL WARD"/>
    <s v="BLOOD CULTURE"/>
    <s v="FREETEXT DIAGNOSIS:"/>
    <s v="M155"/>
    <s v="AUTOMATED CULTURE"/>
    <s v="ENTCO"/>
    <s v="ENTCO"/>
    <n v="1"/>
    <x v="0"/>
    <x v="3"/>
    <x v="0"/>
    <n v="1"/>
    <s v="ENTEROCOCCUS SPECIES"/>
    <m/>
    <m/>
    <s v="SENSITIVE"/>
    <m/>
    <m/>
    <m/>
    <m/>
    <m/>
    <m/>
    <m/>
    <m/>
    <m/>
    <m/>
    <m/>
    <m/>
    <m/>
    <m/>
    <m/>
    <m/>
    <s v="RESISTANT"/>
    <m/>
    <m/>
    <m/>
    <m/>
    <m/>
    <m/>
    <m/>
    <m/>
    <m/>
    <m/>
    <s v="SENSITIVE"/>
    <m/>
    <m/>
    <m/>
    <m/>
    <m/>
    <s v="SENSITIVE"/>
    <n v="0"/>
    <s v="poly"/>
  </r>
  <r>
    <n v="122725832"/>
    <s v="NM00506316"/>
    <n v="0"/>
    <s v="No"/>
    <s v="M"/>
    <d v="2016-07-11T00:00:00"/>
    <s v="week 2"/>
    <s v="LOS"/>
    <n v="13"/>
    <x v="0"/>
    <n v="7"/>
    <x v="6"/>
    <d v="2016-07-24T00:00:00"/>
    <d v="2016-07-27T00:00:00"/>
    <d v="2016-08-02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poly"/>
  </r>
  <r>
    <n v="124758121"/>
    <s v="NM00523947"/>
    <n v="1"/>
    <s v="Yes"/>
    <s v="F"/>
    <d v="2016-08-30T00:00:00"/>
    <s v="week 2"/>
    <s v="LOS"/>
    <n v="8"/>
    <x v="0"/>
    <n v="9"/>
    <x v="7"/>
    <d v="2016-09-07T00:00:00"/>
    <d v="2016-09-08T00:00:00"/>
    <d v="2016-09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poly"/>
  </r>
  <r>
    <n v="124758121"/>
    <s v="NM00523947"/>
    <n v="0"/>
    <s v="No"/>
    <s v="F"/>
    <d v="2016-08-30T00:00:00"/>
    <s v="week 2"/>
    <s v="LOS"/>
    <n v="8"/>
    <x v="0"/>
    <n v="9"/>
    <x v="7"/>
    <d v="2016-09-07T00:00:00"/>
    <d v="2016-09-08T00:00:00"/>
    <d v="2016-09-1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m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poly"/>
  </r>
  <r>
    <n v="125266971"/>
    <s v="NM00529347"/>
    <n v="1"/>
    <s v="Yes"/>
    <s v="M"/>
    <d v="2016-09-18T00:00:00"/>
    <s v="week 1"/>
    <s v="LOS"/>
    <n v="4"/>
    <x v="0"/>
    <n v="9"/>
    <x v="8"/>
    <d v="2016-09-22T00:00:00"/>
    <d v="2016-09-23T00:00:00"/>
    <d v="2016-09-2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INTERMEDIATE"/>
    <s v="RESISTANT"/>
    <s v="RESISTANT"/>
    <s v="INTERMEDIATE"/>
    <s v="RESISTANT"/>
    <m/>
    <s v="RESISTANT"/>
    <s v="SENSITIVE"/>
    <m/>
    <m/>
    <s v="SENSITIVE"/>
    <m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poly"/>
  </r>
  <r>
    <n v="125266971"/>
    <s v="NM00529347"/>
    <n v="0"/>
    <s v="No"/>
    <s v="M"/>
    <d v="2016-09-18T00:00:00"/>
    <s v="week 1"/>
    <s v="LOS"/>
    <n v="4"/>
    <x v="0"/>
    <n v="9"/>
    <x v="8"/>
    <d v="2016-09-22T00:00:00"/>
    <d v="2016-09-23T00:00:00"/>
    <d v="2016-09-27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RESISTANT"/>
    <s v="RESISTANT"/>
    <m/>
    <m/>
    <s v="RESISTANT"/>
    <s v="SENSITIVE"/>
    <s v="RESISTANT"/>
    <m/>
    <m/>
    <m/>
    <m/>
    <m/>
    <s v="RESISTANT"/>
    <m/>
    <m/>
    <s v="RESISTANT"/>
    <m/>
    <s v="RESISTANT"/>
    <m/>
    <s v="SENSITIVE"/>
    <s v="RESISTANT"/>
    <m/>
    <m/>
    <s v="RESISTANT"/>
    <s v="SENSITIVE"/>
    <n v="0"/>
    <s v="poly"/>
  </r>
  <r>
    <n v="125583972"/>
    <s v="NM00535783"/>
    <n v="1"/>
    <s v="Yes"/>
    <s v="M"/>
    <d v="2016-10-03T00:00:00"/>
    <s v="week 2"/>
    <s v="LOS"/>
    <n v="8"/>
    <x v="0"/>
    <n v="10"/>
    <x v="9"/>
    <d v="2016-10-11T00:00:00"/>
    <d v="2016-10-13T00:00:00"/>
    <d v="2016-10-15T00:00:00"/>
    <s v="CAPRICORN"/>
    <s v="POLOKWANE"/>
    <s v="MANKWENG HOSPITAL"/>
    <s v="NEONATAL WARD"/>
    <s v="BLOOD CULTURE"/>
    <s v="FOLLOW-UP EXAMINATION AFTER PSYCHOTHERAPY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poly"/>
  </r>
  <r>
    <n v="125583972"/>
    <s v="NM00537584"/>
    <n v="1"/>
    <s v="Yes"/>
    <s v="F"/>
    <d v="2016-10-03T00:00:00"/>
    <s v="week 2"/>
    <s v="LOS"/>
    <n v="13"/>
    <x v="0"/>
    <n v="10"/>
    <x v="10"/>
    <d v="2016-10-16T00:00:00"/>
    <d v="2016-10-21T00:00:00"/>
    <d v="2016-10-24T00:00:00"/>
    <s v="CAPRICORN"/>
    <s v="POLOKWANE"/>
    <s v="MANKWENG HOSPITAL"/>
    <s v="NEONATAL WARD"/>
    <s v="BLOOD CULTURE"/>
    <s v="FOLLOW-UP EXAMINATION AFTER PSYCHOTHERAPY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m/>
    <m/>
    <m/>
    <m/>
    <m/>
    <m/>
    <m/>
    <m/>
    <s v="RESISTANT"/>
    <m/>
    <m/>
    <s v="SENSITIVE"/>
    <m/>
    <m/>
    <m/>
    <m/>
    <m/>
    <m/>
    <m/>
    <s v="SENSITIVE"/>
    <s v="SENSITIVE"/>
    <m/>
    <s v="SENSITIVE"/>
    <m/>
    <m/>
    <s v="SENSITIVE"/>
    <n v="0"/>
    <s v="poly"/>
  </r>
  <r>
    <n v="127157702"/>
    <s v="NM00551084"/>
    <n v="1"/>
    <s v="Yes"/>
    <s v="F"/>
    <d v="2016-11-17T00:00:00"/>
    <s v="week 2"/>
    <s v="LOS"/>
    <n v="8"/>
    <x v="0"/>
    <n v="11"/>
    <x v="11"/>
    <d v="2016-11-25T00:00:00"/>
    <d v="2016-11-26T00:00:00"/>
    <d v="2016-11-30T00:00:00"/>
    <s v="CAPRICORN"/>
    <s v="POLOKWANE"/>
    <s v="MANKWENG HOSPITAL"/>
    <s v="NEONATAL WARD"/>
    <s v="BLOOD CULTURE"/>
    <s v="NNJ"/>
    <s v="M155"/>
    <s v="AUTOMATED CULTURE"/>
    <s v="ENTER"/>
    <s v="ENTER"/>
    <n v="0"/>
    <x v="0"/>
    <x v="4"/>
    <x v="0"/>
    <n v="1"/>
    <s v="PROTEUS MIRABILIS"/>
    <s v="SENSITIVE"/>
    <s v="SENSITIVE"/>
    <s v="SENSITIVE"/>
    <m/>
    <s v="SENSITIVE"/>
    <s v="SENSITIVE"/>
    <s v="SENSITIVE"/>
    <s v="SENSITIVE"/>
    <s v="SENSITIVE"/>
    <m/>
    <s v="SENSITIVE"/>
    <s v="SENSITIVE"/>
    <m/>
    <m/>
    <s v="RESISTANT"/>
    <m/>
    <m/>
    <m/>
    <s v="SENSITIVE"/>
    <m/>
    <s v="RESISTANT"/>
    <m/>
    <m/>
    <s v="SENSITIVE"/>
    <m/>
    <s v="RESISTANT"/>
    <m/>
    <m/>
    <s v="SENSITIVE"/>
    <m/>
    <m/>
    <m/>
    <m/>
    <s v="RESISTANT"/>
    <m/>
    <s v="SENSITIVE"/>
    <m/>
    <n v="0"/>
    <s v="poly"/>
  </r>
  <r>
    <n v="127157702"/>
    <s v="NM00551084"/>
    <n v="0"/>
    <s v="No"/>
    <s v="F"/>
    <d v="2016-11-17T00:00:00"/>
    <s v="week 2"/>
    <s v="LOS"/>
    <n v="8"/>
    <x v="0"/>
    <n v="11"/>
    <x v="11"/>
    <d v="2016-11-25T00:00:00"/>
    <d v="2016-11-26T00:00:00"/>
    <d v="2016-11-30T00:00:00"/>
    <s v="CAPRICORN"/>
    <s v="POLOKWANE"/>
    <s v="MANKWENG HOSPITAL"/>
    <s v="NEONATAL WARD"/>
    <s v="BLOOD CULTURE"/>
    <s v="NNJ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poly"/>
  </r>
  <r>
    <n v="127360917"/>
    <s v="NM00549795"/>
    <n v="1"/>
    <s v="Yes"/>
    <s v="M"/>
    <d v="2016-11-21T00:00:00"/>
    <s v="week 1"/>
    <s v="EOS"/>
    <n v="1"/>
    <x v="0"/>
    <n v="11"/>
    <x v="12"/>
    <d v="2016-11-22T00:00:00"/>
    <d v="2016-11-23T00:00:00"/>
    <d v="2016-11-26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m/>
    <m/>
    <s v="RESISTANT"/>
    <m/>
    <m/>
    <m/>
    <s v="RESISTANT"/>
    <m/>
    <m/>
    <s v="SENSITIVE"/>
    <m/>
    <m/>
    <m/>
    <s v="INTERMEDIATE"/>
    <m/>
    <s v="RESISTANT"/>
    <m/>
    <m/>
    <s v="RESISTANT"/>
    <m/>
    <m/>
    <m/>
    <m/>
    <s v="RESISTANT"/>
    <m/>
    <m/>
    <m/>
    <m/>
    <s v="INTERMEDIATE"/>
    <m/>
    <s v="RESISTANT"/>
    <m/>
    <n v="0"/>
    <s v="poly"/>
  </r>
  <r>
    <n v="127360917"/>
    <s v="NM00549795"/>
    <n v="0"/>
    <s v="No"/>
    <s v="M"/>
    <d v="2016-11-21T00:00:00"/>
    <s v="week 1"/>
    <s v="EOS"/>
    <n v="1"/>
    <x v="0"/>
    <n v="11"/>
    <x v="12"/>
    <d v="2016-11-22T00:00:00"/>
    <d v="2016-11-23T00:00:00"/>
    <d v="2016-11-26T00:00:00"/>
    <s v="CAPRICORN"/>
    <s v="POLOKWANE"/>
    <s v="MANKWENG HOSPITAL"/>
    <s v="NEONATAL WARD"/>
    <s v="BLOOD CULTURE"/>
    <s v="SEPSIS"/>
    <s v="M155"/>
    <s v="AUTOMATED CULTURE"/>
    <s v="NFGNB"/>
    <s v="NFGNB"/>
    <n v="0"/>
    <x v="0"/>
    <x v="5"/>
    <x v="0"/>
    <n v="1"/>
    <s v="ACINETOBACTER HAEMOLYTICUS"/>
    <s v="RESISTANT"/>
    <s v="SENSITIVE"/>
    <s v="SENSITIVE"/>
    <m/>
    <s v="SENSITIVE"/>
    <s v="SENSITIVE"/>
    <s v="RESISTANT"/>
    <s v="SENSITIVE"/>
    <s v="INTERMEDIATE"/>
    <m/>
    <s v="INTERMEDIATE"/>
    <s v="SENSITIVE"/>
    <m/>
    <m/>
    <s v="SENSITIVE"/>
    <m/>
    <m/>
    <m/>
    <s v="SENSITIVE"/>
    <m/>
    <s v="SENSITIVE"/>
    <m/>
    <m/>
    <s v="SENSITIVE"/>
    <m/>
    <s v="RESISTANT"/>
    <m/>
    <m/>
    <s v="SENSITIVE"/>
    <m/>
    <m/>
    <m/>
    <m/>
    <s v="SENSITIVE"/>
    <m/>
    <s v="RESISTANT"/>
    <m/>
    <n v="0"/>
    <s v="poly"/>
  </r>
  <r>
    <n v="128837188"/>
    <s v="NM00569923"/>
    <n v="1"/>
    <s v="Yes"/>
    <s v="M"/>
    <d v="2017-01-21T00:00:00"/>
    <s v="week 1"/>
    <s v="LOS"/>
    <n v="4"/>
    <x v="1"/>
    <n v="1"/>
    <x v="13"/>
    <d v="2017-01-26T00:00:00"/>
    <d v="2017-01-26T00:00:00"/>
    <d v="2017-02-0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RESISTANT"/>
    <m/>
    <m/>
    <m/>
    <m/>
    <m/>
    <m/>
    <m/>
    <m/>
    <m/>
    <m/>
    <m/>
    <m/>
    <m/>
    <m/>
    <m/>
    <m/>
    <m/>
    <m/>
    <m/>
    <s v="SENSITIVE"/>
    <m/>
    <m/>
    <m/>
    <m/>
    <m/>
    <m/>
    <m/>
    <m/>
    <s v="SENSITIVE"/>
    <m/>
    <s v="SENSITIVE"/>
    <m/>
    <m/>
    <s v="SENSITIVE"/>
    <n v="0"/>
    <s v="poly"/>
  </r>
  <r>
    <n v="128837188"/>
    <s v="NM00569923"/>
    <n v="0"/>
    <s v="No"/>
    <s v="M"/>
    <d v="2017-01-21T00:00:00"/>
    <s v="week 1"/>
    <s v="LOS"/>
    <n v="4"/>
    <x v="1"/>
    <n v="1"/>
    <x v="13"/>
    <d v="2017-01-26T00:00:00"/>
    <d v="2017-01-26T00:00:00"/>
    <d v="2017-02-0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poly"/>
  </r>
  <r>
    <n v="129435310"/>
    <s v="NM00572005"/>
    <n v="1"/>
    <s v="Yes"/>
    <s v="F"/>
    <d v="2017-01-16T00:00:00"/>
    <s v="week 3"/>
    <s v="LOS"/>
    <n v="16"/>
    <x v="1"/>
    <n v="2"/>
    <x v="14"/>
    <d v="2017-02-01T00:00:00"/>
    <d v="2017-02-02T00:00:00"/>
    <d v="2017-02-05T00:00:00"/>
    <s v="CAPRICORN"/>
    <s v="POLOKWANE"/>
    <s v="MANKWENG HOSPITAL"/>
    <s v="NEONATAL WARD"/>
    <s v="BLOOD CULTURE"/>
    <s v="FREETEXT DIAGNOSIS:"/>
    <s v="M155"/>
    <s v="AUTOMATED CULTURE"/>
    <s v="ENTCO"/>
    <s v="ENTEROCOCCUS FAECALIS"/>
    <n v="1"/>
    <x v="0"/>
    <x v="2"/>
    <x v="0"/>
    <n v="1"/>
    <s v="ENTEROCOCCUS FAECALIS"/>
    <m/>
    <m/>
    <s v="RESISTANT"/>
    <m/>
    <m/>
    <m/>
    <m/>
    <m/>
    <m/>
    <m/>
    <m/>
    <s v="INTERMEDIATE"/>
    <s v="RESISTANT"/>
    <m/>
    <m/>
    <m/>
    <s v="RESISTANT"/>
    <m/>
    <m/>
    <s v="RESISTANT"/>
    <m/>
    <m/>
    <s v="SENSITIVE"/>
    <m/>
    <s v="INTERMEDIATE"/>
    <m/>
    <m/>
    <s v="RESISTANT"/>
    <m/>
    <m/>
    <s v="SENSITIVE"/>
    <s v="SENSITIVE"/>
    <s v="RESISTANT"/>
    <s v="SENSITIVE"/>
    <m/>
    <s v="INTERMEDIATE"/>
    <s v="SENSITIVE"/>
    <n v="0"/>
    <s v="poly"/>
  </r>
  <r>
    <n v="129435310"/>
    <s v="NM00572005"/>
    <n v="0"/>
    <s v="No"/>
    <s v="F"/>
    <d v="2017-01-16T00:00:00"/>
    <s v="week 3"/>
    <s v="LOS"/>
    <n v="16"/>
    <x v="1"/>
    <n v="2"/>
    <x v="14"/>
    <d v="2017-02-01T00:00:00"/>
    <d v="2017-02-02T00:00:00"/>
    <d v="2017-02-05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poly"/>
  </r>
  <r>
    <n v="129586146"/>
    <s v="NM00580702"/>
    <n v="1"/>
    <s v="Yes"/>
    <s v="M"/>
    <d v="2017-02-09T00:00:00"/>
    <s v="week 3"/>
    <s v="LOS"/>
    <n v="15"/>
    <x v="1"/>
    <n v="2"/>
    <x v="15"/>
    <d v="2017-02-24T00:00:00"/>
    <d v="2017-02-25T00:00:00"/>
    <d v="2017-02-2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m/>
    <m/>
    <s v="SENSITIVE"/>
    <m/>
    <m/>
    <s v="SENSITIVE"/>
    <m/>
    <s v="RESISTANT"/>
    <m/>
    <m/>
    <s v="SENSITIVE"/>
    <m/>
    <m/>
    <m/>
    <m/>
    <m/>
    <m/>
    <s v="RESISTANT"/>
    <m/>
    <n v="0"/>
    <s v="poly"/>
  </r>
  <r>
    <n v="129586146"/>
    <s v="NM00581026"/>
    <n v="1"/>
    <s v="Yes"/>
    <s v="M"/>
    <d v="2017-02-09T00:00:00"/>
    <s v="week 3"/>
    <s v="LOS"/>
    <n v="18"/>
    <x v="1"/>
    <n v="2"/>
    <x v="16"/>
    <d v="2017-02-27T00:00:00"/>
    <d v="2017-02-28T00:00:00"/>
    <d v="2017-03-03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RESISTANT"/>
    <m/>
    <m/>
    <m/>
    <s v="RESISTANT"/>
    <m/>
    <s v="RESISTANT"/>
    <m/>
    <m/>
    <m/>
    <s v="SENSITIVE"/>
    <m/>
    <s v="RESISTANT"/>
    <m/>
    <m/>
    <m/>
    <m/>
    <s v="SENSITIVE"/>
    <m/>
    <s v="SENSITIVE"/>
    <s v="RESISTANT"/>
    <s v="SENSITIVE"/>
    <m/>
    <m/>
    <s v="SENSITIVE"/>
    <n v="0"/>
    <s v="poly"/>
  </r>
  <r>
    <n v="130704302"/>
    <s v="NM00580900"/>
    <n v="1"/>
    <s v="Yes"/>
    <s v="F"/>
    <d v="2017-02-17T00:00:00"/>
    <s v="week 2"/>
    <s v="LOS"/>
    <n v="9"/>
    <x v="1"/>
    <n v="2"/>
    <x v="17"/>
    <d v="2017-02-26T00:00:00"/>
    <d v="2017-02-28T00:00:00"/>
    <d v="2017-03-04T00:00:00"/>
    <s v="CAPRICORN"/>
    <s v="POLOKWANE"/>
    <s v="MANKWENG HOSPITAL"/>
    <s v="NEONATAL WARD"/>
    <s v="BLOOD CULTURE"/>
    <s v="SEPSIS"/>
    <s v="M155"/>
    <s v="AUTOMATED CULTURE"/>
    <s v="ENTCO"/>
    <s v="ENTCO"/>
    <n v="1"/>
    <x v="0"/>
    <x v="3"/>
    <x v="0"/>
    <n v="1"/>
    <s v="ENTEROCOCCUS GALLINARUM"/>
    <m/>
    <m/>
    <s v="RESISTANT"/>
    <m/>
    <m/>
    <m/>
    <m/>
    <m/>
    <m/>
    <m/>
    <m/>
    <s v="RESISTANT"/>
    <s v="SENSITIVE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poly"/>
  </r>
  <r>
    <n v="130704302"/>
    <s v="NM00580900"/>
    <n v="0"/>
    <s v="No"/>
    <s v="F"/>
    <d v="2017-02-17T00:00:00"/>
    <s v="week 2"/>
    <s v="LOS"/>
    <n v="9"/>
    <x v="1"/>
    <n v="2"/>
    <x v="17"/>
    <d v="2017-02-26T00:00:00"/>
    <d v="2017-02-28T00:00:00"/>
    <d v="2017-03-04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SENSITIVE"/>
    <s v="RESISTANT"/>
    <s v="RESISTANT"/>
    <s v="SENSITIVE"/>
    <s v="RESISTANT"/>
    <m/>
    <s v="RESISTANT"/>
    <s v="SENSITIVE"/>
    <m/>
    <m/>
    <s v="SENSITIVE"/>
    <m/>
    <m/>
    <m/>
    <s v="SENSITIVE"/>
    <m/>
    <s v="SENSITIVE"/>
    <m/>
    <m/>
    <s v="SENSITIVE"/>
    <m/>
    <s v="RESISTANT"/>
    <m/>
    <m/>
    <s v="SENSITIVE"/>
    <m/>
    <m/>
    <m/>
    <m/>
    <s v="SENSITIVE"/>
    <m/>
    <s v="SENSITIVE"/>
    <m/>
    <n v="0"/>
    <s v="poly"/>
  </r>
  <r>
    <n v="133548272"/>
    <s v="NM00614437"/>
    <n v="1"/>
    <s v="Yes"/>
    <s v="U"/>
    <d v="2017-05-26T00:00:00"/>
    <s v="week 3"/>
    <s v="LOS"/>
    <n v="17"/>
    <x v="1"/>
    <n v="6"/>
    <x v="18"/>
    <d v="2017-06-12T00:00:00"/>
    <d v="2017-06-16T00:00:00"/>
    <d v="2017-06-1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m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poly"/>
  </r>
  <r>
    <n v="133548272"/>
    <s v="NM00614437"/>
    <n v="0"/>
    <s v="No"/>
    <s v="U"/>
    <d v="2017-05-26T00:00:00"/>
    <s v="week 3"/>
    <s v="LOS"/>
    <n v="17"/>
    <x v="1"/>
    <n v="6"/>
    <x v="18"/>
    <d v="2017-06-12T00:00:00"/>
    <d v="2017-06-16T00:00:00"/>
    <d v="2017-06-1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poly"/>
  </r>
  <r>
    <n v="133937360"/>
    <s v="NM00620243"/>
    <n v="1"/>
    <s v="Yes"/>
    <s v="F"/>
    <d v="2017-06-27T00:00:00"/>
    <s v="week 1"/>
    <s v="LOS"/>
    <n v="7"/>
    <x v="1"/>
    <n v="7"/>
    <x v="19"/>
    <d v="2017-07-04T00:00:00"/>
    <d v="2017-07-04T00:00:00"/>
    <d v="2017-07-0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poly"/>
  </r>
  <r>
    <n v="133937360"/>
    <s v="NM00620243"/>
    <n v="0"/>
    <s v="No"/>
    <s v="F"/>
    <d v="2017-06-27T00:00:00"/>
    <s v="week 1"/>
    <s v="LOS"/>
    <n v="7"/>
    <x v="1"/>
    <n v="7"/>
    <x v="19"/>
    <d v="2017-07-04T00:00:00"/>
    <d v="2017-07-04T00:00:00"/>
    <d v="2017-07-08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INTERMEDIATE"/>
    <m/>
    <s v="RESISTANT"/>
    <m/>
    <n v="0"/>
    <s v="poly"/>
  </r>
  <r>
    <n v="135335061"/>
    <s v="NM00633929"/>
    <n v="1"/>
    <s v="Yes"/>
    <s v="M"/>
    <d v="2017-08-17T00:00:00"/>
    <s v="week 1"/>
    <s v="LOS"/>
    <n v="6"/>
    <x v="1"/>
    <n v="8"/>
    <x v="20"/>
    <d v="2017-08-23T00:00:00"/>
    <d v="2017-08-24T00:00:00"/>
    <d v="2017-08-28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INTERMEDIATE"/>
    <m/>
    <s v="RESISTANT"/>
    <m/>
    <n v="0"/>
    <s v="poly"/>
  </r>
  <r>
    <n v="135335061"/>
    <s v="NM00637213"/>
    <n v="1"/>
    <s v="Yes"/>
    <s v="M"/>
    <d v="2017-08-17T00:00:00"/>
    <s v="week 3"/>
    <s v="LOS"/>
    <n v="15"/>
    <x v="1"/>
    <n v="9"/>
    <x v="21"/>
    <d v="2017-09-01T00:00:00"/>
    <d v="2017-09-02T00:00:00"/>
    <d v="2017-09-0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poly"/>
  </r>
  <r>
    <n v="135948151"/>
    <s v="NM00639197"/>
    <n v="1"/>
    <s v="Yes"/>
    <s v="M"/>
    <d v="2017-09-05T00:00:00"/>
    <s v="week 1"/>
    <s v="EOS"/>
    <n v="2"/>
    <x v="1"/>
    <n v="9"/>
    <x v="22"/>
    <d v="2017-09-07T00:00:00"/>
    <d v="2017-09-08T00:00:00"/>
    <d v="2017-09-1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CITROBACTER FREUNDII"/>
    <s v="SENSITIVE"/>
    <m/>
    <s v="RESISTANT"/>
    <m/>
    <m/>
    <s v="RESISTANT"/>
    <m/>
    <s v="SENSITIVE"/>
    <s v="RESISTANT"/>
    <m/>
    <s v="RESISTANT"/>
    <s v="SENSITIVE"/>
    <m/>
    <m/>
    <m/>
    <s v="SENSITIVE"/>
    <m/>
    <m/>
    <s v="SENSITIVE"/>
    <m/>
    <s v="SENSITIVE"/>
    <m/>
    <m/>
    <s v="SENSITIVE"/>
    <m/>
    <m/>
    <m/>
    <m/>
    <s v="SENSITIVE"/>
    <m/>
    <m/>
    <m/>
    <m/>
    <m/>
    <s v="RESISTANT"/>
    <s v="RESISTANT"/>
    <m/>
    <n v="0"/>
    <s v="poly"/>
  </r>
  <r>
    <n v="135948151"/>
    <s v="NM00639197"/>
    <n v="0"/>
    <s v="No"/>
    <s v="M"/>
    <d v="2017-09-05T00:00:00"/>
    <s v="week 1"/>
    <s v="EOS"/>
    <n v="2"/>
    <x v="1"/>
    <n v="9"/>
    <x v="22"/>
    <d v="2017-09-07T00:00:00"/>
    <d v="2017-09-08T00:00:00"/>
    <d v="2017-09-16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SENSITIVE"/>
    <s v="RESISTANT"/>
    <s v="RESISTANT"/>
    <s v="SENSITIVE"/>
    <s v="RESISTANT"/>
    <m/>
    <s v="RESISTANT"/>
    <s v="SENSITIVE"/>
    <m/>
    <m/>
    <s v="SENSITIVE"/>
    <m/>
    <m/>
    <m/>
    <s v="SENSITIVE"/>
    <m/>
    <s v="SENSITIVE"/>
    <m/>
    <m/>
    <s v="SENSITIVE"/>
    <m/>
    <s v="RESISTANT"/>
    <m/>
    <m/>
    <s v="SENSITIVE"/>
    <m/>
    <m/>
    <m/>
    <m/>
    <s v="SENSITIVE"/>
    <m/>
    <s v="SENSITIVE"/>
    <m/>
    <n v="0"/>
    <s v="poly"/>
  </r>
  <r>
    <n v="140293316"/>
    <s v="NM00670203"/>
    <n v="1"/>
    <s v="Yes"/>
    <s v="M"/>
    <d v="2017-12-12T00:00:00"/>
    <s v="week 1"/>
    <s v="LOS"/>
    <n v="3"/>
    <x v="1"/>
    <n v="12"/>
    <x v="23"/>
    <d v="2017-12-15T00:00:00"/>
    <d v="2017-12-26T00:00:00"/>
    <d v="2017-12-3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SUBSP CLOACAE"/>
    <s v="SENSITIVE"/>
    <s v="RESISTANT"/>
    <s v="RESISTANT"/>
    <m/>
    <s v="SENSITIVE"/>
    <s v="SENSITIVE"/>
    <s v="RESISTANT"/>
    <s v="SENSITIVE"/>
    <s v="RESISTANT"/>
    <m/>
    <s v="RESISTANT"/>
    <s v="SENSITIVE"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poly"/>
  </r>
  <r>
    <n v="140293316"/>
    <s v="NM00670203"/>
    <n v="0"/>
    <s v="No"/>
    <s v="M"/>
    <d v="2017-12-12T00:00:00"/>
    <s v="week 1"/>
    <s v="LOS"/>
    <n v="3"/>
    <x v="1"/>
    <n v="12"/>
    <x v="23"/>
    <d v="2017-12-15T00:00:00"/>
    <d v="2017-12-26T00:00:00"/>
    <d v="2017-12-3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poly"/>
  </r>
  <r>
    <n v="140834270"/>
    <s v="NM00682530"/>
    <n v="1"/>
    <s v="Yes"/>
    <s v="F"/>
    <d v="2018-01-25T00:00:00"/>
    <s v="week 1"/>
    <s v="LOS"/>
    <n v="4"/>
    <x v="2"/>
    <n v="1"/>
    <x v="24"/>
    <d v="2018-01-29T00:00:00"/>
    <d v="2018-01-31T00:00:00"/>
    <d v="2018-02-0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poly"/>
  </r>
  <r>
    <n v="140834270"/>
    <s v="NM00683736"/>
    <n v="1"/>
    <s v="Yes"/>
    <s v="F"/>
    <d v="2018-01-25T00:00:00"/>
    <s v="week 1"/>
    <s v="LOS"/>
    <n v="7"/>
    <x v="2"/>
    <n v="2"/>
    <x v="25"/>
    <d v="2018-02-01T00:00:00"/>
    <d v="2018-02-09T00:00:00"/>
    <d v="2018-02-2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poly"/>
  </r>
  <r>
    <n v="141018317"/>
    <s v="NM00682225"/>
    <n v="1"/>
    <s v="Yes"/>
    <s v="M"/>
    <d v="2018-01-28T00:00:00"/>
    <s v="week 1"/>
    <s v="EOS"/>
    <n v="1"/>
    <x v="2"/>
    <n v="1"/>
    <x v="26"/>
    <d v="2018-01-28T00:00:00"/>
    <d v="2018-02-06T00:00:00"/>
    <d v="2018-02-1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6"/>
    <x v="0"/>
    <n v="1"/>
    <s v="SERRATIA FONTICOLA"/>
    <s v="SENSITIVE"/>
    <s v="RESISTANT"/>
    <m/>
    <m/>
    <s v="SENSITIVE"/>
    <s v="SENSITIVE"/>
    <s v="SENSITIVE"/>
    <s v="SENSITIVE"/>
    <s v="RESISTANT"/>
    <m/>
    <s v="RESISTANT"/>
    <s v="SENSITIVE"/>
    <m/>
    <m/>
    <s v="RESISTANT"/>
    <s v="SENSITIVE"/>
    <m/>
    <m/>
    <s v="SENSITIVE"/>
    <m/>
    <s v="INTERMEDIATE"/>
    <m/>
    <m/>
    <s v="SENSITIVE"/>
    <m/>
    <s v="RESISTANT"/>
    <m/>
    <m/>
    <s v="SENSITIVE"/>
    <m/>
    <m/>
    <m/>
    <m/>
    <s v="SENSITIVE"/>
    <m/>
    <s v="SENSITIVE"/>
    <m/>
    <n v="0"/>
    <s v="poly"/>
  </r>
  <r>
    <n v="141018317"/>
    <s v="NM00682225"/>
    <n v="0"/>
    <s v="No"/>
    <s v="M"/>
    <d v="2018-01-28T00:00:00"/>
    <s v="week 1"/>
    <s v="EOS"/>
    <n v="1"/>
    <x v="2"/>
    <n v="1"/>
    <x v="26"/>
    <d v="2018-01-28T00:00:00"/>
    <d v="2018-02-06T00:00:00"/>
    <d v="2018-02-1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SENSITIVE"/>
    <s v="SENSITIVE"/>
    <m/>
    <s v="SENSITIVE"/>
    <s v="SENSITIVE"/>
    <s v="SENSITIVE"/>
    <s v="SENSITIVE"/>
    <s v="SENSITIVE"/>
    <m/>
    <s v="SENSITIVE"/>
    <m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RESISTANT"/>
    <m/>
    <n v="0"/>
    <s v="poly"/>
  </r>
  <r>
    <n v="147494025"/>
    <s v="NM00746779"/>
    <n v="1"/>
    <s v="Yes"/>
    <s v="M"/>
    <d v="2018-08-07T00:00:00"/>
    <s v="week 1"/>
    <s v="LOS"/>
    <n v="7"/>
    <x v="2"/>
    <n v="8"/>
    <x v="27"/>
    <d v="2018-08-14T00:00:00"/>
    <d v="2018-08-15T00:00:00"/>
    <d v="2018-08-20T00:00:00"/>
    <s v="CAPRICORN"/>
    <s v="POLOKWANE"/>
    <s v="MANKWENG HOSPITAL"/>
    <s v="NEONATAL WARD"/>
    <s v="BLOOD CULTURE"/>
    <s v="SEPSIS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s v="RESISTANT"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poly"/>
  </r>
  <r>
    <n v="147494025"/>
    <s v="NM00746779"/>
    <n v="0"/>
    <s v="No"/>
    <s v="M"/>
    <d v="2018-08-07T00:00:00"/>
    <s v="week 1"/>
    <s v="LOS"/>
    <n v="7"/>
    <x v="2"/>
    <n v="8"/>
    <x v="27"/>
    <d v="2018-08-14T00:00:00"/>
    <d v="2018-08-15T00:00:00"/>
    <d v="2018-08-20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SENSITIVE"/>
    <m/>
    <s v="RESISTANT"/>
    <m/>
    <m/>
    <s v="RESISTANT"/>
    <m/>
    <m/>
    <m/>
    <m/>
    <s v="RESISTANT"/>
    <m/>
    <m/>
    <m/>
    <m/>
    <s v="SENSITIVE"/>
    <m/>
    <s v="RESISTANT"/>
    <m/>
    <n v="0"/>
    <s v="poly"/>
  </r>
  <r>
    <n v="147740469"/>
    <s v="NM00748623"/>
    <n v="1"/>
    <s v="Yes"/>
    <s v="U"/>
    <d v="2018-07-27T00:00:00"/>
    <s v="week 3"/>
    <s v="LOS"/>
    <n v="21"/>
    <x v="2"/>
    <n v="8"/>
    <x v="28"/>
    <d v="2018-08-17T00:00:00"/>
    <d v="2018-08-18T00:00:00"/>
    <d v="2018-08-23T00:00:00"/>
    <s v="CAPRICORN"/>
    <s v="POLOKWANE"/>
    <s v="MANKWENG HOSPITAL"/>
    <s v="NEONATAL WARD"/>
    <s v="BLOOD CULTURE"/>
    <s v="FREETEXT DIAGNOSIS:"/>
    <s v="M155"/>
    <s v="AUTOMATED CULTURE"/>
    <s v="NFGNB"/>
    <s v="NFGNB"/>
    <n v="0"/>
    <x v="0"/>
    <x v="5"/>
    <x v="0"/>
    <n v="1"/>
    <s v="ACINETOBACTER LWOFFII"/>
    <s v="SENSITIVE"/>
    <m/>
    <m/>
    <m/>
    <s v="SENSITIVE"/>
    <m/>
    <m/>
    <s v="RESISTANT"/>
    <m/>
    <m/>
    <m/>
    <s v="SENSITIVE"/>
    <m/>
    <m/>
    <m/>
    <m/>
    <m/>
    <m/>
    <s v="SENSITIVE"/>
    <m/>
    <s v="SENSITIVE"/>
    <s v="SENSITIVE"/>
    <m/>
    <s v="SENSITIVE"/>
    <m/>
    <m/>
    <m/>
    <m/>
    <s v="SENSITIVE"/>
    <m/>
    <m/>
    <m/>
    <m/>
    <m/>
    <s v="SENSITIVE"/>
    <s v="RESISTANT"/>
    <m/>
    <n v="0"/>
    <s v="poly"/>
  </r>
  <r>
    <n v="147740469"/>
    <s v="NM00748623"/>
    <n v="0"/>
    <s v="No"/>
    <s v="U"/>
    <d v="2018-07-27T00:00:00"/>
    <s v="week 3"/>
    <s v="LOS"/>
    <n v="21"/>
    <x v="2"/>
    <n v="8"/>
    <x v="28"/>
    <d v="2018-08-17T00:00:00"/>
    <d v="2018-08-18T00:00:00"/>
    <d v="2018-08-23T00:00:00"/>
    <s v="CAPRICORN"/>
    <s v="POLOKWANE"/>
    <s v="MANKWENG HOSPITAL"/>
    <s v="NEONATAL WARD"/>
    <s v="BLOOD CULTURE"/>
    <s v="FREETEXT DIAGNOSIS: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poly"/>
  </r>
  <r>
    <n v="148538318"/>
    <s v="NM00765080"/>
    <n v="1"/>
    <s v="Yes"/>
    <s v="F"/>
    <d v="2018-09-20T00:00:00"/>
    <s v="week 2"/>
    <s v="LOS"/>
    <n v="11"/>
    <x v="2"/>
    <n v="10"/>
    <x v="29"/>
    <d v="2018-10-01T00:00:00"/>
    <d v="2018-10-02T00:00:00"/>
    <d v="2018-10-05T00:00:00"/>
    <s v="CAPRICORN"/>
    <s v="POLOKWANE"/>
    <s v="MANKWENG HOSPITAL"/>
    <s v="NEONATAL WARD"/>
    <s v="BLOOD CULTURE"/>
    <s v="NNJ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poly"/>
  </r>
  <r>
    <n v="148538318"/>
    <s v="NM00765080"/>
    <n v="0"/>
    <s v="No"/>
    <s v="F"/>
    <d v="2018-09-20T00:00:00"/>
    <s v="week 2"/>
    <s v="LOS"/>
    <n v="11"/>
    <x v="2"/>
    <n v="10"/>
    <x v="29"/>
    <d v="2018-10-01T00:00:00"/>
    <d v="2018-10-02T00:00:00"/>
    <d v="2018-10-05T00:00:00"/>
    <s v="CAPRICORN"/>
    <s v="POLOKWANE"/>
    <s v="MANKWENG HOSPITAL"/>
    <s v="NEONATAL WARD"/>
    <s v="BLOOD CULTURE"/>
    <s v="NNJ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INTERMEDIATE"/>
    <m/>
    <s v="RESISTANT"/>
    <m/>
    <m/>
    <s v="RESISTANT"/>
    <m/>
    <m/>
    <m/>
    <m/>
    <s v="RESISTANT"/>
    <m/>
    <m/>
    <m/>
    <m/>
    <s v="SENSITIVE"/>
    <m/>
    <s v="RESISTANT"/>
    <m/>
    <n v="0"/>
    <s v="poly"/>
  </r>
  <r>
    <n v="149142626"/>
    <s v="NM00767917"/>
    <n v="1"/>
    <s v="Yes"/>
    <s v="F"/>
    <d v="2018-10-04T00:00:00"/>
    <s v="week 1"/>
    <s v="LOS"/>
    <n v="4"/>
    <x v="2"/>
    <n v="10"/>
    <x v="30"/>
    <d v="2018-10-08T00:00:00"/>
    <d v="2018-10-09T00:00:00"/>
    <d v="2018-10-1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SENSITIVE"/>
    <s v="SENSITIVE"/>
    <s v="RESISTANT"/>
    <s v="SENSITIVE"/>
    <m/>
    <m/>
    <s v="SENSITIVE"/>
    <n v="0"/>
    <s v="poly"/>
  </r>
  <r>
    <n v="149142626"/>
    <s v="NM00767917"/>
    <n v="0"/>
    <s v="No"/>
    <s v="F"/>
    <d v="2018-10-04T00:00:00"/>
    <s v="week 1"/>
    <s v="LOS"/>
    <n v="4"/>
    <x v="2"/>
    <n v="10"/>
    <x v="30"/>
    <d v="2018-10-08T00:00:00"/>
    <d v="2018-10-09T00:00:00"/>
    <d v="2018-10-1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poly"/>
  </r>
  <r>
    <n v="149263163"/>
    <s v="NM00769157"/>
    <n v="1"/>
    <s v="Yes"/>
    <s v="M"/>
    <d v="2018-10-09T00:00:00"/>
    <s v="week 1"/>
    <s v="EOS"/>
    <n v="1"/>
    <x v="2"/>
    <n v="10"/>
    <x v="31"/>
    <d v="2018-10-10T00:00:00"/>
    <d v="2018-10-11T00:00:00"/>
    <d v="2018-10-1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poly"/>
  </r>
  <r>
    <n v="149263163"/>
    <s v="NM00769157"/>
    <n v="0"/>
    <s v="No"/>
    <s v="M"/>
    <d v="2018-10-09T00:00:00"/>
    <s v="week 1"/>
    <s v="EOS"/>
    <n v="1"/>
    <x v="2"/>
    <n v="10"/>
    <x v="31"/>
    <d v="2018-10-10T00:00:00"/>
    <d v="2018-10-11T00:00:00"/>
    <d v="2018-10-1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m/>
    <m/>
    <s v="RESISTANT"/>
    <m/>
    <m/>
    <m/>
    <s v="RESISTANT"/>
    <m/>
    <m/>
    <m/>
    <m/>
    <m/>
    <m/>
    <s v="SENSITIVE"/>
    <m/>
    <s v="RESISTANT"/>
    <s v="RESISTANT"/>
    <m/>
    <m/>
    <m/>
    <m/>
    <m/>
    <m/>
    <m/>
    <m/>
    <m/>
    <m/>
    <m/>
    <m/>
    <m/>
    <s v="RESISTANT"/>
    <m/>
    <n v="0"/>
    <s v="poly"/>
  </r>
  <r>
    <n v="149337752"/>
    <s v="NM00777136"/>
    <n v="1"/>
    <s v="Yes"/>
    <s v="M"/>
    <d v="2018-10-21T00:00:00"/>
    <s v="week 2"/>
    <s v="LOS"/>
    <n v="11"/>
    <x v="2"/>
    <n v="11"/>
    <x v="32"/>
    <d v="2018-11-01T00:00:00"/>
    <d v="2018-11-02T00:00:00"/>
    <d v="2018-11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SENSITIVE"/>
    <s v="SENSITIVE"/>
    <s v="RESISTANT"/>
    <s v="SENSITIVE"/>
    <m/>
    <m/>
    <s v="SENSITIVE"/>
    <n v="0"/>
    <s v="poly"/>
  </r>
  <r>
    <n v="149337752"/>
    <s v="NM00777136"/>
    <n v="0"/>
    <s v="No"/>
    <s v="M"/>
    <d v="2018-10-21T00:00:00"/>
    <s v="week 2"/>
    <s v="LOS"/>
    <n v="11"/>
    <x v="2"/>
    <n v="11"/>
    <x v="32"/>
    <d v="2018-11-01T00:00:00"/>
    <d v="2018-11-02T00:00:00"/>
    <d v="2018-11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INTERMEDIATE"/>
    <m/>
    <m/>
    <m/>
    <m/>
    <s v="SENSITIVE"/>
    <m/>
    <s v="SENSITIVE"/>
    <m/>
    <n v="0"/>
    <s v="poly"/>
  </r>
  <r>
    <n v="149437861"/>
    <s v="NM00776066"/>
    <n v="1"/>
    <s v="Yes"/>
    <s v="M"/>
    <d v="2018-10-29T00:00:00"/>
    <s v="week 1"/>
    <s v="EOS"/>
    <n v="1"/>
    <x v="2"/>
    <n v="10"/>
    <x v="33"/>
    <d v="2018-10-29T00:00:00"/>
    <d v="2018-10-30T00:00:00"/>
    <d v="2018-11-04T00:00:00"/>
    <s v="CAPRICORN"/>
    <s v="POLOKWANE"/>
    <s v="MANKWENG HOSPITAL"/>
    <s v="NEONATAL WARD"/>
    <s v="BLOOD CULTURE"/>
    <s v="BBA"/>
    <s v="M155"/>
    <s v="AUTOMATED CULTURE"/>
    <s v="ENTCO"/>
    <s v="ENTCO"/>
    <n v="1"/>
    <x v="0"/>
    <x v="3"/>
    <x v="0"/>
    <n v="1"/>
    <s v="ENTEROCOCCUS HIRAE"/>
    <m/>
    <m/>
    <s v="SENSITIVE"/>
    <m/>
    <m/>
    <m/>
    <m/>
    <m/>
    <m/>
    <m/>
    <m/>
    <s v="SENSITIVE"/>
    <m/>
    <m/>
    <m/>
    <m/>
    <s v="SENSITIVE"/>
    <m/>
    <m/>
    <s v="SENSITIVE"/>
    <m/>
    <m/>
    <s v="SENSITIVE"/>
    <m/>
    <m/>
    <m/>
    <m/>
    <s v="SENSITIVE"/>
    <m/>
    <m/>
    <s v="SENSITIVE"/>
    <m/>
    <s v="SENSITIVE"/>
    <s v="SENSITIVE"/>
    <m/>
    <m/>
    <s v="SENSITIVE"/>
    <n v="0"/>
    <s v="poly"/>
  </r>
  <r>
    <n v="149437861"/>
    <s v="NM00776066"/>
    <n v="0"/>
    <s v="No"/>
    <s v="M"/>
    <d v="2018-10-29T00:00:00"/>
    <s v="week 1"/>
    <s v="EOS"/>
    <n v="1"/>
    <x v="2"/>
    <n v="10"/>
    <x v="33"/>
    <d v="2018-10-29T00:00:00"/>
    <d v="2018-10-30T00:00:00"/>
    <d v="2018-11-04T00:00:00"/>
    <s v="CAPRICORN"/>
    <s v="POLOKWANE"/>
    <s v="MANKWENG HOSPITAL"/>
    <s v="NEONATAL WARD"/>
    <s v="BLOOD CULTURE"/>
    <s v="BBA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SENSITIVE"/>
    <s v="SENSITIVE"/>
    <s v="RESISTANT"/>
    <s v="SENSITIVE"/>
    <s v="RESISTANT"/>
    <m/>
    <s v="RESISTANT"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poly"/>
  </r>
  <r>
    <n v="149453553"/>
    <s v="NM00777094"/>
    <n v="1"/>
    <s v="Yes"/>
    <s v="F"/>
    <d v="2018-10-21T00:00:00"/>
    <s v="week 2"/>
    <s v="LOS"/>
    <n v="11"/>
    <x v="2"/>
    <n v="11"/>
    <x v="32"/>
    <d v="2018-11-01T00:00:00"/>
    <d v="2018-11-02T00:00:00"/>
    <d v="2018-11-09T00:00:00"/>
    <s v="CAPRICORN"/>
    <s v="POLOKWANE"/>
    <s v="MANKWENG HOSPITAL"/>
    <s v="NEONATAL WARD"/>
    <s v="BLOOD CULTURE"/>
    <s v="SEPSIS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poly"/>
  </r>
  <r>
    <n v="149453553"/>
    <s v="NM00777094"/>
    <n v="0"/>
    <s v="No"/>
    <s v="F"/>
    <d v="2018-10-21T00:00:00"/>
    <s v="week 2"/>
    <s v="LOS"/>
    <n v="11"/>
    <x v="2"/>
    <n v="11"/>
    <x v="32"/>
    <d v="2018-11-01T00:00:00"/>
    <d v="2018-11-02T00:00:00"/>
    <d v="2018-11-09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poly"/>
  </r>
  <r>
    <n v="150396857"/>
    <s v="NM00789611"/>
    <n v="1"/>
    <s v="Yes"/>
    <s v="M"/>
    <d v="2018-11-22T00:00:00"/>
    <s v="week 2"/>
    <s v="LOS"/>
    <n v="13"/>
    <x v="2"/>
    <n v="12"/>
    <x v="34"/>
    <d v="2018-12-05T00:00:00"/>
    <d v="2018-12-07T00:00:00"/>
    <d v="2018-12-2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RESISTANT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poly"/>
  </r>
  <r>
    <n v="150396857"/>
    <s v="NM00789611"/>
    <n v="0"/>
    <s v="No"/>
    <s v="M"/>
    <d v="2018-11-22T00:00:00"/>
    <s v="week 2"/>
    <s v="LOS"/>
    <n v="13"/>
    <x v="2"/>
    <n v="12"/>
    <x v="34"/>
    <d v="2018-12-05T00:00:00"/>
    <d v="2018-12-07T00:00:00"/>
    <d v="2018-12-2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RESISTANT"/>
    <s v="RESISTANT"/>
    <s v="RESISTANT"/>
    <m/>
    <s v="RESISTANT"/>
    <s v="RESISTANT"/>
    <s v="RESISTANT"/>
    <s v="RESISTANT"/>
    <s v="RESISTANT"/>
    <m/>
    <s v="RESISTANT"/>
    <s v="SENSITIVE"/>
    <m/>
    <m/>
    <m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poly"/>
  </r>
  <r>
    <n v="150761946"/>
    <s v="NM00786970"/>
    <n v="1"/>
    <s v="Yes"/>
    <s v="F"/>
    <d v="2018-11-28T00:00:00"/>
    <s v="week 1"/>
    <s v="EOS"/>
    <n v="1"/>
    <x v="2"/>
    <n v="11"/>
    <x v="35"/>
    <d v="2018-11-28T00:00:00"/>
    <d v="2018-11-30T00:00:00"/>
    <d v="2018-12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6"/>
    <x v="0"/>
    <n v="1"/>
    <s v="SERRATIA MARCESCENS"/>
    <s v="SENSITIVE"/>
    <s v="RESISTANT"/>
    <m/>
    <m/>
    <s v="SENSITIVE"/>
    <s v="SENSITIVE"/>
    <s v="RESISTANT"/>
    <s v="SENSITIVE"/>
    <s v="RESISTANT"/>
    <m/>
    <s v="RESISTANT"/>
    <s v="SENSITIVE"/>
    <m/>
    <m/>
    <m/>
    <s v="SENSITIVE"/>
    <m/>
    <m/>
    <s v="SENSITIVE"/>
    <m/>
    <m/>
    <m/>
    <m/>
    <s v="SENSITIVE"/>
    <m/>
    <s v="RESISTANT"/>
    <m/>
    <m/>
    <m/>
    <m/>
    <m/>
    <m/>
    <m/>
    <s v="SENSITIVE"/>
    <m/>
    <s v="SENSITIVE"/>
    <m/>
    <n v="0"/>
    <s v="poly"/>
  </r>
  <r>
    <n v="150761946"/>
    <s v="NM00786970"/>
    <n v="0"/>
    <s v="No"/>
    <s v="F"/>
    <d v="2018-11-28T00:00:00"/>
    <s v="week 1"/>
    <s v="EOS"/>
    <n v="1"/>
    <x v="2"/>
    <n v="11"/>
    <x v="35"/>
    <d v="2018-11-28T00:00:00"/>
    <d v="2018-11-30T00:00:00"/>
    <d v="2018-12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poly"/>
  </r>
  <r>
    <n v="150869649"/>
    <s v="NM00792106"/>
    <n v="1"/>
    <s v="Yes"/>
    <s v="M"/>
    <d v="2018-12-12T00:00:00"/>
    <s v="week 1"/>
    <s v="EOS"/>
    <n v="1"/>
    <x v="2"/>
    <n v="12"/>
    <x v="36"/>
    <d v="2018-12-12T00:00:00"/>
    <d v="2018-12-14T00:00:00"/>
    <d v="2018-12-2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RESISTANT"/>
    <s v="SENSITIVE"/>
    <m/>
    <s v="RESISTANT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RESISTANT"/>
    <m/>
    <n v="0"/>
    <s v="poly"/>
  </r>
  <r>
    <n v="150869649"/>
    <s v="NM00792106"/>
    <n v="0"/>
    <s v="No"/>
    <s v="M"/>
    <d v="2018-12-12T00:00:00"/>
    <s v="week 1"/>
    <s v="EOS"/>
    <n v="1"/>
    <x v="2"/>
    <n v="12"/>
    <x v="36"/>
    <d v="2018-12-12T00:00:00"/>
    <d v="2018-12-14T00:00:00"/>
    <d v="2018-12-21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m/>
    <m/>
    <s v="SENSITIVE"/>
    <m/>
    <m/>
    <m/>
    <s v="SENSITIVE"/>
    <m/>
    <m/>
    <m/>
    <m/>
    <s v="SENSITIVE"/>
    <m/>
    <s v="SENSITIVE"/>
    <m/>
    <m/>
    <m/>
    <m/>
    <s v="SENSITIVE"/>
    <m/>
    <s v="SENSITIVE"/>
    <m/>
    <s v="SENSITIVE"/>
    <m/>
    <s v="SENSITIVE"/>
    <s v="SENSITIVE"/>
    <n v="0"/>
    <s v="poly"/>
  </r>
  <r>
    <n v="151064998"/>
    <s v="NM00792673"/>
    <n v="1"/>
    <s v="Yes"/>
    <s v="M"/>
    <d v="2018-12-10T00:00:00"/>
    <s v="week 1"/>
    <s v="LOS"/>
    <n v="4"/>
    <x v="2"/>
    <n v="12"/>
    <x v="37"/>
    <d v="2018-12-14T00:00:00"/>
    <d v="2018-12-15T00:00:00"/>
    <d v="2018-12-19T00:00:00"/>
    <s v="CAPRICORN"/>
    <s v="POLOKWANE"/>
    <s v="MANKWENG HOSPITAL"/>
    <s v="NEONATAL WARD"/>
    <s v="BLOOD CULTURE"/>
    <s v="FREETEXT DIAGNOSIS: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poly"/>
  </r>
  <r>
    <n v="151064998"/>
    <s v="NM00792673"/>
    <n v="0"/>
    <s v="No"/>
    <s v="M"/>
    <d v="2018-12-10T00:00:00"/>
    <s v="week 1"/>
    <s v="LOS"/>
    <n v="4"/>
    <x v="2"/>
    <n v="12"/>
    <x v="37"/>
    <d v="2018-12-14T00:00:00"/>
    <d v="2018-12-15T00:00:00"/>
    <d v="2018-12-19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poly"/>
  </r>
  <r>
    <n v="151492559"/>
    <s v="NM00796927"/>
    <n v="1"/>
    <s v="Yes"/>
    <s v="F"/>
    <d v="2018-12-27T00:00:00"/>
    <s v="week 1"/>
    <s v="LOS"/>
    <n v="3"/>
    <x v="2"/>
    <n v="12"/>
    <x v="38"/>
    <d v="2018-12-31T00:00:00"/>
    <d v="2019-01-01T00:00:00"/>
    <d v="2019-01-06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poly"/>
  </r>
  <r>
    <n v="151492559"/>
    <s v="NM00796927"/>
    <n v="0"/>
    <s v="No"/>
    <s v="F"/>
    <d v="2018-12-27T00:00:00"/>
    <s v="week 1"/>
    <s v="LOS"/>
    <n v="3"/>
    <x v="2"/>
    <n v="12"/>
    <x v="38"/>
    <d v="2018-12-31T00:00:00"/>
    <d v="2019-01-01T00:00:00"/>
    <d v="2019-01-06T00:00:00"/>
    <s v="CAPRICORN"/>
    <s v="POLOKWANE"/>
    <s v="MANKWENG HOSPITAL"/>
    <s v="NEONATAL WARD"/>
    <s v="BLOOD CULTURE"/>
    <s v="SEPSIS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RESISTANT"/>
    <s v="SENSITIVE"/>
    <m/>
    <s v="SENSITIVE"/>
    <m/>
    <n v="0"/>
    <s v="poly"/>
  </r>
  <r>
    <n v="152022178"/>
    <s v="NM00806097"/>
    <n v="1"/>
    <s v="Yes"/>
    <s v="F"/>
    <d v="2019-01-16T00:00:00"/>
    <s v="week 2"/>
    <s v="LOS"/>
    <n v="8"/>
    <x v="3"/>
    <n v="1"/>
    <x v="39"/>
    <d v="2019-01-24T00:00:00"/>
    <d v="2019-01-25T00:00:00"/>
    <d v="2019-01-3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m/>
    <m/>
    <m/>
    <s v="RESISTANT"/>
    <s v="SENSITIVE"/>
    <s v="SENSITIVE"/>
    <s v="SENSITIVE"/>
    <m/>
    <m/>
    <s v="SENSITIVE"/>
    <n v="0"/>
    <s v="poly"/>
  </r>
  <r>
    <n v="152022178"/>
    <s v="NM00806097"/>
    <n v="0"/>
    <s v="No"/>
    <s v="F"/>
    <d v="2019-01-16T00:00:00"/>
    <s v="week 2"/>
    <s v="LOS"/>
    <n v="8"/>
    <x v="3"/>
    <n v="1"/>
    <x v="39"/>
    <d v="2019-01-24T00:00:00"/>
    <d v="2019-01-25T00:00:00"/>
    <d v="2019-01-3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poly"/>
  </r>
  <r>
    <n v="152667119"/>
    <s v="NM00818154"/>
    <n v="1"/>
    <s v="Yes"/>
    <s v="F"/>
    <d v="2019-02-14T00:00:00"/>
    <s v="week 2"/>
    <s v="LOS"/>
    <n v="8"/>
    <x v="3"/>
    <n v="2"/>
    <x v="40"/>
    <d v="2019-02-22T00:00:00"/>
    <d v="2019-02-25T00:00:00"/>
    <d v="2019-03-02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m/>
    <m/>
    <s v="RESISTANT"/>
    <m/>
    <m/>
    <m/>
    <s v="RESISTANT"/>
    <m/>
    <m/>
    <s v="SENSITIVE"/>
    <m/>
    <m/>
    <m/>
    <m/>
    <m/>
    <s v="RESISTANT"/>
    <m/>
    <m/>
    <s v="RESISTANT"/>
    <m/>
    <m/>
    <m/>
    <m/>
    <s v="RESISTANT"/>
    <m/>
    <m/>
    <m/>
    <m/>
    <m/>
    <m/>
    <s v="SENSITIVE"/>
    <m/>
    <n v="0"/>
    <s v="poly"/>
  </r>
  <r>
    <n v="152667119"/>
    <s v="NM00818154"/>
    <n v="0"/>
    <s v="No"/>
    <s v="F"/>
    <d v="2019-02-14T00:00:00"/>
    <s v="week 2"/>
    <s v="LOS"/>
    <n v="8"/>
    <x v="3"/>
    <n v="2"/>
    <x v="40"/>
    <d v="2019-02-22T00:00:00"/>
    <d v="2019-02-25T00:00:00"/>
    <d v="2019-03-02T00:00:00"/>
    <s v="CAPRICORN"/>
    <s v="POLOKWANE"/>
    <s v="MANKWENG HOSPITAL"/>
    <s v="NEONATAL WARD"/>
    <s v="BLOOD CULTURE"/>
    <s v="SEPSIS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poly"/>
  </r>
  <r>
    <n v="152753478"/>
    <s v="NM00815487"/>
    <n v="1"/>
    <s v="Yes"/>
    <s v="M"/>
    <d v="2019-02-14T00:00:00"/>
    <s v="week 1"/>
    <s v="EOS"/>
    <n v="2"/>
    <x v="3"/>
    <n v="2"/>
    <x v="41"/>
    <d v="2019-02-16T00:00:00"/>
    <d v="2019-02-19T00:00:00"/>
    <d v="2019-02-27T00:00:00"/>
    <s v="CAPRICORN"/>
    <s v="POLOKWANE"/>
    <s v="MANKWENG HOSPITAL"/>
    <s v="NEONATAL WARD"/>
    <s v="BLOOD CULTURE"/>
    <s v="RD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poly"/>
  </r>
  <r>
    <n v="152753478"/>
    <s v="NM00816899"/>
    <n v="1"/>
    <s v="Yes"/>
    <s v="F"/>
    <d v="2019-02-14T00:00:00"/>
    <s v="week 1"/>
    <s v="LOS"/>
    <n v="6"/>
    <x v="3"/>
    <n v="2"/>
    <x v="42"/>
    <d v="2019-02-20T00:00:00"/>
    <d v="2019-02-21T00:00:00"/>
    <d v="2019-02-2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RESISTANT"/>
    <m/>
    <n v="0"/>
    <s v="poly"/>
  </r>
  <r>
    <n v="152930198"/>
    <s v="NM00815489"/>
    <n v="1"/>
    <s v="Yes"/>
    <s v="M"/>
    <d v="2019-02-09T00:00:00"/>
    <s v="week 1"/>
    <s v="LOS"/>
    <n v="7"/>
    <x v="3"/>
    <n v="2"/>
    <x v="41"/>
    <d v="2019-02-16T00:00:00"/>
    <d v="2019-02-19T00:00:00"/>
    <d v="2019-02-22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RESISTANT"/>
    <m/>
    <m/>
    <s v="SENSITIVE"/>
    <m/>
    <m/>
    <m/>
    <m/>
    <s v="SENSITIVE"/>
    <m/>
    <m/>
    <s v="SENSITIVE"/>
    <s v="SENSITIVE"/>
    <s v="SENSITIVE"/>
    <s v="SENSITIVE"/>
    <m/>
    <m/>
    <s v="SENSITIVE"/>
    <n v="0"/>
    <s v="poly"/>
  </r>
  <r>
    <n v="152930198"/>
    <s v="NM00815489"/>
    <n v="0"/>
    <s v="No"/>
    <s v="M"/>
    <d v="2019-02-09T00:00:00"/>
    <s v="week 1"/>
    <s v="LOS"/>
    <n v="7"/>
    <x v="3"/>
    <n v="2"/>
    <x v="41"/>
    <d v="2019-02-16T00:00:00"/>
    <d v="2019-02-19T00:00:00"/>
    <d v="2019-02-22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poly"/>
  </r>
  <r>
    <n v="153548057"/>
    <s v="NM00828086"/>
    <n v="1"/>
    <s v="Yes"/>
    <s v="M"/>
    <d v="2019-03-11T00:00:00"/>
    <s v="week 2"/>
    <s v="LOS"/>
    <n v="8"/>
    <x v="3"/>
    <n v="3"/>
    <x v="43"/>
    <d v="2019-03-19T00:00:00"/>
    <d v="2019-03-21T00:00:00"/>
    <d v="2019-03-25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poly"/>
  </r>
  <r>
    <n v="153548057"/>
    <s v="NM00828086"/>
    <n v="0"/>
    <s v="No"/>
    <s v="M"/>
    <d v="2019-03-11T00:00:00"/>
    <s v="week 2"/>
    <s v="LOS"/>
    <n v="8"/>
    <x v="3"/>
    <n v="3"/>
    <x v="43"/>
    <d v="2019-03-19T00:00:00"/>
    <d v="2019-03-21T00:00:00"/>
    <d v="2019-03-25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0"/>
    <s v="poly"/>
  </r>
  <r>
    <n v="154532945"/>
    <s v="NM00839505"/>
    <n v="1"/>
    <s v="Yes"/>
    <s v="M"/>
    <d v="2019-04-08T00:00:00"/>
    <s v="week 2"/>
    <s v="LOS"/>
    <n v="8"/>
    <x v="3"/>
    <n v="4"/>
    <x v="44"/>
    <d v="2019-04-16T00:00:00"/>
    <d v="2019-04-17T00:00:00"/>
    <d v="2019-04-2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poly"/>
  </r>
  <r>
    <n v="154532945"/>
    <s v="NM00839505"/>
    <n v="0"/>
    <s v="No"/>
    <s v="M"/>
    <d v="2019-04-08T00:00:00"/>
    <s v="week 2"/>
    <s v="LOS"/>
    <n v="8"/>
    <x v="3"/>
    <n v="4"/>
    <x v="44"/>
    <d v="2019-04-16T00:00:00"/>
    <d v="2019-04-17T00:00:00"/>
    <d v="2019-04-2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SENSITIVE"/>
    <m/>
    <n v="0"/>
    <s v="poly"/>
  </r>
  <r>
    <n v="156168215"/>
    <s v="NM00865121"/>
    <n v="1"/>
    <s v="Yes"/>
    <s v="M"/>
    <d v="2019-06-17T00:00:00"/>
    <s v="week 1"/>
    <s v="LOS"/>
    <n v="6"/>
    <x v="3"/>
    <n v="6"/>
    <x v="45"/>
    <d v="2019-06-23T00:00:00"/>
    <d v="2019-06-27T00:00:00"/>
    <d v="2019-07-03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m/>
    <m/>
    <m/>
    <s v="RESISTANT"/>
    <s v="SENSITIVE"/>
    <s v="SENSITIVE"/>
    <s v="SENSITIVE"/>
    <m/>
    <m/>
    <s v="SENSITIVE"/>
    <n v="0"/>
    <s v="poly"/>
  </r>
  <r>
    <n v="156168215"/>
    <s v="NM00865121"/>
    <n v="0"/>
    <s v="No"/>
    <s v="M"/>
    <d v="2019-06-17T00:00:00"/>
    <s v="week 1"/>
    <s v="LOS"/>
    <n v="6"/>
    <x v="3"/>
    <n v="6"/>
    <x v="45"/>
    <d v="2019-06-23T00:00:00"/>
    <d v="2019-06-27T00:00:00"/>
    <d v="2019-07-03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OZAENAE"/>
    <s v="RESISTANT"/>
    <s v="RESISTANT"/>
    <s v="RESISTANT"/>
    <m/>
    <s v="RESISTANT"/>
    <s v="RESISTANT"/>
    <s v="RESISTANT"/>
    <s v="RESISTANT"/>
    <s v="RESISTANT"/>
    <m/>
    <s v="RESISTANT"/>
    <s v="RESISTANT"/>
    <m/>
    <m/>
    <m/>
    <s v="RESISTANT"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poly"/>
  </r>
  <r>
    <n v="156683534"/>
    <s v="NM00868704"/>
    <n v="1"/>
    <s v="Yes"/>
    <s v="M"/>
    <d v="2019-06-27T00:00:00"/>
    <s v="week 1"/>
    <s v="LOS"/>
    <n v="5"/>
    <x v="3"/>
    <n v="7"/>
    <x v="46"/>
    <d v="2019-07-02T00:00:00"/>
    <d v="2019-07-03T00:00:00"/>
    <d v="2019-07-06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poly"/>
  </r>
  <r>
    <n v="156683534"/>
    <s v="NM00868704"/>
    <n v="0"/>
    <s v="No"/>
    <s v="M"/>
    <d v="2019-06-27T00:00:00"/>
    <s v="week 1"/>
    <s v="LOS"/>
    <n v="5"/>
    <x v="3"/>
    <n v="7"/>
    <x v="46"/>
    <d v="2019-07-02T00:00:00"/>
    <d v="2019-07-03T00:00:00"/>
    <d v="2019-07-06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poly"/>
  </r>
  <r>
    <n v="156693471"/>
    <s v="NM00956347"/>
    <n v="1"/>
    <s v="Yes"/>
    <s v="M"/>
    <d v="2020-02-04T00:00:00"/>
    <s v="week 1"/>
    <s v="LOS"/>
    <n v="4"/>
    <x v="4"/>
    <n v="2"/>
    <x v="47"/>
    <d v="2020-02-09T00:00:00"/>
    <d v="2020-02-10T00:00:00"/>
    <d v="2020-02-14T00:00:00"/>
    <s v="CAPRICORN"/>
    <s v="POLOKWANE"/>
    <s v="MANKWENG HOSPITAL"/>
    <s v="NEONATAL WARD"/>
    <s v="BLOOD CULTURE"/>
    <s v="LA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0"/>
    <s v="poly"/>
  </r>
  <r>
    <n v="156693471"/>
    <s v="NM00957531"/>
    <n v="1"/>
    <s v="Yes"/>
    <s v="M"/>
    <d v="2020-02-05T00:00:00"/>
    <s v="week 1"/>
    <s v="LOS"/>
    <n v="7"/>
    <x v="4"/>
    <n v="2"/>
    <x v="48"/>
    <d v="2020-02-12T00:00:00"/>
    <d v="2020-02-13T00:00:00"/>
    <d v="2020-02-15T00:00:00"/>
    <s v="CAPRICORN"/>
    <s v="POLOKWANE"/>
    <s v="MANKWENG HOSPITAL"/>
    <s v="NEONATAL WARD"/>
    <s v="BLOOD CULTURE"/>
    <s v="LOS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poly"/>
  </r>
  <r>
    <n v="156701343"/>
    <s v="NM00868276"/>
    <n v="1"/>
    <s v="Yes"/>
    <s v="F"/>
    <d v="2019-06-26T00:00:00"/>
    <s v="week 1"/>
    <s v="LOS"/>
    <n v="5"/>
    <x v="3"/>
    <n v="7"/>
    <x v="49"/>
    <d v="2019-07-01T00:00:00"/>
    <d v="2019-07-02T00:00:00"/>
    <d v="2019-07-06T00:00:00"/>
    <s v="CAPRICORN"/>
    <s v="POLOKWANE"/>
    <s v="MANKWENG HOSPITAL"/>
    <s v="NEONATAL WARD"/>
    <s v="BLOOD CULTURE"/>
    <s v="SEPSIS"/>
    <s v="M155"/>
    <s v="AUTOMATED CULTURE"/>
    <s v="ENTER"/>
    <s v="ENTER"/>
    <n v="0"/>
    <x v="0"/>
    <x v="4"/>
    <x v="0"/>
    <n v="1"/>
    <s v="KLEBSIELLA OXYTOCA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poly"/>
  </r>
  <r>
    <n v="156701343"/>
    <s v="NM00869873"/>
    <n v="1"/>
    <s v="Yes"/>
    <s v="F"/>
    <d v="2019-06-26T00:00:00"/>
    <s v="week 2"/>
    <s v="LOS"/>
    <n v="8"/>
    <x v="3"/>
    <n v="7"/>
    <x v="50"/>
    <d v="2019-07-04T00:00:00"/>
    <d v="2019-07-05T00:00:00"/>
    <d v="2019-07-08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poly"/>
  </r>
  <r>
    <n v="157100849"/>
    <s v="NM00872334"/>
    <n v="1"/>
    <s v="Yes"/>
    <s v="F"/>
    <d v="2019-07-10T00:00:00"/>
    <s v="week 1"/>
    <s v="EOS"/>
    <n v="1"/>
    <x v="3"/>
    <n v="7"/>
    <x v="51"/>
    <d v="2019-07-10T00:00:00"/>
    <d v="2019-07-11T00:00:00"/>
    <d v="2019-07-15T00:00:00"/>
    <s v="CAPRICORN"/>
    <s v="POLOKWANE"/>
    <s v="MANKWENG HOSPITAL"/>
    <s v="NEONATAL WARD"/>
    <s v="BLOOD CULTURE"/>
    <s v="FREETEXT DIAGNOSIS:"/>
    <s v="M155"/>
    <s v="AUTOMATED CULTURE"/>
    <s v="ENTCO"/>
    <s v="ENTCO"/>
    <n v="1"/>
    <x v="0"/>
    <x v="3"/>
    <x v="0"/>
    <n v="1"/>
    <s v="ENTEROCOCCUS CASSELIFLAVU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RESISTANT"/>
    <n v="0"/>
    <s v="poly"/>
  </r>
  <r>
    <n v="157100849"/>
    <s v="NM00872334"/>
    <n v="0"/>
    <s v="No"/>
    <s v="F"/>
    <d v="2019-07-10T00:00:00"/>
    <s v="week 1"/>
    <s v="EOS"/>
    <n v="1"/>
    <x v="3"/>
    <n v="7"/>
    <x v="51"/>
    <d v="2019-07-10T00:00:00"/>
    <d v="2019-07-11T00:00:00"/>
    <d v="2019-07-15T00:00:00"/>
    <s v="CAPRICORN"/>
    <s v="POLOKWANE"/>
    <s v="MANKWENG HOSPITAL"/>
    <s v="NEONATAL WARD"/>
    <s v="BLOOD CULTURE"/>
    <s v="FREETEXT DIAGNOSIS:"/>
    <s v="M155"/>
    <s v="AUTOMATED CULTURE"/>
    <s v="ENTER"/>
    <s v="ENTER"/>
    <n v="0"/>
    <x v="0"/>
    <x v="4"/>
    <x v="0"/>
    <n v="1"/>
    <s v="MORGANELLA MORGANII SUBSP MORGANII"/>
    <s v="SENSITIVE"/>
    <s v="RESISTANT"/>
    <s v="RESISTANT"/>
    <m/>
    <s v="SENSITIVE"/>
    <s v="SENSITIVE"/>
    <s v="SENSITIVE"/>
    <s v="SENSITIVE"/>
    <s v="RESISTANT"/>
    <m/>
    <s v="RESISTANT"/>
    <s v="SENSITIVE"/>
    <m/>
    <m/>
    <m/>
    <s v="SENSITIVE"/>
    <m/>
    <m/>
    <s v="SENSITIVE"/>
    <m/>
    <s v="SENSITIVE"/>
    <m/>
    <m/>
    <s v="SENSITIVE"/>
    <m/>
    <s v="RESISTANT"/>
    <m/>
    <m/>
    <s v="SENSITIVE"/>
    <m/>
    <m/>
    <m/>
    <m/>
    <s v="RESISTANT"/>
    <m/>
    <s v="RESISTANT"/>
    <m/>
    <n v="0"/>
    <s v="poly"/>
  </r>
  <r>
    <n v="160258119"/>
    <s v="NM00920918"/>
    <n v="1"/>
    <s v="Yes"/>
    <s v="M"/>
    <d v="2019-11-04T00:00:00"/>
    <s v="week 1"/>
    <s v="EOS"/>
    <n v="2"/>
    <x v="3"/>
    <n v="11"/>
    <x v="52"/>
    <d v="2019-11-06T00:00:00"/>
    <d v="2019-11-10T00:00:00"/>
    <d v="2019-11-10T00:00:00"/>
    <s v="CAPRICORN"/>
    <s v="POLOKWANE"/>
    <s v="MANKWENG HOSPITAL"/>
    <s v="NEONATAL WARD"/>
    <s v="BLOOD CULTURE"/>
    <s v="RDS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RESISTANT"/>
    <s v="SENSITIVE"/>
    <n v="0"/>
    <s v="poly"/>
  </r>
  <r>
    <n v="160258119"/>
    <s v="NM00922566"/>
    <n v="1"/>
    <s v="Yes"/>
    <s v="M"/>
    <d v="2019-11-04T00:00:00"/>
    <s v="week 1"/>
    <s v="LOS"/>
    <n v="5"/>
    <x v="3"/>
    <n v="11"/>
    <x v="53"/>
    <d v="2019-11-09T00:00:00"/>
    <d v="2019-11-11T00:00:00"/>
    <d v="2019-11-1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poly"/>
  </r>
  <r>
    <n v="160422545"/>
    <s v="NM00918362"/>
    <n v="1"/>
    <s v="Yes"/>
    <s v="M"/>
    <d v="2019-10-29T00:00:00"/>
    <s v="week 1"/>
    <s v="EOS"/>
    <n v="1"/>
    <x v="3"/>
    <n v="10"/>
    <x v="54"/>
    <d v="2019-10-30T00:00:00"/>
    <d v="2019-10-31T00:00:00"/>
    <d v="2019-11-05T00:00:00"/>
    <s v="CAPRICORN"/>
    <s v="POLOKWANE"/>
    <s v="MANKWENG HOSPITAL"/>
    <s v="NEONATAL WARD"/>
    <s v="BLOOD CULTURE"/>
    <s v="FREETEXT DIAGNOSIS: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RESISTANT"/>
    <m/>
    <n v="0"/>
    <s v="poly"/>
  </r>
  <r>
    <n v="160422545"/>
    <s v="NM00918362"/>
    <n v="0"/>
    <s v="No"/>
    <s v="M"/>
    <d v="2019-10-29T00:00:00"/>
    <s v="week 1"/>
    <s v="EOS"/>
    <n v="1"/>
    <x v="3"/>
    <n v="10"/>
    <x v="54"/>
    <d v="2019-10-30T00:00:00"/>
    <d v="2019-10-31T00:00:00"/>
    <d v="2019-11-05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0"/>
    <s v="poly"/>
  </r>
  <r>
    <n v="160562166"/>
    <s v="NM00918369"/>
    <n v="1"/>
    <s v="Yes"/>
    <s v="M"/>
    <d v="2019-10-29T00:00:00"/>
    <s v="week 1"/>
    <s v="EOS"/>
    <n v="1"/>
    <x v="3"/>
    <n v="10"/>
    <x v="54"/>
    <d v="2019-10-30T00:00:00"/>
    <d v="2019-10-31T00:00:00"/>
    <d v="2019-11-05T00:00:00"/>
    <s v="CAPRICORN"/>
    <s v="POLOKWANE"/>
    <s v="MANKWENG HOSPITAL"/>
    <s v="NEONATAL WARD"/>
    <s v="BLOOD CULTURE"/>
    <s v="FREETEXT DIAGNOSIS: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RESISTANT"/>
    <m/>
    <n v="0"/>
    <s v="poly"/>
  </r>
  <r>
    <n v="160562166"/>
    <s v="NM00918369"/>
    <n v="0"/>
    <s v="No"/>
    <s v="M"/>
    <d v="2019-10-29T00:00:00"/>
    <s v="week 1"/>
    <s v="EOS"/>
    <n v="1"/>
    <x v="3"/>
    <n v="10"/>
    <x v="54"/>
    <d v="2019-10-30T00:00:00"/>
    <d v="2019-10-31T00:00:00"/>
    <d v="2019-11-05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0"/>
    <s v="poly"/>
  </r>
  <r>
    <n v="160993989"/>
    <s v="NM00925957"/>
    <n v="1"/>
    <s v="Yes"/>
    <s v="F"/>
    <d v="2019-11-05T00:00:00"/>
    <s v="week 2"/>
    <s v="LOS"/>
    <n v="13"/>
    <x v="3"/>
    <n v="11"/>
    <x v="55"/>
    <d v="2019-11-18T00:00:00"/>
    <d v="2019-11-20T00:00:00"/>
    <d v="2019-11-2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0"/>
    <s v="poly"/>
  </r>
  <r>
    <n v="160993989"/>
    <s v="NM00925957"/>
    <n v="0"/>
    <s v="No"/>
    <s v="F"/>
    <d v="2019-11-05T00:00:00"/>
    <s v="week 2"/>
    <s v="LOS"/>
    <n v="13"/>
    <x v="3"/>
    <n v="11"/>
    <x v="55"/>
    <d v="2019-11-18T00:00:00"/>
    <d v="2019-11-20T00:00:00"/>
    <d v="2019-11-26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SENSITIVE"/>
    <m/>
    <n v="0"/>
    <s v="poly"/>
  </r>
  <r>
    <n v="161330305"/>
    <s v="NM00931111"/>
    <n v="1"/>
    <s v="Yes"/>
    <s v="M"/>
    <d v="2019-11-19T00:00:00"/>
    <s v="week 2"/>
    <s v="LOS"/>
    <n v="12"/>
    <x v="3"/>
    <n v="12"/>
    <x v="56"/>
    <d v="2019-12-01T00:00:00"/>
    <d v="2019-12-02T00:00:00"/>
    <d v="2019-12-06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0"/>
    <s v="poly"/>
  </r>
  <r>
    <n v="161330305"/>
    <s v="NM00931111"/>
    <n v="0"/>
    <s v="No"/>
    <s v="M"/>
    <d v="2019-11-19T00:00:00"/>
    <s v="week 2"/>
    <s v="LOS"/>
    <n v="12"/>
    <x v="3"/>
    <n v="12"/>
    <x v="56"/>
    <d v="2019-12-01T00:00:00"/>
    <d v="2019-12-02T00:00:00"/>
    <d v="2019-12-06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poly"/>
  </r>
  <r>
    <n v="161715258"/>
    <s v="NM00937766"/>
    <n v="1"/>
    <s v="Yes"/>
    <s v="M"/>
    <d v="2019-11-26T00:00:00"/>
    <s v="week 4"/>
    <s v="LOS"/>
    <n v="23"/>
    <x v="3"/>
    <n v="12"/>
    <x v="57"/>
    <d v="2019-12-19T00:00:00"/>
    <d v="2019-12-20T00:00:00"/>
    <d v="2019-12-2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0"/>
    <s v="poly"/>
  </r>
  <r>
    <n v="161715258"/>
    <s v="NM00937766"/>
    <n v="0"/>
    <s v="No"/>
    <s v="M"/>
    <d v="2019-11-26T00:00:00"/>
    <s v="week 4"/>
    <s v="LOS"/>
    <n v="23"/>
    <x v="3"/>
    <n v="12"/>
    <x v="57"/>
    <d v="2019-12-19T00:00:00"/>
    <d v="2019-12-20T00:00:00"/>
    <d v="2019-12-2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poly"/>
  </r>
  <r>
    <n v="161764807"/>
    <s v="NM00938457"/>
    <n v="1"/>
    <s v="Yes"/>
    <s v="F"/>
    <d v="2019-12-17T00:00:00"/>
    <s v="week 1"/>
    <s v="LOS"/>
    <n v="5"/>
    <x v="3"/>
    <n v="12"/>
    <x v="58"/>
    <d v="2019-12-22T00:00:00"/>
    <d v="2019-12-23T00:00:00"/>
    <d v="2019-12-2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RESISTANT"/>
    <m/>
    <n v="0"/>
    <s v="poly"/>
  </r>
  <r>
    <n v="161764807"/>
    <s v="NM00938457"/>
    <n v="0"/>
    <s v="No"/>
    <s v="F"/>
    <d v="2019-12-17T00:00:00"/>
    <s v="week 1"/>
    <s v="LOS"/>
    <n v="5"/>
    <x v="3"/>
    <n v="12"/>
    <x v="58"/>
    <d v="2019-12-22T00:00:00"/>
    <d v="2019-12-23T00:00:00"/>
    <d v="2019-12-2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INTERMEDIATE"/>
    <m/>
    <m/>
    <m/>
    <s v="SENSITIVE"/>
    <m/>
    <m/>
    <s v="SENSITIVE"/>
    <m/>
    <m/>
    <m/>
    <s v="RESISTANT"/>
    <m/>
    <s v="SENSITIVE"/>
    <m/>
    <m/>
    <s v="SENSITIVE"/>
    <m/>
    <m/>
    <m/>
    <m/>
    <s v="INTERMEDIATE"/>
    <m/>
    <m/>
    <m/>
    <m/>
    <s v="RESISTANT"/>
    <m/>
    <s v="RESISTANT"/>
    <m/>
    <n v="0"/>
    <s v="poly"/>
  </r>
  <r>
    <n v="162288381"/>
    <s v="NM00944762"/>
    <n v="1"/>
    <s v="Yes"/>
    <s v="F"/>
    <d v="2020-01-04T00:00:00"/>
    <s v="week 1"/>
    <s v="LOS"/>
    <n v="7"/>
    <x v="4"/>
    <n v="1"/>
    <x v="59"/>
    <d v="2020-01-11T00:00:00"/>
    <d v="2020-01-12T00:00:00"/>
    <d v="2020-01-16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0"/>
    <s v="poly"/>
  </r>
  <r>
    <n v="162288381"/>
    <s v="NM00944762"/>
    <n v="0"/>
    <s v="No"/>
    <s v="F"/>
    <d v="2020-01-04T00:00:00"/>
    <s v="week 1"/>
    <s v="LOS"/>
    <n v="7"/>
    <x v="4"/>
    <n v="1"/>
    <x v="59"/>
    <d v="2020-01-11T00:00:00"/>
    <d v="2020-01-12T00:00:00"/>
    <d v="2020-01-16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0"/>
    <s v="poly"/>
  </r>
  <r>
    <n v="162398883"/>
    <s v="NM00944700"/>
    <n v="1"/>
    <s v="Yes"/>
    <s v="M"/>
    <d v="2019-12-30T00:00:00"/>
    <s v="week 2"/>
    <s v="LOS"/>
    <n v="12"/>
    <x v="4"/>
    <n v="1"/>
    <x v="59"/>
    <d v="2020-01-11T00:00:00"/>
    <d v="2020-01-12T00:00:00"/>
    <d v="2020-01-16T00:00:00"/>
    <s v="CAPRICORN"/>
    <s v="POLOKWANE"/>
    <s v="MANKWENG HOSPITAL"/>
    <s v="NEONATAL WARD"/>
    <s v="BLOOD CULTURE"/>
    <s v="FREETEXT DIAGNOSIS:"/>
    <s v="M155"/>
    <s v="AUTOMATED CULTURE"/>
    <s v="ENTER"/>
    <s v="ENTER"/>
    <n v="0"/>
    <x v="5"/>
    <x v="1"/>
    <x v="1"/>
    <n v="0"/>
    <s v="ENTEROBACTER ASBURIAE"/>
    <s v="SENSITIVE"/>
    <s v="RESISTANT"/>
    <m/>
    <m/>
    <s v="SENSITIVE"/>
    <s v="SENSITIVE"/>
    <s v="RESISTANT"/>
    <s v="SENSITIVE"/>
    <s v="RESISTANT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poly"/>
  </r>
  <r>
    <n v="162398883"/>
    <s v="NM00944700"/>
    <n v="0"/>
    <s v="No"/>
    <s v="M"/>
    <d v="2019-12-30T00:00:00"/>
    <s v="week 2"/>
    <s v="LOS"/>
    <n v="12"/>
    <x v="4"/>
    <n v="1"/>
    <x v="59"/>
    <d v="2020-01-11T00:00:00"/>
    <d v="2020-01-12T00:00:00"/>
    <d v="2020-01-16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poly"/>
  </r>
  <r>
    <n v="164527686"/>
    <s v="NM00970088"/>
    <n v="1"/>
    <s v="Yes"/>
    <s v="M"/>
    <d v="2020-03-07T00:00:00"/>
    <s v="week 1"/>
    <s v="LOS"/>
    <n v="5"/>
    <x v="4"/>
    <n v="3"/>
    <x v="60"/>
    <d v="2020-03-12T00:00:00"/>
    <d v="2020-03-13T00:00:00"/>
    <d v="2020-03-26T00:00:00"/>
    <s v="CAPRICORN"/>
    <s v="POLOKWANE"/>
    <s v="MANKWENG HOSPITAL"/>
    <s v="NEONATAL WARD"/>
    <s v="BLOOD CULTURE"/>
    <s v="NNJ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64527686"/>
    <s v="NM00970088"/>
    <n v="0"/>
    <s v="No"/>
    <s v="M"/>
    <d v="2020-03-07T00:00:00"/>
    <s v="week 1"/>
    <s v="LOS"/>
    <n v="5"/>
    <x v="4"/>
    <n v="3"/>
    <x v="60"/>
    <d v="2020-03-12T00:00:00"/>
    <d v="2020-03-13T00:00:00"/>
    <d v="2020-03-26T00:00:00"/>
    <s v="CAPRICORN"/>
    <s v="POLOKWANE"/>
    <s v="MANKWENG HOSPITAL"/>
    <s v="NEONATAL WARD"/>
    <s v="BLOOD CULTURE"/>
    <s v="NNJ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m/>
    <m/>
    <s v="RESISTANT"/>
    <m/>
    <m/>
    <m/>
    <s v="SENSITIVE"/>
    <m/>
    <m/>
    <s v="SENSITIVE"/>
    <m/>
    <m/>
    <m/>
    <m/>
    <m/>
    <s v="RESISTANT"/>
    <s v="SENSITIVE"/>
    <m/>
    <s v="RESISTANT"/>
    <m/>
    <m/>
    <m/>
    <m/>
    <s v="RESISTANT"/>
    <m/>
    <m/>
    <m/>
    <m/>
    <m/>
    <s v="SENSITIVE"/>
    <m/>
    <m/>
    <n v="1"/>
    <s v="poly"/>
  </r>
  <r>
    <n v="164686488"/>
    <s v="NM00975218"/>
    <n v="1"/>
    <s v="Yes"/>
    <s v="M"/>
    <d v="2020-03-12T00:00:00"/>
    <s v="week 2"/>
    <s v="LOS"/>
    <n v="12"/>
    <x v="4"/>
    <n v="3"/>
    <x v="61"/>
    <d v="2020-03-24T00:00:00"/>
    <d v="2020-03-26T00:00:00"/>
    <d v="2020-03-3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SENSITIVE"/>
    <s v="SENSITIVE"/>
    <s v="RESISTANT"/>
    <s v="SENSITIVE"/>
    <m/>
    <m/>
    <s v="SENSITIVE"/>
    <n v="1"/>
    <s v="poly"/>
  </r>
  <r>
    <n v="164686488"/>
    <s v="NM00975218"/>
    <n v="0"/>
    <s v="No"/>
    <s v="M"/>
    <d v="2020-03-12T00:00:00"/>
    <s v="week 2"/>
    <s v="LOS"/>
    <n v="12"/>
    <x v="4"/>
    <n v="3"/>
    <x v="61"/>
    <d v="2020-03-24T00:00:00"/>
    <d v="2020-03-26T00:00:00"/>
    <d v="2020-03-3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65373908"/>
    <s v="NM00977485"/>
    <n v="1"/>
    <s v="Yes"/>
    <s v="F"/>
    <d v="2020-03-19T00:00:00"/>
    <s v="week 2"/>
    <s v="LOS"/>
    <n v="12"/>
    <x v="4"/>
    <n v="3"/>
    <x v="62"/>
    <d v="2020-03-31T00:00:00"/>
    <d v="2020-04-01T00:00:00"/>
    <d v="2020-04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65373908"/>
    <s v="NM00977485"/>
    <n v="0"/>
    <s v="No"/>
    <s v="F"/>
    <d v="2020-03-19T00:00:00"/>
    <s v="week 2"/>
    <s v="LOS"/>
    <n v="12"/>
    <x v="4"/>
    <n v="3"/>
    <x v="62"/>
    <d v="2020-03-31T00:00:00"/>
    <d v="2020-04-01T00:00:00"/>
    <d v="2020-04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poly"/>
  </r>
  <r>
    <n v="165555396"/>
    <s v="NM00981616"/>
    <n v="1"/>
    <s v="Yes"/>
    <s v="M"/>
    <d v="2020-03-31T00:00:00"/>
    <s v="week 2"/>
    <s v="LOS"/>
    <n v="14"/>
    <x v="4"/>
    <n v="4"/>
    <x v="63"/>
    <d v="2020-04-14T00:00:00"/>
    <d v="2020-04-17T00:00:00"/>
    <d v="2020-04-24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SENSITIVE"/>
    <n v="1"/>
    <s v="poly"/>
  </r>
  <r>
    <n v="165555396"/>
    <s v="NM00981616"/>
    <n v="0"/>
    <s v="No"/>
    <s v="M"/>
    <d v="2020-03-31T00:00:00"/>
    <s v="week 2"/>
    <s v="LOS"/>
    <n v="14"/>
    <x v="4"/>
    <n v="4"/>
    <x v="63"/>
    <d v="2020-04-14T00:00:00"/>
    <d v="2020-04-17T00:00:00"/>
    <d v="2020-04-24T00:00:00"/>
    <s v="CAPRICORN"/>
    <s v="POLOKWANE"/>
    <s v="MANKWENG HOSPITAL"/>
    <s v="NEONATAL WARD"/>
    <s v="BLOOD CULTURE"/>
    <s v="SEPSIS"/>
    <s v="M155"/>
    <s v="AUTOMATED CULTURE"/>
    <s v="ENTER"/>
    <s v="ENTER"/>
    <n v="0"/>
    <x v="0"/>
    <x v="8"/>
    <x v="0"/>
    <n v="1"/>
    <s v="PANTOEA SPECIES"/>
    <s v="SENSITIVE"/>
    <s v="RESISTANT"/>
    <s v="RESISTANT"/>
    <m/>
    <s v="RESISTANT"/>
    <s v="RESISTANT"/>
    <m/>
    <s v="RESISTANT"/>
    <s v="RESISTANT"/>
    <m/>
    <m/>
    <s v="RESISTANT"/>
    <m/>
    <m/>
    <m/>
    <s v="RESISTANT"/>
    <m/>
    <m/>
    <s v="RESISTANT"/>
    <m/>
    <s v="RESISTANT"/>
    <m/>
    <m/>
    <s v="RESISTANT"/>
    <m/>
    <m/>
    <m/>
    <m/>
    <s v="RESISTANT"/>
    <m/>
    <m/>
    <m/>
    <m/>
    <m/>
    <m/>
    <s v="RESISTANT"/>
    <m/>
    <n v="1"/>
    <s v="poly"/>
  </r>
  <r>
    <n v="165848228"/>
    <s v="NM00987323"/>
    <n v="1"/>
    <s v="Yes"/>
    <s v="M"/>
    <d v="2020-04-29T00:00:00"/>
    <s v="week 1"/>
    <s v="EOS"/>
    <n v="1"/>
    <x v="4"/>
    <n v="4"/>
    <x v="64"/>
    <d v="2020-04-30T00:00:00"/>
    <d v="2020-05-01T00:00:00"/>
    <d v="2020-05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SENSITIVE"/>
    <s v="SENSITIVE"/>
    <s v="RESISTANT"/>
    <s v="SENSITIVE"/>
    <s v="RESISTANT"/>
    <m/>
    <s v="RESISTANT"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1"/>
    <s v="poly"/>
  </r>
  <r>
    <n v="165848228"/>
    <s v="NM00987323"/>
    <n v="0"/>
    <s v="No"/>
    <s v="M"/>
    <d v="2020-04-29T00:00:00"/>
    <s v="week 1"/>
    <s v="EOS"/>
    <n v="1"/>
    <x v="4"/>
    <n v="4"/>
    <x v="64"/>
    <d v="2020-04-30T00:00:00"/>
    <d v="2020-05-01T00:00:00"/>
    <d v="2020-05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RESISTANT"/>
    <m/>
    <m/>
    <s v="SENSITIVE"/>
    <m/>
    <m/>
    <m/>
    <m/>
    <s v="SENSITIVE"/>
    <m/>
    <s v="SENSITIVE"/>
    <m/>
    <n v="1"/>
    <s v="poly"/>
  </r>
  <r>
    <n v="165877999"/>
    <s v="NM00990695"/>
    <n v="1"/>
    <s v="Yes"/>
    <s v="M"/>
    <d v="2020-05-02T00:00:00"/>
    <s v="week 2"/>
    <s v="LOS"/>
    <n v="8"/>
    <x v="4"/>
    <n v="5"/>
    <x v="65"/>
    <d v="2020-05-10T00:00:00"/>
    <d v="2020-05-12T00:00:00"/>
    <d v="2020-05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poly"/>
  </r>
  <r>
    <n v="165877999"/>
    <s v="NM00990695"/>
    <n v="0"/>
    <s v="No"/>
    <s v="M"/>
    <d v="2020-05-02T00:00:00"/>
    <s v="week 2"/>
    <s v="LOS"/>
    <n v="8"/>
    <x v="4"/>
    <n v="5"/>
    <x v="65"/>
    <d v="2020-05-10T00:00:00"/>
    <d v="2020-05-12T00:00:00"/>
    <d v="2020-05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poly"/>
  </r>
  <r>
    <n v="165978665"/>
    <s v="NM00988904"/>
    <n v="1"/>
    <s v="Yes"/>
    <s v="F"/>
    <d v="2020-05-02T00:00:00"/>
    <s v="week 1"/>
    <s v="LOS"/>
    <n v="4"/>
    <x v="4"/>
    <n v="5"/>
    <x v="66"/>
    <d v="2020-05-06T00:00:00"/>
    <d v="2020-05-08T00:00:00"/>
    <d v="2020-05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poly"/>
  </r>
  <r>
    <n v="165978665"/>
    <s v="NM00988904"/>
    <n v="0"/>
    <s v="No"/>
    <s v="F"/>
    <d v="2020-05-02T00:00:00"/>
    <s v="week 1"/>
    <s v="LOS"/>
    <n v="4"/>
    <x v="4"/>
    <n v="5"/>
    <x v="66"/>
    <d v="2020-05-06T00:00:00"/>
    <d v="2020-05-08T00:00:00"/>
    <d v="2020-05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poly"/>
  </r>
  <r>
    <n v="166133266"/>
    <s v="NM00987787"/>
    <n v="1"/>
    <s v="Yes"/>
    <s v="F"/>
    <d v="2020-05-02T00:00:00"/>
    <s v="week 1"/>
    <s v="EOS"/>
    <n v="1"/>
    <x v="4"/>
    <n v="5"/>
    <x v="67"/>
    <d v="2020-05-04T00:00:00"/>
    <d v="2020-05-06T00:00:00"/>
    <d v="2020-05-08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OZAENAE"/>
    <s v="SENSITIVE"/>
    <s v="INTERMEDIATE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poly"/>
  </r>
  <r>
    <n v="166133266"/>
    <s v="NM00991603"/>
    <n v="1"/>
    <s v="Yes"/>
    <s v="F"/>
    <d v="2020-05-02T00:00:00"/>
    <s v="week 2"/>
    <s v="LOS"/>
    <n v="10"/>
    <x v="4"/>
    <n v="5"/>
    <x v="68"/>
    <d v="2020-05-12T00:00:00"/>
    <d v="2020-05-13T00:00:00"/>
    <d v="2020-05-16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poly"/>
  </r>
  <r>
    <n v="166328091"/>
    <s v="NM00994543"/>
    <n v="1"/>
    <s v="Yes"/>
    <s v="M"/>
    <d v="2020-05-13T00:00:00"/>
    <s v="week 1"/>
    <s v="LOS"/>
    <n v="6"/>
    <x v="4"/>
    <n v="5"/>
    <x v="69"/>
    <d v="2020-05-19T00:00:00"/>
    <d v="2020-05-22T00:00:00"/>
    <d v="2020-05-22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66328091"/>
    <s v="NM00997048"/>
    <n v="1"/>
    <s v="Yes"/>
    <s v="M"/>
    <d v="2020-05-13T00:00:00"/>
    <s v="week 2"/>
    <s v="LOS"/>
    <n v="13"/>
    <x v="4"/>
    <n v="5"/>
    <x v="70"/>
    <d v="2020-05-26T00:00:00"/>
    <d v="2020-05-27T00:00:00"/>
    <d v="2020-05-31T00:00:00"/>
    <s v="CAPRICORN"/>
    <s v="POLOKWANE"/>
    <s v="MANKWENG HOSPITAL"/>
    <s v="NEONATAL WARD"/>
    <s v="BLOOD CULTURE"/>
    <s v="SEPSIS"/>
    <s v="M155"/>
    <s v="AUTOMATED CULTURE"/>
    <s v="ENTER"/>
    <s v="ENTER"/>
    <n v="0"/>
    <x v="0"/>
    <x v="6"/>
    <x v="0"/>
    <n v="1"/>
    <s v="SERRATIA MARCESCENS"/>
    <s v="SENSITIVE"/>
    <s v="RESISTANT"/>
    <m/>
    <m/>
    <s v="SENSITIVE"/>
    <s v="SENSITIVE"/>
    <s v="RESISTANT"/>
    <s v="SENSITIVE"/>
    <s v="RESISTANT"/>
    <m/>
    <s v="RESISTANT"/>
    <s v="SENSITIVE"/>
    <m/>
    <m/>
    <m/>
    <s v="SENSITIVE"/>
    <m/>
    <m/>
    <s v="SENSITIVE"/>
    <m/>
    <m/>
    <m/>
    <m/>
    <s v="SENSITIVE"/>
    <m/>
    <s v="RESISTANT"/>
    <m/>
    <m/>
    <m/>
    <m/>
    <m/>
    <m/>
    <m/>
    <s v="SENSITIVE"/>
    <m/>
    <s v="SENSITIVE"/>
    <m/>
    <n v="1"/>
    <s v="poly"/>
  </r>
  <r>
    <n v="166612726"/>
    <s v="NM00996964"/>
    <n v="1"/>
    <s v="Yes"/>
    <s v="F"/>
    <d v="2020-05-17T00:00:00"/>
    <s v="week 2"/>
    <s v="LOS"/>
    <n v="9"/>
    <x v="4"/>
    <n v="5"/>
    <x v="70"/>
    <d v="2020-05-26T00:00:00"/>
    <d v="2020-05-27T00:00:00"/>
    <d v="2020-05-2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66612726"/>
    <s v="NM01001756"/>
    <n v="1"/>
    <s v="Yes"/>
    <s v="F"/>
    <d v="2020-05-17T00:00:00"/>
    <s v="week 4"/>
    <s v="LOS"/>
    <n v="22"/>
    <x v="4"/>
    <n v="6"/>
    <x v="71"/>
    <d v="2020-06-09T00:00:00"/>
    <d v="2020-06-14T00:00:00"/>
    <d v="2020-06-15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RESISTANT"/>
    <s v="RESISTANT"/>
    <s v="RESISTANT"/>
    <m/>
    <s v="RESISTANT"/>
    <s v="RESISTANT"/>
    <m/>
    <m/>
    <m/>
    <m/>
    <m/>
    <m/>
    <s v="RESISTANT"/>
    <m/>
    <s v="INTERMEDIATE"/>
    <m/>
    <m/>
    <s v="RESISTANT"/>
    <m/>
    <s v="RESISTANT"/>
    <m/>
    <m/>
    <s v="RESISTANT"/>
    <m/>
    <m/>
    <m/>
    <m/>
    <s v="SENSITIVE"/>
    <m/>
    <s v="RESISTANT"/>
    <m/>
    <n v="1"/>
    <s v="poly"/>
  </r>
  <r>
    <n v="166657123"/>
    <s v="NM00997694"/>
    <n v="1"/>
    <s v="Yes"/>
    <s v="F"/>
    <d v="2020-05-25T00:00:00"/>
    <s v="week 1"/>
    <s v="EOS"/>
    <n v="2"/>
    <x v="4"/>
    <n v="5"/>
    <x v="72"/>
    <d v="2020-05-28T00:00:00"/>
    <d v="2020-05-29T00:00:00"/>
    <d v="2020-06-02T00:00:00"/>
    <s v="CAPRICORN"/>
    <s v="POLOKWANE"/>
    <s v="MANKWENG HOSPITAL"/>
    <s v="NEONATAL WARD"/>
    <s v="BLOOD CULTURE"/>
    <s v="NCH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66657123"/>
    <s v="NM00997694"/>
    <n v="0"/>
    <s v="No"/>
    <s v="F"/>
    <d v="2020-05-25T00:00:00"/>
    <s v="week 1"/>
    <s v="EOS"/>
    <n v="2"/>
    <x v="4"/>
    <n v="5"/>
    <x v="72"/>
    <d v="2020-05-28T00:00:00"/>
    <d v="2020-05-29T00:00:00"/>
    <d v="2020-06-02T00:00:00"/>
    <s v="CAPRICORN"/>
    <s v="POLOKWANE"/>
    <s v="MANKWENG HOSPITAL"/>
    <s v="NEONATAL WARD"/>
    <s v="BLOOD CULTURE"/>
    <s v="NCH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RESISTANT"/>
    <s v="RESISTANT"/>
    <s v="RESISTANT"/>
    <m/>
    <s v="RESISTANT"/>
    <s v="RESISTANT"/>
    <m/>
    <m/>
    <m/>
    <m/>
    <m/>
    <m/>
    <s v="RESISTANT"/>
    <m/>
    <s v="INTERMEDIATE"/>
    <m/>
    <m/>
    <s v="RESISTANT"/>
    <m/>
    <s v="RESISTANT"/>
    <m/>
    <m/>
    <s v="RESISTANT"/>
    <m/>
    <m/>
    <m/>
    <m/>
    <s v="SENSITIVE"/>
    <m/>
    <s v="RESISTANT"/>
    <m/>
    <n v="1"/>
    <s v="poly"/>
  </r>
  <r>
    <n v="166675489"/>
    <s v="NM00997678"/>
    <n v="1"/>
    <s v="Yes"/>
    <s v="U"/>
    <d v="2020-05-23T00:00:00"/>
    <s v="week 1"/>
    <s v="LOS"/>
    <n v="4"/>
    <x v="4"/>
    <n v="5"/>
    <x v="72"/>
    <d v="2020-05-27T00:00:00"/>
    <d v="2020-05-29T00:00:00"/>
    <d v="2020-06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INTERMEDIAT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poly"/>
  </r>
  <r>
    <n v="166675489"/>
    <s v="NM00997678"/>
    <n v="0"/>
    <s v="No"/>
    <s v="U"/>
    <d v="2020-05-23T00:00:00"/>
    <s v="week 1"/>
    <s v="LOS"/>
    <n v="4"/>
    <x v="4"/>
    <n v="5"/>
    <x v="72"/>
    <d v="2020-05-27T00:00:00"/>
    <d v="2020-05-29T00:00:00"/>
    <d v="2020-06-0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66847877"/>
    <s v="NM00999412"/>
    <n v="1"/>
    <s v="Yes"/>
    <s v="F"/>
    <d v="2020-05-29T00:00:00"/>
    <s v="week 1"/>
    <s v="LOS"/>
    <n v="4"/>
    <x v="4"/>
    <n v="6"/>
    <x v="73"/>
    <d v="2020-06-02T00:00:00"/>
    <d v="2020-06-04T00:00:00"/>
    <d v="2020-06-07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66847877"/>
    <s v="NM01004597"/>
    <n v="1"/>
    <s v="Yes"/>
    <s v="F"/>
    <d v="2020-05-29T00:00:00"/>
    <s v="week 3"/>
    <s v="LOS"/>
    <n v="18"/>
    <x v="4"/>
    <n v="6"/>
    <x v="74"/>
    <d v="2020-06-16T00:00:00"/>
    <d v="2020-06-20T00:00:00"/>
    <d v="2020-06-20T00:00:00"/>
    <s v="CAPRICORN"/>
    <s v="POLOKWANE"/>
    <s v="MANKWENG HOSPITAL"/>
    <s v="NEONATAL WARD"/>
    <s v="BLOOD CULTURE"/>
    <s v="SEPSIS"/>
    <s v="M155"/>
    <s v="AUTOMATED CULTURE"/>
    <s v="ENTER"/>
    <s v="ENTER"/>
    <n v="0"/>
    <x v="0"/>
    <x v="4"/>
    <x v="0"/>
    <n v="1"/>
    <s v="PROTEUS PENNERI"/>
    <s v="SENSITIVE"/>
    <s v="SENSITIVE"/>
    <s v="RESISTANT"/>
    <m/>
    <s v="SENSITIVE"/>
    <s v="SENSITIVE"/>
    <s v="SENSITIVE"/>
    <s v="SENSITIVE"/>
    <s v="RESISTANT"/>
    <m/>
    <s v="RESISTANT"/>
    <s v="SENSITIVE"/>
    <m/>
    <m/>
    <m/>
    <s v="SENSITIVE"/>
    <m/>
    <m/>
    <s v="SENSITIVE"/>
    <m/>
    <s v="RESISTANT"/>
    <m/>
    <m/>
    <s v="SENSITIVE"/>
    <m/>
    <s v="RESISTANT"/>
    <m/>
    <m/>
    <s v="SENSITIVE"/>
    <m/>
    <m/>
    <m/>
    <m/>
    <s v="RESISTANT"/>
    <m/>
    <s v="SENSITIVE"/>
    <m/>
    <n v="1"/>
    <s v="poly"/>
  </r>
  <r>
    <n v="167571027"/>
    <s v="NM01007451"/>
    <n v="1"/>
    <s v="Yes"/>
    <s v="M"/>
    <d v="2020-06-18T00:00:00"/>
    <s v="week 1"/>
    <s v="LOS"/>
    <n v="6"/>
    <x v="4"/>
    <n v="6"/>
    <x v="75"/>
    <d v="2020-06-24T00:00:00"/>
    <d v="2020-06-25T00:00:00"/>
    <d v="2020-06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67571027"/>
    <s v="NM01007451"/>
    <n v="0"/>
    <s v="No"/>
    <s v="M"/>
    <d v="2020-06-18T00:00:00"/>
    <s v="week 1"/>
    <s v="LOS"/>
    <n v="6"/>
    <x v="4"/>
    <n v="6"/>
    <x v="75"/>
    <d v="2020-06-24T00:00:00"/>
    <d v="2020-06-25T00:00:00"/>
    <d v="2020-06-2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67729871"/>
    <s v="NM01011463"/>
    <n v="1"/>
    <s v="Yes"/>
    <s v="M"/>
    <d v="2020-06-30T00:00:00"/>
    <s v="week 1"/>
    <s v="LOS"/>
    <n v="6"/>
    <x v="4"/>
    <n v="7"/>
    <x v="76"/>
    <d v="2020-07-06T00:00:00"/>
    <d v="2020-07-07T00:00:00"/>
    <d v="2020-07-13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m/>
    <m/>
    <m/>
    <m/>
    <m/>
    <m/>
    <m/>
    <m/>
    <m/>
    <m/>
    <m/>
    <m/>
    <m/>
    <m/>
    <m/>
    <m/>
    <m/>
    <m/>
    <m/>
    <m/>
    <s v="SENSITIVE"/>
    <m/>
    <m/>
    <m/>
    <m/>
    <s v="SENSITIVE"/>
    <n v="1"/>
    <s v="poly"/>
  </r>
  <r>
    <n v="167729871"/>
    <s v="NM01011463"/>
    <n v="0"/>
    <s v="No"/>
    <s v="M"/>
    <d v="2020-06-30T00:00:00"/>
    <s v="week 1"/>
    <s v="LOS"/>
    <n v="6"/>
    <x v="4"/>
    <n v="7"/>
    <x v="76"/>
    <d v="2020-07-06T00:00:00"/>
    <d v="2020-07-07T00:00:00"/>
    <d v="2020-07-13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67733878"/>
    <s v="NM01009251"/>
    <n v="1"/>
    <s v="Yes"/>
    <s v="F"/>
    <d v="2020-06-22T00:00:00"/>
    <s v="week 1"/>
    <s v="LOS"/>
    <n v="7"/>
    <x v="4"/>
    <n v="6"/>
    <x v="77"/>
    <d v="2020-06-29T00:00:00"/>
    <d v="2020-07-02T00:00:00"/>
    <d v="2020-07-0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67733878"/>
    <s v="NM01009251"/>
    <n v="0"/>
    <s v="No"/>
    <s v="F"/>
    <d v="2020-06-22T00:00:00"/>
    <s v="week 1"/>
    <s v="LOS"/>
    <n v="7"/>
    <x v="4"/>
    <n v="6"/>
    <x v="77"/>
    <d v="2020-06-29T00:00:00"/>
    <d v="2020-07-02T00:00:00"/>
    <d v="2020-07-0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PSEUDOMONAS AERUGINOSA"/>
    <n v="0"/>
    <x v="6"/>
    <x v="1"/>
    <x v="1"/>
    <n v="0"/>
    <s v="PSEUDOMONAS AERUGINOSA"/>
    <s v="SENSITIVE"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INTERMEDIATE"/>
    <m/>
    <m/>
    <m/>
    <m/>
    <s v="RESISTANT"/>
    <m/>
    <m/>
    <m/>
    <n v="1"/>
    <s v="poly"/>
  </r>
  <r>
    <n v="168432463"/>
    <s v="NM01015571"/>
    <n v="1"/>
    <s v="Yes"/>
    <s v="M"/>
    <d v="2020-07-14T00:00:00"/>
    <s v="week 1"/>
    <s v="EOS"/>
    <n v="1"/>
    <x v="4"/>
    <n v="7"/>
    <x v="78"/>
    <d v="2020-07-15T00:00:00"/>
    <d v="2020-07-17T00:00:00"/>
    <d v="2020-07-2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m/>
    <s v="SENSITIVE"/>
    <m/>
    <m/>
    <s v="SENSITIVE"/>
    <n v="1"/>
    <s v="poly"/>
  </r>
  <r>
    <n v="168432463"/>
    <s v="NM01015571"/>
    <n v="0"/>
    <s v="No"/>
    <s v="M"/>
    <d v="2020-07-14T00:00:00"/>
    <s v="week 1"/>
    <s v="EOS"/>
    <n v="1"/>
    <x v="4"/>
    <n v="7"/>
    <x v="78"/>
    <d v="2020-07-15T00:00:00"/>
    <d v="2020-07-17T00:00:00"/>
    <d v="2020-07-2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SENSITIVE"/>
    <m/>
    <m/>
    <m/>
    <m/>
    <m/>
    <m/>
    <m/>
    <m/>
    <s v="INTERMEDIAT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poly"/>
  </r>
  <r>
    <n v="168562269"/>
    <s v="NM01016654"/>
    <n v="1"/>
    <s v="Yes"/>
    <s v="M"/>
    <d v="2020-07-18T00:00:00"/>
    <s v="week 1"/>
    <s v="EOS"/>
    <n v="1"/>
    <x v="4"/>
    <n v="7"/>
    <x v="79"/>
    <d v="2020-07-18T00:00:00"/>
    <d v="2020-07-23T00:00:00"/>
    <d v="2020-07-27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SENSITIVE"/>
    <n v="1"/>
    <s v="poly"/>
  </r>
  <r>
    <n v="168562269"/>
    <s v="NM01021997"/>
    <n v="1"/>
    <s v="Yes"/>
    <s v="M"/>
    <d v="2020-07-18T00:00:00"/>
    <s v="week 3"/>
    <s v="LOS"/>
    <n v="16"/>
    <x v="4"/>
    <n v="8"/>
    <x v="80"/>
    <d v="2020-08-03T00:00:00"/>
    <d v="2020-08-05T00:00:00"/>
    <d v="2020-08-07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m/>
    <m/>
    <m/>
    <s v="INTERMEDIATE"/>
    <m/>
    <m/>
    <m/>
    <m/>
    <s v="SENSITIVE"/>
    <m/>
    <s v="RESISTANT"/>
    <m/>
    <n v="1"/>
    <s v="poly"/>
  </r>
  <r>
    <n v="168838024"/>
    <s v="NM01022274"/>
    <n v="1"/>
    <s v="Yes"/>
    <s v="M"/>
    <d v="2020-08-04T00:00:00"/>
    <s v="week 1"/>
    <s v="EOS"/>
    <n v="1"/>
    <x v="4"/>
    <n v="8"/>
    <x v="81"/>
    <d v="2020-08-04T00:00:00"/>
    <d v="2020-08-05T00:00:00"/>
    <d v="2020-08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MORGANELLA MORGANII SUBSP MORGANII"/>
    <s v="SENSITIVE"/>
    <s v="RESISTANT"/>
    <s v="RESISTANT"/>
    <m/>
    <s v="SENSITIVE"/>
    <s v="SENSITIVE"/>
    <s v="INTERMEDIATE"/>
    <s v="SENSITIVE"/>
    <s v="RESISTANT"/>
    <m/>
    <s v="RESISTANT"/>
    <s v="SENSITIVE"/>
    <m/>
    <m/>
    <m/>
    <s v="SENSITIVE"/>
    <m/>
    <m/>
    <s v="SENSITIVE"/>
    <m/>
    <s v="SENSITIVE"/>
    <m/>
    <m/>
    <s v="SENSITIVE"/>
    <m/>
    <m/>
    <m/>
    <m/>
    <s v="SENSITIVE"/>
    <m/>
    <m/>
    <m/>
    <m/>
    <s v="SENSITIVE"/>
    <m/>
    <s v="RESISTANT"/>
    <m/>
    <n v="1"/>
    <s v="poly"/>
  </r>
  <r>
    <n v="168838024"/>
    <s v="NM01025477"/>
    <n v="1"/>
    <s v="Yes"/>
    <s v="M"/>
    <d v="2020-08-04T00:00:00"/>
    <s v="week 2"/>
    <s v="LOS"/>
    <n v="8"/>
    <x v="4"/>
    <n v="8"/>
    <x v="82"/>
    <d v="2020-08-12T00:00:00"/>
    <d v="2020-08-13T00:00:00"/>
    <d v="2020-08-1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68976037"/>
    <s v="NM01024847"/>
    <n v="1"/>
    <s v="Yes"/>
    <s v="M"/>
    <d v="2020-08-03T00:00:00"/>
    <s v="week 2"/>
    <s v="LOS"/>
    <n v="8"/>
    <x v="4"/>
    <n v="8"/>
    <x v="83"/>
    <d v="2020-08-11T00:00:00"/>
    <d v="2020-08-12T00:00:00"/>
    <d v="2020-08-1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68976037"/>
    <s v="NM01026917"/>
    <n v="1"/>
    <s v="Yes"/>
    <s v="M"/>
    <d v="2020-08-03T00:00:00"/>
    <s v="week 2"/>
    <s v="LOS"/>
    <n v="13"/>
    <x v="4"/>
    <n v="8"/>
    <x v="84"/>
    <d v="2020-08-16T00:00:00"/>
    <d v="2020-08-18T00:00:00"/>
    <d v="2020-08-2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69193610"/>
    <s v="NM01029514"/>
    <n v="1"/>
    <s v="Yes"/>
    <s v="F"/>
    <d v="2020-08-06T00:00:00"/>
    <s v="week 3"/>
    <s v="LOS"/>
    <n v="16"/>
    <x v="4"/>
    <n v="8"/>
    <x v="85"/>
    <d v="2020-08-22T00:00:00"/>
    <d v="2020-08-23T00:00:00"/>
    <d v="2020-08-27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69193610"/>
    <s v="NM01029514"/>
    <n v="0"/>
    <s v="No"/>
    <s v="F"/>
    <d v="2020-08-06T00:00:00"/>
    <s v="week 3"/>
    <s v="LOS"/>
    <n v="16"/>
    <x v="4"/>
    <n v="8"/>
    <x v="85"/>
    <d v="2020-08-22T00:00:00"/>
    <d v="2020-08-23T00:00:00"/>
    <d v="2020-08-27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69568908"/>
    <s v="NM01035081"/>
    <n v="1"/>
    <s v="Yes"/>
    <s v="F"/>
    <d v="2020-08-28T00:00:00"/>
    <s v="week 2"/>
    <s v="LOS"/>
    <n v="11"/>
    <x v="4"/>
    <n v="9"/>
    <x v="86"/>
    <d v="2020-09-08T00:00:00"/>
    <d v="2020-09-09T00:00:00"/>
    <d v="2020-09-1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poly"/>
  </r>
  <r>
    <n v="169568908"/>
    <s v="NM01035081"/>
    <n v="0"/>
    <s v="No"/>
    <s v="F"/>
    <d v="2020-08-28T00:00:00"/>
    <s v="week 2"/>
    <s v="LOS"/>
    <n v="11"/>
    <x v="4"/>
    <n v="9"/>
    <x v="86"/>
    <d v="2020-09-08T00:00:00"/>
    <d v="2020-09-09T00:00:00"/>
    <d v="2020-09-1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1"/>
    <s v="poly"/>
  </r>
  <r>
    <n v="169646373"/>
    <s v="NM01033775"/>
    <n v="1"/>
    <s v="Yes"/>
    <s v="F"/>
    <d v="2020-08-30T00:00:00"/>
    <s v="week 1"/>
    <s v="LOS"/>
    <n v="5"/>
    <x v="4"/>
    <n v="9"/>
    <x v="87"/>
    <d v="2020-09-04T00:00:00"/>
    <d v="2020-09-05T00:00:00"/>
    <d v="2020-09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m/>
    <m/>
    <m/>
    <s v="INTERMEDIATE"/>
    <m/>
    <m/>
    <m/>
    <m/>
    <s v="SENSITIVE"/>
    <m/>
    <s v="RESISTANT"/>
    <m/>
    <n v="1"/>
    <s v="poly"/>
  </r>
  <r>
    <n v="169646373"/>
    <s v="NM01035591"/>
    <n v="1"/>
    <s v="Yes"/>
    <s v="F"/>
    <d v="2020-08-30T00:00:00"/>
    <s v="week 2"/>
    <s v="LOS"/>
    <n v="10"/>
    <x v="4"/>
    <n v="9"/>
    <x v="88"/>
    <d v="2020-09-09T00:00:00"/>
    <d v="2020-09-11T00:00:00"/>
    <d v="2020-09-1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69646373"/>
    <s v="NM01035591"/>
    <n v="0"/>
    <s v="No"/>
    <s v="F"/>
    <d v="2020-08-30T00:00:00"/>
    <s v="week 2"/>
    <s v="LOS"/>
    <n v="10"/>
    <x v="4"/>
    <n v="9"/>
    <x v="88"/>
    <d v="2020-09-09T00:00:00"/>
    <d v="2020-09-11T00:00:00"/>
    <d v="2020-09-1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s v="SENSITIVE"/>
    <s v="RESISTANT"/>
    <s v="SENSITIVE"/>
    <m/>
    <s v="RESISTANT"/>
    <s v="RESISTANT"/>
    <s v="RESISTANT"/>
    <m/>
    <s v="RESISTANT"/>
    <m/>
    <s v="SENSITIVE"/>
    <s v="RESISTANT"/>
    <s v="RESISTANT"/>
    <m/>
    <m/>
    <s v="RESISTANT"/>
    <s v="RESISTANT"/>
    <s v="RESISTANT"/>
    <m/>
    <s v="SENSITIVE"/>
    <s v="RESISTANT"/>
    <s v="SENSITIVE"/>
    <m/>
    <s v="RESISTANT"/>
    <s v="SENSITIVE"/>
    <n v="1"/>
    <s v="poly"/>
  </r>
  <r>
    <n v="170440167"/>
    <s v="NM01035270"/>
    <n v="1"/>
    <s v="Yes"/>
    <s v="F"/>
    <d v="2020-09-01T00:00:00"/>
    <s v="week 1"/>
    <s v="LOS"/>
    <n v="7"/>
    <x v="4"/>
    <n v="9"/>
    <x v="86"/>
    <d v="2020-09-08T00:00:00"/>
    <d v="2020-09-09T00:00:00"/>
    <d v="2020-09-15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70440167"/>
    <s v="NM01035270"/>
    <n v="0"/>
    <s v="No"/>
    <s v="F"/>
    <d v="2020-09-01T00:00:00"/>
    <s v="week 1"/>
    <s v="LOS"/>
    <n v="7"/>
    <x v="4"/>
    <n v="9"/>
    <x v="86"/>
    <d v="2020-09-08T00:00:00"/>
    <d v="2020-09-09T00:00:00"/>
    <d v="2020-09-15T00:00:00"/>
    <s v="CAPRICORN"/>
    <s v="POLOKWANE"/>
    <s v="MANKWENG HOSPITAL"/>
    <s v="NEONATAL WARD"/>
    <s v="BLOOD CULTURE"/>
    <s v="SEPSIS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RESISTANT"/>
    <s v="SENSITIVE"/>
    <n v="1"/>
    <s v="poly"/>
  </r>
  <r>
    <n v="170948960"/>
    <s v="NM01041438"/>
    <n v="1"/>
    <s v="Yes"/>
    <s v="M"/>
    <d v="2020-09-14T00:00:00"/>
    <s v="week 2"/>
    <s v="LOS"/>
    <n v="9"/>
    <x v="4"/>
    <n v="9"/>
    <x v="89"/>
    <d v="2020-09-23T00:00:00"/>
    <d v="2020-09-25T00:00:00"/>
    <d v="2020-09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70948960"/>
    <s v="NM01041438"/>
    <n v="0"/>
    <s v="No"/>
    <s v="M"/>
    <d v="2020-09-14T00:00:00"/>
    <s v="week 2"/>
    <s v="LOS"/>
    <n v="9"/>
    <x v="4"/>
    <n v="9"/>
    <x v="89"/>
    <d v="2020-09-23T00:00:00"/>
    <d v="2020-09-25T00:00:00"/>
    <d v="2020-09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5"/>
    <x v="1"/>
    <x v="1"/>
    <n v="0"/>
    <s v="ENTEROBACTER AEROGENES"/>
    <s v="SENSITIVE"/>
    <s v="RESISTANT"/>
    <m/>
    <m/>
    <s v="SENSITIVE"/>
    <s v="RESISTANT"/>
    <s v="RESISTANT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poly"/>
  </r>
  <r>
    <n v="171633092"/>
    <s v="NM01051038"/>
    <n v="1"/>
    <s v="Yes"/>
    <s v="F"/>
    <d v="2020-10-13T00:00:00"/>
    <s v="week 1"/>
    <s v="LOS"/>
    <n v="4"/>
    <x v="4"/>
    <n v="10"/>
    <x v="90"/>
    <d v="2020-10-17T00:00:00"/>
    <d v="2020-10-20T00:00:00"/>
    <d v="2020-10-24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SENSITIVE"/>
    <s v="SENSITIVE"/>
    <s v="RESISTANT"/>
    <s v="SENSITIVE"/>
    <m/>
    <m/>
    <s v="SENSITIVE"/>
    <n v="1"/>
    <s v="poly"/>
  </r>
  <r>
    <n v="171633092"/>
    <s v="NM01051038"/>
    <n v="0"/>
    <s v="No"/>
    <s v="F"/>
    <d v="2020-10-13T00:00:00"/>
    <s v="week 1"/>
    <s v="LOS"/>
    <n v="4"/>
    <x v="4"/>
    <n v="10"/>
    <x v="90"/>
    <d v="2020-10-17T00:00:00"/>
    <d v="2020-10-20T00:00:00"/>
    <d v="2020-10-24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poly"/>
  </r>
  <r>
    <n v="171682216"/>
    <s v="NM01048803"/>
    <n v="1"/>
    <s v="Yes"/>
    <s v="M"/>
    <d v="2020-10-12T00:00:00"/>
    <s v="week 1"/>
    <s v="EOS"/>
    <n v="1"/>
    <x v="4"/>
    <n v="10"/>
    <x v="91"/>
    <d v="2020-10-13T00:00:00"/>
    <d v="2020-10-14T00:00:00"/>
    <d v="2020-10-21T00:00:00"/>
    <s v="CAPRICORN"/>
    <s v="POLOKWANE"/>
    <s v="MANKWENG HOSPITAL"/>
    <s v="NEONATAL WARD"/>
    <s v="BLOOD CULTURE"/>
    <s v="SEPSIS"/>
    <s v="M155"/>
    <s v="AUTOMATED CULTURE"/>
    <s v="ENTER"/>
    <s v="ENTER"/>
    <n v="0"/>
    <x v="0"/>
    <x v="4"/>
    <x v="0"/>
    <n v="1"/>
    <s v="LECLERCIA ADECARBOXYLATA"/>
    <s v="SENSITIVE"/>
    <s v="SENSITIVE"/>
    <s v="RESISTANT"/>
    <m/>
    <s v="SENSITIVE"/>
    <s v="INTERMEDIATE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m/>
    <m/>
    <m/>
    <m/>
    <m/>
    <m/>
    <m/>
    <m/>
    <s v="SENSITIVE"/>
    <m/>
    <s v="RESISTANT"/>
    <m/>
    <n v="1"/>
    <s v="poly"/>
  </r>
  <r>
    <n v="171682216"/>
    <s v="NM01051191"/>
    <n v="1"/>
    <s v="Yes"/>
    <s v="M"/>
    <d v="2020-10-12T00:00:00"/>
    <s v="week 1"/>
    <s v="LOS"/>
    <n v="7"/>
    <x v="4"/>
    <n v="10"/>
    <x v="92"/>
    <d v="2020-10-19T00:00:00"/>
    <d v="2020-10-20T00:00:00"/>
    <d v="2020-10-2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s v="RESISTANT"/>
    <m/>
    <s v="INTERMEDIATE"/>
    <s v="RESISTANT"/>
    <s v="RESISTANT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poly"/>
  </r>
  <r>
    <n v="171773049"/>
    <s v="NM01053270"/>
    <n v="1"/>
    <s v="Yes"/>
    <s v="F"/>
    <d v="2020-10-13T00:00:00"/>
    <s v="week 2"/>
    <s v="LOS"/>
    <n v="9"/>
    <x v="4"/>
    <n v="10"/>
    <x v="93"/>
    <d v="2020-10-22T00:00:00"/>
    <d v="2020-10-23T00:00:00"/>
    <d v="2020-10-26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"/>
    <n v="1"/>
    <x v="0"/>
    <x v="4"/>
    <x v="0"/>
    <n v="1"/>
    <s v="COAGULASE NEGATIVE STAPHYLOCOCCUS"/>
    <m/>
    <m/>
    <m/>
    <m/>
    <m/>
    <m/>
    <m/>
    <m/>
    <m/>
    <m/>
    <m/>
    <s v="RESISTANT"/>
    <s v="SENSITIVE"/>
    <s v="RESISTANT"/>
    <m/>
    <m/>
    <s v="RESISTANT"/>
    <s v="SENSITIVE"/>
    <s v="RESISTANT"/>
    <m/>
    <m/>
    <m/>
    <s v="SENSITIVE"/>
    <m/>
    <s v="INTERMEDIATE"/>
    <m/>
    <m/>
    <s v="RESISTANT"/>
    <m/>
    <s v="RESISTANT"/>
    <m/>
    <s v="SENSITIVE"/>
    <s v="RESISTANT"/>
    <s v="SENSITIVE"/>
    <m/>
    <s v="RESISTANT"/>
    <s v="SENSITIVE"/>
    <n v="1"/>
    <s v="poly"/>
  </r>
  <r>
    <n v="171773049"/>
    <s v="NM01053272"/>
    <n v="1"/>
    <s v="Yes"/>
    <s v="F"/>
    <d v="2020-10-13T00:00:00"/>
    <s v="week 2"/>
    <s v="LOS"/>
    <n v="9"/>
    <x v="4"/>
    <n v="10"/>
    <x v="93"/>
    <d v="2020-10-22T00:00:00"/>
    <d v="2020-10-24T00:00:00"/>
    <d v="2020-10-28T00:00:00"/>
    <s v="CAPRICORN"/>
    <s v="POLOKWANE"/>
    <s v="MANKWENG HOSPITAL"/>
    <s v="NEONATAL WARD"/>
    <s v="BLOOD CULTURE"/>
    <s v="NNJ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poly"/>
  </r>
  <r>
    <n v="171951131"/>
    <s v="NM01050992"/>
    <n v="1"/>
    <s v="Yes"/>
    <s v="M"/>
    <d v="2020-10-14T00:00:00"/>
    <s v="week 1"/>
    <s v="LOS"/>
    <n v="3"/>
    <x v="4"/>
    <n v="10"/>
    <x v="90"/>
    <d v="2020-10-17T00:00:00"/>
    <d v="2020-10-22T00:00:00"/>
    <d v="2020-10-25T00:00:00"/>
    <s v="CAPRICORN"/>
    <s v="POLOKWANE"/>
    <s v="MANKWENG HOSPITAL"/>
    <s v="NEONATAL WARD"/>
    <s v="BLOOD CULTURE"/>
    <s v="SEPSIS"/>
    <s v="M155"/>
    <s v="AUTOMATED CULTURE"/>
    <s v="STAPH"/>
    <s v="STAPH"/>
    <n v="1"/>
    <x v="0"/>
    <x v="4"/>
    <x v="0"/>
    <n v="1"/>
    <s v="COAGULASE NEGATIVE STAPHYLOCOCCUS"/>
    <m/>
    <m/>
    <m/>
    <m/>
    <m/>
    <m/>
    <m/>
    <m/>
    <m/>
    <m/>
    <m/>
    <s v="RESISTANT"/>
    <s v="SENSITIVE"/>
    <s v="RESISTANT"/>
    <m/>
    <m/>
    <s v="RESISTANT"/>
    <s v="SENSITIVE"/>
    <s v="RESISTANT"/>
    <m/>
    <m/>
    <m/>
    <s v="SENSITIVE"/>
    <m/>
    <s v="RESISTANT"/>
    <m/>
    <m/>
    <s v="RESISTANT"/>
    <m/>
    <s v="RESISTANT"/>
    <m/>
    <s v="SENSITIVE"/>
    <s v="RESISTANT"/>
    <s v="SENSITIVE"/>
    <m/>
    <s v="RESISTANT"/>
    <s v="SENSITIVE"/>
    <n v="1"/>
    <s v="poly"/>
  </r>
  <r>
    <n v="171951131"/>
    <s v="NM01050992"/>
    <n v="0"/>
    <s v="No"/>
    <s v="M"/>
    <d v="2020-10-14T00:00:00"/>
    <s v="week 1"/>
    <s v="LOS"/>
    <n v="3"/>
    <x v="4"/>
    <n v="10"/>
    <x v="90"/>
    <d v="2020-10-17T00:00:00"/>
    <d v="2020-10-22T00:00:00"/>
    <d v="2020-10-25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72221900"/>
    <s v="NM01060163"/>
    <n v="1"/>
    <s v="Yes"/>
    <s v="M"/>
    <d v="2020-10-26T00:00:00"/>
    <s v="week 3"/>
    <s v="LOS"/>
    <n v="16"/>
    <x v="4"/>
    <n v="11"/>
    <x v="94"/>
    <d v="2020-11-11T00:00:00"/>
    <d v="2020-11-12T00:00:00"/>
    <d v="2020-11-1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poly"/>
  </r>
  <r>
    <n v="172221900"/>
    <s v="NM01060163"/>
    <n v="0"/>
    <s v="No"/>
    <s v="M"/>
    <d v="2020-10-26T00:00:00"/>
    <s v="week 3"/>
    <s v="LOS"/>
    <n v="16"/>
    <x v="4"/>
    <n v="11"/>
    <x v="94"/>
    <d v="2020-11-11T00:00:00"/>
    <d v="2020-11-12T00:00:00"/>
    <d v="2020-11-16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RESISTANT"/>
    <s v="RESISTANT"/>
    <m/>
    <s v="RESISTANT"/>
    <m/>
    <m/>
    <m/>
    <s v="RESISTANT"/>
    <m/>
    <m/>
    <s v="SENSITIVE"/>
    <m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poly"/>
  </r>
  <r>
    <n v="172391541"/>
    <s v="NM01057068"/>
    <n v="1"/>
    <s v="Yes"/>
    <s v="F"/>
    <d v="2020-10-31T00:00:00"/>
    <s v="week 1"/>
    <s v="LOS"/>
    <n v="3"/>
    <x v="4"/>
    <n v="11"/>
    <x v="95"/>
    <d v="2020-11-03T00:00:00"/>
    <d v="2020-11-04T00:00:00"/>
    <d v="2020-11-07T00:00:00"/>
    <s v="CAPRICORN"/>
    <s v="POLOKWANE"/>
    <s v="MANKWENG HOSPITAL"/>
    <s v="NEONATAL WARD"/>
    <s v="BLOOD CULTURE"/>
    <s v="SEPSIS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SENSITIVE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m/>
    <m/>
    <m/>
    <s v="SENSITIVE"/>
    <m/>
    <m/>
    <m/>
    <m/>
    <s v="SENSITIVE"/>
    <m/>
    <s v="RESISTANT"/>
    <m/>
    <n v="1"/>
    <s v="poly"/>
  </r>
  <r>
    <n v="172391541"/>
    <s v="NM01057068"/>
    <n v="0"/>
    <s v="No"/>
    <s v="F"/>
    <d v="2020-10-31T00:00:00"/>
    <s v="week 1"/>
    <s v="LOS"/>
    <n v="3"/>
    <x v="4"/>
    <n v="11"/>
    <x v="95"/>
    <d v="2020-11-03T00:00:00"/>
    <d v="2020-11-04T00:00:00"/>
    <d v="2020-11-07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INTERMEDIATE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m/>
    <m/>
    <m/>
    <s v="SENSITIVE"/>
    <m/>
    <m/>
    <m/>
    <m/>
    <s v="SENSITIVE"/>
    <m/>
    <s v="RESISTANT"/>
    <m/>
    <n v="1"/>
    <s v="poly"/>
  </r>
  <r>
    <n v="172708918"/>
    <s v="NM01064494"/>
    <n v="1"/>
    <s v="Yes"/>
    <s v="M"/>
    <d v="2020-11-18T00:00:00"/>
    <s v="week 1"/>
    <s v="LOS"/>
    <n v="5"/>
    <x v="4"/>
    <n v="11"/>
    <x v="96"/>
    <d v="2020-11-23T00:00:00"/>
    <d v="2020-11-24T00:00:00"/>
    <d v="2020-11-2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SENSITIVE"/>
    <s v="RESISTANT"/>
    <s v="RESISTANT"/>
    <s v="RESISTANT"/>
    <s v="RESISTANT"/>
    <m/>
    <s v="RESISTANT"/>
    <s v="SENSITIVE"/>
    <m/>
    <m/>
    <m/>
    <s v="SENSITIVE"/>
    <m/>
    <m/>
    <s v="SENSITIVE"/>
    <m/>
    <s v="SENSITIVE"/>
    <m/>
    <m/>
    <s v="SENSITIVE"/>
    <m/>
    <m/>
    <m/>
    <m/>
    <m/>
    <m/>
    <m/>
    <m/>
    <m/>
    <m/>
    <m/>
    <s v="RESISTANT"/>
    <m/>
    <n v="1"/>
    <s v="poly"/>
  </r>
  <r>
    <n v="172708918"/>
    <s v="NM01064494"/>
    <n v="0"/>
    <s v="No"/>
    <s v="M"/>
    <d v="2020-11-18T00:00:00"/>
    <s v="week 1"/>
    <s v="LOS"/>
    <n v="5"/>
    <x v="4"/>
    <n v="11"/>
    <x v="96"/>
    <d v="2020-11-23T00:00:00"/>
    <d v="2020-11-24T00:00:00"/>
    <d v="2020-11-28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73044226"/>
    <s v="NM01067361"/>
    <n v="1"/>
    <s v="Yes"/>
    <s v="F"/>
    <d v="2020-11-25T00:00:00"/>
    <s v="week 1"/>
    <s v="LOS"/>
    <n v="5"/>
    <x v="4"/>
    <n v="11"/>
    <x v="97"/>
    <d v="2020-11-30T00:00:00"/>
    <d v="2020-12-01T00:00:00"/>
    <d v="2020-12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m/>
    <m/>
    <m/>
    <m/>
    <m/>
    <m/>
    <m/>
    <m/>
    <m/>
    <m/>
    <m/>
    <m/>
    <m/>
    <m/>
    <m/>
    <m/>
    <m/>
    <m/>
    <m/>
    <m/>
    <s v="SENSITIVE"/>
    <m/>
    <m/>
    <m/>
    <m/>
    <s v="SENSITIVE"/>
    <n v="1"/>
    <s v="poly"/>
  </r>
  <r>
    <n v="173044226"/>
    <s v="NM01067361"/>
    <n v="0"/>
    <s v="No"/>
    <s v="F"/>
    <d v="2020-11-25T00:00:00"/>
    <s v="week 1"/>
    <s v="LOS"/>
    <n v="5"/>
    <x v="4"/>
    <n v="11"/>
    <x v="97"/>
    <d v="2020-11-30T00:00:00"/>
    <d v="2020-12-01T00:00:00"/>
    <d v="2020-12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"/>
    <s v="SENSITIVE"/>
    <s v="RESISTANT"/>
    <s v="RESISTANT"/>
    <m/>
    <s v="RESISTANT"/>
    <s v="RESISTANT"/>
    <m/>
    <s v="RESISTANT"/>
    <s v="RESISTANT"/>
    <m/>
    <m/>
    <s v="RESISTANT"/>
    <m/>
    <m/>
    <m/>
    <s v="SENSITIVE"/>
    <m/>
    <m/>
    <m/>
    <m/>
    <s v="SENSITIVE"/>
    <m/>
    <m/>
    <s v="SENSITIVE"/>
    <m/>
    <m/>
    <m/>
    <m/>
    <m/>
    <m/>
    <m/>
    <m/>
    <m/>
    <m/>
    <m/>
    <s v="RESISTANT"/>
    <m/>
    <n v="1"/>
    <s v="poly"/>
  </r>
  <r>
    <n v="173044226"/>
    <s v="NM01068900"/>
    <n v="1"/>
    <s v="Yes"/>
    <s v="F"/>
    <d v="2020-11-25T00:00:00"/>
    <s v="week 2"/>
    <s v="LOS"/>
    <n v="8"/>
    <x v="4"/>
    <n v="12"/>
    <x v="98"/>
    <d v="2020-12-03T00:00:00"/>
    <d v="2020-12-04T00:00:00"/>
    <d v="2020-12-0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m/>
    <s v="RESISTANT"/>
    <m/>
    <m/>
    <m/>
    <s v="SENSITIVE"/>
    <m/>
    <m/>
    <s v="RESISTANT"/>
    <m/>
    <s v="SENSITIVE"/>
    <m/>
    <m/>
    <s v="SENSITIVE"/>
    <m/>
    <m/>
    <m/>
    <m/>
    <s v="SENSITIVE"/>
    <m/>
    <m/>
    <m/>
    <m/>
    <s v="SENSITIVE"/>
    <m/>
    <s v="RESISTANT"/>
    <m/>
    <n v="1"/>
    <s v="poly"/>
  </r>
  <r>
    <n v="173144821"/>
    <s v="NM01067618"/>
    <n v="1"/>
    <s v="Yes"/>
    <s v="F"/>
    <d v="2020-12-01T00:00:00"/>
    <s v="week 1"/>
    <s v="EOS"/>
    <n v="1"/>
    <x v="4"/>
    <n v="12"/>
    <x v="99"/>
    <d v="2020-12-01T00:00:00"/>
    <d v="2020-12-03T00:00:00"/>
    <d v="2020-12-09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"/>
    <n v="1"/>
    <x v="0"/>
    <x v="4"/>
    <x v="0"/>
    <n v="1"/>
    <s v="COAGULASE NEGATIVE STAPHYLOCOCCUS"/>
    <m/>
    <m/>
    <m/>
    <m/>
    <m/>
    <m/>
    <m/>
    <m/>
    <m/>
    <m/>
    <m/>
    <s v="INTERMEDIATE"/>
    <s v="RESISTANT"/>
    <s v="RESISTANT"/>
    <m/>
    <m/>
    <s v="RESISTANT"/>
    <s v="RESISTANT"/>
    <m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poly"/>
  </r>
  <r>
    <n v="173144821"/>
    <s v="NM01068895"/>
    <n v="1"/>
    <s v="Yes"/>
    <s v="M"/>
    <d v="2020-12-01T00:00:00"/>
    <s v="week 1"/>
    <s v="EOS"/>
    <n v="2"/>
    <x v="4"/>
    <n v="12"/>
    <x v="98"/>
    <d v="2020-12-03T00:00:00"/>
    <d v="2020-12-04T00:00:00"/>
    <d v="2020-12-0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m/>
    <m/>
    <s v="RESISTANT"/>
    <m/>
    <m/>
    <m/>
    <s v="RESISTANT"/>
    <m/>
    <m/>
    <s v="SENSITIVE"/>
    <m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poly"/>
  </r>
  <r>
    <n v="173960952"/>
    <s v="NM01072372"/>
    <n v="1"/>
    <s v="Yes"/>
    <s v="F"/>
    <d v="2020-12-03T00:00:00"/>
    <s v="week 2"/>
    <s v="LOS"/>
    <n v="11"/>
    <x v="4"/>
    <n v="12"/>
    <x v="100"/>
    <d v="2020-12-14T00:00:00"/>
    <d v="2020-12-15T00:00:00"/>
    <d v="2020-12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poly"/>
  </r>
  <r>
    <n v="173960952"/>
    <s v="NM01072372"/>
    <n v="0"/>
    <s v="No"/>
    <s v="F"/>
    <d v="2020-12-03T00:00:00"/>
    <s v="week 2"/>
    <s v="LOS"/>
    <n v="11"/>
    <x v="4"/>
    <n v="12"/>
    <x v="100"/>
    <d v="2020-12-14T00:00:00"/>
    <d v="2020-12-15T00:00:00"/>
    <d v="2020-12-18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poly"/>
  </r>
  <r>
    <n v="173961028"/>
    <s v="NM01074689"/>
    <n v="1"/>
    <s v="Yes"/>
    <s v="F"/>
    <d v="2020-12-14T00:00:00"/>
    <s v="week 1"/>
    <s v="LOS"/>
    <n v="7"/>
    <x v="4"/>
    <n v="12"/>
    <x v="101"/>
    <d v="2020-12-21T00:00:00"/>
    <d v="2020-12-22T00:00:00"/>
    <d v="2021-01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m/>
    <m/>
    <m/>
    <m/>
    <m/>
    <m/>
    <m/>
    <m/>
    <m/>
    <m/>
    <m/>
    <m/>
    <m/>
    <m/>
    <m/>
    <m/>
    <m/>
    <m/>
    <m/>
    <m/>
    <s v="SENSITIVE"/>
    <m/>
    <m/>
    <m/>
    <m/>
    <s v="SENSITIVE"/>
    <n v="1"/>
    <s v="poly"/>
  </r>
  <r>
    <n v="173961028"/>
    <s v="NM01074689"/>
    <n v="0"/>
    <s v="No"/>
    <s v="F"/>
    <d v="2020-12-14T00:00:00"/>
    <s v="week 1"/>
    <s v="LOS"/>
    <n v="7"/>
    <x v="4"/>
    <n v="12"/>
    <x v="101"/>
    <d v="2020-12-21T00:00:00"/>
    <d v="2020-12-22T00:00:00"/>
    <d v="2021-01-0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INTERMEDIATE"/>
    <m/>
    <m/>
    <s v="INTERMEDIATE"/>
    <m/>
    <m/>
    <m/>
    <m/>
    <m/>
    <m/>
    <s v="SENSITIVE"/>
    <m/>
    <m/>
    <m/>
    <s v="RESISTANT"/>
    <m/>
    <s v="SENSITIVE"/>
    <m/>
    <m/>
    <s v="SENSITIVE"/>
    <m/>
    <m/>
    <m/>
    <m/>
    <s v="RESISTANT"/>
    <m/>
    <m/>
    <m/>
    <m/>
    <s v="SENSITIVE"/>
    <m/>
    <s v="SENSITIVE"/>
    <m/>
    <n v="1"/>
    <s v="poly"/>
  </r>
  <r>
    <n v="174018649"/>
    <s v="NM01078719"/>
    <n v="1"/>
    <s v="Yes"/>
    <s v="M"/>
    <d v="2020-12-23T00:00:00"/>
    <s v="week 2"/>
    <s v="LOS"/>
    <n v="12"/>
    <x v="5"/>
    <n v="1"/>
    <x v="102"/>
    <d v="2021-01-04T00:00:00"/>
    <d v="2021-01-05T00:00:00"/>
    <d v="2021-01-1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CITROBACTER SPECIES"/>
    <s v="SENSITIVE"/>
    <m/>
    <s v="RESISTANT"/>
    <m/>
    <s v="SENSITIVE"/>
    <s v="SENSITIVE"/>
    <s v="SENSITIVE"/>
    <m/>
    <s v="SENSITIVE"/>
    <m/>
    <m/>
    <s v="SENSITIVE"/>
    <m/>
    <m/>
    <m/>
    <s v="SENSITIVE"/>
    <m/>
    <m/>
    <s v="SENSITIVE"/>
    <m/>
    <s v="SENSITIVE"/>
    <s v="SENSITIVE"/>
    <m/>
    <s v="SENSITIVE"/>
    <m/>
    <m/>
    <m/>
    <m/>
    <s v="SENSITIVE"/>
    <m/>
    <m/>
    <m/>
    <m/>
    <m/>
    <s v="SENSITIVE"/>
    <s v="RESISTANT"/>
    <m/>
    <n v="1"/>
    <s v="poly"/>
  </r>
  <r>
    <n v="174018649"/>
    <s v="NM01078719"/>
    <n v="0"/>
    <s v="No"/>
    <s v="M"/>
    <d v="2020-12-23T00:00:00"/>
    <s v="week 2"/>
    <s v="LOS"/>
    <n v="12"/>
    <x v="5"/>
    <n v="1"/>
    <x v="102"/>
    <d v="2021-01-04T00:00:00"/>
    <d v="2021-01-05T00:00:00"/>
    <d v="2021-01-1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SENSITIVE"/>
    <s v="SENSITIVE"/>
    <m/>
    <s v="SENSITIVE"/>
    <m/>
    <m/>
    <m/>
    <s v="RESISTANT"/>
    <m/>
    <m/>
    <s v="SENSITIVE"/>
    <m/>
    <m/>
    <m/>
    <s v="SENSITIVE"/>
    <m/>
    <s v="SENSITIVE"/>
    <m/>
    <m/>
    <s v="SENSITIVE"/>
    <m/>
    <m/>
    <m/>
    <m/>
    <m/>
    <m/>
    <m/>
    <m/>
    <m/>
    <s v="SENSITIVE"/>
    <m/>
    <s v="RESISTANT"/>
    <m/>
    <n v="1"/>
    <s v="poly"/>
  </r>
  <r>
    <n v="174207812"/>
    <s v="NM01080920"/>
    <n v="1"/>
    <s v="Yes"/>
    <s v="M"/>
    <d v="2021-01-03T00:00:00"/>
    <s v="week 1"/>
    <s v="LOS"/>
    <n v="5"/>
    <x v="5"/>
    <n v="1"/>
    <x v="103"/>
    <d v="2021-01-08T00:00:00"/>
    <d v="2021-01-09T00:00:00"/>
    <d v="2021-01-19T00:00:00"/>
    <s v="CAPRICORN"/>
    <s v="POLOKWANE"/>
    <s v="MANKWENG HOSPITAL"/>
    <s v="NEONATAL WARD"/>
    <s v="BLOOD CULTURE"/>
    <s v="FREETEXT DIAGNOSIS: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SENSITIVE"/>
    <n v="1"/>
    <s v="poly"/>
  </r>
  <r>
    <n v="174207812"/>
    <s v="NM01080920"/>
    <n v="0"/>
    <s v="No"/>
    <s v="M"/>
    <d v="2021-01-03T00:00:00"/>
    <s v="week 1"/>
    <s v="LOS"/>
    <n v="5"/>
    <x v="5"/>
    <n v="1"/>
    <x v="103"/>
    <d v="2021-01-08T00:00:00"/>
    <d v="2021-01-09T00:00:00"/>
    <d v="2021-01-19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m/>
    <s v="INTERMEDIATE"/>
    <m/>
    <m/>
    <s v="RESISTANT"/>
    <s v="RESISTANT"/>
    <m/>
    <m/>
    <m/>
    <s v="SENSITIVE"/>
    <m/>
    <m/>
    <s v="RESISTANT"/>
    <m/>
    <s v="SENSITIVE"/>
    <m/>
    <m/>
    <s v="SENSITIVE"/>
    <m/>
    <m/>
    <m/>
    <m/>
    <m/>
    <m/>
    <m/>
    <m/>
    <m/>
    <m/>
    <m/>
    <s v="RESISTANT"/>
    <m/>
    <n v="1"/>
    <s v="poly"/>
  </r>
  <r>
    <n v="174207812"/>
    <s v="NM01082483"/>
    <n v="1"/>
    <s v="Yes"/>
    <s v="F"/>
    <d v="2021-01-03T00:00:00"/>
    <s v="week 2"/>
    <s v="LOS"/>
    <n v="9"/>
    <x v="5"/>
    <n v="1"/>
    <x v="104"/>
    <d v="2021-01-12T00:00:00"/>
    <d v="2021-01-13T00:00:00"/>
    <d v="2021-01-1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KLEBSIELLA OXYTOCA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1"/>
    <s v="poly"/>
  </r>
  <r>
    <n v="174207812"/>
    <s v="NM01087342"/>
    <n v="1"/>
    <s v="Yes"/>
    <s v="M"/>
    <d v="2021-01-23T00:00:00"/>
    <s v="week 1"/>
    <s v="EOS"/>
    <n v="2"/>
    <x v="5"/>
    <n v="1"/>
    <x v="105"/>
    <d v="2021-01-25T00:00:00"/>
    <d v="2021-01-26T00:00:00"/>
    <d v="2021-01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74293022"/>
    <s v="NM01077574"/>
    <n v="1"/>
    <s v="Yes"/>
    <s v="F"/>
    <d v="2020-12-19T00:00:00"/>
    <s v="week 2"/>
    <s v="LOS"/>
    <n v="11"/>
    <x v="4"/>
    <n v="12"/>
    <x v="106"/>
    <d v="2020-12-30T00:00:00"/>
    <d v="2020-12-31T00:00:00"/>
    <d v="2021-01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74293022"/>
    <s v="NM01077574"/>
    <n v="0"/>
    <s v="No"/>
    <s v="F"/>
    <d v="2020-12-19T00:00:00"/>
    <s v="week 2"/>
    <s v="LOS"/>
    <n v="11"/>
    <x v="4"/>
    <n v="12"/>
    <x v="106"/>
    <d v="2020-12-30T00:00:00"/>
    <d v="2020-12-31T00:00:00"/>
    <d v="2021-01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RESISTANT"/>
    <s v="RESISTANT"/>
    <s v="RESISTANT"/>
    <m/>
    <s v="RESISTANT"/>
    <s v="RESISTANT"/>
    <m/>
    <m/>
    <m/>
    <s v="RESISTANT"/>
    <m/>
    <m/>
    <s v="SENSITIVE"/>
    <m/>
    <s v="RESISTANT"/>
    <m/>
    <m/>
    <s v="RESISTANT"/>
    <m/>
    <s v="RESISTANT"/>
    <m/>
    <m/>
    <s v="RESISTANT"/>
    <m/>
    <m/>
    <m/>
    <m/>
    <s v="SENSITIVE"/>
    <m/>
    <s v="RESISTANT"/>
    <m/>
    <n v="1"/>
    <s v="poly"/>
  </r>
  <r>
    <n v="174427954"/>
    <s v="NM01080166"/>
    <n v="1"/>
    <s v="Yes"/>
    <s v="F"/>
    <d v="2021-01-03T00:00:00"/>
    <s v="week 1"/>
    <s v="LOS"/>
    <n v="4"/>
    <x v="5"/>
    <n v="1"/>
    <x v="107"/>
    <d v="2021-01-07T00:00:00"/>
    <d v="2021-01-08T00:00:00"/>
    <d v="2021-01-14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RESISTANT"/>
    <s v="SENSITIVE"/>
    <m/>
    <m/>
    <s v="SENSITIVE"/>
    <n v="1"/>
    <s v="poly"/>
  </r>
  <r>
    <n v="174427954"/>
    <s v="NM01083864"/>
    <n v="1"/>
    <s v="Yes"/>
    <s v="F"/>
    <d v="2021-01-03T00:00:00"/>
    <s v="week 2"/>
    <s v="LOS"/>
    <n v="12"/>
    <x v="5"/>
    <n v="1"/>
    <x v="108"/>
    <d v="2021-01-15T00:00:00"/>
    <d v="2021-01-16T00:00:00"/>
    <d v="2021-01-1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m/>
    <s v="SENSITIVE"/>
    <s v="RESISTANT"/>
    <m/>
    <m/>
    <s v="SENSITIVE"/>
    <m/>
    <m/>
    <m/>
    <s v="SENSITIVE"/>
    <m/>
    <m/>
    <s v="RESISTANT"/>
    <m/>
    <s v="SENSITIVE"/>
    <m/>
    <m/>
    <s v="SENSITIVE"/>
    <m/>
    <m/>
    <m/>
    <m/>
    <m/>
    <m/>
    <m/>
    <m/>
    <m/>
    <m/>
    <m/>
    <s v="RESISTANT"/>
    <m/>
    <n v="1"/>
    <s v="poly"/>
  </r>
  <r>
    <n v="174512890"/>
    <s v="NM01078151"/>
    <n v="1"/>
    <s v="Yes"/>
    <s v="M"/>
    <d v="2021-01-01T00:00:00"/>
    <s v="week 1"/>
    <s v="EOS"/>
    <n v="1"/>
    <x v="5"/>
    <n v="1"/>
    <x v="109"/>
    <d v="2021-01-01T00:00:00"/>
    <d v="2021-01-03T00:00:00"/>
    <d v="2021-01-1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8"/>
    <x v="0"/>
    <n v="1"/>
    <s v="PANTOEA SPECIES"/>
    <s v="SENSITIVE"/>
    <s v="SENSITIVE"/>
    <s v="RESISTANT"/>
    <m/>
    <s v="SENSITIVE"/>
    <s v="SENSITIVE"/>
    <m/>
    <s v="SENSITIVE"/>
    <s v="RESISTANT"/>
    <m/>
    <m/>
    <s v="RESISTANT"/>
    <m/>
    <m/>
    <m/>
    <s v="SENSITIVE"/>
    <m/>
    <m/>
    <s v="SENSITIVE"/>
    <m/>
    <m/>
    <m/>
    <m/>
    <s v="SENSITIVE"/>
    <m/>
    <m/>
    <m/>
    <m/>
    <s v="SENSITIVE"/>
    <m/>
    <m/>
    <m/>
    <m/>
    <m/>
    <s v="SENSITIVE"/>
    <s v="RESISTANT"/>
    <m/>
    <n v="1"/>
    <s v="poly"/>
  </r>
  <r>
    <n v="174512890"/>
    <s v="NM01078151"/>
    <n v="0"/>
    <s v="No"/>
    <s v="M"/>
    <d v="2021-01-01T00:00:00"/>
    <s v="week 1"/>
    <s v="EOS"/>
    <n v="1"/>
    <x v="5"/>
    <n v="1"/>
    <x v="109"/>
    <d v="2021-01-01T00:00:00"/>
    <d v="2021-01-03T00:00:00"/>
    <d v="2021-01-1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RESISTANT"/>
    <m/>
    <m/>
    <m/>
    <s v="RESISTANT"/>
    <s v="RESISTANT"/>
    <m/>
    <s v="RESISTANT"/>
    <m/>
    <m/>
    <m/>
    <s v="SENSITIVE"/>
    <m/>
    <m/>
    <s v="SENSITIVE"/>
    <m/>
    <m/>
    <m/>
    <s v="RESISTANT"/>
    <m/>
    <s v="INTERMEDIATE"/>
    <m/>
    <m/>
    <s v="RESISTANT"/>
    <m/>
    <m/>
    <m/>
    <m/>
    <s v="RESISTANT"/>
    <m/>
    <m/>
    <m/>
    <m/>
    <s v="SENSITIVE"/>
    <m/>
    <s v="RESISTANT"/>
    <m/>
    <n v="1"/>
    <s v="poly"/>
  </r>
  <r>
    <n v="175234332"/>
    <s v="NM01090243"/>
    <n v="1"/>
    <s v="Yes"/>
    <s v="F"/>
    <d v="2021-01-14T00:00:00"/>
    <s v="week 3"/>
    <s v="LOS"/>
    <n v="19"/>
    <x v="5"/>
    <n v="2"/>
    <x v="110"/>
    <d v="2021-02-02T00:00:00"/>
    <d v="2021-02-03T00:00:00"/>
    <d v="2021-02-06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m/>
    <m/>
    <m/>
    <m/>
    <m/>
    <m/>
    <m/>
    <m/>
    <s v="RESISTANT"/>
    <m/>
    <m/>
    <s v="SENSITIVE"/>
    <m/>
    <m/>
    <m/>
    <m/>
    <m/>
    <m/>
    <m/>
    <s v="RESISTANT"/>
    <s v="SENSITIVE"/>
    <m/>
    <s v="SENSITIVE"/>
    <m/>
    <m/>
    <s v="SENSITIVE"/>
    <n v="1"/>
    <s v="poly"/>
  </r>
  <r>
    <n v="175234332"/>
    <s v="NM01090243"/>
    <n v="0"/>
    <s v="No"/>
    <s v="F"/>
    <d v="2021-01-14T00:00:00"/>
    <s v="week 3"/>
    <s v="LOS"/>
    <n v="19"/>
    <x v="5"/>
    <n v="2"/>
    <x v="110"/>
    <d v="2021-02-02T00:00:00"/>
    <d v="2021-02-03T00:00:00"/>
    <d v="2021-02-06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SENSITIVE"/>
    <m/>
    <s v="SENSITIVE"/>
    <m/>
    <m/>
    <s v="SENSITIVE"/>
    <m/>
    <m/>
    <m/>
    <m/>
    <s v="SENSITIVE"/>
    <m/>
    <m/>
    <m/>
    <m/>
    <m/>
    <m/>
    <s v="RESISTANT"/>
    <m/>
    <n v="1"/>
    <s v="poly"/>
  </r>
  <r>
    <n v="175238917"/>
    <s v="NM01088588"/>
    <n v="1"/>
    <s v="Yes"/>
    <s v="F"/>
    <d v="2021-01-24T00:00:00"/>
    <s v="week 1"/>
    <s v="LOS"/>
    <n v="4"/>
    <x v="5"/>
    <n v="1"/>
    <x v="111"/>
    <d v="2021-01-28T00:00:00"/>
    <d v="2021-01-29T00:00:00"/>
    <d v="2021-02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SENSITIVE"/>
    <n v="1"/>
    <s v="poly"/>
  </r>
  <r>
    <n v="175238917"/>
    <s v="NM01088588"/>
    <n v="0"/>
    <s v="No"/>
    <s v="F"/>
    <d v="2021-01-24T00:00:00"/>
    <s v="week 1"/>
    <s v="LOS"/>
    <n v="4"/>
    <x v="5"/>
    <n v="1"/>
    <x v="111"/>
    <d v="2021-01-28T00:00:00"/>
    <d v="2021-01-29T00:00:00"/>
    <d v="2021-02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1"/>
    <s v="poly"/>
  </r>
  <r>
    <n v="175575483"/>
    <s v="NM01090892"/>
    <n v="1"/>
    <s v="Yes"/>
    <s v="F"/>
    <d v="2021-02-03T00:00:00"/>
    <s v="week 1"/>
    <s v="EOS"/>
    <n v="1"/>
    <x v="5"/>
    <n v="2"/>
    <x v="112"/>
    <d v="2021-02-03T00:00:00"/>
    <d v="2021-02-04T00:00:00"/>
    <d v="2021-02-1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m/>
    <m/>
    <m/>
    <m/>
    <m/>
    <m/>
    <m/>
    <m/>
    <s v="RESISTANT"/>
    <m/>
    <m/>
    <s v="INTERMEDIATE"/>
    <m/>
    <m/>
    <m/>
    <m/>
    <m/>
    <m/>
    <m/>
    <s v="RESISTANT"/>
    <s v="SENSITIVE"/>
    <m/>
    <m/>
    <m/>
    <m/>
    <s v="SENSITIVE"/>
    <n v="1"/>
    <s v="poly"/>
  </r>
  <r>
    <n v="175575483"/>
    <s v="NM01090892"/>
    <n v="0"/>
    <s v="No"/>
    <s v="F"/>
    <d v="2021-02-03T00:00:00"/>
    <s v="week 1"/>
    <s v="EOS"/>
    <n v="1"/>
    <x v="5"/>
    <n v="2"/>
    <x v="112"/>
    <d v="2021-02-03T00:00:00"/>
    <d v="2021-02-04T00:00:00"/>
    <d v="2021-02-1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1"/>
    <s v="poly"/>
  </r>
  <r>
    <n v="175575483"/>
    <s v="NM01090892"/>
    <n v="0"/>
    <s v="No"/>
    <s v="F"/>
    <d v="2021-02-03T00:00:00"/>
    <s v="week 1"/>
    <s v="EOS"/>
    <n v="1"/>
    <x v="5"/>
    <n v="2"/>
    <x v="112"/>
    <d v="2021-02-03T00:00:00"/>
    <d v="2021-02-04T00:00:00"/>
    <d v="2021-02-1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75676813"/>
    <s v="NM01094352"/>
    <n v="1"/>
    <s v="Yes"/>
    <s v="M"/>
    <d v="2021-02-09T00:00:00"/>
    <s v="week 1"/>
    <s v="LOS"/>
    <n v="3"/>
    <x v="5"/>
    <n v="2"/>
    <x v="113"/>
    <d v="2021-02-12T00:00:00"/>
    <d v="2021-02-14T00:00:00"/>
    <d v="2021-02-16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"/>
    <n v="1"/>
    <x v="0"/>
    <x v="4"/>
    <x v="0"/>
    <n v="1"/>
    <s v="COAGULASE NEGATIVE STAPHYLOCOCCUS"/>
    <m/>
    <m/>
    <m/>
    <m/>
    <m/>
    <m/>
    <m/>
    <m/>
    <m/>
    <m/>
    <m/>
    <s v="RESISTANT"/>
    <s v="SENSITIVE"/>
    <s v="RESISTANT"/>
    <m/>
    <m/>
    <s v="RESISTANT"/>
    <s v="SENSITIVE"/>
    <s v="RESISTANT"/>
    <m/>
    <m/>
    <m/>
    <s v="SENSITIVE"/>
    <m/>
    <s v="RESISTANT"/>
    <m/>
    <m/>
    <s v="RESISTANT"/>
    <m/>
    <s v="RESISTANT"/>
    <m/>
    <s v="SENSITIVE"/>
    <s v="RESISTANT"/>
    <m/>
    <m/>
    <s v="SENSITIVE"/>
    <s v="SENSITIVE"/>
    <n v="1"/>
    <s v="poly"/>
  </r>
  <r>
    <n v="175676813"/>
    <s v="NM01093161"/>
    <n v="1"/>
    <s v="Yes"/>
    <s v="M"/>
    <d v="2021-02-09T00:00:00"/>
    <s v="week 1"/>
    <s v="EOS"/>
    <n v="1"/>
    <x v="5"/>
    <n v="2"/>
    <x v="114"/>
    <d v="2021-02-09T00:00:00"/>
    <d v="2021-02-10T00:00:00"/>
    <d v="2021-02-2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76599211"/>
    <s v="NM01106741"/>
    <n v="1"/>
    <s v="Yes"/>
    <s v="M"/>
    <d v="2021-03-07T00:00:00"/>
    <s v="week 2"/>
    <s v="LOS"/>
    <n v="10"/>
    <x v="5"/>
    <n v="3"/>
    <x v="115"/>
    <d v="2021-03-17T00:00:00"/>
    <d v="2021-03-18T00:00:00"/>
    <d v="2021-03-2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76599211"/>
    <s v="NM01106741"/>
    <n v="0"/>
    <s v="No"/>
    <s v="M"/>
    <d v="2021-03-07T00:00:00"/>
    <s v="week 2"/>
    <s v="LOS"/>
    <n v="10"/>
    <x v="5"/>
    <n v="3"/>
    <x v="115"/>
    <d v="2021-03-17T00:00:00"/>
    <d v="2021-03-18T00:00:00"/>
    <d v="2021-03-2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poly"/>
  </r>
  <r>
    <n v="177026373"/>
    <s v="NM01105820"/>
    <n v="1"/>
    <s v="Yes"/>
    <s v="U"/>
    <d v="2021-03-07T00:00:00"/>
    <s v="week 2"/>
    <s v="LOS"/>
    <n v="8"/>
    <x v="5"/>
    <n v="3"/>
    <x v="116"/>
    <d v="2021-03-15T00:00:00"/>
    <d v="2021-03-16T00:00:00"/>
    <d v="2021-03-1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77026373"/>
    <s v="NM01105820"/>
    <n v="0"/>
    <s v="No"/>
    <s v="U"/>
    <d v="2021-03-07T00:00:00"/>
    <s v="week 2"/>
    <s v="LOS"/>
    <n v="8"/>
    <x v="5"/>
    <n v="3"/>
    <x v="116"/>
    <d v="2021-03-15T00:00:00"/>
    <d v="2021-03-16T00:00:00"/>
    <d v="2021-03-1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SENSITIVE"/>
    <m/>
    <m/>
    <s v="SENSITIVE"/>
    <m/>
    <m/>
    <m/>
    <m/>
    <s v="RESISTANT"/>
    <m/>
    <m/>
    <m/>
    <m/>
    <s v="INTERMEDIATE"/>
    <m/>
    <s v="RESISTANT"/>
    <m/>
    <n v="1"/>
    <s v="poly"/>
  </r>
  <r>
    <n v="177176402"/>
    <s v="NM01106751"/>
    <n v="1"/>
    <s v="Yes"/>
    <s v="M"/>
    <d v="2021-03-12T00:00:00"/>
    <s v="week 1"/>
    <s v="LOS"/>
    <n v="5"/>
    <x v="5"/>
    <n v="3"/>
    <x v="115"/>
    <d v="2021-03-17T00:00:00"/>
    <d v="2021-03-18T00:00:00"/>
    <d v="2021-03-2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SENSITIVE"/>
    <s v="INTERMEDIATE"/>
    <s v="RESISTANT"/>
    <s v="INTERMEDIATE"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s v="RESISTANT"/>
    <m/>
    <m/>
    <m/>
    <m/>
    <s v="SENSITIVE"/>
    <m/>
    <s v="RESISTANT"/>
    <m/>
    <n v="1"/>
    <s v="poly"/>
  </r>
  <r>
    <n v="177176402"/>
    <s v="NM01106751"/>
    <n v="0"/>
    <s v="No"/>
    <s v="M"/>
    <d v="2021-03-12T00:00:00"/>
    <s v="week 1"/>
    <s v="LOS"/>
    <n v="5"/>
    <x v="5"/>
    <n v="3"/>
    <x v="115"/>
    <d v="2021-03-17T00:00:00"/>
    <d v="2021-03-18T00:00:00"/>
    <d v="2021-03-2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poly"/>
  </r>
  <r>
    <n v="177311380"/>
    <s v="NM01105587"/>
    <n v="1"/>
    <s v="Yes"/>
    <s v="M"/>
    <d v="2021-03-12T00:00:00"/>
    <s v="week 1"/>
    <s v="LOS"/>
    <n v="3"/>
    <x v="5"/>
    <n v="3"/>
    <x v="116"/>
    <d v="2021-03-15T00:00:00"/>
    <d v="2021-03-18T00:00:00"/>
    <d v="2021-03-2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6"/>
    <x v="0"/>
    <n v="1"/>
    <s v="SERRATIA MARCESCENS"/>
    <s v="SENSITIVE"/>
    <s v="RESISTANT"/>
    <m/>
    <m/>
    <s v="SENSITIVE"/>
    <s v="SENSITIVE"/>
    <s v="RESISTANT"/>
    <s v="SENSITIVE"/>
    <s v="RESISTANT"/>
    <m/>
    <s v="RESISTANT"/>
    <s v="SENSITIVE"/>
    <m/>
    <m/>
    <m/>
    <s v="SENSITIVE"/>
    <m/>
    <m/>
    <s v="SENSITIVE"/>
    <m/>
    <m/>
    <m/>
    <m/>
    <s v="SENSITIVE"/>
    <m/>
    <s v="RESISTANT"/>
    <m/>
    <m/>
    <m/>
    <m/>
    <m/>
    <m/>
    <m/>
    <s v="SENSITIVE"/>
    <m/>
    <s v="SENSITIVE"/>
    <m/>
    <n v="1"/>
    <s v="poly"/>
  </r>
  <r>
    <n v="177311380"/>
    <s v="NM01106895"/>
    <n v="1"/>
    <s v="Yes"/>
    <s v="M"/>
    <d v="2021-03-12T00:00:00"/>
    <s v="week 1"/>
    <s v="LOS"/>
    <n v="5"/>
    <x v="5"/>
    <n v="3"/>
    <x v="115"/>
    <d v="2021-03-17T00:00:00"/>
    <d v="2021-03-18T00:00:00"/>
    <d v="2021-03-2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poly"/>
  </r>
  <r>
    <n v="177311380"/>
    <s v="NM01106895"/>
    <n v="0"/>
    <s v="No"/>
    <s v="M"/>
    <d v="2021-03-12T00:00:00"/>
    <s v="week 1"/>
    <s v="LOS"/>
    <n v="5"/>
    <x v="5"/>
    <n v="3"/>
    <x v="115"/>
    <d v="2021-03-17T00:00:00"/>
    <d v="2021-03-18T00:00:00"/>
    <d v="2021-03-2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1"/>
    <s v="poly"/>
  </r>
  <r>
    <n v="177311380"/>
    <s v="NM01106895"/>
    <n v="0"/>
    <s v="No"/>
    <s v="M"/>
    <d v="2021-03-12T00:00:00"/>
    <s v="week 1"/>
    <s v="LOS"/>
    <n v="5"/>
    <x v="5"/>
    <n v="3"/>
    <x v="115"/>
    <d v="2021-03-17T00:00:00"/>
    <d v="2021-03-18T00:00:00"/>
    <d v="2021-03-24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RESISTANT"/>
    <s v="RESISTANT"/>
    <m/>
    <m/>
    <s v="RESISTANT"/>
    <s v="SENSITIVE"/>
    <s v="RESISTANT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poly"/>
  </r>
  <r>
    <n v="177393163"/>
    <s v="NM01107885"/>
    <n v="1"/>
    <s v="Yes"/>
    <s v="M"/>
    <d v="2021-03-20T00:00:00"/>
    <s v="week 1"/>
    <s v="EOS"/>
    <n v="1"/>
    <x v="5"/>
    <n v="3"/>
    <x v="117"/>
    <d v="2021-03-20T00:00:00"/>
    <d v="2021-03-22T00:00:00"/>
    <d v="2021-03-2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SENSITIVE"/>
    <n v="1"/>
    <s v="poly"/>
  </r>
  <r>
    <n v="177393163"/>
    <s v="NM01107885"/>
    <n v="0"/>
    <s v="No"/>
    <s v="M"/>
    <d v="2021-03-20T00:00:00"/>
    <s v="week 1"/>
    <s v="EOS"/>
    <n v="1"/>
    <x v="5"/>
    <n v="3"/>
    <x v="117"/>
    <d v="2021-03-20T00:00:00"/>
    <d v="2021-03-22T00:00:00"/>
    <d v="2021-03-2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77393163"/>
    <s v="NM01107885"/>
    <n v="0"/>
    <s v="No"/>
    <s v="M"/>
    <d v="2021-03-20T00:00:00"/>
    <s v="week 1"/>
    <s v="EOS"/>
    <n v="1"/>
    <x v="5"/>
    <n v="3"/>
    <x v="117"/>
    <d v="2021-03-20T00:00:00"/>
    <d v="2021-03-22T00:00:00"/>
    <d v="2021-03-2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RESISTANT"/>
    <m/>
    <m/>
    <m/>
    <s v="RESISTANT"/>
    <m/>
    <m/>
    <s v="RESISTANT"/>
    <m/>
    <m/>
    <m/>
    <s v="SENSITIVE"/>
    <m/>
    <m/>
    <m/>
    <m/>
    <m/>
    <m/>
    <s v="RESISTANT"/>
    <m/>
    <s v="SENSITIVE"/>
    <m/>
    <m/>
    <s v="RESISTANT"/>
    <m/>
    <m/>
    <m/>
    <m/>
    <s v="SENSITIVE"/>
    <m/>
    <m/>
    <m/>
    <m/>
    <m/>
    <s v="RESISTANT"/>
    <s v="RESISTANT"/>
    <m/>
    <n v="1"/>
    <s v="poly"/>
  </r>
  <r>
    <n v="177957925"/>
    <s v="NM01117234"/>
    <n v="1"/>
    <s v="Yes"/>
    <s v="M"/>
    <d v="2021-04-11T00:00:00"/>
    <s v="week 2"/>
    <s v="LOS"/>
    <n v="8"/>
    <x v="5"/>
    <n v="4"/>
    <x v="118"/>
    <d v="2021-04-19T00:00:00"/>
    <d v="2021-04-20T00:00:00"/>
    <d v="2021-04-23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77957925"/>
    <s v="NM01117234"/>
    <n v="0"/>
    <s v="No"/>
    <s v="M"/>
    <d v="2021-04-11T00:00:00"/>
    <s v="week 2"/>
    <s v="LOS"/>
    <n v="8"/>
    <x v="5"/>
    <n v="4"/>
    <x v="118"/>
    <d v="2021-04-19T00:00:00"/>
    <d v="2021-04-20T00:00:00"/>
    <d v="2021-04-23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poly"/>
  </r>
  <r>
    <n v="179663846"/>
    <s v="NM01131611"/>
    <n v="1"/>
    <s v="Yes"/>
    <s v="M"/>
    <d v="2021-05-26T00:00:00"/>
    <s v="week 1"/>
    <s v="EOS"/>
    <n v="1"/>
    <x v="5"/>
    <n v="5"/>
    <x v="119"/>
    <d v="2021-05-26T00:00:00"/>
    <d v="2021-05-28T00:00:00"/>
    <d v="2021-06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79663846"/>
    <s v="NM01131611"/>
    <n v="0"/>
    <s v="No"/>
    <s v="M"/>
    <d v="2021-05-26T00:00:00"/>
    <s v="week 1"/>
    <s v="EOS"/>
    <n v="1"/>
    <x v="5"/>
    <n v="5"/>
    <x v="119"/>
    <d v="2021-05-26T00:00:00"/>
    <d v="2021-05-28T00:00:00"/>
    <d v="2021-06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8"/>
    <x v="0"/>
    <n v="1"/>
    <s v="PANTOEA SPECIES"/>
    <s v="SENSITIVE"/>
    <s v="RESISTANT"/>
    <s v="RESISTANT"/>
    <m/>
    <s v="RESISTANT"/>
    <s v="RESISTANT"/>
    <s v="RESISTANT"/>
    <s v="RESISTANT"/>
    <s v="RESISTANT"/>
    <m/>
    <s v="RESISTANT"/>
    <s v="RESISTANT"/>
    <m/>
    <m/>
    <m/>
    <s v="SENSITIVE"/>
    <m/>
    <m/>
    <s v="RESISTANT"/>
    <m/>
    <s v="SENSITIVE"/>
    <m/>
    <m/>
    <s v="RESISTANT"/>
    <m/>
    <m/>
    <m/>
    <m/>
    <s v="RESISTANT"/>
    <m/>
    <m/>
    <m/>
    <m/>
    <m/>
    <m/>
    <s v="RESISTANT"/>
    <m/>
    <n v="1"/>
    <s v="poly"/>
  </r>
  <r>
    <n v="180537918"/>
    <s v="NM01140233"/>
    <n v="1"/>
    <s v="Yes"/>
    <s v="F"/>
    <d v="2021-06-19T00:00:00"/>
    <s v="week 1"/>
    <s v="EOS"/>
    <n v="1"/>
    <x v="5"/>
    <n v="6"/>
    <x v="120"/>
    <d v="2021-06-19T00:00:00"/>
    <d v="2021-06-21T00:00:00"/>
    <d v="2021-06-2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80537918"/>
    <s v="NM01143159"/>
    <n v="1"/>
    <s v="Yes"/>
    <s v="M"/>
    <d v="2021-06-19T00:00:00"/>
    <s v="week 1"/>
    <s v="LOS"/>
    <n v="7"/>
    <x v="5"/>
    <n v="6"/>
    <x v="121"/>
    <d v="2021-06-26T00:00:00"/>
    <d v="2021-06-27T00:00:00"/>
    <d v="2021-07-0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RESISTANT"/>
    <m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80622901"/>
    <s v="NM01137690"/>
    <n v="1"/>
    <s v="Yes"/>
    <s v="F"/>
    <d v="2021-06-01T00:00:00"/>
    <s v="week 2"/>
    <s v="LOS"/>
    <n v="11"/>
    <x v="5"/>
    <n v="6"/>
    <x v="122"/>
    <d v="2021-06-12T00:00:00"/>
    <d v="2021-06-13T00:00:00"/>
    <d v="2021-06-17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1"/>
    <s v="poly"/>
  </r>
  <r>
    <n v="180622901"/>
    <s v="NM01137690"/>
    <n v="0"/>
    <s v="No"/>
    <s v="F"/>
    <d v="2021-06-01T00:00:00"/>
    <s v="week 2"/>
    <s v="LOS"/>
    <n v="11"/>
    <x v="5"/>
    <n v="6"/>
    <x v="122"/>
    <d v="2021-06-12T00:00:00"/>
    <d v="2021-06-13T00:00:00"/>
    <d v="2021-06-17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81454290"/>
    <s v="NM01149134"/>
    <n v="1"/>
    <s v="Yes"/>
    <s v="M"/>
    <d v="2021-07-03T00:00:00"/>
    <s v="week 2"/>
    <s v="LOS"/>
    <n v="8"/>
    <x v="5"/>
    <n v="7"/>
    <x v="123"/>
    <d v="2021-07-11T00:00:00"/>
    <d v="2021-07-13T00:00:00"/>
    <d v="2021-07-17T00:00:00"/>
    <s v="CAPRICORN"/>
    <s v="POLOKWANE"/>
    <s v="MANKWENG HOSPITAL"/>
    <s v="NEONATAL WARD"/>
    <s v="BLOOD CULTURE"/>
    <s v="SEPSIS"/>
    <s v="M155"/>
    <s v="AUTOMATED CULTURE"/>
    <s v="STAPH"/>
    <s v="STAPH"/>
    <n v="1"/>
    <x v="0"/>
    <x v="4"/>
    <x v="0"/>
    <n v="1"/>
    <s v="COAGULASE NEGATIVE STAPHYLOCOCCUS"/>
    <m/>
    <m/>
    <m/>
    <m/>
    <m/>
    <m/>
    <m/>
    <m/>
    <m/>
    <m/>
    <m/>
    <s v="SENSITIVE"/>
    <s v="RESISTANT"/>
    <s v="RESISTANT"/>
    <m/>
    <m/>
    <s v="RESISTANT"/>
    <s v="SENSITIVE"/>
    <s v="RESISTANT"/>
    <m/>
    <m/>
    <m/>
    <s v="SENSITIVE"/>
    <m/>
    <s v="SENSITIVE"/>
    <m/>
    <m/>
    <s v="RESISTANT"/>
    <m/>
    <s v="SENSITIVE"/>
    <m/>
    <s v="SENSITIVE"/>
    <s v="RESISTANT"/>
    <s v="SENSITIVE"/>
    <m/>
    <s v="RESISTANT"/>
    <s v="SENSITIVE"/>
    <n v="1"/>
    <s v="poly"/>
  </r>
  <r>
    <n v="181454290"/>
    <s v="NM01149134"/>
    <n v="0"/>
    <s v="No"/>
    <s v="M"/>
    <d v="2021-07-03T00:00:00"/>
    <s v="week 2"/>
    <s v="LOS"/>
    <n v="8"/>
    <x v="5"/>
    <n v="7"/>
    <x v="123"/>
    <d v="2021-07-11T00:00:00"/>
    <d v="2021-07-13T00:00:00"/>
    <d v="2021-07-17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81669949"/>
    <s v="NM01151245"/>
    <n v="1"/>
    <s v="Yes"/>
    <s v="F"/>
    <d v="2021-07-10T00:00:00"/>
    <s v="week 1"/>
    <s v="LOS"/>
    <n v="5"/>
    <x v="5"/>
    <n v="7"/>
    <x v="124"/>
    <d v="2021-07-15T00:00:00"/>
    <d v="2021-07-16T00:00:00"/>
    <d v="2021-07-2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SENSITIVE"/>
    <s v="SENSITIVE"/>
    <s v="RESISTANT"/>
    <s v="SENSITIVE"/>
    <m/>
    <m/>
    <s v="SENSITIVE"/>
    <n v="1"/>
    <s v="poly"/>
  </r>
  <r>
    <n v="181669949"/>
    <s v="NM01151245"/>
    <n v="0"/>
    <s v="No"/>
    <s v="F"/>
    <d v="2021-07-10T00:00:00"/>
    <s v="week 1"/>
    <s v="LOS"/>
    <n v="5"/>
    <x v="5"/>
    <n v="7"/>
    <x v="124"/>
    <d v="2021-07-15T00:00:00"/>
    <d v="2021-07-16T00:00:00"/>
    <d v="2021-07-2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81797359"/>
    <s v="NM01153914"/>
    <n v="1"/>
    <s v="Yes"/>
    <s v="F"/>
    <d v="2021-07-15T00:00:00"/>
    <s v="week 1"/>
    <s v="LOS"/>
    <n v="7"/>
    <x v="5"/>
    <n v="7"/>
    <x v="125"/>
    <d v="2021-07-22T00:00:00"/>
    <d v="2021-07-23T00:00:00"/>
    <d v="2021-07-28T00:00:00"/>
    <s v="CAPRICORN"/>
    <s v="POLOKWANE"/>
    <s v="MANKWENG HOSPITAL"/>
    <s v="NEONATAL WARD"/>
    <s v="BLOOD CULTURE"/>
    <s v="FREETEXT DIAGNOSIS:"/>
    <s v="M155"/>
    <s v="AUTOMATED CULTURE"/>
    <s v="ENTCO"/>
    <s v="ENTCO"/>
    <n v="1"/>
    <x v="0"/>
    <x v="3"/>
    <x v="0"/>
    <n v="1"/>
    <s v="ENTEROCOCCUS GALLINARUM"/>
    <m/>
    <m/>
    <s v="SENSITIVE"/>
    <m/>
    <m/>
    <m/>
    <m/>
    <m/>
    <m/>
    <m/>
    <m/>
    <m/>
    <m/>
    <m/>
    <m/>
    <m/>
    <m/>
    <m/>
    <m/>
    <s v="SENSITIVE"/>
    <m/>
    <m/>
    <s v="SENSITIVE"/>
    <m/>
    <m/>
    <m/>
    <m/>
    <m/>
    <m/>
    <m/>
    <s v="SENSITIVE"/>
    <s v="SENSITIVE"/>
    <m/>
    <s v="SENSITIVE"/>
    <m/>
    <m/>
    <s v="RESISTANT"/>
    <n v="1"/>
    <s v="poly"/>
  </r>
  <r>
    <n v="181797359"/>
    <s v="NM01153914"/>
    <n v="0"/>
    <s v="No"/>
    <s v="F"/>
    <d v="2021-07-15T00:00:00"/>
    <s v="week 1"/>
    <s v="LOS"/>
    <n v="7"/>
    <x v="5"/>
    <n v="7"/>
    <x v="125"/>
    <d v="2021-07-22T00:00:00"/>
    <d v="2021-07-23T00:00:00"/>
    <d v="2021-07-28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RESISTANT"/>
    <m/>
    <m/>
    <s v="SENSITIVE"/>
    <m/>
    <m/>
    <m/>
    <m/>
    <s v="SENSITIVE"/>
    <m/>
    <s v="SENSITIVE"/>
    <m/>
    <n v="1"/>
    <s v="poly"/>
  </r>
  <r>
    <n v="181876226"/>
    <s v="NM01152041"/>
    <n v="1"/>
    <s v="Yes"/>
    <s v="M"/>
    <d v="2021-07-17T00:00:00"/>
    <s v="week 1"/>
    <s v="EOS"/>
    <n v="1"/>
    <x v="5"/>
    <n v="7"/>
    <x v="126"/>
    <d v="2021-07-17T00:00:00"/>
    <d v="2021-07-18T00:00:00"/>
    <d v="2021-07-2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HAEMOLYTICUS"/>
    <s v="SENSITIVE"/>
    <m/>
    <m/>
    <m/>
    <s v="SENSITIVE"/>
    <m/>
    <m/>
    <s v="RESISTANT"/>
    <m/>
    <m/>
    <m/>
    <s v="SENSITIVE"/>
    <m/>
    <m/>
    <m/>
    <m/>
    <m/>
    <m/>
    <s v="RESISTANT"/>
    <m/>
    <s v="SENSITIVE"/>
    <m/>
    <m/>
    <s v="SENSITIVE"/>
    <m/>
    <m/>
    <m/>
    <m/>
    <m/>
    <m/>
    <m/>
    <m/>
    <m/>
    <m/>
    <s v="SENSITIVE"/>
    <s v="RESISTANT"/>
    <m/>
    <n v="1"/>
    <s v="poly"/>
  </r>
  <r>
    <n v="181876226"/>
    <s v="NM01152041"/>
    <n v="0"/>
    <s v="No"/>
    <s v="M"/>
    <d v="2021-07-17T00:00:00"/>
    <s v="week 1"/>
    <s v="EOS"/>
    <n v="1"/>
    <x v="5"/>
    <n v="7"/>
    <x v="126"/>
    <d v="2021-07-17T00:00:00"/>
    <d v="2021-07-18T00:00:00"/>
    <d v="2021-07-2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4"/>
    <x v="0"/>
    <n v="1"/>
    <s v="PSEUDOMONAS STUTZERI"/>
    <s v="SENSITIVE"/>
    <m/>
    <m/>
    <m/>
    <s v="SENSITIVE"/>
    <m/>
    <m/>
    <m/>
    <m/>
    <m/>
    <m/>
    <s v="SENSITIVE"/>
    <m/>
    <m/>
    <m/>
    <m/>
    <m/>
    <m/>
    <s v="SENSITIVE"/>
    <m/>
    <s v="SENSITIVE"/>
    <m/>
    <m/>
    <s v="SENSITIVE"/>
    <m/>
    <m/>
    <m/>
    <m/>
    <s v="SENSITIVE"/>
    <m/>
    <m/>
    <m/>
    <m/>
    <m/>
    <m/>
    <s v="RESISTANT"/>
    <m/>
    <n v="1"/>
    <s v="poly"/>
  </r>
  <r>
    <n v="182162867"/>
    <s v="NM01153052"/>
    <n v="1"/>
    <s v="Yes"/>
    <s v="F"/>
    <d v="2021-07-16T00:00:00"/>
    <s v="week 1"/>
    <s v="LOS"/>
    <n v="4"/>
    <x v="5"/>
    <n v="7"/>
    <x v="127"/>
    <d v="2021-07-20T00:00:00"/>
    <d v="2021-07-21T00:00:00"/>
    <d v="2021-07-27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poly"/>
  </r>
  <r>
    <n v="182162867"/>
    <s v="NM01153052"/>
    <n v="0"/>
    <s v="No"/>
    <s v="F"/>
    <d v="2021-07-16T00:00:00"/>
    <s v="week 1"/>
    <s v="LOS"/>
    <n v="4"/>
    <x v="5"/>
    <n v="7"/>
    <x v="127"/>
    <d v="2021-07-20T00:00:00"/>
    <d v="2021-07-21T00:00:00"/>
    <d v="2021-07-27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82162867"/>
    <s v="NM01155987"/>
    <n v="1"/>
    <s v="Yes"/>
    <s v="F"/>
    <d v="2021-07-16T00:00:00"/>
    <s v="week 2"/>
    <s v="LOS"/>
    <n v="11"/>
    <x v="5"/>
    <n v="7"/>
    <x v="128"/>
    <d v="2021-07-27T00:00:00"/>
    <d v="2021-07-28T00:00:00"/>
    <d v="2021-08-01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82529756"/>
    <s v="NM01163079"/>
    <n v="1"/>
    <s v="Yes"/>
    <s v="M"/>
    <d v="2021-08-01T00:00:00"/>
    <s v="week 2"/>
    <s v="LOS"/>
    <n v="12"/>
    <x v="5"/>
    <n v="8"/>
    <x v="129"/>
    <d v="2021-08-13T00:00:00"/>
    <d v="2021-08-17T00:00:00"/>
    <d v="2021-08-2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1"/>
    <s v="poly"/>
  </r>
  <r>
    <n v="182529756"/>
    <s v="NM01163079"/>
    <n v="0"/>
    <s v="No"/>
    <s v="M"/>
    <d v="2021-08-01T00:00:00"/>
    <s v="week 2"/>
    <s v="LOS"/>
    <n v="12"/>
    <x v="5"/>
    <n v="8"/>
    <x v="129"/>
    <d v="2021-08-13T00:00:00"/>
    <d v="2021-08-17T00:00:00"/>
    <d v="2021-08-2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poly"/>
  </r>
  <r>
    <n v="182529756"/>
    <s v="NM01163079"/>
    <n v="0"/>
    <s v="No"/>
    <s v="M"/>
    <d v="2021-08-01T00:00:00"/>
    <s v="week 2"/>
    <s v="LOS"/>
    <n v="12"/>
    <x v="5"/>
    <n v="8"/>
    <x v="129"/>
    <d v="2021-08-13T00:00:00"/>
    <d v="2021-08-17T00:00:00"/>
    <d v="2021-08-21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m/>
    <s v="SENSITIVE"/>
    <m/>
    <m/>
    <m/>
    <s v="SENSITIVE"/>
    <m/>
    <m/>
    <m/>
    <m/>
    <s v="RESISTANT"/>
    <m/>
    <s v="SENSITIVE"/>
    <m/>
    <s v="SENSITIVE"/>
    <m/>
    <s v="SENSITIVE"/>
    <m/>
    <s v="SENSITIVE"/>
    <s v="SENSITIVE"/>
    <n v="1"/>
    <s v="poly"/>
  </r>
  <r>
    <n v="183048244"/>
    <s v="NM01163842"/>
    <n v="1"/>
    <s v="Yes"/>
    <s v="M"/>
    <d v="2021-08-14T00:00:00"/>
    <s v="week 1"/>
    <s v="EOS"/>
    <n v="2"/>
    <x v="5"/>
    <n v="8"/>
    <x v="130"/>
    <d v="2021-08-16T00:00:00"/>
    <d v="2021-08-17T00:00:00"/>
    <d v="2021-08-21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1"/>
    <s v="poly"/>
  </r>
  <r>
    <n v="183048244"/>
    <s v="NM01163842"/>
    <n v="0"/>
    <s v="No"/>
    <s v="M"/>
    <d v="2021-08-14T00:00:00"/>
    <s v="week 1"/>
    <s v="EOS"/>
    <n v="2"/>
    <x v="5"/>
    <n v="8"/>
    <x v="130"/>
    <d v="2021-08-16T00:00:00"/>
    <d v="2021-08-17T00:00:00"/>
    <d v="2021-08-21T00:00:00"/>
    <s v="CAPRICORN"/>
    <s v="POLOKWANE"/>
    <s v="MANKWENG HOSPITAL"/>
    <s v="NEONATAL WARD"/>
    <s v="BLOOD CULTURE"/>
    <s v="SEPSIS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SENSITIVE"/>
    <m/>
    <s v="SENSITIVE"/>
    <m/>
    <s v="SENSITIVE"/>
    <s v="RESISTANT"/>
    <s v="SENSITIVE"/>
    <m/>
    <s v="RESISTANT"/>
    <s v="SENSITIVE"/>
    <n v="1"/>
    <s v="poly"/>
  </r>
  <r>
    <n v="183216908"/>
    <s v="NM01171060"/>
    <n v="1"/>
    <s v="Yes"/>
    <s v="M"/>
    <d v="2021-08-13T00:00:00"/>
    <s v="week 3"/>
    <s v="LOS"/>
    <n v="20"/>
    <x v="5"/>
    <n v="9"/>
    <x v="131"/>
    <d v="2021-09-02T00:00:00"/>
    <d v="2021-09-04T00:00:00"/>
    <d v="2021-09-0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"/>
    <s v="RESISTANT"/>
    <s v="RESISTANT"/>
    <s v="RESISTANT"/>
    <m/>
    <s v="RESISTANT"/>
    <s v="RESISTANT"/>
    <s v="RESISTANT"/>
    <s v="RESISTANT"/>
    <s v="RESISTANT"/>
    <m/>
    <s v="RESISTANT"/>
    <s v="SENSITIVE"/>
    <m/>
    <m/>
    <m/>
    <s v="RESISTANT"/>
    <m/>
    <m/>
    <s v="SENSITIVE"/>
    <m/>
    <s v="RESISTANT"/>
    <s v="SENSITIVE"/>
    <m/>
    <s v="SENSITIVE"/>
    <m/>
    <m/>
    <m/>
    <m/>
    <s v="RESISTANT"/>
    <m/>
    <m/>
    <m/>
    <m/>
    <m/>
    <s v="SENSITIVE"/>
    <s v="RESISTANT"/>
    <m/>
    <n v="1"/>
    <s v="poly"/>
  </r>
  <r>
    <n v="183216908"/>
    <s v="NM01171060"/>
    <n v="0"/>
    <s v="No"/>
    <s v="M"/>
    <d v="2021-08-13T00:00:00"/>
    <s v="week 3"/>
    <s v="LOS"/>
    <n v="20"/>
    <x v="5"/>
    <n v="9"/>
    <x v="131"/>
    <d v="2021-09-02T00:00:00"/>
    <d v="2021-09-04T00:00:00"/>
    <d v="2021-09-1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RESISTANT"/>
    <s v="RESISTANT"/>
    <s v="RESISTANT"/>
    <m/>
    <s v="RESISTANT"/>
    <s v="RESISTANT"/>
    <s v="RESISTANT"/>
    <s v="RESISTANT"/>
    <s v="RESISTANT"/>
    <m/>
    <s v="RESISTANT"/>
    <s v="SENSITIVE"/>
    <m/>
    <m/>
    <m/>
    <s v="RESISTANT"/>
    <m/>
    <m/>
    <s v="SENSITIVE"/>
    <m/>
    <s v="RESISTANT"/>
    <s v="SENSITIVE"/>
    <m/>
    <s v="SENSITIVE"/>
    <m/>
    <m/>
    <m/>
    <m/>
    <s v="RESISTANT"/>
    <m/>
    <m/>
    <m/>
    <m/>
    <m/>
    <s v="SENSITIVE"/>
    <s v="RESISTANT"/>
    <m/>
    <n v="1"/>
    <s v="poly"/>
  </r>
  <r>
    <n v="185399970"/>
    <s v="NM01182939"/>
    <n v="1"/>
    <s v="Yes"/>
    <s v="U"/>
    <d v="2021-09-27T00:00:00"/>
    <s v="week 1"/>
    <s v="LOS"/>
    <n v="3"/>
    <x v="5"/>
    <n v="9"/>
    <x v="132"/>
    <d v="2021-09-30T00:00:00"/>
    <d v="2021-10-01T00:00:00"/>
    <d v="2021-10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poly"/>
  </r>
  <r>
    <n v="185399970"/>
    <s v="NM01182939"/>
    <n v="0"/>
    <s v="No"/>
    <s v="U"/>
    <d v="2021-09-27T00:00:00"/>
    <s v="week 1"/>
    <s v="LOS"/>
    <n v="3"/>
    <x v="5"/>
    <n v="9"/>
    <x v="132"/>
    <d v="2021-09-30T00:00:00"/>
    <d v="2021-10-01T00:00:00"/>
    <d v="2021-10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SENSITIVE"/>
    <m/>
    <n v="1"/>
    <s v="poly"/>
  </r>
  <r>
    <n v="186239443"/>
    <s v="NM01193814"/>
    <n v="1"/>
    <s v="Yes"/>
    <s v="M"/>
    <d v="2021-10-14T00:00:00"/>
    <s v="week 2"/>
    <s v="LOS"/>
    <n v="12"/>
    <x v="5"/>
    <n v="10"/>
    <x v="133"/>
    <d v="2021-10-26T00:00:00"/>
    <d v="2021-10-27T00:00:00"/>
    <d v="2021-11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8"/>
    <x v="0"/>
    <n v="1"/>
    <s v="PANTOEA SPECIES"/>
    <s v="SENSITIVE"/>
    <s v="INTERMEDIATE"/>
    <s v="RESISTANT"/>
    <m/>
    <s v="RESISTANT"/>
    <m/>
    <m/>
    <s v="RESISTANT"/>
    <m/>
    <m/>
    <s v="RESISTANT"/>
    <s v="RESISTANT"/>
    <m/>
    <m/>
    <m/>
    <s v="SENSITIVE"/>
    <m/>
    <m/>
    <s v="SENSITIVE"/>
    <m/>
    <s v="SENSITIVE"/>
    <m/>
    <m/>
    <s v="SENSITIVE"/>
    <m/>
    <m/>
    <m/>
    <m/>
    <s v="SENSITIVE"/>
    <m/>
    <m/>
    <m/>
    <m/>
    <m/>
    <s v="SENSITIVE"/>
    <s v="RESISTANT"/>
    <m/>
    <n v="1"/>
    <s v="poly"/>
  </r>
  <r>
    <n v="186239443"/>
    <s v="NM01193814"/>
    <n v="0"/>
    <s v="No"/>
    <s v="M"/>
    <d v="2021-10-14T00:00:00"/>
    <s v="week 2"/>
    <s v="LOS"/>
    <n v="12"/>
    <x v="5"/>
    <n v="10"/>
    <x v="133"/>
    <d v="2021-10-26T00:00:00"/>
    <d v="2021-10-27T00:00:00"/>
    <d v="2021-11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RESISTANT"/>
    <s v="RESISTANT"/>
    <s v="RESISTANT"/>
    <m/>
    <s v="RESISTANT"/>
    <s v="RESISTANT"/>
    <m/>
    <m/>
    <m/>
    <s v="RESISTANT"/>
    <m/>
    <m/>
    <s v="SENSITIVE"/>
    <m/>
    <s v="SENSITIVE"/>
    <m/>
    <m/>
    <s v="INTERMEDIATE"/>
    <m/>
    <s v="RESISTANT"/>
    <m/>
    <m/>
    <s v="RESISTANT"/>
    <m/>
    <m/>
    <m/>
    <m/>
    <s v="SENSITIVE"/>
    <m/>
    <s v="RESISTANT"/>
    <m/>
    <n v="1"/>
    <s v="poly"/>
  </r>
  <r>
    <n v="186590608"/>
    <s v="NM01193816"/>
    <n v="1"/>
    <s v="Yes"/>
    <s v="M"/>
    <d v="2021-10-21T00:00:00"/>
    <s v="week 1"/>
    <s v="LOS"/>
    <n v="5"/>
    <x v="5"/>
    <n v="10"/>
    <x v="133"/>
    <d v="2021-10-26T00:00:00"/>
    <d v="2021-10-27T00:00:00"/>
    <d v="2021-11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SENSITIVE"/>
    <s v="SENSITIVE"/>
    <s v="RESISTANT"/>
    <s v="SENSITIVE"/>
    <s v="SENSITIVE"/>
    <m/>
    <s v="SENSITIVE"/>
    <s v="SENSITIVE"/>
    <m/>
    <m/>
    <m/>
    <s v="SENSITIVE"/>
    <m/>
    <m/>
    <s v="SENSITIVE"/>
    <m/>
    <s v="INTERMEDIATE"/>
    <m/>
    <m/>
    <s v="SENSITIVE"/>
    <m/>
    <s v="INTERMEDIATE"/>
    <m/>
    <m/>
    <s v="SENSITIVE"/>
    <m/>
    <m/>
    <m/>
    <m/>
    <s v="SENSITIVE"/>
    <m/>
    <s v="SENSITIVE"/>
    <m/>
    <n v="1"/>
    <s v="poly"/>
  </r>
  <r>
    <n v="186590608"/>
    <s v="NM01193816"/>
    <n v="0"/>
    <s v="No"/>
    <s v="M"/>
    <d v="2021-10-21T00:00:00"/>
    <s v="week 1"/>
    <s v="LOS"/>
    <n v="5"/>
    <x v="5"/>
    <n v="10"/>
    <x v="133"/>
    <d v="2021-10-26T00:00:00"/>
    <d v="2021-10-27T00:00:00"/>
    <d v="2021-11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poly"/>
  </r>
  <r>
    <n v="187000631"/>
    <s v="NM01192683"/>
    <n v="1"/>
    <s v="Yes"/>
    <s v="F"/>
    <d v="2021-10-19T00:00:00"/>
    <s v="week 1"/>
    <s v="LOS"/>
    <n v="5"/>
    <x v="5"/>
    <n v="10"/>
    <x v="134"/>
    <d v="2021-10-24T00:00:00"/>
    <d v="2021-10-26T00:00:00"/>
    <d v="2021-11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5"/>
    <x v="1"/>
    <x v="1"/>
    <n v="0"/>
    <s v="ENTEROBACTER AEROGENES"/>
    <s v="SENSITIVE"/>
    <s v="RESISTANT"/>
    <m/>
    <m/>
    <s v="SENSITIVE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s v="RESISTANT"/>
    <m/>
    <m/>
    <m/>
    <m/>
    <s v="SENSITIVE"/>
    <m/>
    <s v="RESISTANT"/>
    <m/>
    <n v="1"/>
    <s v="poly"/>
  </r>
  <r>
    <n v="187000631"/>
    <s v="NM01192683"/>
    <n v="0"/>
    <s v="No"/>
    <s v="F"/>
    <d v="2021-10-19T00:00:00"/>
    <s v="week 1"/>
    <s v="LOS"/>
    <n v="5"/>
    <x v="5"/>
    <n v="10"/>
    <x v="134"/>
    <d v="2021-10-24T00:00:00"/>
    <d v="2021-10-26T00:00:00"/>
    <d v="2021-11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INTERMEDIAT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INTERMEDIATE"/>
    <m/>
    <m/>
    <m/>
    <m/>
    <s v="SENSITIVE"/>
    <m/>
    <s v="RESISTANT"/>
    <m/>
    <n v="1"/>
    <s v="poly"/>
  </r>
  <r>
    <n v="188060587"/>
    <s v="NM01201244"/>
    <n v="1"/>
    <s v="Yes"/>
    <s v="M"/>
    <d v="2021-11-09T00:00:00"/>
    <s v="week 1"/>
    <s v="LOS"/>
    <n v="5"/>
    <x v="5"/>
    <n v="11"/>
    <x v="135"/>
    <d v="2021-11-14T00:00:00"/>
    <d v="2021-11-17T00:00:00"/>
    <d v="2021-11-2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poly"/>
  </r>
  <r>
    <n v="188060587"/>
    <s v="NM01201244"/>
    <n v="0"/>
    <s v="No"/>
    <s v="M"/>
    <d v="2021-11-09T00:00:00"/>
    <s v="week 1"/>
    <s v="LOS"/>
    <n v="5"/>
    <x v="5"/>
    <n v="11"/>
    <x v="135"/>
    <d v="2021-11-14T00:00:00"/>
    <d v="2021-11-17T00:00:00"/>
    <d v="2021-11-2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AEROMONAS SALMONICIDA"/>
    <s v="SENSITIVE"/>
    <s v="SENSITIVE"/>
    <s v="RESISTANT"/>
    <m/>
    <m/>
    <m/>
    <s v="RESISTANT"/>
    <m/>
    <m/>
    <m/>
    <m/>
    <s v="RESISTANT"/>
    <m/>
    <m/>
    <m/>
    <m/>
    <m/>
    <m/>
    <s v="SENSITIVE"/>
    <m/>
    <s v="SENSITIVE"/>
    <s v="RESISTANT"/>
    <m/>
    <s v="RESISTANT"/>
    <m/>
    <m/>
    <m/>
    <m/>
    <s v="SENSITIVE"/>
    <m/>
    <m/>
    <m/>
    <m/>
    <m/>
    <s v="SENSITIVE"/>
    <s v="RESISTANT"/>
    <m/>
    <n v="1"/>
    <s v="poly"/>
  </r>
  <r>
    <n v="188458706"/>
    <s v="NM01206147"/>
    <n v="1"/>
    <s v="Yes"/>
    <s v="M"/>
    <d v="2021-11-24T00:00:00"/>
    <s v="week 1"/>
    <s v="EOS"/>
    <n v="1"/>
    <x v="5"/>
    <n v="11"/>
    <x v="136"/>
    <d v="2021-11-25T00:00:00"/>
    <d v="2021-11-27T00:00:00"/>
    <d v="2021-12-0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m/>
    <s v="SENSITIVE"/>
    <m/>
    <s v="SENSITIVE"/>
    <s v="SENSITIVE"/>
    <s v="RESISTANT"/>
    <s v="SENSITIVE"/>
    <s v="SENSITIVE"/>
    <m/>
    <m/>
    <s v="SENSITIVE"/>
    <m/>
    <m/>
    <m/>
    <s v="RESISTANT"/>
    <m/>
    <m/>
    <m/>
    <m/>
    <s v="SENSITIVE"/>
    <m/>
    <m/>
    <s v="RESISTANT"/>
    <m/>
    <m/>
    <m/>
    <m/>
    <s v="SENSITIVE"/>
    <m/>
    <m/>
    <m/>
    <m/>
    <m/>
    <m/>
    <s v="SENSITIVE"/>
    <m/>
    <n v="1"/>
    <s v="poly"/>
  </r>
  <r>
    <n v="188458706"/>
    <s v="NM01207413"/>
    <n v="1"/>
    <s v="Yes"/>
    <s v="M"/>
    <d v="2021-11-27T00:00:00"/>
    <s v="week 1"/>
    <s v="EOS"/>
    <n v="2"/>
    <x v="5"/>
    <n v="11"/>
    <x v="137"/>
    <d v="2021-11-29T00:00:00"/>
    <d v="2021-11-30T00:00:00"/>
    <d v="2021-12-02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25675937"/>
    <s v="NM01193813"/>
    <n v="1"/>
    <s v="Yes"/>
    <s v="F"/>
    <d v="2021-10-19T00:00:00"/>
    <s v="week 1"/>
    <s v="LOS"/>
    <n v="7"/>
    <x v="5"/>
    <n v="10"/>
    <x v="133"/>
    <d v="2021-10-26T00:00:00"/>
    <d v="2021-10-27T00:00:00"/>
    <d v="2021-10-3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SENSITIVE"/>
    <m/>
    <n v="1"/>
    <s v="mono"/>
  </r>
  <r>
    <n v="26280919"/>
    <s v="NM00507482"/>
    <n v="1"/>
    <s v="Yes"/>
    <s v="F"/>
    <d v="2016-07-16T00:00:00"/>
    <s v="week 2"/>
    <s v="LOS"/>
    <n v="11"/>
    <x v="0"/>
    <n v="7"/>
    <x v="138"/>
    <d v="2016-07-28T00:00:00"/>
    <d v="2016-07-29T00:00:00"/>
    <d v="2016-08-0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SENSITIVE"/>
    <s v="SENSITIVE"/>
    <s v="RESISTANT"/>
    <s v="SENSITIVE"/>
    <s v="RESISTANT"/>
    <m/>
    <s v="RESISTANT"/>
    <s v="SENSITIVE"/>
    <m/>
    <m/>
    <s v="SENSITIVE"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15498762"/>
    <s v="NM00447449"/>
    <n v="1"/>
    <s v="Yes"/>
    <s v="M"/>
    <d v="2016-01-03T00:00:00"/>
    <s v="week 2"/>
    <s v="LOS"/>
    <n v="9"/>
    <x v="0"/>
    <n v="1"/>
    <x v="139"/>
    <d v="2016-01-12T00:00:00"/>
    <d v="2016-01-13T00:00:00"/>
    <d v="2016-01-15T00:00:00"/>
    <s v="CAPRICORN"/>
    <s v="POLOKWANE"/>
    <s v="MANKWENG HOSPITAL"/>
    <s v="NEONATAL WARD"/>
    <s v="BLOOD CULTURE"/>
    <s v="NEONATAL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0"/>
    <s v="mono"/>
  </r>
  <r>
    <n v="115594860"/>
    <s v="NM00448531"/>
    <n v="1"/>
    <s v="Yes"/>
    <s v="F"/>
    <d v="2016-01-10T00:00:00"/>
    <s v="week 1"/>
    <s v="LOS"/>
    <n v="5"/>
    <x v="0"/>
    <n v="1"/>
    <x v="140"/>
    <d v="2016-01-15T00:00:00"/>
    <d v="2016-01-16T00:00:00"/>
    <d v="2016-01-19T00:00:00"/>
    <s v="CAPRICORN"/>
    <s v="POLOKWANE"/>
    <s v="MANKWENG HOSPITAL"/>
    <s v="NEONATAL WARD"/>
    <s v="BLOOD CULTURE"/>
    <s v="NNJ"/>
    <s v="M155"/>
    <s v="AUTOMATED CULTURE"/>
    <s v="ENTER"/>
    <s v="ESCHERICHIA COLI"/>
    <n v="0"/>
    <x v="0"/>
    <x v="7"/>
    <x v="0"/>
    <n v="1"/>
    <s v="ESCHERICHIA COLI"/>
    <s v="SENSITIVE"/>
    <s v="SENSITIVE"/>
    <s v="SENSITIVE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15595249"/>
    <s v="NM00451088"/>
    <n v="1"/>
    <s v="Yes"/>
    <s v="F"/>
    <d v="2016-01-14T00:00:00"/>
    <s v="week 2"/>
    <s v="LOS"/>
    <n v="10"/>
    <x v="0"/>
    <n v="1"/>
    <x v="141"/>
    <d v="2016-01-25T00:00:00"/>
    <d v="2016-01-25T00:00:00"/>
    <d v="2016-01-29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15692627"/>
    <s v="NM00448920"/>
    <n v="1"/>
    <s v="Yes"/>
    <s v="F"/>
    <d v="2016-01-14T00:00:00"/>
    <s v="week 1"/>
    <s v="LOS"/>
    <n v="4"/>
    <x v="0"/>
    <n v="1"/>
    <x v="142"/>
    <d v="2016-01-18T00:00:00"/>
    <d v="2016-01-19T00:00:00"/>
    <d v="2016-01-2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4"/>
    <x v="0"/>
    <n v="1"/>
    <s v="PSEUDOMONAS STUTZERI"/>
    <s v="SENSITIVE"/>
    <m/>
    <m/>
    <m/>
    <s v="SENSITIVE"/>
    <m/>
    <m/>
    <s v="SENSITIVE"/>
    <m/>
    <m/>
    <m/>
    <s v="SENSITIVE"/>
    <m/>
    <m/>
    <m/>
    <m/>
    <m/>
    <m/>
    <s v="SENSITIVE"/>
    <m/>
    <s v="SENSITIVE"/>
    <m/>
    <m/>
    <s v="SENSITIVE"/>
    <m/>
    <m/>
    <m/>
    <m/>
    <s v="RESISTANT"/>
    <m/>
    <m/>
    <m/>
    <m/>
    <m/>
    <s v="SENSITIVE"/>
    <s v="SENSITIVE"/>
    <m/>
    <n v="0"/>
    <s v="mono"/>
  </r>
  <r>
    <n v="115706337"/>
    <s v="NM00450641"/>
    <n v="1"/>
    <s v="Yes"/>
    <s v="F"/>
    <d v="2016-01-17T00:00:00"/>
    <s v="week 1"/>
    <s v="LOS"/>
    <n v="5"/>
    <x v="0"/>
    <n v="1"/>
    <x v="143"/>
    <d v="2016-01-22T00:00:00"/>
    <d v="2016-01-23T00:00:00"/>
    <d v="2016-01-28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m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15715806"/>
    <s v="NM00448137"/>
    <n v="1"/>
    <s v="Yes"/>
    <s v="M"/>
    <d v="2016-01-12T00:00:00"/>
    <s v="week 1"/>
    <s v="EOS"/>
    <n v="2"/>
    <x v="0"/>
    <n v="1"/>
    <x v="144"/>
    <d v="2016-01-14T00:00:00"/>
    <d v="2016-01-15T00:00:00"/>
    <d v="2016-01-21T00:00:00"/>
    <s v="CAPRICORN"/>
    <s v="POLOKWANE"/>
    <s v="MANKWENG HOSPITAL"/>
    <s v="NEONATAL WARD"/>
    <s v="BLOOD CULTURE"/>
    <s v="CONGENITAL PNEUMONIA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0"/>
    <s v="mono"/>
  </r>
  <r>
    <n v="115716788"/>
    <s v="NM00449098"/>
    <n v="1"/>
    <s v="Yes"/>
    <s v="M"/>
    <d v="2016-01-11T00:00:00"/>
    <s v="week 1"/>
    <s v="LOS"/>
    <n v="7"/>
    <x v="0"/>
    <n v="1"/>
    <x v="142"/>
    <d v="2016-01-18T00:00:00"/>
    <d v="2016-01-19T00:00:00"/>
    <d v="2016-01-21T00:00:00"/>
    <s v="CAPRICORN"/>
    <s v="POLOKWANE"/>
    <s v="MANKWENG HOSPITAL"/>
    <s v="NEONATAL WARD"/>
    <s v="BLOOD CULTURE"/>
    <s v="NOSOCOMIAL PNEMONIA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SENSITIVE"/>
    <s v="RESISTANT"/>
    <m/>
    <m/>
    <s v="INTERMEDIATE"/>
    <s v="SENSITIVE"/>
    <s v="RESISTANT"/>
    <m/>
    <m/>
    <m/>
    <s v="SENSITIVE"/>
    <m/>
    <s v="RESISTANT"/>
    <m/>
    <m/>
    <s v="RESISTANT"/>
    <m/>
    <s v="SENSITIVE"/>
    <m/>
    <s v="SENSITIVE"/>
    <s v="RESISTANT"/>
    <s v="SENSITIVE"/>
    <m/>
    <s v="RESISTANT"/>
    <s v="SENSITIVE"/>
    <n v="0"/>
    <s v="mono"/>
  </r>
  <r>
    <n v="115735793"/>
    <s v="NM00450941"/>
    <n v="1"/>
    <s v="Yes"/>
    <s v="F"/>
    <d v="2016-01-14T00:00:00"/>
    <s v="week 2"/>
    <s v="LOS"/>
    <n v="9"/>
    <x v="0"/>
    <n v="1"/>
    <x v="145"/>
    <d v="2016-01-23T00:00:00"/>
    <d v="2016-01-25T00:00:00"/>
    <d v="2016-01-29T00:00:00"/>
    <s v="CAPRICORN"/>
    <s v="POLOKWANE"/>
    <s v="MANKWENG HOSPITAL"/>
    <s v="NEONATAL WARD"/>
    <s v="BLOOD CULTURE"/>
    <s v="POST T/F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15995804"/>
    <s v="NM00452607"/>
    <n v="1"/>
    <s v="Yes"/>
    <s v="F"/>
    <d v="2016-01-25T00:00:00"/>
    <s v="week 1"/>
    <s v="LOS"/>
    <n v="3"/>
    <x v="0"/>
    <n v="1"/>
    <x v="146"/>
    <d v="2016-01-28T00:00:00"/>
    <d v="2016-01-29T00:00:00"/>
    <d v="2016-02-01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16021507"/>
    <s v="NM00455281"/>
    <n v="1"/>
    <s v="Yes"/>
    <s v="F"/>
    <d v="2016-01-20T00:00:00"/>
    <s v="week 3"/>
    <s v="LOS"/>
    <n v="16"/>
    <x v="0"/>
    <n v="2"/>
    <x v="147"/>
    <d v="2016-02-05T00:00:00"/>
    <d v="2016-02-06T00:00:00"/>
    <d v="2016-02-09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s v="SENSITIVE"/>
    <s v="RESISTANT"/>
    <s v="RESISTANT"/>
    <m/>
    <s v="RESISTANT"/>
    <s v="RESISTANT"/>
    <s v="RESISTANT"/>
    <s v="RESISTANT"/>
    <s v="RESISTANT"/>
    <m/>
    <s v="RESISTANT"/>
    <s v="SENSITIVE"/>
    <m/>
    <m/>
    <s v="SENSITIVE"/>
    <m/>
    <m/>
    <m/>
    <s v="SENSITIVE"/>
    <m/>
    <s v="RESISTANT"/>
    <m/>
    <m/>
    <s v="RESISTANT"/>
    <m/>
    <s v="RESISTANT"/>
    <m/>
    <m/>
    <s v="RESISTANT"/>
    <m/>
    <m/>
    <m/>
    <m/>
    <s v="SENSITIVE"/>
    <m/>
    <s v="SENSITIVE"/>
    <m/>
    <n v="0"/>
    <s v="mono"/>
  </r>
  <r>
    <n v="116079569"/>
    <s v="NM00457743"/>
    <n v="1"/>
    <s v="Yes"/>
    <s v="F"/>
    <d v="2016-01-30T00:00:00"/>
    <s v="week 3"/>
    <s v="LOS"/>
    <n v="15"/>
    <x v="0"/>
    <n v="2"/>
    <x v="148"/>
    <d v="2016-02-14T00:00:00"/>
    <d v="2016-02-15T00:00:00"/>
    <d v="2016-03-03T00:00:00"/>
    <s v="CAPRICORN"/>
    <s v="POLOKWANE"/>
    <s v="MANKWENG HOSPITAL"/>
    <s v="NEONATAL WARD"/>
    <s v="BLOOD CULTURE"/>
    <s v="SEPSIS"/>
    <s v="M155"/>
    <s v="AUTOMATED CULTURE"/>
    <s v="ENTCO"/>
    <s v="ENTCO"/>
    <n v="1"/>
    <x v="0"/>
    <x v="3"/>
    <x v="0"/>
    <n v="1"/>
    <s v="ENTEROCOCCUS GALLINARUM"/>
    <m/>
    <m/>
    <s v="RESISTANT"/>
    <m/>
    <m/>
    <m/>
    <m/>
    <m/>
    <m/>
    <m/>
    <m/>
    <s v="RESISTANT"/>
    <s v="SENSITIVE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16140966"/>
    <s v="NM00450135"/>
    <n v="1"/>
    <s v="Yes"/>
    <s v="F"/>
    <d v="2016-01-18T00:00:00"/>
    <s v="week 1"/>
    <s v="LOS"/>
    <n v="3"/>
    <x v="0"/>
    <n v="1"/>
    <x v="149"/>
    <d v="2016-01-21T00:00:00"/>
    <d v="2016-01-23T00:00:00"/>
    <d v="2016-01-2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16152437"/>
    <s v="NM00451223"/>
    <n v="1"/>
    <s v="Yes"/>
    <s v="F"/>
    <d v="2016-01-20T00:00:00"/>
    <s v="week 1"/>
    <s v="LOS"/>
    <n v="5"/>
    <x v="0"/>
    <n v="1"/>
    <x v="150"/>
    <d v="2016-01-25T00:00:00"/>
    <d v="2016-01-26T00:00:00"/>
    <d v="2016-01-2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16197746"/>
    <s v="NM00454383"/>
    <n v="1"/>
    <s v="Yes"/>
    <s v="F"/>
    <d v="2016-01-26T00:00:00"/>
    <s v="week 2"/>
    <s v="LOS"/>
    <n v="8"/>
    <x v="0"/>
    <n v="2"/>
    <x v="151"/>
    <d v="2016-02-03T00:00:00"/>
    <d v="2016-02-04T00:00:00"/>
    <d v="2016-02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INTERMEDIATE"/>
    <m/>
    <s v="SENSITIVE"/>
    <s v="SENSITIVE"/>
    <m/>
    <m/>
    <s v="SENSITIVE"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16233794"/>
    <s v="NM00454900"/>
    <n v="1"/>
    <s v="Yes"/>
    <s v="M"/>
    <d v="2016-01-31T00:00:00"/>
    <s v="week 1"/>
    <s v="LOS"/>
    <n v="4"/>
    <x v="0"/>
    <n v="2"/>
    <x v="152"/>
    <d v="2016-02-04T00:00:00"/>
    <d v="2016-02-05T00:00:00"/>
    <d v="2016-02-07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0"/>
    <s v="mono"/>
  </r>
  <r>
    <n v="116372610"/>
    <s v="NM00456083"/>
    <n v="1"/>
    <s v="Yes"/>
    <s v="M"/>
    <d v="2016-02-03T00:00:00"/>
    <s v="week 1"/>
    <s v="LOS"/>
    <n v="6"/>
    <x v="0"/>
    <n v="2"/>
    <x v="153"/>
    <d v="2016-02-09T00:00:00"/>
    <d v="2016-02-10T00:00:00"/>
    <d v="2016-02-11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16434535"/>
    <s v="NM00454034"/>
    <n v="1"/>
    <s v="Yes"/>
    <s v="F"/>
    <d v="2016-01-25T00:00:00"/>
    <s v="week 2"/>
    <s v="LOS"/>
    <n v="8"/>
    <x v="0"/>
    <n v="2"/>
    <x v="154"/>
    <d v="2016-02-02T00:00:00"/>
    <d v="2016-02-07T00:00:00"/>
    <d v="2016-02-07T00:00:00"/>
    <s v="CAPRICORN"/>
    <s v="POLOKWANE"/>
    <s v="MANKWENG HOSPITAL"/>
    <s v="NEONATAL WARD"/>
    <s v="BLOOD CULTURE"/>
    <s v="FREETEXT DIAGNOSIS: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SENSITIVE"/>
    <s v="RESISTANT"/>
    <m/>
    <m/>
    <s v="RESISTANT"/>
    <s v="SENSITIVE"/>
    <s v="SENSITIVE"/>
    <m/>
    <m/>
    <m/>
    <s v="SENSITIVE"/>
    <m/>
    <s v="RESISTANT"/>
    <m/>
    <m/>
    <s v="RESISTANT"/>
    <m/>
    <s v="SENSITIVE"/>
    <m/>
    <s v="SENSITIVE"/>
    <s v="RESISTANT"/>
    <s v="SENSITIVE"/>
    <m/>
    <s v="SENSITIVE"/>
    <s v="SENSITIVE"/>
    <n v="0"/>
    <s v="mono"/>
  </r>
  <r>
    <n v="116443623"/>
    <s v="NM00455648"/>
    <n v="1"/>
    <s v="Yes"/>
    <s v="M"/>
    <d v="2016-02-06T00:00:00"/>
    <s v="week 1"/>
    <s v="EOS"/>
    <n v="2"/>
    <x v="0"/>
    <n v="2"/>
    <x v="155"/>
    <d v="2016-02-08T00:00:00"/>
    <d v="2016-02-09T00:00:00"/>
    <d v="2016-02-1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16474797"/>
    <s v="NM00455613"/>
    <n v="1"/>
    <s v="Yes"/>
    <s v="F"/>
    <d v="2016-02-04T00:00:00"/>
    <s v="week 1"/>
    <s v="LOS"/>
    <n v="3"/>
    <x v="0"/>
    <n v="2"/>
    <x v="156"/>
    <d v="2016-02-07T00:00:00"/>
    <d v="2016-02-08T00:00:00"/>
    <d v="2016-02-11T00:00:00"/>
    <s v="CAPRICORN"/>
    <s v="POLOKWANE"/>
    <s v="MANKWENG HOSPITAL"/>
    <s v="NEONATAL WARD"/>
    <s v="BLOOD CULTURE"/>
    <s v="FREETEXT DIAGNOSIS:"/>
    <s v="M155"/>
    <s v="AUTOMATED CULTURE"/>
    <s v="NFGNB"/>
    <s v="PSEUDOMONAS AERUGINOSA"/>
    <n v="0"/>
    <x v="6"/>
    <x v="1"/>
    <x v="1"/>
    <n v="0"/>
    <s v="PSEUDOMONAS AERUGINOSA"/>
    <s v="SENSITIVE"/>
    <s v="RESISTANT"/>
    <s v="RESISTANT"/>
    <m/>
    <s v="RESISTANT"/>
    <s v="RESISTANT"/>
    <s v="RESISTANT"/>
    <s v="RESISTANT"/>
    <s v="RESISTANT"/>
    <m/>
    <s v="RESISTANT"/>
    <s v="SENSITIVE"/>
    <m/>
    <m/>
    <s v="SENSITIVE"/>
    <m/>
    <m/>
    <m/>
    <s v="SENSITIVE"/>
    <m/>
    <s v="SENSITIVE"/>
    <m/>
    <m/>
    <s v="SENSITIVE"/>
    <m/>
    <s v="RESISTANT"/>
    <m/>
    <m/>
    <s v="RESISTANT"/>
    <m/>
    <m/>
    <m/>
    <m/>
    <s v="RESISTANT"/>
    <m/>
    <s v="RESISTANT"/>
    <m/>
    <n v="0"/>
    <s v="mono"/>
  </r>
  <r>
    <n v="116480927"/>
    <s v="NM00455569"/>
    <n v="1"/>
    <s v="Yes"/>
    <s v="F"/>
    <d v="2016-02-01T00:00:00"/>
    <s v="week 1"/>
    <s v="LOS"/>
    <n v="6"/>
    <x v="0"/>
    <n v="2"/>
    <x v="156"/>
    <d v="2016-02-07T00:00:00"/>
    <d v="2016-02-08T00:00:00"/>
    <d v="2016-02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16572430"/>
    <s v="NM00453410"/>
    <n v="1"/>
    <s v="Yes"/>
    <s v="F"/>
    <d v="2016-01-20T00:00:00"/>
    <s v="week 2"/>
    <s v="LOS"/>
    <n v="12"/>
    <x v="0"/>
    <n v="2"/>
    <x v="157"/>
    <d v="2016-02-01T00:00:00"/>
    <d v="2016-02-02T00:00:00"/>
    <d v="2016-02-04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0"/>
    <s v="mono"/>
  </r>
  <r>
    <n v="116791729"/>
    <s v="NM00455639"/>
    <n v="1"/>
    <s v="Yes"/>
    <s v="F"/>
    <d v="2016-02-02T00:00:00"/>
    <s v="week 1"/>
    <s v="LOS"/>
    <n v="5"/>
    <x v="0"/>
    <n v="2"/>
    <x v="156"/>
    <d v="2016-02-08T00:00:00"/>
    <d v="2016-02-09T00:00:00"/>
    <d v="2016-02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16882250"/>
    <s v="NM00468617"/>
    <n v="1"/>
    <s v="Yes"/>
    <s v="M"/>
    <d v="2016-03-10T00:00:00"/>
    <s v="week 2"/>
    <s v="LOS"/>
    <n v="9"/>
    <x v="0"/>
    <n v="3"/>
    <x v="158"/>
    <d v="2016-03-19T00:00:00"/>
    <d v="2016-03-24T00:00:00"/>
    <d v="2016-03-26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16886534"/>
    <s v="NM00468152"/>
    <n v="1"/>
    <s v="Yes"/>
    <s v="F"/>
    <d v="2016-02-24T00:00:00"/>
    <s v="week 4"/>
    <s v="LOS"/>
    <n v="22"/>
    <x v="0"/>
    <n v="3"/>
    <x v="159"/>
    <d v="2016-03-17T00:00:00"/>
    <d v="2016-03-18T00:00:00"/>
    <d v="2016-03-20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16919048"/>
    <s v="NM00458817"/>
    <n v="1"/>
    <s v="Yes"/>
    <s v="F"/>
    <d v="2016-02-09T00:00:00"/>
    <s v="week 2"/>
    <s v="LOS"/>
    <n v="8"/>
    <x v="0"/>
    <n v="2"/>
    <x v="160"/>
    <d v="2016-02-17T00:00:00"/>
    <d v="2016-02-18T00:00:00"/>
    <d v="2016-02-20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16959497"/>
    <s v="NM00462114"/>
    <n v="1"/>
    <s v="Yes"/>
    <s v="M"/>
    <d v="2016-02-24T00:00:00"/>
    <s v="week 1"/>
    <s v="LOS"/>
    <n v="3"/>
    <x v="0"/>
    <n v="2"/>
    <x v="161"/>
    <d v="2016-02-28T00:00:00"/>
    <d v="2016-02-29T00:00:00"/>
    <d v="2016-03-03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16995796"/>
    <s v="NM00460807"/>
    <n v="1"/>
    <s v="Yes"/>
    <s v="M"/>
    <d v="2016-02-17T00:00:00"/>
    <s v="week 1"/>
    <s v="LOS"/>
    <n v="6"/>
    <x v="0"/>
    <n v="2"/>
    <x v="162"/>
    <d v="2016-02-23T00:00:00"/>
    <d v="2016-02-24T00:00:00"/>
    <d v="2016-03-02T00:00:00"/>
    <s v="CAPRICORN"/>
    <s v="POLOKWANE"/>
    <s v="MANKWENG HOSPITAL"/>
    <s v="NEONATAL WARD"/>
    <s v="BLOOD CULTURE"/>
    <s v="NNJ"/>
    <s v="M155"/>
    <s v="AUTOMATED CULTURE"/>
    <s v="ENTCO"/>
    <s v="ENTEROCOCCUS FAECIUM"/>
    <n v="1"/>
    <x v="3"/>
    <x v="1"/>
    <x v="1"/>
    <n v="0"/>
    <s v="ENTEROCOCCUS FAECIUM"/>
    <m/>
    <m/>
    <s v="SENSITIVE"/>
    <m/>
    <m/>
    <m/>
    <m/>
    <m/>
    <m/>
    <m/>
    <m/>
    <s v="SENSITIVE"/>
    <s v="RESISTANT"/>
    <m/>
    <m/>
    <m/>
    <s v="RESISTANT"/>
    <m/>
    <m/>
    <s v="SENSITIVE"/>
    <m/>
    <m/>
    <s v="SENSITIVE"/>
    <m/>
    <s v="SENSITIVE"/>
    <m/>
    <m/>
    <s v="SENSITIVE"/>
    <m/>
    <m/>
    <s v="SENSITIVE"/>
    <s v="SENSITIVE"/>
    <s v="SENSITIVE"/>
    <s v="SENSITIVE"/>
    <m/>
    <s v="INTERMEDIATE"/>
    <s v="SENSITIVE"/>
    <n v="0"/>
    <s v="mono"/>
  </r>
  <r>
    <n v="117109020"/>
    <s v="NM00458380"/>
    <n v="1"/>
    <s v="Yes"/>
    <s v="M"/>
    <d v="2016-02-09T00:00:00"/>
    <s v="week 1"/>
    <s v="LOS"/>
    <n v="7"/>
    <x v="0"/>
    <n v="2"/>
    <x v="163"/>
    <d v="2016-02-16T00:00:00"/>
    <d v="2016-02-17T00:00:00"/>
    <d v="2016-02-18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17269084"/>
    <s v="NM00470468"/>
    <n v="1"/>
    <s v="Yes"/>
    <s v="F"/>
    <d v="2016-03-04T00:00:00"/>
    <s v="week 4"/>
    <s v="LOS"/>
    <n v="23"/>
    <x v="0"/>
    <n v="3"/>
    <x v="164"/>
    <d v="2016-03-27T00:00:00"/>
    <d v="2016-03-29T00:00:00"/>
    <d v="2016-04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17331259"/>
    <s v="NM00462812"/>
    <n v="1"/>
    <s v="Yes"/>
    <s v="F"/>
    <d v="2016-02-25T00:00:00"/>
    <s v="week 1"/>
    <s v="LOS"/>
    <n v="5"/>
    <x v="0"/>
    <n v="3"/>
    <x v="165"/>
    <d v="2016-03-01T00:00:00"/>
    <d v="2016-03-02T00:00:00"/>
    <d v="2016-03-04T00:00:00"/>
    <s v="CAPRICORN"/>
    <s v="POLOKWANE"/>
    <s v="MANKWENG HOSPITAL"/>
    <s v="NEONATAL WARD"/>
    <s v="BLOOD CULTURE"/>
    <s v="PERSISTANT LEUKOCYTOPENIA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SENSITIVE"/>
    <s v="RESISTANT"/>
    <s v="RESISTANT"/>
    <s v="SENSITIVE"/>
    <s v="RESISTANT"/>
    <m/>
    <s v="RESISTANT"/>
    <s v="SENSITIVE"/>
    <m/>
    <m/>
    <s v="SENSITIVE"/>
    <m/>
    <m/>
    <m/>
    <s v="SENSITIVE"/>
    <m/>
    <s v="SENSITIVE"/>
    <m/>
    <m/>
    <s v="SENSITIVE"/>
    <m/>
    <s v="RESISTANT"/>
    <m/>
    <m/>
    <s v="RESISTANT"/>
    <m/>
    <m/>
    <m/>
    <m/>
    <s v="SENSITIVE"/>
    <m/>
    <s v="SENSITIVE"/>
    <m/>
    <n v="0"/>
    <s v="mono"/>
  </r>
  <r>
    <n v="117383297"/>
    <s v="NM00462606"/>
    <n v="1"/>
    <s v="Yes"/>
    <s v="F"/>
    <d v="2016-02-20T00:00:00"/>
    <s v="week 2"/>
    <s v="LOS"/>
    <n v="10"/>
    <x v="0"/>
    <n v="3"/>
    <x v="165"/>
    <d v="2016-03-01T00:00:00"/>
    <d v="2016-03-01T00:00:00"/>
    <d v="2016-03-05T00:00:00"/>
    <s v="CAPRICORN"/>
    <s v="POLOKWANE"/>
    <s v="MANKWENG HOSPITAL"/>
    <s v="NEONATAL WARD"/>
    <s v="BLOOD CULTURE"/>
    <s v="FREETEXT DIAGNOSIS: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SENSITIVE"/>
    <s v="RESISTANT"/>
    <m/>
    <m/>
    <s v="SENSITIVE"/>
    <s v="SENSITIVE"/>
    <s v="SENSITIVE"/>
    <m/>
    <m/>
    <m/>
    <m/>
    <m/>
    <s v="RESISTANT"/>
    <m/>
    <m/>
    <s v="RESISTANT"/>
    <m/>
    <s v="SENSITIVE"/>
    <m/>
    <s v="SENSITIVE"/>
    <s v="SENSITIVE"/>
    <s v="SENSITIVE"/>
    <m/>
    <s v="RESISTANT"/>
    <s v="SENSITIVE"/>
    <n v="0"/>
    <s v="mono"/>
  </r>
  <r>
    <n v="117440472"/>
    <s v="NM00464533"/>
    <n v="1"/>
    <s v="Yes"/>
    <s v="F"/>
    <d v="2016-02-29T00:00:00"/>
    <s v="week 1"/>
    <s v="LOS"/>
    <n v="7"/>
    <x v="0"/>
    <n v="3"/>
    <x v="166"/>
    <d v="2016-03-07T00:00:00"/>
    <d v="2016-03-08T00:00:00"/>
    <d v="2016-03-1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"/>
    <s v="SENSITIVE"/>
    <s v="RESISTANT"/>
    <s v="RESISTANT"/>
    <s v="RESISTANT"/>
    <s v="SENSITIVE"/>
    <s v="SENSITIVE"/>
    <s v="RESISTANT"/>
    <s v="INTERMEDIATE"/>
    <m/>
    <m/>
    <m/>
    <s v="SENSITIVE"/>
    <m/>
    <m/>
    <m/>
    <s v="SENSITIVE"/>
    <m/>
    <m/>
    <s v="SENSITIVE"/>
    <m/>
    <s v="SENSITIVE"/>
    <s v="SENSITIVE"/>
    <m/>
    <s v="RESISTANT"/>
    <m/>
    <m/>
    <m/>
    <m/>
    <s v="SENSITIVE"/>
    <m/>
    <m/>
    <m/>
    <s v="SENSITIVE"/>
    <s v="RESISTANT"/>
    <s v="SENSITIVE"/>
    <s v="SENSITIVE"/>
    <m/>
    <n v="0"/>
    <s v="mono"/>
  </r>
  <r>
    <n v="117478385"/>
    <s v="NM00460035"/>
    <n v="1"/>
    <s v="Yes"/>
    <s v="M"/>
    <d v="2016-02-16T00:00:00"/>
    <s v="week 1"/>
    <s v="LOS"/>
    <n v="5"/>
    <x v="0"/>
    <n v="2"/>
    <x v="167"/>
    <d v="2016-02-21T00:00:00"/>
    <d v="2016-02-22T00:00:00"/>
    <d v="2016-02-29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INTERMEDIAT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17501950"/>
    <s v="NM00468716"/>
    <n v="1"/>
    <s v="Yes"/>
    <s v="F"/>
    <d v="2016-03-09T00:00:00"/>
    <s v="week 2"/>
    <s v="LOS"/>
    <n v="11"/>
    <x v="0"/>
    <n v="3"/>
    <x v="0"/>
    <d v="2016-03-20T00:00:00"/>
    <d v="2016-03-23T00:00:00"/>
    <d v="2016-03-25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m/>
    <m/>
    <m/>
    <s v="SENSITIVE"/>
    <s v="SENSITIVE"/>
    <m/>
    <m/>
    <m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17560996"/>
    <s v="NM00469594"/>
    <n v="1"/>
    <s v="Yes"/>
    <s v="M"/>
    <d v="2016-03-11T00:00:00"/>
    <s v="week 2"/>
    <s v="LOS"/>
    <n v="12"/>
    <x v="0"/>
    <n v="3"/>
    <x v="168"/>
    <d v="2016-03-23T00:00:00"/>
    <d v="2016-03-24T00:00:00"/>
    <d v="2016-03-26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17851175"/>
    <s v="NM00466458"/>
    <n v="1"/>
    <s v="Yes"/>
    <s v="M"/>
    <d v="2016-03-11T00:00:00"/>
    <s v="week 1"/>
    <s v="EOS"/>
    <n v="2"/>
    <x v="0"/>
    <n v="3"/>
    <x v="169"/>
    <d v="2016-03-13T00:00:00"/>
    <d v="2016-03-14T00:00:00"/>
    <d v="2016-03-1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PSEUDOMONAS AERUGINOSA"/>
    <n v="0"/>
    <x v="6"/>
    <x v="1"/>
    <x v="1"/>
    <n v="0"/>
    <s v="PSEUDOMONAS AERUGINOSA"/>
    <s v="SENSITIVE"/>
    <m/>
    <m/>
    <m/>
    <s v="RESISTANT"/>
    <m/>
    <m/>
    <s v="RESISTANT"/>
    <m/>
    <m/>
    <m/>
    <s v="SENSITIVE"/>
    <m/>
    <m/>
    <s v="SENSITIVE"/>
    <m/>
    <m/>
    <m/>
    <s v="SENSITIVE"/>
    <m/>
    <s v="SENSITIVE"/>
    <m/>
    <m/>
    <s v="SENSITIVE"/>
    <m/>
    <m/>
    <m/>
    <m/>
    <s v="RESISTANT"/>
    <m/>
    <m/>
    <m/>
    <m/>
    <s v="RESISTANT"/>
    <m/>
    <s v="RESISTANT"/>
    <m/>
    <n v="0"/>
    <s v="mono"/>
  </r>
  <r>
    <n v="118200838"/>
    <s v="NM00470466"/>
    <n v="1"/>
    <s v="Yes"/>
    <s v="F"/>
    <d v="2016-03-20T00:00:00"/>
    <s v="week 1"/>
    <s v="LOS"/>
    <n v="7"/>
    <x v="0"/>
    <n v="3"/>
    <x v="164"/>
    <d v="2016-03-27T00:00:00"/>
    <d v="2016-03-29T00:00:00"/>
    <d v="2016-04-02T00:00:00"/>
    <s v="CAPRICORN"/>
    <s v="POLOKWANE"/>
    <s v="MANKWENG HOSPITAL"/>
    <s v="NEONATAL WARD"/>
    <s v="BLOOD CULTURE"/>
    <s v="NNJ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19361947"/>
    <s v="NM00470523"/>
    <n v="1"/>
    <s v="Yes"/>
    <s v="M"/>
    <d v="2016-03-24T00:00:00"/>
    <s v="week 1"/>
    <s v="LOS"/>
    <n v="3"/>
    <x v="0"/>
    <n v="3"/>
    <x v="164"/>
    <d v="2016-03-28T00:00:00"/>
    <d v="2016-03-29T00:00:00"/>
    <d v="2016-03-3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KLEBSIELLA OXYTOCA"/>
    <s v="SENSITIVE"/>
    <s v="SENSITIVE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RESISTANT"/>
    <m/>
    <s v="SENSITIVE"/>
    <m/>
    <m/>
    <s v="RESISTANT"/>
    <m/>
    <m/>
    <m/>
    <m/>
    <s v="SENSITIVE"/>
    <m/>
    <s v="RESISTANT"/>
    <m/>
    <n v="0"/>
    <s v="mono"/>
  </r>
  <r>
    <n v="119571298"/>
    <s v="NM00473450"/>
    <n v="1"/>
    <s v="Yes"/>
    <s v="F"/>
    <d v="2016-03-24T00:00:00"/>
    <s v="week 2"/>
    <s v="LOS"/>
    <n v="13"/>
    <x v="0"/>
    <n v="4"/>
    <x v="170"/>
    <d v="2016-04-06T00:00:00"/>
    <d v="2016-04-13T00:00:00"/>
    <d v="2016-04-13T00:00:00"/>
    <s v="CAPRICORN"/>
    <s v="POLOKWANE"/>
    <s v="MANKWENG HOSPITAL"/>
    <s v="NEONATAL WARD"/>
    <s v="UNKNOWN"/>
    <s v="HMD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RESISTANT"/>
    <m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19983342"/>
    <s v="NM00472420"/>
    <n v="1"/>
    <s v="Yes"/>
    <s v="M"/>
    <d v="2016-03-31T00:00:00"/>
    <s v="week 1"/>
    <s v="LOS"/>
    <n v="3"/>
    <x v="0"/>
    <n v="4"/>
    <x v="171"/>
    <d v="2016-04-04T00:00:00"/>
    <d v="2016-04-05T00:00:00"/>
    <d v="2016-04-07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20223880"/>
    <s v="NM00476712"/>
    <n v="1"/>
    <s v="Yes"/>
    <s v="M"/>
    <d v="2016-04-13T00:00:00"/>
    <s v="week 1"/>
    <s v="LOS"/>
    <n v="3"/>
    <x v="0"/>
    <n v="4"/>
    <x v="172"/>
    <d v="2016-04-16T00:00:00"/>
    <d v="2016-04-20T00:00:00"/>
    <d v="2016-04-22T00:00:00"/>
    <s v="CAPRICORN"/>
    <s v="POLOKWANE"/>
    <s v="MANKWENG HOSPITAL"/>
    <s v="NEONATAL WARD"/>
    <s v="BLOOD CULTURE"/>
    <s v="FREETEXT DIAGNOSIS:"/>
    <s v="M155"/>
    <s v="AUTOMATED CULTURE"/>
    <s v="ENTER"/>
    <s v="ESCHERICHIA COLI"/>
    <n v="0"/>
    <x v="0"/>
    <x v="7"/>
    <x v="0"/>
    <n v="1"/>
    <s v="ESCHERICHIA COLI"/>
    <s v="SENSITIVE"/>
    <s v="INTERMEDIAT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SENSITIVE"/>
    <m/>
    <m/>
    <s v="INTERMEDIATE"/>
    <m/>
    <m/>
    <m/>
    <m/>
    <s v="SENSITIVE"/>
    <m/>
    <s v="RESISTANT"/>
    <m/>
    <n v="0"/>
    <s v="mono"/>
  </r>
  <r>
    <n v="120343883"/>
    <s v="NM00479536"/>
    <n v="1"/>
    <s v="Yes"/>
    <s v="M"/>
    <d v="2016-04-11T00:00:00"/>
    <s v="week 3"/>
    <s v="LOS"/>
    <n v="15"/>
    <x v="0"/>
    <n v="4"/>
    <x v="173"/>
    <d v="2016-04-26T00:00:00"/>
    <d v="2016-04-27T00:00:00"/>
    <d v="2016-04-29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20672772"/>
    <s v="NM00488520"/>
    <n v="1"/>
    <s v="Yes"/>
    <s v="M"/>
    <d v="2016-04-30T00:00:00"/>
    <s v="week 4"/>
    <s v="LOS"/>
    <n v="26"/>
    <x v="0"/>
    <n v="5"/>
    <x v="174"/>
    <d v="2016-05-26T00:00:00"/>
    <d v="2016-05-27T00:00:00"/>
    <d v="2016-05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20690842"/>
    <s v="NM00481090"/>
    <n v="1"/>
    <s v="Yes"/>
    <s v="F"/>
    <d v="2016-04-28T00:00:00"/>
    <s v="week 1"/>
    <s v="LOS"/>
    <n v="5"/>
    <x v="0"/>
    <n v="5"/>
    <x v="175"/>
    <d v="2016-05-03T00:00:00"/>
    <d v="2016-05-04T00:00:00"/>
    <d v="2016-05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0"/>
    <s v="mono"/>
  </r>
  <r>
    <n v="120940734"/>
    <s v="NM00488871"/>
    <n v="1"/>
    <s v="Yes"/>
    <s v="F"/>
    <d v="2016-05-06T00:00:00"/>
    <s v="week 3"/>
    <s v="LOS"/>
    <n v="21"/>
    <x v="0"/>
    <n v="5"/>
    <x v="176"/>
    <d v="2016-05-27T00:00:00"/>
    <d v="2016-05-28T00:00:00"/>
    <d v="2016-06-07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SENSITIVE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SENSITIVE"/>
    <s v="SENSITIVE"/>
    <m/>
    <s v="RESISTANT"/>
    <s v="SENSITIVE"/>
    <n v="0"/>
    <s v="mono"/>
  </r>
  <r>
    <n v="121285145"/>
    <s v="NM00490683"/>
    <n v="1"/>
    <s v="Yes"/>
    <s v="M"/>
    <d v="2016-05-27T00:00:00"/>
    <s v="week 1"/>
    <s v="LOS"/>
    <n v="6"/>
    <x v="0"/>
    <n v="6"/>
    <x v="177"/>
    <d v="2016-06-02T00:00:00"/>
    <d v="2016-06-03T00:00:00"/>
    <d v="2016-06-0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m/>
    <m/>
    <s v="RESISTANT"/>
    <s v="RESISTANT"/>
    <s v="RESISTANT"/>
    <s v="RESISTANT"/>
    <s v="RESISTANT"/>
    <m/>
    <s v="RESISTANT"/>
    <m/>
    <m/>
    <m/>
    <s v="SENSITIVE"/>
    <m/>
    <m/>
    <m/>
    <m/>
    <m/>
    <s v="RESISTANT"/>
    <m/>
    <m/>
    <m/>
    <m/>
    <s v="RESISTANT"/>
    <m/>
    <m/>
    <s v="RESISTANT"/>
    <m/>
    <m/>
    <m/>
    <m/>
    <s v="SENSITIVE"/>
    <m/>
    <s v="RESISTANT"/>
    <m/>
    <n v="0"/>
    <s v="mono"/>
  </r>
  <r>
    <n v="121455351"/>
    <s v="NM00492226"/>
    <n v="1"/>
    <s v="Yes"/>
    <s v="M"/>
    <d v="2016-06-02T00:00:00"/>
    <s v="week 1"/>
    <s v="LOS"/>
    <n v="5"/>
    <x v="0"/>
    <n v="6"/>
    <x v="178"/>
    <d v="2016-06-07T00:00:00"/>
    <d v="2016-06-08T00:00:00"/>
    <d v="2016-06-12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RESISTANT"/>
    <s v="RESISTANT"/>
    <m/>
    <m/>
    <s v="RESISTANT"/>
    <s v="SENSITIVE"/>
    <s v="RESISTANT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21474999"/>
    <s v="NM00494933"/>
    <n v="1"/>
    <s v="Yes"/>
    <s v="F"/>
    <d v="2016-05-30T00:00:00"/>
    <s v="week 3"/>
    <s v="LOS"/>
    <n v="17"/>
    <x v="0"/>
    <n v="6"/>
    <x v="179"/>
    <d v="2016-06-16T00:00:00"/>
    <d v="2016-06-19T00:00:00"/>
    <d v="2016-06-2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SENSITIVE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SENSITIVE"/>
    <s v="SENSITIVE"/>
    <m/>
    <s v="RESISTANT"/>
    <m/>
    <n v="0"/>
    <s v="mono"/>
  </r>
  <r>
    <n v="121533409"/>
    <s v="NM00491289"/>
    <n v="1"/>
    <s v="Yes"/>
    <s v="M"/>
    <d v="2016-05-24T00:00:00"/>
    <s v="week 2"/>
    <s v="LOS"/>
    <n v="11"/>
    <x v="0"/>
    <n v="6"/>
    <x v="180"/>
    <d v="2016-06-05T00:00:00"/>
    <d v="2016-06-07T00:00:00"/>
    <d v="2016-06-0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m/>
    <m/>
    <s v="RESISTANT"/>
    <s v="SENSITIVE"/>
    <m/>
    <m/>
    <m/>
    <s v="SENSITIVE"/>
    <m/>
    <m/>
    <s v="RESISTANT"/>
    <m/>
    <m/>
    <m/>
    <m/>
    <s v="SENSITIVE"/>
    <m/>
    <s v="SENSITIVE"/>
    <m/>
    <m/>
    <m/>
    <m/>
    <m/>
    <m/>
    <m/>
    <s v="SENSITIVE"/>
    <m/>
    <m/>
    <m/>
    <n v="0"/>
    <s v="mono"/>
  </r>
  <r>
    <n v="121872328"/>
    <s v="NM00829649"/>
    <n v="1"/>
    <s v="Yes"/>
    <s v="M"/>
    <d v="2019-03-01T00:00:00"/>
    <s v="week 3"/>
    <s v="LOS"/>
    <n v="21"/>
    <x v="3"/>
    <n v="3"/>
    <x v="181"/>
    <d v="2019-03-22T00:00:00"/>
    <d v="2019-03-23T00:00:00"/>
    <d v="2019-03-26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mono"/>
  </r>
  <r>
    <n v="121951375"/>
    <s v="NM00502369"/>
    <n v="1"/>
    <s v="Yes"/>
    <s v="F"/>
    <d v="2016-06-30T00:00:00"/>
    <s v="week 2"/>
    <s v="LOS"/>
    <n v="12"/>
    <x v="0"/>
    <n v="7"/>
    <x v="182"/>
    <d v="2016-07-12T00:00:00"/>
    <d v="2016-07-13T00:00:00"/>
    <d v="2016-07-16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m/>
    <s v="RESISTANT"/>
    <s v="RESISTANT"/>
    <s v="RESISTANT"/>
    <m/>
    <m/>
    <m/>
    <s v="RESISTANT"/>
    <m/>
    <m/>
    <s v="SENSITIVE"/>
    <m/>
    <m/>
    <m/>
    <s v="RESISTANT"/>
    <m/>
    <m/>
    <m/>
    <m/>
    <m/>
    <m/>
    <s v="RESISTANT"/>
    <m/>
    <m/>
    <s v="RESISTANT"/>
    <m/>
    <m/>
    <m/>
    <m/>
    <s v="SENSITIVE"/>
    <m/>
    <s v="RESISTANT"/>
    <m/>
    <n v="0"/>
    <s v="mono"/>
  </r>
  <r>
    <n v="121998440"/>
    <s v="NM00495833"/>
    <n v="1"/>
    <s v="Yes"/>
    <s v="F"/>
    <d v="2016-06-09T00:00:00"/>
    <s v="week 2"/>
    <s v="LOS"/>
    <n v="11"/>
    <x v="0"/>
    <n v="6"/>
    <x v="183"/>
    <d v="2016-06-20T00:00:00"/>
    <d v="2016-06-21T00:00:00"/>
    <d v="2016-06-30T00:00:00"/>
    <s v="CAPRICORN"/>
    <s v="POLOKWANE"/>
    <s v="MANKWENG HOSPITAL"/>
    <s v="NEONATAL WARD"/>
    <s v="BLOOD CULTURE"/>
    <s v="FREETEXT DIAGNOSIS:"/>
    <s v="M155"/>
    <s v="AUTOMATED CULTURE"/>
    <s v="ENTCO"/>
    <s v="ENTEROCOCCUS FAECALIS"/>
    <n v="1"/>
    <x v="0"/>
    <x v="2"/>
    <x v="0"/>
    <n v="1"/>
    <s v="ENTEROCOCCUS FAECALIS"/>
    <m/>
    <m/>
    <s v="RESISTANT"/>
    <m/>
    <m/>
    <m/>
    <m/>
    <m/>
    <m/>
    <m/>
    <m/>
    <m/>
    <m/>
    <m/>
    <m/>
    <m/>
    <m/>
    <m/>
    <m/>
    <s v="RESISTANT"/>
    <m/>
    <m/>
    <s v="SENSITIVE"/>
    <m/>
    <m/>
    <m/>
    <m/>
    <m/>
    <m/>
    <m/>
    <s v="RESISTANT"/>
    <s v="SENSITIVE"/>
    <m/>
    <s v="SENSITIVE"/>
    <m/>
    <m/>
    <s v="SENSITIVE"/>
    <n v="0"/>
    <s v="mono"/>
  </r>
  <r>
    <n v="122024249"/>
    <s v="NM00492074"/>
    <n v="1"/>
    <s v="Yes"/>
    <s v="F"/>
    <d v="2016-06-04T00:00:00"/>
    <s v="week 1"/>
    <s v="LOS"/>
    <n v="3"/>
    <x v="0"/>
    <n v="6"/>
    <x v="178"/>
    <d v="2016-06-07T00:00:00"/>
    <d v="2016-06-08T00:00:00"/>
    <d v="2016-06-12T00:00:00"/>
    <s v="CAPRICORN"/>
    <s v="POLOKWANE"/>
    <s v="MANKWENG HOSPITAL"/>
    <s v="NEONATAL WARD"/>
    <s v="BLOOD CULTURE"/>
    <s v="FREETEXT DIAGNOSIS:"/>
    <s v="M155"/>
    <s v="AUTOMATED CULTURE"/>
    <s v="NFGNB"/>
    <s v="NFGNB"/>
    <n v="0"/>
    <x v="0"/>
    <x v="4"/>
    <x v="0"/>
    <n v="1"/>
    <s v="ACHROMOBACTER XYLOSOXIDANS"/>
    <s v="RESISTANT"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SENSITIVE"/>
    <m/>
    <m/>
    <s v="SENSITIVE"/>
    <m/>
    <s v="RESISTANT"/>
    <m/>
    <m/>
    <s v="RESISTANT"/>
    <m/>
    <m/>
    <m/>
    <m/>
    <s v="INTERMEDIATE"/>
    <m/>
    <s v="SENSITIVE"/>
    <m/>
    <n v="0"/>
    <s v="mono"/>
  </r>
  <r>
    <n v="122050719"/>
    <s v="NM00491144"/>
    <n v="1"/>
    <s v="Yes"/>
    <s v="U"/>
    <d v="2016-06-03T00:00:00"/>
    <s v="week 1"/>
    <s v="EOS"/>
    <n v="1"/>
    <x v="0"/>
    <n v="6"/>
    <x v="184"/>
    <d v="2016-06-03T00:00:00"/>
    <d v="2016-06-05T00:00:00"/>
    <d v="2016-06-06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22124255"/>
    <s v="NM00493429"/>
    <n v="1"/>
    <s v="Yes"/>
    <s v="F"/>
    <d v="2016-06-10T00:00:00"/>
    <s v="week 1"/>
    <s v="EOS"/>
    <n v="1"/>
    <x v="0"/>
    <n v="6"/>
    <x v="185"/>
    <d v="2016-06-10T00:00:00"/>
    <d v="2016-06-12T00:00:00"/>
    <d v="2016-06-13T00:00:00"/>
    <s v="CAPRICORN"/>
    <s v="POLOKWANE"/>
    <s v="MANKWENG HOSPITAL"/>
    <s v="NEONATAL WARD"/>
    <s v="BLOOD CULTURE"/>
    <s v="FREETEXT DIAGNOSIS:"/>
    <s v="M155"/>
    <s v="AUTOMATED CULTURE"/>
    <s v="ENTER"/>
    <s v="ESCHERICHIA COLI"/>
    <n v="0"/>
    <x v="0"/>
    <x v="7"/>
    <x v="0"/>
    <n v="1"/>
    <s v="ESCHERICHIA COLI"/>
    <m/>
    <s v="INTERMEDIATE"/>
    <s v="RESISTANT"/>
    <m/>
    <s v="SENSITIVE"/>
    <s v="SENSITIVE"/>
    <m/>
    <s v="SENSITIVE"/>
    <s v="SENSITIVE"/>
    <m/>
    <s v="SENSITIVE"/>
    <m/>
    <m/>
    <m/>
    <s v="SENSITIVE"/>
    <s v="SENSITIVE"/>
    <m/>
    <m/>
    <s v="SENSITIVE"/>
    <m/>
    <m/>
    <m/>
    <m/>
    <s v="SENSITIVE"/>
    <m/>
    <s v="SENSITIVE"/>
    <m/>
    <m/>
    <s v="SENSITIVE"/>
    <m/>
    <m/>
    <m/>
    <m/>
    <m/>
    <m/>
    <s v="SENSITIVE"/>
    <m/>
    <n v="0"/>
    <s v="mono"/>
  </r>
  <r>
    <n v="122224942"/>
    <s v="NM00499199"/>
    <n v="1"/>
    <s v="Yes"/>
    <s v="F"/>
    <d v="2016-06-30T00:00:00"/>
    <s v="week 1"/>
    <s v="EOS"/>
    <n v="1"/>
    <x v="0"/>
    <n v="6"/>
    <x v="186"/>
    <d v="2016-06-30T00:00:00"/>
    <d v="2016-07-03T00:00:00"/>
    <d v="2016-07-0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SENSITIVE"/>
    <s v="RESISTANT"/>
    <s v="RESISTANT"/>
    <s v="INTERMEDIATE"/>
    <s v="RESISTANT"/>
    <m/>
    <s v="RESISTANT"/>
    <s v="SENSITIVE"/>
    <m/>
    <m/>
    <s v="SENSITIVE"/>
    <m/>
    <m/>
    <m/>
    <s v="SENSITIVE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22264666"/>
    <s v="NM00499881"/>
    <n v="1"/>
    <s v="Yes"/>
    <s v="M"/>
    <d v="2016-06-25T00:00:00"/>
    <s v="week 2"/>
    <s v="LOS"/>
    <n v="8"/>
    <x v="0"/>
    <n v="7"/>
    <x v="187"/>
    <d v="2016-07-04T00:00:00"/>
    <d v="2016-07-07T00:00:00"/>
    <d v="2016-07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22281108"/>
    <s v="NM00497194"/>
    <n v="1"/>
    <s v="Yes"/>
    <s v="F"/>
    <d v="2016-06-21T00:00:00"/>
    <s v="week 1"/>
    <s v="EOS"/>
    <n v="2"/>
    <x v="0"/>
    <n v="6"/>
    <x v="188"/>
    <d v="2016-06-23T00:00:00"/>
    <d v="2016-06-24T00:00:00"/>
    <d v="2016-06-28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m/>
    <m/>
    <s v="RESISTANT"/>
    <m/>
    <m/>
    <m/>
    <s v="RESISTANT"/>
    <m/>
    <m/>
    <m/>
    <m/>
    <m/>
    <m/>
    <m/>
    <m/>
    <s v="RESISTANT"/>
    <m/>
    <m/>
    <s v="RESISTANT"/>
    <m/>
    <m/>
    <m/>
    <m/>
    <m/>
    <m/>
    <m/>
    <m/>
    <m/>
    <s v="SENSITIVE"/>
    <s v="RESISTANT"/>
    <m/>
    <m/>
    <n v="0"/>
    <s v="mono"/>
  </r>
  <r>
    <n v="122509563"/>
    <s v="NM00502889"/>
    <n v="1"/>
    <s v="Yes"/>
    <s v="F"/>
    <d v="2016-07-11T00:00:00"/>
    <s v="week 1"/>
    <s v="EOS"/>
    <n v="2"/>
    <x v="0"/>
    <n v="7"/>
    <x v="189"/>
    <d v="2016-07-13T00:00:00"/>
    <d v="2016-07-15T00:00:00"/>
    <d v="2016-07-17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22619031"/>
    <s v="NM00502365"/>
    <n v="1"/>
    <s v="Yes"/>
    <s v="F"/>
    <d v="2016-06-27T00:00:00"/>
    <s v="week 3"/>
    <s v="LOS"/>
    <n v="15"/>
    <x v="0"/>
    <n v="7"/>
    <x v="182"/>
    <d v="2016-07-12T00:00:00"/>
    <d v="2016-07-13T00:00:00"/>
    <d v="2016-07-16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m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m/>
    <m/>
    <n v="0"/>
    <s v="mono"/>
  </r>
  <r>
    <n v="122631262"/>
    <s v="NM00499237"/>
    <n v="1"/>
    <s v="Yes"/>
    <s v="M"/>
    <d v="2016-06-24T00:00:00"/>
    <s v="week 1"/>
    <s v="LOS"/>
    <n v="6"/>
    <x v="0"/>
    <n v="6"/>
    <x v="186"/>
    <d v="2016-06-30T00:00:00"/>
    <d v="2016-07-04T00:00:00"/>
    <d v="2016-07-05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RESISTANT"/>
    <m/>
    <m/>
    <m/>
    <m/>
    <m/>
    <m/>
    <m/>
    <m/>
    <m/>
    <m/>
    <m/>
    <m/>
    <m/>
    <m/>
    <m/>
    <m/>
    <s v="RESISTANT"/>
    <m/>
    <m/>
    <s v="SENSITIVE"/>
    <m/>
    <m/>
    <m/>
    <m/>
    <m/>
    <m/>
    <m/>
    <s v="SENSITIVE"/>
    <s v="SENSITIVE"/>
    <m/>
    <m/>
    <m/>
    <m/>
    <s v="SENSITIVE"/>
    <n v="0"/>
    <s v="mono"/>
  </r>
  <r>
    <n v="122644032"/>
    <s v="NM00499759"/>
    <n v="1"/>
    <s v="Yes"/>
    <s v="M"/>
    <d v="2016-07-01T00:00:00"/>
    <s v="week 1"/>
    <s v="EOS"/>
    <n v="1"/>
    <x v="0"/>
    <n v="7"/>
    <x v="190"/>
    <d v="2016-07-02T00:00:00"/>
    <d v="2016-07-05T00:00:00"/>
    <d v="2016-07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23049592"/>
    <s v="NM00508718"/>
    <n v="1"/>
    <s v="Yes"/>
    <s v="M"/>
    <d v="2016-07-27T00:00:00"/>
    <s v="week 1"/>
    <s v="LOS"/>
    <n v="5"/>
    <x v="0"/>
    <n v="8"/>
    <x v="191"/>
    <d v="2016-08-01T00:00:00"/>
    <d v="2016-08-02T00:00:00"/>
    <d v="2016-08-05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SENSITIVE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SENSITIVE"/>
    <s v="SENSITIVE"/>
    <m/>
    <s v="RESISTANT"/>
    <s v="SENSITIVE"/>
    <n v="0"/>
    <s v="mono"/>
  </r>
  <r>
    <n v="123082489"/>
    <s v="NM00506397"/>
    <n v="1"/>
    <s v="Yes"/>
    <s v="F"/>
    <d v="2016-07-12T00:00:00"/>
    <s v="week 2"/>
    <s v="LOS"/>
    <n v="12"/>
    <x v="0"/>
    <n v="7"/>
    <x v="6"/>
    <d v="2016-07-25T00:00:00"/>
    <d v="2016-07-27T00:00:00"/>
    <d v="2016-07-31T00:00:00"/>
    <s v="CAPRICORN"/>
    <s v="POLOKWANE"/>
    <s v="MANKWENG HOSPITAL"/>
    <s v="NEONATAL WARD"/>
    <s v="BLOOD CULTURE"/>
    <s v="NNJ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m/>
    <m/>
    <m/>
    <m/>
    <m/>
    <m/>
    <s v="SENSITIVE"/>
    <m/>
    <s v="RESISTANT"/>
    <m/>
    <m/>
    <m/>
    <m/>
    <m/>
    <s v="SENSITIVE"/>
    <s v="SENSITIVE"/>
    <m/>
    <s v="SENSITIVE"/>
    <m/>
    <s v="RESISTANT"/>
    <m/>
    <n v="0"/>
    <s v="mono"/>
  </r>
  <r>
    <n v="123244454"/>
    <s v="NM00508971"/>
    <n v="1"/>
    <s v="Yes"/>
    <s v="M"/>
    <d v="2016-07-21T00:00:00"/>
    <s v="week 2"/>
    <s v="LOS"/>
    <n v="11"/>
    <x v="0"/>
    <n v="8"/>
    <x v="191"/>
    <d v="2016-08-01T00:00:00"/>
    <d v="2016-08-02T00:00:00"/>
    <d v="2016-08-0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SENSITIVE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SENSITIVE"/>
    <s v="SENSITIVE"/>
    <m/>
    <s v="RESISTANT"/>
    <s v="SENSITIVE"/>
    <n v="0"/>
    <s v="mono"/>
  </r>
  <r>
    <n v="123455774"/>
    <s v="NM00514399"/>
    <n v="1"/>
    <s v="Yes"/>
    <s v="F"/>
    <d v="2016-08-03T00:00:00"/>
    <s v="week 2"/>
    <s v="LOS"/>
    <n v="9"/>
    <x v="0"/>
    <n v="8"/>
    <x v="192"/>
    <d v="2016-08-12T00:00:00"/>
    <d v="2016-08-13T00:00:00"/>
    <d v="2016-08-17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23472672"/>
    <s v="NM00508960"/>
    <n v="1"/>
    <s v="Yes"/>
    <s v="F"/>
    <d v="2016-07-31T00:00:00"/>
    <s v="week 1"/>
    <s v="EOS"/>
    <n v="1"/>
    <x v="0"/>
    <n v="8"/>
    <x v="191"/>
    <d v="2016-08-01T00:00:00"/>
    <d v="2016-08-02T00:00:00"/>
    <d v="2016-08-0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SENSITIVE"/>
    <s v="RESISTANT"/>
    <s v="RESISTANT"/>
    <s v="SENSITIVE"/>
    <s v="RESISTANT"/>
    <m/>
    <s v="RESISTANT"/>
    <s v="SENSITIVE"/>
    <m/>
    <m/>
    <s v="SENSITIVE"/>
    <m/>
    <m/>
    <m/>
    <s v="SENSITIVE"/>
    <m/>
    <s v="SENSITIVE"/>
    <m/>
    <m/>
    <s v="SENSITIVE"/>
    <m/>
    <s v="RESISTANT"/>
    <m/>
    <m/>
    <s v="SENSITIVE"/>
    <m/>
    <m/>
    <m/>
    <m/>
    <s v="SENSITIVE"/>
    <m/>
    <s v="SENSITIVE"/>
    <m/>
    <n v="0"/>
    <s v="mono"/>
  </r>
  <r>
    <n v="123557593"/>
    <s v="NM00512219"/>
    <n v="1"/>
    <s v="Yes"/>
    <s v="F"/>
    <d v="2016-08-05T00:00:00"/>
    <s v="week 1"/>
    <s v="LOS"/>
    <n v="3"/>
    <x v="0"/>
    <n v="8"/>
    <x v="193"/>
    <d v="2016-08-08T00:00:00"/>
    <d v="2016-08-09T00:00:00"/>
    <d v="2016-08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KLEBSIELLA OXYTOCA"/>
    <s v="SENSITIVE"/>
    <s v="SENSITIVE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23992913"/>
    <s v="NM00515074"/>
    <n v="1"/>
    <s v="Yes"/>
    <s v="F"/>
    <d v="2016-08-11T00:00:00"/>
    <s v="week 1"/>
    <s v="LOS"/>
    <n v="4"/>
    <x v="0"/>
    <n v="8"/>
    <x v="194"/>
    <d v="2016-08-15T00:00:00"/>
    <d v="2016-08-16T00:00:00"/>
    <d v="2016-08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24149342"/>
    <s v="NM00520181"/>
    <n v="1"/>
    <s v="Yes"/>
    <s v="M"/>
    <d v="2016-08-23T00:00:00"/>
    <s v="week 1"/>
    <s v="LOS"/>
    <n v="3"/>
    <x v="0"/>
    <n v="8"/>
    <x v="195"/>
    <d v="2016-08-27T00:00:00"/>
    <d v="2016-08-30T00:00:00"/>
    <d v="2016-08-3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24544651"/>
    <s v="NM00522690"/>
    <n v="1"/>
    <s v="Yes"/>
    <s v="M"/>
    <d v="2016-08-31T00:00:00"/>
    <s v="week 1"/>
    <s v="LOS"/>
    <n v="3"/>
    <x v="0"/>
    <n v="9"/>
    <x v="196"/>
    <d v="2016-09-04T00:00:00"/>
    <d v="2016-09-05T00:00:00"/>
    <d v="2016-09-08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24668893"/>
    <s v="NM00525290"/>
    <n v="1"/>
    <s v="Yes"/>
    <s v="M"/>
    <d v="2016-09-07T00:00:00"/>
    <s v="week 1"/>
    <s v="LOS"/>
    <n v="3"/>
    <x v="0"/>
    <n v="9"/>
    <x v="197"/>
    <d v="2016-09-11T00:00:00"/>
    <d v="2016-09-13T00:00:00"/>
    <d v="2016-09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INTERMEDIATE"/>
    <m/>
    <s v="RESISTANT"/>
    <m/>
    <s v="RESISTANT"/>
    <s v="INTERMEDIATE"/>
    <s v="SENSITIVE"/>
    <s v="RESISTANT"/>
    <s v="RESISTANT"/>
    <m/>
    <s v="RESISTANT"/>
    <s v="SENSITIVE"/>
    <m/>
    <m/>
    <s v="SENSITIVE"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24687234"/>
    <s v="NM00526394"/>
    <n v="1"/>
    <s v="Yes"/>
    <s v="M"/>
    <d v="2016-09-09T00:00:00"/>
    <s v="week 1"/>
    <s v="LOS"/>
    <n v="5"/>
    <x v="0"/>
    <n v="9"/>
    <x v="198"/>
    <d v="2016-09-14T00:00:00"/>
    <d v="2016-09-15T00:00:00"/>
    <d v="2016-09-26T00:00:00"/>
    <s v="CAPRICORN"/>
    <s v="POLOKWANE"/>
    <s v="MANKWENG HOSPITAL"/>
    <s v="NEONATAL WARD"/>
    <s v="BLOOD CULTURE"/>
    <s v="FOLLOW-UP EXAMINATION AFTER PSYCHOTHERAPY"/>
    <s v="M155"/>
    <s v="AUTOMATED CULTURE"/>
    <s v="NFGNB"/>
    <s v="NFGNB"/>
    <n v="0"/>
    <x v="0"/>
    <x v="5"/>
    <x v="0"/>
    <n v="1"/>
    <s v="ACINETOBACTER LWOFFII"/>
    <s v="SENSITIVE"/>
    <m/>
    <m/>
    <m/>
    <s v="RESISTANT"/>
    <m/>
    <m/>
    <m/>
    <m/>
    <m/>
    <m/>
    <s v="SENSITIVE"/>
    <m/>
    <m/>
    <s v="SENSITIVE"/>
    <m/>
    <m/>
    <m/>
    <s v="SENSITIVE"/>
    <m/>
    <s v="SENSITIVE"/>
    <s v="SENSITIVE"/>
    <m/>
    <s v="SENSITIVE"/>
    <m/>
    <m/>
    <m/>
    <m/>
    <s v="SENSITIVE"/>
    <m/>
    <m/>
    <m/>
    <m/>
    <m/>
    <m/>
    <s v="RESISTANT"/>
    <m/>
    <n v="0"/>
    <s v="mono"/>
  </r>
  <r>
    <n v="124751194"/>
    <s v="NM00521062"/>
    <n v="1"/>
    <s v="Yes"/>
    <s v="M"/>
    <d v="2016-08-27T00:00:00"/>
    <s v="week 1"/>
    <s v="LOS"/>
    <n v="3"/>
    <x v="0"/>
    <n v="8"/>
    <x v="199"/>
    <d v="2016-08-30T00:00:00"/>
    <d v="2016-08-31T00:00:00"/>
    <d v="2016-09-02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24854920"/>
    <s v="NM00526631"/>
    <n v="1"/>
    <s v="Yes"/>
    <s v="F"/>
    <d v="2016-09-14T00:00:00"/>
    <s v="week 1"/>
    <s v="EOS"/>
    <n v="1"/>
    <x v="0"/>
    <n v="9"/>
    <x v="198"/>
    <d v="2016-09-14T00:00:00"/>
    <d v="2016-09-15T00:00:00"/>
    <d v="2016-09-17T00:00:00"/>
    <s v="CAPRICORN"/>
    <s v="POLOKWANE"/>
    <s v="MANKWENG HOSPITAL"/>
    <s v="NEONATAL WARD"/>
    <s v="BLOOD CULTURE"/>
    <s v="HYDROPS FETALS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25008591"/>
    <s v="NM00534003"/>
    <n v="1"/>
    <s v="Yes"/>
    <s v="F"/>
    <d v="2016-09-26T00:00:00"/>
    <s v="week 2"/>
    <s v="LOS"/>
    <n v="10"/>
    <x v="0"/>
    <n v="10"/>
    <x v="200"/>
    <d v="2016-10-06T00:00:00"/>
    <d v="2016-10-07T00:00:00"/>
    <d v="2016-10-11T00:00:00"/>
    <s v="CAPRICORN"/>
    <s v="POLOKWANE"/>
    <s v="MANKWENG HOSPITAL"/>
    <s v="NEONATAL WARD"/>
    <s v="BLOOD CULTURE"/>
    <s v="FREETEXT DIAGNOSIS: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s v="RESISTANT"/>
    <m/>
    <m/>
    <m/>
    <s v="RESISTANT"/>
    <m/>
    <m/>
    <s v="SENSITIVE"/>
    <m/>
    <m/>
    <s v="SENSITIVE"/>
    <m/>
    <s v="SENSITIVE"/>
    <m/>
    <m/>
    <s v="SENSITIVE"/>
    <m/>
    <m/>
    <s v="SENSITIVE"/>
    <s v="SENSITIVE"/>
    <s v="SENSITIVE"/>
    <s v="SENSITIVE"/>
    <m/>
    <s v="INTERMEDIATE"/>
    <s v="SENSITIVE"/>
    <n v="0"/>
    <s v="mono"/>
  </r>
  <r>
    <n v="125144244"/>
    <s v="NM00531730"/>
    <n v="1"/>
    <s v="Yes"/>
    <s v="M"/>
    <d v="2016-09-21T00:00:00"/>
    <s v="week 2"/>
    <s v="LOS"/>
    <n v="8"/>
    <x v="0"/>
    <n v="9"/>
    <x v="201"/>
    <d v="2016-09-29T00:00:00"/>
    <d v="2016-09-30T00:00:00"/>
    <d v="2016-10-0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25178443"/>
    <s v="NM00528882"/>
    <n v="1"/>
    <s v="Yes"/>
    <s v="M"/>
    <d v="2016-09-18T00:00:00"/>
    <s v="week 1"/>
    <s v="LOS"/>
    <n v="3"/>
    <x v="0"/>
    <n v="9"/>
    <x v="202"/>
    <d v="2016-09-21T00:00:00"/>
    <d v="2016-09-22T00:00:00"/>
    <d v="2016-09-26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25591049"/>
    <s v="NM00531735"/>
    <n v="1"/>
    <s v="Yes"/>
    <s v="F"/>
    <d v="2016-09-25T00:00:00"/>
    <s v="week 1"/>
    <s v="LOS"/>
    <n v="4"/>
    <x v="0"/>
    <n v="9"/>
    <x v="201"/>
    <d v="2016-09-29T00:00:00"/>
    <d v="2016-09-30T00:00:00"/>
    <d v="2016-10-0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25657071"/>
    <s v="NM00536984"/>
    <n v="1"/>
    <s v="Yes"/>
    <s v="M"/>
    <d v="2016-10-05T00:00:00"/>
    <s v="week 2"/>
    <s v="LOS"/>
    <n v="8"/>
    <x v="0"/>
    <n v="10"/>
    <x v="203"/>
    <d v="2016-10-13T00:00:00"/>
    <d v="2016-10-14T00:00:00"/>
    <d v="2016-10-23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s v="RESISTANT"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26059701"/>
    <s v="NM00540301"/>
    <n v="1"/>
    <s v="Yes"/>
    <s v="F"/>
    <d v="2016-10-22T00:00:00"/>
    <s v="week 1"/>
    <s v="EOS"/>
    <n v="2"/>
    <x v="0"/>
    <n v="10"/>
    <x v="204"/>
    <d v="2016-10-25T00:00:00"/>
    <d v="2016-10-25T00:00:00"/>
    <d v="2016-10-31T00:00:00"/>
    <s v="CAPRICORN"/>
    <s v="POLOKWANE"/>
    <s v="MANKWENG HOSPITAL"/>
    <s v="NEONATAL WARD"/>
    <s v="BLOOD CULTURE"/>
    <s v="FOLLOW-UP EXAMINATION AFTER PSYCHOTHERAPY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26064669"/>
    <s v="NM00539874"/>
    <n v="1"/>
    <s v="Yes"/>
    <s v="F"/>
    <d v="2016-10-18T00:00:00"/>
    <s v="week 1"/>
    <s v="LOS"/>
    <n v="5"/>
    <x v="0"/>
    <n v="10"/>
    <x v="205"/>
    <d v="2016-10-24T00:00:00"/>
    <d v="2016-10-24T00:00:00"/>
    <d v="2016-10-2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26423457"/>
    <s v="NM00546342"/>
    <n v="1"/>
    <s v="Yes"/>
    <s v="F"/>
    <d v="2016-10-25T00:00:00"/>
    <s v="week 3"/>
    <s v="LOS"/>
    <n v="17"/>
    <x v="0"/>
    <n v="11"/>
    <x v="206"/>
    <d v="2016-11-11T00:00:00"/>
    <d v="2016-11-13T00:00:00"/>
    <d v="2016-11-15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26572671"/>
    <s v="NM00541015"/>
    <n v="1"/>
    <s v="Yes"/>
    <s v="M"/>
    <d v="2016-10-21T00:00:00"/>
    <s v="week 1"/>
    <s v="LOS"/>
    <n v="5"/>
    <x v="0"/>
    <n v="10"/>
    <x v="207"/>
    <d v="2016-10-26T00:00:00"/>
    <d v="2016-10-27T00:00:00"/>
    <d v="2016-10-29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26817802"/>
    <s v="NM00543242"/>
    <n v="1"/>
    <s v="Yes"/>
    <s v="F"/>
    <d v="2016-11-01T00:00:00"/>
    <s v="week 1"/>
    <s v="EOS"/>
    <n v="1"/>
    <x v="0"/>
    <n v="11"/>
    <x v="208"/>
    <d v="2016-11-02T00:00:00"/>
    <d v="2016-11-03T00:00:00"/>
    <d v="2016-11-06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26940875"/>
    <s v="NM00546131"/>
    <n v="1"/>
    <s v="Yes"/>
    <s v="M"/>
    <d v="2016-11-05T00:00:00"/>
    <s v="week 1"/>
    <s v="LOS"/>
    <n v="6"/>
    <x v="0"/>
    <n v="11"/>
    <x v="206"/>
    <d v="2016-11-11T00:00:00"/>
    <d v="2016-11-13T00:00:00"/>
    <d v="2016-11-15T00:00:00"/>
    <s v="CAPRICORN"/>
    <s v="POLOKWANE"/>
    <s v="MANKWENG HOSPITAL"/>
    <s v="NEONATAL WARD"/>
    <s v="BLOOD CULTURE"/>
    <s v="FOLLOW-UP EXAMINATION AFTER PSYCHOTHERAPY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0"/>
    <s v="mono"/>
  </r>
  <r>
    <n v="127103622"/>
    <s v="NM00548503"/>
    <n v="1"/>
    <s v="Yes"/>
    <s v="M"/>
    <d v="2016-11-17T00:00:00"/>
    <s v="week 1"/>
    <s v="EOS"/>
    <n v="1"/>
    <x v="0"/>
    <n v="11"/>
    <x v="209"/>
    <d v="2016-11-18T00:00:00"/>
    <d v="2016-11-19T00:00:00"/>
    <d v="2016-11-21T00:00:00"/>
    <s v="CAPRICORN"/>
    <s v="POLOKWANE"/>
    <s v="MANKWENG HOSPITAL"/>
    <s v="NEONATAL WARD"/>
    <s v="BLOOD CULTURE"/>
    <s v="SEPSIS"/>
    <s v="M155"/>
    <s v="AUTOMATED CULTURE"/>
    <s v="ENTER"/>
    <s v="ESCHERICHIA COLI"/>
    <n v="0"/>
    <x v="0"/>
    <x v="7"/>
    <x v="0"/>
    <n v="1"/>
    <s v="ESCHERICHIA COLI"/>
    <s v="INTERMEDIATE"/>
    <s v="INTERMEDIATE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m/>
    <m/>
    <m/>
    <s v="SENSITIVE"/>
    <m/>
    <m/>
    <m/>
    <m/>
    <s v="SENSITIVE"/>
    <m/>
    <s v="RESISTANT"/>
    <m/>
    <n v="0"/>
    <s v="mono"/>
  </r>
  <r>
    <n v="127148269"/>
    <s v="NM00553183"/>
    <n v="1"/>
    <s v="Yes"/>
    <s v="M"/>
    <d v="2016-11-24T00:00:00"/>
    <s v="week 2"/>
    <s v="LOS"/>
    <n v="8"/>
    <x v="0"/>
    <n v="12"/>
    <x v="210"/>
    <d v="2016-12-02T00:00:00"/>
    <d v="2016-12-06T00:00:00"/>
    <d v="2016-12-06T00:00:00"/>
    <s v="CAPRICORN"/>
    <s v="POLOKWANE"/>
    <s v="MANKWENG HOSPITAL"/>
    <s v="NEONATAL WARD"/>
    <s v="BLOOD CULTURE"/>
    <s v="N/A"/>
    <s v="M155"/>
    <s v="AUTOMATED CULTURE"/>
    <s v="ENTER"/>
    <s v="KLEBSIELLA PNEUMONIAE"/>
    <n v="0"/>
    <x v="2"/>
    <x v="1"/>
    <x v="1"/>
    <n v="0"/>
    <s v="KLEBSIELLA PNEUMONIAE SUBSP PNEUMONIAE"/>
    <m/>
    <s v="RESISTANT"/>
    <s v="RESISTANT"/>
    <m/>
    <s v="RESISTANT"/>
    <s v="RESISTANT"/>
    <s v="SENSITIVE"/>
    <m/>
    <s v="RESISTANT"/>
    <m/>
    <s v="RESISTANT"/>
    <s v="RESISTANT"/>
    <m/>
    <m/>
    <s v="SENSITIVE"/>
    <m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27281049"/>
    <s v="NM00549956"/>
    <n v="1"/>
    <s v="Yes"/>
    <s v="M"/>
    <d v="2016-11-11T00:00:00"/>
    <s v="week 2"/>
    <s v="LOS"/>
    <n v="11"/>
    <x v="0"/>
    <n v="11"/>
    <x v="12"/>
    <d v="2016-11-22T00:00:00"/>
    <d v="2016-11-23T00:00:00"/>
    <d v="2016-11-2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27720529"/>
    <s v="NM00551487"/>
    <n v="1"/>
    <s v="Yes"/>
    <s v="M"/>
    <d v="2016-11-27T00:00:00"/>
    <s v="week 1"/>
    <s v="EOS"/>
    <n v="1"/>
    <x v="0"/>
    <n v="11"/>
    <x v="211"/>
    <d v="2016-11-28T00:00:00"/>
    <d v="2016-11-29T00:00:00"/>
    <d v="2016-12-01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SENSITIVE"/>
    <m/>
    <m/>
    <s v="INTERMEDIATE"/>
    <m/>
    <m/>
    <m/>
    <m/>
    <s v="SENSITIVE"/>
    <m/>
    <s v="RESISTANT"/>
    <m/>
    <n v="0"/>
    <s v="mono"/>
  </r>
  <r>
    <n v="127894540"/>
    <s v="NM00558783"/>
    <n v="1"/>
    <s v="Yes"/>
    <s v="F"/>
    <d v="2016-12-10T00:00:00"/>
    <s v="week 2"/>
    <s v="LOS"/>
    <n v="10"/>
    <x v="0"/>
    <n v="12"/>
    <x v="212"/>
    <d v="2016-12-20T00:00:00"/>
    <d v="2016-12-21T00:00:00"/>
    <d v="2016-12-23T00:00:00"/>
    <s v="CAPRICORN"/>
    <s v="POLOKWANE"/>
    <s v="MANKWENG HOSPITAL"/>
    <s v="NEONATAL WARD"/>
    <s v="BLOOD CULTURE"/>
    <s v="FOLLOW-UP EXAMINATION AFTER PSYCHOTHERAPY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0"/>
    <s v="mono"/>
  </r>
  <r>
    <n v="128072216"/>
    <s v="NM00558618"/>
    <n v="1"/>
    <s v="Yes"/>
    <s v="M"/>
    <d v="2016-12-02T00:00:00"/>
    <s v="week 3"/>
    <s v="LOS"/>
    <n v="17"/>
    <x v="0"/>
    <n v="12"/>
    <x v="213"/>
    <d v="2016-12-19T00:00:00"/>
    <d v="2016-12-21T00:00:00"/>
    <d v="2016-12-24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SENSITIVE"/>
    <s v="RESISTANT"/>
    <m/>
    <m/>
    <s v="INTERMEDIATE"/>
    <s v="SENSITIVE"/>
    <s v="RESISTANT"/>
    <m/>
    <m/>
    <m/>
    <s v="SENSITIVE"/>
    <m/>
    <s v="SENSITIVE"/>
    <m/>
    <m/>
    <s v="RESISTANT"/>
    <m/>
    <s v="SENSITIVE"/>
    <m/>
    <s v="SENSITIVE"/>
    <s v="RESISTANT"/>
    <s v="SENSITIVE"/>
    <m/>
    <s v="RESISTANT"/>
    <s v="SENSITIVE"/>
    <n v="0"/>
    <s v="mono"/>
  </r>
  <r>
    <n v="128133099"/>
    <s v="NM00555658"/>
    <n v="1"/>
    <s v="Yes"/>
    <s v="M"/>
    <d v="2016-12-07T00:00:00"/>
    <s v="week 1"/>
    <s v="EOS"/>
    <n v="2"/>
    <x v="0"/>
    <n v="12"/>
    <x v="214"/>
    <d v="2016-12-09T00:00:00"/>
    <d v="2016-12-10T00:00:00"/>
    <d v="2016-12-19T00:00:00"/>
    <s v="CAPRICORN"/>
    <s v="POLOKWANE"/>
    <s v="MANKWENG HOSPITAL"/>
    <s v="NEONATAL WARD"/>
    <s v="BLOOD CULTURE"/>
    <s v="FOLLOW-UP EXAMINATION AFTER PSYCHOTHERAPY"/>
    <s v="M155"/>
    <s v="AUTOMATED CULTURE"/>
    <s v="ENTER"/>
    <s v="ENTER"/>
    <n v="0"/>
    <x v="0"/>
    <x v="8"/>
    <x v="0"/>
    <n v="1"/>
    <s v="PANTOEA SPECIES"/>
    <s v="SENSITIVE"/>
    <m/>
    <s v="RESISTANT"/>
    <m/>
    <s v="SENSITIVE"/>
    <s v="SENSITIVE"/>
    <m/>
    <s v="SENSITIVE"/>
    <m/>
    <m/>
    <s v="SENSITIVE"/>
    <m/>
    <m/>
    <m/>
    <m/>
    <m/>
    <m/>
    <m/>
    <s v="SENSITIVE"/>
    <m/>
    <s v="SENSITIVE"/>
    <s v="SENSITIVE"/>
    <m/>
    <s v="SENSITIVE"/>
    <m/>
    <m/>
    <m/>
    <m/>
    <s v="SENSITIVE"/>
    <m/>
    <m/>
    <m/>
    <m/>
    <m/>
    <m/>
    <s v="SENSITIVE"/>
    <m/>
    <n v="0"/>
    <s v="mono"/>
  </r>
  <r>
    <n v="128204171"/>
    <s v="NM00556853"/>
    <n v="1"/>
    <s v="Yes"/>
    <s v="M"/>
    <d v="2016-12-02T00:00:00"/>
    <s v="week 2"/>
    <s v="LOS"/>
    <n v="11"/>
    <x v="0"/>
    <n v="12"/>
    <x v="215"/>
    <d v="2016-12-13T00:00:00"/>
    <d v="2016-12-17T00:00:00"/>
    <d v="2016-12-17T00:00:00"/>
    <s v="CAPRICORN"/>
    <s v="POLOKWANE"/>
    <s v="MANKWENG HOSPITAL"/>
    <s v="NEONATAL WARD"/>
    <s v="BLOOD CULTURE"/>
    <s v="N/A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RESISTANT"/>
    <s v="RESISTANT"/>
    <m/>
    <m/>
    <s v="RESISTANT"/>
    <s v="SENSITIVE"/>
    <s v="RESISTANT"/>
    <m/>
    <m/>
    <m/>
    <s v="SENSITIVE"/>
    <m/>
    <s v="RESISTANT"/>
    <m/>
    <m/>
    <s v="RESISTANT"/>
    <m/>
    <s v="SENSITIVE"/>
    <m/>
    <s v="SENSITIVE"/>
    <s v="RESISTANT"/>
    <s v="SENSITIVE"/>
    <m/>
    <s v="RESISTANT"/>
    <s v="SENSITIVE"/>
    <n v="0"/>
    <s v="mono"/>
  </r>
  <r>
    <n v="128480641"/>
    <s v="NM00559495"/>
    <n v="1"/>
    <s v="Yes"/>
    <s v="F"/>
    <d v="2016-12-08T00:00:00"/>
    <s v="week 2"/>
    <s v="LOS"/>
    <n v="13"/>
    <x v="0"/>
    <n v="12"/>
    <x v="216"/>
    <d v="2016-12-22T00:00:00"/>
    <d v="2016-12-22T00:00:00"/>
    <d v="2016-12-25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28482371"/>
    <s v="NM00560524"/>
    <n v="1"/>
    <s v="Yes"/>
    <s v="F"/>
    <d v="2016-12-07T00:00:00"/>
    <s v="week 3"/>
    <s v="LOS"/>
    <n v="20"/>
    <x v="0"/>
    <n v="12"/>
    <x v="217"/>
    <d v="2016-12-27T00:00:00"/>
    <d v="2016-12-28T00:00:00"/>
    <d v="2017-01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28847153"/>
    <s v="NM00568540"/>
    <n v="1"/>
    <s v="Yes"/>
    <s v="F"/>
    <d v="2017-01-19T00:00:00"/>
    <s v="week 1"/>
    <s v="LOS"/>
    <n v="3"/>
    <x v="1"/>
    <n v="1"/>
    <x v="218"/>
    <d v="2017-01-22T00:00:00"/>
    <d v="2017-01-24T00:00:00"/>
    <d v="2017-01-2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28918944"/>
    <s v="NM00572008"/>
    <n v="1"/>
    <s v="Yes"/>
    <s v="M"/>
    <d v="2017-01-26T00:00:00"/>
    <s v="week 1"/>
    <s v="LOS"/>
    <n v="6"/>
    <x v="1"/>
    <n v="2"/>
    <x v="14"/>
    <d v="2017-02-01T00:00:00"/>
    <d v="2017-02-02T00:00:00"/>
    <d v="2017-02-05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m/>
    <m/>
    <m/>
    <m/>
    <m/>
    <s v="RESISTANT"/>
    <m/>
    <m/>
    <s v="SENSITIVE"/>
    <m/>
    <s v="RESISTANT"/>
    <s v="SENSITIVE"/>
    <m/>
    <s v="RESISTANT"/>
    <s v="SENSITIVE"/>
    <n v="0"/>
    <s v="mono"/>
  </r>
  <r>
    <n v="128939086"/>
    <s v="NM00571551"/>
    <n v="1"/>
    <s v="Yes"/>
    <s v="M"/>
    <d v="2017-01-21T00:00:00"/>
    <s v="week 2"/>
    <s v="LOS"/>
    <n v="10"/>
    <x v="1"/>
    <n v="1"/>
    <x v="219"/>
    <d v="2017-01-31T00:00:00"/>
    <d v="2017-02-01T00:00:00"/>
    <d v="2017-02-03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29232743"/>
    <s v="NM00561809"/>
    <n v="1"/>
    <s v="Yes"/>
    <s v="M"/>
    <d v="2016-12-24T00:00:00"/>
    <s v="week 1"/>
    <s v="LOS"/>
    <n v="7"/>
    <x v="0"/>
    <n v="12"/>
    <x v="220"/>
    <d v="2016-12-31T00:00:00"/>
    <d v="2017-01-03T00:00:00"/>
    <d v="2017-01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29330830"/>
    <s v="NM00570208"/>
    <n v="1"/>
    <s v="Yes"/>
    <s v="F"/>
    <d v="2017-01-21T00:00:00"/>
    <s v="week 1"/>
    <s v="LOS"/>
    <n v="5"/>
    <x v="1"/>
    <n v="1"/>
    <x v="221"/>
    <d v="2017-01-26T00:00:00"/>
    <d v="2017-01-27T00:00:00"/>
    <d v="2017-02-04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m/>
    <s v="RESISTANT"/>
    <s v="RESISTANT"/>
    <s v="RESISTANT"/>
    <m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29347441"/>
    <s v="NM00575399"/>
    <n v="1"/>
    <s v="Yes"/>
    <s v="F"/>
    <d v="2017-02-07T00:00:00"/>
    <s v="week 1"/>
    <s v="LOS"/>
    <n v="3"/>
    <x v="1"/>
    <n v="2"/>
    <x v="222"/>
    <d v="2017-02-10T00:00:00"/>
    <d v="2017-02-11T00:00:00"/>
    <d v="2017-02-14T00:00:00"/>
    <s v="CAPRICORN"/>
    <s v="POLOKWANE"/>
    <s v="MANKWENG HOSPITAL"/>
    <s v="NEONATAL WARD"/>
    <s v="BLOOD CULTURE"/>
    <s v="NNJ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29701687"/>
    <s v="NM00572010"/>
    <n v="1"/>
    <s v="Yes"/>
    <s v="M"/>
    <d v="2017-01-21T00:00:00"/>
    <s v="week 2"/>
    <s v="LOS"/>
    <n v="11"/>
    <x v="1"/>
    <n v="2"/>
    <x v="14"/>
    <d v="2017-02-01T00:00:00"/>
    <d v="2017-02-03T00:00:00"/>
    <d v="2017-02-05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29726918"/>
    <s v="NM00573433"/>
    <n v="1"/>
    <s v="Yes"/>
    <s v="F"/>
    <d v="2017-01-28T00:00:00"/>
    <s v="week 2"/>
    <s v="LOS"/>
    <n v="9"/>
    <x v="1"/>
    <n v="2"/>
    <x v="223"/>
    <d v="2017-02-06T00:00:00"/>
    <d v="2017-02-07T00:00:00"/>
    <d v="2017-02-0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29803614"/>
    <s v="NM00575821"/>
    <n v="1"/>
    <s v="Yes"/>
    <s v="F"/>
    <d v="2017-02-08T00:00:00"/>
    <s v="week 1"/>
    <s v="LOS"/>
    <n v="4"/>
    <x v="1"/>
    <n v="2"/>
    <x v="224"/>
    <d v="2017-02-12T00:00:00"/>
    <d v="2017-02-16T00:00:00"/>
    <d v="2017-02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RESISTANT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29847664"/>
    <s v="NM00577889"/>
    <n v="1"/>
    <s v="Yes"/>
    <s v="F"/>
    <d v="2017-02-14T00:00:00"/>
    <s v="week 1"/>
    <s v="EOS"/>
    <n v="2"/>
    <x v="1"/>
    <n v="2"/>
    <x v="225"/>
    <d v="2017-02-16T00:00:00"/>
    <d v="2017-02-17T00:00:00"/>
    <d v="2017-02-21T00:00:00"/>
    <s v="CAPRICORN"/>
    <s v="POLOKWANE"/>
    <s v="MANKWENG HOSPITAL"/>
    <s v="NEONATAL WARD"/>
    <s v="BLOOD CULTURE"/>
    <s v="SEPSIS"/>
    <s v="M155"/>
    <s v="AUTOMATED CULTURE"/>
    <s v="NFGNB"/>
    <s v="NFGNB"/>
    <n v="0"/>
    <x v="0"/>
    <x v="5"/>
    <x v="0"/>
    <n v="1"/>
    <s v="ACINETOBACTER HAEMOLYTICUS"/>
    <m/>
    <s v="SENSITIVE"/>
    <s v="INTERMEDIATE"/>
    <m/>
    <m/>
    <s v="SENSITIVE"/>
    <s v="RESISTANT"/>
    <s v="SENSITIVE"/>
    <m/>
    <m/>
    <s v="SENSITIVE"/>
    <s v="SENSITIVE"/>
    <m/>
    <m/>
    <m/>
    <m/>
    <m/>
    <m/>
    <s v="SENSITIVE"/>
    <m/>
    <m/>
    <m/>
    <m/>
    <s v="SENSITIVE"/>
    <m/>
    <s v="RESISTANT"/>
    <m/>
    <m/>
    <m/>
    <m/>
    <m/>
    <m/>
    <m/>
    <s v="SENSITIVE"/>
    <m/>
    <s v="SENSITIVE"/>
    <m/>
    <n v="0"/>
    <s v="mono"/>
  </r>
  <r>
    <n v="130135819"/>
    <s v="NM00579760"/>
    <n v="1"/>
    <s v="Yes"/>
    <s v="F"/>
    <d v="2017-02-16T00:00:00"/>
    <s v="week 1"/>
    <s v="LOS"/>
    <n v="6"/>
    <x v="1"/>
    <n v="2"/>
    <x v="226"/>
    <d v="2017-02-22T00:00:00"/>
    <d v="2017-02-23T00:00:00"/>
    <d v="2017-02-25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RESISTANT"/>
    <s v="RESISTANT"/>
    <m/>
    <m/>
    <s v="RESISTANT"/>
    <m/>
    <m/>
    <m/>
    <m/>
    <m/>
    <m/>
    <m/>
    <s v="SENSITIVE"/>
    <m/>
    <m/>
    <s v="RESISTANT"/>
    <m/>
    <m/>
    <m/>
    <s v="SENSITIVE"/>
    <s v="RESISTANT"/>
    <s v="SENSITIVE"/>
    <m/>
    <s v="RESISTANT"/>
    <s v="SENSITIVE"/>
    <n v="0"/>
    <s v="mono"/>
  </r>
  <r>
    <n v="130220980"/>
    <s v="NM00578028"/>
    <n v="1"/>
    <s v="Yes"/>
    <s v="F"/>
    <d v="2017-02-08T00:00:00"/>
    <s v="week 2"/>
    <s v="LOS"/>
    <n v="9"/>
    <x v="1"/>
    <n v="2"/>
    <x v="227"/>
    <d v="2017-02-17T00:00:00"/>
    <d v="2017-02-19T00:00:00"/>
    <d v="2017-02-23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RESISTANT"/>
    <s v="RESISTANT"/>
    <s v="RESISTANT"/>
    <m/>
    <s v="RESISTANT"/>
    <s v="INTERMEDIATE"/>
    <s v="SENSITIVE"/>
    <s v="RESISTANT"/>
    <s v="RESISTANT"/>
    <m/>
    <s v="RESISTANT"/>
    <m/>
    <m/>
    <m/>
    <s v="SENSITIVE"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30511441"/>
    <s v="NM00581778"/>
    <n v="1"/>
    <s v="Yes"/>
    <s v="F"/>
    <d v="2017-02-25T00:00:00"/>
    <s v="week 1"/>
    <s v="LOS"/>
    <n v="3"/>
    <x v="1"/>
    <n v="2"/>
    <x v="228"/>
    <d v="2017-02-28T00:00:00"/>
    <d v="2017-03-03T00:00:00"/>
    <d v="2017-03-04T00:00:00"/>
    <s v="CAPRICORN"/>
    <s v="POLOKWANE"/>
    <s v="MANKWENG HOSPITAL"/>
    <s v="NEONATAL WARD"/>
    <s v="BLOOD CULTURE"/>
    <s v="NNJ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RESISTANT"/>
    <s v="RESISTANT"/>
    <m/>
    <m/>
    <s v="RESISTANT"/>
    <s v="SENSITIVE"/>
    <s v="RESISTANT"/>
    <m/>
    <m/>
    <m/>
    <s v="SENSITIVE"/>
    <m/>
    <s v="SENSITIVE"/>
    <m/>
    <m/>
    <s v="RESISTANT"/>
    <m/>
    <s v="SENSITIVE"/>
    <m/>
    <s v="SENSITIVE"/>
    <s v="RESISTANT"/>
    <s v="SENSITIVE"/>
    <m/>
    <s v="RESISTANT"/>
    <s v="SENSITIVE"/>
    <n v="0"/>
    <s v="mono"/>
  </r>
  <r>
    <n v="130526843"/>
    <s v="NM00587198"/>
    <n v="1"/>
    <s v="Yes"/>
    <s v="M"/>
    <d v="2017-03-06T00:00:00"/>
    <s v="week 2"/>
    <s v="LOS"/>
    <n v="9"/>
    <x v="1"/>
    <n v="3"/>
    <x v="229"/>
    <d v="2017-03-15T00:00:00"/>
    <d v="2017-03-16T00:00:00"/>
    <d v="2017-03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30570273"/>
    <s v="NM00581364"/>
    <n v="1"/>
    <s v="Yes"/>
    <s v="F"/>
    <d v="2017-02-15T00:00:00"/>
    <s v="week 2"/>
    <s v="LOS"/>
    <n v="12"/>
    <x v="1"/>
    <n v="2"/>
    <x v="16"/>
    <d v="2017-02-27T00:00:00"/>
    <d v="2017-02-28T00:00:00"/>
    <d v="2017-03-02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m/>
    <n v="0"/>
    <s v="mono"/>
  </r>
  <r>
    <n v="130859081"/>
    <s v="NM00585845"/>
    <n v="1"/>
    <s v="Yes"/>
    <s v="M"/>
    <d v="2017-03-07T00:00:00"/>
    <s v="week 1"/>
    <s v="LOS"/>
    <n v="5"/>
    <x v="1"/>
    <n v="3"/>
    <x v="230"/>
    <d v="2017-03-12T00:00:00"/>
    <d v="2017-03-13T00:00:00"/>
    <d v="2017-03-1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30908250"/>
    <s v="NM00585510"/>
    <n v="1"/>
    <s v="Yes"/>
    <s v="M"/>
    <d v="2017-03-01T00:00:00"/>
    <s v="week 2"/>
    <s v="LOS"/>
    <n v="9"/>
    <x v="1"/>
    <n v="3"/>
    <x v="231"/>
    <d v="2017-03-10T00:00:00"/>
    <d v="2017-03-11T00:00:00"/>
    <d v="2017-03-15T00:00:00"/>
    <s v="CAPRICORN"/>
    <s v="POLOKWANE"/>
    <s v="MANKWENG HOSPITAL"/>
    <s v="NEONATAL WARD"/>
    <s v="BLOOD CULTURE"/>
    <s v="LRTI"/>
    <s v="M155"/>
    <s v="AUTOMATED CULTURE"/>
    <s v="NFGNB"/>
    <s v="ACINETOBACTER BAUMANNII COMPLEX"/>
    <n v="0"/>
    <x v="1"/>
    <x v="1"/>
    <x v="1"/>
    <n v="0"/>
    <s v="ACINETOBACTER BAUMANNI"/>
    <s v="SENSITIVE"/>
    <s v="RESISTANT"/>
    <s v="RESISTANT"/>
    <m/>
    <s v="SENSITIVE"/>
    <s v="RESISTANT"/>
    <s v="RESISTANT"/>
    <s v="INTERMEDIATE"/>
    <s v="RESISTANT"/>
    <m/>
    <s v="RESISTANT"/>
    <s v="SENSITIVE"/>
    <m/>
    <m/>
    <s v="SENSITIVE"/>
    <m/>
    <m/>
    <m/>
    <s v="RESISTANT"/>
    <m/>
    <s v="SENSITIVE"/>
    <m/>
    <m/>
    <s v="SENSITIVE"/>
    <m/>
    <s v="RESISTANT"/>
    <m/>
    <m/>
    <s v="INTERMEDIATE"/>
    <m/>
    <m/>
    <m/>
    <m/>
    <s v="INTERMEDIATE"/>
    <m/>
    <s v="RESISTANT"/>
    <m/>
    <n v="0"/>
    <s v="mono"/>
  </r>
  <r>
    <n v="130959077"/>
    <s v="NM00591494"/>
    <n v="1"/>
    <s v="Yes"/>
    <s v="M"/>
    <d v="2017-03-11T00:00:00"/>
    <s v="week 3"/>
    <s v="LOS"/>
    <n v="17"/>
    <x v="1"/>
    <n v="3"/>
    <x v="232"/>
    <d v="2017-03-28T00:00:00"/>
    <d v="2017-03-29T00:00:00"/>
    <d v="2017-03-3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m/>
    <s v="RESISTANT"/>
    <s v="RESISTANT"/>
    <m/>
    <m/>
    <s v="RESISTANT"/>
    <m/>
    <m/>
    <m/>
    <m/>
    <m/>
    <m/>
    <s v="RESISTANT"/>
    <m/>
    <s v="RESISTANT"/>
    <m/>
    <m/>
    <s v="RESISTANT"/>
    <m/>
    <s v="RESISTANT"/>
    <m/>
    <m/>
    <s v="RESISTANT"/>
    <m/>
    <m/>
    <m/>
    <m/>
    <m/>
    <m/>
    <s v="RESISTANT"/>
    <m/>
    <n v="0"/>
    <s v="mono"/>
  </r>
  <r>
    <n v="130964281"/>
    <s v="NM00585627"/>
    <n v="1"/>
    <s v="Yes"/>
    <s v="F"/>
    <d v="2017-03-06T00:00:00"/>
    <s v="week 1"/>
    <s v="LOS"/>
    <n v="4"/>
    <x v="1"/>
    <n v="3"/>
    <x v="231"/>
    <d v="2017-03-11T00:00:00"/>
    <d v="2017-03-11T00:00:00"/>
    <d v="2017-03-18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RESISTANT"/>
    <s v="SENSITIVE"/>
    <n v="0"/>
    <s v="mono"/>
  </r>
  <r>
    <n v="131043622"/>
    <s v="NM00586190"/>
    <n v="1"/>
    <s v="Yes"/>
    <s v="F"/>
    <d v="2017-02-15T00:00:00"/>
    <s v="week 4"/>
    <s v="LOS"/>
    <n v="26"/>
    <x v="1"/>
    <n v="3"/>
    <x v="233"/>
    <d v="2017-03-13T00:00:00"/>
    <d v="2017-03-14T00:00:00"/>
    <d v="2017-03-17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RESISTANT"/>
    <s v="SENSITIVE"/>
    <s v="SENSITIVE"/>
    <s v="SENSITIVE"/>
    <m/>
    <s v="INTERMEDIATE"/>
    <s v="SENSITIVE"/>
    <n v="0"/>
    <s v="mono"/>
  </r>
  <r>
    <n v="131171689"/>
    <s v="NM00586783"/>
    <n v="1"/>
    <s v="Yes"/>
    <s v="F"/>
    <d v="2017-03-10T00:00:00"/>
    <s v="week 1"/>
    <s v="LOS"/>
    <n v="4"/>
    <x v="1"/>
    <n v="3"/>
    <x v="234"/>
    <d v="2017-03-14T00:00:00"/>
    <d v="2017-03-15T00:00:00"/>
    <d v="2017-03-19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SENSITIVE"/>
    <s v="RESISTANT"/>
    <s v="RESISTANT"/>
    <s v="INTERMEDIATE"/>
    <s v="RESISTANT"/>
    <m/>
    <s v="RESISTANT"/>
    <s v="SENSITIVE"/>
    <m/>
    <m/>
    <s v="SENSITIVE"/>
    <m/>
    <m/>
    <m/>
    <s v="RESISTANT"/>
    <m/>
    <s v="SENSITIVE"/>
    <m/>
    <m/>
    <s v="SENSITIVE"/>
    <m/>
    <s v="RESISTANT"/>
    <m/>
    <m/>
    <s v="INTERMEDIATE"/>
    <m/>
    <m/>
    <m/>
    <m/>
    <s v="INTERMEDIATE"/>
    <m/>
    <s v="RESISTANT"/>
    <m/>
    <n v="0"/>
    <s v="mono"/>
  </r>
  <r>
    <n v="131190149"/>
    <s v="NM00585850"/>
    <n v="1"/>
    <s v="Yes"/>
    <s v="F"/>
    <d v="2017-02-27T00:00:00"/>
    <s v="week 2"/>
    <s v="LOS"/>
    <n v="12"/>
    <x v="1"/>
    <n v="3"/>
    <x v="235"/>
    <d v="2017-03-12T00:00:00"/>
    <d v="2017-03-13T00:00:00"/>
    <d v="2017-03-1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31321454"/>
    <s v="NM00588683"/>
    <n v="1"/>
    <s v="Yes"/>
    <s v="F"/>
    <d v="2017-03-09T00:00:00"/>
    <s v="week 2"/>
    <s v="LOS"/>
    <n v="11"/>
    <x v="1"/>
    <n v="3"/>
    <x v="236"/>
    <d v="2017-03-20T00:00:00"/>
    <d v="2017-03-21T00:00:00"/>
    <d v="2017-03-25T00:00:00"/>
    <s v="CAPRICORN"/>
    <s v="POLOKWANE"/>
    <s v="MANKWENG HOSPITAL"/>
    <s v="NEONATAL WARD"/>
    <s v="BLOOD CULTURE"/>
    <s v="SEPSIS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RESISTANT"/>
    <s v="RESISTANT"/>
    <m/>
    <m/>
    <s v="RESISTANT"/>
    <s v="SENSITIVE"/>
    <s v="RESISTANT"/>
    <m/>
    <m/>
    <m/>
    <s v="SENSITIVE"/>
    <m/>
    <s v="SENSITIVE"/>
    <m/>
    <m/>
    <s v="RESISTANT"/>
    <m/>
    <s v="SENSITIVE"/>
    <m/>
    <s v="SENSITIVE"/>
    <s v="RESISTANT"/>
    <s v="SENSITIVE"/>
    <m/>
    <s v="RESISTANT"/>
    <s v="SENSITIVE"/>
    <n v="0"/>
    <s v="mono"/>
  </r>
  <r>
    <n v="131433114"/>
    <s v="NM00592451"/>
    <n v="1"/>
    <s v="Yes"/>
    <s v="F"/>
    <d v="2017-03-22T00:00:00"/>
    <s v="week 2"/>
    <s v="LOS"/>
    <n v="9"/>
    <x v="1"/>
    <n v="3"/>
    <x v="237"/>
    <d v="2017-03-31T00:00:00"/>
    <d v="2017-04-01T00:00:00"/>
    <d v="2017-04-05T00:00:00"/>
    <s v="CAPRICORN"/>
    <s v="POLOKWANE"/>
    <s v="MANKWENG HOSPITAL"/>
    <s v="NEONATAL WARD"/>
    <s v="BLOOD CULTURE"/>
    <s v="FREETEXT DIAGNOSIS: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RESISTANT"/>
    <s v="RESISTANT"/>
    <m/>
    <m/>
    <s v="RESISTANT"/>
    <s v="SENSITIVE"/>
    <s v="RESISTANT"/>
    <m/>
    <m/>
    <m/>
    <s v="SENSITIVE"/>
    <m/>
    <s v="RESISTANT"/>
    <m/>
    <m/>
    <s v="RESISTANT"/>
    <m/>
    <s v="SENSITIVE"/>
    <m/>
    <s v="SENSITIVE"/>
    <s v="RESISTANT"/>
    <s v="SENSITIVE"/>
    <m/>
    <s v="RESISTANT"/>
    <s v="SENSITIVE"/>
    <n v="0"/>
    <s v="mono"/>
  </r>
  <r>
    <n v="131777251"/>
    <s v="NM00596022"/>
    <n v="1"/>
    <s v="Yes"/>
    <s v="M"/>
    <d v="2017-04-09T00:00:00"/>
    <s v="week 1"/>
    <s v="EOS"/>
    <n v="2"/>
    <x v="1"/>
    <n v="4"/>
    <x v="238"/>
    <d v="2017-04-11T00:00:00"/>
    <d v="2017-04-12T00:00:00"/>
    <d v="2017-04-14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m/>
    <s v="SENSITIVE"/>
    <s v="RESISTANT"/>
    <m/>
    <m/>
    <s v="RESISTANT"/>
    <s v="SENSITIVE"/>
    <m/>
    <m/>
    <s v="SENSITIVE"/>
    <m/>
    <m/>
    <m/>
    <s v="RESISTANT"/>
    <m/>
    <s v="SENSITIVE"/>
    <m/>
    <m/>
    <s v="SENSITIVE"/>
    <m/>
    <s v="INTERMEDIATE"/>
    <m/>
    <m/>
    <s v="SENSITIVE"/>
    <m/>
    <m/>
    <m/>
    <m/>
    <m/>
    <m/>
    <s v="RESISTANT"/>
    <m/>
    <n v="0"/>
    <s v="mono"/>
  </r>
  <r>
    <n v="131786030"/>
    <s v="NM00595156"/>
    <n v="1"/>
    <s v="Yes"/>
    <s v="M"/>
    <d v="2017-04-06T00:00:00"/>
    <s v="week 1"/>
    <s v="EOS"/>
    <n v="2"/>
    <x v="1"/>
    <n v="4"/>
    <x v="239"/>
    <d v="2017-04-08T00:00:00"/>
    <d v="2017-04-09T00:00:00"/>
    <d v="2017-04-12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m/>
    <s v="RESISTANT"/>
    <s v="RESISTANT"/>
    <m/>
    <s v="RESISTANT"/>
    <m/>
    <m/>
    <m/>
    <m/>
    <s v="SENSITIVE"/>
    <m/>
    <m/>
    <s v="RESISTANT"/>
    <m/>
    <s v="SENSITIVE"/>
    <m/>
    <m/>
    <s v="SENSITIVE"/>
    <m/>
    <m/>
    <m/>
    <m/>
    <s v="SENSITIVE"/>
    <m/>
    <m/>
    <m/>
    <m/>
    <s v="SENSITIVE"/>
    <m/>
    <s v="RESISTANT"/>
    <m/>
    <n v="0"/>
    <s v="mono"/>
  </r>
  <r>
    <n v="131947924"/>
    <s v="NM00600354"/>
    <n v="1"/>
    <s v="Yes"/>
    <s v="M"/>
    <d v="2017-04-16T00:00:00"/>
    <s v="week 2"/>
    <s v="LOS"/>
    <n v="9"/>
    <x v="1"/>
    <n v="4"/>
    <x v="240"/>
    <d v="2017-04-25T00:00:00"/>
    <d v="2017-04-26T00:00:00"/>
    <d v="2017-04-29T00:00:00"/>
    <s v="CAPRICORN"/>
    <s v="POLOKWANE"/>
    <s v="MANKWENG HOSPITAL"/>
    <s v="NEONATAL WARD"/>
    <s v="BLOOD CULTURE"/>
    <s v="FOLLOW-UP EXAMINATION AFTER PSYCHOTHERAPY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RESISTANT"/>
    <s v="SENSITIVE"/>
    <n v="0"/>
    <s v="mono"/>
  </r>
  <r>
    <n v="131967353"/>
    <s v="NM00598402"/>
    <n v="1"/>
    <s v="Yes"/>
    <s v="M"/>
    <d v="2017-04-08T00:00:00"/>
    <s v="week 2"/>
    <s v="LOS"/>
    <n v="11"/>
    <x v="1"/>
    <n v="4"/>
    <x v="241"/>
    <d v="2017-04-20T00:00:00"/>
    <d v="2017-04-20T00:00:00"/>
    <d v="2017-04-23T00:00:00"/>
    <s v="CAPRICORN"/>
    <s v="POLOKWANE"/>
    <s v="MANKWENG HOSPITAL"/>
    <s v="NEONATAL WARD"/>
    <s v="BLOOD CULTURE"/>
    <s v="ILEUS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RESISTANT"/>
    <m/>
    <m/>
    <s v="SENSITIVE"/>
    <m/>
    <m/>
    <m/>
    <m/>
    <s v="SENSITIVE"/>
    <m/>
    <s v="SENSITIVE"/>
    <m/>
    <n v="0"/>
    <s v="mono"/>
  </r>
  <r>
    <n v="132076707"/>
    <s v="NM00595748"/>
    <n v="1"/>
    <s v="Yes"/>
    <s v="F"/>
    <d v="2017-04-05T00:00:00"/>
    <s v="week 1"/>
    <s v="LOS"/>
    <n v="6"/>
    <x v="1"/>
    <n v="4"/>
    <x v="238"/>
    <d v="2017-04-11T00:00:00"/>
    <d v="2017-04-12T00:00:00"/>
    <d v="2017-04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m/>
    <s v="RESISTANT"/>
    <m/>
    <s v="RESISTANT"/>
    <m/>
    <m/>
    <m/>
    <s v="SENSITIVE"/>
    <s v="SENSITIVE"/>
    <m/>
    <m/>
    <s v="RESISTANT"/>
    <m/>
    <s v="SENSITIVE"/>
    <m/>
    <m/>
    <s v="SENSITIVE"/>
    <m/>
    <m/>
    <m/>
    <m/>
    <s v="SENSITIVE"/>
    <m/>
    <m/>
    <m/>
    <m/>
    <s v="SENSITIVE"/>
    <m/>
    <s v="RESISTANT"/>
    <m/>
    <n v="0"/>
    <s v="mono"/>
  </r>
  <r>
    <n v="132191042"/>
    <s v="NM00595232"/>
    <n v="1"/>
    <s v="Yes"/>
    <s v="F"/>
    <d v="2017-04-01T00:00:00"/>
    <s v="week 2"/>
    <s v="LOS"/>
    <n v="8"/>
    <x v="1"/>
    <n v="4"/>
    <x v="242"/>
    <d v="2017-04-09T00:00:00"/>
    <d v="2017-04-10T00:00:00"/>
    <d v="2017-04-14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RESISTANT"/>
    <s v="RESISTANT"/>
    <m/>
    <m/>
    <s v="RESISTANT"/>
    <s v="SENSITIVE"/>
    <s v="RESISTANT"/>
    <m/>
    <m/>
    <m/>
    <s v="SENSITIVE"/>
    <m/>
    <s v="SENSITIVE"/>
    <m/>
    <m/>
    <s v="RESISTANT"/>
    <m/>
    <m/>
    <m/>
    <s v="SENSITIVE"/>
    <m/>
    <m/>
    <m/>
    <s v="RESISTANT"/>
    <s v="SENSITIVE"/>
    <n v="0"/>
    <s v="mono"/>
  </r>
  <r>
    <n v="132215505"/>
    <s v="NM00601723"/>
    <n v="1"/>
    <s v="Yes"/>
    <s v="M"/>
    <d v="2017-04-09T00:00:00"/>
    <s v="week 4"/>
    <s v="LOS"/>
    <n v="23"/>
    <x v="1"/>
    <n v="5"/>
    <x v="243"/>
    <d v="2017-05-02T00:00:00"/>
    <d v="2017-05-03T00:00:00"/>
    <d v="2017-05-06T00:00:00"/>
    <s v="CAPRICORN"/>
    <s v="POLOKWANE"/>
    <s v="MANKWENG HOSPITAL"/>
    <s v="NEONATAL WARD"/>
    <s v="BLOOD CULTURE"/>
    <s v="FREETEXT DIAGNOSIS:"/>
    <s v="M155"/>
    <s v="AUTOMATED CULTURE"/>
    <s v="ENTCO"/>
    <s v="ENTEROCOCCUS FAECALIS"/>
    <n v="1"/>
    <x v="0"/>
    <x v="2"/>
    <x v="0"/>
    <n v="1"/>
    <s v="ENTEROCOCCUS FAECALIS"/>
    <m/>
    <m/>
    <m/>
    <m/>
    <m/>
    <m/>
    <m/>
    <m/>
    <m/>
    <m/>
    <m/>
    <m/>
    <m/>
    <m/>
    <m/>
    <m/>
    <m/>
    <m/>
    <m/>
    <m/>
    <m/>
    <m/>
    <s v="SENSITIVE"/>
    <m/>
    <m/>
    <m/>
    <m/>
    <m/>
    <m/>
    <m/>
    <s v="RESISTANT"/>
    <s v="SENSITIVE"/>
    <m/>
    <m/>
    <m/>
    <m/>
    <s v="SENSITIVE"/>
    <n v="0"/>
    <s v="mono"/>
  </r>
  <r>
    <n v="132227629"/>
    <s v="NM00595263"/>
    <n v="1"/>
    <s v="Yes"/>
    <s v="F"/>
    <d v="2017-04-07T00:00:00"/>
    <s v="week 1"/>
    <s v="EOS"/>
    <n v="2"/>
    <x v="1"/>
    <n v="4"/>
    <x v="242"/>
    <d v="2017-04-09T00:00:00"/>
    <d v="2017-04-10T00:00:00"/>
    <d v="2017-04-13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32314829"/>
    <s v="NM00599623"/>
    <n v="1"/>
    <s v="Yes"/>
    <s v="M"/>
    <d v="2017-04-21T00:00:00"/>
    <s v="week 1"/>
    <s v="LOS"/>
    <n v="3"/>
    <x v="1"/>
    <n v="4"/>
    <x v="244"/>
    <d v="2017-04-24T00:00:00"/>
    <d v="2017-04-25T00:00:00"/>
    <d v="2017-04-2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m/>
    <s v="RESISTANT"/>
    <m/>
    <s v="RESISTANT"/>
    <s v="RESISTANT"/>
    <m/>
    <m/>
    <s v="SENSITIVE"/>
    <s v="SENSITIVE"/>
    <m/>
    <m/>
    <s v="RESISTANT"/>
    <m/>
    <m/>
    <m/>
    <m/>
    <m/>
    <m/>
    <s v="INTERMEDIATE"/>
    <m/>
    <m/>
    <s v="INTERMEDIATE"/>
    <m/>
    <m/>
    <m/>
    <m/>
    <s v="SENSITIVE"/>
    <m/>
    <m/>
    <m/>
    <n v="0"/>
    <s v="mono"/>
  </r>
  <r>
    <n v="132315633"/>
    <s v="NM00600508"/>
    <n v="1"/>
    <s v="Yes"/>
    <s v="M"/>
    <d v="2017-04-21T00:00:00"/>
    <s v="week 1"/>
    <s v="LOS"/>
    <n v="4"/>
    <x v="1"/>
    <n v="4"/>
    <x v="240"/>
    <d v="2017-04-26T00:00:00"/>
    <d v="2017-04-27T00:00:00"/>
    <d v="2017-04-3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m/>
    <s v="SENSITIVE"/>
    <s v="RESISTANT"/>
    <s v="RESISTANT"/>
    <m/>
    <s v="RESISTANT"/>
    <s v="SENSITIVE"/>
    <m/>
    <m/>
    <s v="SENSITIVE"/>
    <s v="SENSITIVE"/>
    <m/>
    <m/>
    <s v="RESISTANT"/>
    <m/>
    <m/>
    <m/>
    <m/>
    <s v="SENSITIVE"/>
    <m/>
    <s v="SENSITIVE"/>
    <m/>
    <m/>
    <s v="SENSITIVE"/>
    <m/>
    <m/>
    <m/>
    <m/>
    <m/>
    <m/>
    <s v="RESISTANT"/>
    <m/>
    <n v="0"/>
    <s v="mono"/>
  </r>
  <r>
    <n v="132319251"/>
    <s v="NM00604982"/>
    <n v="1"/>
    <s v="Yes"/>
    <s v="F"/>
    <d v="2017-05-03T00:00:00"/>
    <s v="week 2"/>
    <s v="LOS"/>
    <n v="8"/>
    <x v="1"/>
    <n v="5"/>
    <x v="245"/>
    <d v="2017-05-11T00:00:00"/>
    <d v="2017-05-12T00:00:00"/>
    <d v="2017-05-1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m/>
    <s v="SENSITIVE"/>
    <s v="RESISTANT"/>
    <m/>
    <m/>
    <s v="RESISTANT"/>
    <s v="SENSITIVE"/>
    <m/>
    <m/>
    <s v="SENSITIVE"/>
    <s v="SENSITIVE"/>
    <m/>
    <m/>
    <m/>
    <m/>
    <s v="SENSITIVE"/>
    <m/>
    <m/>
    <s v="SENSITIVE"/>
    <m/>
    <s v="RESISTANT"/>
    <m/>
    <m/>
    <m/>
    <m/>
    <m/>
    <m/>
    <m/>
    <m/>
    <m/>
    <s v="RESISTANT"/>
    <m/>
    <n v="0"/>
    <s v="mono"/>
  </r>
  <r>
    <n v="132475778"/>
    <s v="NM00602940"/>
    <n v="1"/>
    <s v="Yes"/>
    <s v="M"/>
    <d v="2017-04-29T00:00:00"/>
    <s v="week 1"/>
    <s v="LOS"/>
    <n v="6"/>
    <x v="1"/>
    <n v="5"/>
    <x v="246"/>
    <d v="2017-05-05T00:00:00"/>
    <d v="2017-05-06T00:00:00"/>
    <d v="2017-05-12T00:00:00"/>
    <s v="CAPRICORN"/>
    <s v="POLOKWANE"/>
    <s v="MANKWENG HOSPITAL"/>
    <s v="NEONATAL WARD"/>
    <s v="BLOOD CULTURE"/>
    <s v="NNJ"/>
    <s v="M155"/>
    <s v="AUTOMATED CULTURE"/>
    <s v="ENTER"/>
    <s v="KLEBSIELLA PNEUMONIAE"/>
    <n v="0"/>
    <x v="2"/>
    <x v="1"/>
    <x v="1"/>
    <n v="0"/>
    <s v="KLEBSIELLA PNEUMONIAE SUBSP PNEUMONIAE"/>
    <s v="RESISTANT"/>
    <m/>
    <s v="RESISTANT"/>
    <m/>
    <s v="RESISTANT"/>
    <s v="RESISTANT"/>
    <m/>
    <s v="RESISTANT"/>
    <s v="RESISTANT"/>
    <m/>
    <s v="RESISTANT"/>
    <s v="RESISTANT"/>
    <m/>
    <m/>
    <s v="SENSITIVE"/>
    <m/>
    <m/>
    <m/>
    <m/>
    <m/>
    <m/>
    <m/>
    <m/>
    <s v="RESISTANT"/>
    <m/>
    <m/>
    <m/>
    <m/>
    <s v="RESISTANT"/>
    <m/>
    <m/>
    <m/>
    <m/>
    <s v="SENSITIVE"/>
    <m/>
    <s v="RESISTANT"/>
    <m/>
    <n v="0"/>
    <s v="mono"/>
  </r>
  <r>
    <n v="132510064"/>
    <s v="NM00597439"/>
    <n v="1"/>
    <s v="Yes"/>
    <s v="F"/>
    <d v="2017-04-12T00:00:00"/>
    <s v="week 1"/>
    <s v="LOS"/>
    <n v="4"/>
    <x v="1"/>
    <n v="4"/>
    <x v="247"/>
    <d v="2017-04-17T00:00:00"/>
    <d v="2017-04-18T00:00:00"/>
    <d v="2017-04-2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SENSITIVE"/>
    <s v="SENSITIVE"/>
    <m/>
    <m/>
    <s v="SENSITIVE"/>
    <n v="0"/>
    <s v="mono"/>
  </r>
  <r>
    <n v="132560017"/>
    <s v="NM00597581"/>
    <n v="1"/>
    <s v="Yes"/>
    <s v="F"/>
    <d v="2017-04-05T00:00:00"/>
    <s v="week 2"/>
    <s v="LOS"/>
    <n v="12"/>
    <x v="1"/>
    <n v="4"/>
    <x v="248"/>
    <d v="2017-04-18T00:00:00"/>
    <d v="2017-04-19T00:00:00"/>
    <d v="2017-04-21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32615826"/>
    <s v="NM00604372"/>
    <n v="1"/>
    <s v="Yes"/>
    <s v="F"/>
    <d v="2017-05-01T00:00:00"/>
    <s v="week 2"/>
    <s v="LOS"/>
    <n v="8"/>
    <x v="1"/>
    <n v="5"/>
    <x v="249"/>
    <d v="2017-05-09T00:00:00"/>
    <d v="2017-05-10T00:00:00"/>
    <d v="2017-05-12T00:00:00"/>
    <s v="CAPRICORN"/>
    <s v="POLOKWANE"/>
    <s v="MANKWENG HOSPITAL"/>
    <s v="NEONATAL WARD"/>
    <s v="BLOOD CULTURE"/>
    <s v="FOLLOW-UP EXAMINATION AFTER PSYCHOTHERAPY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0"/>
    <s v="mono"/>
  </r>
  <r>
    <n v="132748717"/>
    <s v="NM00605918"/>
    <n v="1"/>
    <s v="Yes"/>
    <s v="M"/>
    <d v="2017-05-08T00:00:00"/>
    <s v="week 1"/>
    <s v="LOS"/>
    <n v="7"/>
    <x v="1"/>
    <n v="5"/>
    <x v="250"/>
    <d v="2017-05-15T00:00:00"/>
    <d v="2017-05-20T00:00:00"/>
    <d v="2017-05-2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32882303"/>
    <s v="NM00605655"/>
    <n v="1"/>
    <s v="Yes"/>
    <s v="F"/>
    <d v="2017-05-09T00:00:00"/>
    <s v="week 1"/>
    <s v="LOS"/>
    <n v="5"/>
    <x v="1"/>
    <n v="5"/>
    <x v="251"/>
    <d v="2017-05-14T00:00:00"/>
    <d v="2017-05-15T00:00:00"/>
    <d v="2017-05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m/>
    <s v="RESISTANT"/>
    <m/>
    <m/>
    <s v="RESISTANT"/>
    <s v="RESISTANT"/>
    <s v="RESISTANT"/>
    <s v="RESISTANT"/>
    <m/>
    <s v="RESISTANT"/>
    <s v="SENSITIVE"/>
    <m/>
    <m/>
    <s v="SENSITIVE"/>
    <s v="SENSITIVE"/>
    <m/>
    <m/>
    <s v="RESISTANT"/>
    <m/>
    <s v="SENSITIVE"/>
    <m/>
    <m/>
    <m/>
    <m/>
    <s v="SENSITIVE"/>
    <m/>
    <m/>
    <s v="INTERMEDIATE"/>
    <m/>
    <m/>
    <m/>
    <m/>
    <s v="SENSITIVE"/>
    <m/>
    <s v="RESISTANT"/>
    <m/>
    <n v="0"/>
    <s v="mono"/>
  </r>
  <r>
    <n v="132893470"/>
    <s v="NM00603963"/>
    <n v="1"/>
    <s v="Yes"/>
    <s v="F"/>
    <d v="2017-05-05T00:00:00"/>
    <s v="week 1"/>
    <s v="LOS"/>
    <n v="4"/>
    <x v="1"/>
    <n v="5"/>
    <x v="249"/>
    <d v="2017-05-09T00:00:00"/>
    <d v="2017-05-10T00:00:00"/>
    <d v="2017-05-1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32904957"/>
    <s v="NM00610669"/>
    <n v="1"/>
    <s v="Yes"/>
    <s v="F"/>
    <d v="2017-05-10T00:00:00"/>
    <s v="week 3"/>
    <s v="LOS"/>
    <n v="20"/>
    <x v="1"/>
    <n v="5"/>
    <x v="252"/>
    <d v="2017-05-30T00:00:00"/>
    <d v="2017-05-31T00:00:00"/>
    <d v="2017-06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32932835"/>
    <s v="NM00604766"/>
    <n v="1"/>
    <s v="Yes"/>
    <s v="F"/>
    <d v="2017-05-08T00:00:00"/>
    <s v="week 1"/>
    <s v="EOS"/>
    <n v="2"/>
    <x v="1"/>
    <n v="5"/>
    <x v="253"/>
    <d v="2017-05-10T00:00:00"/>
    <d v="2017-05-11T00:00:00"/>
    <d v="2017-05-14T00:00:00"/>
    <s v="CAPRICORN"/>
    <s v="POLOKWANE"/>
    <s v="MANKWENG HOSPITAL"/>
    <s v="NEONATAL WARD"/>
    <s v="BLOOD CULTURE"/>
    <s v="FOLLOW-UP EXAMINATION AFTER PSYCHOTHERAPY"/>
    <s v="M155"/>
    <s v="AUTOMATED CULTURE"/>
    <s v="ENTER"/>
    <s v="ENTEROBACTER CLOACAE COMPLEX"/>
    <n v="0"/>
    <x v="5"/>
    <x v="1"/>
    <x v="1"/>
    <n v="0"/>
    <s v="ENTEROBACTER CLOACAE SUBSP CLOACAE"/>
    <s v="SENSITIVE"/>
    <s v="RESISTANT"/>
    <s v="RESISTANT"/>
    <m/>
    <s v="SENSITIVE"/>
    <s v="SENSITIVE"/>
    <s v="RESISTANT"/>
    <s v="SENSITIVE"/>
    <s v="RESISTANT"/>
    <m/>
    <s v="RESISTANT"/>
    <s v="SENSITIVE"/>
    <m/>
    <m/>
    <s v="SENSITIVE"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33375335"/>
    <s v="NM00610260"/>
    <n v="1"/>
    <s v="Yes"/>
    <s v="F"/>
    <d v="2017-05-25T00:00:00"/>
    <s v="week 1"/>
    <s v="LOS"/>
    <n v="4"/>
    <x v="1"/>
    <n v="5"/>
    <x v="254"/>
    <d v="2017-05-29T00:00:00"/>
    <d v="2017-05-30T00:00:00"/>
    <d v="2017-06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CITROBACTER FREUNDII"/>
    <s v="SENSITIVE"/>
    <s v="RESISTANT"/>
    <m/>
    <m/>
    <s v="RESISTANT"/>
    <s v="RESISTANT"/>
    <s v="RESISTANT"/>
    <s v="RESISTANT"/>
    <s v="RESISTANT"/>
    <m/>
    <s v="RESISTANT"/>
    <s v="SENSITIVE"/>
    <m/>
    <m/>
    <s v="SENSITIVE"/>
    <s v="SENSITIVE"/>
    <m/>
    <m/>
    <s v="SENSITIVE"/>
    <m/>
    <s v="SENSITIVE"/>
    <m/>
    <m/>
    <s v="SENSITIVE"/>
    <m/>
    <s v="SENSITIVE"/>
    <m/>
    <m/>
    <s v="INTERMEDIATE"/>
    <m/>
    <m/>
    <m/>
    <m/>
    <s v="SENSITIVE"/>
    <m/>
    <s v="SENSITIVE"/>
    <m/>
    <n v="0"/>
    <s v="mono"/>
  </r>
  <r>
    <n v="133411899"/>
    <s v="NM00608050"/>
    <n v="1"/>
    <s v="Yes"/>
    <s v="M"/>
    <d v="2017-05-17T00:00:00"/>
    <s v="week 1"/>
    <s v="LOS"/>
    <n v="5"/>
    <x v="1"/>
    <n v="5"/>
    <x v="255"/>
    <d v="2017-05-22T00:00:00"/>
    <d v="2017-05-23T00:00:00"/>
    <d v="2017-05-2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33548406"/>
    <s v="NM00615341"/>
    <n v="1"/>
    <s v="Yes"/>
    <s v="M"/>
    <d v="2017-06-14T00:00:00"/>
    <s v="week 1"/>
    <s v="EOS"/>
    <n v="1"/>
    <x v="1"/>
    <n v="6"/>
    <x v="256"/>
    <d v="2017-06-14T00:00:00"/>
    <d v="2017-06-16T00:00:00"/>
    <d v="2017-06-20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RESISTANT"/>
    <s v="SENSITIVE"/>
    <m/>
    <m/>
    <s v="RESISTANT"/>
    <s v="SENSITIVE"/>
    <s v="SENSITIVE"/>
    <m/>
    <m/>
    <m/>
    <s v="SENSITIVE"/>
    <m/>
    <s v="SENSITIVE"/>
    <m/>
    <m/>
    <s v="RESISTANT"/>
    <m/>
    <s v="SENSITIVE"/>
    <m/>
    <s v="SENSITIVE"/>
    <s v="RESISTANT"/>
    <s v="SENSITIVE"/>
    <m/>
    <s v="RESISTANT"/>
    <s v="SENSITIVE"/>
    <n v="0"/>
    <s v="mono"/>
  </r>
  <r>
    <n v="133588736"/>
    <s v="NM00614919"/>
    <n v="1"/>
    <s v="Yes"/>
    <s v="F"/>
    <d v="2017-06-04T00:00:00"/>
    <s v="week 2"/>
    <s v="LOS"/>
    <n v="9"/>
    <x v="1"/>
    <n v="6"/>
    <x v="257"/>
    <d v="2017-06-13T00:00:00"/>
    <d v="2017-06-14T00:00:00"/>
    <d v="2017-06-17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33756423"/>
    <s v="NM00617919"/>
    <n v="1"/>
    <s v="Yes"/>
    <s v="M"/>
    <d v="2017-06-21T00:00:00"/>
    <s v="week 1"/>
    <s v="LOS"/>
    <n v="4"/>
    <x v="1"/>
    <n v="6"/>
    <x v="258"/>
    <d v="2017-06-25T00:00:00"/>
    <d v="2017-06-27T00:00:00"/>
    <d v="2017-06-30T00:00:00"/>
    <s v="CAPRICORN"/>
    <s v="POLOKWANE"/>
    <s v="MANKWENG HOSPITAL"/>
    <s v="NEONATAL WARD"/>
    <s v="BLOOD CULTURE"/>
    <s v="NNJ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INTERMEDIATE"/>
    <m/>
    <s v="INTERMEDIATE"/>
    <s v="SENSITIVE"/>
    <m/>
    <m/>
    <s v="SENSITIVE"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33836008"/>
    <s v="NM00617373"/>
    <n v="1"/>
    <s v="Yes"/>
    <s v="F"/>
    <d v="2017-06-19T00:00:00"/>
    <s v="week 1"/>
    <s v="LOS"/>
    <n v="3"/>
    <x v="1"/>
    <n v="6"/>
    <x v="259"/>
    <d v="2017-06-22T00:00:00"/>
    <d v="2017-06-23T00:00:00"/>
    <d v="2017-06-2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SENSITIVE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33938730"/>
    <s v="NM00623026"/>
    <n v="1"/>
    <s v="Yes"/>
    <s v="F"/>
    <d v="2017-07-05T00:00:00"/>
    <s v="week 1"/>
    <s v="LOS"/>
    <n v="7"/>
    <x v="1"/>
    <n v="7"/>
    <x v="260"/>
    <d v="2017-07-12T00:00:00"/>
    <d v="2017-07-13T00:00:00"/>
    <d v="2017-07-1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s v="RESISTANT"/>
    <m/>
    <m/>
    <m/>
    <s v="RESISTANT"/>
    <m/>
    <m/>
    <s v="RESISTANT"/>
    <m/>
    <m/>
    <s v="SENSITIVE"/>
    <m/>
    <s v="SENSITIVE"/>
    <m/>
    <m/>
    <s v="SENSITIVE"/>
    <m/>
    <m/>
    <s v="SENSITIVE"/>
    <s v="SENSITIVE"/>
    <s v="RESISTANT"/>
    <s v="SENSITIVE"/>
    <m/>
    <s v="RESISTANT"/>
    <s v="SENSITIVE"/>
    <n v="0"/>
    <s v="mono"/>
  </r>
  <r>
    <n v="134062920"/>
    <s v="NM00618675"/>
    <n v="1"/>
    <s v="Yes"/>
    <s v="M"/>
    <d v="2017-06-21T00:00:00"/>
    <s v="week 1"/>
    <s v="LOS"/>
    <n v="6"/>
    <x v="1"/>
    <n v="6"/>
    <x v="261"/>
    <d v="2017-06-27T00:00:00"/>
    <d v="2017-06-28T00:00:00"/>
    <d v="2017-06-3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INTERMEDIATE"/>
    <s v="RESISTANT"/>
    <s v="RESISTANT"/>
    <s v="INTERMEDIATE"/>
    <s v="RESISTANT"/>
    <m/>
    <s v="RESISTANT"/>
    <s v="INTERMEDIATE"/>
    <m/>
    <m/>
    <s v="SENSITIVE"/>
    <m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34203304"/>
    <s v="NM00617934"/>
    <n v="1"/>
    <s v="Yes"/>
    <s v="F"/>
    <d v="2017-06-24T00:00:00"/>
    <s v="week 1"/>
    <s v="EOS"/>
    <n v="1"/>
    <x v="1"/>
    <n v="6"/>
    <x v="258"/>
    <d v="2017-06-25T00:00:00"/>
    <d v="2017-06-27T00:00:00"/>
    <d v="2017-07-01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RESISTANT"/>
    <s v="SENSITIVE"/>
    <m/>
    <m/>
    <s v="RESISTANT"/>
    <s v="SENSITIVE"/>
    <s v="SENSITIVE"/>
    <m/>
    <m/>
    <m/>
    <s v="SENSITIVE"/>
    <m/>
    <s v="SENSITIVE"/>
    <m/>
    <m/>
    <s v="SENSITIVE"/>
    <m/>
    <s v="SENSITIVE"/>
    <m/>
    <s v="SENSITIVE"/>
    <s v="RESISTANT"/>
    <s v="SENSITIVE"/>
    <m/>
    <s v="RESISTANT"/>
    <s v="SENSITIVE"/>
    <n v="0"/>
    <s v="mono"/>
  </r>
  <r>
    <n v="134203576"/>
    <s v="NM00619882"/>
    <n v="1"/>
    <s v="Yes"/>
    <s v="U"/>
    <d v="2017-06-26T00:00:00"/>
    <s v="week 1"/>
    <s v="LOS"/>
    <n v="5"/>
    <x v="1"/>
    <n v="7"/>
    <x v="262"/>
    <d v="2017-07-02T00:00:00"/>
    <d v="2017-07-03T00:00:00"/>
    <d v="2017-07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34250898"/>
    <s v="NM00617759"/>
    <n v="1"/>
    <s v="Yes"/>
    <s v="M"/>
    <d v="2017-06-21T00:00:00"/>
    <s v="week 1"/>
    <s v="EOS"/>
    <n v="2"/>
    <x v="1"/>
    <n v="6"/>
    <x v="263"/>
    <d v="2017-06-23T00:00:00"/>
    <d v="2017-06-24T00:00:00"/>
    <d v="2017-06-2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INTERMEDIATE"/>
    <s v="SENSITIVE"/>
    <s v="RESISTANT"/>
    <m/>
    <s v="SENSITIVE"/>
    <s v="SENSITIVE"/>
    <s v="SENSITIVE"/>
    <s v="SENSITIVE"/>
    <s v="INTERMEDIATE"/>
    <m/>
    <s v="SENSITIVE"/>
    <s v="SENSITIVE"/>
    <m/>
    <m/>
    <s v="SENSITIVE"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34252753"/>
    <s v="NM00620091"/>
    <n v="1"/>
    <s v="Yes"/>
    <s v="F"/>
    <d v="2017-06-26T00:00:00"/>
    <s v="week 1"/>
    <s v="LOS"/>
    <n v="7"/>
    <x v="1"/>
    <n v="7"/>
    <x v="264"/>
    <d v="2017-07-03T00:00:00"/>
    <d v="2017-07-04T00:00:00"/>
    <d v="2017-07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RESISTANT"/>
    <s v="RESISTANT"/>
    <m/>
    <m/>
    <s v="RESISTANT"/>
    <s v="RESISTANT"/>
    <s v="RESISTANT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0"/>
    <s v="mono"/>
  </r>
  <r>
    <n v="134364645"/>
    <s v="NM00623020"/>
    <n v="1"/>
    <s v="Yes"/>
    <s v="F"/>
    <d v="2017-07-08T00:00:00"/>
    <s v="week 1"/>
    <s v="LOS"/>
    <n v="4"/>
    <x v="1"/>
    <n v="7"/>
    <x v="260"/>
    <d v="2017-07-12T00:00:00"/>
    <d v="2017-07-13T00:00:00"/>
    <d v="2017-07-1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34389559"/>
    <s v="NM00625662"/>
    <n v="1"/>
    <s v="Yes"/>
    <s v="F"/>
    <d v="2017-07-12T00:00:00"/>
    <s v="week 2"/>
    <s v="LOS"/>
    <n v="8"/>
    <x v="1"/>
    <n v="7"/>
    <x v="265"/>
    <d v="2017-07-20T00:00:00"/>
    <d v="2017-07-21T00:00:00"/>
    <d v="2017-07-25T00:00:00"/>
    <s v="CAPRICORN"/>
    <s v="POLOKWANE"/>
    <s v="MANKWENG HOSPITAL"/>
    <s v="NEONATAL WARD"/>
    <s v="BLOOD CULTURE"/>
    <s v="BOWEL OBSTRUCTION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34456643"/>
    <s v="NM00626899"/>
    <n v="1"/>
    <s v="Yes"/>
    <s v="M"/>
    <d v="2017-07-16T00:00:00"/>
    <s v="week 2"/>
    <s v="LOS"/>
    <n v="9"/>
    <x v="1"/>
    <n v="7"/>
    <x v="266"/>
    <d v="2017-07-25T00:00:00"/>
    <d v="2017-08-03T00:00:00"/>
    <d v="2017-08-0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34537875"/>
    <s v="NM00624355"/>
    <n v="1"/>
    <s v="Yes"/>
    <s v="U"/>
    <d v="2017-07-08T00:00:00"/>
    <s v="week 2"/>
    <s v="LOS"/>
    <n v="9"/>
    <x v="1"/>
    <n v="7"/>
    <x v="267"/>
    <d v="2017-07-17T00:00:00"/>
    <d v="2017-07-18T00:00:00"/>
    <d v="2017-07-21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34546583"/>
    <s v="NM00627875"/>
    <n v="1"/>
    <s v="Yes"/>
    <s v="F"/>
    <d v="2017-07-25T00:00:00"/>
    <s v="week 2"/>
    <s v="LOS"/>
    <n v="8"/>
    <x v="1"/>
    <n v="8"/>
    <x v="268"/>
    <d v="2017-08-02T00:00:00"/>
    <d v="2017-08-04T00:00:00"/>
    <d v="2017-08-07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INTERMEDIATE"/>
    <m/>
    <s v="RESISTANT"/>
    <m/>
    <n v="0"/>
    <s v="mono"/>
  </r>
  <r>
    <n v="134638450"/>
    <s v="NM00628089"/>
    <n v="1"/>
    <s v="Yes"/>
    <s v="F"/>
    <d v="2017-07-11T00:00:00"/>
    <s v="week 4"/>
    <s v="LOS"/>
    <n v="23"/>
    <x v="1"/>
    <n v="8"/>
    <x v="269"/>
    <d v="2017-08-03T00:00:00"/>
    <d v="2017-08-06T00:00:00"/>
    <d v="2017-08-08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m/>
    <m/>
    <s v="RESISTANT"/>
    <m/>
    <m/>
    <m/>
    <s v="SENSITIVE"/>
    <s v="RESISTANT"/>
    <m/>
    <m/>
    <m/>
    <s v="SENSITIVE"/>
    <m/>
    <m/>
    <m/>
    <m/>
    <s v="RESISTANT"/>
    <m/>
    <s v="SENSITIVE"/>
    <m/>
    <s v="SENSITIVE"/>
    <m/>
    <m/>
    <m/>
    <s v="RESISTANT"/>
    <m/>
    <n v="0"/>
    <s v="mono"/>
  </r>
  <r>
    <n v="134700655"/>
    <s v="NM00628091"/>
    <n v="1"/>
    <s v="Yes"/>
    <s v="F"/>
    <d v="2017-07-07T00:00:00"/>
    <s v="week 4"/>
    <s v="LOS"/>
    <n v="27"/>
    <x v="1"/>
    <n v="8"/>
    <x v="269"/>
    <d v="2017-08-03T00:00:00"/>
    <d v="2017-08-06T00:00:00"/>
    <d v="2017-08-0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34701539"/>
    <s v="NM00623417"/>
    <n v="1"/>
    <s v="Yes"/>
    <s v="U"/>
    <d v="2017-06-28T00:00:00"/>
    <s v="week 3"/>
    <s v="LOS"/>
    <n v="15"/>
    <x v="1"/>
    <n v="7"/>
    <x v="270"/>
    <d v="2017-07-13T00:00:00"/>
    <d v="2017-07-14T00:00:00"/>
    <d v="2017-07-1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34789287"/>
    <s v="NM00626306"/>
    <n v="1"/>
    <s v="Yes"/>
    <s v="U"/>
    <d v="2017-07-23T00:00:00"/>
    <s v="week 1"/>
    <s v="EOS"/>
    <n v="1"/>
    <x v="1"/>
    <n v="7"/>
    <x v="271"/>
    <d v="2017-07-23T00:00:00"/>
    <d v="2017-07-25T00:00:00"/>
    <d v="2017-08-15T00:00:00"/>
    <s v="CAPRICORN"/>
    <s v="POLOKWANE"/>
    <s v="MANKWENG HOSPITAL"/>
    <s v="NEONATAL WARD"/>
    <s v="BLOOD CULTURE"/>
    <s v="DN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m/>
    <m/>
    <m/>
    <m/>
    <m/>
    <m/>
    <m/>
    <m/>
    <s v="RESISTANT"/>
    <m/>
    <m/>
    <m/>
    <m/>
    <m/>
    <m/>
    <m/>
    <m/>
    <m/>
    <m/>
    <m/>
    <m/>
    <m/>
    <m/>
    <m/>
    <m/>
    <s v="SENSITIVE"/>
    <n v="0"/>
    <s v="mono"/>
  </r>
  <r>
    <n v="134892613"/>
    <s v="NM00624022"/>
    <n v="1"/>
    <s v="Yes"/>
    <s v="F"/>
    <d v="2017-06-27T00:00:00"/>
    <s v="week 3"/>
    <s v="LOS"/>
    <n v="19"/>
    <x v="1"/>
    <n v="7"/>
    <x v="272"/>
    <d v="2017-07-16T00:00:00"/>
    <d v="2017-07-18T00:00:00"/>
    <d v="2017-07-2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35056359"/>
    <s v="NM00628275"/>
    <n v="1"/>
    <s v="Yes"/>
    <s v="F"/>
    <d v="2017-07-12T00:00:00"/>
    <s v="week 4"/>
    <s v="LOS"/>
    <n v="23"/>
    <x v="1"/>
    <n v="8"/>
    <x v="273"/>
    <d v="2017-08-04T00:00:00"/>
    <d v="2017-08-06T00:00:00"/>
    <d v="2017-08-0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RESISTANT"/>
    <m/>
    <m/>
    <m/>
    <m/>
    <m/>
    <m/>
    <m/>
    <m/>
    <m/>
    <m/>
    <m/>
    <m/>
    <m/>
    <m/>
    <m/>
    <m/>
    <s v="RESISTANT"/>
    <m/>
    <m/>
    <m/>
    <m/>
    <m/>
    <m/>
    <m/>
    <m/>
    <m/>
    <m/>
    <s v="SENSITIVE"/>
    <m/>
    <m/>
    <m/>
    <m/>
    <m/>
    <s v="SENSITIVE"/>
    <n v="0"/>
    <s v="mono"/>
  </r>
  <r>
    <n v="135100226"/>
    <s v="NM00635874"/>
    <n v="1"/>
    <s v="Yes"/>
    <s v="F"/>
    <d v="2017-08-01T00:00:00"/>
    <s v="week 4"/>
    <s v="LOS"/>
    <n v="28"/>
    <x v="1"/>
    <n v="8"/>
    <x v="274"/>
    <d v="2017-08-29T00:00:00"/>
    <d v="2017-08-30T00:00:00"/>
    <d v="2017-09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35250812"/>
    <s v="NM00629580"/>
    <n v="1"/>
    <s v="Yes"/>
    <s v="F"/>
    <d v="2017-08-09T00:00:00"/>
    <s v="week 1"/>
    <s v="EOS"/>
    <n v="1"/>
    <x v="1"/>
    <n v="8"/>
    <x v="275"/>
    <d v="2017-08-10T00:00:00"/>
    <d v="2017-08-12T00:00:00"/>
    <d v="2017-08-14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35467525"/>
    <s v="NM00635780"/>
    <n v="1"/>
    <s v="Yes"/>
    <s v="M"/>
    <d v="2017-08-21T00:00:00"/>
    <s v="week 2"/>
    <s v="LOS"/>
    <n v="8"/>
    <x v="1"/>
    <n v="8"/>
    <x v="274"/>
    <d v="2017-08-29T00:00:00"/>
    <d v="2017-08-30T00:00:00"/>
    <d v="2017-09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INTERMEDIATE"/>
    <s v="SENSITIVE"/>
    <n v="0"/>
    <s v="mono"/>
  </r>
  <r>
    <n v="135498987"/>
    <s v="NM00637640"/>
    <n v="1"/>
    <s v="Yes"/>
    <s v="F"/>
    <d v="2017-08-31T00:00:00"/>
    <s v="week 1"/>
    <s v="LOS"/>
    <n v="3"/>
    <x v="1"/>
    <n v="9"/>
    <x v="276"/>
    <d v="2017-09-03T00:00:00"/>
    <d v="2017-09-05T00:00:00"/>
    <d v="2017-09-1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SENSITIVE"/>
    <s v="SENSITIVE"/>
    <m/>
    <s v="SENSITIVE"/>
    <s v="SENSITIVE"/>
    <s v="SENSITIVE"/>
    <s v="SENSITIVE"/>
    <s v="SENSITIVE"/>
    <m/>
    <s v="SENSITIVE"/>
    <s v="SENSITIVE"/>
    <m/>
    <m/>
    <s v="SENSITIVE"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35597766"/>
    <s v="NM00634756"/>
    <n v="1"/>
    <s v="Yes"/>
    <s v="M"/>
    <d v="2017-08-19T00:00:00"/>
    <s v="week 1"/>
    <s v="LOS"/>
    <n v="6"/>
    <x v="1"/>
    <n v="8"/>
    <x v="277"/>
    <d v="2017-08-25T00:00:00"/>
    <d v="2017-08-27T00:00:00"/>
    <d v="2017-08-3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KLEBSIELLA OXYTOCA"/>
    <s v="SENSITIVE"/>
    <s v="SENSITIVE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35618819"/>
    <s v="NM00635499"/>
    <n v="1"/>
    <s v="Yes"/>
    <s v="F"/>
    <d v="2017-08-05T00:00:00"/>
    <s v="week 4"/>
    <s v="LOS"/>
    <n v="23"/>
    <x v="1"/>
    <n v="8"/>
    <x v="278"/>
    <d v="2017-08-28T00:00:00"/>
    <d v="2017-08-30T00:00:00"/>
    <d v="2017-09-01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m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0"/>
    <s v="mono"/>
  </r>
  <r>
    <n v="135674674"/>
    <s v="NM00635175"/>
    <n v="1"/>
    <s v="Yes"/>
    <s v="F"/>
    <d v="2017-08-25T00:00:00"/>
    <s v="week 1"/>
    <s v="EOS"/>
    <n v="2"/>
    <x v="1"/>
    <n v="8"/>
    <x v="279"/>
    <d v="2017-08-27T00:00:00"/>
    <d v="2017-08-29T00:00:00"/>
    <d v="2017-08-3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INTERMEDIATE"/>
    <s v="RESISTANT"/>
    <m/>
    <m/>
    <s v="RESISTANT"/>
    <s v="RESISTANT"/>
    <s v="RESISTANT"/>
    <s v="RESISTANT"/>
    <s v="RESISTANT"/>
    <m/>
    <s v="RESISTANT"/>
    <m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36751746"/>
    <s v="NM00644392"/>
    <n v="1"/>
    <s v="Yes"/>
    <s v="M"/>
    <d v="2017-09-19T00:00:00"/>
    <s v="week 1"/>
    <s v="LOS"/>
    <n v="3"/>
    <x v="1"/>
    <n v="9"/>
    <x v="280"/>
    <d v="2017-09-22T00:00:00"/>
    <d v="2017-09-27T00:00:00"/>
    <d v="2017-10-09T00:00:00"/>
    <s v="CAPRICORN"/>
    <s v="POLOKWANE"/>
    <s v="MANKWENG HOSPITAL"/>
    <s v="NEONATAL WARD"/>
    <s v="BLOOD CULTURE"/>
    <s v="SEVERE HYPOGLYCAEMIA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36761205"/>
    <s v="NM00643517"/>
    <n v="1"/>
    <s v="Yes"/>
    <s v="U"/>
    <d v="2017-09-19T00:00:00"/>
    <s v="week 1"/>
    <s v="EOS"/>
    <n v="1"/>
    <x v="1"/>
    <n v="9"/>
    <x v="281"/>
    <d v="2017-09-20T00:00:00"/>
    <d v="2017-09-25T00:00:00"/>
    <d v="2017-09-27T00:00:00"/>
    <s v="CAPRICORN"/>
    <s v="POLOKWANE"/>
    <s v="MANKWENG HOSPITAL"/>
    <s v="NEONATAL WARD"/>
    <s v="BLOOD CULTURE"/>
    <s v="FREETEXT DIAGNOSIS: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RESISTANT"/>
    <s v="RESISTANT"/>
    <m/>
    <m/>
    <s v="RESISTANT"/>
    <s v="SENSITIVE"/>
    <s v="RESISTANT"/>
    <m/>
    <m/>
    <m/>
    <s v="SENSITIVE"/>
    <m/>
    <s v="RESISTANT"/>
    <m/>
    <m/>
    <s v="RESISTANT"/>
    <m/>
    <s v="SENSITIVE"/>
    <m/>
    <s v="SENSITIVE"/>
    <s v="RESISTANT"/>
    <s v="SENSITIVE"/>
    <m/>
    <s v="RESISTANT"/>
    <s v="SENSITIVE"/>
    <n v="0"/>
    <s v="mono"/>
  </r>
  <r>
    <n v="136988042"/>
    <s v="NM00649889"/>
    <n v="1"/>
    <s v="Yes"/>
    <s v="F"/>
    <d v="2017-10-02T00:00:00"/>
    <s v="week 2"/>
    <s v="LOS"/>
    <n v="9"/>
    <x v="1"/>
    <n v="10"/>
    <x v="282"/>
    <d v="2017-10-11T00:00:00"/>
    <d v="2017-10-13T00:00:00"/>
    <d v="2017-10-20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OZAENAE"/>
    <s v="SENSITIVE"/>
    <s v="SENSITIVE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37037914"/>
    <s v="NM00652848"/>
    <n v="1"/>
    <s v="Yes"/>
    <s v="M"/>
    <d v="2017-10-12T00:00:00"/>
    <s v="week 1"/>
    <s v="LOS"/>
    <n v="7"/>
    <x v="1"/>
    <n v="10"/>
    <x v="283"/>
    <d v="2017-10-19T00:00:00"/>
    <d v="2017-10-20T00:00:00"/>
    <d v="2017-10-24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37041725"/>
    <s v="NM00645924"/>
    <n v="1"/>
    <s v="Yes"/>
    <s v="M"/>
    <d v="2017-09-08T00:00:00"/>
    <s v="week 3"/>
    <s v="LOS"/>
    <n v="21"/>
    <x v="1"/>
    <n v="9"/>
    <x v="284"/>
    <d v="2017-09-29T00:00:00"/>
    <d v="2017-10-02T00:00:00"/>
    <d v="2017-10-09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RESISTANT"/>
    <s v="SENSITIVE"/>
    <n v="0"/>
    <s v="mono"/>
  </r>
  <r>
    <n v="137058025"/>
    <s v="NM00651638"/>
    <n v="1"/>
    <s v="Yes"/>
    <s v="M"/>
    <d v="2017-10-06T00:00:00"/>
    <s v="week 2"/>
    <s v="LOS"/>
    <n v="10"/>
    <x v="1"/>
    <n v="10"/>
    <x v="285"/>
    <d v="2017-10-16T00:00:00"/>
    <d v="2017-10-17T00:00:00"/>
    <d v="2017-10-2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INTERMEDIATE"/>
    <m/>
    <s v="RESISTANT"/>
    <m/>
    <n v="0"/>
    <s v="mono"/>
  </r>
  <r>
    <n v="137390178"/>
    <s v="NM00645040"/>
    <n v="1"/>
    <s v="Yes"/>
    <s v="F"/>
    <d v="2017-09-22T00:00:00"/>
    <s v="week 1"/>
    <s v="LOS"/>
    <n v="3"/>
    <x v="1"/>
    <n v="9"/>
    <x v="286"/>
    <d v="2017-09-27T00:00:00"/>
    <d v="2017-09-30T00:00:00"/>
    <d v="2017-10-01T00:00:00"/>
    <s v="CAPRICORN"/>
    <s v="POLOKWANE"/>
    <s v="MANKWENG HOSPITAL"/>
    <s v="NEONATAL WARD"/>
    <s v="BLOOD CULTURE"/>
    <s v="FREETEXT DIAGNOSIS: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m/>
    <m/>
    <s v="RESISTANT"/>
    <m/>
    <m/>
    <s v="RESISTANT"/>
    <s v="SENSITIVE"/>
    <m/>
    <m/>
    <m/>
    <m/>
    <s v="SENSITIVE"/>
    <m/>
    <m/>
    <m/>
    <m/>
    <s v="RESISTANT"/>
    <m/>
    <m/>
    <m/>
    <s v="SENSITIVE"/>
    <m/>
    <m/>
    <m/>
    <s v="RESISTANT"/>
    <s v="SENSITIVE"/>
    <n v="0"/>
    <s v="mono"/>
  </r>
  <r>
    <n v="137449751"/>
    <s v="NM00653491"/>
    <n v="1"/>
    <s v="Yes"/>
    <s v="M"/>
    <d v="2017-10-20T00:00:00"/>
    <s v="week 1"/>
    <s v="EOS"/>
    <n v="2"/>
    <x v="1"/>
    <n v="10"/>
    <x v="287"/>
    <d v="2017-10-22T00:00:00"/>
    <d v="2017-10-23T00:00:00"/>
    <d v="2017-10-30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37556803"/>
    <s v="NM00651114"/>
    <n v="1"/>
    <s v="Yes"/>
    <s v="F"/>
    <d v="2017-10-14T00:00:00"/>
    <s v="week 1"/>
    <s v="EOS"/>
    <n v="1"/>
    <x v="1"/>
    <n v="10"/>
    <x v="288"/>
    <d v="2017-10-15T00:00:00"/>
    <d v="2017-10-17T00:00:00"/>
    <d v="2017-11-02T00:00:00"/>
    <s v="CAPRICORN"/>
    <s v="POLOKWANE"/>
    <s v="MANKWENG HOSPITAL"/>
    <s v="NEONATAL WARD"/>
    <s v="BLOOD CULTURE"/>
    <s v="FREETEXT DIAGNOSIS: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m/>
    <m/>
    <m/>
    <s v="RESISTANT"/>
    <m/>
    <s v="SENSITIVE"/>
    <m/>
    <m/>
    <s v="SENSITIVE"/>
    <s v="SENSITIVE"/>
    <m/>
    <s v="RESISTANT"/>
    <s v="SENSITIVE"/>
    <n v="0"/>
    <s v="mono"/>
  </r>
  <r>
    <n v="137623329"/>
    <s v="NM00651728"/>
    <n v="1"/>
    <s v="Yes"/>
    <s v="M"/>
    <d v="2017-10-14T00:00:00"/>
    <s v="week 1"/>
    <s v="EOS"/>
    <n v="2"/>
    <x v="1"/>
    <n v="10"/>
    <x v="285"/>
    <d v="2017-10-16T00:00:00"/>
    <d v="2017-10-17T00:00:00"/>
    <d v="2017-10-19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37707749"/>
    <s v="NM00657069"/>
    <n v="1"/>
    <s v="Yes"/>
    <s v="F"/>
    <d v="2017-10-21T00:00:00"/>
    <s v="week 2"/>
    <s v="LOS"/>
    <n v="12"/>
    <x v="1"/>
    <n v="11"/>
    <x v="289"/>
    <d v="2017-11-02T00:00:00"/>
    <d v="2017-11-05T00:00:00"/>
    <d v="2017-11-07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37712101"/>
    <s v="NM00653522"/>
    <n v="1"/>
    <s v="Yes"/>
    <s v="F"/>
    <d v="2017-10-12T00:00:00"/>
    <s v="week 2"/>
    <s v="LOS"/>
    <n v="9"/>
    <x v="1"/>
    <n v="10"/>
    <x v="290"/>
    <d v="2017-10-22T00:00:00"/>
    <d v="2017-10-23T00:00:00"/>
    <d v="2017-10-3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37786378"/>
    <s v="NM00656123"/>
    <n v="1"/>
    <s v="Yes"/>
    <s v="F"/>
    <d v="2017-10-26T00:00:00"/>
    <s v="week 1"/>
    <s v="LOS"/>
    <n v="4"/>
    <x v="1"/>
    <n v="10"/>
    <x v="291"/>
    <d v="2017-10-30T00:00:00"/>
    <d v="2017-10-31T00:00:00"/>
    <d v="2017-11-0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SENSITIVE"/>
    <m/>
    <m/>
    <s v="INTERMEDIATE"/>
    <m/>
    <m/>
    <m/>
    <m/>
    <s v="SENSITIVE"/>
    <m/>
    <s v="RESISTANT"/>
    <m/>
    <n v="0"/>
    <s v="mono"/>
  </r>
  <r>
    <n v="137951705"/>
    <s v="NM00659123"/>
    <n v="1"/>
    <s v="Yes"/>
    <s v="M"/>
    <d v="2017-10-24T00:00:00"/>
    <s v="week 3"/>
    <s v="LOS"/>
    <n v="15"/>
    <x v="1"/>
    <n v="11"/>
    <x v="292"/>
    <d v="2017-11-08T00:00:00"/>
    <d v="2017-11-10T00:00:00"/>
    <d v="2017-11-15T00:00:00"/>
    <s v="CAPRICORN"/>
    <s v="POLOKWANE"/>
    <s v="MANKWENG HOSPITAL"/>
    <s v="NEONATAL WARD"/>
    <s v="BLOOD CULTURE"/>
    <s v="NEC ?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INTERMEDIAT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RESISTANT"/>
    <s v="SENSITIVE"/>
    <m/>
    <s v="RESISTANT"/>
    <s v="SENSITIVE"/>
    <n v="0"/>
    <s v="mono"/>
  </r>
  <r>
    <n v="138030140"/>
    <s v="NM00653411"/>
    <n v="1"/>
    <s v="Yes"/>
    <s v="F"/>
    <d v="2017-10-20T00:00:00"/>
    <s v="week 1"/>
    <s v="EOS"/>
    <n v="1"/>
    <x v="1"/>
    <n v="10"/>
    <x v="290"/>
    <d v="2017-10-21T00:00:00"/>
    <d v="2017-10-23T00:00:00"/>
    <d v="2017-10-2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RESISTANT"/>
    <m/>
    <m/>
    <s v="SENSITIVE"/>
    <s v="SENSITIVE"/>
    <s v="RESISTANT"/>
    <s v="SENSITIVE"/>
    <m/>
    <s v="RESISTANT"/>
    <s v="SENSITIVE"/>
    <n v="0"/>
    <s v="mono"/>
  </r>
  <r>
    <n v="138196830"/>
    <s v="NM00664834"/>
    <n v="1"/>
    <s v="Yes"/>
    <s v="F"/>
    <d v="2017-11-07T00:00:00"/>
    <s v="week 3"/>
    <s v="LOS"/>
    <n v="20"/>
    <x v="1"/>
    <n v="11"/>
    <x v="293"/>
    <d v="2017-11-27T00:00:00"/>
    <d v="2017-11-28T00:00:00"/>
    <d v="2017-12-0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RESISTANT"/>
    <s v="RESISTANT"/>
    <m/>
    <m/>
    <m/>
    <s v="RESISTANT"/>
    <m/>
    <m/>
    <s v="RESISTANT"/>
    <m/>
    <m/>
    <s v="SENSITIVE"/>
    <m/>
    <s v="RESISTANT"/>
    <m/>
    <m/>
    <s v="SENSITIVE"/>
    <m/>
    <m/>
    <s v="SENSITIVE"/>
    <s v="SENSITIVE"/>
    <s v="RESISTANT"/>
    <s v="SENSITIVE"/>
    <m/>
    <s v="RESISTANT"/>
    <s v="SENSITIVE"/>
    <n v="0"/>
    <s v="mono"/>
  </r>
  <r>
    <n v="138237176"/>
    <s v="NM00659117"/>
    <n v="1"/>
    <s v="Yes"/>
    <s v="M"/>
    <d v="2017-11-01T00:00:00"/>
    <s v="week 1"/>
    <s v="LOS"/>
    <n v="7"/>
    <x v="1"/>
    <n v="11"/>
    <x v="292"/>
    <d v="2017-11-08T00:00:00"/>
    <d v="2017-11-10T00:00:00"/>
    <d v="2017-11-1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0"/>
    <s v="mono"/>
  </r>
  <r>
    <n v="138442824"/>
    <s v="NM00657088"/>
    <n v="1"/>
    <s v="Yes"/>
    <s v="M"/>
    <d v="2017-10-22T00:00:00"/>
    <s v="week 2"/>
    <s v="LOS"/>
    <n v="11"/>
    <x v="1"/>
    <n v="11"/>
    <x v="289"/>
    <d v="2017-11-02T00:00:00"/>
    <d v="2017-11-03T00:00:00"/>
    <d v="2017-11-06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38514941"/>
    <s v="NM00657772"/>
    <n v="1"/>
    <s v="Yes"/>
    <s v="F"/>
    <d v="2017-10-26T00:00:00"/>
    <s v="week 2"/>
    <s v="LOS"/>
    <n v="9"/>
    <x v="1"/>
    <n v="11"/>
    <x v="294"/>
    <d v="2017-11-04T00:00:00"/>
    <d v="2017-11-06T00:00:00"/>
    <d v="2017-11-11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s v="RESISTANT"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38531905"/>
    <s v="NM00656751"/>
    <n v="1"/>
    <s v="Yes"/>
    <s v="F"/>
    <d v="2017-10-15T00:00:00"/>
    <s v="week 3"/>
    <s v="LOS"/>
    <n v="17"/>
    <x v="1"/>
    <n v="11"/>
    <x v="295"/>
    <d v="2017-11-02T00:00:00"/>
    <d v="2017-11-03T00:00:00"/>
    <d v="2017-11-06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RESISTANT"/>
    <s v="SENSITIVE"/>
    <m/>
    <m/>
    <s v="RESISTANT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RESISTANT"/>
    <s v="SENSITIVE"/>
    <n v="0"/>
    <s v="mono"/>
  </r>
  <r>
    <n v="138566022"/>
    <s v="NM00660205"/>
    <n v="1"/>
    <s v="Yes"/>
    <s v="F"/>
    <d v="2017-11-03T00:00:00"/>
    <s v="week 2"/>
    <s v="LOS"/>
    <n v="9"/>
    <x v="1"/>
    <n v="11"/>
    <x v="296"/>
    <d v="2017-11-12T00:00:00"/>
    <d v="2017-11-13T00:00:00"/>
    <d v="2017-11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38667812"/>
    <s v="NM00662529"/>
    <n v="1"/>
    <s v="Yes"/>
    <s v="F"/>
    <d v="2017-11-19T00:00:00"/>
    <s v="week 1"/>
    <s v="EOS"/>
    <n v="1"/>
    <x v="1"/>
    <n v="11"/>
    <x v="297"/>
    <d v="2017-11-20T00:00:00"/>
    <d v="2017-11-21T00:00:00"/>
    <d v="2017-11-24T00:00:00"/>
    <s v="CAPRICORN"/>
    <s v="POLOKWANE"/>
    <s v="MANKWENG HOSPITAL"/>
    <s v="NEONATAL WARD"/>
    <s v="BLOOD CULTURE"/>
    <s v="FREETEXT DIAGNOSIS:"/>
    <s v="M155"/>
    <s v="AUTOMATED CULTURE"/>
    <s v="ENTER"/>
    <s v="ESCHERICHIA COLI"/>
    <n v="0"/>
    <x v="0"/>
    <x v="7"/>
    <x v="0"/>
    <n v="1"/>
    <s v="ESCHERICHIA COLI"/>
    <s v="SENSITIVE"/>
    <s v="SENSITIVE"/>
    <s v="SENSITIVE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m/>
    <m/>
    <m/>
    <s v="SENSITIVE"/>
    <m/>
    <m/>
    <m/>
    <m/>
    <s v="SENSITIVE"/>
    <m/>
    <m/>
    <m/>
    <m/>
    <s v="SENSITIVE"/>
    <m/>
    <s v="SENSITIVE"/>
    <m/>
    <n v="0"/>
    <s v="mono"/>
  </r>
  <r>
    <n v="138689327"/>
    <s v="NM00662530"/>
    <n v="1"/>
    <s v="Yes"/>
    <s v="F"/>
    <d v="2017-11-19T00:00:00"/>
    <s v="week 1"/>
    <s v="EOS"/>
    <n v="1"/>
    <x v="1"/>
    <n v="11"/>
    <x v="297"/>
    <d v="2017-11-20T00:00:00"/>
    <d v="2017-11-21T00:00:00"/>
    <d v="2017-11-30T00:00:00"/>
    <s v="CAPRICORN"/>
    <s v="POLOKWANE"/>
    <s v="MANKWENG HOSPITAL"/>
    <s v="NEONATAL WARD"/>
    <s v="BLOOD CULTURE"/>
    <s v="FREETEXT DIAGNOSIS: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s v="RESISTANT"/>
    <m/>
    <m/>
    <m/>
    <s v="RESISTANT"/>
    <m/>
    <m/>
    <s v="SENSITIVE"/>
    <m/>
    <m/>
    <s v="SENSITIVE"/>
    <m/>
    <s v="SENSITIVE"/>
    <m/>
    <m/>
    <s v="SENSITIVE"/>
    <m/>
    <m/>
    <m/>
    <s v="SENSITIVE"/>
    <s v="SENSITIVE"/>
    <s v="SENSITIVE"/>
    <m/>
    <s v="INTERMEDIATE"/>
    <s v="SENSITIVE"/>
    <n v="0"/>
    <s v="mono"/>
  </r>
  <r>
    <n v="138710781"/>
    <s v="NM00661863"/>
    <n v="1"/>
    <s v="Yes"/>
    <s v="F"/>
    <d v="2017-11-13T00:00:00"/>
    <s v="week 1"/>
    <s v="LOS"/>
    <n v="3"/>
    <x v="1"/>
    <n v="11"/>
    <x v="298"/>
    <d v="2017-11-16T00:00:00"/>
    <d v="2017-11-20T00:00:00"/>
    <d v="2017-11-24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m/>
    <m/>
    <m/>
    <s v="RESISTANT"/>
    <m/>
    <m/>
    <m/>
    <m/>
    <s v="SENSITIVE"/>
    <m/>
    <m/>
    <m/>
    <m/>
    <m/>
    <m/>
    <m/>
    <m/>
    <m/>
    <m/>
    <m/>
    <s v="RESISTANT"/>
    <m/>
    <n v="0"/>
    <s v="mono"/>
  </r>
  <r>
    <n v="138791314"/>
    <s v="NM00665462"/>
    <n v="1"/>
    <s v="Yes"/>
    <s v="U"/>
    <d v="2017-11-11T00:00:00"/>
    <s v="week 3"/>
    <s v="LOS"/>
    <n v="18"/>
    <x v="1"/>
    <n v="11"/>
    <x v="299"/>
    <d v="2017-11-29T00:00:00"/>
    <d v="2017-12-01T00:00:00"/>
    <d v="2017-12-04T00:00:00"/>
    <s v="CAPRICORN"/>
    <s v="POLOKWANE"/>
    <s v="MANKWENG HOSPITAL"/>
    <s v="NEONATAL WARD"/>
    <s v="BLOOD CULTURE"/>
    <s v="STAPH INFECTION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m/>
    <s v="SENSITIVE"/>
    <m/>
    <m/>
    <s v="SENSITIVE"/>
    <m/>
    <m/>
    <m/>
    <m/>
    <m/>
    <m/>
    <m/>
    <m/>
    <m/>
    <m/>
    <s v="RESISTANT"/>
    <m/>
    <s v="SENSITIVE"/>
    <m/>
    <s v="SENSITIVE"/>
    <s v="SENSITIVE"/>
    <s v="SENSITIVE"/>
    <m/>
    <m/>
    <s v="SENSITIVE"/>
    <n v="0"/>
    <s v="mono"/>
  </r>
  <r>
    <n v="138848303"/>
    <s v="NM00664343"/>
    <n v="1"/>
    <s v="Yes"/>
    <s v="M"/>
    <d v="2017-11-24T00:00:00"/>
    <s v="week 1"/>
    <s v="EOS"/>
    <n v="1"/>
    <x v="1"/>
    <n v="11"/>
    <x v="300"/>
    <d v="2017-11-24T00:00:00"/>
    <d v="2017-11-27T00:00:00"/>
    <d v="2017-12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m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s v="INTERMEDIATE"/>
    <s v="SENSITIVE"/>
    <n v="0"/>
    <s v="mono"/>
  </r>
  <r>
    <n v="138958783"/>
    <s v="NM00664573"/>
    <n v="1"/>
    <s v="Yes"/>
    <s v="F"/>
    <d v="2017-11-22T00:00:00"/>
    <s v="week 1"/>
    <s v="LOS"/>
    <n v="3"/>
    <x v="1"/>
    <n v="11"/>
    <x v="301"/>
    <d v="2017-11-26T00:00:00"/>
    <d v="2017-11-28T00:00:00"/>
    <d v="2017-12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m/>
    <m/>
    <m/>
    <m/>
    <m/>
    <s v="RESISTANT"/>
    <m/>
    <m/>
    <s v="SENSITIVE"/>
    <m/>
    <m/>
    <s v="SENSITIVE"/>
    <m/>
    <m/>
    <m/>
    <m/>
    <m/>
    <m/>
    <m/>
    <s v="SENSITIVE"/>
    <s v="RESISTANT"/>
    <m/>
    <s v="SENSITIVE"/>
    <m/>
    <s v="RESISTANT"/>
    <s v="RESISTANT"/>
    <n v="0"/>
    <s v="mono"/>
  </r>
  <r>
    <n v="139003224"/>
    <s v="NM00664572"/>
    <n v="1"/>
    <s v="Yes"/>
    <s v="U"/>
    <d v="2017-11-18T00:00:00"/>
    <s v="week 1"/>
    <s v="LOS"/>
    <n v="7"/>
    <x v="1"/>
    <n v="11"/>
    <x v="301"/>
    <d v="2017-11-26T00:00:00"/>
    <d v="2017-11-30T00:00:00"/>
    <d v="2017-12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39986828"/>
    <s v="NM00672177"/>
    <n v="1"/>
    <s v="Yes"/>
    <s v="F"/>
    <d v="2017-12-19T00:00:00"/>
    <s v="week 1"/>
    <s v="LOS"/>
    <n v="5"/>
    <x v="1"/>
    <n v="12"/>
    <x v="302"/>
    <d v="2017-12-24T00:00:00"/>
    <d v="2018-01-01T00:00:00"/>
    <d v="2018-01-03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INTERMEDIATE"/>
    <m/>
    <s v="RESISTANT"/>
    <m/>
    <s v="RESISTANT"/>
    <s v="RESISTANT"/>
    <s v="SENSITIVE"/>
    <s v="RESISTANT"/>
    <s v="RESISTANT"/>
    <m/>
    <s v="RESISTANT"/>
    <m/>
    <m/>
    <m/>
    <m/>
    <s v="SENSITIVE"/>
    <m/>
    <m/>
    <s v="RESISTANT"/>
    <m/>
    <m/>
    <m/>
    <m/>
    <s v="SENSITIVE"/>
    <m/>
    <m/>
    <m/>
    <m/>
    <s v="INTERMEDIATE"/>
    <m/>
    <m/>
    <m/>
    <m/>
    <s v="SENSITIVE"/>
    <m/>
    <s v="RESISTANT"/>
    <m/>
    <n v="0"/>
    <s v="mono"/>
  </r>
  <r>
    <n v="139996555"/>
    <s v="NM00671547"/>
    <n v="1"/>
    <s v="Yes"/>
    <s v="F"/>
    <d v="2017-12-16T00:00:00"/>
    <s v="week 1"/>
    <s v="LOS"/>
    <n v="5"/>
    <x v="1"/>
    <n v="12"/>
    <x v="303"/>
    <d v="2017-12-21T00:00:00"/>
    <d v="2017-12-27T00:00:00"/>
    <d v="2017-12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m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40278532"/>
    <s v="NM00673968"/>
    <n v="1"/>
    <s v="Yes"/>
    <s v="F"/>
    <d v="2017-12-27T00:00:00"/>
    <s v="week 1"/>
    <s v="LOS"/>
    <n v="6"/>
    <x v="2"/>
    <n v="1"/>
    <x v="304"/>
    <d v="2018-01-02T00:00:00"/>
    <d v="2018-01-04T00:00:00"/>
    <d v="2018-01-2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s v="INTERMEDIATE"/>
    <s v="RESISTANT"/>
    <s v="RESISTANT"/>
    <m/>
    <s v="RESISTANT"/>
    <s v="RESISTANT"/>
    <m/>
    <s v="RESISTANT"/>
    <s v="RESISTANT"/>
    <m/>
    <m/>
    <s v="RESISTANT"/>
    <m/>
    <m/>
    <s v="SENSITIVE"/>
    <m/>
    <m/>
    <m/>
    <s v="RESISTANT"/>
    <m/>
    <s v="RESISTANT"/>
    <m/>
    <m/>
    <s v="RESISTANT"/>
    <m/>
    <s v="RESISTANT"/>
    <m/>
    <m/>
    <m/>
    <m/>
    <m/>
    <m/>
    <m/>
    <m/>
    <m/>
    <s v="RESISTANT"/>
    <m/>
    <n v="0"/>
    <s v="mono"/>
  </r>
  <r>
    <n v="140479152"/>
    <s v="NM00679064"/>
    <n v="1"/>
    <s v="Yes"/>
    <s v="M"/>
    <d v="2018-01-13T00:00:00"/>
    <s v="week 1"/>
    <s v="LOS"/>
    <n v="5"/>
    <x v="2"/>
    <n v="1"/>
    <x v="305"/>
    <d v="2018-01-18T00:00:00"/>
    <d v="2018-01-22T00:00:00"/>
    <d v="2018-01-25T00:00:00"/>
    <s v="CAPRICORN"/>
    <s v="POLOKWANE"/>
    <s v="MANKWENG HOSPITAL"/>
    <s v="NEONATAL WARD"/>
    <s v="BLOOD CULTURE"/>
    <s v="PRESUMED SEPSIS"/>
    <s v="M155"/>
    <s v="AUTOMATED CULTURE"/>
    <s v="NFGNB"/>
    <s v="NFGNB"/>
    <n v="0"/>
    <x v="0"/>
    <x v="9"/>
    <x v="0"/>
    <n v="1"/>
    <s v="SPHINGOMONAS PAUCIMOBILIS"/>
    <s v="SENSITIVE"/>
    <s v="SENSITIVE"/>
    <s v="SENSITIVE"/>
    <m/>
    <s v="SENSITIVE"/>
    <s v="SENSITIVE"/>
    <s v="SENSITIVE"/>
    <s v="SENSITIVE"/>
    <s v="SENSITIVE"/>
    <m/>
    <s v="SENSITIVE"/>
    <s v="SENSITIVE"/>
    <m/>
    <m/>
    <s v="SENSITIVE"/>
    <m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40660947"/>
    <s v="NM00674719"/>
    <n v="1"/>
    <s v="Yes"/>
    <s v="F"/>
    <d v="2017-12-25T00:00:00"/>
    <s v="week 2"/>
    <s v="LOS"/>
    <n v="10"/>
    <x v="2"/>
    <n v="1"/>
    <x v="306"/>
    <d v="2018-01-04T00:00:00"/>
    <d v="2018-01-08T00:00:00"/>
    <d v="2018-01-10T00:00:00"/>
    <s v="CAPRICORN"/>
    <s v="POLOKWANE"/>
    <s v="MANKWENG HOSPITAL"/>
    <s v="NEONATAL WARD"/>
    <s v="BLOOD CULTURE"/>
    <s v="?NOSCOMIAL INFECT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40854891"/>
    <s v="NM00679942"/>
    <n v="1"/>
    <s v="Yes"/>
    <s v="F"/>
    <d v="2018-01-18T00:00:00"/>
    <s v="week 1"/>
    <s v="EOS"/>
    <n v="2"/>
    <x v="2"/>
    <n v="1"/>
    <x v="307"/>
    <d v="2018-01-21T00:00:00"/>
    <d v="2018-01-24T00:00:00"/>
    <d v="2018-01-26T00:00:00"/>
    <s v="CAPRICORN"/>
    <s v="POLOKWANE"/>
    <s v="MANKWENG HOSPITAL"/>
    <s v="NEONATAL WARD"/>
    <s v="BLOOD CULTURE"/>
    <s v="ASPIRATION PEUMONIA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RESISTANT"/>
    <s v="SENSITIVE"/>
    <m/>
    <m/>
    <s v="RESISTANT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40856668"/>
    <s v="NM00680602"/>
    <n v="1"/>
    <s v="Yes"/>
    <s v="M"/>
    <d v="2018-01-23T00:00:00"/>
    <s v="week 1"/>
    <s v="EOS"/>
    <n v="1"/>
    <x v="2"/>
    <n v="1"/>
    <x v="308"/>
    <d v="2018-01-23T00:00:00"/>
    <d v="2018-01-25T00:00:00"/>
    <d v="2018-01-2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s v="RESISTANT"/>
    <m/>
    <m/>
    <m/>
    <s v="RESISTANT"/>
    <m/>
    <m/>
    <s v="RESISTANT"/>
    <m/>
    <m/>
    <s v="SENSITIVE"/>
    <m/>
    <s v="SENSITIVE"/>
    <m/>
    <m/>
    <s v="SENSITIVE"/>
    <m/>
    <m/>
    <s v="SENSITIVE"/>
    <s v="SENSITIVE"/>
    <s v="RESISTANT"/>
    <s v="SENSITIVE"/>
    <m/>
    <s v="RESISTANT"/>
    <s v="SENSITIVE"/>
    <n v="0"/>
    <s v="mono"/>
  </r>
  <r>
    <n v="140877977"/>
    <s v="NM00688704"/>
    <n v="1"/>
    <s v="Yes"/>
    <s v="F"/>
    <d v="2018-01-30T00:00:00"/>
    <s v="week 3"/>
    <s v="LOS"/>
    <n v="17"/>
    <x v="2"/>
    <n v="2"/>
    <x v="309"/>
    <d v="2018-02-16T00:00:00"/>
    <d v="2018-02-21T00:00:00"/>
    <d v="2018-02-25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40890542"/>
    <s v="NM00679570"/>
    <n v="1"/>
    <s v="Yes"/>
    <s v="M"/>
    <d v="2018-01-14T00:00:00"/>
    <s v="week 1"/>
    <s v="LOS"/>
    <n v="5"/>
    <x v="2"/>
    <n v="1"/>
    <x v="310"/>
    <d v="2018-01-19T00:00:00"/>
    <d v="2018-01-24T00:00:00"/>
    <d v="2018-01-2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40891456"/>
    <s v="NM00679067"/>
    <n v="1"/>
    <s v="Yes"/>
    <s v="M"/>
    <d v="2018-01-16T00:00:00"/>
    <s v="week 1"/>
    <s v="EOS"/>
    <n v="2"/>
    <x v="2"/>
    <n v="1"/>
    <x v="305"/>
    <d v="2018-01-18T00:00:00"/>
    <d v="2018-01-22T00:00:00"/>
    <d v="2018-01-2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40922855"/>
    <s v="NM00682183"/>
    <n v="1"/>
    <s v="Yes"/>
    <s v="M"/>
    <d v="2018-01-13T00:00:00"/>
    <s v="week 3"/>
    <s v="LOS"/>
    <n v="15"/>
    <x v="2"/>
    <n v="1"/>
    <x v="26"/>
    <d v="2018-01-28T00:00:00"/>
    <d v="2018-02-01T00:00:00"/>
    <d v="2018-02-05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40926220"/>
    <s v="NM00682013"/>
    <n v="1"/>
    <s v="Yes"/>
    <s v="M"/>
    <d v="2018-01-22T00:00:00"/>
    <s v="week 1"/>
    <s v="LOS"/>
    <n v="5"/>
    <x v="2"/>
    <n v="1"/>
    <x v="311"/>
    <d v="2018-01-27T00:00:00"/>
    <d v="2018-01-30T00:00:00"/>
    <d v="2018-02-01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m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40954045"/>
    <s v="NM00680244"/>
    <n v="1"/>
    <s v="Yes"/>
    <s v="M"/>
    <d v="2018-01-22T00:00:00"/>
    <s v="week 1"/>
    <s v="EOS"/>
    <n v="1"/>
    <x v="2"/>
    <n v="1"/>
    <x v="312"/>
    <d v="2018-01-22T00:00:00"/>
    <d v="2018-01-31T00:00:00"/>
    <d v="2018-01-31T00:00:00"/>
    <s v="CAPRICORN"/>
    <s v="POLOKWANE"/>
    <s v="MANKWENG HOSPITAL"/>
    <s v="NEONATAL WARD"/>
    <s v="BLOOD CULTURE"/>
    <s v="SEPSIS"/>
    <s v="M155"/>
    <s v="AUTOMATED CULTURE"/>
    <s v="NFGNB"/>
    <s v="NFGNB"/>
    <n v="0"/>
    <x v="0"/>
    <x v="4"/>
    <x v="0"/>
    <n v="1"/>
    <s v="RHIZOBIUM RADIOBACTER"/>
    <m/>
    <m/>
    <m/>
    <m/>
    <s v="RESISTANT"/>
    <m/>
    <m/>
    <s v="RESISTANT"/>
    <m/>
    <m/>
    <m/>
    <s v="SENSITIVE"/>
    <m/>
    <m/>
    <m/>
    <m/>
    <m/>
    <m/>
    <s v="SENSITIVE"/>
    <m/>
    <s v="SENSITIVE"/>
    <s v="SENSITIVE"/>
    <m/>
    <m/>
    <m/>
    <m/>
    <m/>
    <m/>
    <s v="SENSITIVE"/>
    <m/>
    <m/>
    <m/>
    <m/>
    <m/>
    <s v="SENSITIVE"/>
    <m/>
    <m/>
    <n v="0"/>
    <s v="mono"/>
  </r>
  <r>
    <n v="141503654"/>
    <s v="NM00688068"/>
    <n v="1"/>
    <s v="Yes"/>
    <s v="M"/>
    <d v="2018-02-09T00:00:00"/>
    <s v="week 1"/>
    <s v="LOS"/>
    <n v="5"/>
    <x v="2"/>
    <n v="2"/>
    <x v="313"/>
    <d v="2018-02-14T00:00:00"/>
    <d v="2018-02-21T00:00:00"/>
    <d v="2018-02-23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m/>
    <m/>
    <s v="SENSITIVE"/>
    <m/>
    <m/>
    <m/>
    <m/>
    <m/>
    <m/>
    <m/>
    <m/>
    <s v="SENSITIVE"/>
    <m/>
    <m/>
    <m/>
    <m/>
    <m/>
    <m/>
    <m/>
    <m/>
    <s v="SENSITIVE"/>
    <m/>
    <m/>
    <m/>
    <m/>
    <s v="SENSITIVE"/>
    <n v="0"/>
    <s v="mono"/>
  </r>
  <r>
    <n v="141525752"/>
    <s v="NM00688749"/>
    <n v="1"/>
    <s v="Yes"/>
    <s v="F"/>
    <d v="2018-02-10T00:00:00"/>
    <s v="week 1"/>
    <s v="LOS"/>
    <n v="6"/>
    <x v="2"/>
    <n v="2"/>
    <x v="309"/>
    <d v="2018-02-16T00:00:00"/>
    <d v="2018-02-20T00:00:00"/>
    <d v="2018-02-23T00:00:00"/>
    <s v="CAPRICORN"/>
    <s v="POLOKWANE"/>
    <s v="MANKWENG HOSPITAL"/>
    <s v="NEONATAL WARD"/>
    <s v="BLOOD CULTURE"/>
    <s v="APNOEC ATTACKS"/>
    <s v="M155"/>
    <s v="AUTOMATED CULTURE"/>
    <s v="ENTCO"/>
    <s v="ENTEROCOCCUS FAECIUM"/>
    <n v="1"/>
    <x v="3"/>
    <x v="1"/>
    <x v="1"/>
    <n v="0"/>
    <s v="ENTEROCOCCUS FAECIUM"/>
    <m/>
    <m/>
    <m/>
    <m/>
    <m/>
    <m/>
    <m/>
    <m/>
    <m/>
    <m/>
    <m/>
    <m/>
    <m/>
    <m/>
    <m/>
    <m/>
    <m/>
    <m/>
    <m/>
    <m/>
    <m/>
    <m/>
    <s v="SENSITIVE"/>
    <m/>
    <m/>
    <m/>
    <m/>
    <m/>
    <m/>
    <m/>
    <m/>
    <s v="SENSITIVE"/>
    <m/>
    <m/>
    <m/>
    <m/>
    <s v="SENSITIVE"/>
    <n v="0"/>
    <s v="mono"/>
  </r>
  <r>
    <n v="141760050"/>
    <s v="NM00690691"/>
    <n v="1"/>
    <s v="Yes"/>
    <s v="F"/>
    <d v="2018-02-05T00:00:00"/>
    <s v="week 3"/>
    <s v="LOS"/>
    <n v="17"/>
    <x v="2"/>
    <n v="2"/>
    <x v="314"/>
    <d v="2018-02-22T00:00:00"/>
    <d v="2018-02-26T00:00:00"/>
    <d v="2018-04-05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s v="SENSITIVE"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0"/>
    <s v="mono"/>
  </r>
  <r>
    <n v="142152068"/>
    <s v="NM00692766"/>
    <n v="1"/>
    <s v="Yes"/>
    <s v="M"/>
    <d v="2018-02-27T00:00:00"/>
    <s v="week 1"/>
    <s v="EOS"/>
    <n v="1"/>
    <x v="2"/>
    <n v="2"/>
    <x v="315"/>
    <d v="2018-02-28T00:00:00"/>
    <d v="2018-03-03T00:00:00"/>
    <d v="2018-03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8"/>
    <x v="0"/>
    <n v="1"/>
    <s v="PANTOEA SPECIES"/>
    <s v="SENSITIVE"/>
    <m/>
    <s v="RESISTANT"/>
    <m/>
    <s v="SENSITIVE"/>
    <s v="SENSITIVE"/>
    <m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RESISTANT"/>
    <m/>
    <m/>
    <s v="SENSITIVE"/>
    <m/>
    <m/>
    <m/>
    <m/>
    <m/>
    <s v="SENSITIVE"/>
    <s v="SENSITIVE"/>
    <m/>
    <n v="0"/>
    <s v="mono"/>
  </r>
  <r>
    <n v="142347490"/>
    <s v="NM00696064"/>
    <n v="1"/>
    <s v="Yes"/>
    <s v="M"/>
    <d v="2018-03-03T00:00:00"/>
    <s v="week 1"/>
    <s v="LOS"/>
    <n v="6"/>
    <x v="2"/>
    <n v="3"/>
    <x v="316"/>
    <d v="2018-03-09T00:00:00"/>
    <d v="2018-03-13T00:00:00"/>
    <d v="2018-03-15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m/>
    <m/>
    <m/>
    <m/>
    <s v="SENSITIVE"/>
    <m/>
    <s v="SENSITIVE"/>
    <m/>
    <m/>
    <s v="SENSITIVE"/>
    <m/>
    <s v="SENSITIVE"/>
    <m/>
    <s v="SENSITIVE"/>
    <s v="SENSITIVE"/>
    <s v="SENSITIVE"/>
    <m/>
    <s v="SENSITIVE"/>
    <s v="SENSITIVE"/>
    <n v="0"/>
    <s v="mono"/>
  </r>
  <r>
    <n v="142944923"/>
    <s v="NM00702911"/>
    <n v="1"/>
    <s v="Yes"/>
    <s v="M"/>
    <d v="2018-03-22T00:00:00"/>
    <s v="week 2"/>
    <s v="LOS"/>
    <n v="12"/>
    <x v="2"/>
    <n v="4"/>
    <x v="317"/>
    <d v="2018-04-03T00:00:00"/>
    <d v="2018-04-06T00:00:00"/>
    <d v="2018-04-07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42977412"/>
    <s v="NM00705242"/>
    <n v="1"/>
    <s v="Yes"/>
    <s v="F"/>
    <d v="2018-04-06T00:00:00"/>
    <s v="week 1"/>
    <s v="LOS"/>
    <n v="3"/>
    <x v="2"/>
    <n v="4"/>
    <x v="318"/>
    <d v="2018-04-10T00:00:00"/>
    <d v="2018-04-13T00:00:00"/>
    <d v="2018-04-1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SENSITIVE"/>
    <s v="SENSITIVE"/>
    <s v="RESISTANT"/>
    <s v="SENSITIVE"/>
    <s v="RESISTANT"/>
    <m/>
    <s v="RESISTANT"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43053430"/>
    <s v="NM00638680"/>
    <n v="1"/>
    <s v="Yes"/>
    <s v="F"/>
    <d v="2017-08-31T00:00:00"/>
    <s v="week 1"/>
    <s v="LOS"/>
    <n v="6"/>
    <x v="1"/>
    <n v="9"/>
    <x v="319"/>
    <d v="2017-09-06T00:00:00"/>
    <d v="2017-09-07T00:00:00"/>
    <d v="2017-09-09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s v="RESISTANT"/>
    <s v="RESISTANT"/>
    <m/>
    <s v="RESISTANT"/>
    <s v="RESISTANT"/>
    <s v="RESISTANT"/>
    <s v="RESISTANT"/>
    <s v="RESISTANT"/>
    <m/>
    <s v="RESISTANT"/>
    <s v="RESISTANT"/>
    <m/>
    <m/>
    <s v="SENSITIVE"/>
    <m/>
    <m/>
    <m/>
    <s v="RESISTANT"/>
    <m/>
    <s v="RESISTANT"/>
    <m/>
    <m/>
    <s v="RESISTANT"/>
    <m/>
    <s v="RESISTANT"/>
    <m/>
    <m/>
    <s v="RESISTANT"/>
    <m/>
    <m/>
    <m/>
    <m/>
    <s v="INTERMEDIATE"/>
    <m/>
    <s v="RESISTANT"/>
    <m/>
    <n v="0"/>
    <s v="mono"/>
  </r>
  <r>
    <n v="143092292"/>
    <s v="NM00706660"/>
    <n v="1"/>
    <s v="Yes"/>
    <s v="U"/>
    <d v="2018-04-04T00:00:00"/>
    <s v="week 2"/>
    <s v="LOS"/>
    <n v="9"/>
    <x v="2"/>
    <n v="4"/>
    <x v="320"/>
    <d v="2018-04-13T00:00:00"/>
    <d v="2018-04-18T00:00:00"/>
    <d v="2018-04-20T00:00:00"/>
    <s v="CAPRICORN"/>
    <s v="POLOKWANE"/>
    <s v="MANKWENG HOSPITAL"/>
    <s v="NEONATAL WARD"/>
    <s v="BLOOD CULTURE"/>
    <s v="APLASIA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43485874"/>
    <s v="NM00711230"/>
    <n v="1"/>
    <s v="Yes"/>
    <s v="M"/>
    <d v="2018-04-16T00:00:00"/>
    <s v="week 2"/>
    <s v="LOS"/>
    <n v="12"/>
    <x v="2"/>
    <n v="4"/>
    <x v="321"/>
    <d v="2018-04-28T00:00:00"/>
    <d v="2018-05-03T00:00:00"/>
    <d v="2018-05-0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m/>
    <s v="RESISTANT"/>
    <s v="SENSITIVE"/>
    <m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43603652"/>
    <s v="NM00713296"/>
    <n v="1"/>
    <s v="Yes"/>
    <s v="M"/>
    <d v="2018-04-25T00:00:00"/>
    <s v="week 2"/>
    <s v="LOS"/>
    <n v="11"/>
    <x v="2"/>
    <n v="5"/>
    <x v="322"/>
    <d v="2018-05-06T00:00:00"/>
    <d v="2018-05-08T00:00:00"/>
    <d v="2018-05-16T00:00:00"/>
    <s v="CAPRICORN"/>
    <s v="POLOKWANE"/>
    <s v="MANKWENG HOSPITAL"/>
    <s v="NEONATAL WARD"/>
    <s v="BLOOD CULTURE"/>
    <s v="FREETEXT DIAGNOSIS:"/>
    <s v="M155"/>
    <s v="AUTOMATED CULTURE"/>
    <s v="ENTER"/>
    <s v="ENTEROBACTER CLOACAE COMPLEX"/>
    <n v="0"/>
    <x v="5"/>
    <x v="1"/>
    <x v="1"/>
    <n v="0"/>
    <s v="ENTEROBACTER CLOACAE COMPLEX"/>
    <m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0"/>
    <s v="mono"/>
  </r>
  <r>
    <n v="143942696"/>
    <s v="NM00714952"/>
    <n v="1"/>
    <s v="Yes"/>
    <s v="F"/>
    <d v="2018-05-02T00:00:00"/>
    <s v="week 2"/>
    <s v="LOS"/>
    <n v="8"/>
    <x v="2"/>
    <n v="5"/>
    <x v="323"/>
    <d v="2018-05-10T00:00:00"/>
    <d v="2018-05-12T00:00:00"/>
    <d v="2018-05-1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m/>
    <m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m/>
    <m/>
    <m/>
    <m/>
    <m/>
    <s v="SENSITIVE"/>
    <m/>
    <s v="RESISTANT"/>
    <m/>
    <n v="0"/>
    <s v="mono"/>
  </r>
  <r>
    <n v="144450402"/>
    <s v="NM00716021"/>
    <n v="1"/>
    <s v="Yes"/>
    <s v="M"/>
    <d v="2018-04-23T00:00:00"/>
    <s v="week 3"/>
    <s v="LOS"/>
    <n v="21"/>
    <x v="2"/>
    <n v="5"/>
    <x v="324"/>
    <d v="2018-05-14T00:00:00"/>
    <d v="2018-05-16T00:00:00"/>
    <d v="2018-05-18T00:00:00"/>
    <s v="CAPRICORN"/>
    <s v="POLOKWANE"/>
    <s v="MANKWENG HOSPITAL"/>
    <s v="NEONATAL WARD"/>
    <s v="BLOOD CULTURE"/>
    <s v="CONGENITAL SYPHYILIS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SENSITIVE"/>
    <m/>
    <m/>
    <m/>
    <s v="RESISTANT"/>
    <m/>
    <m/>
    <s v="SENSITIVE"/>
    <m/>
    <m/>
    <m/>
    <s v="INTERMEDIATE"/>
    <m/>
    <s v="SENSITIVE"/>
    <m/>
    <m/>
    <s v="SENSITIVE"/>
    <m/>
    <m/>
    <m/>
    <m/>
    <s v="SENSITIVE"/>
    <m/>
    <m/>
    <m/>
    <m/>
    <s v="SENSITIVE"/>
    <m/>
    <s v="RESISTANT"/>
    <m/>
    <n v="0"/>
    <s v="mono"/>
  </r>
  <r>
    <n v="144573016"/>
    <s v="NM00716216"/>
    <n v="1"/>
    <s v="Yes"/>
    <s v="M"/>
    <d v="2018-05-13T00:00:00"/>
    <s v="week 1"/>
    <s v="EOS"/>
    <n v="2"/>
    <x v="2"/>
    <n v="5"/>
    <x v="325"/>
    <d v="2018-05-15T00:00:00"/>
    <d v="2018-05-16T00:00:00"/>
    <d v="2018-05-18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45080326"/>
    <s v="NM00722113"/>
    <n v="1"/>
    <s v="Yes"/>
    <s v="M"/>
    <d v="2018-05-29T00:00:00"/>
    <s v="week 1"/>
    <s v="EOS"/>
    <n v="2"/>
    <x v="2"/>
    <n v="5"/>
    <x v="326"/>
    <d v="2018-05-31T00:00:00"/>
    <d v="2018-06-06T00:00:00"/>
    <d v="2018-06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SENSITIVE"/>
    <s v="SENSITIVE"/>
    <s v="RESISTANT"/>
    <s v="SENSITIVE"/>
    <m/>
    <m/>
    <s v="SENSITIVE"/>
    <n v="0"/>
    <s v="mono"/>
  </r>
  <r>
    <n v="145440316"/>
    <s v="NM00721613"/>
    <n v="1"/>
    <s v="Yes"/>
    <s v="F"/>
    <d v="2018-05-06T00:00:00"/>
    <s v="week 4"/>
    <s v="LOS"/>
    <n v="24"/>
    <x v="2"/>
    <n v="5"/>
    <x v="327"/>
    <d v="2018-05-30T00:00:00"/>
    <d v="2018-05-31T00:00:00"/>
    <d v="2018-06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45467897"/>
    <s v="NM00729778"/>
    <n v="1"/>
    <s v="Yes"/>
    <s v="F"/>
    <d v="2018-06-14T00:00:00"/>
    <s v="week 2"/>
    <s v="LOS"/>
    <n v="11"/>
    <x v="2"/>
    <n v="6"/>
    <x v="328"/>
    <d v="2018-06-25T00:00:00"/>
    <d v="2018-07-01T00:00:00"/>
    <d v="2018-07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SENSITIVE"/>
    <s v="SENSITIVE"/>
    <s v="RESISTANT"/>
    <s v="SENSITIVE"/>
    <m/>
    <m/>
    <s v="SENSITIVE"/>
    <n v="0"/>
    <s v="mono"/>
  </r>
  <r>
    <n v="145534616"/>
    <s v="NM00723374"/>
    <n v="1"/>
    <s v="Yes"/>
    <s v="M"/>
    <d v="2018-05-31T00:00:00"/>
    <s v="week 1"/>
    <s v="LOS"/>
    <n v="5"/>
    <x v="2"/>
    <n v="6"/>
    <x v="329"/>
    <d v="2018-06-05T00:00:00"/>
    <d v="2018-06-08T00:00:00"/>
    <d v="2018-06-0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45797822"/>
    <s v="NM00731669"/>
    <n v="1"/>
    <s v="Yes"/>
    <s v="F"/>
    <d v="2018-06-20T00:00:00"/>
    <s v="week 2"/>
    <s v="LOS"/>
    <n v="12"/>
    <x v="2"/>
    <n v="7"/>
    <x v="330"/>
    <d v="2018-07-02T00:00:00"/>
    <d v="2018-07-04T00:00:00"/>
    <d v="2018-07-05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RESISTANT"/>
    <m/>
    <m/>
    <s v="SENSITIVE"/>
    <m/>
    <m/>
    <m/>
    <m/>
    <s v="SENSITIVE"/>
    <m/>
    <s v="SENSITIVE"/>
    <m/>
    <n v="0"/>
    <s v="mono"/>
  </r>
  <r>
    <n v="146051006"/>
    <s v="NM00733100"/>
    <n v="1"/>
    <s v="Yes"/>
    <s v="M"/>
    <d v="2018-06-26T00:00:00"/>
    <s v="week 2"/>
    <s v="LOS"/>
    <n v="9"/>
    <x v="2"/>
    <n v="7"/>
    <x v="331"/>
    <d v="2018-07-05T00:00:00"/>
    <d v="2018-07-07T00:00:00"/>
    <d v="2018-07-09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m/>
    <m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m/>
    <m/>
    <m/>
    <m/>
    <m/>
    <s v="SENSITIVE"/>
    <m/>
    <s v="RESISTANT"/>
    <m/>
    <n v="0"/>
    <s v="mono"/>
  </r>
  <r>
    <n v="146373650"/>
    <s v="NM00733731"/>
    <n v="1"/>
    <s v="Yes"/>
    <s v="F"/>
    <d v="2018-06-29T00:00:00"/>
    <s v="week 2"/>
    <s v="LOS"/>
    <n v="9"/>
    <x v="2"/>
    <n v="7"/>
    <x v="332"/>
    <d v="2018-07-08T00:00:00"/>
    <d v="2018-07-11T00:00:00"/>
    <d v="2018-07-13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m/>
    <m/>
    <m/>
    <m/>
    <s v="RESISTANT"/>
    <m/>
    <m/>
    <s v="SENSITIVE"/>
    <m/>
    <m/>
    <m/>
    <m/>
    <m/>
    <m/>
    <m/>
    <m/>
    <s v="RESISTANT"/>
    <m/>
    <m/>
    <m/>
    <m/>
    <s v="RESISTANT"/>
    <m/>
    <m/>
    <m/>
    <m/>
    <m/>
    <m/>
    <m/>
    <m/>
    <n v="0"/>
    <s v="mono"/>
  </r>
  <r>
    <n v="146384972"/>
    <s v="NM00732037"/>
    <n v="1"/>
    <s v="Yes"/>
    <s v="M"/>
    <d v="2018-07-02T00:00:00"/>
    <s v="week 1"/>
    <s v="EOS"/>
    <n v="1"/>
    <x v="2"/>
    <n v="7"/>
    <x v="330"/>
    <d v="2018-07-02T00:00:00"/>
    <d v="2018-07-06T00:00:00"/>
    <d v="2018-07-2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m/>
    <s v="RESISTANT"/>
    <m/>
    <m/>
    <m/>
    <s v="SENSITIVE"/>
    <m/>
    <m/>
    <m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46658184"/>
    <s v="NM00738377"/>
    <n v="1"/>
    <s v="Yes"/>
    <s v="M"/>
    <d v="2018-07-14T00:00:00"/>
    <s v="week 1"/>
    <s v="LOS"/>
    <n v="7"/>
    <x v="2"/>
    <n v="7"/>
    <x v="333"/>
    <d v="2018-07-21T00:00:00"/>
    <d v="2018-07-25T00:00:00"/>
    <d v="2018-07-2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RESISTANT"/>
    <m/>
    <m/>
    <s v="SENSITIVE"/>
    <m/>
    <m/>
    <m/>
    <m/>
    <s v="SENSITIVE"/>
    <m/>
    <s v="SENSITIVE"/>
    <m/>
    <n v="0"/>
    <s v="mono"/>
  </r>
  <r>
    <n v="146683327"/>
    <s v="NM00741987"/>
    <n v="1"/>
    <s v="Yes"/>
    <s v="M"/>
    <d v="2018-07-09T00:00:00"/>
    <s v="week 4"/>
    <s v="LOS"/>
    <n v="23"/>
    <x v="2"/>
    <n v="8"/>
    <x v="334"/>
    <d v="2018-08-01T00:00:00"/>
    <d v="2018-08-02T00:00:00"/>
    <d v="2018-08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SENSITIVE"/>
    <s v="SENSITIVE"/>
    <s v="RESISTANT"/>
    <s v="SENSITIVE"/>
    <m/>
    <m/>
    <s v="SENSITIVE"/>
    <n v="0"/>
    <s v="mono"/>
  </r>
  <r>
    <n v="146917043"/>
    <s v="NM00740702"/>
    <n v="1"/>
    <s v="Yes"/>
    <s v="F"/>
    <d v="2018-07-24T00:00:00"/>
    <s v="week 1"/>
    <s v="LOS"/>
    <n v="3"/>
    <x v="2"/>
    <n v="7"/>
    <x v="335"/>
    <d v="2018-07-27T00:00:00"/>
    <d v="2018-07-29T00:00:00"/>
    <d v="2018-07-3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46924715"/>
    <s v="NM00738451"/>
    <n v="1"/>
    <s v="Yes"/>
    <s v="F"/>
    <d v="2018-07-22T00:00:00"/>
    <s v="week 1"/>
    <s v="EOS"/>
    <n v="1"/>
    <x v="2"/>
    <n v="7"/>
    <x v="336"/>
    <d v="2018-07-22T00:00:00"/>
    <d v="2018-07-24T00:00:00"/>
    <d v="2018-07-3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mono"/>
  </r>
  <r>
    <n v="147087281"/>
    <s v="NM00750665"/>
    <n v="1"/>
    <s v="Yes"/>
    <s v="F"/>
    <d v="2018-08-03T00:00:00"/>
    <s v="week 3"/>
    <s v="LOS"/>
    <n v="20"/>
    <x v="2"/>
    <n v="8"/>
    <x v="337"/>
    <d v="2018-08-23T00:00:00"/>
    <d v="2018-08-25T00:00:00"/>
    <d v="2018-08-30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RESISTANT"/>
    <s v="RESISTANT"/>
    <m/>
    <m/>
    <s v="RESISTANT"/>
    <m/>
    <s v="RESISTANT"/>
    <m/>
    <m/>
    <m/>
    <s v="SENSITIVE"/>
    <m/>
    <s v="RESISTANT"/>
    <m/>
    <m/>
    <m/>
    <m/>
    <m/>
    <m/>
    <m/>
    <s v="RESISTANT"/>
    <s v="SENSITIVE"/>
    <m/>
    <s v="RESISTANT"/>
    <s v="SENSITIVE"/>
    <n v="0"/>
    <s v="mono"/>
  </r>
  <r>
    <n v="147266823"/>
    <s v="NM00744181"/>
    <n v="1"/>
    <s v="Yes"/>
    <s v="F"/>
    <d v="2018-08-03T00:00:00"/>
    <s v="week 1"/>
    <s v="LOS"/>
    <n v="3"/>
    <x v="2"/>
    <n v="8"/>
    <x v="338"/>
    <d v="2018-08-07T00:00:00"/>
    <d v="2018-08-08T00:00:00"/>
    <d v="2018-08-10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47418134"/>
    <s v="NM00748455"/>
    <n v="1"/>
    <s v="Yes"/>
    <s v="M"/>
    <d v="2018-08-15T00:00:00"/>
    <s v="week 1"/>
    <s v="EOS"/>
    <n v="2"/>
    <x v="2"/>
    <n v="8"/>
    <x v="28"/>
    <d v="2018-08-17T00:00:00"/>
    <d v="2018-08-18T00:00:00"/>
    <d v="2018-08-22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47434127"/>
    <s v="NM00746141"/>
    <n v="1"/>
    <s v="Yes"/>
    <s v="M"/>
    <d v="2018-08-08T00:00:00"/>
    <s v="week 1"/>
    <s v="LOS"/>
    <n v="5"/>
    <x v="2"/>
    <n v="8"/>
    <x v="339"/>
    <d v="2018-08-13T00:00:00"/>
    <d v="2018-08-14T00:00:00"/>
    <d v="2018-08-16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m/>
    <m/>
    <m/>
    <m/>
    <s v="SENSITIVE"/>
    <m/>
    <s v="RESISTANT"/>
    <m/>
    <m/>
    <m/>
    <m/>
    <m/>
    <m/>
    <m/>
    <s v="RESISTANT"/>
    <m/>
    <m/>
    <m/>
    <m/>
    <s v="SENSITIVE"/>
    <m/>
    <s v="SENSITIVE"/>
    <m/>
    <n v="0"/>
    <s v="mono"/>
  </r>
  <r>
    <n v="147455008"/>
    <s v="NM00748282"/>
    <n v="1"/>
    <s v="Yes"/>
    <s v="M"/>
    <d v="2018-08-12T00:00:00"/>
    <s v="week 1"/>
    <s v="LOS"/>
    <n v="5"/>
    <x v="2"/>
    <n v="8"/>
    <x v="28"/>
    <d v="2018-08-17T00:00:00"/>
    <d v="2018-08-18T00:00:00"/>
    <d v="2018-08-2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47537935"/>
    <s v="NM00748631"/>
    <n v="1"/>
    <s v="Yes"/>
    <s v="F"/>
    <d v="2018-08-15T00:00:00"/>
    <s v="week 1"/>
    <s v="EOS"/>
    <n v="2"/>
    <x v="2"/>
    <n v="8"/>
    <x v="28"/>
    <d v="2018-08-17T00:00:00"/>
    <d v="2018-08-18T00:00:00"/>
    <d v="2018-08-22T00:00:00"/>
    <s v="CAPRICORN"/>
    <s v="POLOKWANE"/>
    <s v="MANKWENG HOSPITAL"/>
    <s v="NEONATAL WARD"/>
    <s v="BLOOD CULTURE"/>
    <s v="FREETEXT DIAGNOSIS: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SENSITIVE"/>
    <n v="0"/>
    <s v="mono"/>
  </r>
  <r>
    <n v="147579021"/>
    <s v="NM00750677"/>
    <n v="1"/>
    <s v="Yes"/>
    <s v="M"/>
    <d v="2018-08-22T00:00:00"/>
    <s v="week 1"/>
    <s v="EOS"/>
    <n v="1"/>
    <x v="2"/>
    <n v="8"/>
    <x v="337"/>
    <d v="2018-08-23T00:00:00"/>
    <d v="2018-08-25T00:00:00"/>
    <d v="2018-08-2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9"/>
    <x v="0"/>
    <n v="1"/>
    <s v="SPHINGOMONAS PAUCIMOBILIS"/>
    <s v="SENSITIVE"/>
    <m/>
    <m/>
    <m/>
    <s v="SENSITIVE"/>
    <s v="SENSITIVE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0"/>
    <s v="mono"/>
  </r>
  <r>
    <n v="147778021"/>
    <s v="NM00753222"/>
    <n v="1"/>
    <s v="Yes"/>
    <s v="F"/>
    <d v="2018-08-20T00:00:00"/>
    <s v="week 2"/>
    <s v="LOS"/>
    <n v="10"/>
    <x v="2"/>
    <n v="8"/>
    <x v="340"/>
    <d v="2018-08-30T00:00:00"/>
    <d v="2018-08-31T00:00:00"/>
    <d v="2018-09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m/>
    <m/>
    <m/>
    <s v="RESISTANT"/>
    <s v="RESISTANT"/>
    <s v="RESISTANT"/>
    <s v="RESISTANT"/>
    <m/>
    <s v="RESISTANT"/>
    <m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m/>
    <m/>
    <s v="RESISTANT"/>
    <m/>
    <n v="0"/>
    <s v="mono"/>
  </r>
  <r>
    <n v="147939096"/>
    <s v="NM00755053"/>
    <n v="1"/>
    <s v="Yes"/>
    <s v="M"/>
    <d v="2018-08-29T00:00:00"/>
    <s v="week 1"/>
    <s v="LOS"/>
    <n v="7"/>
    <x v="2"/>
    <n v="9"/>
    <x v="341"/>
    <d v="2018-09-05T00:00:00"/>
    <d v="2018-09-06T00:00:00"/>
    <d v="2018-09-09T00:00:00"/>
    <s v="CAPRICORN"/>
    <s v="POLOKWANE"/>
    <s v="MANKWENG HOSPITAL"/>
    <s v="NEONATAL WARD"/>
    <s v="BLOOD CULTURE"/>
    <s v="NNJ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48096407"/>
    <s v="NM00756217"/>
    <n v="1"/>
    <s v="Yes"/>
    <s v="M"/>
    <d v="2018-08-28T00:00:00"/>
    <s v="week 2"/>
    <s v="LOS"/>
    <n v="10"/>
    <x v="2"/>
    <n v="9"/>
    <x v="342"/>
    <d v="2018-09-07T00:00:00"/>
    <d v="2018-09-12T00:00:00"/>
    <d v="2018-09-1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INTERMEDIATE"/>
    <m/>
    <m/>
    <m/>
    <s v="SENSITIVE"/>
    <m/>
    <m/>
    <s v="SENSITIVE"/>
    <m/>
    <m/>
    <m/>
    <s v="INTERMEDIATE"/>
    <m/>
    <s v="SENSITIVE"/>
    <m/>
    <m/>
    <s v="SENSITIVE"/>
    <m/>
    <m/>
    <m/>
    <m/>
    <s v="SENSITIVE"/>
    <m/>
    <m/>
    <m/>
    <m/>
    <s v="RESISTANT"/>
    <m/>
    <s v="RESISTANT"/>
    <m/>
    <n v="0"/>
    <s v="mono"/>
  </r>
  <r>
    <n v="148166827"/>
    <s v="NM00758506"/>
    <n v="1"/>
    <s v="Yes"/>
    <s v="M"/>
    <d v="2018-09-04T00:00:00"/>
    <s v="week 2"/>
    <s v="LOS"/>
    <n v="9"/>
    <x v="2"/>
    <n v="9"/>
    <x v="343"/>
    <d v="2018-09-13T00:00:00"/>
    <d v="2018-09-17T00:00:00"/>
    <d v="2018-09-19T00:00:00"/>
    <s v="CAPRICORN"/>
    <s v="POLOKWANE"/>
    <s v="MANKWENG HOSPITAL"/>
    <s v="NEONATAL WARD"/>
    <s v="BLOOD CULTURE"/>
    <s v="SEPSIS"/>
    <s v="M155"/>
    <s v="AUTOMATED CULTURE"/>
    <s v="ENTER"/>
    <s v="ESCHERICHIA COLI"/>
    <n v="0"/>
    <x v="0"/>
    <x v="7"/>
    <x v="0"/>
    <n v="1"/>
    <s v="ESCHERICHIA COLI"/>
    <s v="INTERMEDIAT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48428479"/>
    <s v="NM00759715"/>
    <n v="1"/>
    <s v="Yes"/>
    <s v="F"/>
    <d v="2018-09-14T00:00:00"/>
    <s v="week 1"/>
    <s v="LOS"/>
    <n v="3"/>
    <x v="2"/>
    <n v="9"/>
    <x v="344"/>
    <d v="2018-09-17T00:00:00"/>
    <d v="2018-09-18T00:00:00"/>
    <d v="2018-09-2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48569113"/>
    <s v="NM00762258"/>
    <n v="1"/>
    <s v="Yes"/>
    <s v="M"/>
    <d v="2018-09-19T00:00:00"/>
    <s v="week 1"/>
    <s v="LOS"/>
    <n v="4"/>
    <x v="2"/>
    <n v="9"/>
    <x v="345"/>
    <d v="2018-09-23T00:00:00"/>
    <d v="2018-09-26T00:00:00"/>
    <d v="2018-09-28T00:00:00"/>
    <s v="CAPRICORN"/>
    <s v="POLOKWANE"/>
    <s v="MANKWENG HOSPITAL"/>
    <s v="NEONATAL WARD"/>
    <s v="BLOOD CULTURE"/>
    <s v="NNJ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48611488"/>
    <s v="NM00760629"/>
    <n v="1"/>
    <s v="Yes"/>
    <s v="M"/>
    <d v="2018-09-18T00:00:00"/>
    <s v="week 1"/>
    <s v="EOS"/>
    <n v="1"/>
    <x v="2"/>
    <n v="9"/>
    <x v="346"/>
    <d v="2018-09-19T00:00:00"/>
    <d v="2018-09-20T00:00:00"/>
    <d v="2018-09-22T00:00:00"/>
    <s v="CAPRICORN"/>
    <s v="POLOKWANE"/>
    <s v="MANKWENG HOSPITAL"/>
    <s v="NEONATAL WARD"/>
    <s v="BLOOD CULTURE"/>
    <s v="FREETEXT DIAGNOSIS: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48744357"/>
    <s v="NM00763192"/>
    <n v="1"/>
    <s v="Yes"/>
    <s v="F"/>
    <d v="2018-09-20T00:00:00"/>
    <s v="week 1"/>
    <s v="LOS"/>
    <n v="6"/>
    <x v="2"/>
    <n v="9"/>
    <x v="347"/>
    <d v="2018-09-26T00:00:00"/>
    <d v="2018-09-27T00:00:00"/>
    <d v="2018-10-06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RESISTANT"/>
    <s v="RESISTANT"/>
    <s v="RESISTANT"/>
    <m/>
    <s v="RESISTANT"/>
    <s v="RESISTANT"/>
    <s v="RESISTANT"/>
    <s v="RESISTANT"/>
    <s v="RESISTANT"/>
    <m/>
    <s v="RESISTANT"/>
    <m/>
    <m/>
    <m/>
    <m/>
    <s v="RESISTANT"/>
    <m/>
    <m/>
    <s v="RESISTANT"/>
    <m/>
    <s v="RESISTANT"/>
    <s v="RESISTANT"/>
    <m/>
    <s v="RESISTANT"/>
    <m/>
    <m/>
    <m/>
    <m/>
    <s v="RESISTANT"/>
    <m/>
    <m/>
    <m/>
    <m/>
    <m/>
    <s v="RESISTANT"/>
    <s v="RESISTANT"/>
    <m/>
    <n v="0"/>
    <s v="mono"/>
  </r>
  <r>
    <n v="148754494"/>
    <s v="NM00763680"/>
    <n v="1"/>
    <s v="Yes"/>
    <s v="M"/>
    <d v="2018-09-20T00:00:00"/>
    <s v="week 1"/>
    <s v="LOS"/>
    <n v="7"/>
    <x v="2"/>
    <n v="9"/>
    <x v="348"/>
    <d v="2018-09-27T00:00:00"/>
    <d v="2018-09-28T00:00:00"/>
    <d v="2018-09-30T00:00:00"/>
    <s v="CAPRICORN"/>
    <s v="POLOKWANE"/>
    <s v="MANKWENG HOSPITAL"/>
    <s v="NEONATAL WARD"/>
    <s v="BLOOD CULTURE"/>
    <s v="NNJ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0"/>
    <s v="mono"/>
  </r>
  <r>
    <n v="148933461"/>
    <s v="NM00766706"/>
    <n v="1"/>
    <s v="Yes"/>
    <s v="M"/>
    <d v="2018-09-26T00:00:00"/>
    <s v="week 2"/>
    <s v="LOS"/>
    <n v="8"/>
    <x v="2"/>
    <n v="10"/>
    <x v="349"/>
    <d v="2018-10-04T00:00:00"/>
    <d v="2018-10-05T00:00:00"/>
    <d v="2018-10-1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0"/>
    <x v="0"/>
    <n v="1"/>
    <s v="STENOTROPHOMONAS MALTOPHILIA"/>
    <m/>
    <m/>
    <m/>
    <m/>
    <m/>
    <m/>
    <m/>
    <s v="SENSITIVE"/>
    <m/>
    <m/>
    <m/>
    <m/>
    <m/>
    <m/>
    <m/>
    <m/>
    <m/>
    <m/>
    <m/>
    <m/>
    <m/>
    <s v="SENSITIVE"/>
    <m/>
    <m/>
    <m/>
    <m/>
    <m/>
    <m/>
    <m/>
    <m/>
    <m/>
    <m/>
    <m/>
    <m/>
    <m/>
    <s v="RESISTANT"/>
    <m/>
    <n v="0"/>
    <s v="mono"/>
  </r>
  <r>
    <n v="148957655"/>
    <s v="NM00768579"/>
    <n v="1"/>
    <s v="Yes"/>
    <s v="M"/>
    <d v="2018-10-08T00:00:00"/>
    <s v="week 1"/>
    <s v="EOS"/>
    <n v="1"/>
    <x v="2"/>
    <n v="10"/>
    <x v="350"/>
    <d v="2018-10-09T00:00:00"/>
    <d v="2018-10-10T00:00:00"/>
    <d v="2018-10-1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INTERMEDIATE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SENSITIVE"/>
    <m/>
    <s v="SENSITIVE"/>
    <m/>
    <m/>
    <s v="SENSITIVE"/>
    <m/>
    <s v="SENSITIVE"/>
    <m/>
    <m/>
    <s v="RESISTANT"/>
    <m/>
    <m/>
    <m/>
    <m/>
    <s v="SENSITIVE"/>
    <m/>
    <s v="RESISTANT"/>
    <m/>
    <n v="0"/>
    <s v="mono"/>
  </r>
  <r>
    <n v="148966186"/>
    <s v="NM00766429"/>
    <n v="1"/>
    <s v="Yes"/>
    <s v="F"/>
    <d v="2018-10-03T00:00:00"/>
    <s v="week 1"/>
    <s v="EOS"/>
    <n v="1"/>
    <x v="2"/>
    <n v="10"/>
    <x v="349"/>
    <d v="2018-10-04T00:00:00"/>
    <d v="2018-10-05T00:00:00"/>
    <d v="2018-10-0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49041561"/>
    <s v="NM00767016"/>
    <n v="1"/>
    <s v="Yes"/>
    <s v="M"/>
    <d v="2018-10-05T00:00:00"/>
    <s v="week 1"/>
    <s v="EOS"/>
    <n v="1"/>
    <x v="2"/>
    <n v="10"/>
    <x v="351"/>
    <d v="2018-10-05T00:00:00"/>
    <d v="2018-10-08T00:00:00"/>
    <d v="2018-10-12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SENSITIVE"/>
    <n v="0"/>
    <s v="mono"/>
  </r>
  <r>
    <n v="149153846"/>
    <s v="NM00768998"/>
    <n v="1"/>
    <s v="Yes"/>
    <s v="F"/>
    <d v="2018-10-10T00:00:00"/>
    <s v="week 1"/>
    <s v="EOS"/>
    <n v="1"/>
    <x v="2"/>
    <n v="10"/>
    <x v="31"/>
    <d v="2018-10-10T00:00:00"/>
    <d v="2018-10-11T00:00:00"/>
    <d v="2018-10-16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SENSITIVE"/>
    <s v="SENSITIVE"/>
    <s v="RESISTANT"/>
    <s v="SENSITIVE"/>
    <m/>
    <m/>
    <s v="SENSITIVE"/>
    <n v="0"/>
    <s v="mono"/>
  </r>
  <r>
    <n v="149170902"/>
    <s v="NM00767816"/>
    <n v="1"/>
    <s v="Yes"/>
    <s v="U"/>
    <d v="2018-10-06T00:00:00"/>
    <s v="week 1"/>
    <s v="EOS"/>
    <n v="2"/>
    <x v="2"/>
    <n v="10"/>
    <x v="30"/>
    <d v="2018-10-08T00:00:00"/>
    <d v="2018-10-09T00:00:00"/>
    <d v="2018-10-12T00:00:00"/>
    <s v="CAPRICORN"/>
    <s v="POLOKWANE"/>
    <s v="MANKWENG HOSPITAL"/>
    <s v="NEONATAL WARD"/>
    <s v="BLOOD CULTURE"/>
    <s v="PRE EXCHANGE TRANSFUSION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mono"/>
  </r>
  <r>
    <n v="149171864"/>
    <s v="NM00769857"/>
    <n v="1"/>
    <s v="Yes"/>
    <s v="F"/>
    <d v="2018-10-08T00:00:00"/>
    <s v="week 1"/>
    <s v="LOS"/>
    <n v="4"/>
    <x v="2"/>
    <n v="10"/>
    <x v="352"/>
    <d v="2018-10-12T00:00:00"/>
    <d v="2018-10-13T00:00:00"/>
    <d v="2018-10-16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49308265"/>
    <s v="NM00772417"/>
    <n v="1"/>
    <s v="Yes"/>
    <s v="F"/>
    <d v="2018-10-16T00:00:00"/>
    <s v="week 1"/>
    <s v="EOS"/>
    <n v="2"/>
    <x v="2"/>
    <n v="10"/>
    <x v="353"/>
    <d v="2018-10-18T00:00:00"/>
    <d v="2018-10-19T00:00:00"/>
    <d v="2018-10-2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RESISTANT"/>
    <m/>
    <s v="RESISTANT"/>
    <m/>
    <m/>
    <s v="RESISTANT"/>
    <m/>
    <m/>
    <m/>
    <m/>
    <s v="SENSITIVE"/>
    <m/>
    <s v="RESISTANT"/>
    <m/>
    <n v="0"/>
    <s v="mono"/>
  </r>
  <r>
    <n v="149554490"/>
    <s v="NM00775168"/>
    <n v="1"/>
    <s v="Yes"/>
    <s v="F"/>
    <d v="2018-10-22T00:00:00"/>
    <s v="week 1"/>
    <s v="LOS"/>
    <n v="4"/>
    <x v="2"/>
    <n v="10"/>
    <x v="354"/>
    <d v="2018-10-26T00:00:00"/>
    <d v="2018-10-27T00:00:00"/>
    <d v="2018-11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49563398"/>
    <s v="NM00772413"/>
    <n v="1"/>
    <s v="Yes"/>
    <s v="F"/>
    <d v="2018-10-02T00:00:00"/>
    <s v="week 3"/>
    <s v="LOS"/>
    <n v="16"/>
    <x v="2"/>
    <n v="10"/>
    <x v="353"/>
    <d v="2018-10-18T00:00:00"/>
    <d v="2018-10-19T00:00:00"/>
    <d v="2018-10-2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9"/>
    <x v="0"/>
    <n v="1"/>
    <s v="SPHINGOMONAS PAUCIMOBILIS"/>
    <s v="SENSITIVE"/>
    <m/>
    <m/>
    <m/>
    <s v="SENSITIVE"/>
    <s v="RESISTANT"/>
    <m/>
    <s v="SENSITIVE"/>
    <m/>
    <m/>
    <m/>
    <s v="SENSITIVE"/>
    <m/>
    <m/>
    <s v="SENSITIVE"/>
    <m/>
    <m/>
    <m/>
    <s v="SENSITIVE"/>
    <m/>
    <s v="RESISTANT"/>
    <m/>
    <m/>
    <s v="SENSITIVE"/>
    <m/>
    <m/>
    <m/>
    <m/>
    <s v="RESISTANT"/>
    <m/>
    <m/>
    <m/>
    <m/>
    <s v="SENSITIVE"/>
    <m/>
    <s v="RESISTANT"/>
    <m/>
    <n v="0"/>
    <s v="mono"/>
  </r>
  <r>
    <n v="149606193"/>
    <s v="NM00775682"/>
    <n v="1"/>
    <s v="Yes"/>
    <s v="M"/>
    <d v="2018-10-24T00:00:00"/>
    <s v="week 1"/>
    <s v="LOS"/>
    <n v="5"/>
    <x v="2"/>
    <n v="10"/>
    <x v="33"/>
    <d v="2018-10-29T00:00:00"/>
    <d v="2018-10-30T00:00:00"/>
    <d v="2018-11-0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HAEMOLYTICUS"/>
    <s v="SENSITIVE"/>
    <m/>
    <m/>
    <m/>
    <s v="RESISTANT"/>
    <m/>
    <m/>
    <s v="RESISTANT"/>
    <m/>
    <m/>
    <m/>
    <s v="RESISTANT"/>
    <m/>
    <m/>
    <s v="SENSITIVE"/>
    <m/>
    <m/>
    <m/>
    <s v="RESISTANT"/>
    <m/>
    <s v="RESISTANT"/>
    <m/>
    <m/>
    <m/>
    <m/>
    <m/>
    <m/>
    <m/>
    <s v="RESISTANT"/>
    <m/>
    <m/>
    <m/>
    <m/>
    <m/>
    <s v="RESISTANT"/>
    <s v="RESISTANT"/>
    <m/>
    <n v="0"/>
    <s v="mono"/>
  </r>
  <r>
    <n v="149623909"/>
    <s v="NM00772842"/>
    <n v="1"/>
    <s v="Yes"/>
    <s v="M"/>
    <d v="2018-10-17T00:00:00"/>
    <s v="week 1"/>
    <s v="EOS"/>
    <n v="2"/>
    <x v="2"/>
    <n v="10"/>
    <x v="355"/>
    <d v="2018-10-19T00:00:00"/>
    <d v="2018-10-22T00:00:00"/>
    <d v="2018-10-2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CITROBACTER KOSERII"/>
    <s v="SENSITIVE"/>
    <s v="SENSITIVE"/>
    <m/>
    <m/>
    <s v="SENSITIVE"/>
    <s v="SENSITIVE"/>
    <s v="SENSITIVE"/>
    <s v="SENSITIVE"/>
    <s v="INTERMEDIATE"/>
    <m/>
    <s v="SENSITIVE"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49640599"/>
    <s v="NM00775185"/>
    <n v="1"/>
    <s v="Yes"/>
    <s v="M"/>
    <d v="2018-10-17T00:00:00"/>
    <s v="week 2"/>
    <s v="LOS"/>
    <n v="9"/>
    <x v="2"/>
    <n v="10"/>
    <x v="354"/>
    <d v="2018-10-26T00:00:00"/>
    <d v="2018-10-27T00:00:00"/>
    <d v="2018-11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SENSITIVE"/>
    <s v="SENSITIVE"/>
    <s v="RESISTANT"/>
    <s v="SENSITIVE"/>
    <m/>
    <m/>
    <s v="SENSITIVE"/>
    <n v="0"/>
    <s v="mono"/>
  </r>
  <r>
    <n v="149660707"/>
    <s v="NM00776910"/>
    <n v="1"/>
    <s v="Yes"/>
    <s v="F"/>
    <d v="2018-10-24T00:00:00"/>
    <s v="week 2"/>
    <s v="LOS"/>
    <n v="8"/>
    <x v="2"/>
    <n v="11"/>
    <x v="32"/>
    <d v="2018-11-01T00:00:00"/>
    <d v="2018-11-03T00:00:00"/>
    <d v="2018-11-0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49663952"/>
    <s v="NM00776064"/>
    <n v="1"/>
    <s v="Yes"/>
    <s v="M"/>
    <d v="2018-10-29T00:00:00"/>
    <s v="week 1"/>
    <s v="EOS"/>
    <n v="1"/>
    <x v="2"/>
    <n v="10"/>
    <x v="33"/>
    <d v="2018-10-29T00:00:00"/>
    <d v="2018-10-30T00:00:00"/>
    <d v="2018-11-04T00:00:00"/>
    <s v="CAPRICORN"/>
    <s v="POLOKWANE"/>
    <s v="MANKWENG HOSPITAL"/>
    <s v="NEONATAL WARD"/>
    <s v="BLOOD CULTURE"/>
    <s v="FREETEXT DIAGNOSIS: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m/>
    <m/>
    <m/>
    <m/>
    <m/>
    <s v="SENSITIVE"/>
    <m/>
    <m/>
    <s v="SENSITIVE"/>
    <s v="SENSITIVE"/>
    <s v="RESISTANT"/>
    <s v="SENSITIVE"/>
    <m/>
    <m/>
    <s v="SENSITIVE"/>
    <n v="0"/>
    <s v="mono"/>
  </r>
  <r>
    <n v="149690557"/>
    <s v="NM00774914"/>
    <n v="1"/>
    <s v="Yes"/>
    <s v="M"/>
    <d v="2018-10-18T00:00:00"/>
    <s v="week 1"/>
    <s v="LOS"/>
    <n v="7"/>
    <x v="2"/>
    <n v="10"/>
    <x v="356"/>
    <d v="2018-10-25T00:00:00"/>
    <d v="2018-10-26T00:00:00"/>
    <d v="2018-11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49934049"/>
    <s v="NM00779072"/>
    <n v="1"/>
    <s v="Yes"/>
    <s v="U"/>
    <d v="2018-11-02T00:00:00"/>
    <s v="week 1"/>
    <s v="LOS"/>
    <n v="5"/>
    <x v="2"/>
    <n v="11"/>
    <x v="357"/>
    <d v="2018-11-07T00:00:00"/>
    <d v="2018-11-08T00:00:00"/>
    <d v="2019-01-0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AEROMONAS SALMONICIDA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RESISTANT"/>
    <m/>
    <m/>
    <s v="RESISTANT"/>
    <m/>
    <s v="RESISTANT"/>
    <m/>
    <m/>
    <s v="RESISTANT"/>
    <m/>
    <m/>
    <m/>
    <m/>
    <s v="SENSITIVE"/>
    <m/>
    <m/>
    <m/>
    <m/>
    <m/>
    <m/>
    <s v="RESISTANT"/>
    <m/>
    <n v="0"/>
    <s v="mono"/>
  </r>
  <r>
    <n v="149978345"/>
    <s v="NM00781319"/>
    <n v="1"/>
    <s v="Yes"/>
    <s v="F"/>
    <d v="2018-11-12T00:00:00"/>
    <s v="week 1"/>
    <s v="EOS"/>
    <n v="1"/>
    <x v="2"/>
    <n v="11"/>
    <x v="358"/>
    <d v="2018-11-13T00:00:00"/>
    <d v="2018-11-14T00:00:00"/>
    <d v="2018-11-16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50017413"/>
    <s v="NM00779943"/>
    <n v="1"/>
    <s v="Yes"/>
    <s v="M"/>
    <d v="2018-11-07T00:00:00"/>
    <s v="week 1"/>
    <s v="EOS"/>
    <n v="1"/>
    <x v="2"/>
    <n v="11"/>
    <x v="359"/>
    <d v="2018-11-08T00:00:00"/>
    <d v="2018-11-10T00:00:00"/>
    <d v="2018-11-1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0"/>
    <x v="0"/>
    <n v="1"/>
    <s v="STENOTROPHOMONAS MALTOPHILIA"/>
    <m/>
    <m/>
    <m/>
    <m/>
    <m/>
    <m/>
    <m/>
    <s v="SENSITIVE"/>
    <m/>
    <m/>
    <m/>
    <m/>
    <m/>
    <m/>
    <m/>
    <m/>
    <m/>
    <m/>
    <m/>
    <m/>
    <m/>
    <s v="SENSITIVE"/>
    <m/>
    <m/>
    <m/>
    <m/>
    <m/>
    <m/>
    <m/>
    <m/>
    <m/>
    <m/>
    <m/>
    <m/>
    <m/>
    <s v="SENSITIVE"/>
    <m/>
    <n v="0"/>
    <s v="mono"/>
  </r>
  <r>
    <n v="150204099"/>
    <s v="NM00778722"/>
    <n v="1"/>
    <s v="Yes"/>
    <s v="F"/>
    <d v="2018-10-28T00:00:00"/>
    <s v="week 2"/>
    <s v="LOS"/>
    <n v="9"/>
    <x v="2"/>
    <n v="11"/>
    <x v="360"/>
    <d v="2018-11-06T00:00:00"/>
    <d v="2018-11-07T00:00:00"/>
    <d v="2018-11-1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50226667"/>
    <s v="NM00779804"/>
    <n v="1"/>
    <s v="Yes"/>
    <s v="F"/>
    <d v="2018-11-08T00:00:00"/>
    <s v="week 1"/>
    <s v="EOS"/>
    <n v="1"/>
    <x v="2"/>
    <n v="11"/>
    <x v="359"/>
    <d v="2018-11-08T00:00:00"/>
    <d v="2018-11-09T00:00:00"/>
    <d v="2018-11-1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50307529"/>
    <s v="NM00781758"/>
    <n v="1"/>
    <s v="Yes"/>
    <s v="M"/>
    <d v="2018-11-13T00:00:00"/>
    <s v="week 1"/>
    <s v="EOS"/>
    <n v="1"/>
    <x v="2"/>
    <n v="11"/>
    <x v="358"/>
    <d v="2018-11-13T00:00:00"/>
    <d v="2018-11-14T00:00:00"/>
    <d v="2018-11-1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50476364"/>
    <s v="NM00785842"/>
    <n v="1"/>
    <s v="Yes"/>
    <s v="M"/>
    <d v="2018-11-23T00:00:00"/>
    <s v="week 1"/>
    <s v="EOS"/>
    <n v="1"/>
    <x v="2"/>
    <n v="11"/>
    <x v="361"/>
    <d v="2018-11-24T00:00:00"/>
    <d v="2018-11-27T00:00:00"/>
    <d v="2018-11-30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0"/>
    <s v="mono"/>
  </r>
  <r>
    <n v="150783079"/>
    <s v="NM00788407"/>
    <n v="1"/>
    <s v="Yes"/>
    <s v="U"/>
    <d v="2018-11-30T00:00:00"/>
    <s v="week 1"/>
    <s v="EOS"/>
    <n v="2"/>
    <x v="2"/>
    <n v="12"/>
    <x v="362"/>
    <d v="2018-12-03T00:00:00"/>
    <d v="2018-12-04T00:00:00"/>
    <d v="2018-12-20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0836373"/>
    <s v="NM00790642"/>
    <n v="1"/>
    <s v="Yes"/>
    <s v="M"/>
    <d v="2018-11-30T00:00:00"/>
    <s v="week 1"/>
    <s v="LOS"/>
    <n v="7"/>
    <x v="2"/>
    <n v="12"/>
    <x v="363"/>
    <d v="2018-12-08T00:00:00"/>
    <d v="2018-12-10T00:00:00"/>
    <d v="2018-12-12T00:00:00"/>
    <s v="CAPRICORN"/>
    <s v="POLOKWANE"/>
    <s v="MANKWENG HOSPITAL"/>
    <s v="NEONATAL WARD"/>
    <s v="BLOOD CULTURE"/>
    <s v="NNJ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m/>
    <n v="0"/>
    <s v="mono"/>
  </r>
  <r>
    <n v="150863133"/>
    <s v="NM00788770"/>
    <n v="1"/>
    <s v="Yes"/>
    <s v="F"/>
    <d v="2018-12-03T00:00:00"/>
    <s v="week 1"/>
    <s v="EOS"/>
    <n v="1"/>
    <x v="2"/>
    <n v="12"/>
    <x v="364"/>
    <d v="2018-12-03T00:00:00"/>
    <d v="2018-12-04T00:00:00"/>
    <d v="2018-12-10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RESISTANT"/>
    <m/>
    <m/>
    <m/>
    <m/>
    <m/>
    <m/>
    <m/>
    <m/>
    <m/>
    <m/>
    <m/>
    <m/>
    <m/>
    <m/>
    <m/>
    <m/>
    <s v="RESISTANT"/>
    <m/>
    <m/>
    <m/>
    <m/>
    <m/>
    <s v="SENSITIVE"/>
    <m/>
    <m/>
    <m/>
    <m/>
    <s v="RESISTANT"/>
    <m/>
    <m/>
    <m/>
    <m/>
    <m/>
    <s v="SENSITIVE"/>
    <n v="0"/>
    <s v="mono"/>
  </r>
  <r>
    <n v="150959908"/>
    <s v="NM00791703"/>
    <n v="1"/>
    <s v="Yes"/>
    <s v="F"/>
    <d v="2018-12-11T00:00:00"/>
    <s v="week 1"/>
    <s v="EOS"/>
    <n v="1"/>
    <x v="2"/>
    <n v="12"/>
    <x v="365"/>
    <d v="2018-12-11T00:00:00"/>
    <d v="2018-12-12T00:00:00"/>
    <d v="2018-12-2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m/>
    <m/>
    <m/>
    <m/>
    <m/>
    <m/>
    <m/>
    <m/>
    <m/>
    <m/>
    <m/>
    <m/>
    <m/>
    <m/>
    <m/>
    <m/>
    <m/>
    <s v="SENSITIVE"/>
    <m/>
    <m/>
    <s v="SENSITIVE"/>
    <m/>
    <m/>
    <m/>
    <m/>
    <m/>
    <m/>
    <m/>
    <s v="SENSITIVE"/>
    <s v="RESISTANT"/>
    <m/>
    <s v="SENSITIVE"/>
    <m/>
    <m/>
    <s v="SENSITIVE"/>
    <n v="0"/>
    <s v="mono"/>
  </r>
  <r>
    <n v="151064518"/>
    <s v="NM00792354"/>
    <n v="1"/>
    <s v="Yes"/>
    <s v="F"/>
    <d v="2018-11-25T00:00:00"/>
    <s v="week 3"/>
    <s v="LOS"/>
    <n v="18"/>
    <x v="2"/>
    <n v="12"/>
    <x v="366"/>
    <d v="2018-12-13T00:00:00"/>
    <d v="2018-12-17T00:00:00"/>
    <d v="2018-12-21T00:00:00"/>
    <s v="CAPRICORN"/>
    <s v="POLOKWANE"/>
    <s v="MANKWENG HOSPITAL"/>
    <s v="NEONATAL WARD"/>
    <s v="BLOOD CULTURE"/>
    <s v="SEPSIS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m/>
    <m/>
    <s v="SENSITIVE"/>
    <m/>
    <m/>
    <m/>
    <s v="SENSITIVE"/>
    <m/>
    <m/>
    <m/>
    <m/>
    <s v="SENSITIVE"/>
    <m/>
    <s v="SENSITIVE"/>
    <m/>
    <m/>
    <m/>
    <m/>
    <s v="SENSITIVE"/>
    <m/>
    <s v="SENSITIVE"/>
    <m/>
    <s v="SENSITIVE"/>
    <m/>
    <s v="RESISTANT"/>
    <s v="SENSITIVE"/>
    <n v="0"/>
    <s v="mono"/>
  </r>
  <r>
    <n v="151114196"/>
    <s v="NM00793593"/>
    <n v="1"/>
    <s v="Yes"/>
    <s v="M"/>
    <d v="2018-12-17T00:00:00"/>
    <s v="week 1"/>
    <s v="EOS"/>
    <n v="1"/>
    <x v="2"/>
    <n v="12"/>
    <x v="367"/>
    <d v="2018-12-18T00:00:00"/>
    <d v="2018-12-19T00:00:00"/>
    <d v="2018-12-21T00:00:00"/>
    <s v="CAPRICORN"/>
    <s v="POLOKWANE"/>
    <s v="MANKWENG HOSPITAL"/>
    <s v="NEONATAL WARD"/>
    <s v="BLOOD CULTURE"/>
    <s v="SEPSIS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51142184"/>
    <s v="NM00792897"/>
    <n v="1"/>
    <s v="Yes"/>
    <s v="F"/>
    <d v="2018-12-09T00:00:00"/>
    <s v="week 1"/>
    <s v="LOS"/>
    <n v="5"/>
    <x v="2"/>
    <n v="12"/>
    <x v="37"/>
    <d v="2018-12-14T00:00:00"/>
    <d v="2018-12-15T00:00:00"/>
    <d v="2018-12-19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51292278"/>
    <s v="NM00794056"/>
    <n v="1"/>
    <s v="Yes"/>
    <s v="M"/>
    <d v="2018-12-19T00:00:00"/>
    <s v="week 1"/>
    <s v="EOS"/>
    <n v="1"/>
    <x v="2"/>
    <n v="12"/>
    <x v="368"/>
    <d v="2018-12-19T00:00:00"/>
    <d v="2018-12-20T00:00:00"/>
    <d v="2018-12-2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0"/>
    <s v="mono"/>
  </r>
  <r>
    <n v="151376775"/>
    <s v="NM00798613"/>
    <n v="1"/>
    <s v="Yes"/>
    <s v="M"/>
    <d v="2019-01-02T00:00:00"/>
    <s v="week 1"/>
    <s v="LOS"/>
    <n v="3"/>
    <x v="3"/>
    <n v="1"/>
    <x v="369"/>
    <d v="2019-01-05T00:00:00"/>
    <d v="2019-01-08T00:00:00"/>
    <d v="2019-01-1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m/>
    <m/>
    <n v="0"/>
    <s v="mono"/>
  </r>
  <r>
    <n v="151780791"/>
    <s v="NM00804462"/>
    <n v="1"/>
    <s v="Yes"/>
    <s v="M"/>
    <d v="2019-01-10T00:00:00"/>
    <s v="week 2"/>
    <s v="LOS"/>
    <n v="11"/>
    <x v="3"/>
    <n v="1"/>
    <x v="370"/>
    <d v="2019-01-21T00:00:00"/>
    <d v="2019-01-22T00:00:00"/>
    <d v="2019-01-28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51826496"/>
    <s v="NM00803870"/>
    <n v="1"/>
    <s v="Yes"/>
    <s v="F"/>
    <d v="2019-01-16T00:00:00"/>
    <s v="week 1"/>
    <s v="EOS"/>
    <n v="2"/>
    <x v="3"/>
    <n v="1"/>
    <x v="371"/>
    <d v="2019-01-18T00:00:00"/>
    <d v="2019-01-19T00:00:00"/>
    <d v="2019-01-2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m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1906170"/>
    <s v="NM00805369"/>
    <n v="1"/>
    <s v="Yes"/>
    <s v="M"/>
    <d v="2019-01-22T00:00:00"/>
    <s v="week 1"/>
    <s v="EOS"/>
    <n v="1"/>
    <x v="3"/>
    <n v="1"/>
    <x v="372"/>
    <d v="2019-01-23T00:00:00"/>
    <d v="2019-01-24T00:00:00"/>
    <d v="2019-01-2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mono"/>
  </r>
  <r>
    <n v="151943703"/>
    <s v="NM00803872"/>
    <n v="1"/>
    <s v="Yes"/>
    <s v="M"/>
    <d v="2019-01-16T00:00:00"/>
    <s v="week 1"/>
    <s v="EOS"/>
    <n v="2"/>
    <x v="3"/>
    <n v="1"/>
    <x v="371"/>
    <d v="2019-01-18T00:00:00"/>
    <d v="2019-01-19T00:00:00"/>
    <d v="2019-01-22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2032449"/>
    <s v="NM00805110"/>
    <n v="1"/>
    <s v="Yes"/>
    <s v="M"/>
    <d v="2019-01-22T00:00:00"/>
    <s v="week 1"/>
    <s v="EOS"/>
    <n v="1"/>
    <x v="3"/>
    <n v="1"/>
    <x v="372"/>
    <d v="2019-01-22T00:00:00"/>
    <d v="2019-01-24T00:00:00"/>
    <d v="2019-01-28T00:00:00"/>
    <s v="CAPRICORN"/>
    <s v="POLOKWANE"/>
    <s v="MANKWENG HOSPITAL"/>
    <s v="NEONATAL WARD"/>
    <s v="BLOOD CULTURE"/>
    <s v="RDS"/>
    <s v="M155"/>
    <s v="AUTOMATED CULTURE"/>
    <s v="NFGNB"/>
    <s v="NFGNB"/>
    <n v="0"/>
    <x v="0"/>
    <x v="9"/>
    <x v="0"/>
    <n v="1"/>
    <s v="SPHINGOMONAS PAUCIMOBILIS"/>
    <s v="SENSITIVE"/>
    <m/>
    <m/>
    <m/>
    <s v="SENSITIVE"/>
    <s v="SENSITIVE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m/>
    <m/>
    <m/>
    <m/>
    <m/>
    <s v="SENSITIVE"/>
    <m/>
    <s v="RESISTANT"/>
    <m/>
    <n v="0"/>
    <s v="mono"/>
  </r>
  <r>
    <n v="152054798"/>
    <s v="NM00807011"/>
    <n v="1"/>
    <s v="Yes"/>
    <s v="F"/>
    <d v="2019-01-23T00:00:00"/>
    <s v="week 1"/>
    <s v="LOS"/>
    <n v="4"/>
    <x v="3"/>
    <n v="1"/>
    <x v="373"/>
    <d v="2019-01-28T00:00:00"/>
    <d v="2019-01-29T00:00:00"/>
    <d v="2019-02-0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2095758"/>
    <s v="NM00807542"/>
    <n v="1"/>
    <s v="Yes"/>
    <s v="F"/>
    <d v="2019-01-06T00:00:00"/>
    <s v="week 4"/>
    <s v="LOS"/>
    <n v="22"/>
    <x v="3"/>
    <n v="1"/>
    <x v="374"/>
    <d v="2019-01-29T00:00:00"/>
    <d v="2019-01-31T00:00:00"/>
    <d v="2019-02-04T00:00:00"/>
    <s v="CAPRICORN"/>
    <s v="POLOKWANE"/>
    <s v="MANKWENG HOSPITAL"/>
    <s v="NEONATAL WARD"/>
    <s v="BLOOD CULTURE"/>
    <s v="SEVERE PNEUMONIA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RESISTANT"/>
    <s v="RESISTANT"/>
    <s v="RESISTANT"/>
    <m/>
    <m/>
    <s v="RESISTANT"/>
    <s v="SENSITIVE"/>
    <s v="RESISTANT"/>
    <m/>
    <m/>
    <m/>
    <s v="SENSITIVE"/>
    <m/>
    <s v="INTERMEDIATE"/>
    <m/>
    <m/>
    <s v="RESISTANT"/>
    <m/>
    <s v="RESISTANT"/>
    <m/>
    <s v="INTERMEDIATE"/>
    <s v="RESISTANT"/>
    <s v="SENSITIVE"/>
    <m/>
    <s v="RESISTANT"/>
    <s v="INTERMEDIATE"/>
    <n v="0"/>
    <s v="mono"/>
  </r>
  <r>
    <n v="152221932"/>
    <s v="NM00807009"/>
    <n v="1"/>
    <s v="Yes"/>
    <s v="M"/>
    <d v="2019-01-27T00:00:00"/>
    <s v="week 1"/>
    <s v="EOS"/>
    <n v="1"/>
    <x v="3"/>
    <n v="1"/>
    <x v="373"/>
    <d v="2019-01-28T00:00:00"/>
    <d v="2019-01-29T00:00:00"/>
    <d v="2019-02-0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2268961"/>
    <s v="NM00811353"/>
    <n v="1"/>
    <s v="Yes"/>
    <s v="M"/>
    <d v="2019-02-07T00:00:00"/>
    <s v="week 1"/>
    <s v="EOS"/>
    <n v="1"/>
    <x v="3"/>
    <n v="2"/>
    <x v="375"/>
    <d v="2019-02-07T00:00:00"/>
    <d v="2019-02-09T00:00:00"/>
    <d v="2019-02-1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0"/>
    <s v="mono"/>
  </r>
  <r>
    <n v="152379798"/>
    <s v="NM00811705"/>
    <n v="1"/>
    <s v="Yes"/>
    <s v="M"/>
    <d v="2019-02-05T00:00:00"/>
    <s v="week 1"/>
    <s v="EOS"/>
    <n v="2"/>
    <x v="3"/>
    <n v="2"/>
    <x v="375"/>
    <d v="2019-02-07T00:00:00"/>
    <d v="2019-02-08T00:00:00"/>
    <d v="2019-02-1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PSEUDOMONAS AERUGINOSA"/>
    <n v="0"/>
    <x v="6"/>
    <x v="1"/>
    <x v="1"/>
    <n v="0"/>
    <s v="PSEUDOMONAS AERUGINOSA"/>
    <s v="SENSITIVE"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RESISTANT"/>
    <m/>
    <m/>
    <m/>
    <n v="0"/>
    <s v="mono"/>
  </r>
  <r>
    <n v="152392148"/>
    <s v="NM00809511"/>
    <n v="1"/>
    <s v="Yes"/>
    <s v="F"/>
    <d v="2019-02-01T00:00:00"/>
    <s v="week 1"/>
    <s v="EOS"/>
    <n v="1"/>
    <x v="3"/>
    <n v="2"/>
    <x v="376"/>
    <d v="2019-02-03T00:00:00"/>
    <d v="2019-02-08T00:00:00"/>
    <d v="2019-02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0"/>
    <s v="mono"/>
  </r>
  <r>
    <n v="152432517"/>
    <s v="NM00813775"/>
    <n v="1"/>
    <s v="Yes"/>
    <s v="U"/>
    <d v="2019-02-01T00:00:00"/>
    <s v="week 2"/>
    <s v="LOS"/>
    <n v="12"/>
    <x v="3"/>
    <n v="2"/>
    <x v="377"/>
    <d v="2019-02-13T00:00:00"/>
    <d v="2019-02-14T00:00:00"/>
    <d v="2019-02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52516063"/>
    <s v="NM00813266"/>
    <n v="1"/>
    <s v="Yes"/>
    <s v="F"/>
    <d v="2019-02-06T00:00:00"/>
    <s v="week 1"/>
    <s v="LOS"/>
    <n v="5"/>
    <x v="3"/>
    <n v="2"/>
    <x v="378"/>
    <d v="2019-02-12T00:00:00"/>
    <d v="2019-02-13T00:00:00"/>
    <d v="2019-02-15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RESISTANT"/>
    <s v="SENSITIVE"/>
    <n v="0"/>
    <s v="mono"/>
  </r>
  <r>
    <n v="152677684"/>
    <s v="NM00818622"/>
    <n v="1"/>
    <s v="Yes"/>
    <s v="F"/>
    <d v="2019-02-19T00:00:00"/>
    <s v="week 1"/>
    <s v="LOS"/>
    <n v="5"/>
    <x v="3"/>
    <n v="2"/>
    <x v="379"/>
    <d v="2019-02-24T00:00:00"/>
    <d v="2019-02-25T00:00:00"/>
    <d v="2019-02-2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52691082"/>
    <s v="NM00814311"/>
    <n v="1"/>
    <s v="Yes"/>
    <s v="M"/>
    <d v="2019-02-12T00:00:00"/>
    <s v="week 1"/>
    <s v="EOS"/>
    <n v="2"/>
    <x v="3"/>
    <n v="2"/>
    <x v="380"/>
    <d v="2019-02-14T00:00:00"/>
    <d v="2019-02-14T00:00:00"/>
    <d v="2019-02-1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52755589"/>
    <s v="NM00817857"/>
    <n v="1"/>
    <s v="Yes"/>
    <s v="F"/>
    <d v="2019-01-24T00:00:00"/>
    <s v="week 4"/>
    <s v="LOS"/>
    <n v="28"/>
    <x v="3"/>
    <n v="2"/>
    <x v="381"/>
    <d v="2019-02-21T00:00:00"/>
    <d v="2019-02-23T00:00:00"/>
    <d v="2019-02-26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SENSITIVE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52813251"/>
    <s v="NM00815942"/>
    <n v="1"/>
    <s v="Yes"/>
    <s v="M"/>
    <d v="2019-02-11T00:00:00"/>
    <s v="week 1"/>
    <s v="LOS"/>
    <n v="7"/>
    <x v="3"/>
    <n v="2"/>
    <x v="382"/>
    <d v="2019-02-18T00:00:00"/>
    <d v="2019-02-20T00:00:00"/>
    <d v="2019-02-22T00:00:00"/>
    <s v="CAPRICORN"/>
    <s v="POLOKWANE"/>
    <s v="MANKWENG HOSPITAL"/>
    <s v="NEONATAL WARD"/>
    <s v="BLOOD CULTURE"/>
    <s v="?STAPH INFECTION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52861821"/>
    <s v="NM00815983"/>
    <n v="1"/>
    <s v="Yes"/>
    <s v="M"/>
    <d v="2019-02-13T00:00:00"/>
    <s v="week 1"/>
    <s v="LOS"/>
    <n v="6"/>
    <x v="3"/>
    <n v="2"/>
    <x v="383"/>
    <d v="2019-02-19T00:00:00"/>
    <d v="2019-02-23T00:00:00"/>
    <d v="2019-02-2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52901455"/>
    <s v="NM00815876"/>
    <n v="1"/>
    <s v="Yes"/>
    <s v="F"/>
    <d v="2019-02-16T00:00:00"/>
    <s v="week 1"/>
    <s v="EOS"/>
    <n v="2"/>
    <x v="3"/>
    <n v="2"/>
    <x v="382"/>
    <d v="2019-02-18T00:00:00"/>
    <d v="2019-02-19T00:00:00"/>
    <d v="2019-02-21T00:00:00"/>
    <s v="CAPRICORN"/>
    <s v="POLOKWANE"/>
    <s v="MANKWENG HOSPITAL"/>
    <s v="NEONATAL WARD"/>
    <s v="BLOOD CULTURE"/>
    <s v="ELBW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2926705"/>
    <s v="NM00820620"/>
    <n v="1"/>
    <s v="Yes"/>
    <s v="M"/>
    <d v="2019-02-27T00:00:00"/>
    <s v="week 1"/>
    <s v="EOS"/>
    <n v="1"/>
    <x v="3"/>
    <n v="2"/>
    <x v="384"/>
    <d v="2019-02-28T00:00:00"/>
    <d v="2019-03-02T00:00:00"/>
    <d v="2019-03-0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CITROBACTER FREUNDII"/>
    <s v="RESISTANT"/>
    <s v="SENSITIVE"/>
    <s v="SENSITIVE"/>
    <m/>
    <s v="SENSITIVE"/>
    <s v="SENSITIVE"/>
    <m/>
    <m/>
    <s v="SENSITIVE"/>
    <m/>
    <s v="SENSITIVE"/>
    <s v="RESISTANT"/>
    <m/>
    <m/>
    <m/>
    <s v="RESISTANT"/>
    <m/>
    <m/>
    <s v="SENSITIVE"/>
    <m/>
    <s v="SENSITIVE"/>
    <s v="SENSITIVE"/>
    <m/>
    <s v="RESISTANT"/>
    <m/>
    <m/>
    <m/>
    <m/>
    <s v="SENSITIVE"/>
    <m/>
    <m/>
    <m/>
    <m/>
    <m/>
    <s v="RESISTANT"/>
    <s v="SENSITIVE"/>
    <m/>
    <n v="0"/>
    <s v="mono"/>
  </r>
  <r>
    <n v="153143482"/>
    <s v="NM00823004"/>
    <n v="1"/>
    <s v="Yes"/>
    <s v="M"/>
    <d v="2019-03-05T00:00:00"/>
    <s v="week 1"/>
    <s v="EOS"/>
    <n v="1"/>
    <x v="3"/>
    <n v="3"/>
    <x v="385"/>
    <d v="2019-03-06T00:00:00"/>
    <d v="2019-03-08T00:00:00"/>
    <d v="2019-03-11T00:00:00"/>
    <s v="CAPRICORN"/>
    <s v="POLOKWANE"/>
    <s v="MANKWENG HOSPITAL"/>
    <s v="NEONATAL WARD"/>
    <s v="BLOOD CULTURE"/>
    <s v="FREETEXT DIAGNOSIS:"/>
    <s v="M155"/>
    <s v="AUTOMATED CULTURE"/>
    <s v="ENTER"/>
    <s v="ENTER"/>
    <n v="0"/>
    <x v="0"/>
    <x v="6"/>
    <x v="0"/>
    <n v="1"/>
    <s v="SERRATIA MARCESCENS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SENSITIVE"/>
    <m/>
    <m/>
    <m/>
    <m/>
    <s v="SENSITIVE"/>
    <m/>
    <s v="RESISTANT"/>
    <m/>
    <m/>
    <m/>
    <m/>
    <m/>
    <m/>
    <m/>
    <s v="SENSITIVE"/>
    <m/>
    <s v="RESISTANT"/>
    <m/>
    <n v="0"/>
    <s v="mono"/>
  </r>
  <r>
    <n v="153193032"/>
    <s v="NM00825725"/>
    <n v="1"/>
    <s v="Yes"/>
    <s v="M"/>
    <d v="2019-02-24T00:00:00"/>
    <s v="week 3"/>
    <s v="LOS"/>
    <n v="17"/>
    <x v="3"/>
    <n v="3"/>
    <x v="386"/>
    <d v="2019-03-13T00:00:00"/>
    <d v="2019-03-15T00:00:00"/>
    <d v="2019-03-1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3350390"/>
    <s v="NM00823122"/>
    <n v="1"/>
    <s v="Yes"/>
    <s v="F"/>
    <d v="2019-03-05T00:00:00"/>
    <s v="week 1"/>
    <s v="EOS"/>
    <n v="1"/>
    <x v="3"/>
    <n v="3"/>
    <x v="385"/>
    <d v="2019-03-06T00:00:00"/>
    <d v="2019-03-07T00:00:00"/>
    <d v="2019-03-10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INTERMEDIATE"/>
    <m/>
    <m/>
    <m/>
    <m/>
    <s v="SENSITIVE"/>
    <m/>
    <m/>
    <s v="SENSITIVE"/>
    <s v="SENSITIVE"/>
    <s v="RESISTANT"/>
    <s v="SENSITIVE"/>
    <m/>
    <m/>
    <s v="SENSITIVE"/>
    <n v="0"/>
    <s v="mono"/>
  </r>
  <r>
    <n v="153379919"/>
    <s v="NM00828730"/>
    <n v="1"/>
    <s v="Yes"/>
    <s v="F"/>
    <d v="2019-03-12T00:00:00"/>
    <s v="week 2"/>
    <s v="LOS"/>
    <n v="8"/>
    <x v="3"/>
    <n v="3"/>
    <x v="387"/>
    <d v="2019-03-20T00:00:00"/>
    <d v="2019-03-21T00:00:00"/>
    <d v="2019-03-2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0"/>
    <s v="mono"/>
  </r>
  <r>
    <n v="153441277"/>
    <s v="NM00826886"/>
    <n v="1"/>
    <s v="Yes"/>
    <s v="M"/>
    <d v="2019-03-09T00:00:00"/>
    <s v="week 1"/>
    <s v="LOS"/>
    <n v="6"/>
    <x v="3"/>
    <n v="3"/>
    <x v="388"/>
    <d v="2019-03-15T00:00:00"/>
    <d v="2019-03-19T00:00:00"/>
    <d v="2019-03-2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3533965"/>
    <s v="NM00833942"/>
    <n v="1"/>
    <s v="Yes"/>
    <s v="M"/>
    <d v="2019-03-17T00:00:00"/>
    <s v="week 3"/>
    <s v="LOS"/>
    <n v="16"/>
    <x v="3"/>
    <n v="4"/>
    <x v="389"/>
    <d v="2019-04-02T00:00:00"/>
    <d v="2019-04-03T00:00:00"/>
    <d v="2019-04-06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3553396"/>
    <s v="NM00827838"/>
    <n v="1"/>
    <s v="Yes"/>
    <s v="F"/>
    <d v="2019-03-11T00:00:00"/>
    <s v="week 1"/>
    <s v="LOS"/>
    <n v="7"/>
    <x v="3"/>
    <n v="3"/>
    <x v="390"/>
    <d v="2019-03-19T00:00:00"/>
    <d v="2019-03-21T00:00:00"/>
    <d v="2019-03-2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53592025"/>
    <s v="NM00826495"/>
    <n v="1"/>
    <s v="Yes"/>
    <s v="F"/>
    <d v="2019-03-03T00:00:00"/>
    <s v="week 2"/>
    <s v="LOS"/>
    <n v="11"/>
    <x v="3"/>
    <n v="3"/>
    <x v="391"/>
    <d v="2019-03-14T00:00:00"/>
    <d v="2019-03-15T00:00:00"/>
    <d v="2019-03-2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0"/>
    <s v="mono"/>
  </r>
  <r>
    <n v="153633455"/>
    <s v="NM00833936"/>
    <n v="1"/>
    <s v="Yes"/>
    <s v="F"/>
    <d v="2019-03-14T00:00:00"/>
    <s v="week 3"/>
    <s v="LOS"/>
    <n v="19"/>
    <x v="3"/>
    <n v="4"/>
    <x v="389"/>
    <d v="2019-04-02T00:00:00"/>
    <d v="2019-04-04T00:00:00"/>
    <d v="2019-04-07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53697573"/>
    <s v="NM00834761"/>
    <n v="1"/>
    <s v="Yes"/>
    <s v="F"/>
    <d v="2019-03-25T00:00:00"/>
    <s v="week 2"/>
    <s v="LOS"/>
    <n v="10"/>
    <x v="3"/>
    <n v="4"/>
    <x v="392"/>
    <d v="2019-04-04T00:00:00"/>
    <d v="2019-04-05T00:00:00"/>
    <d v="2019-04-08T00:00:00"/>
    <s v="CAPRICORN"/>
    <s v="POLOKWANE"/>
    <s v="MANKWENG HOSPITAL"/>
    <s v="NEONATAL WARD"/>
    <s v="BLOOD CULTURE"/>
    <s v="FREETEXT DIAGNOSIS: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53921182"/>
    <s v="NM00830364"/>
    <n v="1"/>
    <s v="Yes"/>
    <s v="F"/>
    <d v="2019-03-01T00:00:00"/>
    <s v="week 4"/>
    <s v="LOS"/>
    <n v="24"/>
    <x v="3"/>
    <n v="3"/>
    <x v="393"/>
    <d v="2019-03-25T00:00:00"/>
    <d v="2019-03-26T00:00:00"/>
    <d v="2019-04-02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mono"/>
  </r>
  <r>
    <n v="153989176"/>
    <s v="NM00836266"/>
    <n v="1"/>
    <s v="Yes"/>
    <s v="M"/>
    <d v="2019-04-02T00:00:00"/>
    <s v="week 1"/>
    <s v="LOS"/>
    <n v="6"/>
    <x v="3"/>
    <n v="4"/>
    <x v="394"/>
    <d v="2019-04-08T00:00:00"/>
    <d v="2019-04-09T00:00:00"/>
    <d v="2019-04-14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4142672"/>
    <s v="NM00833920"/>
    <n v="1"/>
    <s v="Yes"/>
    <s v="M"/>
    <d v="2019-03-31T00:00:00"/>
    <s v="week 1"/>
    <s v="EOS"/>
    <n v="2"/>
    <x v="3"/>
    <n v="4"/>
    <x v="389"/>
    <d v="2019-04-02T00:00:00"/>
    <d v="2019-04-03T00:00:00"/>
    <d v="2019-04-06T00:00:00"/>
    <s v="CAPRICORN"/>
    <s v="POLOKWANE"/>
    <s v="MANKWENG HOSPITAL"/>
    <s v="NEONATAL WARD"/>
    <s v="BLOOD CULTURE"/>
    <s v="FREETEXT DIAGNOSIS: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54232592"/>
    <s v="NM00837129"/>
    <n v="1"/>
    <s v="Yes"/>
    <s v="M"/>
    <d v="2019-04-02T00:00:00"/>
    <s v="week 2"/>
    <s v="LOS"/>
    <n v="8"/>
    <x v="3"/>
    <n v="4"/>
    <x v="395"/>
    <d v="2019-04-10T00:00:00"/>
    <d v="2019-04-11T00:00:00"/>
    <d v="2019-04-1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4268807"/>
    <s v="NM00841998"/>
    <n v="1"/>
    <s v="Yes"/>
    <s v="M"/>
    <d v="2019-04-14T00:00:00"/>
    <s v="week 2"/>
    <s v="LOS"/>
    <n v="10"/>
    <x v="3"/>
    <n v="4"/>
    <x v="396"/>
    <d v="2019-04-24T00:00:00"/>
    <d v="2019-04-25T00:00:00"/>
    <d v="2019-05-13T00:00:00"/>
    <s v="CAPRICORN"/>
    <s v="POLOKWANE"/>
    <s v="MANKWENG HOSPITAL"/>
    <s v="NEONATAL WARD"/>
    <s v="BLOOD CULTURE"/>
    <s v="PULMONARY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mono"/>
  </r>
  <r>
    <n v="154284976"/>
    <s v="NM00837617"/>
    <n v="1"/>
    <s v="Yes"/>
    <s v="M"/>
    <d v="2019-04-05T00:00:00"/>
    <s v="week 1"/>
    <s v="LOS"/>
    <n v="6"/>
    <x v="3"/>
    <n v="4"/>
    <x v="397"/>
    <d v="2019-04-11T00:00:00"/>
    <d v="2019-04-12T00:00:00"/>
    <d v="2019-04-15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54565303"/>
    <s v="NM00841132"/>
    <n v="1"/>
    <s v="Yes"/>
    <s v="M"/>
    <d v="2019-04-22T00:00:00"/>
    <s v="week 1"/>
    <s v="EOS"/>
    <n v="1"/>
    <x v="3"/>
    <n v="4"/>
    <x v="398"/>
    <d v="2019-04-22T00:00:00"/>
    <d v="2019-04-25T00:00:00"/>
    <d v="2019-05-17T00:00:00"/>
    <s v="CAPRICORN"/>
    <s v="POLOKWANE"/>
    <s v="MANKWENG HOSPITAL"/>
    <s v="NEONATAL WARD"/>
    <s v="BLOOD CULTURE"/>
    <s v="SEPSIS"/>
    <s v="M155"/>
    <s v="AUTOMATED CULTURE"/>
    <s v="NFGNB"/>
    <s v="NFGNB"/>
    <n v="0"/>
    <x v="0"/>
    <x v="4"/>
    <x v="0"/>
    <n v="1"/>
    <s v="BREVUNDIMONAS DIMINUTA / VESICULARIS"/>
    <s v="SENSITIVE"/>
    <m/>
    <m/>
    <m/>
    <s v="SENSITIVE"/>
    <s v="SENSITIVE"/>
    <m/>
    <s v="INTERMEDIATE"/>
    <m/>
    <m/>
    <m/>
    <s v="INTERMEDIATE"/>
    <m/>
    <m/>
    <s v="RESISTANT"/>
    <m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0"/>
    <s v="mono"/>
  </r>
  <r>
    <n v="154613686"/>
    <s v="NM00840914"/>
    <n v="1"/>
    <s v="Yes"/>
    <s v="F"/>
    <d v="2019-04-15T00:00:00"/>
    <s v="week 1"/>
    <s v="LOS"/>
    <n v="5"/>
    <x v="3"/>
    <n v="4"/>
    <x v="399"/>
    <d v="2019-04-20T00:00:00"/>
    <d v="2019-04-21T00:00:00"/>
    <d v="2019-04-2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54623490"/>
    <s v="NM00841032"/>
    <n v="1"/>
    <s v="Yes"/>
    <s v="M"/>
    <d v="2019-04-15T00:00:00"/>
    <s v="week 1"/>
    <s v="LOS"/>
    <n v="6"/>
    <x v="3"/>
    <n v="4"/>
    <x v="400"/>
    <d v="2019-04-21T00:00:00"/>
    <d v="2019-04-24T00:00:00"/>
    <d v="2019-04-26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mono"/>
  </r>
  <r>
    <n v="154644273"/>
    <s v="NM00841215"/>
    <n v="1"/>
    <s v="Yes"/>
    <s v="F"/>
    <d v="2019-04-22T00:00:00"/>
    <s v="week 1"/>
    <s v="EOS"/>
    <n v="1"/>
    <x v="3"/>
    <n v="4"/>
    <x v="398"/>
    <d v="2019-04-23T00:00:00"/>
    <d v="2019-04-24T00:00:00"/>
    <d v="2019-05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8"/>
    <x v="0"/>
    <n v="1"/>
    <s v="PANTOEA SPECIES"/>
    <s v="SENSITIVE"/>
    <s v="SENSITIVE"/>
    <s v="RESISTANT"/>
    <m/>
    <s v="SENSITIVE"/>
    <s v="SENSITIVE"/>
    <s v="SENSITIVE"/>
    <m/>
    <s v="SENSITIVE"/>
    <m/>
    <s v="SENSITIVE"/>
    <s v="SENSITIVE"/>
    <m/>
    <m/>
    <m/>
    <s v="SENSITIVE"/>
    <m/>
    <m/>
    <s v="SENSITIVE"/>
    <m/>
    <s v="SENSITIVE"/>
    <m/>
    <m/>
    <s v="RESISTANT"/>
    <m/>
    <m/>
    <m/>
    <m/>
    <s v="RESISTANT"/>
    <m/>
    <m/>
    <m/>
    <m/>
    <m/>
    <s v="SENSITIVE"/>
    <s v="SENSITIVE"/>
    <m/>
    <n v="0"/>
    <s v="mono"/>
  </r>
  <r>
    <n v="154684374"/>
    <s v="NM00841524"/>
    <n v="1"/>
    <s v="Yes"/>
    <s v="F"/>
    <d v="2019-04-18T00:00:00"/>
    <s v="week 1"/>
    <s v="LOS"/>
    <n v="5"/>
    <x v="3"/>
    <n v="4"/>
    <x v="401"/>
    <d v="2019-04-23T00:00:00"/>
    <d v="2019-04-25T00:00:00"/>
    <d v="2019-04-27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4717949"/>
    <s v="NM00844561"/>
    <n v="1"/>
    <s v="Yes"/>
    <s v="M"/>
    <d v="2019-04-03T00:00:00"/>
    <s v="week 4"/>
    <s v="LOS"/>
    <n v="28"/>
    <x v="3"/>
    <n v="5"/>
    <x v="402"/>
    <d v="2019-05-01T00:00:00"/>
    <d v="2019-05-03T00:00:00"/>
    <d v="2019-05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0"/>
    <s v="mono"/>
  </r>
  <r>
    <n v="154792856"/>
    <s v="NM00843470"/>
    <n v="1"/>
    <s v="Yes"/>
    <s v="F"/>
    <d v="2019-04-18T00:00:00"/>
    <s v="week 2"/>
    <s v="LOS"/>
    <n v="10"/>
    <x v="3"/>
    <n v="4"/>
    <x v="403"/>
    <d v="2019-04-28T00:00:00"/>
    <d v="2019-04-29T00:00:00"/>
    <d v="2019-05-03T00:00:00"/>
    <s v="CAPRICORN"/>
    <s v="POLOKWANE"/>
    <s v="MANKWENG HOSPITAL"/>
    <s v="NEONATAL WARD"/>
    <s v="BLOOD CULTURE"/>
    <s v="SEPSIS"/>
    <s v="M155"/>
    <s v="AUTOMATED CULTURE"/>
    <s v="ENTER"/>
    <s v="ESCHERICHIA COLI"/>
    <n v="0"/>
    <x v="0"/>
    <x v="7"/>
    <x v="0"/>
    <n v="1"/>
    <s v="ESCHERICHIA COLI"/>
    <s v="SENSITIVE"/>
    <s v="SENSITIVE"/>
    <s v="SENSITIVE"/>
    <m/>
    <s v="SENSITIVE"/>
    <s v="SENSITIVE"/>
    <s v="SENSITIVE"/>
    <s v="SENSITIVE"/>
    <s v="SENSITIVE"/>
    <m/>
    <s v="SENSITIVE"/>
    <s v="RESISTANT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54891420"/>
    <s v="NM00848239"/>
    <n v="1"/>
    <s v="Yes"/>
    <s v="M"/>
    <d v="2019-04-24T00:00:00"/>
    <s v="week 3"/>
    <s v="LOS"/>
    <n v="16"/>
    <x v="3"/>
    <n v="5"/>
    <x v="404"/>
    <d v="2019-05-10T00:00:00"/>
    <d v="2019-05-12T00:00:00"/>
    <d v="2019-05-1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0"/>
    <s v="mono"/>
  </r>
  <r>
    <n v="154928201"/>
    <s v="NM00852223"/>
    <n v="1"/>
    <s v="Yes"/>
    <s v="M"/>
    <d v="2019-05-09T00:00:00"/>
    <s v="week 2"/>
    <s v="LOS"/>
    <n v="11"/>
    <x v="3"/>
    <n v="5"/>
    <x v="405"/>
    <d v="2019-05-21T00:00:00"/>
    <d v="2019-05-22T00:00:00"/>
    <d v="2019-05-2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55087332"/>
    <s v="NM00851608"/>
    <n v="1"/>
    <s v="Yes"/>
    <s v="F"/>
    <d v="2019-05-18T00:00:00"/>
    <s v="week 1"/>
    <s v="EOS"/>
    <n v="1"/>
    <x v="3"/>
    <n v="5"/>
    <x v="406"/>
    <d v="2019-05-18T00:00:00"/>
    <d v="2019-05-20T00:00:00"/>
    <d v="2019-05-2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9"/>
    <x v="0"/>
    <n v="1"/>
    <s v="SPHINGOMONAS PAUCIMOBILIS"/>
    <s v="SENSITIVE"/>
    <m/>
    <m/>
    <m/>
    <s v="RESISTANT"/>
    <s v="RESISTANT"/>
    <m/>
    <s v="RESISTANT"/>
    <m/>
    <m/>
    <m/>
    <s v="RESISTANT"/>
    <m/>
    <m/>
    <s v="RESISTANT"/>
    <m/>
    <m/>
    <m/>
    <s v="INTERMEDIATE"/>
    <m/>
    <s v="RESISTANT"/>
    <m/>
    <m/>
    <s v="SENSITIVE"/>
    <m/>
    <m/>
    <m/>
    <m/>
    <s v="SENSITIVE"/>
    <m/>
    <m/>
    <m/>
    <m/>
    <s v="SENSITIVE"/>
    <m/>
    <s v="RESISTANT"/>
    <m/>
    <n v="0"/>
    <s v="mono"/>
  </r>
  <r>
    <n v="155103851"/>
    <s v="NM00849615"/>
    <n v="1"/>
    <s v="Yes"/>
    <s v="M"/>
    <d v="2019-05-11T00:00:00"/>
    <s v="week 1"/>
    <s v="LOS"/>
    <n v="3"/>
    <x v="3"/>
    <n v="5"/>
    <x v="407"/>
    <d v="2019-05-14T00:00:00"/>
    <d v="2019-05-15T00:00:00"/>
    <d v="2019-05-17T00:00:00"/>
    <s v="CAPRICORN"/>
    <s v="POLOKWANE"/>
    <s v="MANKWENG HOSPITAL"/>
    <s v="NEONATAL WARD"/>
    <s v="BLOOD CULTURE"/>
    <s v="FREETEXT DIAGNOSIS:"/>
    <s v="M155"/>
    <s v="AUTOMATED CULTURE"/>
    <s v="ENTER"/>
    <s v="ENTER"/>
    <n v="0"/>
    <x v="0"/>
    <x v="6"/>
    <x v="0"/>
    <n v="1"/>
    <s v="SERRATIA MARCESCENS"/>
    <s v="SENSITIVE"/>
    <s v="RESISTANT"/>
    <m/>
    <m/>
    <s v="SENSITIVE"/>
    <s v="SENSITIVE"/>
    <s v="RESISTANT"/>
    <s v="SENSITIVE"/>
    <s v="RESISTANT"/>
    <m/>
    <s v="RESISTANT"/>
    <s v="SENSITIVE"/>
    <m/>
    <m/>
    <m/>
    <s v="SENSITIVE"/>
    <m/>
    <m/>
    <s v="SENSITIVE"/>
    <m/>
    <m/>
    <m/>
    <m/>
    <s v="SENSITIVE"/>
    <m/>
    <s v="RESISTANT"/>
    <m/>
    <m/>
    <m/>
    <m/>
    <m/>
    <m/>
    <m/>
    <s v="SENSITIVE"/>
    <m/>
    <s v="SENSITIVE"/>
    <m/>
    <n v="0"/>
    <s v="mono"/>
  </r>
  <r>
    <n v="155104550"/>
    <s v="NM00853013"/>
    <n v="1"/>
    <s v="Yes"/>
    <s v="F"/>
    <d v="2019-05-13T00:00:00"/>
    <s v="week 2"/>
    <s v="LOS"/>
    <n v="9"/>
    <x v="3"/>
    <n v="5"/>
    <x v="408"/>
    <d v="2019-05-22T00:00:00"/>
    <d v="2019-05-24T00:00:00"/>
    <d v="2019-05-2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INTERMEDIAT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0"/>
    <s v="mono"/>
  </r>
  <r>
    <n v="155159657"/>
    <s v="NM00852420"/>
    <n v="1"/>
    <s v="Yes"/>
    <s v="M"/>
    <d v="2019-05-16T00:00:00"/>
    <s v="week 1"/>
    <s v="LOS"/>
    <n v="5"/>
    <x v="3"/>
    <n v="5"/>
    <x v="409"/>
    <d v="2019-05-21T00:00:00"/>
    <d v="2019-05-22T00:00:00"/>
    <d v="2019-05-2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55330290"/>
    <s v="NM00847000"/>
    <n v="1"/>
    <s v="Yes"/>
    <s v="M"/>
    <d v="2019-05-06T00:00:00"/>
    <s v="week 1"/>
    <s v="EOS"/>
    <n v="1"/>
    <x v="3"/>
    <n v="5"/>
    <x v="410"/>
    <d v="2019-05-07T00:00:00"/>
    <d v="2019-05-09T00:00:00"/>
    <d v="2019-05-13T00:00:00"/>
    <s v="CAPRICORN"/>
    <s v="POLOKWANE"/>
    <s v="MANKWENG HOSPITAL"/>
    <s v="NEONATAL WARD"/>
    <s v="BLOOD CULTURE"/>
    <s v="PNEUMONIA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0"/>
    <s v="mono"/>
  </r>
  <r>
    <n v="155476119"/>
    <s v="NM00854790"/>
    <n v="1"/>
    <s v="Yes"/>
    <s v="F"/>
    <d v="2019-05-26T00:00:00"/>
    <s v="week 1"/>
    <s v="EOS"/>
    <n v="1"/>
    <x v="3"/>
    <n v="5"/>
    <x v="411"/>
    <d v="2019-05-28T00:00:00"/>
    <d v="2019-05-29T00:00:00"/>
    <d v="2019-06-0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8"/>
    <x v="0"/>
    <n v="1"/>
    <s v="PANTOEA SPECIES"/>
    <s v="SENSITIVE"/>
    <s v="RESISTANT"/>
    <s v="RESISTANT"/>
    <m/>
    <s v="RESISTANT"/>
    <s v="RESISTANT"/>
    <s v="RESISTANT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SENSITIVE"/>
    <m/>
    <m/>
    <s v="RESISTANT"/>
    <m/>
    <m/>
    <m/>
    <m/>
    <m/>
    <m/>
    <s v="RESISTANT"/>
    <m/>
    <n v="0"/>
    <s v="mono"/>
  </r>
  <r>
    <n v="155516796"/>
    <s v="NM00856748"/>
    <n v="1"/>
    <s v="Yes"/>
    <s v="F"/>
    <d v="2019-05-25T00:00:00"/>
    <s v="week 2"/>
    <s v="LOS"/>
    <n v="8"/>
    <x v="3"/>
    <n v="6"/>
    <x v="412"/>
    <d v="2019-06-02T00:00:00"/>
    <d v="2019-06-04T00:00:00"/>
    <d v="2019-06-06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INTERMEDIATE"/>
    <s v="RESISTANT"/>
    <m/>
    <s v="INTERMEDIATE"/>
    <m/>
    <m/>
    <m/>
    <s v="SENSITIVE"/>
    <m/>
    <m/>
    <s v="SENSITIVE"/>
    <m/>
    <m/>
    <m/>
    <s v="RESISTANT"/>
    <m/>
    <s v="SENSITIVE"/>
    <m/>
    <m/>
    <s v="SENSITIVE"/>
    <m/>
    <m/>
    <m/>
    <m/>
    <s v="SENSITIVE"/>
    <m/>
    <m/>
    <m/>
    <m/>
    <s v="SENSITIVE"/>
    <m/>
    <s v="RESISTANT"/>
    <m/>
    <n v="0"/>
    <s v="mono"/>
  </r>
  <r>
    <n v="155660647"/>
    <s v="NM00853882"/>
    <n v="1"/>
    <s v="Yes"/>
    <s v="M"/>
    <d v="2019-05-24T00:00:00"/>
    <s v="week 1"/>
    <s v="EOS"/>
    <n v="1"/>
    <x v="3"/>
    <n v="5"/>
    <x v="413"/>
    <d v="2019-05-24T00:00:00"/>
    <d v="2019-05-25T00:00:00"/>
    <d v="2019-05-3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mono"/>
  </r>
  <r>
    <n v="155719710"/>
    <s v="NM00859529"/>
    <n v="1"/>
    <s v="Yes"/>
    <s v="U"/>
    <d v="2019-06-07T00:00:00"/>
    <s v="week 1"/>
    <s v="EOS"/>
    <n v="2"/>
    <x v="3"/>
    <n v="6"/>
    <x v="414"/>
    <d v="2019-06-09T00:00:00"/>
    <d v="2019-06-11T00:00:00"/>
    <d v="2019-06-1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mono"/>
  </r>
  <r>
    <n v="155842799"/>
    <s v="NM00858719"/>
    <n v="1"/>
    <s v="Yes"/>
    <s v="M"/>
    <d v="2019-06-04T00:00:00"/>
    <s v="week 1"/>
    <s v="EOS"/>
    <n v="2"/>
    <x v="3"/>
    <n v="6"/>
    <x v="415"/>
    <d v="2019-06-06T00:00:00"/>
    <d v="2019-06-07T00:00:00"/>
    <d v="2019-06-1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INTERMEDIATE"/>
    <s v="RESISTANT"/>
    <m/>
    <s v="SENSITIVE"/>
    <m/>
    <m/>
    <m/>
    <s v="SENSITIVE"/>
    <m/>
    <m/>
    <s v="SENSITIVE"/>
    <m/>
    <m/>
    <m/>
    <s v="RESISTANT"/>
    <m/>
    <s v="SENSITIVE"/>
    <m/>
    <m/>
    <s v="SENSITIVE"/>
    <m/>
    <m/>
    <m/>
    <m/>
    <s v="SENSITIVE"/>
    <m/>
    <m/>
    <m/>
    <m/>
    <s v="SENSITIVE"/>
    <m/>
    <s v="RESISTANT"/>
    <m/>
    <n v="0"/>
    <s v="mono"/>
  </r>
  <r>
    <n v="156214260"/>
    <s v="NM00863154"/>
    <n v="1"/>
    <s v="Yes"/>
    <s v="M"/>
    <d v="2019-06-13T00:00:00"/>
    <s v="week 1"/>
    <s v="LOS"/>
    <n v="5"/>
    <x v="3"/>
    <n v="6"/>
    <x v="416"/>
    <d v="2019-06-18T00:00:00"/>
    <d v="2019-06-19T00:00:00"/>
    <d v="2019-06-22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0"/>
    <s v="mono"/>
  </r>
  <r>
    <n v="156215394"/>
    <s v="NM00863690"/>
    <n v="1"/>
    <s v="Yes"/>
    <s v="M"/>
    <d v="2019-06-15T00:00:00"/>
    <s v="week 1"/>
    <s v="LOS"/>
    <n v="4"/>
    <x v="3"/>
    <n v="6"/>
    <x v="417"/>
    <d v="2019-06-19T00:00:00"/>
    <d v="2019-06-20T00:00:00"/>
    <d v="2019-06-2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mono"/>
  </r>
  <r>
    <n v="156229088"/>
    <s v="NM00869298"/>
    <n v="1"/>
    <s v="Yes"/>
    <s v="M"/>
    <d v="2019-06-18T00:00:00"/>
    <s v="week 3"/>
    <s v="LOS"/>
    <n v="15"/>
    <x v="3"/>
    <n v="7"/>
    <x v="418"/>
    <d v="2019-07-03T00:00:00"/>
    <d v="2019-07-04T00:00:00"/>
    <d v="2019-07-0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INTERMEDIAT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0"/>
    <s v="mono"/>
  </r>
  <r>
    <n v="156236847"/>
    <s v="NM00868270"/>
    <n v="1"/>
    <s v="Yes"/>
    <s v="M"/>
    <d v="2019-06-19T00:00:00"/>
    <s v="week 2"/>
    <s v="LOS"/>
    <n v="12"/>
    <x v="3"/>
    <n v="7"/>
    <x v="49"/>
    <d v="2019-07-01T00:00:00"/>
    <d v="2019-07-02T00:00:00"/>
    <d v="2019-07-0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6290355"/>
    <s v="NM00865302"/>
    <n v="1"/>
    <s v="Yes"/>
    <s v="F"/>
    <d v="2019-06-16T00:00:00"/>
    <s v="week 2"/>
    <s v="LOS"/>
    <n v="8"/>
    <x v="3"/>
    <n v="6"/>
    <x v="419"/>
    <d v="2019-06-24T00:00:00"/>
    <d v="2019-06-26T00:00:00"/>
    <d v="2019-06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0"/>
    <s v="mono"/>
  </r>
  <r>
    <n v="156336135"/>
    <s v="NM00865250"/>
    <n v="1"/>
    <s v="Yes"/>
    <s v="F"/>
    <d v="2019-06-20T00:00:00"/>
    <s v="week 1"/>
    <s v="LOS"/>
    <n v="3"/>
    <x v="3"/>
    <n v="6"/>
    <x v="45"/>
    <d v="2019-06-23T00:00:00"/>
    <d v="2019-06-26T00:00:00"/>
    <d v="2019-07-01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INTERMEDIATE"/>
    <m/>
    <m/>
    <m/>
    <s v="SENSITIVE"/>
    <m/>
    <m/>
    <s v="SENSITIVE"/>
    <m/>
    <m/>
    <m/>
    <s v="RESISTANT"/>
    <m/>
    <s v="SENSITIVE"/>
    <m/>
    <m/>
    <s v="SENSITIVE"/>
    <m/>
    <m/>
    <m/>
    <m/>
    <s v="INTERMEDIATE"/>
    <m/>
    <m/>
    <m/>
    <m/>
    <s v="INTERMEDIATE"/>
    <m/>
    <s v="RESISTANT"/>
    <m/>
    <n v="0"/>
    <s v="mono"/>
  </r>
  <r>
    <n v="156402629"/>
    <s v="NM00863295"/>
    <n v="1"/>
    <s v="Yes"/>
    <s v="U"/>
    <d v="2019-06-10T00:00:00"/>
    <s v="week 2"/>
    <s v="LOS"/>
    <n v="8"/>
    <x v="3"/>
    <n v="6"/>
    <x v="416"/>
    <d v="2019-06-18T00:00:00"/>
    <d v="2019-06-19T00:00:00"/>
    <d v="2019-06-22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mono"/>
  </r>
  <r>
    <n v="156423805"/>
    <s v="NM00861105"/>
    <n v="1"/>
    <s v="Yes"/>
    <s v="F"/>
    <d v="2019-06-03T00:00:00"/>
    <s v="week 2"/>
    <s v="LOS"/>
    <n v="9"/>
    <x v="3"/>
    <n v="6"/>
    <x v="420"/>
    <d v="2019-06-12T00:00:00"/>
    <d v="2019-06-13T00:00:00"/>
    <d v="2019-06-16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mono"/>
  </r>
  <r>
    <n v="156463282"/>
    <s v="NM00865179"/>
    <n v="1"/>
    <s v="Yes"/>
    <s v="M"/>
    <d v="2019-05-27T00:00:00"/>
    <s v="week 4"/>
    <s v="LOS"/>
    <n v="27"/>
    <x v="3"/>
    <n v="6"/>
    <x v="45"/>
    <d v="2019-06-23T00:00:00"/>
    <d v="2019-06-27T00:00:00"/>
    <d v="2019-07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0"/>
    <s v="mono"/>
  </r>
  <r>
    <n v="156679432"/>
    <s v="NM00876384"/>
    <n v="1"/>
    <s v="Yes"/>
    <s v="F"/>
    <d v="2019-07-06T00:00:00"/>
    <s v="week 2"/>
    <s v="LOS"/>
    <n v="13"/>
    <x v="3"/>
    <n v="7"/>
    <x v="421"/>
    <d v="2019-07-19T00:00:00"/>
    <d v="2019-07-20T00:00:00"/>
    <d v="2019-07-2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mono"/>
  </r>
  <r>
    <n v="156701256"/>
    <s v="NM00866587"/>
    <n v="1"/>
    <s v="Yes"/>
    <s v="M"/>
    <d v="2019-06-22T00:00:00"/>
    <s v="week 1"/>
    <s v="LOS"/>
    <n v="4"/>
    <x v="3"/>
    <n v="6"/>
    <x v="422"/>
    <d v="2019-06-26T00:00:00"/>
    <d v="2019-06-27T00:00:00"/>
    <d v="2019-07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56806145"/>
    <s v="NM00870931"/>
    <n v="1"/>
    <s v="Yes"/>
    <s v="M"/>
    <d v="2019-07-02T00:00:00"/>
    <s v="week 1"/>
    <s v="LOS"/>
    <n v="6"/>
    <x v="3"/>
    <n v="7"/>
    <x v="423"/>
    <d v="2019-07-08T00:00:00"/>
    <d v="2019-07-09T00:00:00"/>
    <d v="2019-07-1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mono"/>
  </r>
  <r>
    <n v="156954909"/>
    <s v="NM00870741"/>
    <n v="1"/>
    <s v="Yes"/>
    <s v="M"/>
    <d v="2019-07-06T00:00:00"/>
    <s v="week 1"/>
    <s v="EOS"/>
    <n v="1"/>
    <x v="3"/>
    <n v="7"/>
    <x v="424"/>
    <d v="2019-07-07T00:00:00"/>
    <d v="2019-07-09T00:00:00"/>
    <d v="2019-07-30T00:00:00"/>
    <s v="CAPRICORN"/>
    <s v="POLOKWANE"/>
    <s v="MANKWENG HOSPITAL"/>
    <s v="NEONATAL WARD"/>
    <s v="BLOOD CULTURE"/>
    <s v="?CONGNITAL PNEUMONIA"/>
    <s v="M155"/>
    <s v="AUTOMATED CULTURE"/>
    <s v="ENTER"/>
    <s v="ENTER"/>
    <n v="0"/>
    <x v="0"/>
    <x v="8"/>
    <x v="0"/>
    <n v="1"/>
    <s v="PANTOEA SPECIES"/>
    <s v="SENSITIVE"/>
    <s v="SENSITIVE"/>
    <s v="RESISTANT"/>
    <m/>
    <s v="SENSITIVE"/>
    <m/>
    <s v="RESISTANT"/>
    <s v="RESISTANT"/>
    <s v="RESISTANT"/>
    <m/>
    <s v="RESISTANT"/>
    <s v="SENSITIVE"/>
    <m/>
    <m/>
    <m/>
    <s v="SENSITIVE"/>
    <m/>
    <m/>
    <s v="SENSITIVE"/>
    <m/>
    <s v="SENSITIVE"/>
    <m/>
    <m/>
    <s v="SENSITIVE"/>
    <m/>
    <s v="RESISTANT"/>
    <m/>
    <m/>
    <s v="SENSITIVE"/>
    <m/>
    <m/>
    <m/>
    <m/>
    <m/>
    <s v="SENSITIVE"/>
    <s v="SENSITIVE"/>
    <m/>
    <n v="0"/>
    <s v="mono"/>
  </r>
  <r>
    <n v="156983095"/>
    <s v="NM00874075"/>
    <n v="1"/>
    <s v="Yes"/>
    <s v="U"/>
    <d v="2019-07-09T00:00:00"/>
    <s v="week 1"/>
    <s v="LOS"/>
    <n v="6"/>
    <x v="3"/>
    <n v="7"/>
    <x v="425"/>
    <d v="2019-07-15T00:00:00"/>
    <d v="2019-07-16T00:00:00"/>
    <d v="2019-07-1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6"/>
    <x v="0"/>
    <n v="1"/>
    <s v="SERRATIA MARCESCENS"/>
    <s v="SENSITIVE"/>
    <s v="RESISTANT"/>
    <m/>
    <m/>
    <s v="SENSITIVE"/>
    <s v="SENSITIVE"/>
    <s v="RESISTANT"/>
    <s v="SENSITIVE"/>
    <s v="RESISTANT"/>
    <m/>
    <s v="RESISTANT"/>
    <s v="SENSITIVE"/>
    <m/>
    <m/>
    <m/>
    <s v="SENSITIVE"/>
    <m/>
    <m/>
    <s v="RESISTANT"/>
    <m/>
    <m/>
    <m/>
    <m/>
    <s v="SENSITIVE"/>
    <m/>
    <s v="RESISTANT"/>
    <m/>
    <m/>
    <m/>
    <m/>
    <m/>
    <m/>
    <m/>
    <s v="SENSITIVE"/>
    <m/>
    <s v="RESISTANT"/>
    <m/>
    <n v="0"/>
    <s v="mono"/>
  </r>
  <r>
    <n v="157070586"/>
    <s v="NM00873704"/>
    <n v="1"/>
    <s v="Yes"/>
    <s v="M"/>
    <d v="2019-07-11T00:00:00"/>
    <s v="week 1"/>
    <s v="EOS"/>
    <n v="2"/>
    <x v="3"/>
    <n v="7"/>
    <x v="426"/>
    <d v="2019-07-14T00:00:00"/>
    <d v="2019-07-17T00:00:00"/>
    <d v="2019-07-21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0"/>
    <s v="mono"/>
  </r>
  <r>
    <n v="157127419"/>
    <s v="NM00876980"/>
    <n v="1"/>
    <s v="Yes"/>
    <s v="M"/>
    <d v="2019-07-18T00:00:00"/>
    <s v="week 1"/>
    <s v="LOS"/>
    <n v="4"/>
    <x v="3"/>
    <n v="7"/>
    <x v="427"/>
    <d v="2019-07-22T00:00:00"/>
    <d v="2019-07-24T00:00:00"/>
    <d v="2019-07-29T00:00:00"/>
    <s v="CAPRICORN"/>
    <s v="POLOKWANE"/>
    <s v="MANKWENG HOSPITAL"/>
    <s v="NEONATAL WARD"/>
    <s v="BLOOD CULTURE"/>
    <s v="RD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0"/>
    <s v="mono"/>
  </r>
  <r>
    <n v="157186222"/>
    <s v="NM00876386"/>
    <n v="1"/>
    <s v="Yes"/>
    <s v="F"/>
    <d v="2019-07-11T00:00:00"/>
    <s v="week 2"/>
    <s v="LOS"/>
    <n v="8"/>
    <x v="3"/>
    <n v="7"/>
    <x v="421"/>
    <d v="2019-07-19T00:00:00"/>
    <d v="2019-07-20T00:00:00"/>
    <d v="2019-07-23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57350791"/>
    <s v="NM00877971"/>
    <n v="1"/>
    <s v="Yes"/>
    <s v="M"/>
    <d v="2019-07-15T00:00:00"/>
    <s v="week 2"/>
    <s v="LOS"/>
    <n v="9"/>
    <x v="3"/>
    <n v="7"/>
    <x v="428"/>
    <d v="2019-07-24T00:00:00"/>
    <d v="2019-07-25T00:00:00"/>
    <d v="2019-07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57353388"/>
    <s v="NM00876840"/>
    <n v="1"/>
    <s v="Yes"/>
    <s v="M"/>
    <d v="2019-07-16T00:00:00"/>
    <s v="week 1"/>
    <s v="LOS"/>
    <n v="6"/>
    <x v="3"/>
    <n v="7"/>
    <x v="427"/>
    <d v="2019-07-22T00:00:00"/>
    <d v="2019-07-23T00:00:00"/>
    <d v="2019-07-26T00:00:00"/>
    <s v="CAPRICORN"/>
    <s v="POLOKWANE"/>
    <s v="MANKWENG HOSPITAL"/>
    <s v="NEONATAL WARD"/>
    <s v="BLOOD CULTURE"/>
    <s v="ON TPN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0"/>
    <s v="mono"/>
  </r>
  <r>
    <n v="157468697"/>
    <s v="NM00891092"/>
    <n v="1"/>
    <s v="Yes"/>
    <s v="M"/>
    <d v="2019-07-30T00:00:00"/>
    <s v="week 4"/>
    <s v="LOS"/>
    <n v="26"/>
    <x v="3"/>
    <n v="8"/>
    <x v="429"/>
    <d v="2019-08-26T00:00:00"/>
    <d v="2019-08-28T00:00:00"/>
    <d v="2019-08-29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57500116"/>
    <s v="NM00877148"/>
    <n v="1"/>
    <s v="Yes"/>
    <s v="M"/>
    <d v="2019-07-17T00:00:00"/>
    <s v="week 1"/>
    <s v="LOS"/>
    <n v="5"/>
    <x v="3"/>
    <n v="7"/>
    <x v="427"/>
    <d v="2019-07-23T00:00:00"/>
    <d v="2019-07-24T00:00:00"/>
    <d v="2019-07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57545520"/>
    <s v="NM00880792"/>
    <n v="1"/>
    <s v="Yes"/>
    <s v="M"/>
    <d v="2019-07-28T00:00:00"/>
    <s v="week 1"/>
    <s v="LOS"/>
    <n v="3"/>
    <x v="3"/>
    <n v="7"/>
    <x v="430"/>
    <d v="2019-07-31T00:00:00"/>
    <d v="2019-08-01T00:00:00"/>
    <d v="2019-08-04T00:00:00"/>
    <s v="CAPRICORN"/>
    <s v="POLOKWANE"/>
    <s v="MANKWENG HOSPITAL"/>
    <s v="NEONATAL WARD"/>
    <s v="BLOOD CULTURE"/>
    <s v="FREETEXT DIAGNOSIS: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SENSITIVE"/>
    <s v="SENSITIVE"/>
    <s v="RESISTANT"/>
    <s v="SENSITIVE"/>
    <s v="RESISTANT"/>
    <m/>
    <s v="RESISTANT"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57587972"/>
    <s v="NM00882756"/>
    <n v="1"/>
    <s v="Yes"/>
    <s v="F"/>
    <d v="2019-08-06T00:00:00"/>
    <s v="week 1"/>
    <s v="EOS"/>
    <n v="1"/>
    <x v="3"/>
    <n v="8"/>
    <x v="431"/>
    <d v="2019-08-06T00:00:00"/>
    <d v="2019-08-11T00:00:00"/>
    <d v="2019-08-16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9"/>
    <x v="0"/>
    <n v="1"/>
    <s v="SPHINGOMONAS PAUCIMOBILIS"/>
    <s v="SENSITIVE"/>
    <m/>
    <m/>
    <m/>
    <s v="SENSITIVE"/>
    <s v="SENSITIVE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m/>
    <m/>
    <m/>
    <m/>
    <m/>
    <s v="SENSITIVE"/>
    <m/>
    <s v="SENSITIVE"/>
    <m/>
    <n v="0"/>
    <s v="mono"/>
  </r>
  <r>
    <n v="157606498"/>
    <s v="NM00882252"/>
    <n v="1"/>
    <s v="Yes"/>
    <s v="M"/>
    <d v="2019-07-17T00:00:00"/>
    <s v="week 3"/>
    <s v="LOS"/>
    <n v="19"/>
    <x v="3"/>
    <n v="8"/>
    <x v="432"/>
    <d v="2019-08-05T00:00:00"/>
    <d v="2019-08-07T00:00:00"/>
    <d v="2019-08-13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SENSITIVE"/>
    <n v="0"/>
    <s v="mono"/>
  </r>
  <r>
    <n v="157726670"/>
    <s v="NM00886475"/>
    <n v="1"/>
    <s v="Yes"/>
    <s v="U"/>
    <d v="2019-08-06T00:00:00"/>
    <s v="week 2"/>
    <s v="LOS"/>
    <n v="8"/>
    <x v="3"/>
    <n v="8"/>
    <x v="433"/>
    <d v="2019-08-14T00:00:00"/>
    <d v="2019-08-15T00:00:00"/>
    <d v="2019-08-18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mono"/>
  </r>
  <r>
    <n v="157741330"/>
    <s v="NM00880943"/>
    <n v="1"/>
    <s v="Yes"/>
    <s v="F"/>
    <d v="2019-07-31T00:00:00"/>
    <s v="week 1"/>
    <s v="EOS"/>
    <n v="1"/>
    <x v="3"/>
    <n v="7"/>
    <x v="430"/>
    <d v="2019-07-31T00:00:00"/>
    <d v="2019-08-01T00:00:00"/>
    <d v="2019-08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8"/>
    <x v="0"/>
    <n v="1"/>
    <s v="PANTOEA AGGLOMERANS"/>
    <s v="SENSITIVE"/>
    <s v="SENSITIVE"/>
    <m/>
    <m/>
    <s v="SENSITIVE"/>
    <s v="SENSITIVE"/>
    <s v="INTERMEDIAT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57844755"/>
    <s v="NM00883646"/>
    <n v="1"/>
    <s v="Yes"/>
    <s v="M"/>
    <d v="2019-08-07T00:00:00"/>
    <s v="week 1"/>
    <s v="EOS"/>
    <n v="1"/>
    <x v="3"/>
    <n v="8"/>
    <x v="434"/>
    <d v="2019-08-07T00:00:00"/>
    <d v="2019-08-08T00:00:00"/>
    <d v="2019-08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INTERMEDIAT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mono"/>
  </r>
  <r>
    <n v="157952588"/>
    <s v="NM00888356"/>
    <n v="1"/>
    <s v="Yes"/>
    <s v="F"/>
    <d v="2019-08-11T00:00:00"/>
    <s v="week 2"/>
    <s v="LOS"/>
    <n v="8"/>
    <x v="3"/>
    <n v="8"/>
    <x v="435"/>
    <d v="2019-08-19T00:00:00"/>
    <d v="2019-08-20T00:00:00"/>
    <d v="2019-08-2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8039490"/>
    <s v="NM00891011"/>
    <n v="1"/>
    <s v="Yes"/>
    <s v="F"/>
    <d v="2019-08-24T00:00:00"/>
    <s v="week 1"/>
    <s v="EOS"/>
    <n v="1"/>
    <x v="3"/>
    <n v="8"/>
    <x v="429"/>
    <d v="2019-08-25T00:00:00"/>
    <d v="2019-08-27T00:00:00"/>
    <d v="2019-09-01T00:00:00"/>
    <s v="CAPRICORN"/>
    <s v="POLOKWANE"/>
    <s v="MANKWENG HOSPITAL"/>
    <s v="NEONATAL WARD"/>
    <s v="BLOOD CULTURE"/>
    <s v="HYPOGLYCAEMIA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SENSITIVE"/>
    <m/>
    <s v="SENSITIVE"/>
    <m/>
    <s v="SENSITIVE"/>
    <s v="SENSITIVE"/>
    <s v="SENSITIVE"/>
    <m/>
    <s v="SENSITIVE"/>
    <s v="SENSITIVE"/>
    <n v="0"/>
    <s v="mono"/>
  </r>
  <r>
    <n v="158274368"/>
    <s v="NM00890642"/>
    <n v="1"/>
    <s v="Yes"/>
    <s v="F"/>
    <d v="2019-08-17T00:00:00"/>
    <s v="week 1"/>
    <s v="LOS"/>
    <n v="7"/>
    <x v="3"/>
    <n v="8"/>
    <x v="436"/>
    <d v="2019-08-24T00:00:00"/>
    <d v="2019-08-26T00:00:00"/>
    <d v="2019-08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mono"/>
  </r>
  <r>
    <n v="158348815"/>
    <s v="NM00893431"/>
    <n v="1"/>
    <s v="Yes"/>
    <s v="M"/>
    <d v="2019-08-26T00:00:00"/>
    <s v="week 1"/>
    <s v="LOS"/>
    <n v="4"/>
    <x v="3"/>
    <n v="8"/>
    <x v="437"/>
    <d v="2019-08-30T00:00:00"/>
    <d v="2019-09-01T00:00:00"/>
    <d v="2019-09-06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INTERMEDIATE"/>
    <m/>
    <m/>
    <m/>
    <s v="SENSITIVE"/>
    <m/>
    <m/>
    <s v="SENSITIVE"/>
    <m/>
    <m/>
    <m/>
    <s v="RESISTANT"/>
    <m/>
    <s v="SENSITIVE"/>
    <m/>
    <m/>
    <s v="SENSITIVE"/>
    <m/>
    <m/>
    <m/>
    <m/>
    <s v="INTERMEDIATE"/>
    <m/>
    <m/>
    <m/>
    <m/>
    <s v="INTERMEDIATE"/>
    <m/>
    <s v="RESISTANT"/>
    <m/>
    <n v="0"/>
    <s v="mono"/>
  </r>
  <r>
    <n v="158353338"/>
    <s v="NM00890809"/>
    <n v="1"/>
    <s v="Yes"/>
    <s v="M"/>
    <d v="2019-07-31T00:00:00"/>
    <s v="week 4"/>
    <s v="LOS"/>
    <n v="24"/>
    <x v="3"/>
    <n v="8"/>
    <x v="436"/>
    <d v="2019-08-24T00:00:00"/>
    <d v="2019-08-26T00:00:00"/>
    <d v="2019-08-30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RESISTANT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RESISTANT"/>
    <s v="SENSITIVE"/>
    <n v="0"/>
    <s v="mono"/>
  </r>
  <r>
    <n v="158522055"/>
    <s v="NM00899542"/>
    <n v="1"/>
    <s v="Yes"/>
    <s v="F"/>
    <d v="2019-08-20T00:00:00"/>
    <s v="week 4"/>
    <s v="LOS"/>
    <n v="24"/>
    <x v="3"/>
    <n v="9"/>
    <x v="438"/>
    <d v="2019-09-14T00:00:00"/>
    <d v="2019-09-17T00:00:00"/>
    <d v="2019-09-21T00:00:00"/>
    <s v="CAPRICORN"/>
    <s v="POLOKWANE"/>
    <s v="MANKWENG HOSPITAL"/>
    <s v="NEONATAL WARD"/>
    <s v="BLOOD CULTURE"/>
    <s v="FREETEXT DIAGNOSIS:"/>
    <s v="M155"/>
    <s v="AUTOMATED CULTURE"/>
    <s v="ENTCO"/>
    <s v="ENTCO"/>
    <n v="1"/>
    <x v="0"/>
    <x v="3"/>
    <x v="0"/>
    <n v="1"/>
    <s v="ENTEROCOCCUS GALLINAR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0"/>
    <s v="mono"/>
  </r>
  <r>
    <n v="158617764"/>
    <s v="NM00895099"/>
    <n v="1"/>
    <s v="Yes"/>
    <s v="M"/>
    <d v="2019-09-03T00:00:00"/>
    <s v="week 1"/>
    <s v="EOS"/>
    <n v="1"/>
    <x v="3"/>
    <n v="9"/>
    <x v="439"/>
    <d v="2019-09-04T00:00:00"/>
    <d v="2019-09-06T00:00:00"/>
    <d v="2019-09-0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58632894"/>
    <s v="NM00898206"/>
    <n v="1"/>
    <s v="Yes"/>
    <s v="F"/>
    <d v="2019-09-04T00:00:00"/>
    <s v="week 1"/>
    <s v="LOS"/>
    <n v="7"/>
    <x v="3"/>
    <n v="9"/>
    <x v="440"/>
    <d v="2019-09-11T00:00:00"/>
    <d v="2019-09-12T00:00:00"/>
    <d v="2019-09-15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58696037"/>
    <s v="NM00897564"/>
    <n v="1"/>
    <s v="Yes"/>
    <s v="F"/>
    <d v="2019-09-06T00:00:00"/>
    <s v="week 1"/>
    <s v="LOS"/>
    <n v="4"/>
    <x v="3"/>
    <n v="9"/>
    <x v="441"/>
    <d v="2019-09-10T00:00:00"/>
    <d v="2019-09-12T00:00:00"/>
    <d v="2019-09-15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58837718"/>
    <s v="NM00901375"/>
    <n v="1"/>
    <s v="Yes"/>
    <s v="M"/>
    <d v="2019-09-15T00:00:00"/>
    <s v="week 1"/>
    <s v="LOS"/>
    <n v="3"/>
    <x v="3"/>
    <n v="9"/>
    <x v="442"/>
    <d v="2019-09-18T00:00:00"/>
    <d v="2019-09-19T00:00:00"/>
    <d v="2019-09-2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m/>
    <s v="RESISTANT"/>
    <m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0"/>
    <s v="mono"/>
  </r>
  <r>
    <n v="158955745"/>
    <s v="NM00907032"/>
    <n v="1"/>
    <s v="Yes"/>
    <s v="M"/>
    <d v="2019-09-19T00:00:00"/>
    <s v="week 2"/>
    <s v="LOS"/>
    <n v="14"/>
    <x v="3"/>
    <n v="10"/>
    <x v="443"/>
    <d v="2019-10-03T00:00:00"/>
    <d v="2019-10-04T00:00:00"/>
    <d v="2019-10-07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0"/>
    <s v="mono"/>
  </r>
  <r>
    <n v="159067109"/>
    <s v="NM00903209"/>
    <n v="1"/>
    <s v="Yes"/>
    <s v="M"/>
    <d v="2019-09-20T00:00:00"/>
    <s v="week 1"/>
    <s v="LOS"/>
    <n v="3"/>
    <x v="3"/>
    <n v="9"/>
    <x v="444"/>
    <d v="2019-09-23T00:00:00"/>
    <d v="2019-09-25T00:00:00"/>
    <d v="2019-09-2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mono"/>
  </r>
  <r>
    <n v="159076992"/>
    <s v="NM00903183"/>
    <n v="1"/>
    <s v="Yes"/>
    <s v="M"/>
    <d v="2019-09-22T00:00:00"/>
    <s v="week 1"/>
    <s v="EOS"/>
    <n v="1"/>
    <x v="3"/>
    <n v="9"/>
    <x v="444"/>
    <d v="2019-09-23T00:00:00"/>
    <d v="2019-09-25T00:00:00"/>
    <d v="2019-09-27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59135530"/>
    <s v="NM00904091"/>
    <n v="1"/>
    <s v="Yes"/>
    <s v="F"/>
    <d v="2019-09-22T00:00:00"/>
    <s v="week 1"/>
    <s v="LOS"/>
    <n v="3"/>
    <x v="3"/>
    <n v="9"/>
    <x v="445"/>
    <d v="2019-09-25T00:00:00"/>
    <d v="2019-09-26T00:00:00"/>
    <d v="2019-09-28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mono"/>
  </r>
  <r>
    <n v="159226067"/>
    <s v="NM00911113"/>
    <n v="1"/>
    <s v="Yes"/>
    <s v="M"/>
    <d v="2019-09-28T00:00:00"/>
    <s v="week 2"/>
    <s v="LOS"/>
    <n v="14"/>
    <x v="3"/>
    <n v="10"/>
    <x v="446"/>
    <d v="2019-10-12T00:00:00"/>
    <d v="2019-10-16T00:00:00"/>
    <d v="2019-10-20T00:00:00"/>
    <s v="CAPRICORN"/>
    <s v="POLOKWANE"/>
    <s v="MANKWENG HOSPITAL"/>
    <s v="NEONATAL WARD"/>
    <s v="BLOOD CULTURE"/>
    <s v="GASTROENTERITIS"/>
    <s v="M155"/>
    <s v="AUTOMATED CULTURE"/>
    <s v="ENTER"/>
    <s v="KLEBSIELLA PNEUMONIAE"/>
    <n v="0"/>
    <x v="2"/>
    <x v="1"/>
    <x v="1"/>
    <n v="0"/>
    <s v="KLEBSIELLA PNEUMONIAE SUBSP PNEUMONIAE"/>
    <s v="RESISTANT"/>
    <s v="RESISTANT"/>
    <s v="RESISTANT"/>
    <m/>
    <s v="RESISTANT"/>
    <s v="RESISTANT"/>
    <s v="RESISTANT"/>
    <s v="RESISTANT"/>
    <s v="RESISTANT"/>
    <m/>
    <s v="RESISTANT"/>
    <s v="SENSITIVE"/>
    <m/>
    <m/>
    <s v="SENSITIVE"/>
    <s v="RESISTANT"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0"/>
    <s v="mono"/>
  </r>
  <r>
    <n v="159253121"/>
    <s v="NM00903774"/>
    <n v="1"/>
    <s v="Yes"/>
    <s v="F"/>
    <d v="2019-09-21T00:00:00"/>
    <s v="week 1"/>
    <s v="LOS"/>
    <n v="4"/>
    <x v="3"/>
    <n v="9"/>
    <x v="445"/>
    <d v="2019-09-25T00:00:00"/>
    <d v="2019-09-26T00:00:00"/>
    <d v="2019-09-28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59507548"/>
    <s v="NM00911888"/>
    <n v="1"/>
    <s v="Yes"/>
    <s v="M"/>
    <d v="2019-10-02T00:00:00"/>
    <s v="week 2"/>
    <s v="LOS"/>
    <n v="12"/>
    <x v="3"/>
    <n v="10"/>
    <x v="447"/>
    <d v="2019-10-15T00:00:00"/>
    <d v="2019-10-17T00:00:00"/>
    <d v="2019-11-0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0"/>
    <x v="0"/>
    <n v="1"/>
    <s v="STENOTROPHOMONAS MALTOPHILIA"/>
    <m/>
    <m/>
    <m/>
    <m/>
    <m/>
    <m/>
    <m/>
    <s v="SENSITIVE"/>
    <m/>
    <m/>
    <m/>
    <m/>
    <m/>
    <m/>
    <m/>
    <m/>
    <m/>
    <m/>
    <m/>
    <m/>
    <m/>
    <m/>
    <m/>
    <m/>
    <m/>
    <m/>
    <m/>
    <m/>
    <m/>
    <m/>
    <m/>
    <m/>
    <m/>
    <m/>
    <m/>
    <s v="RESISTANT"/>
    <m/>
    <n v="0"/>
    <s v="mono"/>
  </r>
  <r>
    <n v="159520026"/>
    <s v="NM00905418"/>
    <n v="1"/>
    <s v="Yes"/>
    <s v="F"/>
    <d v="2019-09-25T00:00:00"/>
    <s v="week 1"/>
    <s v="LOS"/>
    <n v="4"/>
    <x v="3"/>
    <n v="9"/>
    <x v="448"/>
    <d v="2019-09-29T00:00:00"/>
    <d v="2019-10-02T00:00:00"/>
    <d v="2019-10-04T00:00:00"/>
    <s v="CAPRICORN"/>
    <s v="POLOKWANE"/>
    <s v="MANKWENG HOSPITAL"/>
    <s v="NEONATAL WARD"/>
    <s v="BLOOD CULTURE"/>
    <s v="SEPSIS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60001743"/>
    <s v="NM00912965"/>
    <n v="1"/>
    <s v="Yes"/>
    <s v="M"/>
    <d v="2019-10-06T00:00:00"/>
    <s v="week 2"/>
    <s v="LOS"/>
    <n v="10"/>
    <x v="3"/>
    <n v="10"/>
    <x v="449"/>
    <d v="2019-10-17T00:00:00"/>
    <d v="2019-10-18T00:00:00"/>
    <d v="2019-10-29T00:00:00"/>
    <s v="CAPRICORN"/>
    <s v="POLOKWANE"/>
    <s v="MANKWENG HOSPITAL"/>
    <s v="NEONATAL WARD"/>
    <s v="BLOOD CULTURE"/>
    <s v="SEPSIS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RESISTANT"/>
    <s v="SENSITIVE"/>
    <s v="RESISTANT"/>
    <m/>
    <m/>
    <m/>
    <s v="SENSITIVE"/>
    <m/>
    <m/>
    <m/>
    <m/>
    <s v="RESISTANT"/>
    <m/>
    <s v="SENSITIVE"/>
    <m/>
    <s v="SENSITIVE"/>
    <s v="SENSITIVE"/>
    <s v="SENSITIVE"/>
    <m/>
    <s v="RESISTANT"/>
    <s v="SENSITIVE"/>
    <n v="0"/>
    <s v="mono"/>
  </r>
  <r>
    <n v="160082117"/>
    <s v="NM00914447"/>
    <n v="1"/>
    <s v="Yes"/>
    <s v="F"/>
    <d v="2019-10-17T00:00:00"/>
    <s v="week 1"/>
    <s v="LOS"/>
    <n v="4"/>
    <x v="3"/>
    <n v="10"/>
    <x v="450"/>
    <d v="2019-10-21T00:00:00"/>
    <d v="2019-10-23T00:00:00"/>
    <d v="2019-11-2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m/>
    <m/>
    <m/>
    <s v="SENSITIVE"/>
    <m/>
    <m/>
    <m/>
    <m/>
    <m/>
    <m/>
    <s v="SENSITIVE"/>
    <m/>
    <n v="0"/>
    <s v="mono"/>
  </r>
  <r>
    <n v="160101213"/>
    <s v="NM00917417"/>
    <n v="1"/>
    <s v="Yes"/>
    <s v="U"/>
    <d v="2019-10-21T00:00:00"/>
    <s v="week 1"/>
    <s v="LOS"/>
    <n v="7"/>
    <x v="3"/>
    <n v="10"/>
    <x v="451"/>
    <d v="2019-10-28T00:00:00"/>
    <d v="2019-10-30T00:00:00"/>
    <d v="2019-11-1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9"/>
    <x v="0"/>
    <n v="1"/>
    <s v="SPHINGOMONAS PAUCIMOBILIS"/>
    <s v="SENSITIVE"/>
    <m/>
    <m/>
    <m/>
    <s v="SENSITIVE"/>
    <s v="SENSITIVE"/>
    <m/>
    <s v="RESISTANT"/>
    <m/>
    <m/>
    <m/>
    <s v="SENSITIVE"/>
    <m/>
    <m/>
    <s v="RESISTANT"/>
    <m/>
    <m/>
    <m/>
    <s v="SENSITIVE"/>
    <m/>
    <s v="SENSITIVE"/>
    <m/>
    <m/>
    <s v="SENSITIVE"/>
    <m/>
    <m/>
    <m/>
    <m/>
    <m/>
    <m/>
    <m/>
    <m/>
    <m/>
    <s v="SENSITIVE"/>
    <m/>
    <s v="SENSITIVE"/>
    <m/>
    <n v="0"/>
    <s v="mono"/>
  </r>
  <r>
    <n v="160126670"/>
    <s v="NM00918066"/>
    <n v="1"/>
    <s v="Yes"/>
    <s v="M"/>
    <d v="2019-10-23T00:00:00"/>
    <s v="week 1"/>
    <s v="LOS"/>
    <n v="7"/>
    <x v="3"/>
    <n v="10"/>
    <x v="54"/>
    <d v="2019-10-30T00:00:00"/>
    <d v="2019-10-31T00:00:00"/>
    <d v="2019-11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CO"/>
    <n v="1"/>
    <x v="0"/>
    <x v="3"/>
    <x v="0"/>
    <n v="1"/>
    <s v="ENTEROCOCCUS GALLINARUM"/>
    <m/>
    <m/>
    <s v="SENSITIVE"/>
    <m/>
    <m/>
    <m/>
    <m/>
    <m/>
    <m/>
    <m/>
    <m/>
    <s v="RESISTANT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RESISTANT"/>
    <n v="0"/>
    <s v="mono"/>
  </r>
  <r>
    <n v="160421169"/>
    <s v="NM00919794"/>
    <n v="1"/>
    <s v="Yes"/>
    <s v="M"/>
    <d v="2019-10-29T00:00:00"/>
    <s v="week 1"/>
    <s v="LOS"/>
    <n v="5"/>
    <x v="3"/>
    <n v="11"/>
    <x v="452"/>
    <d v="2019-11-03T00:00:00"/>
    <d v="2019-11-06T00:00:00"/>
    <d v="2019-11-1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mono"/>
  </r>
  <r>
    <n v="160436930"/>
    <s v="NM00920920"/>
    <n v="1"/>
    <s v="Yes"/>
    <s v="M"/>
    <d v="2019-11-05T00:00:00"/>
    <s v="week 1"/>
    <s v="EOS"/>
    <n v="1"/>
    <x v="3"/>
    <n v="11"/>
    <x v="52"/>
    <d v="2019-11-06T00:00:00"/>
    <d v="2019-11-08T00:00:00"/>
    <d v="2019-11-12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0"/>
    <s v="mono"/>
  </r>
  <r>
    <n v="160521586"/>
    <s v="NM00918057"/>
    <n v="1"/>
    <s v="Yes"/>
    <s v="U"/>
    <d v="2019-10-17T00:00:00"/>
    <s v="week 2"/>
    <s v="LOS"/>
    <n v="12"/>
    <x v="3"/>
    <n v="10"/>
    <x v="453"/>
    <d v="2019-10-30T00:00:00"/>
    <d v="2019-11-02T00:00:00"/>
    <d v="2019-11-05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60711742"/>
    <s v="NM00921647"/>
    <n v="1"/>
    <s v="Yes"/>
    <s v="F"/>
    <d v="2019-11-07T00:00:00"/>
    <s v="week 1"/>
    <s v="EOS"/>
    <n v="1"/>
    <x v="3"/>
    <n v="11"/>
    <x v="454"/>
    <d v="2019-11-07T00:00:00"/>
    <d v="2019-11-08T00:00:00"/>
    <d v="2019-11-1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INTERMEDIATE"/>
    <s v="RESISTANT"/>
    <m/>
    <s v="SENSITIVE"/>
    <s v="SENSITIVE"/>
    <s v="SENSITIVE"/>
    <s v="SENSITIVE"/>
    <s v="INTERMEDIAT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60735175"/>
    <s v="NM00923736"/>
    <n v="1"/>
    <s v="Yes"/>
    <s v="M"/>
    <d v="2019-11-12T00:00:00"/>
    <s v="week 1"/>
    <s v="EOS"/>
    <n v="1"/>
    <x v="3"/>
    <n v="11"/>
    <x v="455"/>
    <d v="2019-11-13T00:00:00"/>
    <d v="2019-11-24T00:00:00"/>
    <d v="2019-11-2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0"/>
    <s v="mono"/>
  </r>
  <r>
    <n v="160836628"/>
    <s v="NM00929679"/>
    <n v="1"/>
    <s v="Yes"/>
    <s v="F"/>
    <d v="2019-11-18T00:00:00"/>
    <s v="week 2"/>
    <s v="LOS"/>
    <n v="9"/>
    <x v="3"/>
    <n v="11"/>
    <x v="456"/>
    <d v="2019-11-27T00:00:00"/>
    <d v="2019-11-28T00:00:00"/>
    <d v="2019-12-0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0"/>
    <s v="mono"/>
  </r>
  <r>
    <n v="160982177"/>
    <s v="NM00925173"/>
    <n v="1"/>
    <s v="Yes"/>
    <s v="M"/>
    <d v="2019-11-12T00:00:00"/>
    <s v="week 1"/>
    <s v="LOS"/>
    <n v="3"/>
    <x v="3"/>
    <n v="11"/>
    <x v="457"/>
    <d v="2019-11-15T00:00:00"/>
    <d v="2019-11-16T00:00:00"/>
    <d v="2019-11-26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SENSITIVE"/>
    <m/>
    <m/>
    <m/>
    <s v="SENSITIVE"/>
    <m/>
    <m/>
    <s v="RESISTANT"/>
    <m/>
    <m/>
    <m/>
    <s v="SENSITIVE"/>
    <m/>
    <s v="SENSITIVE"/>
    <m/>
    <m/>
    <s v="SENSITIVE"/>
    <m/>
    <m/>
    <m/>
    <m/>
    <m/>
    <m/>
    <m/>
    <m/>
    <m/>
    <s v="SENSITIVE"/>
    <m/>
    <s v="SENSITIVE"/>
    <m/>
    <n v="0"/>
    <s v="mono"/>
  </r>
  <r>
    <n v="161128401"/>
    <s v="NM00930139"/>
    <n v="1"/>
    <s v="Yes"/>
    <s v="M"/>
    <d v="2019-11-08T00:00:00"/>
    <s v="week 3"/>
    <s v="LOS"/>
    <n v="20"/>
    <x v="3"/>
    <n v="11"/>
    <x v="458"/>
    <d v="2019-11-28T00:00:00"/>
    <d v="2019-11-29T00:00:00"/>
    <d v="2019-12-02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61401013"/>
    <s v="NM00931969"/>
    <n v="1"/>
    <s v="Yes"/>
    <s v="F"/>
    <d v="2019-11-27T00:00:00"/>
    <s v="week 1"/>
    <s v="LOS"/>
    <n v="6"/>
    <x v="3"/>
    <n v="12"/>
    <x v="459"/>
    <d v="2019-12-03T00:00:00"/>
    <d v="2019-12-04T00:00:00"/>
    <d v="2019-12-06T00:00:00"/>
    <s v="CAPRICORN"/>
    <s v="POLOKWANE"/>
    <s v="MANKWENG HOSPITAL"/>
    <s v="NEONATAL WARD"/>
    <s v="BLOOD CULTURE"/>
    <s v="RDS"/>
    <s v="M155"/>
    <s v="AUTOMATED CULTURE"/>
    <s v="ENTER"/>
    <s v="ESCHERICHIA COLI"/>
    <n v="0"/>
    <x v="0"/>
    <x v="7"/>
    <x v="0"/>
    <n v="1"/>
    <s v="ESCHERICHIA COLI"/>
    <s v="SENSITIVE"/>
    <s v="SENSITIVE"/>
    <s v="SENSITIVE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0"/>
    <s v="mono"/>
  </r>
  <r>
    <n v="161403294"/>
    <s v="NM00933889"/>
    <n v="1"/>
    <s v="Yes"/>
    <s v="M"/>
    <d v="2019-12-02T00:00:00"/>
    <s v="week 1"/>
    <s v="LOS"/>
    <n v="7"/>
    <x v="3"/>
    <n v="12"/>
    <x v="460"/>
    <d v="2019-12-09T00:00:00"/>
    <d v="2019-12-10T00:00:00"/>
    <d v="2019-12-12T00:00:00"/>
    <s v="CAPRICORN"/>
    <s v="POLOKWANE"/>
    <s v="MANKWENG HOSPITAL"/>
    <s v="NEONATAL WARD"/>
    <s v="BLOOD CULTURE"/>
    <s v="FREETEXT DIAGNOSIS: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INTERMEDIATE"/>
    <m/>
    <m/>
    <s v="SENSITIVE"/>
    <m/>
    <s v="INTERMEDIATE"/>
    <m/>
    <m/>
    <s v="SENSITIVE"/>
    <m/>
    <m/>
    <m/>
    <m/>
    <s v="SENSITIVE"/>
    <m/>
    <s v="RESISTANT"/>
    <m/>
    <n v="0"/>
    <s v="mono"/>
  </r>
  <r>
    <n v="161502761"/>
    <s v="NM00932467"/>
    <n v="1"/>
    <s v="Yes"/>
    <s v="F"/>
    <d v="2019-11-21T00:00:00"/>
    <s v="week 2"/>
    <s v="LOS"/>
    <n v="13"/>
    <x v="3"/>
    <n v="12"/>
    <x v="461"/>
    <d v="2019-12-04T00:00:00"/>
    <d v="2019-12-05T00:00:00"/>
    <d v="2019-12-08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SENSITIVE"/>
    <m/>
    <n v="0"/>
    <s v="mono"/>
  </r>
  <r>
    <n v="161526843"/>
    <s v="NM00935071"/>
    <n v="1"/>
    <s v="Yes"/>
    <s v="M"/>
    <d v="2019-12-05T00:00:00"/>
    <s v="week 1"/>
    <s v="LOS"/>
    <n v="6"/>
    <x v="3"/>
    <n v="12"/>
    <x v="462"/>
    <d v="2019-12-11T00:00:00"/>
    <d v="2019-12-13T00:00:00"/>
    <d v="2019-12-15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RESISTANT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61561395"/>
    <s v="NM00932463"/>
    <n v="1"/>
    <s v="Yes"/>
    <s v="M"/>
    <d v="2019-11-30T00:00:00"/>
    <s v="week 1"/>
    <s v="LOS"/>
    <n v="4"/>
    <x v="3"/>
    <n v="12"/>
    <x v="461"/>
    <d v="2019-12-04T00:00:00"/>
    <d v="2019-12-05T00:00:00"/>
    <d v="2019-12-08T00:00:00"/>
    <s v="CAPRICORN"/>
    <s v="POLOKWANE"/>
    <s v="MANKWENG HOSPITAL"/>
    <s v="NEONATAL WARD"/>
    <s v="BLOOD CULTURE"/>
    <s v="MMC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SENSITIVE"/>
    <s v="SENSITIVE"/>
    <s v="RESISTANT"/>
    <s v="SENSITIVE"/>
    <s v="RESISTANT"/>
    <m/>
    <s v="RESISTANT"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61642787"/>
    <s v="NM00935126"/>
    <n v="1"/>
    <s v="Yes"/>
    <s v="U"/>
    <d v="2019-12-12T00:00:00"/>
    <s v="week 1"/>
    <s v="EOS"/>
    <n v="1"/>
    <x v="3"/>
    <n v="12"/>
    <x v="463"/>
    <d v="2019-12-12T00:00:00"/>
    <d v="2019-12-13T00:00:00"/>
    <d v="2019-12-23T00:00:00"/>
    <s v="CAPRICORN"/>
    <s v="POLOKWANE"/>
    <s v="MANKWENG HOSPITAL"/>
    <s v="NEONATAL WARD"/>
    <s v="BLOOD CULTURE"/>
    <s v="SEPSIS"/>
    <s v="M155"/>
    <s v="AUTOMATED CULTURE"/>
    <s v="NFGNB"/>
    <s v="NFGNB"/>
    <n v="0"/>
    <x v="0"/>
    <x v="4"/>
    <x v="0"/>
    <n v="1"/>
    <s v="PSEUDOMONAS FLUORESCENS"/>
    <s v="SENSITIVE"/>
    <m/>
    <m/>
    <m/>
    <s v="SENSITIVE"/>
    <m/>
    <m/>
    <s v="SENSITIVE"/>
    <m/>
    <m/>
    <m/>
    <s v="SENSITIVE"/>
    <m/>
    <m/>
    <m/>
    <m/>
    <m/>
    <m/>
    <s v="SENSITIVE"/>
    <m/>
    <s v="SENSITIVE"/>
    <m/>
    <m/>
    <s v="INTERMEDIATE"/>
    <m/>
    <m/>
    <m/>
    <m/>
    <s v="INTERMEDIATE"/>
    <m/>
    <m/>
    <m/>
    <m/>
    <m/>
    <m/>
    <s v="RESISTANT"/>
    <m/>
    <n v="0"/>
    <s v="mono"/>
  </r>
  <r>
    <n v="161661155"/>
    <s v="NM00934298"/>
    <n v="1"/>
    <s v="Yes"/>
    <s v="F"/>
    <d v="2019-12-10T00:00:00"/>
    <s v="week 1"/>
    <s v="EOS"/>
    <n v="1"/>
    <x v="3"/>
    <n v="12"/>
    <x v="464"/>
    <d v="2019-12-10T00:00:00"/>
    <d v="2019-12-13T00:00:00"/>
    <d v="2019-12-17T00:00:00"/>
    <s v="CAPRICORN"/>
    <s v="POLOKWANE"/>
    <s v="MANKWENG HOSPITAL"/>
    <s v="NEONATAL WARD"/>
    <s v="BLOOD CULTURE"/>
    <s v="FREETEXT DIAGNOSIS:"/>
    <s v="M155"/>
    <s v="AUTOMATED CULTURE"/>
    <s v="NFGNB"/>
    <s v="NFGNB"/>
    <n v="0"/>
    <x v="0"/>
    <x v="5"/>
    <x v="0"/>
    <n v="1"/>
    <s v="ACINETOBACTER LWOFFII"/>
    <s v="SENSITIVE"/>
    <m/>
    <m/>
    <m/>
    <s v="RESISTANT"/>
    <m/>
    <m/>
    <s v="RESISTANT"/>
    <m/>
    <m/>
    <m/>
    <s v="SENSITIVE"/>
    <m/>
    <m/>
    <m/>
    <m/>
    <m/>
    <m/>
    <m/>
    <m/>
    <s v="RESISTANT"/>
    <s v="SENSITIVE"/>
    <m/>
    <s v="RESISTANT"/>
    <m/>
    <m/>
    <m/>
    <m/>
    <s v="RESISTANT"/>
    <m/>
    <m/>
    <m/>
    <m/>
    <m/>
    <m/>
    <s v="RESISTANT"/>
    <m/>
    <n v="0"/>
    <s v="mono"/>
  </r>
  <r>
    <n v="161696298"/>
    <s v="NM00938400"/>
    <n v="1"/>
    <s v="Yes"/>
    <s v="F"/>
    <d v="2019-12-22T00:00:00"/>
    <s v="week 1"/>
    <s v="EOS"/>
    <n v="1"/>
    <x v="3"/>
    <n v="12"/>
    <x v="58"/>
    <d v="2019-12-22T00:00:00"/>
    <d v="2019-12-23T00:00:00"/>
    <d v="2019-12-27T00:00:00"/>
    <s v="CAPRICORN"/>
    <s v="POLOKWANE"/>
    <s v="MANKWENG HOSPITAL"/>
    <s v="NEONATAL WARD"/>
    <s v="BLOOD CULTURE"/>
    <s v="RD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RESISTANT"/>
    <s v="SENSITIVE"/>
    <m/>
    <m/>
    <s v="SENSITIVE"/>
    <n v="0"/>
    <s v="mono"/>
  </r>
  <r>
    <n v="162114142"/>
    <s v="NM00944721"/>
    <n v="1"/>
    <s v="Yes"/>
    <s v="M"/>
    <d v="2020-01-04T00:00:00"/>
    <s v="week 1"/>
    <s v="LOS"/>
    <n v="6"/>
    <x v="4"/>
    <n v="1"/>
    <x v="465"/>
    <d v="2020-01-11T00:00:00"/>
    <d v="2020-01-12T00:00:00"/>
    <d v="2020-01-15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RESISTANT"/>
    <s v="RESISTANT"/>
    <s v="RESISTANT"/>
    <m/>
    <s v="RESISTANT"/>
    <s v="SENSITIVE"/>
    <m/>
    <m/>
    <m/>
    <s v="RESISTANT"/>
    <m/>
    <m/>
    <s v="RESISTANT"/>
    <m/>
    <s v="RESISTANT"/>
    <m/>
    <m/>
    <s v="RESISTANT"/>
    <m/>
    <m/>
    <m/>
    <m/>
    <s v="RESISTANT"/>
    <m/>
    <m/>
    <m/>
    <m/>
    <m/>
    <m/>
    <s v="RESISTANT"/>
    <m/>
    <n v="0"/>
    <s v="mono"/>
  </r>
  <r>
    <n v="162324448"/>
    <s v="NM00943017"/>
    <n v="1"/>
    <s v="Yes"/>
    <s v="M"/>
    <d v="2020-01-05T00:00:00"/>
    <s v="week 1"/>
    <s v="LOS"/>
    <n v="3"/>
    <x v="4"/>
    <n v="1"/>
    <x v="466"/>
    <d v="2020-01-08T00:00:00"/>
    <d v="2020-01-10T00:00:00"/>
    <d v="2020-01-13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s v="SENSITIVE"/>
    <m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0"/>
    <s v="mono"/>
  </r>
  <r>
    <n v="162381425"/>
    <s v="NM00940252"/>
    <n v="1"/>
    <s v="Yes"/>
    <s v="F"/>
    <d v="2019-12-22T00:00:00"/>
    <s v="week 2"/>
    <s v="LOS"/>
    <n v="8"/>
    <x v="3"/>
    <n v="12"/>
    <x v="467"/>
    <d v="2019-12-30T00:00:00"/>
    <d v="2019-12-31T00:00:00"/>
    <d v="2020-01-06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RESISTANT"/>
    <s v="SENSITIVE"/>
    <n v="0"/>
    <s v="mono"/>
  </r>
  <r>
    <n v="162420832"/>
    <s v="NM00939505"/>
    <n v="1"/>
    <s v="Yes"/>
    <s v="F"/>
    <d v="2019-12-02T00:00:00"/>
    <s v="week 4"/>
    <s v="LOS"/>
    <n v="24"/>
    <x v="3"/>
    <n v="12"/>
    <x v="468"/>
    <d v="2019-12-26T00:00:00"/>
    <d v="2019-12-28T00:00:00"/>
    <d v="2020-01-12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SENSITIVE"/>
    <m/>
    <m/>
    <s v="SENSITIVE"/>
    <m/>
    <m/>
    <m/>
    <s v="SENSITIVE"/>
    <m/>
    <m/>
    <m/>
    <m/>
    <m/>
    <m/>
    <s v="SENSITIVE"/>
    <m/>
    <s v="SENSITIVE"/>
    <m/>
    <m/>
    <s v="SENSITIVE"/>
    <m/>
    <m/>
    <m/>
    <m/>
    <s v="SENSITIVE"/>
    <m/>
    <m/>
    <m/>
    <m/>
    <m/>
    <m/>
    <s v="SENSITIVE"/>
    <m/>
    <n v="0"/>
    <s v="mono"/>
  </r>
  <r>
    <n v="162743149"/>
    <s v="NM00947043"/>
    <n v="1"/>
    <s v="Yes"/>
    <s v="F"/>
    <d v="2020-01-10T00:00:00"/>
    <s v="week 1"/>
    <s v="LOS"/>
    <n v="7"/>
    <x v="4"/>
    <n v="1"/>
    <x v="469"/>
    <d v="2020-01-17T00:00:00"/>
    <d v="2020-01-18T00:00:00"/>
    <d v="2020-01-26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62776699"/>
    <s v="NM00949323"/>
    <n v="1"/>
    <s v="Yes"/>
    <s v="U"/>
    <d v="2020-01-07T00:00:00"/>
    <s v="week 3"/>
    <s v="LOS"/>
    <n v="16"/>
    <x v="4"/>
    <n v="1"/>
    <x v="470"/>
    <d v="2020-01-23T00:00:00"/>
    <d v="2020-01-24T00:00:00"/>
    <d v="2020-02-11T00:00:00"/>
    <s v="CAPRICORN"/>
    <s v="POLOKWANE"/>
    <s v="MANKWENG HOSPITAL"/>
    <s v="NEONATAL WARD"/>
    <s v="BLOOD CULTURE"/>
    <s v="FREETEXT DIAGNOSIS: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RESISTANT"/>
    <m/>
    <m/>
    <m/>
    <s v="SENSITIVE"/>
    <m/>
    <s v="SENSITIVE"/>
    <m/>
    <m/>
    <s v="RESISTANT"/>
    <m/>
    <s v="SENSITIVE"/>
    <m/>
    <s v="SENSITIVE"/>
    <s v="SENSITIVE"/>
    <s v="SENSITIVE"/>
    <m/>
    <s v="RESISTANT"/>
    <s v="SENSITIVE"/>
    <n v="0"/>
    <s v="mono"/>
  </r>
  <r>
    <n v="162965369"/>
    <s v="NM00947933"/>
    <n v="1"/>
    <s v="Yes"/>
    <s v="M"/>
    <d v="2020-01-20T00:00:00"/>
    <s v="week 1"/>
    <s v="EOS"/>
    <n v="1"/>
    <x v="4"/>
    <n v="1"/>
    <x v="471"/>
    <d v="2020-01-20T00:00:00"/>
    <d v="2020-01-21T00:00:00"/>
    <d v="2020-02-1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4"/>
    <x v="0"/>
    <n v="1"/>
    <s v="PSEUDOMONAS FLUORESCENS"/>
    <s v="SENSITIVE"/>
    <m/>
    <m/>
    <m/>
    <s v="SENSITIVE"/>
    <m/>
    <m/>
    <s v="SENSITIVE"/>
    <m/>
    <m/>
    <m/>
    <s v="SENSITIVE"/>
    <m/>
    <m/>
    <m/>
    <m/>
    <m/>
    <m/>
    <s v="RESISTANT"/>
    <m/>
    <s v="SENSITIVE"/>
    <m/>
    <m/>
    <s v="RESISTANT"/>
    <m/>
    <m/>
    <m/>
    <m/>
    <s v="SENSITIVE"/>
    <m/>
    <m/>
    <m/>
    <m/>
    <m/>
    <s v="SENSITIVE"/>
    <s v="RESISTANT"/>
    <m/>
    <n v="0"/>
    <s v="mono"/>
  </r>
  <r>
    <n v="163555702"/>
    <s v="NM00956348"/>
    <n v="1"/>
    <s v="Yes"/>
    <s v="F"/>
    <d v="2020-02-04T00:00:00"/>
    <s v="week 1"/>
    <s v="LOS"/>
    <n v="4"/>
    <x v="4"/>
    <n v="2"/>
    <x v="47"/>
    <d v="2020-02-09T00:00:00"/>
    <d v="2020-03-30T00:00:00"/>
    <d v="2020-03-30T00:00:00"/>
    <s v="CAPRICORN"/>
    <s v="POLOKWANE"/>
    <s v="MANKWENG HOSPITAL"/>
    <s v="NEONATAL WARD"/>
    <s v="BLOOD CULTURE"/>
    <s v="NASOCOMIAL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RESISTANT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0"/>
    <s v="mono"/>
  </r>
  <r>
    <n v="163624712"/>
    <s v="NM00956766"/>
    <n v="1"/>
    <s v="Yes"/>
    <s v="M"/>
    <d v="2020-02-04T00:00:00"/>
    <s v="week 1"/>
    <s v="LOS"/>
    <n v="6"/>
    <x v="4"/>
    <n v="2"/>
    <x v="472"/>
    <d v="2020-02-10T00:00:00"/>
    <d v="2020-02-12T00:00:00"/>
    <d v="2020-02-14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RESISTANT"/>
    <s v="SENSITIVE"/>
    <n v="0"/>
    <s v="mono"/>
  </r>
  <r>
    <n v="163629621"/>
    <s v="NM00967602"/>
    <n v="1"/>
    <s v="Yes"/>
    <s v="F"/>
    <d v="2020-02-12T00:00:00"/>
    <s v="week 4"/>
    <s v="LOS"/>
    <n v="23"/>
    <x v="4"/>
    <n v="3"/>
    <x v="473"/>
    <d v="2020-03-07T00:00:00"/>
    <d v="2020-03-11T00:00:00"/>
    <d v="2020-03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63629832"/>
    <s v="NM00958297"/>
    <n v="1"/>
    <s v="Yes"/>
    <s v="M"/>
    <d v="2020-02-05T00:00:00"/>
    <s v="week 2"/>
    <s v="LOS"/>
    <n v="8"/>
    <x v="4"/>
    <n v="2"/>
    <x v="474"/>
    <d v="2020-02-13T00:00:00"/>
    <d v="2020-02-14T00:00:00"/>
    <d v="2020-02-17T00:00:00"/>
    <s v="CAPRICORN"/>
    <s v="POLOKWANE"/>
    <s v="MANKWENG HOSPITAL"/>
    <s v="NEONATAL WARD"/>
    <s v="BLOOD CULTURE"/>
    <s v="FREETEXT DIAGNOSIS: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RESISTANT"/>
    <s v="SENSITIVE"/>
    <n v="0"/>
    <s v="mono"/>
  </r>
  <r>
    <n v="163637506"/>
    <s v="NM00957274"/>
    <n v="1"/>
    <s v="Yes"/>
    <s v="F"/>
    <d v="2020-02-10T00:00:00"/>
    <s v="week 1"/>
    <s v="EOS"/>
    <n v="1"/>
    <x v="4"/>
    <n v="2"/>
    <x v="475"/>
    <d v="2020-02-11T00:00:00"/>
    <d v="2020-02-12T00:00:00"/>
    <d v="2020-02-15T00:00:00"/>
    <s v="CAPRICORN"/>
    <s v="POLOKWANE"/>
    <s v="MANKWENG HOSPITAL"/>
    <s v="NEONATAL WARD"/>
    <s v="BLOOD CULTURE"/>
    <s v="SEPSIS"/>
    <s v="M155"/>
    <s v="AUTOMATED CULTURE"/>
    <s v="ENTER"/>
    <s v="ESCHERICHIA COLI"/>
    <n v="0"/>
    <x v="0"/>
    <x v="7"/>
    <x v="0"/>
    <n v="1"/>
    <s v="ESCHERICHIA COLI"/>
    <s v="INTERMEDIATE"/>
    <s v="INTERMEDIATE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0"/>
    <s v="mono"/>
  </r>
  <r>
    <n v="163704835"/>
    <s v="NM00955169"/>
    <n v="1"/>
    <s v="Yes"/>
    <s v="M"/>
    <d v="2020-02-04T00:00:00"/>
    <s v="week 1"/>
    <s v="EOS"/>
    <n v="2"/>
    <x v="4"/>
    <n v="2"/>
    <x v="476"/>
    <d v="2020-02-06T00:00:00"/>
    <d v="2020-02-08T00:00:00"/>
    <d v="2020-02-10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0"/>
    <s v="mono"/>
  </r>
  <r>
    <n v="163753773"/>
    <s v="NM00957367"/>
    <n v="1"/>
    <s v="Yes"/>
    <s v="M"/>
    <d v="2020-02-05T00:00:00"/>
    <s v="week 1"/>
    <s v="LOS"/>
    <n v="6"/>
    <x v="4"/>
    <n v="2"/>
    <x v="475"/>
    <d v="2020-02-11T00:00:00"/>
    <d v="2020-02-12T00:00:00"/>
    <d v="2020-02-21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0"/>
    <s v="mono"/>
  </r>
  <r>
    <n v="163770849"/>
    <s v="NM00953114"/>
    <n v="1"/>
    <s v="Yes"/>
    <s v="M"/>
    <d v="2020-02-03T00:00:00"/>
    <s v="week 1"/>
    <s v="EOS"/>
    <n v="1"/>
    <x v="4"/>
    <n v="2"/>
    <x v="477"/>
    <d v="2020-02-03T00:00:00"/>
    <d v="2020-02-04T00:00:00"/>
    <d v="2020-02-0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RESISTANT"/>
    <m/>
    <m/>
    <s v="RESISTANT"/>
    <m/>
    <m/>
    <m/>
    <s v="SENSITIVE"/>
    <m/>
    <m/>
    <m/>
    <m/>
    <m/>
    <m/>
    <s v="SENSITIVE"/>
    <m/>
    <s v="RESISTANT"/>
    <s v="SENSITIVE"/>
    <m/>
    <s v="RESISTANT"/>
    <m/>
    <m/>
    <m/>
    <m/>
    <s v="RESISTANT"/>
    <m/>
    <m/>
    <m/>
    <m/>
    <m/>
    <s v="SENSITIVE"/>
    <s v="RESISTANT"/>
    <m/>
    <n v="0"/>
    <s v="mono"/>
  </r>
  <r>
    <n v="163779773"/>
    <s v="NM00958234"/>
    <n v="1"/>
    <s v="Yes"/>
    <s v="F"/>
    <d v="2020-02-04T00:00:00"/>
    <s v="week 2"/>
    <s v="LOS"/>
    <n v="8"/>
    <x v="4"/>
    <n v="2"/>
    <x v="48"/>
    <d v="2020-02-12T00:00:00"/>
    <d v="2020-02-14T00:00:00"/>
    <d v="2020-02-1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s v="RESISTANT"/>
    <m/>
    <m/>
    <m/>
    <m/>
    <s v="SENSITIVE"/>
    <m/>
    <s v="RESISTANT"/>
    <m/>
    <n v="0"/>
    <s v="mono"/>
  </r>
  <r>
    <n v="163947237"/>
    <s v="NM00961363"/>
    <n v="1"/>
    <s v="Yes"/>
    <s v="M"/>
    <d v="2020-02-20T00:00:00"/>
    <s v="week 1"/>
    <s v="EOS"/>
    <n v="1"/>
    <x v="4"/>
    <n v="2"/>
    <x v="478"/>
    <d v="2020-02-20T00:00:00"/>
    <d v="2020-02-21T00:00:00"/>
    <d v="2020-02-2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HAEMOLYTICUS"/>
    <s v="INTERMEDIATE"/>
    <m/>
    <m/>
    <m/>
    <s v="SENSITIVE"/>
    <s v="SENSITIVE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RESISTANT"/>
    <m/>
    <n v="0"/>
    <s v="mono"/>
  </r>
  <r>
    <n v="163952558"/>
    <s v="NM00961008"/>
    <n v="1"/>
    <s v="Yes"/>
    <s v="M"/>
    <d v="2020-02-15T00:00:00"/>
    <s v="week 1"/>
    <s v="LOS"/>
    <n v="4"/>
    <x v="4"/>
    <n v="2"/>
    <x v="479"/>
    <d v="2020-02-19T00:00:00"/>
    <d v="2020-02-22T00:00:00"/>
    <d v="2020-02-25T00:00:00"/>
    <s v="CAPRICORN"/>
    <s v="POLOKWANE"/>
    <s v="MANKWENG HOSPITAL"/>
    <s v="NEONATAL WARD"/>
    <s v="BLOOD CULTURE"/>
    <s v="SEPSIS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0"/>
    <s v="mono"/>
  </r>
  <r>
    <n v="163991563"/>
    <s v="NM00959029"/>
    <n v="1"/>
    <s v="Yes"/>
    <s v="M"/>
    <d v="2020-02-07T00:00:00"/>
    <s v="week 1"/>
    <s v="LOS"/>
    <n v="7"/>
    <x v="4"/>
    <n v="2"/>
    <x v="480"/>
    <d v="2020-02-14T00:00:00"/>
    <d v="2020-02-17T00:00:00"/>
    <d v="2020-02-19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0"/>
    <s v="mono"/>
  </r>
  <r>
    <n v="164066207"/>
    <s v="NM00961764"/>
    <n v="1"/>
    <s v="Yes"/>
    <s v="F"/>
    <d v="2020-02-17T00:00:00"/>
    <s v="week 1"/>
    <s v="LOS"/>
    <n v="3"/>
    <x v="4"/>
    <n v="2"/>
    <x v="478"/>
    <d v="2020-02-20T00:00:00"/>
    <d v="2020-02-22T00:00:00"/>
    <d v="2020-02-2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INTERMEDIATE"/>
    <m/>
    <m/>
    <m/>
    <s v="SENSITIVE"/>
    <m/>
    <m/>
    <s v="SENSITIVE"/>
    <m/>
    <m/>
    <m/>
    <s v="RESISTANT"/>
    <m/>
    <s v="SENSITIVE"/>
    <m/>
    <m/>
    <s v="SENSITIVE"/>
    <m/>
    <m/>
    <m/>
    <m/>
    <s v="INTERMEDIATE"/>
    <m/>
    <m/>
    <m/>
    <m/>
    <s v="RESISTANT"/>
    <m/>
    <s v="RESISTANT"/>
    <m/>
    <n v="0"/>
    <s v="mono"/>
  </r>
  <r>
    <n v="164166000"/>
    <s v="NM00962189"/>
    <n v="1"/>
    <s v="Yes"/>
    <s v="F"/>
    <d v="2020-02-16T00:00:00"/>
    <s v="week 1"/>
    <s v="LOS"/>
    <n v="5"/>
    <x v="4"/>
    <n v="2"/>
    <x v="481"/>
    <d v="2020-02-21T00:00:00"/>
    <d v="2020-02-25T00:00:00"/>
    <d v="2020-02-27T00:00:00"/>
    <s v="CAPRICORN"/>
    <s v="POLOKWANE"/>
    <s v="MANKWENG HOSPITAL"/>
    <s v="NEONATAL WARD"/>
    <s v="BLOOD CULTURE"/>
    <s v="CCH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0"/>
    <s v="mono"/>
  </r>
  <r>
    <n v="164218934"/>
    <s v="NM00964755"/>
    <n v="1"/>
    <s v="Yes"/>
    <s v="M"/>
    <d v="2020-02-19T00:00:00"/>
    <s v="week 2"/>
    <s v="LOS"/>
    <n v="9"/>
    <x v="4"/>
    <n v="2"/>
    <x v="482"/>
    <d v="2020-02-28T00:00:00"/>
    <d v="2020-02-29T00:00:00"/>
    <d v="2020-03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PROTEUS VULGARIS"/>
    <s v="SENSITIVE"/>
    <s v="RESISTANT"/>
    <s v="RESISTANT"/>
    <m/>
    <s v="RESISTANT"/>
    <s v="RESISTANT"/>
    <s v="RESISTANT"/>
    <s v="RESISTANT"/>
    <s v="RESISTANT"/>
    <m/>
    <s v="RESISTANT"/>
    <s v="SENSITIVE"/>
    <m/>
    <m/>
    <m/>
    <s v="RESISTANT"/>
    <m/>
    <m/>
    <s v="SENSITIVE"/>
    <m/>
    <s v="RESISTANT"/>
    <m/>
    <m/>
    <s v="RESISTANT"/>
    <m/>
    <m/>
    <m/>
    <m/>
    <s v="RESISTANT"/>
    <m/>
    <m/>
    <m/>
    <m/>
    <m/>
    <m/>
    <s v="RESISTANT"/>
    <m/>
    <n v="0"/>
    <s v="mono"/>
  </r>
  <r>
    <n v="164350479"/>
    <s v="NM00963282"/>
    <n v="1"/>
    <s v="Yes"/>
    <s v="M"/>
    <d v="2020-02-22T00:00:00"/>
    <s v="week 1"/>
    <s v="LOS"/>
    <n v="3"/>
    <x v="4"/>
    <n v="2"/>
    <x v="483"/>
    <d v="2020-02-25T00:00:00"/>
    <d v="2020-02-26T00:00:00"/>
    <d v="2020-02-28T00:00:00"/>
    <s v="CAPRICORN"/>
    <s v="POLOKWANE"/>
    <s v="MANKWENG HOSPITAL"/>
    <s v="NEONATAL WARD"/>
    <s v="BLOOD CULTURE"/>
    <s v="SEPSIS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0"/>
    <s v="mono"/>
  </r>
  <r>
    <n v="164371933"/>
    <s v="NM00965141"/>
    <n v="1"/>
    <s v="Yes"/>
    <s v="M"/>
    <d v="2020-02-25T00:00:00"/>
    <s v="week 1"/>
    <s v="LOS"/>
    <n v="5"/>
    <x v="4"/>
    <n v="3"/>
    <x v="484"/>
    <d v="2020-03-01T00:00:00"/>
    <d v="2020-03-03T00:00:00"/>
    <d v="2020-03-05T00:00:00"/>
    <s v="CAPRICORN"/>
    <s v="POLOKWANE"/>
    <s v="MANKWENG HOSPITAL"/>
    <s v="NEONATAL WARD"/>
    <s v="BLOOD CULTURE"/>
    <s v="FREETEXT DIAGNOSIS: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1"/>
    <s v="mono"/>
  </r>
  <r>
    <n v="164372093"/>
    <s v="NM00964333"/>
    <n v="1"/>
    <s v="Yes"/>
    <s v="M"/>
    <d v="2020-02-25T00:00:00"/>
    <s v="week 1"/>
    <s v="EOS"/>
    <n v="2"/>
    <x v="4"/>
    <n v="2"/>
    <x v="485"/>
    <d v="2020-02-27T00:00:00"/>
    <d v="2020-02-28T00:00:00"/>
    <d v="2020-03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INTERMEDIAT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s v="INTERMEDIATE"/>
    <m/>
    <m/>
    <m/>
    <m/>
    <s v="SENSITIVE"/>
    <m/>
    <s v="RESISTANT"/>
    <m/>
    <n v="0"/>
    <s v="mono"/>
  </r>
  <r>
    <n v="164375118"/>
    <s v="NM00968551"/>
    <n v="1"/>
    <s v="Yes"/>
    <s v="M"/>
    <d v="2020-02-28T00:00:00"/>
    <s v="week 2"/>
    <s v="LOS"/>
    <n v="10"/>
    <x v="4"/>
    <n v="3"/>
    <x v="486"/>
    <d v="2020-03-09T00:00:00"/>
    <d v="2020-03-10T00:00:00"/>
    <d v="2020-03-15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RESISTANT"/>
    <m/>
    <m/>
    <s v="SENSITIVE"/>
    <m/>
    <m/>
    <m/>
    <m/>
    <s v="SENSITIVE"/>
    <m/>
    <s v="SENSITIVE"/>
    <m/>
    <n v="1"/>
    <s v="mono"/>
  </r>
  <r>
    <n v="164447872"/>
    <s v="NM00969178"/>
    <n v="1"/>
    <s v="Yes"/>
    <s v="M"/>
    <d v="2020-03-04T00:00:00"/>
    <s v="week 1"/>
    <s v="LOS"/>
    <n v="6"/>
    <x v="4"/>
    <n v="3"/>
    <x v="487"/>
    <d v="2020-03-10T00:00:00"/>
    <d v="2020-03-12T00:00:00"/>
    <d v="2020-04-1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mono"/>
  </r>
  <r>
    <n v="164453417"/>
    <s v="NM00965184"/>
    <n v="1"/>
    <s v="Yes"/>
    <s v="M"/>
    <d v="2020-02-24T00:00:00"/>
    <s v="week 1"/>
    <s v="LOS"/>
    <n v="6"/>
    <x v="4"/>
    <n v="3"/>
    <x v="484"/>
    <d v="2020-03-02T00:00:00"/>
    <d v="2020-03-03T00:00:00"/>
    <d v="2020-03-0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4478425"/>
    <s v="NM00971548"/>
    <n v="1"/>
    <s v="Yes"/>
    <s v="F"/>
    <d v="2020-03-07T00:00:00"/>
    <s v="week 2"/>
    <s v="LOS"/>
    <n v="9"/>
    <x v="4"/>
    <n v="3"/>
    <x v="488"/>
    <d v="2020-03-16T00:00:00"/>
    <d v="2020-03-18T00:00:00"/>
    <d v="2020-03-21T00:00:00"/>
    <s v="CAPRICORN"/>
    <s v="POLOKWANE"/>
    <s v="MANKWENG HOSPITAL"/>
    <s v="NEONATAL WARD"/>
    <s v="BLOOD CULTURE"/>
    <s v="LV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SENSITIVE"/>
    <m/>
    <s v="INTERMEDIATE"/>
    <m/>
    <m/>
    <s v="RESISTANT"/>
    <m/>
    <m/>
    <m/>
    <m/>
    <s v="RESISTANT"/>
    <m/>
    <m/>
    <m/>
    <m/>
    <s v="SENSITIVE"/>
    <m/>
    <s v="RESISTANT"/>
    <m/>
    <n v="1"/>
    <s v="mono"/>
  </r>
  <r>
    <n v="164543059"/>
    <s v="NM00965935"/>
    <n v="1"/>
    <s v="Yes"/>
    <s v="M"/>
    <d v="2020-02-29T00:00:00"/>
    <s v="week 1"/>
    <s v="LOS"/>
    <n v="3"/>
    <x v="4"/>
    <n v="3"/>
    <x v="489"/>
    <d v="2020-03-03T00:00:00"/>
    <d v="2020-03-04T00:00:00"/>
    <d v="2020-03-07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RESISTANT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64573606"/>
    <s v="NM00966258"/>
    <n v="1"/>
    <s v="Yes"/>
    <s v="M"/>
    <d v="2020-02-18T00:00:00"/>
    <s v="week 3"/>
    <s v="LOS"/>
    <n v="15"/>
    <x v="4"/>
    <n v="3"/>
    <x v="490"/>
    <d v="2020-03-04T00:00:00"/>
    <d v="2020-03-05T00:00:00"/>
    <d v="2020-03-07T00:00:00"/>
    <s v="CAPRICORN"/>
    <s v="POLOKWANE"/>
    <s v="MANKWENG HOSPITAL"/>
    <s v="NEONATAL WARD"/>
    <s v="BLOOD CULTURE"/>
    <s v="SEPSIS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1"/>
    <s v="mono"/>
  </r>
  <r>
    <n v="164578015"/>
    <s v="NM00968468"/>
    <n v="1"/>
    <s v="Yes"/>
    <s v="M"/>
    <d v="2020-02-24T00:00:00"/>
    <s v="week 2"/>
    <s v="LOS"/>
    <n v="14"/>
    <x v="4"/>
    <n v="3"/>
    <x v="486"/>
    <d v="2020-03-09T00:00:00"/>
    <d v="2020-03-12T00:00:00"/>
    <d v="2020-03-14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64627367"/>
    <s v="NM00969266"/>
    <n v="1"/>
    <s v="Yes"/>
    <s v="M"/>
    <d v="2020-03-11T00:00:00"/>
    <s v="week 1"/>
    <s v="EOS"/>
    <n v="1"/>
    <x v="4"/>
    <n v="3"/>
    <x v="491"/>
    <d v="2020-03-11T00:00:00"/>
    <d v="2020-03-12T00:00:00"/>
    <d v="2020-03-1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SENSITIVE"/>
    <s v="SENSITIVE"/>
    <s v="RESISTANT"/>
    <s v="SENSITIVE"/>
    <m/>
    <m/>
    <s v="SENSITIVE"/>
    <n v="1"/>
    <s v="mono"/>
  </r>
  <r>
    <n v="164709835"/>
    <s v="NM00972288"/>
    <n v="1"/>
    <s v="Yes"/>
    <s v="M"/>
    <d v="2020-03-17T00:00:00"/>
    <s v="week 1"/>
    <s v="EOS"/>
    <n v="1"/>
    <x v="4"/>
    <n v="3"/>
    <x v="492"/>
    <d v="2020-03-17T00:00:00"/>
    <d v="2020-03-19T00:00:00"/>
    <d v="2020-03-29T00:00:00"/>
    <s v="CAPRICORN"/>
    <s v="POLOKWANE"/>
    <s v="MANKWENG HOSPITAL"/>
    <s v="NEONATAL WARD"/>
    <s v="BLOOD CULTURE"/>
    <s v="SEPSIS"/>
    <s v="M155"/>
    <s v="AUTOMATED CULTURE"/>
    <s v="NFGNB"/>
    <s v="NFGNB"/>
    <n v="0"/>
    <x v="0"/>
    <x v="9"/>
    <x v="0"/>
    <n v="1"/>
    <s v="SPHINGOMONAS PAUCIMOBILIS"/>
    <s v="SENSITIVE"/>
    <m/>
    <m/>
    <m/>
    <s v="SENSITIVE"/>
    <s v="SENSITIVE"/>
    <m/>
    <s v="RESISTANT"/>
    <m/>
    <m/>
    <m/>
    <s v="SENSITIVE"/>
    <m/>
    <m/>
    <s v="RESISTANT"/>
    <m/>
    <m/>
    <m/>
    <s v="SENSITIVE"/>
    <m/>
    <s v="SENSITIVE"/>
    <m/>
    <m/>
    <s v="SENSITIVE"/>
    <m/>
    <m/>
    <m/>
    <m/>
    <s v="SENSITIVE"/>
    <m/>
    <m/>
    <m/>
    <m/>
    <s v="SENSITIVE"/>
    <m/>
    <s v="RESISTANT"/>
    <m/>
    <n v="1"/>
    <s v="mono"/>
  </r>
  <r>
    <n v="164860140"/>
    <s v="NM00968470"/>
    <n v="1"/>
    <s v="Yes"/>
    <s v="F"/>
    <d v="2020-03-04T00:00:00"/>
    <s v="week 1"/>
    <s v="LOS"/>
    <n v="5"/>
    <x v="4"/>
    <n v="3"/>
    <x v="486"/>
    <d v="2020-03-09T00:00:00"/>
    <d v="2020-03-13T00:00:00"/>
    <d v="2020-03-15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mono"/>
  </r>
  <r>
    <n v="164967073"/>
    <s v="NM00980568"/>
    <n v="1"/>
    <s v="Yes"/>
    <s v="M"/>
    <d v="2020-03-21T00:00:00"/>
    <s v="week 3"/>
    <s v="LOS"/>
    <n v="19"/>
    <x v="4"/>
    <n v="4"/>
    <x v="493"/>
    <d v="2020-04-09T00:00:00"/>
    <d v="2020-04-10T00:00:00"/>
    <d v="2020-04-2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4967966"/>
    <s v="NM00975659"/>
    <n v="1"/>
    <s v="Yes"/>
    <s v="M"/>
    <d v="2020-03-22T00:00:00"/>
    <s v="week 1"/>
    <s v="LOS"/>
    <n v="3"/>
    <x v="4"/>
    <n v="3"/>
    <x v="494"/>
    <d v="2020-03-25T00:00:00"/>
    <d v="2020-03-26T00:00:00"/>
    <d v="2020-03-30T00:00:00"/>
    <s v="CAPRICORN"/>
    <s v="POLOKWANE"/>
    <s v="MANKWENG HOSPITAL"/>
    <s v="NEONATAL WARD"/>
    <s v="UNKNOWN"/>
    <s v="SEPSIS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1"/>
    <s v="mono"/>
  </r>
  <r>
    <n v="165006300"/>
    <s v="NM00976733"/>
    <n v="1"/>
    <s v="Yes"/>
    <s v="M"/>
    <d v="2020-03-23T00:00:00"/>
    <s v="week 1"/>
    <s v="LOS"/>
    <n v="5"/>
    <x v="4"/>
    <n v="3"/>
    <x v="495"/>
    <d v="2020-03-28T00:00:00"/>
    <d v="2020-04-01T00:00:00"/>
    <d v="2020-04-0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mono"/>
  </r>
  <r>
    <n v="165027823"/>
    <s v="NM00975733"/>
    <n v="1"/>
    <s v="Yes"/>
    <s v="M"/>
    <d v="2020-03-23T00:00:00"/>
    <s v="week 1"/>
    <s v="EOS"/>
    <n v="2"/>
    <x v="4"/>
    <n v="3"/>
    <x v="494"/>
    <d v="2020-03-25T00:00:00"/>
    <d v="2020-03-26T00:00:00"/>
    <d v="2020-03-28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mono"/>
  </r>
  <r>
    <n v="165206385"/>
    <s v="NM00977291"/>
    <n v="1"/>
    <s v="Yes"/>
    <s v="M"/>
    <d v="2020-03-06T00:00:00"/>
    <s v="week 4"/>
    <s v="LOS"/>
    <n v="25"/>
    <x v="4"/>
    <n v="3"/>
    <x v="62"/>
    <d v="2020-03-31T00:00:00"/>
    <d v="2020-04-06T00:00:00"/>
    <d v="2020-04-1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PSEUDOMONAS AERUGINOSA"/>
    <n v="0"/>
    <x v="6"/>
    <x v="1"/>
    <x v="1"/>
    <n v="0"/>
    <s v="PSEUDOMONAS AERUGINOSA"/>
    <m/>
    <m/>
    <m/>
    <m/>
    <s v="RESISTANT"/>
    <m/>
    <m/>
    <s v="RESISTANT"/>
    <m/>
    <m/>
    <m/>
    <s v="SENSITIVE"/>
    <m/>
    <m/>
    <m/>
    <m/>
    <m/>
    <m/>
    <s v="SENSITIVE"/>
    <m/>
    <s v="SENSITIVE"/>
    <m/>
    <m/>
    <s v="SENSITIVE"/>
    <m/>
    <m/>
    <m/>
    <m/>
    <s v="INTERMEDIATE"/>
    <m/>
    <m/>
    <m/>
    <m/>
    <m/>
    <s v="SENSITIVE"/>
    <m/>
    <m/>
    <n v="1"/>
    <s v="mono"/>
  </r>
  <r>
    <n v="165218252"/>
    <s v="NM00983603"/>
    <n v="1"/>
    <s v="Yes"/>
    <s v="F"/>
    <d v="2020-04-05T00:00:00"/>
    <s v="week 3"/>
    <s v="LOS"/>
    <n v="15"/>
    <x v="4"/>
    <n v="4"/>
    <x v="496"/>
    <d v="2020-04-20T00:00:00"/>
    <d v="2020-04-21T00:00:00"/>
    <d v="2020-04-23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SENSITIVE"/>
    <s v="SENSITIVE"/>
    <s v="RESISTANT"/>
    <s v="SENSITIVE"/>
    <m/>
    <m/>
    <s v="SENSITIVE"/>
    <n v="1"/>
    <s v="mono"/>
  </r>
  <r>
    <n v="165226646"/>
    <s v="NM00976835"/>
    <n v="1"/>
    <s v="Yes"/>
    <s v="M"/>
    <d v="2020-03-23T00:00:00"/>
    <s v="week 1"/>
    <s v="LOS"/>
    <n v="6"/>
    <x v="4"/>
    <n v="3"/>
    <x v="497"/>
    <d v="2020-03-29T00:00:00"/>
    <d v="2020-03-31T00:00:00"/>
    <d v="2020-04-08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SENSITIVE"/>
    <s v="SENSITIVE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m/>
    <m/>
    <m/>
    <m/>
    <m/>
    <s v="SENSITIVE"/>
    <m/>
    <s v="RESISTANT"/>
    <m/>
    <n v="1"/>
    <s v="mono"/>
  </r>
  <r>
    <n v="165306986"/>
    <s v="NM00978713"/>
    <n v="1"/>
    <s v="Yes"/>
    <s v="M"/>
    <d v="2020-04-02T00:00:00"/>
    <s v="week 1"/>
    <s v="EOS"/>
    <n v="1"/>
    <x v="4"/>
    <n v="4"/>
    <x v="498"/>
    <d v="2020-04-03T00:00:00"/>
    <d v="2020-04-05T00:00:00"/>
    <d v="2020-04-07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SENSITIVE"/>
    <m/>
    <m/>
    <s v="SENSITIVE"/>
    <m/>
    <m/>
    <m/>
    <m/>
    <s v="RESISTANT"/>
    <m/>
    <m/>
    <s v="SENSITIVE"/>
    <s v="SENSITIVE"/>
    <s v="RESISTANT"/>
    <s v="SENSITIVE"/>
    <m/>
    <m/>
    <s v="SENSITIVE"/>
    <n v="1"/>
    <s v="mono"/>
  </r>
  <r>
    <n v="165308008"/>
    <s v="NM00979215"/>
    <n v="1"/>
    <s v="Yes"/>
    <s v="M"/>
    <d v="2020-04-05T00:00:00"/>
    <s v="week 1"/>
    <s v="EOS"/>
    <n v="1"/>
    <x v="4"/>
    <n v="4"/>
    <x v="499"/>
    <d v="2020-04-06T00:00:00"/>
    <d v="2020-04-08T00:00:00"/>
    <d v="2020-04-16T00:00:00"/>
    <s v="CAPRICORN"/>
    <s v="POLOKWANE"/>
    <s v="MANKWENG HOSPITAL"/>
    <s v="NEONATAL WARD"/>
    <s v="BLOOD CULTURE"/>
    <s v="RDS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m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m/>
    <s v="RESISTANT"/>
    <s v="RESISTANT"/>
    <m/>
    <n v="1"/>
    <s v="mono"/>
  </r>
  <r>
    <n v="165365767"/>
    <s v="NM00979107"/>
    <n v="1"/>
    <s v="Yes"/>
    <s v="F"/>
    <d v="2020-03-30T00:00:00"/>
    <s v="week 1"/>
    <s v="LOS"/>
    <n v="6"/>
    <x v="4"/>
    <n v="4"/>
    <x v="499"/>
    <d v="2020-04-05T00:00:00"/>
    <d v="2020-04-06T00:00:00"/>
    <d v="2020-04-08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mono"/>
  </r>
  <r>
    <n v="165451487"/>
    <s v="NM00977499"/>
    <n v="1"/>
    <s v="Yes"/>
    <s v="F"/>
    <d v="2020-03-28T00:00:00"/>
    <s v="week 1"/>
    <s v="LOS"/>
    <n v="3"/>
    <x v="4"/>
    <n v="3"/>
    <x v="62"/>
    <d v="2020-03-31T00:00:00"/>
    <d v="2020-04-02T00:00:00"/>
    <d v="2020-04-04T00:00:00"/>
    <s v="CAPRICORN"/>
    <s v="POLOKWANE"/>
    <s v="MANKWENG HOSPITAL"/>
    <s v="NEONATAL WARD"/>
    <s v="BLOOD CULTURE"/>
    <s v="SEPSIS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65468694"/>
    <s v="NM00982918"/>
    <n v="1"/>
    <s v="Yes"/>
    <s v="F"/>
    <d v="2020-04-16T00:00:00"/>
    <s v="week 1"/>
    <s v="EOS"/>
    <n v="1"/>
    <x v="4"/>
    <n v="4"/>
    <x v="500"/>
    <d v="2020-04-16T00:00:00"/>
    <d v="2020-04-17T00:00:00"/>
    <d v="2020-04-22T00:00:00"/>
    <s v="CAPRICORN"/>
    <s v="POLOKWANE"/>
    <s v="MANKWENG HOSPITAL"/>
    <s v="NEONATAL WARD"/>
    <s v="BLOOD CULTURE"/>
    <s v="NCH"/>
    <s v="M155"/>
    <s v="AUTOMATED CULTURE"/>
    <s v="ENTCO"/>
    <s v="ENTEROCOCCUS FAECIUM"/>
    <n v="1"/>
    <x v="3"/>
    <x v="1"/>
    <x v="1"/>
    <n v="0"/>
    <s v="ENTEROCOCCUS FAECIUM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SENSITIVE"/>
    <n v="1"/>
    <s v="mono"/>
  </r>
  <r>
    <n v="165489011"/>
    <s v="NM00982576"/>
    <n v="1"/>
    <s v="Yes"/>
    <s v="F"/>
    <d v="2020-04-15T00:00:00"/>
    <s v="week 1"/>
    <s v="EOS"/>
    <n v="1"/>
    <x v="4"/>
    <n v="4"/>
    <x v="500"/>
    <d v="2020-04-16T00:00:00"/>
    <d v="2020-04-17T00:00:00"/>
    <d v="2020-04-23T00:00:00"/>
    <s v="CAPRICORN"/>
    <s v="POLOKWANE"/>
    <s v="MANKWENG HOSPITAL"/>
    <s v="NEONATAL WARD"/>
    <s v="BLOOD CULTURE"/>
    <s v="RDS"/>
    <s v="M155"/>
    <s v="AUTOMATED CULTURE"/>
    <s v="NFGNB"/>
    <s v="NFGNB"/>
    <n v="0"/>
    <x v="0"/>
    <x v="5"/>
    <x v="0"/>
    <n v="1"/>
    <s v="ACINETOBACTER LWOFFII"/>
    <s v="SENSITIVE"/>
    <m/>
    <m/>
    <m/>
    <s v="SENSITIVE"/>
    <s v="SENSITIVE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RESISTANT"/>
    <m/>
    <n v="1"/>
    <s v="mono"/>
  </r>
  <r>
    <n v="165503666"/>
    <s v="NM00979711"/>
    <n v="1"/>
    <s v="Yes"/>
    <s v="F"/>
    <d v="2020-03-24T00:00:00"/>
    <s v="week 2"/>
    <s v="LOS"/>
    <n v="13"/>
    <x v="4"/>
    <n v="4"/>
    <x v="501"/>
    <d v="2020-04-07T00:00:00"/>
    <d v="2020-04-08T00:00:00"/>
    <d v="2020-04-10T00:00:00"/>
    <s v="CAPRICORN"/>
    <s v="POLOKWANE"/>
    <s v="MANKWENG HOSPITAL"/>
    <s v="NEONATAL WARD"/>
    <s v="BLOOD CULTURE"/>
    <s v="NCH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65512854"/>
    <s v="NM00979047"/>
    <n v="1"/>
    <s v="Yes"/>
    <s v="M"/>
    <d v="2020-04-05T00:00:00"/>
    <s v="week 1"/>
    <s v="EOS"/>
    <n v="1"/>
    <x v="4"/>
    <n v="4"/>
    <x v="499"/>
    <d v="2020-04-05T00:00:00"/>
    <d v="2020-04-06T00:00:00"/>
    <d v="2020-04-1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RESISTANT"/>
    <m/>
    <m/>
    <s v="RESISTANT"/>
    <m/>
    <m/>
    <m/>
    <s v="INTERMEDIATE"/>
    <m/>
    <m/>
    <m/>
    <m/>
    <m/>
    <m/>
    <s v="RESISTANT"/>
    <m/>
    <s v="RESISTANT"/>
    <s v="SENSITIVE"/>
    <m/>
    <s v="RESISTANT"/>
    <m/>
    <m/>
    <m/>
    <m/>
    <s v="RESISTANT"/>
    <m/>
    <m/>
    <m/>
    <m/>
    <m/>
    <m/>
    <s v="RESISTANT"/>
    <m/>
    <n v="1"/>
    <s v="mono"/>
  </r>
  <r>
    <n v="165578447"/>
    <s v="NM00985977"/>
    <n v="1"/>
    <s v="Yes"/>
    <s v="F"/>
    <d v="2020-04-18T00:00:00"/>
    <s v="week 2"/>
    <s v="LOS"/>
    <n v="9"/>
    <x v="4"/>
    <n v="4"/>
    <x v="502"/>
    <d v="2020-04-27T00:00:00"/>
    <d v="2020-04-29T00:00:00"/>
    <d v="2020-05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RESISTANT"/>
    <s v="SENSITIVE"/>
    <m/>
    <m/>
    <s v="SENSITIVE"/>
    <n v="1"/>
    <s v="mono"/>
  </r>
  <r>
    <n v="165605028"/>
    <s v="NM00981830"/>
    <n v="1"/>
    <s v="Yes"/>
    <s v="M"/>
    <d v="2020-04-08T00:00:00"/>
    <s v="week 1"/>
    <s v="LOS"/>
    <n v="7"/>
    <x v="4"/>
    <n v="4"/>
    <x v="503"/>
    <d v="2020-04-15T00:00:00"/>
    <d v="2020-04-17T00:00:00"/>
    <d v="2020-04-19T00:00:00"/>
    <s v="CAPRICORN"/>
    <s v="POLOKWANE"/>
    <s v="MANKWENG HOSPITAL"/>
    <s v="NEONATAL WARD"/>
    <s v="BLOOD CULTURE"/>
    <s v="SEPSIS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65682304"/>
    <s v="NM00981343"/>
    <n v="1"/>
    <s v="Yes"/>
    <s v="F"/>
    <d v="2020-04-13T00:00:00"/>
    <s v="week 1"/>
    <s v="EOS"/>
    <n v="1"/>
    <x v="4"/>
    <n v="4"/>
    <x v="504"/>
    <d v="2020-04-13T00:00:00"/>
    <d v="2020-04-15T00:00:00"/>
    <d v="2020-04-2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SENSITIVE"/>
    <s v="SENSITIVE"/>
    <m/>
    <s v="SENSITIVE"/>
    <m/>
    <m/>
    <m/>
    <s v="SENSITIVE"/>
    <m/>
    <m/>
    <s v="SENSITIVE"/>
    <m/>
    <m/>
    <m/>
    <s v="RESISTANT"/>
    <m/>
    <s v="SENSITIVE"/>
    <m/>
    <m/>
    <s v="SENSITIVE"/>
    <m/>
    <m/>
    <m/>
    <m/>
    <m/>
    <m/>
    <m/>
    <m/>
    <m/>
    <s v="SENSITIVE"/>
    <m/>
    <s v="RESISTANT"/>
    <m/>
    <n v="1"/>
    <s v="mono"/>
  </r>
  <r>
    <n v="165685085"/>
    <s v="NM00983446"/>
    <n v="1"/>
    <s v="Yes"/>
    <s v="M"/>
    <d v="2020-04-15T00:00:00"/>
    <s v="week 1"/>
    <s v="LOS"/>
    <n v="3"/>
    <x v="4"/>
    <n v="4"/>
    <x v="505"/>
    <d v="2020-04-18T00:00:00"/>
    <d v="2020-04-21T00:00:00"/>
    <d v="2020-04-28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m/>
    <m/>
    <s v="RESISTANT"/>
    <m/>
    <m/>
    <m/>
    <s v="RESISTANT"/>
    <m/>
    <m/>
    <m/>
    <m/>
    <m/>
    <m/>
    <s v="RESISTANT"/>
    <m/>
    <s v="RESISTANT"/>
    <m/>
    <m/>
    <s v="RESISTANT"/>
    <m/>
    <m/>
    <m/>
    <m/>
    <s v="RESISTANT"/>
    <m/>
    <m/>
    <m/>
    <m/>
    <m/>
    <s v="RESISTANT"/>
    <s v="RESISTANT"/>
    <m/>
    <n v="1"/>
    <s v="mono"/>
  </r>
  <r>
    <n v="165692470"/>
    <s v="NM00981604"/>
    <n v="1"/>
    <s v="Yes"/>
    <s v="F"/>
    <d v="2020-04-03T00:00:00"/>
    <s v="week 2"/>
    <s v="LOS"/>
    <n v="11"/>
    <x v="4"/>
    <n v="4"/>
    <x v="63"/>
    <d v="2020-04-14T00:00:00"/>
    <d v="2020-04-21T00:00:00"/>
    <d v="2020-04-21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mono"/>
  </r>
  <r>
    <n v="165710993"/>
    <s v="NM00981172"/>
    <n v="1"/>
    <s v="Yes"/>
    <s v="M"/>
    <d v="2020-04-12T00:00:00"/>
    <s v="week 1"/>
    <s v="EOS"/>
    <n v="1"/>
    <x v="4"/>
    <n v="4"/>
    <x v="506"/>
    <d v="2020-04-12T00:00:00"/>
    <d v="2020-04-14T00:00:00"/>
    <d v="2020-04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m/>
    <m/>
    <m/>
    <m/>
    <m/>
    <m/>
    <m/>
    <m/>
    <s v="RESISTANT"/>
    <m/>
    <m/>
    <s v="SENSITIVE"/>
    <m/>
    <m/>
    <m/>
    <m/>
    <m/>
    <m/>
    <m/>
    <s v="RESISTANT"/>
    <s v="SENSITIVE"/>
    <m/>
    <m/>
    <m/>
    <m/>
    <s v="SENSITIVE"/>
    <n v="1"/>
    <s v="mono"/>
  </r>
  <r>
    <n v="165747816"/>
    <s v="NM00987595"/>
    <n v="1"/>
    <s v="Yes"/>
    <s v="F"/>
    <d v="2020-04-24T00:00:00"/>
    <s v="week 2"/>
    <s v="LOS"/>
    <n v="8"/>
    <x v="4"/>
    <n v="5"/>
    <x v="507"/>
    <d v="2020-05-02T00:00:00"/>
    <d v="2020-05-06T00:00:00"/>
    <d v="2020-05-0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mono"/>
  </r>
  <r>
    <n v="165788733"/>
    <s v="NM00986586"/>
    <n v="1"/>
    <s v="Yes"/>
    <s v="M"/>
    <d v="2020-04-25T00:00:00"/>
    <s v="week 1"/>
    <s v="LOS"/>
    <n v="4"/>
    <x v="4"/>
    <n v="4"/>
    <x v="508"/>
    <d v="2020-04-29T00:00:00"/>
    <d v="2020-04-30T00:00:00"/>
    <d v="2020-05-0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5857465"/>
    <s v="NM00987754"/>
    <n v="1"/>
    <s v="Yes"/>
    <s v="F"/>
    <d v="2020-04-09T00:00:00"/>
    <s v="week 4"/>
    <s v="LOS"/>
    <n v="24"/>
    <x v="4"/>
    <n v="5"/>
    <x v="67"/>
    <d v="2020-05-03T00:00:00"/>
    <d v="2020-05-06T00:00:00"/>
    <d v="2020-05-08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mono"/>
  </r>
  <r>
    <n v="165859066"/>
    <s v="NM00987795"/>
    <n v="1"/>
    <s v="Yes"/>
    <s v="M"/>
    <d v="2020-05-04T00:00:00"/>
    <s v="week 1"/>
    <s v="EOS"/>
    <n v="1"/>
    <x v="4"/>
    <n v="5"/>
    <x v="509"/>
    <d v="2020-05-04T00:00:00"/>
    <d v="2020-05-06T00:00:00"/>
    <d v="2020-05-1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m/>
    <m/>
    <m/>
    <m/>
    <m/>
    <m/>
    <s v="SENSITIVE"/>
    <m/>
    <m/>
    <m/>
    <m/>
    <m/>
    <m/>
    <s v="SENSITIVE"/>
    <m/>
    <m/>
    <s v="SENSITIVE"/>
    <m/>
    <m/>
    <m/>
    <m/>
    <m/>
    <m/>
    <s v="SENSITIVE"/>
    <m/>
    <m/>
    <m/>
    <m/>
    <m/>
    <m/>
    <s v="RESISTANT"/>
    <m/>
    <n v="1"/>
    <s v="mono"/>
  </r>
  <r>
    <n v="165963217"/>
    <s v="NM00985424"/>
    <n v="1"/>
    <s v="Yes"/>
    <s v="M"/>
    <d v="2020-04-22T00:00:00"/>
    <s v="week 1"/>
    <s v="EOS"/>
    <n v="2"/>
    <x v="4"/>
    <n v="4"/>
    <x v="510"/>
    <d v="2020-04-24T00:00:00"/>
    <d v="2020-04-25T00:00:00"/>
    <d v="2020-04-29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mono"/>
  </r>
  <r>
    <n v="166019686"/>
    <s v="NM00991652"/>
    <n v="1"/>
    <s v="Yes"/>
    <s v="F"/>
    <d v="2020-05-07T00:00:00"/>
    <s v="week 1"/>
    <s v="LOS"/>
    <n v="5"/>
    <x v="4"/>
    <n v="5"/>
    <x v="68"/>
    <d v="2020-05-12T00:00:00"/>
    <d v="2020-05-13T00:00:00"/>
    <d v="2020-05-16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mono"/>
  </r>
  <r>
    <n v="166035636"/>
    <s v="NM00995812"/>
    <n v="1"/>
    <s v="Yes"/>
    <s v="F"/>
    <d v="2020-05-03T00:00:00"/>
    <s v="week 3"/>
    <s v="LOS"/>
    <n v="19"/>
    <x v="4"/>
    <n v="5"/>
    <x v="511"/>
    <d v="2020-05-22T00:00:00"/>
    <d v="2020-05-23T00:00:00"/>
    <d v="2020-05-2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RESISTANT"/>
    <m/>
    <n v="1"/>
    <s v="mono"/>
  </r>
  <r>
    <n v="166066864"/>
    <s v="NM00991614"/>
    <n v="1"/>
    <s v="Yes"/>
    <s v="F"/>
    <d v="2020-05-06T00:00:00"/>
    <s v="week 1"/>
    <s v="LOS"/>
    <n v="6"/>
    <x v="4"/>
    <n v="5"/>
    <x v="68"/>
    <d v="2020-05-12T00:00:00"/>
    <d v="2020-05-14T00:00:00"/>
    <d v="2020-05-16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66112783"/>
    <s v="NM00987080"/>
    <n v="1"/>
    <s v="Yes"/>
    <s v="M"/>
    <d v="2020-04-29T00:00:00"/>
    <s v="week 1"/>
    <s v="EOS"/>
    <n v="1"/>
    <x v="4"/>
    <n v="4"/>
    <x v="508"/>
    <d v="2020-04-30T00:00:00"/>
    <d v="2020-05-01T00:00:00"/>
    <d v="2020-06-03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SENSITIVE"/>
    <m/>
    <s v="SENSITIVE"/>
    <m/>
    <s v="SENSITIVE"/>
    <s v="SENSITIVE"/>
    <s v="SENSITIVE"/>
    <m/>
    <s v="SENSITIVE"/>
    <s v="SENSITIVE"/>
    <n v="1"/>
    <s v="mono"/>
  </r>
  <r>
    <n v="166116809"/>
    <s v="NM00998275"/>
    <n v="1"/>
    <s v="Yes"/>
    <s v="M"/>
    <d v="2020-05-01T00:00:00"/>
    <s v="week 4"/>
    <s v="LOS"/>
    <n v="28"/>
    <x v="4"/>
    <n v="5"/>
    <x v="512"/>
    <d v="2020-05-29T00:00:00"/>
    <d v="2020-05-30T00:00:00"/>
    <d v="2020-06-03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6249825"/>
    <s v="NM00991313"/>
    <n v="1"/>
    <s v="Yes"/>
    <s v="M"/>
    <d v="2020-05-12T00:00:00"/>
    <s v="week 1"/>
    <s v="EOS"/>
    <n v="1"/>
    <x v="4"/>
    <n v="5"/>
    <x v="68"/>
    <d v="2020-05-12T00:00:00"/>
    <d v="2020-05-13T00:00:00"/>
    <d v="2020-05-1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m/>
    <m/>
    <s v="RESISTANT"/>
    <m/>
    <m/>
    <m/>
    <s v="RESISTANT"/>
    <m/>
    <m/>
    <s v="SENSITIVE"/>
    <m/>
    <m/>
    <m/>
    <s v="SENSITIVE"/>
    <m/>
    <s v="INTERMEDIATE"/>
    <m/>
    <m/>
    <s v="RESISTANT"/>
    <m/>
    <m/>
    <m/>
    <m/>
    <s v="SENSITIVE"/>
    <m/>
    <m/>
    <m/>
    <m/>
    <s v="SENSITIVE"/>
    <m/>
    <s v="RESISTANT"/>
    <m/>
    <n v="1"/>
    <s v="mono"/>
  </r>
  <r>
    <n v="166279461"/>
    <s v="NM00994855"/>
    <n v="1"/>
    <s v="Yes"/>
    <s v="M"/>
    <d v="2020-05-13T00:00:00"/>
    <s v="week 1"/>
    <s v="LOS"/>
    <n v="7"/>
    <x v="4"/>
    <n v="5"/>
    <x v="513"/>
    <d v="2020-05-20T00:00:00"/>
    <d v="2020-05-22T00:00:00"/>
    <d v="2020-05-2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RESISTANT"/>
    <s v="RESISTANT"/>
    <s v="RESISTANT"/>
    <m/>
    <s v="RESISTANT"/>
    <s v="RESISTANT"/>
    <m/>
    <m/>
    <m/>
    <m/>
    <m/>
    <m/>
    <s v="RESISTANT"/>
    <m/>
    <s v="INTERMEDIATE"/>
    <m/>
    <m/>
    <s v="RESISTANT"/>
    <m/>
    <s v="RESISTANT"/>
    <m/>
    <m/>
    <s v="RESISTANT"/>
    <m/>
    <m/>
    <m/>
    <m/>
    <s v="SENSITIVE"/>
    <m/>
    <s v="RESISTANT"/>
    <m/>
    <n v="1"/>
    <s v="mono"/>
  </r>
  <r>
    <n v="166303381"/>
    <s v="NM00993448"/>
    <n v="1"/>
    <s v="Yes"/>
    <s v="M"/>
    <d v="2020-05-10T00:00:00"/>
    <s v="week 1"/>
    <s v="LOS"/>
    <n v="7"/>
    <x v="4"/>
    <n v="5"/>
    <x v="514"/>
    <d v="2020-05-17T00:00:00"/>
    <d v="2020-05-18T00:00:00"/>
    <d v="2020-05-2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RESISTANT"/>
    <s v="RESISTANT"/>
    <s v="RESISTANT"/>
    <m/>
    <s v="RESISTANT"/>
    <s v="RESISTANT"/>
    <m/>
    <m/>
    <m/>
    <s v="RESISTANT"/>
    <m/>
    <m/>
    <s v="RESISTANT"/>
    <m/>
    <s v="INTERMEDIATE"/>
    <m/>
    <m/>
    <s v="RESISTANT"/>
    <m/>
    <s v="RESISTANT"/>
    <m/>
    <m/>
    <s v="RESISTANT"/>
    <m/>
    <m/>
    <m/>
    <m/>
    <s v="SENSITIVE"/>
    <m/>
    <s v="RESISTANT"/>
    <m/>
    <n v="1"/>
    <s v="mono"/>
  </r>
  <r>
    <n v="166322280"/>
    <s v="NM00990166"/>
    <n v="1"/>
    <s v="Yes"/>
    <s v="M"/>
    <d v="2020-05-07T00:00:00"/>
    <s v="week 1"/>
    <s v="EOS"/>
    <n v="1"/>
    <x v="4"/>
    <n v="5"/>
    <x v="515"/>
    <d v="2020-05-08T00:00:00"/>
    <d v="2020-05-09T00:00:00"/>
    <d v="2020-05-1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1"/>
    <s v="mono"/>
  </r>
  <r>
    <n v="166323074"/>
    <s v="NM00991243"/>
    <n v="1"/>
    <s v="Yes"/>
    <s v="M"/>
    <d v="2020-05-08T00:00:00"/>
    <s v="week 1"/>
    <s v="LOS"/>
    <n v="3"/>
    <x v="4"/>
    <n v="5"/>
    <x v="516"/>
    <d v="2020-05-11T00:00:00"/>
    <d v="2020-05-12T00:00:00"/>
    <d v="2020-05-1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mono"/>
  </r>
  <r>
    <n v="166381062"/>
    <s v="NM00997942"/>
    <n v="1"/>
    <s v="Yes"/>
    <s v="M"/>
    <d v="2020-05-08T00:00:00"/>
    <s v="week 3"/>
    <s v="LOS"/>
    <n v="20"/>
    <x v="4"/>
    <n v="5"/>
    <x v="517"/>
    <d v="2020-05-28T00:00:00"/>
    <d v="2020-05-29T00:00:00"/>
    <d v="2020-05-31T00:00:00"/>
    <s v="CAPRICORN"/>
    <s v="POLOKWANE"/>
    <s v="MANKWENG HOSPITAL"/>
    <s v="NEONATAL WARD"/>
    <s v="BLOOD CULTURE"/>
    <s v="OVERWHELMINA 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6414733"/>
    <s v="NM00994113"/>
    <n v="1"/>
    <s v="Yes"/>
    <s v="F"/>
    <d v="2020-05-14T00:00:00"/>
    <s v="week 1"/>
    <s v="LOS"/>
    <n v="4"/>
    <x v="4"/>
    <n v="5"/>
    <x v="518"/>
    <d v="2020-05-18T00:00:00"/>
    <d v="2020-05-19T00:00:00"/>
    <d v="2020-05-2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6437957"/>
    <s v="NM00994960"/>
    <n v="1"/>
    <s v="Yes"/>
    <s v="M"/>
    <d v="2020-05-20T00:00:00"/>
    <s v="week 1"/>
    <s v="EOS"/>
    <n v="1"/>
    <x v="4"/>
    <n v="5"/>
    <x v="513"/>
    <d v="2020-05-20T00:00:00"/>
    <d v="2020-05-22T00:00:00"/>
    <d v="2020-05-24T00:00:00"/>
    <s v="CAPRICORN"/>
    <s v="POLOKWANE"/>
    <s v="MANKWENG HOSPITAL"/>
    <s v="NEONATAL WARD"/>
    <s v="BLOOD CULTURE"/>
    <s v="FREETEXT DIAGNOSIS: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66491492"/>
    <s v="NM00993666"/>
    <n v="1"/>
    <s v="Yes"/>
    <s v="M"/>
    <d v="2020-05-12T00:00:00"/>
    <s v="week 1"/>
    <s v="LOS"/>
    <n v="6"/>
    <x v="4"/>
    <n v="5"/>
    <x v="518"/>
    <d v="2020-05-18T00:00:00"/>
    <d v="2020-05-19T00:00:00"/>
    <d v="2020-05-21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1"/>
    <s v="mono"/>
  </r>
  <r>
    <n v="166500760"/>
    <s v="NM00991597"/>
    <n v="1"/>
    <s v="Yes"/>
    <s v="F"/>
    <d v="2020-05-07T00:00:00"/>
    <s v="week 1"/>
    <s v="LOS"/>
    <n v="5"/>
    <x v="4"/>
    <n v="5"/>
    <x v="68"/>
    <d v="2020-05-12T00:00:00"/>
    <d v="2020-05-13T00:00:00"/>
    <d v="2020-05-16T00:00:00"/>
    <s v="CAPRICORN"/>
    <s v="POLOKWANE"/>
    <s v="MANKWENG HOSPITAL"/>
    <s v="NEONATAL WARD"/>
    <s v="BLOOD CULTURE"/>
    <s v="FREETEXT DIAGNOSIS: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1"/>
    <s v="mono"/>
  </r>
  <r>
    <n v="166522955"/>
    <s v="NM00992449"/>
    <n v="1"/>
    <s v="Yes"/>
    <s v="M"/>
    <d v="2020-05-14T00:00:00"/>
    <s v="week 1"/>
    <s v="EOS"/>
    <n v="1"/>
    <x v="4"/>
    <n v="5"/>
    <x v="519"/>
    <d v="2020-05-14T00:00:00"/>
    <d v="2020-05-17T00:00:00"/>
    <d v="2020-05-2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SENSITIVE"/>
    <m/>
    <m/>
    <s v="SENSITIVE"/>
    <m/>
    <m/>
    <m/>
    <m/>
    <s v="RESISTANT"/>
    <m/>
    <m/>
    <s v="RESISTANT"/>
    <s v="SENSITIVE"/>
    <s v="RESISTANT"/>
    <s v="SENSITIVE"/>
    <m/>
    <m/>
    <s v="SENSITIVE"/>
    <n v="1"/>
    <s v="mono"/>
  </r>
  <r>
    <n v="166557052"/>
    <s v="NM00994568"/>
    <n v="1"/>
    <s v="Yes"/>
    <s v="M"/>
    <d v="2020-05-14T00:00:00"/>
    <s v="week 1"/>
    <s v="LOS"/>
    <n v="6"/>
    <x v="4"/>
    <n v="5"/>
    <x v="513"/>
    <d v="2020-05-20T00:00:00"/>
    <d v="2020-05-22T00:00:00"/>
    <d v="2020-05-23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66671775"/>
    <s v="NM00994131"/>
    <n v="1"/>
    <s v="Yes"/>
    <s v="M"/>
    <d v="2020-05-19T00:00:00"/>
    <s v="week 1"/>
    <s v="EOS"/>
    <n v="1"/>
    <x v="4"/>
    <n v="5"/>
    <x v="69"/>
    <d v="2020-05-19T00:00:00"/>
    <d v="2020-05-20T00:00:00"/>
    <d v="2020-05-2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RESISTANT"/>
    <s v="SENSITIVE"/>
    <s v="RESISTANT"/>
    <s v="SENSITIVE"/>
    <m/>
    <m/>
    <s v="SENSITIVE"/>
    <n v="1"/>
    <s v="mono"/>
  </r>
  <r>
    <n v="166677274"/>
    <s v="NM00996959"/>
    <n v="1"/>
    <s v="Yes"/>
    <s v="M"/>
    <d v="2020-05-24T00:00:00"/>
    <s v="week 1"/>
    <s v="EOS"/>
    <n v="2"/>
    <x v="4"/>
    <n v="5"/>
    <x v="70"/>
    <d v="2020-05-26T00:00:00"/>
    <d v="2020-05-27T00:00:00"/>
    <d v="2020-05-2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mono"/>
  </r>
  <r>
    <n v="166686146"/>
    <s v="NM00999638"/>
    <n v="1"/>
    <s v="Yes"/>
    <s v="F"/>
    <d v="2020-05-26T00:00:00"/>
    <s v="week 2"/>
    <s v="LOS"/>
    <n v="8"/>
    <x v="4"/>
    <n v="6"/>
    <x v="520"/>
    <d v="2020-06-03T00:00:00"/>
    <d v="2020-06-05T00:00:00"/>
    <d v="2020-06-0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66695521"/>
    <s v="NM00996947"/>
    <n v="1"/>
    <s v="Yes"/>
    <s v="M"/>
    <d v="2020-05-14T00:00:00"/>
    <s v="week 2"/>
    <s v="LOS"/>
    <n v="12"/>
    <x v="4"/>
    <n v="5"/>
    <x v="70"/>
    <d v="2020-05-26T00:00:00"/>
    <d v="2020-05-27T00:00:00"/>
    <d v="2020-05-29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66862563"/>
    <s v="NM00996716"/>
    <n v="1"/>
    <s v="Yes"/>
    <s v="F"/>
    <d v="2020-05-26T00:00:00"/>
    <s v="week 1"/>
    <s v="EOS"/>
    <n v="1"/>
    <x v="4"/>
    <n v="5"/>
    <x v="70"/>
    <d v="2020-05-26T00:00:00"/>
    <d v="2020-05-27T00:00:00"/>
    <d v="2020-06-0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RESISTANT"/>
    <m/>
    <m/>
    <s v="RESISTANT"/>
    <m/>
    <m/>
    <m/>
    <s v="RESISTANT"/>
    <m/>
    <m/>
    <m/>
    <m/>
    <m/>
    <m/>
    <s v="SENSITIVE"/>
    <m/>
    <s v="RESISTANT"/>
    <s v="SENSITIVE"/>
    <m/>
    <s v="RESISTANT"/>
    <m/>
    <m/>
    <m/>
    <m/>
    <s v="SENSITIVE"/>
    <m/>
    <m/>
    <m/>
    <m/>
    <m/>
    <s v="SENSITIVE"/>
    <s v="RESISTANT"/>
    <m/>
    <n v="1"/>
    <s v="mono"/>
  </r>
  <r>
    <n v="166954892"/>
    <s v="NM00998482"/>
    <n v="1"/>
    <s v="Yes"/>
    <s v="M"/>
    <d v="2020-05-29T00:00:00"/>
    <s v="week 1"/>
    <s v="EOS"/>
    <n v="1"/>
    <x v="4"/>
    <n v="5"/>
    <x v="512"/>
    <d v="2020-05-30T00:00:00"/>
    <d v="2020-06-01T00:00:00"/>
    <d v="2020-06-0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0"/>
    <x v="0"/>
    <n v="1"/>
    <s v="STENOTROPHOMONAS MALTOPHIL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s v="SENSITIVE"/>
    <m/>
    <n v="1"/>
    <s v="mono"/>
  </r>
  <r>
    <n v="167112760"/>
    <s v="NM01000366"/>
    <n v="1"/>
    <s v="Yes"/>
    <s v="M"/>
    <d v="2020-05-21T00:00:00"/>
    <s v="week 2"/>
    <s v="LOS"/>
    <n v="14"/>
    <x v="4"/>
    <n v="6"/>
    <x v="521"/>
    <d v="2020-06-04T00:00:00"/>
    <d v="2020-06-05T00:00:00"/>
    <d v="2020-06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1"/>
    <s v="mono"/>
  </r>
  <r>
    <n v="167127048"/>
    <s v="NM01003347"/>
    <n v="1"/>
    <s v="Yes"/>
    <s v="F"/>
    <d v="2020-06-05T00:00:00"/>
    <s v="week 1"/>
    <s v="LOS"/>
    <n v="7"/>
    <x v="4"/>
    <n v="6"/>
    <x v="522"/>
    <d v="2020-06-12T00:00:00"/>
    <d v="2020-06-14T00:00:00"/>
    <d v="2020-06-16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mono"/>
  </r>
  <r>
    <n v="167128140"/>
    <s v="NM01003838"/>
    <n v="1"/>
    <s v="Yes"/>
    <s v="F"/>
    <d v="2020-06-08T00:00:00"/>
    <s v="week 1"/>
    <s v="LOS"/>
    <n v="5"/>
    <x v="4"/>
    <n v="6"/>
    <x v="523"/>
    <d v="2020-06-13T00:00:00"/>
    <d v="2020-06-16T00:00:00"/>
    <d v="2020-06-20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SENSITIVE"/>
    <m/>
    <s v="SENSITIVE"/>
    <m/>
    <s v="SENSITIVE"/>
    <s v="SENSITIVE"/>
    <s v="SENSITIVE"/>
    <m/>
    <s v="RESISTANT"/>
    <s v="SENSITIVE"/>
    <n v="1"/>
    <s v="mono"/>
  </r>
  <r>
    <n v="167240741"/>
    <s v="NM01002422"/>
    <n v="1"/>
    <s v="Yes"/>
    <s v="M"/>
    <d v="2020-06-05T00:00:00"/>
    <s v="week 1"/>
    <s v="LOS"/>
    <n v="5"/>
    <x v="4"/>
    <n v="6"/>
    <x v="524"/>
    <d v="2020-06-10T00:00:00"/>
    <d v="2020-06-11T00:00:00"/>
    <d v="2020-06-14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RESISTANT"/>
    <s v="RESISTANT"/>
    <s v="RESISTANT"/>
    <m/>
    <s v="RESISTANT"/>
    <s v="RESISTANT"/>
    <m/>
    <m/>
    <m/>
    <s v="RESISTANT"/>
    <m/>
    <m/>
    <s v="RESISTANT"/>
    <m/>
    <s v="RESISTANT"/>
    <m/>
    <m/>
    <s v="RESISTANT"/>
    <m/>
    <s v="RESISTANT"/>
    <m/>
    <m/>
    <s v="RESISTANT"/>
    <m/>
    <m/>
    <m/>
    <m/>
    <s v="SENSITIVE"/>
    <m/>
    <s v="RESISTANT"/>
    <m/>
    <n v="1"/>
    <s v="mono"/>
  </r>
  <r>
    <n v="167372502"/>
    <s v="NM01006139"/>
    <n v="1"/>
    <s v="Yes"/>
    <s v="M"/>
    <d v="2020-06-12T00:00:00"/>
    <s v="week 2"/>
    <s v="LOS"/>
    <n v="9"/>
    <x v="4"/>
    <n v="6"/>
    <x v="525"/>
    <d v="2020-06-21T00:00:00"/>
    <d v="2020-06-22T00:00:00"/>
    <d v="2020-06-24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7380060"/>
    <s v="NM01002673"/>
    <n v="1"/>
    <s v="Yes"/>
    <s v="M"/>
    <d v="2020-06-07T00:00:00"/>
    <s v="week 1"/>
    <s v="LOS"/>
    <n v="3"/>
    <x v="4"/>
    <n v="6"/>
    <x v="524"/>
    <d v="2020-06-10T00:00:00"/>
    <d v="2020-06-11T00:00:00"/>
    <d v="2020-06-1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1"/>
    <s v="mono"/>
  </r>
  <r>
    <n v="167420516"/>
    <s v="NM01003260"/>
    <n v="1"/>
    <s v="Yes"/>
    <s v="M"/>
    <d v="2020-06-06T00:00:00"/>
    <s v="week 1"/>
    <s v="LOS"/>
    <n v="5"/>
    <x v="4"/>
    <n v="6"/>
    <x v="526"/>
    <d v="2020-06-11T00:00:00"/>
    <d v="2020-06-14T00:00:00"/>
    <d v="2020-06-21T00:00:00"/>
    <s v="CAPRICORN"/>
    <s v="POLOKWANE"/>
    <s v="MANKWENG HOSPITAL"/>
    <s v="NEONATAL WARD"/>
    <s v="BLOOD CULTURE"/>
    <s v="SEPSIS"/>
    <s v="M155"/>
    <s v="AUTOMATED CULTURE"/>
    <s v="NFGNB"/>
    <s v="NFGNB"/>
    <n v="0"/>
    <x v="0"/>
    <x v="4"/>
    <x v="0"/>
    <n v="1"/>
    <s v="BURKHOLDERIA CEPACIA GROUP"/>
    <s v="SENSITIVE"/>
    <m/>
    <m/>
    <m/>
    <s v="RESISTANT"/>
    <m/>
    <m/>
    <s v="SENSITIVE"/>
    <m/>
    <m/>
    <m/>
    <s v="SENSITIVE"/>
    <m/>
    <m/>
    <m/>
    <m/>
    <m/>
    <m/>
    <m/>
    <m/>
    <s v="RESISTANT"/>
    <m/>
    <m/>
    <s v="RESISTANT"/>
    <m/>
    <m/>
    <m/>
    <m/>
    <s v="SENSITIVE"/>
    <m/>
    <m/>
    <m/>
    <m/>
    <m/>
    <s v="RESISTANT"/>
    <s v="SENSITIVE"/>
    <m/>
    <n v="1"/>
    <s v="mono"/>
  </r>
  <r>
    <n v="167421844"/>
    <s v="NM01003966"/>
    <n v="1"/>
    <s v="Yes"/>
    <s v="F"/>
    <d v="2020-06-14T00:00:00"/>
    <s v="week 1"/>
    <s v="EOS"/>
    <n v="1"/>
    <x v="4"/>
    <n v="6"/>
    <x v="527"/>
    <d v="2020-06-14T00:00:00"/>
    <d v="2020-06-16T00:00:00"/>
    <d v="2020-07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67480583"/>
    <s v="NM01010208"/>
    <n v="1"/>
    <s v="Yes"/>
    <s v="M"/>
    <d v="2020-06-10T00:00:00"/>
    <s v="week 3"/>
    <s v="LOS"/>
    <n v="21"/>
    <x v="4"/>
    <n v="7"/>
    <x v="528"/>
    <d v="2020-07-01T00:00:00"/>
    <d v="2020-07-02T00:00:00"/>
    <d v="2020-07-04T00:00:00"/>
    <s v="CAPRICORN"/>
    <s v="POLOKWANE"/>
    <s v="MANKWENG HOSPITAL"/>
    <s v="NEONATAL WARD"/>
    <s v="BLOOD CULTURE"/>
    <s v="? CARDIAC LESION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67680538"/>
    <s v="NM01005423"/>
    <n v="1"/>
    <s v="Yes"/>
    <s v="M"/>
    <d v="2020-06-12T00:00:00"/>
    <s v="week 1"/>
    <s v="LOS"/>
    <n v="6"/>
    <x v="4"/>
    <n v="6"/>
    <x v="529"/>
    <d v="2020-06-18T00:00:00"/>
    <d v="2020-06-19T00:00:00"/>
    <d v="2020-06-22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poly"/>
  </r>
  <r>
    <n v="167697214"/>
    <s v="NM01010556"/>
    <n v="1"/>
    <s v="Yes"/>
    <s v="F"/>
    <d v="2020-06-22T00:00:00"/>
    <s v="week 2"/>
    <s v="LOS"/>
    <n v="10"/>
    <x v="4"/>
    <n v="7"/>
    <x v="530"/>
    <d v="2020-07-02T00:00:00"/>
    <d v="2020-07-03T00:00:00"/>
    <d v="2020-07-0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SENSITIVE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m/>
    <m/>
    <s v="RESISTANT"/>
    <m/>
    <n v="1"/>
    <s v="mono"/>
  </r>
  <r>
    <n v="167735520"/>
    <s v="NM01008035"/>
    <n v="1"/>
    <s v="Yes"/>
    <s v="M"/>
    <d v="2020-06-15T00:00:00"/>
    <s v="week 2"/>
    <s v="LOS"/>
    <n v="10"/>
    <x v="4"/>
    <n v="6"/>
    <x v="531"/>
    <d v="2020-06-25T00:00:00"/>
    <d v="2020-06-26T00:00:00"/>
    <d v="2020-06-2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7744736"/>
    <s v="NM01008768"/>
    <n v="1"/>
    <s v="Yes"/>
    <s v="M"/>
    <d v="2020-06-24T00:00:00"/>
    <s v="week 1"/>
    <s v="LOS"/>
    <n v="4"/>
    <x v="4"/>
    <n v="6"/>
    <x v="532"/>
    <d v="2020-06-28T00:00:00"/>
    <d v="2020-06-30T00:00:00"/>
    <d v="2020-07-02T00:00:00"/>
    <s v="CAPRICORN"/>
    <s v="POLOKWANE"/>
    <s v="MANKWENG HOSPITAL"/>
    <s v="NEONATAL WARD"/>
    <s v="BLOOD CULTURE"/>
    <s v="NNJ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1"/>
    <s v="mono"/>
  </r>
  <r>
    <n v="167757315"/>
    <s v="NM01009711"/>
    <n v="1"/>
    <s v="Yes"/>
    <s v="M"/>
    <d v="2020-06-09T00:00:00"/>
    <s v="week 4"/>
    <s v="LOS"/>
    <n v="22"/>
    <x v="4"/>
    <n v="7"/>
    <x v="528"/>
    <d v="2020-07-01T00:00:00"/>
    <d v="2020-07-04T00:00:00"/>
    <d v="2020-07-07T00:00:00"/>
    <s v="CAPRICORN"/>
    <s v="POLOKWANE"/>
    <s v="MANKWENG HOSPITAL"/>
    <s v="NEONATAL WARD"/>
    <s v="BLOOD CULTURE"/>
    <s v="SEPSIS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67852780"/>
    <s v="NM01011252"/>
    <n v="1"/>
    <s v="Yes"/>
    <s v="F"/>
    <d v="2020-06-19T00:00:00"/>
    <s v="week 3"/>
    <s v="LOS"/>
    <n v="15"/>
    <x v="4"/>
    <n v="7"/>
    <x v="533"/>
    <d v="2020-07-04T00:00:00"/>
    <d v="2020-07-08T00:00:00"/>
    <d v="2020-07-1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67894927"/>
    <s v="NM01006583"/>
    <n v="1"/>
    <s v="Yes"/>
    <s v="M"/>
    <d v="2020-06-15T00:00:00"/>
    <s v="week 1"/>
    <s v="LOS"/>
    <n v="7"/>
    <x v="4"/>
    <n v="6"/>
    <x v="534"/>
    <d v="2020-06-22T00:00:00"/>
    <d v="2020-06-24T00:00:00"/>
    <d v="2020-06-26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1"/>
    <s v="mono"/>
  </r>
  <r>
    <n v="167917497"/>
    <s v="NM01011084"/>
    <n v="1"/>
    <s v="Yes"/>
    <s v="F"/>
    <d v="2020-06-28T00:00:00"/>
    <s v="week 1"/>
    <s v="LOS"/>
    <n v="5"/>
    <x v="4"/>
    <n v="7"/>
    <x v="535"/>
    <d v="2020-07-03T00:00:00"/>
    <d v="2020-07-04T00:00:00"/>
    <d v="2020-07-0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8046785"/>
    <s v="NM01016928"/>
    <n v="1"/>
    <s v="Yes"/>
    <s v="F"/>
    <d v="2020-07-03T00:00:00"/>
    <s v="week 3"/>
    <s v="LOS"/>
    <n v="17"/>
    <x v="4"/>
    <n v="7"/>
    <x v="536"/>
    <d v="2020-07-20T00:00:00"/>
    <d v="2020-07-22T00:00:00"/>
    <d v="2020-07-24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68049732"/>
    <s v="NM01015572"/>
    <n v="1"/>
    <s v="Yes"/>
    <s v="F"/>
    <d v="2020-07-09T00:00:00"/>
    <s v="week 1"/>
    <s v="LOS"/>
    <n v="6"/>
    <x v="4"/>
    <n v="7"/>
    <x v="78"/>
    <d v="2020-07-15T00:00:00"/>
    <d v="2020-07-16T00:00:00"/>
    <d v="2020-07-2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1"/>
    <s v="mono"/>
  </r>
  <r>
    <n v="168079593"/>
    <s v="NM01016332"/>
    <n v="1"/>
    <s v="Yes"/>
    <s v="M"/>
    <d v="2020-07-11T00:00:00"/>
    <s v="week 1"/>
    <s v="LOS"/>
    <n v="6"/>
    <x v="4"/>
    <n v="7"/>
    <x v="537"/>
    <d v="2020-07-17T00:00:00"/>
    <d v="2020-07-18T00:00:00"/>
    <d v="2020-07-21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8182919"/>
    <s v="NM01011387"/>
    <n v="1"/>
    <s v="Yes"/>
    <s v="M"/>
    <d v="2020-07-05T00:00:00"/>
    <s v="week 1"/>
    <s v="EOS"/>
    <n v="1"/>
    <x v="4"/>
    <n v="7"/>
    <x v="538"/>
    <d v="2020-07-05T00:00:00"/>
    <d v="2020-07-08T00:00:00"/>
    <d v="2020-07-13T00:00:00"/>
    <s v="CAPRICORN"/>
    <s v="POLOKWANE"/>
    <s v="MANKWENG HOSPITAL"/>
    <s v="NEONATAL WARD"/>
    <s v="BLOOD CULTURE"/>
    <s v="SEPSIS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RESISTANT"/>
    <m/>
    <n v="1"/>
    <s v="mono"/>
  </r>
  <r>
    <n v="168385604"/>
    <s v="NM01015890"/>
    <n v="1"/>
    <s v="Yes"/>
    <s v="F"/>
    <d v="2020-07-13T00:00:00"/>
    <s v="week 1"/>
    <s v="EOS"/>
    <n v="2"/>
    <x v="4"/>
    <n v="7"/>
    <x v="78"/>
    <d v="2020-07-16T00:00:00"/>
    <d v="2020-07-18T00:00:00"/>
    <d v="2020-07-23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8484576"/>
    <s v="NM01019125"/>
    <n v="1"/>
    <s v="Yes"/>
    <s v="M"/>
    <d v="2020-07-19T00:00:00"/>
    <s v="week 1"/>
    <s v="LOS"/>
    <n v="5"/>
    <x v="4"/>
    <n v="7"/>
    <x v="539"/>
    <d v="2020-07-24T00:00:00"/>
    <d v="2020-07-25T00:00:00"/>
    <d v="2020-07-28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8504766"/>
    <s v="NM01020569"/>
    <n v="1"/>
    <s v="Yes"/>
    <s v="F"/>
    <d v="2020-07-20T00:00:00"/>
    <s v="week 2"/>
    <s v="LOS"/>
    <n v="9"/>
    <x v="4"/>
    <n v="7"/>
    <x v="540"/>
    <d v="2020-07-29T00:00:00"/>
    <d v="2020-07-31T00:00:00"/>
    <d v="2020-08-0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SENSITIVE"/>
    <m/>
    <m/>
    <m/>
    <s v="RESISTANT"/>
    <m/>
    <m/>
    <s v="SENSITIVE"/>
    <m/>
    <m/>
    <m/>
    <s v="RESISTANT"/>
    <m/>
    <s v="SENSITIVE"/>
    <m/>
    <m/>
    <s v="SENSITIVE"/>
    <m/>
    <m/>
    <m/>
    <m/>
    <s v="INTERMEDIATE"/>
    <m/>
    <m/>
    <m/>
    <m/>
    <s v="SENSITIVE"/>
    <m/>
    <s v="RESISTANT"/>
    <m/>
    <n v="1"/>
    <s v="mono"/>
  </r>
  <r>
    <n v="168545563"/>
    <s v="NM01020827"/>
    <n v="1"/>
    <s v="Yes"/>
    <s v="F"/>
    <d v="2020-07-21T00:00:00"/>
    <s v="week 2"/>
    <s v="LOS"/>
    <n v="9"/>
    <x v="4"/>
    <n v="7"/>
    <x v="541"/>
    <d v="2020-07-30T00:00:00"/>
    <d v="2020-08-01T00:00:00"/>
    <d v="2020-08-04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RESISTANT"/>
    <s v="RESISTANT"/>
    <s v="RESISTANT"/>
    <m/>
    <s v="RESISTANT"/>
    <s v="RESISTANT"/>
    <m/>
    <m/>
    <m/>
    <s v="RESISTANT"/>
    <m/>
    <m/>
    <s v="RESISTANT"/>
    <m/>
    <s v="INTERMEDIATE"/>
    <m/>
    <m/>
    <s v="RESISTANT"/>
    <m/>
    <m/>
    <m/>
    <m/>
    <s v="RESISTANT"/>
    <m/>
    <m/>
    <m/>
    <m/>
    <s v="SENSITIVE"/>
    <m/>
    <s v="RESISTANT"/>
    <m/>
    <n v="1"/>
    <s v="mono"/>
  </r>
  <r>
    <n v="168546728"/>
    <s v="NM01019350"/>
    <n v="1"/>
    <s v="Yes"/>
    <s v="M"/>
    <d v="2020-07-22T00:00:00"/>
    <s v="week 1"/>
    <s v="LOS"/>
    <n v="4"/>
    <x v="4"/>
    <n v="7"/>
    <x v="542"/>
    <d v="2020-07-26T00:00:00"/>
    <d v="2020-07-28T00:00:00"/>
    <d v="2020-07-3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CITROBACTER FREUNDII"/>
    <s v="SENSITIVE"/>
    <s v="RESISTANT"/>
    <m/>
    <m/>
    <s v="SENSITIVE"/>
    <s v="SENSITIVE"/>
    <s v="RESISTANT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1"/>
    <s v="mono"/>
  </r>
  <r>
    <n v="168582304"/>
    <s v="NM01016896"/>
    <n v="1"/>
    <s v="Yes"/>
    <s v="M"/>
    <d v="2020-07-17T00:00:00"/>
    <s v="week 1"/>
    <s v="LOS"/>
    <n v="3"/>
    <x v="4"/>
    <n v="7"/>
    <x v="536"/>
    <d v="2020-07-20T00:00:00"/>
    <d v="2020-07-21T00:00:00"/>
    <d v="2020-07-23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8620508"/>
    <s v="NM01016045"/>
    <n v="1"/>
    <s v="Yes"/>
    <s v="F"/>
    <d v="2020-07-16T00:00:00"/>
    <s v="week 1"/>
    <s v="EOS"/>
    <n v="1"/>
    <x v="4"/>
    <n v="7"/>
    <x v="543"/>
    <d v="2020-07-17T00:00:00"/>
    <d v="2020-07-18T00:00:00"/>
    <d v="2020-07-2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RESISTANT"/>
    <m/>
    <m/>
    <m/>
    <m/>
    <m/>
    <m/>
    <s v="RESISTANT"/>
    <m/>
    <m/>
    <m/>
    <s v="SENSITIVE"/>
    <m/>
    <m/>
    <m/>
    <m/>
    <m/>
    <m/>
    <m/>
    <m/>
    <s v="SENSITIVE"/>
    <s v="SENSITIVE"/>
    <m/>
    <s v="SENSITIVE"/>
    <m/>
    <m/>
    <m/>
    <m/>
    <s v="RESISTANT"/>
    <m/>
    <m/>
    <m/>
    <m/>
    <m/>
    <s v="SENSITIVE"/>
    <s v="RESISTANT"/>
    <m/>
    <n v="1"/>
    <s v="mono"/>
  </r>
  <r>
    <n v="168711014"/>
    <s v="NM01016732"/>
    <n v="1"/>
    <s v="Yes"/>
    <s v="M"/>
    <d v="2020-07-13T00:00:00"/>
    <s v="week 1"/>
    <s v="LOS"/>
    <n v="6"/>
    <x v="4"/>
    <n v="7"/>
    <x v="544"/>
    <d v="2020-07-19T00:00:00"/>
    <d v="2020-07-21T00:00:00"/>
    <d v="2020-07-23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68949713"/>
    <s v="NM01029683"/>
    <n v="1"/>
    <s v="Yes"/>
    <s v="F"/>
    <d v="2020-08-08T00:00:00"/>
    <s v="week 3"/>
    <s v="LOS"/>
    <n v="15"/>
    <x v="4"/>
    <n v="8"/>
    <x v="545"/>
    <d v="2020-08-23T00:00:00"/>
    <d v="2020-08-31T00:00:00"/>
    <d v="2020-08-31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9049156"/>
    <s v="NM01026705"/>
    <n v="1"/>
    <s v="Yes"/>
    <s v="M"/>
    <d v="2020-08-15T00:00:00"/>
    <s v="week 1"/>
    <s v="EOS"/>
    <n v="1"/>
    <x v="4"/>
    <n v="8"/>
    <x v="546"/>
    <d v="2020-08-15T00:00:00"/>
    <d v="2020-08-17T00:00:00"/>
    <d v="2020-08-2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0"/>
    <x v="0"/>
    <n v="1"/>
    <s v="STENOTROPHOMONAS MALTOPHILIA"/>
    <m/>
    <m/>
    <m/>
    <m/>
    <m/>
    <m/>
    <m/>
    <m/>
    <m/>
    <m/>
    <m/>
    <m/>
    <m/>
    <m/>
    <m/>
    <m/>
    <m/>
    <m/>
    <m/>
    <m/>
    <m/>
    <s v="SENSITIVE"/>
    <m/>
    <m/>
    <m/>
    <m/>
    <m/>
    <m/>
    <m/>
    <m/>
    <m/>
    <m/>
    <m/>
    <m/>
    <m/>
    <s v="RESISTANT"/>
    <m/>
    <n v="1"/>
    <s v="mono"/>
  </r>
  <r>
    <n v="169148888"/>
    <s v="NM01029513"/>
    <n v="1"/>
    <s v="Yes"/>
    <s v="M"/>
    <d v="2020-08-16T00:00:00"/>
    <s v="week 1"/>
    <s v="LOS"/>
    <n v="6"/>
    <x v="4"/>
    <n v="8"/>
    <x v="85"/>
    <d v="2020-08-22T00:00:00"/>
    <d v="2020-08-23T00:00:00"/>
    <d v="2020-08-2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mono"/>
  </r>
  <r>
    <n v="169173600"/>
    <s v="NM01024291"/>
    <n v="1"/>
    <s v="Yes"/>
    <s v="M"/>
    <d v="2020-08-08T00:00:00"/>
    <s v="week 1"/>
    <s v="EOS"/>
    <n v="1"/>
    <x v="4"/>
    <n v="8"/>
    <x v="547"/>
    <d v="2020-08-09T00:00:00"/>
    <d v="2020-08-11T00:00:00"/>
    <d v="2020-08-14T00:00:00"/>
    <s v="CAPRICORN"/>
    <s v="POLOKWANE"/>
    <s v="MANKWENG HOSPITAL"/>
    <s v="NEONATAL WARD"/>
    <s v="BLOOD CULTURE"/>
    <s v="FREETEXT DIAGNOSIS:"/>
    <s v="M155"/>
    <s v="AUTOMATED CULTURE"/>
    <s v="NFGNB"/>
    <s v="NFGNB"/>
    <n v="0"/>
    <x v="0"/>
    <x v="4"/>
    <x v="0"/>
    <n v="1"/>
    <s v="BREVUNDIMONAS DIMINUTA / VESICULARIS"/>
    <s v="SENSITIVE"/>
    <m/>
    <m/>
    <m/>
    <s v="SENSITIVE"/>
    <s v="SENSITIVE"/>
    <m/>
    <s v="SENSITIVE"/>
    <m/>
    <m/>
    <m/>
    <s v="SENSITIVE"/>
    <m/>
    <m/>
    <s v="SENSITIVE"/>
    <m/>
    <m/>
    <m/>
    <s v="SENSITIVE"/>
    <m/>
    <m/>
    <m/>
    <m/>
    <s v="SENSITIVE"/>
    <m/>
    <m/>
    <m/>
    <m/>
    <s v="SENSITIVE"/>
    <m/>
    <m/>
    <m/>
    <m/>
    <s v="SENSITIVE"/>
    <m/>
    <m/>
    <m/>
    <n v="1"/>
    <s v="mono"/>
  </r>
  <r>
    <n v="169228539"/>
    <s v="NM01026703"/>
    <n v="1"/>
    <s v="Yes"/>
    <s v="F"/>
    <d v="2020-08-14T00:00:00"/>
    <s v="week 1"/>
    <s v="EOS"/>
    <n v="1"/>
    <x v="4"/>
    <n v="8"/>
    <x v="546"/>
    <d v="2020-08-15T00:00:00"/>
    <d v="2020-08-17T00:00:00"/>
    <d v="2020-08-23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mono"/>
  </r>
  <r>
    <n v="169288799"/>
    <s v="NM01029178"/>
    <n v="1"/>
    <s v="Yes"/>
    <s v="F"/>
    <d v="2020-08-17T00:00:00"/>
    <s v="week 1"/>
    <s v="LOS"/>
    <n v="4"/>
    <x v="4"/>
    <n v="8"/>
    <x v="548"/>
    <d v="2020-08-21T00:00:00"/>
    <d v="2020-08-22T00:00:00"/>
    <d v="2020-08-25T00:00:00"/>
    <s v="CAPRICORN"/>
    <s v="POLOKWANE"/>
    <s v="MANKWENG HOSPITAL"/>
    <s v="NEONATAL WARD"/>
    <s v="BLOOD CULTURE"/>
    <s v="NNJ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9320538"/>
    <s v="NM01028143"/>
    <n v="1"/>
    <s v="Yes"/>
    <s v="U"/>
    <d v="2020-08-12T00:00:00"/>
    <s v="week 1"/>
    <s v="LOS"/>
    <n v="7"/>
    <x v="4"/>
    <n v="8"/>
    <x v="549"/>
    <d v="2020-08-19T00:00:00"/>
    <d v="2020-08-20T00:00:00"/>
    <d v="2020-08-23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m/>
    <m/>
    <m/>
    <s v="SENSITIVE"/>
    <m/>
    <m/>
    <m/>
    <m/>
    <s v="SENSITIVE"/>
    <m/>
    <s v="RESISTANT"/>
    <m/>
    <n v="1"/>
    <s v="mono"/>
  </r>
  <r>
    <n v="169416963"/>
    <s v="NM01032511"/>
    <n v="1"/>
    <s v="Yes"/>
    <s v="F"/>
    <d v="2020-08-21T00:00:00"/>
    <s v="week 2"/>
    <s v="LOS"/>
    <n v="11"/>
    <x v="4"/>
    <n v="9"/>
    <x v="550"/>
    <d v="2020-09-01T00:00:00"/>
    <d v="2020-09-02T00:00:00"/>
    <d v="2020-09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m/>
    <m/>
    <m/>
    <s v="SENSITIVE"/>
    <m/>
    <m/>
    <m/>
    <m/>
    <s v="SENSITIVE"/>
    <m/>
    <s v="RESISTANT"/>
    <m/>
    <n v="1"/>
    <s v="mono"/>
  </r>
  <r>
    <n v="169422711"/>
    <s v="NM01029909"/>
    <n v="1"/>
    <s v="Yes"/>
    <s v="M"/>
    <d v="2020-08-09T00:00:00"/>
    <s v="week 3"/>
    <s v="LOS"/>
    <n v="15"/>
    <x v="4"/>
    <n v="8"/>
    <x v="551"/>
    <d v="2020-08-24T00:00:00"/>
    <d v="2020-08-27T00:00:00"/>
    <d v="2020-08-2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9422879"/>
    <s v="NM01027825"/>
    <n v="1"/>
    <s v="Yes"/>
    <s v="M"/>
    <d v="2020-08-09T00:00:00"/>
    <s v="week 2"/>
    <s v="LOS"/>
    <n v="9"/>
    <x v="4"/>
    <n v="8"/>
    <x v="552"/>
    <d v="2020-08-18T00:00:00"/>
    <d v="2020-08-19T00:00:00"/>
    <d v="2020-08-2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9474318"/>
    <s v="NM01029695"/>
    <n v="1"/>
    <s v="Yes"/>
    <s v="F"/>
    <d v="2020-08-14T00:00:00"/>
    <s v="week 2"/>
    <s v="LOS"/>
    <n v="9"/>
    <x v="4"/>
    <n v="8"/>
    <x v="545"/>
    <d v="2020-08-23T00:00:00"/>
    <d v="2020-08-26T00:00:00"/>
    <d v="2020-08-3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69491446"/>
    <s v="NM01028489"/>
    <n v="1"/>
    <s v="Yes"/>
    <s v="M"/>
    <d v="2020-08-19T00:00:00"/>
    <s v="week 1"/>
    <s v="EOS"/>
    <n v="1"/>
    <x v="4"/>
    <n v="8"/>
    <x v="549"/>
    <d v="2020-08-19T00:00:00"/>
    <d v="2020-08-20T00:00:00"/>
    <d v="2020-09-04T00:00:00"/>
    <s v="CAPRICORN"/>
    <s v="POLOKWANE"/>
    <s v="MANKWENG HOSPITAL"/>
    <s v="NEONATAL WARD"/>
    <s v="BLOOD CULTURE"/>
    <s v="FREETEXT DIAGNOSIS:"/>
    <s v="M155"/>
    <s v="AUTOMATED CULTURE"/>
    <s v="NFGNB"/>
    <s v="NFGNB"/>
    <n v="0"/>
    <x v="0"/>
    <x v="5"/>
    <x v="0"/>
    <n v="1"/>
    <s v="ACINETOBACTER LWOFFII"/>
    <s v="SENSITIVE"/>
    <m/>
    <m/>
    <m/>
    <s v="SENSITIVE"/>
    <m/>
    <m/>
    <s v="SENSITIVE"/>
    <m/>
    <m/>
    <m/>
    <s v="SENSITIVE"/>
    <m/>
    <m/>
    <m/>
    <m/>
    <m/>
    <m/>
    <s v="SENSITIVE"/>
    <m/>
    <s v="SENSITIVE"/>
    <s v="SENSITIVE"/>
    <m/>
    <s v="SENSITIVE"/>
    <m/>
    <m/>
    <m/>
    <m/>
    <s v="SENSITIVE"/>
    <m/>
    <m/>
    <m/>
    <m/>
    <m/>
    <m/>
    <s v="SENSITIVE"/>
    <m/>
    <n v="1"/>
    <s v="mono"/>
  </r>
  <r>
    <n v="169593375"/>
    <s v="NM01030546"/>
    <n v="1"/>
    <s v="Yes"/>
    <s v="M"/>
    <d v="2020-08-19T00:00:00"/>
    <s v="week 1"/>
    <s v="LOS"/>
    <n v="6"/>
    <x v="4"/>
    <n v="8"/>
    <x v="553"/>
    <d v="2020-08-25T00:00:00"/>
    <d v="2020-08-27T00:00:00"/>
    <d v="2020-08-3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RESISTANT"/>
    <s v="SENSITIVE"/>
    <m/>
    <m/>
    <s v="SENSITIVE"/>
    <n v="1"/>
    <s v="mono"/>
  </r>
  <r>
    <n v="169772085"/>
    <s v="NM01033757"/>
    <n v="1"/>
    <s v="Yes"/>
    <s v="M"/>
    <d v="2020-08-30T00:00:00"/>
    <s v="week 1"/>
    <s v="LOS"/>
    <n v="4"/>
    <x v="4"/>
    <n v="9"/>
    <x v="554"/>
    <d v="2020-09-03T00:00:00"/>
    <d v="2020-09-05T00:00:00"/>
    <d v="2020-09-0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PSEUDOMONAS AERUGINOSA"/>
    <n v="0"/>
    <x v="6"/>
    <x v="1"/>
    <x v="1"/>
    <n v="0"/>
    <s v="PSEUDOMONAS AERUGINOSA"/>
    <s v="SENSITIVE"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RESISTANT"/>
    <m/>
    <m/>
    <m/>
    <n v="1"/>
    <s v="mono"/>
  </r>
  <r>
    <n v="170567285"/>
    <s v="NM01039845"/>
    <n v="1"/>
    <s v="Yes"/>
    <s v="M"/>
    <d v="2020-09-08T00:00:00"/>
    <s v="week 2"/>
    <s v="LOS"/>
    <n v="10"/>
    <x v="4"/>
    <n v="9"/>
    <x v="555"/>
    <d v="2020-09-18T00:00:00"/>
    <d v="2020-09-19T00:00:00"/>
    <d v="2020-09-21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0613042"/>
    <s v="NM01035744"/>
    <n v="1"/>
    <s v="Yes"/>
    <s v="F"/>
    <d v="2020-09-05T00:00:00"/>
    <s v="week 1"/>
    <s v="LOS"/>
    <n v="4"/>
    <x v="4"/>
    <n v="9"/>
    <x v="88"/>
    <d v="2020-09-09T00:00:00"/>
    <d v="2020-09-10T00:00:00"/>
    <d v="2020-09-14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0694107"/>
    <s v="NM01037328"/>
    <n v="1"/>
    <s v="Yes"/>
    <s v="M"/>
    <d v="2020-09-09T00:00:00"/>
    <s v="week 1"/>
    <s v="LOS"/>
    <n v="5"/>
    <x v="4"/>
    <n v="9"/>
    <x v="556"/>
    <d v="2020-09-14T00:00:00"/>
    <d v="2020-09-15T00:00:00"/>
    <d v="2020-09-20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70775901"/>
    <s v="NM01040047"/>
    <n v="1"/>
    <s v="Yes"/>
    <s v="F"/>
    <d v="2020-09-20T00:00:00"/>
    <s v="week 1"/>
    <s v="EOS"/>
    <n v="1"/>
    <x v="4"/>
    <n v="9"/>
    <x v="557"/>
    <d v="2020-09-20T00:00:00"/>
    <d v="2020-09-23T00:00:00"/>
    <d v="2020-09-2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m/>
    <m/>
    <s v="SENSITIVE"/>
    <m/>
    <m/>
    <m/>
    <s v="SENSITIVE"/>
    <m/>
    <m/>
    <m/>
    <m/>
    <m/>
    <m/>
    <s v="SENSITIVE"/>
    <m/>
    <m/>
    <s v="SENSITIVE"/>
    <m/>
    <s v="RESISTANT"/>
    <m/>
    <m/>
    <m/>
    <m/>
    <s v="RESISTANT"/>
    <m/>
    <m/>
    <m/>
    <m/>
    <m/>
    <m/>
    <s v="RESISTANT"/>
    <m/>
    <n v="1"/>
    <s v="mono"/>
  </r>
  <r>
    <n v="170819591"/>
    <s v="NM01042335"/>
    <n v="1"/>
    <s v="Yes"/>
    <s v="U"/>
    <d v="2020-09-25T00:00:00"/>
    <s v="week 1"/>
    <s v="EOS"/>
    <n v="1"/>
    <x v="4"/>
    <n v="9"/>
    <x v="558"/>
    <d v="2020-09-25T00:00:00"/>
    <d v="2020-09-26T00:00:00"/>
    <d v="2020-09-29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s v="SENSITIVE"/>
    <m/>
    <m/>
    <m/>
    <s v="SENSITIVE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0857869"/>
    <s v="NM01040711"/>
    <n v="1"/>
    <s v="Yes"/>
    <s v="M"/>
    <d v="2020-08-26T00:00:00"/>
    <s v="week 4"/>
    <s v="LOS"/>
    <n v="27"/>
    <x v="4"/>
    <n v="9"/>
    <x v="559"/>
    <d v="2020-09-22T00:00:00"/>
    <d v="2020-09-23T00:00:00"/>
    <d v="2020-09-2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70906389"/>
    <s v="NM01040659"/>
    <n v="1"/>
    <s v="Yes"/>
    <s v="M"/>
    <d v="2020-09-21T00:00:00"/>
    <s v="week 1"/>
    <s v="EOS"/>
    <n v="1"/>
    <x v="4"/>
    <n v="9"/>
    <x v="560"/>
    <d v="2020-09-21T00:00:00"/>
    <d v="2020-09-23T00:00:00"/>
    <d v="2020-09-28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0"/>
    <x v="0"/>
    <n v="1"/>
    <s v="STENOTROPHOMONAS MALTOPHIL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s v="SENSITIVE"/>
    <m/>
    <n v="1"/>
    <s v="mono"/>
  </r>
  <r>
    <n v="170962399"/>
    <s v="NM01037307"/>
    <n v="1"/>
    <s v="Yes"/>
    <s v="M"/>
    <d v="2020-09-08T00:00:00"/>
    <s v="week 1"/>
    <s v="LOS"/>
    <n v="6"/>
    <x v="4"/>
    <n v="9"/>
    <x v="556"/>
    <d v="2020-09-14T00:00:00"/>
    <d v="2020-09-16T00:00:00"/>
    <d v="2020-09-1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0965003"/>
    <s v="NM01039141"/>
    <n v="1"/>
    <s v="Yes"/>
    <s v="F"/>
    <d v="2020-09-07T00:00:00"/>
    <s v="week 2"/>
    <s v="LOS"/>
    <n v="10"/>
    <x v="4"/>
    <n v="9"/>
    <x v="561"/>
    <d v="2020-09-17T00:00:00"/>
    <d v="2020-09-18T00:00:00"/>
    <d v="2020-09-20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INTERMEDIATE"/>
    <s v="RESISTANT"/>
    <m/>
    <s v="RESISTANT"/>
    <s v="SENSITIVE"/>
    <m/>
    <m/>
    <m/>
    <s v="SENSITIVE"/>
    <m/>
    <m/>
    <s v="SENSITIVE"/>
    <m/>
    <s v="SENSITIVE"/>
    <m/>
    <m/>
    <s v="SENSITIVE"/>
    <m/>
    <m/>
    <m/>
    <m/>
    <s v="SENSITIVE"/>
    <m/>
    <m/>
    <m/>
    <m/>
    <s v="SENSITIVE"/>
    <m/>
    <s v="RESISTANT"/>
    <m/>
    <n v="1"/>
    <s v="mono"/>
  </r>
  <r>
    <n v="170991874"/>
    <s v="NM01037485"/>
    <n v="1"/>
    <s v="Yes"/>
    <s v="F"/>
    <d v="2020-09-07T00:00:00"/>
    <s v="week 1"/>
    <s v="LOS"/>
    <n v="7"/>
    <x v="4"/>
    <n v="9"/>
    <x v="556"/>
    <d v="2020-09-14T00:00:00"/>
    <d v="2020-09-15T00:00:00"/>
    <d v="2020-09-17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INTERMEDIATE"/>
    <s v="RESISTANT"/>
    <m/>
    <s v="RESISTANT"/>
    <s v="SENSITIVE"/>
    <m/>
    <m/>
    <m/>
    <s v="SENSITIVE"/>
    <m/>
    <m/>
    <s v="RESISTANT"/>
    <m/>
    <s v="SENSITIVE"/>
    <m/>
    <m/>
    <s v="SENSITIVE"/>
    <m/>
    <m/>
    <m/>
    <m/>
    <s v="INTERMEDIATE"/>
    <m/>
    <m/>
    <m/>
    <m/>
    <s v="SENSITIVE"/>
    <m/>
    <s v="RESISTANT"/>
    <m/>
    <n v="1"/>
    <s v="mono"/>
  </r>
  <r>
    <n v="171035845"/>
    <s v="NM01039946"/>
    <n v="1"/>
    <s v="Yes"/>
    <s v="F"/>
    <d v="2020-09-19T00:00:00"/>
    <s v="week 1"/>
    <s v="EOS"/>
    <n v="1"/>
    <x v="4"/>
    <n v="9"/>
    <x v="562"/>
    <d v="2020-09-19T00:00:00"/>
    <d v="2020-09-20T00:00:00"/>
    <d v="2020-09-2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SPECIES"/>
    <s v="SENSITIVE"/>
    <m/>
    <m/>
    <m/>
    <s v="SENSITIVE"/>
    <m/>
    <m/>
    <s v="RESISTANT"/>
    <m/>
    <m/>
    <m/>
    <s v="SENSITIVE"/>
    <m/>
    <m/>
    <m/>
    <m/>
    <m/>
    <m/>
    <s v="RESISTANT"/>
    <m/>
    <s v="RESISTANT"/>
    <s v="SENSITIVE"/>
    <m/>
    <s v="RESISTANT"/>
    <m/>
    <m/>
    <m/>
    <m/>
    <s v="RESISTANT"/>
    <m/>
    <m/>
    <m/>
    <m/>
    <m/>
    <s v="SENSITIVE"/>
    <s v="RESISTANT"/>
    <m/>
    <n v="1"/>
    <s v="mono"/>
  </r>
  <r>
    <n v="171068071"/>
    <s v="NM01040721"/>
    <n v="1"/>
    <s v="Yes"/>
    <s v="F"/>
    <d v="2020-09-18T00:00:00"/>
    <s v="week 1"/>
    <s v="LOS"/>
    <n v="3"/>
    <x v="4"/>
    <n v="9"/>
    <x v="560"/>
    <d v="2020-09-22T00:00:00"/>
    <d v="2020-09-23T00:00:00"/>
    <d v="2020-09-28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s v="SENSITIVE"/>
    <m/>
    <m/>
    <m/>
    <s v="SENSITIVE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1162720"/>
    <s v="NM01042449"/>
    <n v="1"/>
    <s v="Yes"/>
    <s v="M"/>
    <d v="2020-09-01T00:00:00"/>
    <s v="week 4"/>
    <s v="LOS"/>
    <n v="25"/>
    <x v="4"/>
    <n v="9"/>
    <x v="563"/>
    <d v="2020-09-26T00:00:00"/>
    <d v="2020-09-28T00:00:00"/>
    <d v="2020-09-30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71166470"/>
    <s v="NM01044174"/>
    <n v="1"/>
    <s v="Yes"/>
    <s v="F"/>
    <d v="2020-09-30T00:00:00"/>
    <s v="week 1"/>
    <s v="EOS"/>
    <n v="1"/>
    <x v="4"/>
    <n v="9"/>
    <x v="564"/>
    <d v="2020-10-01T00:00:00"/>
    <d v="2020-10-02T00:00:00"/>
    <d v="2020-10-0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m/>
    <m/>
    <m/>
    <m/>
    <s v="RESISTANT"/>
    <m/>
    <m/>
    <s v="RESISTANT"/>
    <m/>
    <m/>
    <m/>
    <s v="SENSITIVE"/>
    <m/>
    <m/>
    <m/>
    <m/>
    <m/>
    <m/>
    <s v="SENSITIVE"/>
    <m/>
    <s v="RESISTANT"/>
    <s v="SENSITIVE"/>
    <m/>
    <s v="RESISTANT"/>
    <m/>
    <m/>
    <m/>
    <m/>
    <s v="SENSITIVE"/>
    <m/>
    <m/>
    <m/>
    <m/>
    <m/>
    <m/>
    <s v="RESISTANT"/>
    <m/>
    <n v="1"/>
    <s v="mono"/>
  </r>
  <r>
    <n v="171307064"/>
    <s v="NM01045631"/>
    <n v="1"/>
    <s v="Yes"/>
    <s v="M"/>
    <d v="2020-10-05T00:00:00"/>
    <s v="week 1"/>
    <s v="EOS"/>
    <n v="1"/>
    <x v="4"/>
    <n v="10"/>
    <x v="565"/>
    <d v="2020-10-05T00:00:00"/>
    <d v="2020-10-06T00:00:00"/>
    <d v="2020-10-1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s v="SENSITIVE"/>
    <s v="RESISTANT"/>
    <s v="RESISTANT"/>
    <m/>
    <s v="SENSITIVE"/>
    <s v="RESISTANT"/>
    <s v="SENSITIVE"/>
    <s v="RESISTANT"/>
    <s v="RESISTANT"/>
    <m/>
    <s v="RESISTANT"/>
    <s v="RESISTANT"/>
    <m/>
    <m/>
    <s v="SENSITIVE"/>
    <s v="SENSITIVE"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mono"/>
  </r>
  <r>
    <n v="171323990"/>
    <s v="NM01044589"/>
    <n v="1"/>
    <s v="Yes"/>
    <s v="U"/>
    <d v="2020-10-01T00:00:00"/>
    <s v="week 1"/>
    <s v="EOS"/>
    <n v="1"/>
    <x v="4"/>
    <n v="10"/>
    <x v="566"/>
    <d v="2020-10-01T00:00:00"/>
    <d v="2020-10-02T00:00:00"/>
    <d v="2020-10-0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s v="SENSITIVE"/>
    <m/>
    <m/>
    <m/>
    <s v="SENSITIVE"/>
    <m/>
    <s v="RESISTANT"/>
    <m/>
    <m/>
    <s v="RESISTANT"/>
    <m/>
    <m/>
    <m/>
    <m/>
    <s v="RESISTANT"/>
    <m/>
    <m/>
    <m/>
    <m/>
    <s v="INTERMEDIATE"/>
    <m/>
    <s v="RESISTANT"/>
    <m/>
    <n v="1"/>
    <s v="mono"/>
  </r>
  <r>
    <n v="171324308"/>
    <s v="NM01044356"/>
    <n v="1"/>
    <s v="Yes"/>
    <s v="M"/>
    <d v="2020-10-01T00:00:00"/>
    <s v="week 1"/>
    <s v="EOS"/>
    <n v="1"/>
    <x v="4"/>
    <n v="10"/>
    <x v="566"/>
    <d v="2020-10-01T00:00:00"/>
    <d v="2020-10-03T00:00:00"/>
    <d v="2020-10-14T00:00:00"/>
    <s v="CAPRICORN"/>
    <s v="POLOKWANE"/>
    <s v="MANKWENG HOSPITAL"/>
    <s v="NEONATAL WARD"/>
    <s v="BLOOD CULTURE"/>
    <s v="RDS"/>
    <s v="M155"/>
    <s v="AUTOMATED CULTURE"/>
    <s v="NFGNB"/>
    <s v="NFGNB"/>
    <n v="0"/>
    <x v="0"/>
    <x v="9"/>
    <x v="0"/>
    <n v="1"/>
    <s v="SPHINGOMONAS PAUCIMOBILIS"/>
    <m/>
    <m/>
    <m/>
    <m/>
    <s v="SENSITIVE"/>
    <m/>
    <m/>
    <s v="SENSITIVE"/>
    <m/>
    <m/>
    <m/>
    <s v="SENSITIVE"/>
    <m/>
    <m/>
    <m/>
    <m/>
    <m/>
    <m/>
    <m/>
    <m/>
    <m/>
    <s v="SENSITIVE"/>
    <m/>
    <m/>
    <m/>
    <m/>
    <m/>
    <m/>
    <s v="SENSITIVE"/>
    <m/>
    <m/>
    <m/>
    <m/>
    <m/>
    <m/>
    <s v="RESISTANT"/>
    <m/>
    <n v="1"/>
    <s v="mono"/>
  </r>
  <r>
    <n v="171360615"/>
    <s v="NM01044865"/>
    <n v="1"/>
    <s v="Yes"/>
    <s v="M"/>
    <d v="2020-09-27T00:00:00"/>
    <s v="week 1"/>
    <s v="LOS"/>
    <n v="5"/>
    <x v="4"/>
    <n v="10"/>
    <x v="567"/>
    <d v="2020-10-02T00:00:00"/>
    <d v="2020-10-03T00:00:00"/>
    <d v="2020-10-13T00:00:00"/>
    <s v="CAPRICORN"/>
    <s v="POLOKWANE"/>
    <s v="MANKWENG HOSPITAL"/>
    <s v="NEONATAL WARD"/>
    <s v="BLOOD CULTURE"/>
    <s v="RD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1373666"/>
    <s v="NM01043662"/>
    <n v="1"/>
    <s v="Yes"/>
    <s v="M"/>
    <d v="2020-09-29T00:00:00"/>
    <s v="week 1"/>
    <s v="EOS"/>
    <n v="1"/>
    <x v="4"/>
    <n v="9"/>
    <x v="568"/>
    <d v="2020-09-29T00:00:00"/>
    <d v="2020-10-01T00:00:00"/>
    <d v="2020-10-0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s v="SENSITIVE"/>
    <m/>
    <m/>
    <m/>
    <s v="SENSITIVE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1395265"/>
    <s v="NM01045611"/>
    <n v="1"/>
    <s v="Yes"/>
    <s v="M"/>
    <d v="2020-09-29T00:00:00"/>
    <s v="week 1"/>
    <s v="LOS"/>
    <n v="6"/>
    <x v="4"/>
    <n v="10"/>
    <x v="565"/>
    <d v="2020-10-05T00:00:00"/>
    <d v="2020-10-09T00:00:00"/>
    <d v="2020-10-0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mono"/>
  </r>
  <r>
    <n v="171412788"/>
    <s v="NM01044357"/>
    <n v="1"/>
    <s v="Yes"/>
    <s v="F"/>
    <d v="2020-10-01T00:00:00"/>
    <s v="week 1"/>
    <s v="EOS"/>
    <n v="1"/>
    <x v="4"/>
    <n v="10"/>
    <x v="566"/>
    <d v="2020-10-01T00:00:00"/>
    <d v="2020-10-02T00:00:00"/>
    <d v="2020-10-05T00:00:00"/>
    <s v="CAPRICORN"/>
    <s v="POLOKWANE"/>
    <s v="MANKWENG HOSPITAL"/>
    <s v="NEONATAL WARD"/>
    <s v="BLOOD CULTURE"/>
    <s v="ASPHYXIA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s v="SENSITIVE"/>
    <m/>
    <m/>
    <m/>
    <s v="SENSITIVE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1428802"/>
    <s v="NM01048018"/>
    <n v="1"/>
    <s v="Yes"/>
    <s v="M"/>
    <d v="2020-10-07T00:00:00"/>
    <s v="week 1"/>
    <s v="LOS"/>
    <n v="3"/>
    <x v="4"/>
    <n v="10"/>
    <x v="569"/>
    <d v="2020-10-10T00:00:00"/>
    <d v="2020-10-11T00:00:00"/>
    <d v="2020-10-17T00:00:00"/>
    <s v="CAPRICORN"/>
    <s v="POLOKWANE"/>
    <s v="MANKWENG HOSPITAL"/>
    <s v="NEONATAL WARD"/>
    <s v="BLOOD CULTURE"/>
    <s v="NNJ"/>
    <s v="M155"/>
    <s v="AUTOMATED CULTURE"/>
    <s v="NFGNB"/>
    <s v="NFGNB"/>
    <n v="0"/>
    <x v="0"/>
    <x v="5"/>
    <x v="0"/>
    <n v="1"/>
    <s v="ACINETOBACTER LWOFFII"/>
    <s v="SENSITIVE"/>
    <m/>
    <m/>
    <m/>
    <s v="SENSITIVE"/>
    <m/>
    <m/>
    <s v="SENSITIVE"/>
    <m/>
    <m/>
    <m/>
    <s v="SENSITIVE"/>
    <m/>
    <m/>
    <m/>
    <m/>
    <m/>
    <m/>
    <s v="SENSITIVE"/>
    <m/>
    <s v="SENSITIVE"/>
    <m/>
    <m/>
    <s v="SENSITIVE"/>
    <m/>
    <m/>
    <m/>
    <m/>
    <s v="SENSITIVE"/>
    <m/>
    <m/>
    <m/>
    <m/>
    <m/>
    <m/>
    <m/>
    <m/>
    <n v="1"/>
    <s v="mono"/>
  </r>
  <r>
    <n v="171491799"/>
    <s v="NM01043760"/>
    <n v="1"/>
    <s v="Yes"/>
    <s v="M"/>
    <d v="2020-09-30T00:00:00"/>
    <s v="week 1"/>
    <s v="EOS"/>
    <n v="1"/>
    <x v="4"/>
    <n v="9"/>
    <x v="564"/>
    <d v="2020-09-30T00:00:00"/>
    <d v="2020-10-01T00:00:00"/>
    <d v="2020-10-1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s v="SENSITIVE"/>
    <m/>
    <m/>
    <m/>
    <s v="SENSITIVE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1589488"/>
    <s v="NM01050921"/>
    <n v="1"/>
    <s v="Yes"/>
    <s v="F"/>
    <d v="2020-09-30T00:00:00"/>
    <s v="week 3"/>
    <s v="LOS"/>
    <n v="16"/>
    <x v="4"/>
    <n v="10"/>
    <x v="570"/>
    <d v="2020-10-16T00:00:00"/>
    <d v="2020-10-17T00:00:00"/>
    <d v="2020-10-21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71622256"/>
    <s v="NM01048246"/>
    <n v="1"/>
    <s v="Yes"/>
    <s v="F"/>
    <d v="2020-10-07T00:00:00"/>
    <s v="week 1"/>
    <s v="LOS"/>
    <n v="4"/>
    <x v="4"/>
    <n v="10"/>
    <x v="571"/>
    <d v="2020-10-12T00:00:00"/>
    <d v="2020-10-13T00:00:00"/>
    <d v="2020-10-18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SENSITIVE"/>
    <m/>
    <m/>
    <s v="SENSITIVE"/>
    <m/>
    <m/>
    <m/>
    <s v="SENSITIVE"/>
    <m/>
    <m/>
    <m/>
    <m/>
    <m/>
    <m/>
    <s v="SENSITIVE"/>
    <m/>
    <s v="SENSITIVE"/>
    <s v="SENSITIVE"/>
    <m/>
    <s v="SENSITIVE"/>
    <m/>
    <m/>
    <m/>
    <m/>
    <s v="SENSITIVE"/>
    <m/>
    <m/>
    <m/>
    <m/>
    <m/>
    <s v="RESISTANT"/>
    <s v="RESISTANT"/>
    <m/>
    <n v="1"/>
    <s v="mono"/>
  </r>
  <r>
    <n v="171633070"/>
    <s v="NM01049630"/>
    <n v="1"/>
    <s v="Yes"/>
    <s v="F"/>
    <d v="2020-10-12T00:00:00"/>
    <s v="week 1"/>
    <s v="EOS"/>
    <n v="2"/>
    <x v="4"/>
    <n v="10"/>
    <x v="572"/>
    <d v="2020-10-14T00:00:00"/>
    <d v="2020-10-15T00:00:00"/>
    <d v="2020-10-18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OZAEN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1"/>
    <s v="mono"/>
  </r>
  <r>
    <n v="171638712"/>
    <s v="NM01055589"/>
    <n v="1"/>
    <s v="Yes"/>
    <s v="M"/>
    <d v="2020-10-16T00:00:00"/>
    <s v="week 2"/>
    <s v="LOS"/>
    <n v="13"/>
    <x v="4"/>
    <n v="10"/>
    <x v="573"/>
    <d v="2020-10-29T00:00:00"/>
    <d v="2020-10-30T00:00:00"/>
    <d v="2020-11-0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mono"/>
  </r>
  <r>
    <n v="171691417"/>
    <s v="NM01048166"/>
    <n v="1"/>
    <s v="Yes"/>
    <s v="M"/>
    <d v="2020-10-11T00:00:00"/>
    <s v="week 1"/>
    <s v="EOS"/>
    <n v="1"/>
    <x v="4"/>
    <n v="10"/>
    <x v="571"/>
    <d v="2020-10-11T00:00:00"/>
    <d v="2020-10-12T00:00:00"/>
    <d v="2020-10-17T00:00:00"/>
    <s v="CAPRICORN"/>
    <s v="POLOKWANE"/>
    <s v="MANKWENG HOSPITAL"/>
    <s v="NEONATAL WARD"/>
    <s v="BLOOD CULTURE"/>
    <s v="SEPSIS"/>
    <s v="M155"/>
    <s v="AUTOMATED CULTURE"/>
    <s v="NFGNB"/>
    <s v="NFGNB"/>
    <n v="0"/>
    <x v="0"/>
    <x v="5"/>
    <x v="0"/>
    <n v="1"/>
    <s v="ACINETOBACTER LWOFFII"/>
    <s v="SENSITIVE"/>
    <m/>
    <m/>
    <m/>
    <s v="RESISTANT"/>
    <m/>
    <m/>
    <s v="RESISTANT"/>
    <m/>
    <m/>
    <m/>
    <m/>
    <m/>
    <m/>
    <m/>
    <m/>
    <m/>
    <m/>
    <s v="SENSITIVE"/>
    <m/>
    <s v="SENSITIVE"/>
    <m/>
    <m/>
    <s v="SENSITIVE"/>
    <m/>
    <m/>
    <m/>
    <m/>
    <s v="SENSITIVE"/>
    <m/>
    <m/>
    <m/>
    <m/>
    <m/>
    <m/>
    <s v="RESISTANT"/>
    <m/>
    <n v="1"/>
    <s v="mono"/>
  </r>
  <r>
    <n v="171825249"/>
    <s v="NM01051924"/>
    <n v="1"/>
    <s v="Yes"/>
    <s v="M"/>
    <d v="2020-10-13T00:00:00"/>
    <s v="week 1"/>
    <s v="LOS"/>
    <n v="7"/>
    <x v="4"/>
    <n v="10"/>
    <x v="574"/>
    <d v="2020-10-20T00:00:00"/>
    <d v="2020-10-22T00:00:00"/>
    <d v="2020-10-2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mono"/>
  </r>
  <r>
    <n v="171852271"/>
    <s v="NM01049886"/>
    <n v="1"/>
    <s v="Yes"/>
    <s v="F"/>
    <d v="2020-09-30T00:00:00"/>
    <s v="week 2"/>
    <s v="LOS"/>
    <n v="14"/>
    <x v="4"/>
    <n v="10"/>
    <x v="572"/>
    <d v="2020-10-15T00:00:00"/>
    <d v="2020-10-16T00:00:00"/>
    <d v="2020-10-2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1882247"/>
    <s v="NM01050198"/>
    <n v="1"/>
    <s v="Yes"/>
    <s v="M"/>
    <d v="2020-10-15T00:00:00"/>
    <s v="week 1"/>
    <s v="EOS"/>
    <n v="1"/>
    <x v="4"/>
    <n v="10"/>
    <x v="575"/>
    <d v="2020-10-15T00:00:00"/>
    <d v="2020-10-16T00:00:00"/>
    <d v="2020-10-20T00:00:00"/>
    <s v="CAPRICORN"/>
    <s v="POLOKWANE"/>
    <s v="MANKWENG HOSPITAL"/>
    <s v="NEONATAL WARD"/>
    <s v="BLOOD CULTURE"/>
    <s v="SEPSIS"/>
    <s v="M155"/>
    <s v="AUTOMATED CULTURE"/>
    <s v="NFGNB"/>
    <s v="NFGNB"/>
    <n v="0"/>
    <x v="0"/>
    <x v="5"/>
    <x v="0"/>
    <n v="1"/>
    <s v="ACINETOBACTER LWOFFII"/>
    <m/>
    <m/>
    <m/>
    <m/>
    <s v="SENSITIVE"/>
    <m/>
    <m/>
    <s v="SENSITIVE"/>
    <m/>
    <m/>
    <m/>
    <s v="SENSITIVE"/>
    <m/>
    <m/>
    <m/>
    <m/>
    <m/>
    <m/>
    <s v="SENSITIVE"/>
    <m/>
    <m/>
    <s v="SENSITIVE"/>
    <m/>
    <s v="SENSITIVE"/>
    <m/>
    <m/>
    <m/>
    <m/>
    <s v="SENSITIVE"/>
    <m/>
    <m/>
    <m/>
    <m/>
    <m/>
    <s v="SENSITIVE"/>
    <s v="RESISTANT"/>
    <m/>
    <n v="1"/>
    <s v="mono"/>
  </r>
  <r>
    <n v="172082405"/>
    <s v="NM01055550"/>
    <n v="1"/>
    <s v="Yes"/>
    <s v="M"/>
    <d v="2020-10-24T00:00:00"/>
    <s v="week 1"/>
    <s v="LOS"/>
    <n v="5"/>
    <x v="4"/>
    <n v="10"/>
    <x v="573"/>
    <d v="2020-10-29T00:00:00"/>
    <d v="2020-10-30T00:00:00"/>
    <d v="2020-11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RESISTANT"/>
    <s v="RESISTANT"/>
    <s v="RESISTANT"/>
    <m/>
    <s v="RESISTANT"/>
    <s v="RESISTANT"/>
    <m/>
    <m/>
    <m/>
    <m/>
    <m/>
    <m/>
    <s v="RESISTANT"/>
    <m/>
    <s v="INTERMEDIATE"/>
    <m/>
    <m/>
    <s v="RESISTANT"/>
    <m/>
    <m/>
    <m/>
    <m/>
    <s v="RESISTANT"/>
    <m/>
    <m/>
    <m/>
    <m/>
    <s v="SENSITIVE"/>
    <m/>
    <s v="RESISTANT"/>
    <m/>
    <n v="1"/>
    <s v="mono"/>
  </r>
  <r>
    <n v="172091475"/>
    <s v="NM01053672"/>
    <n v="1"/>
    <s v="Yes"/>
    <s v="M"/>
    <d v="2020-10-10T00:00:00"/>
    <s v="week 2"/>
    <s v="LOS"/>
    <n v="13"/>
    <x v="4"/>
    <n v="10"/>
    <x v="576"/>
    <d v="2020-10-23T00:00:00"/>
    <d v="2020-10-24T00:00:00"/>
    <d v="2020-10-28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2131030"/>
    <s v="NM01053994"/>
    <n v="1"/>
    <s v="Yes"/>
    <s v="M"/>
    <d v="2020-10-12T00:00:00"/>
    <s v="week 2"/>
    <s v="LOS"/>
    <n v="12"/>
    <x v="4"/>
    <n v="10"/>
    <x v="577"/>
    <d v="2020-10-25T00:00:00"/>
    <d v="2020-10-28T00:00:00"/>
    <d v="2020-11-01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2141035"/>
    <s v="NM01053689"/>
    <n v="1"/>
    <s v="Yes"/>
    <s v="M"/>
    <d v="2020-10-23T00:00:00"/>
    <s v="week 1"/>
    <s v="EOS"/>
    <n v="1"/>
    <x v="4"/>
    <n v="10"/>
    <x v="576"/>
    <d v="2020-10-23T00:00:00"/>
    <d v="2020-10-24T00:00:00"/>
    <d v="2020-10-2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mono"/>
  </r>
  <r>
    <n v="172209577"/>
    <s v="NM01060141"/>
    <n v="1"/>
    <s v="Yes"/>
    <s v="M"/>
    <d v="2020-11-07T00:00:00"/>
    <s v="week 1"/>
    <s v="LOS"/>
    <n v="4"/>
    <x v="4"/>
    <n v="11"/>
    <x v="94"/>
    <d v="2020-11-11T00:00:00"/>
    <d v="2020-11-12T00:00:00"/>
    <d v="2020-11-15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2251083"/>
    <s v="NM01058172"/>
    <n v="1"/>
    <s v="Yes"/>
    <s v="M"/>
    <d v="2020-10-28T00:00:00"/>
    <s v="week 2"/>
    <s v="LOS"/>
    <n v="8"/>
    <x v="4"/>
    <n v="11"/>
    <x v="578"/>
    <d v="2020-11-05T00:00:00"/>
    <d v="2020-11-06T00:00:00"/>
    <d v="2020-11-0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INTERMEDIATE"/>
    <m/>
    <m/>
    <m/>
    <s v="SENSITIVE"/>
    <m/>
    <m/>
    <s v="SENSITIVE"/>
    <m/>
    <m/>
    <m/>
    <s v="RESISTANT"/>
    <m/>
    <s v="SENSITIVE"/>
    <m/>
    <m/>
    <s v="SENSITIVE"/>
    <m/>
    <m/>
    <m/>
    <m/>
    <s v="INTERMEDIATE"/>
    <m/>
    <m/>
    <m/>
    <m/>
    <s v="RESISTANT"/>
    <m/>
    <s v="RESISTANT"/>
    <m/>
    <n v="1"/>
    <s v="mono"/>
  </r>
  <r>
    <n v="172252090"/>
    <s v="NM01055789"/>
    <n v="1"/>
    <s v="Yes"/>
    <s v="M"/>
    <d v="2020-10-28T00:00:00"/>
    <s v="week 1"/>
    <s v="EOS"/>
    <n v="1"/>
    <x v="4"/>
    <n v="10"/>
    <x v="573"/>
    <d v="2020-10-29T00:00:00"/>
    <d v="2020-10-30T00:00:00"/>
    <d v="2020-11-03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I COMPLEX"/>
    <m/>
    <m/>
    <m/>
    <m/>
    <s v="RESISTANT"/>
    <s v="RESISTANT"/>
    <m/>
    <s v="RESISTANT"/>
    <m/>
    <m/>
    <m/>
    <s v="RESISTANT"/>
    <m/>
    <m/>
    <s v="SENSITIVE"/>
    <m/>
    <m/>
    <m/>
    <s v="SENSITIVE"/>
    <m/>
    <s v="INTERMEDIATE"/>
    <m/>
    <m/>
    <s v="RESISTANT"/>
    <m/>
    <m/>
    <m/>
    <m/>
    <s v="RESISTANT"/>
    <m/>
    <m/>
    <m/>
    <m/>
    <s v="SENSITIVE"/>
    <m/>
    <s v="RESISTANT"/>
    <m/>
    <n v="1"/>
    <s v="mono"/>
  </r>
  <r>
    <n v="172281236"/>
    <s v="NM01059904"/>
    <n v="1"/>
    <s v="Yes"/>
    <s v="M"/>
    <d v="2020-10-27T00:00:00"/>
    <s v="week 2"/>
    <s v="LOS"/>
    <n v="14"/>
    <x v="4"/>
    <n v="11"/>
    <x v="579"/>
    <d v="2020-11-10T00:00:00"/>
    <d v="2020-11-11T00:00:00"/>
    <d v="2020-11-14T00:00:00"/>
    <s v="CAPRICORN"/>
    <s v="POLOKWANE"/>
    <s v="MANKWENG HOSPITAL"/>
    <s v="NEONATAL WARD"/>
    <s v="BLOOD CULTURE"/>
    <s v="SEPSIS"/>
    <s v="M155"/>
    <s v="AUTOMATED CULTURE"/>
    <s v="NFGNB"/>
    <s v="NFGNB"/>
    <n v="0"/>
    <x v="0"/>
    <x v="5"/>
    <x v="0"/>
    <n v="1"/>
    <s v="ACINETOBACTER LWOFFII"/>
    <s v="SENSITIVE"/>
    <m/>
    <m/>
    <m/>
    <s v="RESISTANT"/>
    <s v="RESISTANT"/>
    <m/>
    <s v="RESISTANT"/>
    <m/>
    <m/>
    <m/>
    <s v="INTERMEDIATE"/>
    <m/>
    <m/>
    <s v="SENSITIVE"/>
    <m/>
    <m/>
    <m/>
    <s v="INTERMEDIATE"/>
    <m/>
    <s v="INTERMEDIATE"/>
    <m/>
    <m/>
    <s v="RESISTANT"/>
    <m/>
    <m/>
    <m/>
    <m/>
    <m/>
    <m/>
    <m/>
    <m/>
    <m/>
    <s v="SENSITIVE"/>
    <m/>
    <s v="RESISTANT"/>
    <m/>
    <n v="1"/>
    <s v="mono"/>
  </r>
  <r>
    <n v="172303552"/>
    <s v="NM01057218"/>
    <n v="1"/>
    <s v="Yes"/>
    <s v="M"/>
    <d v="2020-11-02T00:00:00"/>
    <s v="week 1"/>
    <s v="EOS"/>
    <n v="1"/>
    <x v="4"/>
    <n v="11"/>
    <x v="95"/>
    <d v="2020-11-03T00:00:00"/>
    <d v="2020-11-04T00:00:00"/>
    <d v="2020-11-11T00:00:00"/>
    <s v="CAPRICORN"/>
    <s v="POLOKWANE"/>
    <s v="MANKWENG HOSPITAL"/>
    <s v="NEONATAL WARD"/>
    <s v="BLOOD CULTURE"/>
    <s v="SEPSIS"/>
    <s v="M155"/>
    <s v="AUTOMATED CULTURE"/>
    <s v="ENTER"/>
    <s v="ESCHERICHIA COLI"/>
    <n v="0"/>
    <x v="0"/>
    <x v="7"/>
    <x v="0"/>
    <n v="1"/>
    <s v="ESCHERICHIA COLI"/>
    <s v="INTERMEDIATE"/>
    <s v="INTERMEDIATE"/>
    <s v="RESISTANT"/>
    <m/>
    <s v="SENSITIVE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m/>
    <m/>
    <m/>
    <s v="SENSITIVE"/>
    <m/>
    <m/>
    <m/>
    <m/>
    <s v="SENSITIVE"/>
    <m/>
    <s v="RESISTANT"/>
    <m/>
    <n v="1"/>
    <s v="mono"/>
  </r>
  <r>
    <n v="172321585"/>
    <s v="NM01059692"/>
    <n v="1"/>
    <s v="Yes"/>
    <s v="M"/>
    <d v="2020-10-24T00:00:00"/>
    <s v="week 3"/>
    <s v="LOS"/>
    <n v="17"/>
    <x v="4"/>
    <n v="11"/>
    <x v="579"/>
    <d v="2020-11-10T00:00:00"/>
    <d v="2020-11-11T00:00:00"/>
    <d v="2020-11-1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1"/>
    <s v="mono"/>
  </r>
  <r>
    <n v="172408085"/>
    <s v="NM01061992"/>
    <n v="1"/>
    <s v="Yes"/>
    <s v="F"/>
    <d v="2020-11-06T00:00:00"/>
    <s v="week 2"/>
    <s v="LOS"/>
    <n v="10"/>
    <x v="4"/>
    <n v="11"/>
    <x v="580"/>
    <d v="2020-11-16T00:00:00"/>
    <d v="2020-11-17T00:00:00"/>
    <d v="2020-11-2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72424731"/>
    <s v="NM01059327"/>
    <n v="1"/>
    <s v="Yes"/>
    <s v="F"/>
    <d v="2020-11-06T00:00:00"/>
    <s v="week 1"/>
    <s v="LOS"/>
    <n v="3"/>
    <x v="4"/>
    <n v="11"/>
    <x v="581"/>
    <d v="2020-11-09T00:00:00"/>
    <d v="2020-11-10T00:00:00"/>
    <d v="2020-11-1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m/>
    <m/>
    <m/>
    <s v="SENSITIVE"/>
    <m/>
    <m/>
    <m/>
    <m/>
    <s v="SENSITIVE"/>
    <m/>
    <s v="RESISTANT"/>
    <m/>
    <n v="1"/>
    <s v="mono"/>
  </r>
  <r>
    <n v="172504404"/>
    <s v="NM01059321"/>
    <n v="1"/>
    <s v="Yes"/>
    <s v="M"/>
    <d v="2020-10-20T00:00:00"/>
    <s v="week 3"/>
    <s v="LOS"/>
    <n v="20"/>
    <x v="4"/>
    <n v="11"/>
    <x v="581"/>
    <d v="2020-11-09T00:00:00"/>
    <d v="2020-11-10T00:00:00"/>
    <d v="2020-11-1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mono"/>
  </r>
  <r>
    <n v="172561324"/>
    <s v="NM01059155"/>
    <n v="1"/>
    <s v="Yes"/>
    <s v="M"/>
    <d v="2020-11-09T00:00:00"/>
    <s v="week 1"/>
    <s v="EOS"/>
    <n v="1"/>
    <x v="4"/>
    <n v="11"/>
    <x v="581"/>
    <d v="2020-11-09T00:00:00"/>
    <d v="2020-11-10T00:00:00"/>
    <d v="2020-11-14T00:00:00"/>
    <s v="CAPRICORN"/>
    <s v="POLOKWANE"/>
    <s v="MANKWENG HOSPITAL"/>
    <s v="NEONATAL WARD"/>
    <s v="BLOOD CULTURE"/>
    <s v="LBW?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m/>
    <m/>
    <m/>
    <m/>
    <m/>
    <s v="SENSITIVE"/>
    <m/>
    <s v="RESISTANT"/>
    <m/>
    <n v="1"/>
    <s v="mono"/>
  </r>
  <r>
    <n v="172562077"/>
    <s v="NM01059976"/>
    <n v="1"/>
    <s v="Yes"/>
    <s v="M"/>
    <d v="2020-11-11T00:00:00"/>
    <s v="week 1"/>
    <s v="EOS"/>
    <n v="1"/>
    <x v="4"/>
    <n v="11"/>
    <x v="94"/>
    <d v="2020-11-11T00:00:00"/>
    <d v="2020-11-11T00:00:00"/>
    <d v="2020-11-1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6"/>
    <x v="0"/>
    <n v="1"/>
    <s v="SERRATIA ODORIFERA"/>
    <s v="SENSITIVE"/>
    <s v="SENSITIVE"/>
    <m/>
    <m/>
    <s v="SENSITIVE"/>
    <s v="INTERMEDIATE"/>
    <s v="SENSITIVE"/>
    <s v="SENSITIVE"/>
    <s v="RESISTANT"/>
    <m/>
    <s v="RESISTANT"/>
    <s v="INTERMEDIATE"/>
    <m/>
    <m/>
    <m/>
    <s v="SENSITIVE"/>
    <m/>
    <m/>
    <s v="SENSITIVE"/>
    <m/>
    <s v="SENSITIVE"/>
    <m/>
    <m/>
    <s v="SENSITIVE"/>
    <m/>
    <m/>
    <m/>
    <m/>
    <s v="SENSITIVE"/>
    <m/>
    <m/>
    <m/>
    <m/>
    <s v="SENSITIVE"/>
    <m/>
    <s v="RESISTANT"/>
    <m/>
    <n v="1"/>
    <s v="mono"/>
  </r>
  <r>
    <n v="172580198"/>
    <s v="NM01058798"/>
    <n v="1"/>
    <s v="Yes"/>
    <s v="F"/>
    <d v="2020-11-04T00:00:00"/>
    <s v="week 1"/>
    <s v="EOS"/>
    <n v="2"/>
    <x v="4"/>
    <n v="11"/>
    <x v="582"/>
    <d v="2020-11-06T00:00:00"/>
    <d v="2020-11-07T00:00:00"/>
    <d v="2020-11-16T00:00:00"/>
    <s v="CAPRICORN"/>
    <s v="POLOKWANE"/>
    <s v="MANKWENG HOSPITAL"/>
    <s v="NEONATAL WARD"/>
    <s v="BLOOD CULTURE"/>
    <s v="NNJ"/>
    <s v="M155"/>
    <s v="AUTOMATED CULTURE"/>
    <s v="NFGNB"/>
    <s v="PSEUDOMONAS AERUGINOSA"/>
    <n v="0"/>
    <x v="6"/>
    <x v="1"/>
    <x v="1"/>
    <n v="0"/>
    <s v="PSEUDOMONAS AERUGINOSA"/>
    <s v="SENSITIVE"/>
    <m/>
    <m/>
    <m/>
    <s v="SENSITIVE"/>
    <m/>
    <m/>
    <s v="SENSITIVE"/>
    <m/>
    <m/>
    <m/>
    <s v="SENSITIVE"/>
    <m/>
    <m/>
    <m/>
    <m/>
    <m/>
    <m/>
    <s v="SENSITIVE"/>
    <m/>
    <s v="SENSITIVE"/>
    <m/>
    <m/>
    <s v="SENSITIVE"/>
    <m/>
    <m/>
    <m/>
    <m/>
    <s v="SENSITIVE"/>
    <m/>
    <m/>
    <m/>
    <m/>
    <m/>
    <m/>
    <s v="SENSITIVE"/>
    <m/>
    <n v="1"/>
    <s v="mono"/>
  </r>
  <r>
    <n v="172634691"/>
    <s v="NM01061768"/>
    <n v="1"/>
    <s v="Yes"/>
    <s v="M"/>
    <d v="2020-11-14T00:00:00"/>
    <s v="week 1"/>
    <s v="EOS"/>
    <n v="2"/>
    <x v="4"/>
    <n v="11"/>
    <x v="580"/>
    <d v="2020-11-16T00:00:00"/>
    <d v="2020-11-20T00:00:00"/>
    <d v="2020-11-20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INTERMEDIATE"/>
    <s v="RESISTANT"/>
    <m/>
    <s v="INTERMEDIATE"/>
    <m/>
    <m/>
    <m/>
    <s v="SENSITIVE"/>
    <m/>
    <m/>
    <s v="SENSITIVE"/>
    <m/>
    <m/>
    <m/>
    <s v="SENSITIVE"/>
    <m/>
    <s v="SENSITIVE"/>
    <m/>
    <m/>
    <s v="SENSITIVE"/>
    <m/>
    <m/>
    <m/>
    <m/>
    <s v="RESISTANT"/>
    <m/>
    <m/>
    <m/>
    <m/>
    <s v="SENSITIVE"/>
    <m/>
    <s v="RESISTANT"/>
    <m/>
    <n v="1"/>
    <s v="mono"/>
  </r>
  <r>
    <n v="172668995"/>
    <s v="NM01065512"/>
    <n v="1"/>
    <s v="Yes"/>
    <s v="M"/>
    <d v="2020-11-19T00:00:00"/>
    <s v="week 1"/>
    <s v="LOS"/>
    <n v="6"/>
    <x v="4"/>
    <n v="11"/>
    <x v="583"/>
    <d v="2020-11-25T00:00:00"/>
    <d v="2020-11-26T00:00:00"/>
    <d v="2020-11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"/>
    <m/>
    <m/>
    <m/>
    <m/>
    <m/>
    <m/>
    <m/>
    <m/>
    <m/>
    <m/>
    <m/>
    <m/>
    <m/>
    <m/>
    <m/>
    <s v="SENSITIVE"/>
    <m/>
    <m/>
    <m/>
    <m/>
    <s v="SENSITIVE"/>
    <m/>
    <m/>
    <s v="SENSITIVE"/>
    <m/>
    <m/>
    <m/>
    <m/>
    <m/>
    <m/>
    <m/>
    <m/>
    <m/>
    <m/>
    <m/>
    <m/>
    <m/>
    <n v="1"/>
    <s v="mono"/>
  </r>
  <r>
    <n v="172703210"/>
    <s v="NM01064071"/>
    <n v="1"/>
    <s v="Yes"/>
    <s v="U"/>
    <d v="2020-11-13T00:00:00"/>
    <s v="week 2"/>
    <s v="LOS"/>
    <n v="8"/>
    <x v="4"/>
    <n v="11"/>
    <x v="584"/>
    <d v="2020-11-21T00:00:00"/>
    <d v="2020-11-23T00:00:00"/>
    <d v="2020-11-28T00:00:00"/>
    <s v="CAPRICORN"/>
    <s v="POLOKWANE"/>
    <s v="MANKWENG HOSPITAL"/>
    <s v="NEONATAL WARD"/>
    <s v="BLOOD CULTURE"/>
    <s v="NNJ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72721321"/>
    <s v="NM01060510"/>
    <n v="1"/>
    <s v="Yes"/>
    <s v="M"/>
    <d v="2020-11-11T00:00:00"/>
    <s v="week 1"/>
    <s v="EOS"/>
    <n v="1"/>
    <x v="4"/>
    <n v="11"/>
    <x v="94"/>
    <d v="2020-11-12T00:00:00"/>
    <d v="2020-11-13T00:00:00"/>
    <d v="2020-11-1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SENSITIVE"/>
    <s v="SENSITIVE"/>
    <m/>
    <s v="SENSITIVE"/>
    <s v="SENSITIVE"/>
    <s v="RESISTANT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RESISTANT"/>
    <m/>
    <m/>
    <s v="SENSITIVE"/>
    <m/>
    <m/>
    <m/>
    <m/>
    <m/>
    <m/>
    <s v="SENSITIVE"/>
    <m/>
    <n v="1"/>
    <s v="mono"/>
  </r>
  <r>
    <n v="172784649"/>
    <s v="NM01063304"/>
    <n v="1"/>
    <s v="Yes"/>
    <s v="M"/>
    <d v="2020-11-17T00:00:00"/>
    <s v="week 1"/>
    <s v="EOS"/>
    <n v="2"/>
    <x v="4"/>
    <n v="11"/>
    <x v="585"/>
    <d v="2020-11-19T00:00:00"/>
    <d v="2020-11-20T00:00:00"/>
    <d v="2020-11-23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1"/>
    <s v="mono"/>
  </r>
  <r>
    <n v="172810562"/>
    <s v="NM01060976"/>
    <n v="1"/>
    <s v="Yes"/>
    <s v="F"/>
    <d v="2020-11-11T00:00:00"/>
    <s v="week 1"/>
    <s v="EOS"/>
    <n v="2"/>
    <x v="4"/>
    <n v="11"/>
    <x v="586"/>
    <d v="2020-11-13T00:00:00"/>
    <d v="2020-11-15T00:00:00"/>
    <d v="2020-11-1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OBACTER CLOACAE COMPLEX"/>
    <n v="0"/>
    <x v="5"/>
    <x v="1"/>
    <x v="1"/>
    <n v="0"/>
    <s v="ENTEROBACTER CLOACAE"/>
    <s v="SENSITIVE"/>
    <s v="RESISTANT"/>
    <s v="RESISTANT"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m/>
    <m/>
    <s v="RESISTANT"/>
    <m/>
    <n v="1"/>
    <s v="mono"/>
  </r>
  <r>
    <n v="172895504"/>
    <s v="NM01064091"/>
    <n v="1"/>
    <s v="Yes"/>
    <s v="F"/>
    <d v="2020-11-18T00:00:00"/>
    <s v="week 1"/>
    <s v="LOS"/>
    <n v="3"/>
    <x v="4"/>
    <n v="11"/>
    <x v="584"/>
    <d v="2020-11-21T00:00:00"/>
    <d v="2020-11-24T00:00:00"/>
    <d v="2020-11-2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SENSITIVE"/>
    <n v="1"/>
    <s v="mono"/>
  </r>
  <r>
    <n v="173001779"/>
    <s v="NM01064206"/>
    <n v="1"/>
    <s v="Yes"/>
    <s v="M"/>
    <d v="2020-11-22T00:00:00"/>
    <s v="week 1"/>
    <s v="EOS"/>
    <n v="1"/>
    <x v="4"/>
    <n v="11"/>
    <x v="587"/>
    <d v="2020-11-22T00:00:00"/>
    <d v="2020-11-24T00:00:00"/>
    <d v="2020-11-29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s v="SENSITIVE"/>
    <n v="1"/>
    <s v="mono"/>
  </r>
  <r>
    <n v="173085744"/>
    <s v="NM01067364"/>
    <n v="1"/>
    <s v="Yes"/>
    <s v="M"/>
    <d v="2020-11-21T00:00:00"/>
    <s v="week 2"/>
    <s v="LOS"/>
    <n v="9"/>
    <x v="4"/>
    <n v="11"/>
    <x v="97"/>
    <d v="2020-11-30T00:00:00"/>
    <d v="2020-12-01T00:00:00"/>
    <d v="2020-12-04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m/>
    <m/>
    <s v="RESISTANT"/>
    <m/>
    <m/>
    <m/>
    <m/>
    <m/>
    <m/>
    <s v="SENSITIVE"/>
    <m/>
    <m/>
    <m/>
    <m/>
    <m/>
    <m/>
    <m/>
    <m/>
    <m/>
    <m/>
    <m/>
    <m/>
    <m/>
    <m/>
    <m/>
    <m/>
    <m/>
    <m/>
    <s v="SENSITIVE"/>
    <m/>
    <m/>
    <m/>
    <n v="1"/>
    <s v="mono"/>
  </r>
  <r>
    <n v="173091819"/>
    <s v="NM01065189"/>
    <n v="1"/>
    <s v="Yes"/>
    <s v="M"/>
    <d v="2020-11-24T00:00:00"/>
    <s v="week 1"/>
    <s v="EOS"/>
    <n v="1"/>
    <x v="4"/>
    <n v="11"/>
    <x v="588"/>
    <d v="2020-11-25T00:00:00"/>
    <d v="2020-11-28T00:00:00"/>
    <d v="2020-12-06T00:00:00"/>
    <s v="CAPRICORN"/>
    <s v="POLOKWANE"/>
    <s v="MANKWENG HOSPITAL"/>
    <s v="NEONATAL WARD"/>
    <s v="BLOOD CULTURE"/>
    <s v="FREETEXT DIAGNOSIS:"/>
    <s v="M155"/>
    <s v="AUTOMATED CULTURE"/>
    <s v="NFGNB"/>
    <s v="NFGNB"/>
    <n v="0"/>
    <x v="0"/>
    <x v="9"/>
    <x v="0"/>
    <n v="1"/>
    <s v="SPHINGOMONAS PAUCIMOBILIS"/>
    <s v="SENSITIVE"/>
    <m/>
    <m/>
    <m/>
    <s v="SENSITIVE"/>
    <m/>
    <m/>
    <s v="SENSITIVE"/>
    <m/>
    <m/>
    <m/>
    <s v="RESISTANT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RESISTANT"/>
    <m/>
    <n v="1"/>
    <s v="mono"/>
  </r>
  <r>
    <n v="173159700"/>
    <s v="NM01070187"/>
    <n v="1"/>
    <s v="Yes"/>
    <s v="M"/>
    <d v="2020-12-07T00:00:00"/>
    <s v="week 1"/>
    <s v="EOS"/>
    <n v="1"/>
    <x v="4"/>
    <n v="12"/>
    <x v="589"/>
    <d v="2020-12-08T00:00:00"/>
    <d v="2020-12-09T00:00:00"/>
    <d v="2020-12-1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4"/>
    <x v="0"/>
    <n v="1"/>
    <s v="BURKHOLDERIA CEPACIA"/>
    <m/>
    <m/>
    <m/>
    <m/>
    <m/>
    <m/>
    <m/>
    <s v="RESISTANT"/>
    <m/>
    <m/>
    <m/>
    <m/>
    <m/>
    <m/>
    <m/>
    <m/>
    <m/>
    <m/>
    <m/>
    <m/>
    <m/>
    <m/>
    <m/>
    <s v="RESISTANT"/>
    <m/>
    <m/>
    <m/>
    <m/>
    <m/>
    <m/>
    <m/>
    <m/>
    <m/>
    <m/>
    <m/>
    <s v="RESISTANT"/>
    <m/>
    <n v="1"/>
    <s v="mono"/>
  </r>
  <r>
    <n v="173168595"/>
    <s v="NM01069087"/>
    <n v="1"/>
    <s v="Yes"/>
    <s v="M"/>
    <d v="2020-11-23T00:00:00"/>
    <s v="week 2"/>
    <s v="LOS"/>
    <n v="11"/>
    <x v="4"/>
    <n v="12"/>
    <x v="590"/>
    <d v="2020-12-04T00:00:00"/>
    <d v="2020-12-08T00:00:00"/>
    <d v="2020-12-1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m/>
    <s v="RESISTANT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SENSITIVE"/>
    <m/>
    <n v="1"/>
    <s v="mono"/>
  </r>
  <r>
    <n v="173211086"/>
    <s v="NM01069170"/>
    <n v="1"/>
    <s v="Yes"/>
    <s v="M"/>
    <d v="2020-11-25T00:00:00"/>
    <s v="week 2"/>
    <s v="LOS"/>
    <n v="9"/>
    <x v="4"/>
    <n v="12"/>
    <x v="590"/>
    <d v="2020-12-04T00:00:00"/>
    <d v="2020-12-06T00:00:00"/>
    <d v="2020-12-0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m/>
    <s v="SENSITIVE"/>
    <m/>
    <m/>
    <m/>
    <s v="SENSITIVE"/>
    <m/>
    <m/>
    <s v="RESISTANT"/>
    <m/>
    <s v="SENSITIVE"/>
    <m/>
    <m/>
    <s v="SENSITIVE"/>
    <m/>
    <m/>
    <m/>
    <m/>
    <s v="INTERMEDIATE"/>
    <m/>
    <m/>
    <m/>
    <m/>
    <s v="SENSITIVE"/>
    <m/>
    <s v="RESISTANT"/>
    <m/>
    <n v="1"/>
    <s v="mono"/>
  </r>
  <r>
    <n v="173213245"/>
    <s v="NM01067892"/>
    <n v="1"/>
    <s v="Yes"/>
    <s v="M"/>
    <d v="2020-11-28T00:00:00"/>
    <s v="week 1"/>
    <s v="LOS"/>
    <n v="3"/>
    <x v="4"/>
    <n v="12"/>
    <x v="99"/>
    <d v="2020-12-01T00:00:00"/>
    <d v="2020-12-02T00:00:00"/>
    <d v="2020-12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"/>
    <s v="SENSITIVE"/>
    <s v="RESISTANT"/>
    <s v="RESISTANT"/>
    <m/>
    <s v="RESISTANT"/>
    <s v="RESISTANT"/>
    <m/>
    <s v="RESISTANT"/>
    <s v="RESISTANT"/>
    <m/>
    <m/>
    <s v="RESISTANT"/>
    <m/>
    <m/>
    <m/>
    <s v="SENSITIVE"/>
    <m/>
    <m/>
    <m/>
    <m/>
    <s v="SENSITIVE"/>
    <m/>
    <m/>
    <s v="SENSITIVE"/>
    <m/>
    <m/>
    <m/>
    <m/>
    <m/>
    <m/>
    <m/>
    <m/>
    <m/>
    <m/>
    <m/>
    <s v="RESISTANT"/>
    <m/>
    <n v="1"/>
    <s v="mono"/>
  </r>
  <r>
    <n v="173436683"/>
    <s v="NM01072302"/>
    <n v="1"/>
    <s v="Yes"/>
    <s v="F"/>
    <d v="2020-12-10T00:00:00"/>
    <s v="week 1"/>
    <s v="LOS"/>
    <n v="4"/>
    <x v="4"/>
    <n v="12"/>
    <x v="100"/>
    <d v="2020-12-14T00:00:00"/>
    <d v="2020-12-16T00:00:00"/>
    <d v="2020-12-2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8"/>
    <x v="0"/>
    <n v="1"/>
    <s v="PANTOEA SPECIES"/>
    <s v="SENSITIVE"/>
    <m/>
    <s v="RESISTANT"/>
    <m/>
    <s v="RESISTANT"/>
    <s v="SENSITIVE"/>
    <s v="SENSITIVE"/>
    <m/>
    <s v="SENSITIVE"/>
    <m/>
    <m/>
    <s v="SENSITIVE"/>
    <m/>
    <m/>
    <m/>
    <s v="SENSITIVE"/>
    <m/>
    <m/>
    <s v="SENSITIVE"/>
    <m/>
    <s v="SENSITIVE"/>
    <m/>
    <m/>
    <s v="SENSITIVE"/>
    <m/>
    <m/>
    <m/>
    <m/>
    <s v="RESISTANT"/>
    <m/>
    <m/>
    <m/>
    <m/>
    <m/>
    <m/>
    <m/>
    <m/>
    <n v="1"/>
    <s v="mono"/>
  </r>
  <r>
    <n v="173850759"/>
    <s v="NM01072249"/>
    <n v="1"/>
    <s v="Yes"/>
    <s v="F"/>
    <d v="2020-12-08T00:00:00"/>
    <s v="week 1"/>
    <s v="LOS"/>
    <n v="5"/>
    <x v="4"/>
    <n v="12"/>
    <x v="591"/>
    <d v="2020-12-13T00:00:00"/>
    <d v="2020-12-16T00:00:00"/>
    <d v="2020-12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RESISTANT"/>
    <m/>
    <n v="1"/>
    <s v="mono"/>
  </r>
  <r>
    <n v="173858823"/>
    <s v="NM01075844"/>
    <n v="1"/>
    <s v="Yes"/>
    <s v="M"/>
    <d v="2020-12-12T00:00:00"/>
    <s v="week 2"/>
    <s v="LOS"/>
    <n v="12"/>
    <x v="4"/>
    <n v="12"/>
    <x v="592"/>
    <d v="2020-12-24T00:00:00"/>
    <d v="2020-12-25T00:00:00"/>
    <d v="2020-12-29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RESISTANT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73919435"/>
    <s v="NM01076369"/>
    <n v="1"/>
    <s v="Yes"/>
    <s v="M"/>
    <d v="2020-12-26T00:00:00"/>
    <s v="week 1"/>
    <s v="EOS"/>
    <n v="1"/>
    <x v="4"/>
    <n v="12"/>
    <x v="593"/>
    <d v="2020-12-26T00:00:00"/>
    <d v="2020-12-29T00:00:00"/>
    <d v="2020-12-31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RESISTANT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73980281"/>
    <s v="NM01072080"/>
    <n v="1"/>
    <s v="Yes"/>
    <s v="F"/>
    <d v="2020-12-12T00:00:00"/>
    <s v="week 1"/>
    <s v="EOS"/>
    <n v="1"/>
    <x v="4"/>
    <n v="12"/>
    <x v="594"/>
    <d v="2020-12-12T00:00:00"/>
    <d v="2020-12-13T00:00:00"/>
    <d v="2020-12-15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m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1"/>
    <s v="mono"/>
  </r>
  <r>
    <n v="174049813"/>
    <s v="NM01077892"/>
    <n v="1"/>
    <s v="Yes"/>
    <s v="F"/>
    <d v="2020-12-26T00:00:00"/>
    <s v="week 1"/>
    <s v="LOS"/>
    <n v="5"/>
    <x v="4"/>
    <n v="12"/>
    <x v="595"/>
    <d v="2020-12-31T00:00:00"/>
    <d v="2021-01-01T00:00:00"/>
    <d v="2021-01-0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INTERMEDIATE"/>
    <s v="RESISTANT"/>
    <m/>
    <s v="INTERMEDIATE"/>
    <m/>
    <m/>
    <m/>
    <s v="RESISTANT"/>
    <m/>
    <m/>
    <s v="SENSITIVE"/>
    <m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mono"/>
  </r>
  <r>
    <n v="174108337"/>
    <s v="NM01075823"/>
    <n v="1"/>
    <s v="Yes"/>
    <s v="M"/>
    <d v="2020-12-23T00:00:00"/>
    <s v="week 1"/>
    <s v="EOS"/>
    <n v="1"/>
    <x v="4"/>
    <n v="12"/>
    <x v="596"/>
    <d v="2020-12-24T00:00:00"/>
    <d v="2020-12-25T00:00:00"/>
    <d v="2020-12-3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RESISTANT"/>
    <m/>
    <m/>
    <m/>
    <s v="RESISTANT"/>
    <m/>
    <m/>
    <s v="RESISTANT"/>
    <m/>
    <m/>
    <m/>
    <s v="SENSITIVE"/>
    <m/>
    <m/>
    <m/>
    <m/>
    <m/>
    <m/>
    <s v="RESISTANT"/>
    <m/>
    <s v="RESISTANT"/>
    <s v="SENSITIVE"/>
    <m/>
    <s v="RESISTANT"/>
    <m/>
    <m/>
    <m/>
    <m/>
    <s v="RESISTANT"/>
    <m/>
    <m/>
    <m/>
    <m/>
    <m/>
    <m/>
    <s v="RESISTANT"/>
    <m/>
    <n v="1"/>
    <s v="mono"/>
  </r>
  <r>
    <n v="174276096"/>
    <s v="NM01078508"/>
    <n v="1"/>
    <s v="Yes"/>
    <s v="M"/>
    <d v="2021-01-04T00:00:00"/>
    <s v="week 1"/>
    <s v="EOS"/>
    <n v="1"/>
    <x v="5"/>
    <n v="1"/>
    <x v="102"/>
    <d v="2021-01-04T00:00:00"/>
    <d v="2021-01-07T00:00:00"/>
    <d v="2021-01-1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SENSITIVE"/>
    <m/>
    <m/>
    <m/>
    <m/>
    <m/>
    <m/>
    <s v="SENSITIVE"/>
    <m/>
    <m/>
    <m/>
    <m/>
    <m/>
    <m/>
    <m/>
    <m/>
    <m/>
    <s v="SENSITIVE"/>
    <m/>
    <s v="SENSITIVE"/>
    <m/>
    <m/>
    <m/>
    <m/>
    <s v="SENSITIVE"/>
    <m/>
    <m/>
    <m/>
    <m/>
    <m/>
    <s v="SENSITIVE"/>
    <s v="RESISTANT"/>
    <m/>
    <n v="1"/>
    <s v="mono"/>
  </r>
  <r>
    <n v="174385612"/>
    <s v="NM01080914"/>
    <n v="1"/>
    <s v="Yes"/>
    <s v="F"/>
    <d v="2021-01-04T00:00:00"/>
    <s v="week 1"/>
    <s v="LOS"/>
    <n v="4"/>
    <x v="5"/>
    <n v="1"/>
    <x v="103"/>
    <d v="2021-01-08T00:00:00"/>
    <d v="2021-01-10T00:00:00"/>
    <d v="2021-01-15T00:00:00"/>
    <s v="CAPRICORN"/>
    <s v="POLOKWANE"/>
    <s v="MANKWENG HOSPITAL"/>
    <s v="NEONATAL WARD"/>
    <s v="BLOOD CULTURE"/>
    <s v="NNJ"/>
    <s v="M155"/>
    <s v="AUTOMATED CULTURE"/>
    <s v="NFGNB"/>
    <s v="NFGNB"/>
    <n v="0"/>
    <x v="0"/>
    <x v="5"/>
    <x v="0"/>
    <n v="1"/>
    <s v="ACINETOBACTER LWOFFII"/>
    <s v="RESISTANT"/>
    <m/>
    <m/>
    <m/>
    <s v="SENSITIVE"/>
    <m/>
    <m/>
    <s v="RESISTANT"/>
    <m/>
    <m/>
    <m/>
    <s v="RESISTANT"/>
    <m/>
    <m/>
    <m/>
    <m/>
    <m/>
    <m/>
    <s v="RESISTANT"/>
    <m/>
    <s v="RESISTANT"/>
    <s v="SENSITIVE"/>
    <m/>
    <m/>
    <m/>
    <m/>
    <m/>
    <m/>
    <s v="SENSITIVE"/>
    <m/>
    <m/>
    <m/>
    <m/>
    <m/>
    <s v="SENSITIVE"/>
    <s v="RESISTANT"/>
    <m/>
    <n v="1"/>
    <s v="mono"/>
  </r>
  <r>
    <n v="174598904"/>
    <s v="NM01084241"/>
    <n v="1"/>
    <s v="Yes"/>
    <s v="M"/>
    <d v="2021-01-12T00:00:00"/>
    <s v="week 1"/>
    <s v="LOS"/>
    <n v="4"/>
    <x v="5"/>
    <n v="1"/>
    <x v="597"/>
    <d v="2021-01-16T00:00:00"/>
    <d v="2021-01-18T00:00:00"/>
    <d v="2021-01-26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m/>
    <s v="RESISTANT"/>
    <s v="RESISTANT"/>
    <m/>
    <m/>
    <s v="RESISTANT"/>
    <m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m/>
    <m/>
    <m/>
    <m/>
    <m/>
    <m/>
    <m/>
    <m/>
    <m/>
    <m/>
    <s v="RESISTANT"/>
    <m/>
    <n v="1"/>
    <s v="mono"/>
  </r>
  <r>
    <n v="174630141"/>
    <s v="NM01080048"/>
    <n v="1"/>
    <s v="Yes"/>
    <s v="F"/>
    <d v="2021-01-06T00:00:00"/>
    <s v="week 1"/>
    <s v="EOS"/>
    <n v="1"/>
    <x v="5"/>
    <n v="1"/>
    <x v="598"/>
    <d v="2021-01-06T00:00:00"/>
    <d v="2021-01-08T00:00:00"/>
    <d v="2021-01-1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8"/>
    <x v="0"/>
    <n v="1"/>
    <s v="PANTOEA SPECIES"/>
    <s v="SENSITIVE"/>
    <s v="SENSITIVE"/>
    <s v="SENSITIVE"/>
    <m/>
    <s v="SENSITIVE"/>
    <s v="SENSITIVE"/>
    <s v="SENSITIVE"/>
    <s v="RESISTANT"/>
    <s v="SENSITIVE"/>
    <m/>
    <m/>
    <s v="RESISTANT"/>
    <m/>
    <m/>
    <m/>
    <s v="SENSITIVE"/>
    <m/>
    <m/>
    <s v="SENSITIVE"/>
    <m/>
    <s v="SENSITIVE"/>
    <m/>
    <m/>
    <s v="SENSITIVE"/>
    <m/>
    <m/>
    <m/>
    <m/>
    <s v="SENSITIVE"/>
    <m/>
    <m/>
    <m/>
    <m/>
    <m/>
    <s v="RESISTANT"/>
    <s v="SENSITIVE"/>
    <m/>
    <n v="1"/>
    <s v="mono"/>
  </r>
  <r>
    <n v="174661305"/>
    <s v="NM01084986"/>
    <n v="1"/>
    <s v="Yes"/>
    <s v="M"/>
    <d v="2021-01-08T00:00:00"/>
    <s v="week 2"/>
    <s v="LOS"/>
    <n v="10"/>
    <x v="5"/>
    <n v="1"/>
    <x v="599"/>
    <d v="2021-01-18T00:00:00"/>
    <d v="2021-01-20T00:00:00"/>
    <d v="2021-01-27T00:00:00"/>
    <s v="CAPRICORN"/>
    <s v="POLOKWANE"/>
    <s v="MANKWENG HOSPITAL"/>
    <s v="NEONATAL WARD"/>
    <s v="BLOOD CULTURE"/>
    <s v="SEPSIS"/>
    <s v="M155"/>
    <s v="AUTOMATED CULTURE"/>
    <s v="NFGNB"/>
    <s v="NFGNB"/>
    <n v="0"/>
    <x v="0"/>
    <x v="5"/>
    <x v="0"/>
    <n v="1"/>
    <s v="ACINETOBACTER LWOFFII"/>
    <m/>
    <m/>
    <m/>
    <m/>
    <s v="SENSITIVE"/>
    <m/>
    <m/>
    <s v="SENSITIVE"/>
    <m/>
    <m/>
    <m/>
    <s v="SENSITIVE"/>
    <m/>
    <m/>
    <m/>
    <m/>
    <m/>
    <m/>
    <s v="SENSITIVE"/>
    <m/>
    <m/>
    <s v="SENSITIVE"/>
    <m/>
    <m/>
    <m/>
    <m/>
    <m/>
    <m/>
    <m/>
    <m/>
    <m/>
    <m/>
    <m/>
    <m/>
    <m/>
    <s v="RESISTANT"/>
    <m/>
    <n v="1"/>
    <s v="mono"/>
  </r>
  <r>
    <n v="174664678"/>
    <s v="NM01082431"/>
    <n v="1"/>
    <s v="Yes"/>
    <s v="M"/>
    <d v="2021-01-12T00:00:00"/>
    <s v="week 1"/>
    <s v="EOS"/>
    <n v="1"/>
    <x v="5"/>
    <n v="1"/>
    <x v="104"/>
    <d v="2021-01-12T00:00:00"/>
    <d v="2021-01-13T00:00:00"/>
    <d v="2021-01-17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SENSITIVE"/>
    <s v="SENSITIVE"/>
    <m/>
    <s v="SENSITIVE"/>
    <m/>
    <m/>
    <m/>
    <s v="SENSITIVE"/>
    <m/>
    <m/>
    <s v="SENSITIVE"/>
    <m/>
    <m/>
    <m/>
    <s v="SENSITIVE"/>
    <m/>
    <s v="INTERMEDIATE"/>
    <m/>
    <m/>
    <s v="INTERMEDIATE"/>
    <m/>
    <m/>
    <m/>
    <m/>
    <m/>
    <m/>
    <m/>
    <m/>
    <m/>
    <s v="SENSITIVE"/>
    <m/>
    <s v="RESISTANT"/>
    <m/>
    <n v="1"/>
    <s v="mono"/>
  </r>
  <r>
    <n v="174708350"/>
    <s v="NM01085874"/>
    <n v="1"/>
    <s v="Yes"/>
    <s v="F"/>
    <d v="2021-01-12T00:00:00"/>
    <s v="week 2"/>
    <s v="LOS"/>
    <n v="8"/>
    <x v="5"/>
    <n v="1"/>
    <x v="600"/>
    <d v="2021-01-20T00:00:00"/>
    <d v="2021-01-21T00:00:00"/>
    <d v="2021-01-2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mono"/>
  </r>
  <r>
    <n v="174766639"/>
    <s v="NM01084052"/>
    <n v="1"/>
    <s v="Yes"/>
    <s v="M"/>
    <d v="2021-01-15T00:00:00"/>
    <s v="week 1"/>
    <s v="EOS"/>
    <n v="1"/>
    <x v="5"/>
    <n v="1"/>
    <x v="108"/>
    <d v="2021-01-15T00:00:00"/>
    <d v="2021-01-16T00:00:00"/>
    <d v="2021-01-2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m/>
    <m/>
    <m/>
    <m/>
    <s v="SENSITIVE"/>
    <m/>
    <m/>
    <s v="SENSITIVE"/>
    <m/>
    <m/>
    <m/>
    <s v="SENSITIVE"/>
    <m/>
    <m/>
    <m/>
    <m/>
    <m/>
    <m/>
    <s v="SENSITIVE"/>
    <m/>
    <m/>
    <s v="SENSITIVE"/>
    <m/>
    <m/>
    <m/>
    <m/>
    <m/>
    <m/>
    <s v="SENSITIVE"/>
    <m/>
    <m/>
    <m/>
    <m/>
    <m/>
    <m/>
    <s v="RESISTANT"/>
    <m/>
    <n v="1"/>
    <s v="mono"/>
  </r>
  <r>
    <n v="174789989"/>
    <s v="NM01085153"/>
    <n v="1"/>
    <s v="Yes"/>
    <s v="F"/>
    <d v="2021-01-16T00:00:00"/>
    <s v="week 1"/>
    <s v="EOS"/>
    <n v="2"/>
    <x v="5"/>
    <n v="1"/>
    <x v="599"/>
    <d v="2021-01-19T00:00:00"/>
    <d v="2021-01-22T00:00:00"/>
    <d v="2021-01-24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INTERMEDIATE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1"/>
    <s v="mono"/>
  </r>
  <r>
    <n v="174830124"/>
    <s v="NM01083607"/>
    <n v="1"/>
    <s v="Yes"/>
    <s v="M"/>
    <d v="2021-01-08T00:00:00"/>
    <s v="week 1"/>
    <s v="LOS"/>
    <n v="6"/>
    <x v="5"/>
    <n v="1"/>
    <x v="601"/>
    <d v="2021-01-14T00:00:00"/>
    <d v="2021-01-15T00:00:00"/>
    <d v="2021-01-2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INTERMEDIATE"/>
    <s v="RESISTANT"/>
    <m/>
    <s v="RESISTANT"/>
    <s v="RESISTANT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mono"/>
  </r>
  <r>
    <n v="174909542"/>
    <s v="NM01086209"/>
    <n v="1"/>
    <s v="Yes"/>
    <s v="M"/>
    <d v="2021-01-17T00:00:00"/>
    <s v="week 1"/>
    <s v="LOS"/>
    <n v="4"/>
    <x v="5"/>
    <n v="1"/>
    <x v="602"/>
    <d v="2021-01-21T00:00:00"/>
    <d v="2021-01-23T00:00:00"/>
    <d v="2021-01-27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m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m/>
    <m/>
    <m/>
    <m/>
    <m/>
    <m/>
    <m/>
    <s v="RESISTANT"/>
    <m/>
    <n v="1"/>
    <s v="mono"/>
  </r>
  <r>
    <n v="175130477"/>
    <s v="NM01090247"/>
    <n v="1"/>
    <s v="Yes"/>
    <s v="M"/>
    <d v="2021-01-18T00:00:00"/>
    <s v="week 3"/>
    <s v="LOS"/>
    <n v="15"/>
    <x v="5"/>
    <n v="2"/>
    <x v="110"/>
    <d v="2021-02-02T00:00:00"/>
    <d v="2021-02-03T00:00:00"/>
    <d v="2021-02-06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m/>
    <s v="SENSITIVE"/>
    <m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m/>
    <m/>
    <m/>
    <m/>
    <m/>
    <s v="SENSITIVE"/>
    <m/>
    <s v="RESISTANT"/>
    <m/>
    <n v="1"/>
    <s v="mono"/>
  </r>
  <r>
    <n v="175299705"/>
    <s v="NM01090894"/>
    <n v="1"/>
    <s v="Yes"/>
    <s v="F"/>
    <d v="2021-01-30T00:00:00"/>
    <s v="week 1"/>
    <s v="LOS"/>
    <n v="4"/>
    <x v="5"/>
    <n v="2"/>
    <x v="112"/>
    <d v="2021-02-03T00:00:00"/>
    <d v="2021-02-04T00:00:00"/>
    <d v="2021-02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INTERMEDIAT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RESISTANT"/>
    <m/>
    <s v="SENSITIVE"/>
    <m/>
    <m/>
    <s v="SENSITIVE"/>
    <m/>
    <m/>
    <m/>
    <m/>
    <s v="SENSITIVE"/>
    <m/>
    <m/>
    <m/>
    <m/>
    <m/>
    <m/>
    <s v="SENSITIVE"/>
    <m/>
    <n v="1"/>
    <s v="mono"/>
  </r>
  <r>
    <n v="175303201"/>
    <s v="NM01088249"/>
    <n v="1"/>
    <s v="Yes"/>
    <s v="M"/>
    <d v="2021-01-11T00:00:00"/>
    <s v="week 3"/>
    <s v="LOS"/>
    <n v="16"/>
    <x v="5"/>
    <n v="1"/>
    <x v="603"/>
    <d v="2021-01-27T00:00:00"/>
    <d v="2021-01-28T00:00:00"/>
    <d v="2021-01-31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75317982"/>
    <s v="NM01089291"/>
    <n v="1"/>
    <s v="Yes"/>
    <s v="M"/>
    <d v="2021-01-29T00:00:00"/>
    <s v="week 1"/>
    <s v="EOS"/>
    <n v="1"/>
    <x v="5"/>
    <n v="1"/>
    <x v="604"/>
    <d v="2021-01-30T00:00:00"/>
    <d v="2021-02-02T00:00:00"/>
    <d v="2021-02-0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SENSITIVE"/>
    <m/>
    <m/>
    <m/>
    <m/>
    <m/>
    <m/>
    <m/>
    <m/>
    <s v="INTERMEDIATE"/>
    <m/>
    <m/>
    <m/>
    <m/>
    <s v="RESISTANT"/>
    <m/>
    <m/>
    <m/>
    <m/>
    <m/>
    <s v="SENSITIVE"/>
    <m/>
    <m/>
    <m/>
    <m/>
    <s v="SENSITIVE"/>
    <m/>
    <m/>
    <m/>
    <s v="SENSITIVE"/>
    <s v="RESISTANT"/>
    <m/>
    <m/>
    <m/>
    <s v="SENSITIVE"/>
    <n v="1"/>
    <s v="mono"/>
  </r>
  <r>
    <n v="175345194"/>
    <s v="NM01089035"/>
    <n v="1"/>
    <s v="Yes"/>
    <s v="F"/>
    <d v="2021-01-12T00:00:00"/>
    <s v="week 3"/>
    <s v="LOS"/>
    <n v="16"/>
    <x v="5"/>
    <n v="1"/>
    <x v="111"/>
    <d v="2021-01-29T00:00:00"/>
    <d v="2021-01-31T00:00:00"/>
    <d v="2021-02-03T00:00:00"/>
    <s v="CAPRICORN"/>
    <s v="POLOKWANE"/>
    <s v="MANKWENG HOSPITAL"/>
    <s v="NEONATAL WARD"/>
    <s v="BLOOD CULTURE"/>
    <s v="LON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1"/>
    <s v="mono"/>
  </r>
  <r>
    <n v="175531826"/>
    <s v="NM01088935"/>
    <n v="1"/>
    <s v="Yes"/>
    <s v="M"/>
    <d v="2021-01-28T00:00:00"/>
    <s v="week 1"/>
    <s v="EOS"/>
    <n v="1"/>
    <x v="5"/>
    <n v="1"/>
    <x v="111"/>
    <d v="2021-01-28T00:00:00"/>
    <d v="2021-01-29T00:00:00"/>
    <d v="2021-02-0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SENSITIVE"/>
    <s v="SENSITIVE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RESISTANT"/>
    <m/>
    <m/>
    <m/>
    <m/>
    <s v="SENSITIVE"/>
    <m/>
    <s v="RESISTANT"/>
    <m/>
    <n v="1"/>
    <s v="mono"/>
  </r>
  <r>
    <n v="175570496"/>
    <s v="NM01088936"/>
    <n v="1"/>
    <s v="Yes"/>
    <s v="F"/>
    <d v="2021-01-28T00:00:00"/>
    <s v="week 1"/>
    <s v="EOS"/>
    <n v="1"/>
    <x v="5"/>
    <n v="1"/>
    <x v="111"/>
    <d v="2021-01-28T00:00:00"/>
    <d v="2021-01-29T00:00:00"/>
    <d v="2021-02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m/>
    <m/>
    <m/>
    <m/>
    <m/>
    <m/>
    <m/>
    <m/>
    <s v="RESISTANT"/>
    <m/>
    <m/>
    <m/>
    <m/>
    <m/>
    <m/>
    <m/>
    <m/>
    <m/>
    <m/>
    <m/>
    <m/>
    <m/>
    <m/>
    <m/>
    <m/>
    <s v="SENSITIVE"/>
    <n v="1"/>
    <s v="mono"/>
  </r>
  <r>
    <n v="175685169"/>
    <s v="NM01092937"/>
    <n v="1"/>
    <s v="Yes"/>
    <s v="F"/>
    <d v="2021-02-06T00:00:00"/>
    <s v="week 1"/>
    <s v="LOS"/>
    <n v="3"/>
    <x v="5"/>
    <n v="2"/>
    <x v="114"/>
    <d v="2021-02-09T00:00:00"/>
    <d v="2021-02-10T00:00:00"/>
    <d v="2021-02-15T00:00:00"/>
    <s v="CAPRICORN"/>
    <s v="POLOKWANE"/>
    <s v="MANKWENG HOSPITAL"/>
    <s v="NEONATAL WARD"/>
    <s v="BLOOD CULTURE"/>
    <s v="FREETEXT DIAGNOSIS:"/>
    <s v="M155"/>
    <s v="AUTOMATED CULTURE"/>
    <s v="NFGNB"/>
    <s v="NFGNB"/>
    <n v="0"/>
    <x v="0"/>
    <x v="5"/>
    <x v="0"/>
    <n v="1"/>
    <s v="ACINETOBACTER LWOFFII"/>
    <s v="RESISTANT"/>
    <m/>
    <m/>
    <m/>
    <s v="RESISTANT"/>
    <m/>
    <m/>
    <s v="RESISTANT"/>
    <m/>
    <m/>
    <m/>
    <s v="RESISTANT"/>
    <m/>
    <m/>
    <m/>
    <m/>
    <m/>
    <m/>
    <s v="RESISTANT"/>
    <m/>
    <s v="RESISTANT"/>
    <m/>
    <m/>
    <s v="RESISTANT"/>
    <m/>
    <m/>
    <m/>
    <m/>
    <s v="RESISTANT"/>
    <m/>
    <m/>
    <m/>
    <m/>
    <m/>
    <s v="RESISTANT"/>
    <s v="RESISTANT"/>
    <m/>
    <n v="1"/>
    <s v="mono"/>
  </r>
  <r>
    <n v="175742057"/>
    <s v="NM01091034"/>
    <n v="1"/>
    <s v="Yes"/>
    <s v="F"/>
    <d v="2021-02-01T00:00:00"/>
    <s v="week 1"/>
    <s v="LOS"/>
    <n v="3"/>
    <x v="5"/>
    <n v="2"/>
    <x v="605"/>
    <d v="2021-02-04T00:00:00"/>
    <d v="2021-02-05T00:00:00"/>
    <d v="2021-02-10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mono"/>
  </r>
  <r>
    <n v="175770680"/>
    <s v="NM01090617"/>
    <n v="1"/>
    <s v="Yes"/>
    <s v="M"/>
    <d v="2021-01-24T00:00:00"/>
    <s v="week 2"/>
    <s v="LOS"/>
    <n v="9"/>
    <x v="5"/>
    <n v="2"/>
    <x v="110"/>
    <d v="2021-02-03T00:00:00"/>
    <d v="2021-02-04T00:00:00"/>
    <d v="2021-02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m/>
    <m/>
    <m/>
    <s v="SENSITIVE"/>
    <m/>
    <m/>
    <m/>
    <m/>
    <m/>
    <m/>
    <s v="RESISTANT"/>
    <m/>
    <n v="1"/>
    <s v="mono"/>
  </r>
  <r>
    <n v="175784784"/>
    <s v="NM01093009"/>
    <n v="1"/>
    <s v="Yes"/>
    <s v="F"/>
    <d v="2021-01-22T00:00:00"/>
    <s v="week 3"/>
    <s v="LOS"/>
    <n v="18"/>
    <x v="5"/>
    <n v="2"/>
    <x v="114"/>
    <d v="2021-02-09T00:00:00"/>
    <d v="2021-02-10T00:00:00"/>
    <d v="2021-02-16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1"/>
    <s v="mono"/>
  </r>
  <r>
    <n v="175882821"/>
    <s v="NM01093163"/>
    <n v="1"/>
    <s v="Yes"/>
    <s v="F"/>
    <d v="2021-02-09T00:00:00"/>
    <s v="week 1"/>
    <s v="EOS"/>
    <n v="1"/>
    <x v="5"/>
    <n v="2"/>
    <x v="114"/>
    <d v="2021-02-09T00:00:00"/>
    <d v="2021-02-10T00:00:00"/>
    <d v="2021-02-1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s v="SENSITIVE"/>
    <m/>
    <m/>
    <m/>
    <s v="SENSITIVE"/>
    <m/>
    <s v="RESISTANT"/>
    <m/>
    <m/>
    <s v="INTERMEDIATE"/>
    <m/>
    <m/>
    <m/>
    <m/>
    <s v="RESISTANT"/>
    <m/>
    <m/>
    <m/>
    <m/>
    <s v="SENSITIVE"/>
    <m/>
    <s v="RESISTANT"/>
    <m/>
    <n v="1"/>
    <s v="mono"/>
  </r>
  <r>
    <n v="175887936"/>
    <s v="NM01097681"/>
    <n v="1"/>
    <s v="Yes"/>
    <s v="M"/>
    <d v="2021-02-15T00:00:00"/>
    <s v="week 1"/>
    <s v="LOS"/>
    <n v="7"/>
    <x v="5"/>
    <n v="2"/>
    <x v="606"/>
    <d v="2021-02-22T00:00:00"/>
    <d v="2021-02-23T00:00:00"/>
    <d v="2021-02-2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m/>
    <m/>
    <m/>
    <s v="SENSITIVE"/>
    <m/>
    <m/>
    <m/>
    <m/>
    <s v="SENSITIVE"/>
    <s v="RESISTANT"/>
    <s v="RESISTANT"/>
    <m/>
    <n v="1"/>
    <s v="mono"/>
  </r>
  <r>
    <n v="176016818"/>
    <s v="NM01096629"/>
    <n v="1"/>
    <s v="Yes"/>
    <s v="F"/>
    <d v="2021-01-29T00:00:00"/>
    <s v="week 3"/>
    <s v="LOS"/>
    <n v="20"/>
    <x v="5"/>
    <n v="2"/>
    <x v="607"/>
    <d v="2021-02-18T00:00:00"/>
    <d v="2021-02-20T00:00:00"/>
    <d v="2021-02-2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s v="RESISTANT"/>
    <s v="RESISTANT"/>
    <m/>
    <n v="1"/>
    <s v="mono"/>
  </r>
  <r>
    <n v="176115374"/>
    <s v="NM01096678"/>
    <n v="1"/>
    <s v="Yes"/>
    <s v="F"/>
    <d v="2021-02-18T00:00:00"/>
    <s v="week 1"/>
    <s v="EOS"/>
    <n v="1"/>
    <x v="5"/>
    <n v="2"/>
    <x v="607"/>
    <d v="2021-02-18T00:00:00"/>
    <d v="2021-02-22T00:00:00"/>
    <d v="2021-02-24T00:00:00"/>
    <s v="CAPRICORN"/>
    <s v="POLOKWANE"/>
    <s v="MANKWENG HOSPITAL"/>
    <s v="NEONATAL WARD"/>
    <s v="BLOOD CULTURE"/>
    <s v="RDS"/>
    <s v="M155"/>
    <s v="AUTOMATED CULTURE"/>
    <s v="NFGNB"/>
    <s v="NFGNB"/>
    <n v="0"/>
    <x v="0"/>
    <x v="4"/>
    <x v="0"/>
    <n v="1"/>
    <s v="PSEUDOMONAS FLUORESCENS"/>
    <s v="SENSITIVE"/>
    <m/>
    <m/>
    <m/>
    <s v="SENSITIVE"/>
    <s v="INTERMEDIATE"/>
    <m/>
    <s v="SENSITIVE"/>
    <m/>
    <m/>
    <m/>
    <s v="SENSITIVE"/>
    <m/>
    <m/>
    <m/>
    <m/>
    <m/>
    <m/>
    <m/>
    <m/>
    <s v="SENSITIVE"/>
    <m/>
    <m/>
    <s v="SENSITIVE"/>
    <m/>
    <m/>
    <m/>
    <m/>
    <s v="RESISTANT"/>
    <m/>
    <m/>
    <m/>
    <m/>
    <s v="SENSITIVE"/>
    <s v="INTERMEDIATE"/>
    <s v="RESISTANT"/>
    <m/>
    <n v="1"/>
    <s v="mono"/>
  </r>
  <r>
    <n v="176168190"/>
    <s v="NM01098658"/>
    <n v="1"/>
    <s v="Yes"/>
    <s v="F"/>
    <d v="2021-02-19T00:00:00"/>
    <s v="week 1"/>
    <s v="LOS"/>
    <n v="5"/>
    <x v="5"/>
    <n v="2"/>
    <x v="608"/>
    <d v="2021-02-24T00:00:00"/>
    <d v="2021-02-25T00:00:00"/>
    <d v="2021-02-2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INTERMEDIAT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RESISTANT"/>
    <m/>
    <s v="SENSITIVE"/>
    <m/>
    <m/>
    <s v="SENSITIVE"/>
    <m/>
    <m/>
    <m/>
    <m/>
    <s v="SENSITIVE"/>
    <m/>
    <m/>
    <m/>
    <m/>
    <s v="SENSITIVE"/>
    <s v="RESISTANT"/>
    <s v="RESISTANT"/>
    <m/>
    <n v="1"/>
    <s v="mono"/>
  </r>
  <r>
    <n v="176225344"/>
    <s v="NM01098396"/>
    <n v="1"/>
    <s v="Yes"/>
    <s v="F"/>
    <d v="2021-02-23T00:00:00"/>
    <s v="week 1"/>
    <s v="EOS"/>
    <n v="1"/>
    <x v="5"/>
    <n v="2"/>
    <x v="609"/>
    <d v="2021-02-23T00:00:00"/>
    <d v="2021-02-25T00:00:00"/>
    <d v="2021-03-06T00:00:00"/>
    <s v="CAPRICORN"/>
    <s v="POLOKWANE"/>
    <s v="MANKWENG HOSPITAL"/>
    <s v="NEONATAL WARD"/>
    <s v="BLOOD CULTURE"/>
    <s v="FREETEXT DIAGNOSIS:"/>
    <s v="M155"/>
    <s v="AUTOMATED CULTURE"/>
    <s v="NFGNB"/>
    <s v="NFGNB"/>
    <n v="0"/>
    <x v="0"/>
    <x v="5"/>
    <x v="0"/>
    <n v="1"/>
    <s v="ACINETOBACTER LWOFFII"/>
    <s v="SENSITIVE"/>
    <m/>
    <m/>
    <m/>
    <s v="SENSITIVE"/>
    <s v="SENSITIVE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RESISTANT"/>
    <m/>
    <m/>
    <m/>
    <m/>
    <s v="SENSITIVE"/>
    <s v="SENSITIVE"/>
    <s v="SENSITIVE"/>
    <m/>
    <n v="1"/>
    <s v="mono"/>
  </r>
  <r>
    <n v="176286807"/>
    <s v="NM01099061"/>
    <n v="1"/>
    <s v="Yes"/>
    <s v="F"/>
    <d v="2021-02-23T00:00:00"/>
    <s v="week 1"/>
    <s v="EOS"/>
    <n v="2"/>
    <x v="5"/>
    <n v="2"/>
    <x v="610"/>
    <d v="2021-02-25T00:00:00"/>
    <d v="2021-02-27T00:00:00"/>
    <d v="2021-03-0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6312443"/>
    <s v="NM01097645"/>
    <n v="1"/>
    <s v="Yes"/>
    <s v="M"/>
    <d v="2021-02-21T00:00:00"/>
    <s v="week 1"/>
    <s v="EOS"/>
    <n v="1"/>
    <x v="5"/>
    <n v="2"/>
    <x v="606"/>
    <d v="2021-02-22T00:00:00"/>
    <d v="2021-02-23T00:00:00"/>
    <d v="2021-02-2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SENSITIVE"/>
    <s v="SENSITIVE"/>
    <m/>
    <s v="SENSITIVE"/>
    <m/>
    <m/>
    <m/>
    <s v="INTERMEDIATE"/>
    <m/>
    <m/>
    <s v="SENSITIVE"/>
    <m/>
    <m/>
    <m/>
    <s v="SENSITIVE"/>
    <m/>
    <s v="SENSITIVE"/>
    <m/>
    <m/>
    <s v="SENSITIVE"/>
    <m/>
    <m/>
    <m/>
    <m/>
    <s v="RESISTANT"/>
    <m/>
    <m/>
    <m/>
    <m/>
    <s v="SENSITIVE"/>
    <s v="SENSITIVE"/>
    <s v="RESISTANT"/>
    <m/>
    <n v="1"/>
    <s v="mono"/>
  </r>
  <r>
    <n v="176312884"/>
    <s v="NM01097455"/>
    <n v="1"/>
    <s v="Yes"/>
    <s v="M"/>
    <d v="2021-02-21T00:00:00"/>
    <s v="week 1"/>
    <s v="EOS"/>
    <n v="1"/>
    <x v="5"/>
    <n v="2"/>
    <x v="611"/>
    <d v="2021-02-22T00:00:00"/>
    <d v="2021-02-23T00:00:00"/>
    <d v="2021-02-2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mono"/>
  </r>
  <r>
    <n v="176334511"/>
    <s v="NM01098487"/>
    <n v="1"/>
    <s v="Yes"/>
    <s v="M"/>
    <d v="2021-02-23T00:00:00"/>
    <s v="week 1"/>
    <s v="EOS"/>
    <n v="1"/>
    <x v="5"/>
    <n v="2"/>
    <x v="608"/>
    <d v="2021-02-24T00:00:00"/>
    <d v="2021-02-25T00:00:00"/>
    <d v="2021-02-2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SENSITIVE"/>
    <s v="SENSITIVE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m/>
    <m/>
    <m/>
    <s v="SENSITIVE"/>
    <m/>
    <m/>
    <m/>
    <m/>
    <s v="SENSITIVE"/>
    <s v="SENSITIVE"/>
    <s v="SENSITIVE"/>
    <m/>
    <n v="1"/>
    <s v="mono"/>
  </r>
  <r>
    <n v="176394408"/>
    <s v="NM01100728"/>
    <n v="1"/>
    <s v="Yes"/>
    <s v="F"/>
    <d v="2021-02-22T00:00:00"/>
    <s v="week 2"/>
    <s v="LOS"/>
    <n v="8"/>
    <x v="5"/>
    <n v="3"/>
    <x v="612"/>
    <d v="2021-03-03T00:00:00"/>
    <d v="2021-03-04T00:00:00"/>
    <d v="2021-03-0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mono"/>
  </r>
  <r>
    <n v="176607767"/>
    <s v="NM01103039"/>
    <n v="1"/>
    <s v="Yes"/>
    <s v="F"/>
    <d v="2021-03-03T00:00:00"/>
    <s v="week 1"/>
    <s v="LOS"/>
    <n v="5"/>
    <x v="5"/>
    <n v="3"/>
    <x v="613"/>
    <d v="2021-03-08T00:00:00"/>
    <d v="2021-03-09T00:00:00"/>
    <d v="2021-03-1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s v="SENSITIVE"/>
    <m/>
    <m/>
    <m/>
    <s v="RESISTANT"/>
    <m/>
    <s v="SENSITIVE"/>
    <m/>
    <m/>
    <s v="SENSITIVE"/>
    <m/>
    <m/>
    <m/>
    <m/>
    <s v="RESISTANT"/>
    <m/>
    <m/>
    <m/>
    <m/>
    <s v="SENSITIVE"/>
    <m/>
    <s v="SENSITIVE"/>
    <m/>
    <n v="1"/>
    <s v="mono"/>
  </r>
  <r>
    <n v="176628813"/>
    <s v="NM01107826"/>
    <n v="1"/>
    <s v="Yes"/>
    <s v="M"/>
    <d v="2021-03-08T00:00:00"/>
    <s v="week 2"/>
    <s v="LOS"/>
    <n v="11"/>
    <x v="5"/>
    <n v="3"/>
    <x v="614"/>
    <d v="2021-03-19T00:00:00"/>
    <d v="2021-03-21T00:00:00"/>
    <d v="2021-03-2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SENSITIVE"/>
    <s v="SENSITIVE"/>
    <s v="INTERMEDIATE"/>
    <s v="RESISTANT"/>
    <m/>
    <s v="RESISTANT"/>
    <s v="SENSITIVE"/>
    <m/>
    <m/>
    <m/>
    <s v="SENSITIVE"/>
    <m/>
    <m/>
    <s v="SENSITIVE"/>
    <m/>
    <s v="SENSITIVE"/>
    <m/>
    <m/>
    <s v="SENSITIVE"/>
    <m/>
    <s v="RESISTANT"/>
    <m/>
    <m/>
    <s v="SENSITIVE"/>
    <m/>
    <m/>
    <m/>
    <m/>
    <s v="SENSITIVE"/>
    <m/>
    <s v="SENSITIVE"/>
    <m/>
    <n v="1"/>
    <s v="mono"/>
  </r>
  <r>
    <n v="176672176"/>
    <s v="NM01099935"/>
    <n v="1"/>
    <s v="Yes"/>
    <s v="F"/>
    <d v="2021-03-01T00:00:00"/>
    <s v="week 1"/>
    <s v="EOS"/>
    <n v="1"/>
    <x v="5"/>
    <n v="3"/>
    <x v="615"/>
    <d v="2021-03-01T00:00:00"/>
    <d v="2021-03-02T00:00:00"/>
    <d v="2021-03-06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m/>
    <s v="SENSITIVE"/>
    <m/>
    <m/>
    <s v="SENSITIVE"/>
    <s v="SENSITIVE"/>
    <s v="SENSITIVE"/>
    <m/>
    <m/>
    <m/>
    <s v="SENSITIVE"/>
    <m/>
    <s v="SENSITIVE"/>
    <m/>
    <m/>
    <s v="SENSITIVE"/>
    <m/>
    <s v="SENSITIVE"/>
    <m/>
    <s v="SENSITIVE"/>
    <s v="SENSITIVE"/>
    <s v="SENSITIVE"/>
    <m/>
    <s v="SENSITIVE"/>
    <s v="SENSITIVE"/>
    <n v="1"/>
    <s v="mono"/>
  </r>
  <r>
    <n v="176716949"/>
    <s v="NM01105428"/>
    <n v="1"/>
    <s v="Yes"/>
    <s v="F"/>
    <d v="2021-03-05T00:00:00"/>
    <s v="week 2"/>
    <s v="LOS"/>
    <n v="9"/>
    <x v="5"/>
    <n v="3"/>
    <x v="616"/>
    <d v="2021-03-15T00:00:00"/>
    <d v="2021-03-18T00:00:00"/>
    <d v="2021-03-1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1"/>
    <s v="mono"/>
  </r>
  <r>
    <n v="176787926"/>
    <s v="NM01102427"/>
    <n v="1"/>
    <s v="Yes"/>
    <s v="M"/>
    <d v="2021-03-07T00:00:00"/>
    <s v="week 1"/>
    <s v="EOS"/>
    <n v="1"/>
    <x v="5"/>
    <n v="3"/>
    <x v="617"/>
    <d v="2021-03-07T00:00:00"/>
    <d v="2021-03-09T00:00:00"/>
    <d v="2021-03-1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4"/>
    <x v="0"/>
    <n v="1"/>
    <s v="BREVUNDIMONAS DIMINUTA / VESICULARIS"/>
    <s v="SENSITIVE"/>
    <m/>
    <m/>
    <m/>
    <s v="SENSITIVE"/>
    <s v="INTERMEDIATE"/>
    <m/>
    <s v="SENSITIVE"/>
    <m/>
    <m/>
    <m/>
    <s v="SENSITIVE"/>
    <m/>
    <m/>
    <s v="RESISTANT"/>
    <m/>
    <m/>
    <m/>
    <s v="SENSITIVE"/>
    <m/>
    <s v="RESISTANT"/>
    <m/>
    <m/>
    <s v="RESISTANT"/>
    <m/>
    <m/>
    <m/>
    <m/>
    <s v="SENSITIVE"/>
    <m/>
    <m/>
    <m/>
    <m/>
    <s v="SENSITIVE"/>
    <m/>
    <s v="SENSITIVE"/>
    <m/>
    <n v="1"/>
    <s v="mono"/>
  </r>
  <r>
    <n v="176811535"/>
    <s v="NM01099828"/>
    <n v="1"/>
    <s v="Yes"/>
    <s v="M"/>
    <d v="2021-02-23T00:00:00"/>
    <s v="week 1"/>
    <s v="LOS"/>
    <n v="5"/>
    <x v="5"/>
    <n v="2"/>
    <x v="618"/>
    <d v="2021-02-28T00:00:00"/>
    <d v="2021-03-02T00:00:00"/>
    <d v="2021-03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SENSITIVE"/>
    <m/>
    <n v="1"/>
    <s v="mono"/>
  </r>
  <r>
    <n v="176847396"/>
    <s v="NM01102121"/>
    <n v="1"/>
    <s v="Yes"/>
    <s v="F"/>
    <d v="2021-03-05T00:00:00"/>
    <s v="week 1"/>
    <s v="EOS"/>
    <n v="1"/>
    <x v="5"/>
    <n v="3"/>
    <x v="619"/>
    <d v="2021-03-06T00:00:00"/>
    <d v="2021-03-12T00:00:00"/>
    <d v="2021-03-1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SENSITIVE"/>
    <m/>
    <m/>
    <s v="SENSITIVE"/>
    <m/>
    <m/>
    <m/>
    <s v="SENSITIVE"/>
    <m/>
    <m/>
    <m/>
    <m/>
    <m/>
    <m/>
    <s v="SENSITIVE"/>
    <m/>
    <m/>
    <m/>
    <m/>
    <s v="SENSITIVE"/>
    <m/>
    <m/>
    <m/>
    <m/>
    <s v="SENSITIVE"/>
    <m/>
    <m/>
    <m/>
    <m/>
    <m/>
    <s v="SENSITIVE"/>
    <s v="RESISTANT"/>
    <m/>
    <n v="1"/>
    <s v="mono"/>
  </r>
  <r>
    <n v="176918568"/>
    <s v="NM01103445"/>
    <n v="1"/>
    <s v="Yes"/>
    <s v="M"/>
    <d v="2021-02-13T00:00:00"/>
    <s v="week 4"/>
    <s v="LOS"/>
    <n v="24"/>
    <x v="5"/>
    <n v="3"/>
    <x v="620"/>
    <d v="2021-03-09T00:00:00"/>
    <d v="2021-03-10T00:00:00"/>
    <d v="2021-03-15T00:00:00"/>
    <s v="CAPRICORN"/>
    <s v="POLOKWANE"/>
    <s v="MANKWENG HOSPITAL"/>
    <s v="NEONATAL WARD"/>
    <s v="BLOOD CULTURE"/>
    <s v="FREETEXT DIAGNOSIS:"/>
    <s v="M155"/>
    <s v="AUTOMATED CULTURE"/>
    <s v="ENTER"/>
    <s v="ENTEROBACTER CLOACAE COMPLEX"/>
    <n v="0"/>
    <x v="5"/>
    <x v="1"/>
    <x v="1"/>
    <n v="0"/>
    <s v="ENTEROBACTER CLOACAE COMPLEX"/>
    <s v="SENSITIVE"/>
    <s v="RESISTANT"/>
    <m/>
    <m/>
    <s v="SENSITIVE"/>
    <s v="SENSITIVE"/>
    <s v="RESISTANT"/>
    <s v="SENSITIVE"/>
    <s v="RESISTANT"/>
    <m/>
    <s v="RESISTANT"/>
    <s v="SENSITIVE"/>
    <m/>
    <m/>
    <m/>
    <s v="SENSITIVE"/>
    <m/>
    <m/>
    <s v="SENSITIVE"/>
    <m/>
    <s v="SENSITIVE"/>
    <m/>
    <m/>
    <s v="SENSITIVE"/>
    <m/>
    <s v="SENSITIVE"/>
    <m/>
    <m/>
    <s v="SENSITIVE"/>
    <m/>
    <m/>
    <m/>
    <m/>
    <s v="SENSITIVE"/>
    <m/>
    <s v="RESISTANT"/>
    <m/>
    <n v="1"/>
    <s v="mono"/>
  </r>
  <r>
    <n v="177005927"/>
    <s v="NM01105305"/>
    <n v="1"/>
    <s v="Yes"/>
    <s v="M"/>
    <d v="2021-03-03T00:00:00"/>
    <s v="week 2"/>
    <s v="LOS"/>
    <n v="10"/>
    <x v="5"/>
    <n v="3"/>
    <x v="621"/>
    <d v="2021-03-14T00:00:00"/>
    <d v="2021-03-16T00:00:00"/>
    <d v="2021-03-22T00:00:00"/>
    <s v="CAPRICORN"/>
    <s v="POLOKWANE"/>
    <s v="MANKWENG HOSPITAL"/>
    <s v="NEONATAL WARD"/>
    <s v="BLOOD CULTURE"/>
    <s v="SEPSIS"/>
    <s v="M155"/>
    <s v="AUTOMATED CULTURE"/>
    <s v="NFGNB"/>
    <s v="NFGNB"/>
    <n v="0"/>
    <x v="0"/>
    <x v="5"/>
    <x v="0"/>
    <n v="1"/>
    <s v="ACINETOBACTER LWOFFII"/>
    <s v="SENSITIVE"/>
    <m/>
    <m/>
    <m/>
    <s v="SENSITIVE"/>
    <m/>
    <m/>
    <s v="SENSITIVE"/>
    <m/>
    <m/>
    <m/>
    <s v="RESISTANT"/>
    <m/>
    <m/>
    <m/>
    <m/>
    <m/>
    <m/>
    <s v="SENSITIVE"/>
    <m/>
    <s v="SENSITIVE"/>
    <m/>
    <m/>
    <s v="SENSITIVE"/>
    <m/>
    <m/>
    <m/>
    <m/>
    <s v="SENSITIVE"/>
    <m/>
    <m/>
    <m/>
    <m/>
    <m/>
    <s v="SENSITIVE"/>
    <s v="RESISTANT"/>
    <m/>
    <n v="1"/>
    <s v="mono"/>
  </r>
  <r>
    <n v="177093780"/>
    <s v="NM01107943"/>
    <n v="1"/>
    <s v="Yes"/>
    <s v="M"/>
    <d v="2021-03-13T00:00:00"/>
    <s v="week 1"/>
    <s v="LOS"/>
    <n v="7"/>
    <x v="5"/>
    <n v="3"/>
    <x v="117"/>
    <d v="2021-03-20T00:00:00"/>
    <d v="2021-03-21T00:00:00"/>
    <d v="2021-03-2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1"/>
    <s v="mono"/>
  </r>
  <r>
    <n v="177234982"/>
    <s v="NM01106891"/>
    <n v="1"/>
    <s v="Yes"/>
    <s v="F"/>
    <d v="2021-02-23T00:00:00"/>
    <s v="week 4"/>
    <s v="LOS"/>
    <n v="22"/>
    <x v="5"/>
    <n v="3"/>
    <x v="115"/>
    <d v="2021-03-17T00:00:00"/>
    <d v="2021-03-18T00:00:00"/>
    <d v="2021-03-2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mono"/>
  </r>
  <r>
    <n v="177240789"/>
    <s v="NM01105819"/>
    <n v="1"/>
    <s v="Yes"/>
    <s v="F"/>
    <d v="2021-02-25T00:00:00"/>
    <s v="week 3"/>
    <s v="LOS"/>
    <n v="18"/>
    <x v="5"/>
    <n v="3"/>
    <x v="116"/>
    <d v="2021-03-15T00:00:00"/>
    <d v="2021-03-16T00:00:00"/>
    <d v="2021-03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INTERMEDIATE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mono"/>
  </r>
  <r>
    <n v="177364564"/>
    <s v="NM01109570"/>
    <n v="1"/>
    <s v="Yes"/>
    <s v="M"/>
    <d v="2021-03-18T00:00:00"/>
    <s v="week 1"/>
    <s v="LOS"/>
    <n v="7"/>
    <x v="5"/>
    <n v="3"/>
    <x v="622"/>
    <d v="2021-03-25T00:00:00"/>
    <d v="2021-03-27T00:00:00"/>
    <d v="2021-03-30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mono"/>
  </r>
  <r>
    <n v="177377468"/>
    <s v="NM01108512"/>
    <n v="1"/>
    <s v="Yes"/>
    <s v="F"/>
    <d v="2021-03-21T00:00:00"/>
    <s v="week 1"/>
    <s v="EOS"/>
    <n v="2"/>
    <x v="5"/>
    <n v="3"/>
    <x v="623"/>
    <d v="2021-03-23T00:00:00"/>
    <d v="2021-03-24T00:00:00"/>
    <d v="2021-03-26T00:00:00"/>
    <s v="CAPRICORN"/>
    <s v="POLOKWANE"/>
    <s v="MANKWENG HOSPITAL"/>
    <s v="NEONATAL WARD"/>
    <s v="BLOOD CULTURE"/>
    <s v="FREETEXT DIAGNOSIS: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mono"/>
  </r>
  <r>
    <n v="177427836"/>
    <s v="NM01111686"/>
    <n v="1"/>
    <s v="Yes"/>
    <s v="M"/>
    <d v="2021-03-25T00:00:00"/>
    <s v="week 1"/>
    <s v="LOS"/>
    <n v="7"/>
    <x v="5"/>
    <n v="4"/>
    <x v="624"/>
    <d v="2021-04-01T00:00:00"/>
    <d v="2021-04-02T00:00:00"/>
    <d v="2021-04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mono"/>
  </r>
  <r>
    <n v="177428433"/>
    <s v="NM01109430"/>
    <n v="1"/>
    <s v="Yes"/>
    <s v="F"/>
    <d v="2021-03-20T00:00:00"/>
    <s v="week 1"/>
    <s v="LOS"/>
    <n v="5"/>
    <x v="5"/>
    <n v="3"/>
    <x v="622"/>
    <d v="2021-03-25T00:00:00"/>
    <d v="2021-03-26T00:00:00"/>
    <d v="2021-03-30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mono"/>
  </r>
  <r>
    <n v="177488823"/>
    <s v="NM01111046"/>
    <n v="1"/>
    <s v="Yes"/>
    <s v="M"/>
    <d v="2021-03-21T00:00:00"/>
    <s v="week 2"/>
    <s v="LOS"/>
    <n v="9"/>
    <x v="5"/>
    <n v="3"/>
    <x v="625"/>
    <d v="2021-03-30T00:00:00"/>
    <d v="2021-03-31T00:00:00"/>
    <d v="2021-04-03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SENSITIVE"/>
    <s v="RESISTANT"/>
    <m/>
    <s v="RESISTANT"/>
    <s v="RESISTANT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mono"/>
  </r>
  <r>
    <n v="177634172"/>
    <s v="NM01110283"/>
    <n v="1"/>
    <s v="Yes"/>
    <s v="F"/>
    <d v="2021-03-27T00:00:00"/>
    <s v="week 1"/>
    <s v="EOS"/>
    <n v="1"/>
    <x v="5"/>
    <n v="3"/>
    <x v="626"/>
    <d v="2021-03-27T00:00:00"/>
    <d v="2021-03-28T00:00:00"/>
    <d v="2021-04-01T00:00:00"/>
    <s v="CAPRICORN"/>
    <s v="POLOKWANE"/>
    <s v="MANKWENG HOSPITAL"/>
    <s v="NEONATAL WARD"/>
    <s v="BLOOD CULTURE"/>
    <s v="?MAS"/>
    <s v="M155"/>
    <s v="AUTOMATED CULTURE"/>
    <s v="ENTCO"/>
    <s v="ENTEROCOCCUS FAECIUM"/>
    <n v="1"/>
    <x v="3"/>
    <x v="1"/>
    <x v="1"/>
    <n v="0"/>
    <s v="ENTEROCOCCUS FAECIUM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SENSITIVE"/>
    <n v="1"/>
    <s v="mono"/>
  </r>
  <r>
    <n v="177636936"/>
    <s v="NM01111365"/>
    <n v="1"/>
    <s v="Yes"/>
    <s v="F"/>
    <d v="2021-03-19T00:00:00"/>
    <s v="week 2"/>
    <s v="LOS"/>
    <n v="12"/>
    <x v="5"/>
    <n v="3"/>
    <x v="627"/>
    <d v="2021-03-31T00:00:00"/>
    <d v="2021-04-01T00:00:00"/>
    <d v="2021-04-03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7839707"/>
    <s v="NM01114785"/>
    <n v="1"/>
    <s v="Yes"/>
    <s v="F"/>
    <d v="2021-04-10T00:00:00"/>
    <s v="week 1"/>
    <s v="EOS"/>
    <n v="2"/>
    <x v="5"/>
    <n v="4"/>
    <x v="628"/>
    <d v="2021-04-12T00:00:00"/>
    <d v="2021-04-13T00:00:00"/>
    <d v="2021-04-20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1"/>
    <s v="mono"/>
  </r>
  <r>
    <n v="177867742"/>
    <s v="NM01116922"/>
    <n v="1"/>
    <s v="Yes"/>
    <s v="F"/>
    <d v="2021-04-05T00:00:00"/>
    <s v="week 2"/>
    <s v="LOS"/>
    <n v="11"/>
    <x v="5"/>
    <n v="4"/>
    <x v="629"/>
    <d v="2021-04-16T00:00:00"/>
    <d v="2021-04-18T00:00:00"/>
    <d v="2021-04-2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INTERMEDIATE"/>
    <m/>
    <m/>
    <m/>
    <s v="SENSITIVE"/>
    <m/>
    <m/>
    <s v="SENSITIVE"/>
    <m/>
    <m/>
    <m/>
    <s v="RESISTANT"/>
    <m/>
    <s v="SENSITIVE"/>
    <m/>
    <m/>
    <s v="SENSITIVE"/>
    <m/>
    <m/>
    <m/>
    <m/>
    <s v="INTERMEDIATE"/>
    <m/>
    <m/>
    <m/>
    <m/>
    <s v="RESISTANT"/>
    <m/>
    <s v="RESISTANT"/>
    <m/>
    <n v="1"/>
    <s v="mono"/>
  </r>
  <r>
    <n v="177882981"/>
    <s v="NM01112403"/>
    <n v="1"/>
    <s v="Yes"/>
    <s v="M"/>
    <d v="2021-03-18T00:00:00"/>
    <s v="week 3"/>
    <s v="LOS"/>
    <n v="19"/>
    <x v="5"/>
    <n v="4"/>
    <x v="630"/>
    <d v="2021-04-06T00:00:00"/>
    <d v="2021-04-07T00:00:00"/>
    <d v="2021-04-11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m/>
    <m/>
    <m/>
    <m/>
    <m/>
    <m/>
    <m/>
    <m/>
    <s v="RESISTANT"/>
    <m/>
    <m/>
    <s v="SENSITIVE"/>
    <m/>
    <m/>
    <m/>
    <m/>
    <m/>
    <m/>
    <m/>
    <s v="RESISTANT"/>
    <s v="SENSITIVE"/>
    <m/>
    <s v="SENSITIVE"/>
    <m/>
    <m/>
    <s v="SENSITIVE"/>
    <n v="1"/>
    <s v="mono"/>
  </r>
  <r>
    <n v="177907333"/>
    <s v="NM01114527"/>
    <n v="1"/>
    <s v="Yes"/>
    <s v="M"/>
    <d v="2021-04-12T00:00:00"/>
    <s v="week 1"/>
    <s v="EOS"/>
    <n v="1"/>
    <x v="5"/>
    <n v="4"/>
    <x v="628"/>
    <d v="2021-04-12T00:00:00"/>
    <d v="2021-04-13T00:00:00"/>
    <d v="2021-04-1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mono"/>
  </r>
  <r>
    <n v="177928055"/>
    <s v="NM01119788"/>
    <n v="1"/>
    <s v="Yes"/>
    <s v="M"/>
    <d v="2021-04-08T00:00:00"/>
    <s v="week 3"/>
    <s v="LOS"/>
    <n v="17"/>
    <x v="5"/>
    <n v="4"/>
    <x v="631"/>
    <d v="2021-04-25T00:00:00"/>
    <d v="2021-04-26T00:00:00"/>
    <d v="2021-04-29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1"/>
    <s v="mono"/>
  </r>
  <r>
    <n v="177950543"/>
    <s v="NM01111776"/>
    <n v="1"/>
    <s v="Yes"/>
    <s v="F"/>
    <d v="2021-03-31T00:00:00"/>
    <s v="week 1"/>
    <s v="EOS"/>
    <n v="1"/>
    <x v="5"/>
    <n v="4"/>
    <x v="624"/>
    <d v="2021-04-01T00:00:00"/>
    <d v="2021-04-02T00:00:00"/>
    <d v="2021-04-0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78024833"/>
    <s v="NM01120153"/>
    <n v="1"/>
    <s v="Yes"/>
    <s v="F"/>
    <d v="2021-04-09T00:00:00"/>
    <s v="week 3"/>
    <s v="LOS"/>
    <n v="17"/>
    <x v="5"/>
    <n v="4"/>
    <x v="632"/>
    <d v="2021-04-26T00:00:00"/>
    <d v="2021-04-27T00:00:00"/>
    <d v="2021-05-01T00:00:00"/>
    <s v="CAPRICORN"/>
    <s v="POLOKWANE"/>
    <s v="MANKWENG HOSPITAL"/>
    <s v="NEONATAL WARD"/>
    <s v="BLOOD CULTURE"/>
    <s v="SEPSIS"/>
    <s v="M155"/>
    <s v="AUTOMATED CULTURE"/>
    <s v="ENTCO"/>
    <s v="ENTCO"/>
    <n v="1"/>
    <x v="0"/>
    <x v="3"/>
    <x v="0"/>
    <n v="1"/>
    <s v="ENTEROCOCCUS GALLINAR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78205886"/>
    <s v="NM01117493"/>
    <n v="1"/>
    <s v="Yes"/>
    <s v="M"/>
    <d v="2021-04-15T00:00:00"/>
    <s v="week 1"/>
    <s v="LOS"/>
    <n v="4"/>
    <x v="5"/>
    <n v="4"/>
    <x v="118"/>
    <d v="2021-04-19T00:00:00"/>
    <d v="2021-04-21T00:00:00"/>
    <d v="2021-04-26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8303609"/>
    <s v="NM01119760"/>
    <n v="1"/>
    <s v="Yes"/>
    <s v="U"/>
    <d v="2021-04-16T00:00:00"/>
    <s v="week 2"/>
    <s v="LOS"/>
    <n v="9"/>
    <x v="5"/>
    <n v="4"/>
    <x v="631"/>
    <d v="2021-04-25T00:00:00"/>
    <d v="2021-04-26T00:00:00"/>
    <d v="2021-04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78307432"/>
    <s v="NM01118468"/>
    <n v="1"/>
    <s v="Yes"/>
    <s v="M"/>
    <d v="2021-04-16T00:00:00"/>
    <s v="week 1"/>
    <s v="LOS"/>
    <n v="5"/>
    <x v="5"/>
    <n v="4"/>
    <x v="633"/>
    <d v="2021-04-21T00:00:00"/>
    <d v="2021-04-22T00:00:00"/>
    <d v="2021-04-2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1"/>
    <s v="mono"/>
  </r>
  <r>
    <n v="178319881"/>
    <s v="NM01122586"/>
    <n v="1"/>
    <s v="Yes"/>
    <s v="M"/>
    <d v="2021-04-22T00:00:00"/>
    <s v="week 2"/>
    <s v="LOS"/>
    <n v="12"/>
    <x v="5"/>
    <n v="5"/>
    <x v="634"/>
    <d v="2021-05-04T00:00:00"/>
    <d v="2021-05-05T00:00:00"/>
    <d v="2021-05-08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mono"/>
  </r>
  <r>
    <n v="178412523"/>
    <s v="NM01126708"/>
    <n v="1"/>
    <s v="Yes"/>
    <s v="F"/>
    <d v="2021-04-19T00:00:00"/>
    <s v="week 4"/>
    <s v="LOS"/>
    <n v="24"/>
    <x v="5"/>
    <n v="5"/>
    <x v="635"/>
    <d v="2021-05-13T00:00:00"/>
    <d v="2021-05-14T00:00:00"/>
    <d v="2021-05-1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1"/>
    <s v="mono"/>
  </r>
  <r>
    <n v="178512583"/>
    <s v="NM01119220"/>
    <n v="1"/>
    <s v="Yes"/>
    <s v="M"/>
    <d v="2021-04-22T00:00:00"/>
    <s v="week 1"/>
    <s v="EOS"/>
    <n v="1"/>
    <x v="5"/>
    <n v="4"/>
    <x v="636"/>
    <d v="2021-04-23T00:00:00"/>
    <d v="2021-04-25T00:00:00"/>
    <d v="2021-04-2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RESISTANT"/>
    <s v="SENSITIVE"/>
    <m/>
    <m/>
    <s v="SENSITIVE"/>
    <n v="1"/>
    <s v="mono"/>
  </r>
  <r>
    <n v="178540000"/>
    <s v="NM01124390"/>
    <n v="1"/>
    <s v="Yes"/>
    <s v="F"/>
    <d v="2021-04-21T00:00:00"/>
    <s v="week 3"/>
    <s v="LOS"/>
    <n v="16"/>
    <x v="5"/>
    <n v="5"/>
    <x v="637"/>
    <d v="2021-05-07T00:00:00"/>
    <d v="2021-05-10T00:00:00"/>
    <d v="2021-05-12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78584779"/>
    <s v="NM01119799"/>
    <n v="1"/>
    <s v="Yes"/>
    <s v="M"/>
    <d v="2021-04-25T00:00:00"/>
    <s v="week 1"/>
    <s v="EOS"/>
    <n v="1"/>
    <x v="5"/>
    <n v="4"/>
    <x v="631"/>
    <d v="2021-04-25T00:00:00"/>
    <d v="2021-04-26T00:00:00"/>
    <d v="2021-04-2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I COMPLEX"/>
    <m/>
    <m/>
    <m/>
    <m/>
    <s v="RESISTANT"/>
    <s v="RESISTANT"/>
    <m/>
    <s v="RESISTANT"/>
    <m/>
    <m/>
    <m/>
    <s v="SENSITIVE"/>
    <m/>
    <m/>
    <s v="SENSITIVE"/>
    <m/>
    <m/>
    <m/>
    <s v="INTERMEDIATE"/>
    <m/>
    <s v="SENSITIVE"/>
    <m/>
    <m/>
    <s v="INTERMEDIATE"/>
    <m/>
    <m/>
    <m/>
    <m/>
    <m/>
    <m/>
    <m/>
    <m/>
    <m/>
    <s v="SENSITIVE"/>
    <m/>
    <s v="RESISTANT"/>
    <m/>
    <n v="1"/>
    <s v="mono"/>
  </r>
  <r>
    <n v="178587914"/>
    <s v="NM01120510"/>
    <n v="1"/>
    <s v="Yes"/>
    <s v="M"/>
    <d v="2021-04-16T00:00:00"/>
    <s v="week 2"/>
    <s v="LOS"/>
    <n v="12"/>
    <x v="5"/>
    <n v="4"/>
    <x v="638"/>
    <d v="2021-04-28T00:00:00"/>
    <d v="2021-04-29T00:00:00"/>
    <d v="2021-05-03T00:00:00"/>
    <s v="CAPRICORN"/>
    <s v="POLOKWANE"/>
    <s v="MANKWENG HOSPITAL"/>
    <s v="NEONATAL WARD"/>
    <s v="BLOOD CULTURE"/>
    <s v="SEPSIS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78592749"/>
    <s v="NM01119785"/>
    <n v="1"/>
    <s v="Yes"/>
    <s v="M"/>
    <d v="2021-04-23T00:00:00"/>
    <s v="week 1"/>
    <s v="EOS"/>
    <n v="2"/>
    <x v="5"/>
    <n v="4"/>
    <x v="631"/>
    <d v="2021-04-25T00:00:00"/>
    <d v="2021-04-26T00:00:00"/>
    <d v="2021-04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mono"/>
  </r>
  <r>
    <n v="178890556"/>
    <s v="NM01123838"/>
    <n v="1"/>
    <s v="Yes"/>
    <s v="M"/>
    <d v="2021-05-02T00:00:00"/>
    <s v="week 1"/>
    <s v="LOS"/>
    <n v="4"/>
    <x v="5"/>
    <n v="5"/>
    <x v="639"/>
    <d v="2021-05-06T00:00:00"/>
    <d v="2021-05-08T00:00:00"/>
    <d v="2021-05-1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mono"/>
  </r>
  <r>
    <n v="179129163"/>
    <s v="NM01136932"/>
    <n v="1"/>
    <s v="Yes"/>
    <s v="M"/>
    <d v="2021-05-17T00:00:00"/>
    <s v="week 4"/>
    <s v="LOS"/>
    <n v="24"/>
    <x v="5"/>
    <n v="6"/>
    <x v="640"/>
    <d v="2021-06-11T00:00:00"/>
    <d v="2021-06-11T00:00:00"/>
    <d v="2021-06-1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mono"/>
  </r>
  <r>
    <n v="179255024"/>
    <s v="NM01133003"/>
    <n v="1"/>
    <s v="Yes"/>
    <s v="M"/>
    <d v="2021-05-17T00:00:00"/>
    <s v="week 2"/>
    <s v="LOS"/>
    <n v="14"/>
    <x v="5"/>
    <n v="5"/>
    <x v="641"/>
    <d v="2021-05-31T00:00:00"/>
    <d v="2021-06-01T00:00:00"/>
    <d v="2021-06-03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9450313"/>
    <s v="NM01129923"/>
    <n v="1"/>
    <s v="Yes"/>
    <s v="M"/>
    <d v="2021-05-14T00:00:00"/>
    <s v="week 1"/>
    <s v="LOS"/>
    <n v="7"/>
    <x v="5"/>
    <n v="5"/>
    <x v="642"/>
    <d v="2021-05-21T00:00:00"/>
    <d v="2021-05-23T00:00:00"/>
    <d v="2021-05-2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RESISTANT"/>
    <s v="SENSITIVE"/>
    <m/>
    <m/>
    <s v="SENSITIVE"/>
    <n v="1"/>
    <s v="mono"/>
  </r>
  <r>
    <n v="179696128"/>
    <s v="NM01133625"/>
    <n v="1"/>
    <s v="Yes"/>
    <s v="M"/>
    <d v="2021-05-21T00:00:00"/>
    <s v="week 2"/>
    <s v="LOS"/>
    <n v="11"/>
    <x v="5"/>
    <n v="6"/>
    <x v="643"/>
    <d v="2021-06-02T00:00:00"/>
    <d v="2021-06-02T00:00:00"/>
    <d v="2021-06-0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79734922"/>
    <s v="NM01135035"/>
    <n v="1"/>
    <s v="Yes"/>
    <s v="F"/>
    <d v="2021-05-23T00:00:00"/>
    <s v="week 2"/>
    <s v="LOS"/>
    <n v="12"/>
    <x v="5"/>
    <n v="6"/>
    <x v="644"/>
    <d v="2021-06-04T00:00:00"/>
    <d v="2021-06-06T00:00:00"/>
    <d v="2021-06-08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9740656"/>
    <s v="NM01130177"/>
    <n v="1"/>
    <s v="Yes"/>
    <s v="M"/>
    <d v="2021-05-17T00:00:00"/>
    <s v="week 1"/>
    <s v="LOS"/>
    <n v="6"/>
    <x v="5"/>
    <n v="5"/>
    <x v="645"/>
    <d v="2021-05-23T00:00:00"/>
    <d v="2021-05-24T00:00:00"/>
    <d v="2021-05-26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9782557"/>
    <s v="NM01141294"/>
    <n v="1"/>
    <s v="Yes"/>
    <s v="F"/>
    <d v="2021-05-25T00:00:00"/>
    <s v="week 4"/>
    <s v="LOS"/>
    <n v="28"/>
    <x v="5"/>
    <n v="6"/>
    <x v="646"/>
    <d v="2021-06-22T00:00:00"/>
    <d v="2021-06-25T00:00:00"/>
    <d v="2021-06-28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9807058"/>
    <s v="NM01133862"/>
    <n v="1"/>
    <s v="Yes"/>
    <s v="M"/>
    <d v="2021-05-28T00:00:00"/>
    <s v="week 1"/>
    <s v="LOS"/>
    <n v="5"/>
    <x v="5"/>
    <n v="6"/>
    <x v="647"/>
    <d v="2021-06-02T00:00:00"/>
    <d v="2021-06-03T00:00:00"/>
    <d v="2021-06-05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s v="RESISTANT"/>
    <s v="RESISTANT"/>
    <m/>
    <n v="1"/>
    <s v="mono"/>
  </r>
  <r>
    <n v="179812255"/>
    <s v="NM01133048"/>
    <n v="1"/>
    <s v="Yes"/>
    <s v="M"/>
    <d v="2021-05-25T00:00:00"/>
    <s v="week 1"/>
    <s v="LOS"/>
    <n v="6"/>
    <x v="5"/>
    <n v="5"/>
    <x v="641"/>
    <d v="2021-05-31T00:00:00"/>
    <d v="2021-06-01T00:00:00"/>
    <d v="2021-06-03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79984678"/>
    <s v="NM01133964"/>
    <n v="1"/>
    <s v="Yes"/>
    <s v="M"/>
    <d v="2021-05-27T00:00:00"/>
    <s v="week 1"/>
    <s v="LOS"/>
    <n v="6"/>
    <x v="5"/>
    <n v="6"/>
    <x v="647"/>
    <d v="2021-06-02T00:00:00"/>
    <d v="2021-06-03T00:00:00"/>
    <d v="2021-06-05T00:00:00"/>
    <s v="CAPRICORN"/>
    <s v="POLOKWANE"/>
    <s v="MANKWENG HOSPITAL"/>
    <s v="NEONATAL WARD"/>
    <s v="BLOOD CULTURE"/>
    <s v="SEPSIS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s v="RESISTANT"/>
    <s v="RESISTANT"/>
    <m/>
    <n v="1"/>
    <s v="mono"/>
  </r>
  <r>
    <n v="180039627"/>
    <s v="NM01133713"/>
    <n v="1"/>
    <s v="Yes"/>
    <s v="M"/>
    <d v="2021-05-30T00:00:00"/>
    <s v="week 1"/>
    <s v="LOS"/>
    <n v="3"/>
    <x v="5"/>
    <n v="6"/>
    <x v="647"/>
    <d v="2021-06-02T00:00:00"/>
    <d v="2021-06-03T00:00:00"/>
    <d v="2021-06-05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s v="RESISTANT"/>
    <s v="RESISTANT"/>
    <m/>
    <n v="1"/>
    <s v="mono"/>
  </r>
  <r>
    <n v="180462471"/>
    <s v="NM01141645"/>
    <n v="1"/>
    <s v="Yes"/>
    <s v="M"/>
    <d v="2021-06-10T00:00:00"/>
    <s v="week 2"/>
    <s v="LOS"/>
    <n v="13"/>
    <x v="5"/>
    <n v="6"/>
    <x v="648"/>
    <d v="2021-06-23T00:00:00"/>
    <d v="2021-06-24T00:00:00"/>
    <d v="2021-06-27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m/>
    <m/>
    <s v="RESISTANT"/>
    <m/>
    <n v="1"/>
    <s v="mono"/>
  </r>
  <r>
    <n v="180493283"/>
    <s v="NM01138075"/>
    <n v="1"/>
    <s v="Yes"/>
    <s v="F"/>
    <d v="2021-05-24T00:00:00"/>
    <s v="week 3"/>
    <s v="LOS"/>
    <n v="20"/>
    <x v="5"/>
    <n v="6"/>
    <x v="649"/>
    <d v="2021-06-13T00:00:00"/>
    <d v="2021-06-14T00:00:00"/>
    <d v="2021-06-17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RESISTANT"/>
    <s v="SENSITIVE"/>
    <m/>
    <m/>
    <s v="RESISTANT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80534818"/>
    <s v="NM01140480"/>
    <n v="1"/>
    <s v="Yes"/>
    <s v="F"/>
    <d v="2021-06-10T00:00:00"/>
    <s v="week 2"/>
    <s v="LOS"/>
    <n v="11"/>
    <x v="5"/>
    <n v="6"/>
    <x v="650"/>
    <d v="2021-06-21T00:00:00"/>
    <d v="2021-06-22T00:00:00"/>
    <d v="2021-06-24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RESISTANT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m/>
    <m/>
    <s v="RESISTANT"/>
    <m/>
    <n v="1"/>
    <s v="mono"/>
  </r>
  <r>
    <n v="180583936"/>
    <s v="NM01139217"/>
    <n v="1"/>
    <s v="Yes"/>
    <s v="U"/>
    <d v="2021-06-14T00:00:00"/>
    <s v="week 1"/>
    <s v="EOS"/>
    <n v="2"/>
    <x v="5"/>
    <n v="6"/>
    <x v="651"/>
    <d v="2021-06-16T00:00:00"/>
    <d v="2021-06-18T00:00:00"/>
    <d v="2021-06-20T00:00:00"/>
    <s v="CAPRICORN"/>
    <s v="POLOKWANE"/>
    <s v="MANKWENG HOSPITAL"/>
    <s v="NEONATAL WARD"/>
    <s v="BLOOD CULTURE"/>
    <s v="MENINGITIS, UNSPECIFIED"/>
    <s v="M155"/>
    <s v="AUTOMATED CULTURE"/>
    <s v="ENTER"/>
    <s v="ENTER"/>
    <n v="0"/>
    <x v="0"/>
    <x v="4"/>
    <x v="0"/>
    <n v="1"/>
    <s v="PROTEUS MIRABILIS"/>
    <s v="SENSITIVE"/>
    <s v="SENSITIVE"/>
    <s v="SENSITIVE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INTERMEDIATE"/>
    <m/>
    <m/>
    <s v="SENSITIVE"/>
    <m/>
    <s v="RESISTANT"/>
    <m/>
    <m/>
    <s v="SENSITIVE"/>
    <m/>
    <m/>
    <m/>
    <m/>
    <s v="RESISTANT"/>
    <m/>
    <s v="SENSITIVE"/>
    <m/>
    <n v="1"/>
    <s v="mono"/>
  </r>
  <r>
    <n v="180647858"/>
    <s v="NM01139492"/>
    <n v="1"/>
    <s v="Yes"/>
    <s v="M"/>
    <d v="2021-06-11T00:00:00"/>
    <s v="week 1"/>
    <s v="LOS"/>
    <n v="6"/>
    <x v="5"/>
    <n v="6"/>
    <x v="652"/>
    <d v="2021-06-17T00:00:00"/>
    <d v="2021-06-18T00:00:00"/>
    <d v="2021-06-20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80763561"/>
    <s v="NM01139138"/>
    <n v="1"/>
    <s v="Yes"/>
    <s v="F"/>
    <d v="2021-06-12T00:00:00"/>
    <s v="week 1"/>
    <s v="LOS"/>
    <n v="4"/>
    <x v="5"/>
    <n v="6"/>
    <x v="651"/>
    <d v="2021-06-16T00:00:00"/>
    <d v="2021-06-17T00:00:00"/>
    <d v="2021-06-2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s v="SENSITIVE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RESISTANT"/>
    <m/>
    <s v="RESISTANT"/>
    <m/>
    <n v="1"/>
    <s v="mono"/>
  </r>
  <r>
    <n v="180890709"/>
    <s v="NM01140212"/>
    <n v="1"/>
    <s v="Yes"/>
    <s v="F"/>
    <d v="2021-06-01T00:00:00"/>
    <s v="week 3"/>
    <s v="LOS"/>
    <n v="17"/>
    <x v="5"/>
    <n v="6"/>
    <x v="653"/>
    <d v="2021-06-19T00:00:00"/>
    <d v="2021-06-21T00:00:00"/>
    <d v="2021-06-2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80995094"/>
    <s v="NM01207833"/>
    <n v="1"/>
    <s v="Yes"/>
    <s v="F"/>
    <d v="2021-11-14T00:00:00"/>
    <s v="week 3"/>
    <s v="LOS"/>
    <n v="16"/>
    <x v="5"/>
    <n v="11"/>
    <x v="654"/>
    <d v="2021-11-30T00:00:00"/>
    <d v="2021-12-01T00:00:00"/>
    <d v="2021-12-04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81125156"/>
    <s v="NM01143161"/>
    <n v="1"/>
    <s v="Yes"/>
    <s v="M"/>
    <d v="2021-06-21T00:00:00"/>
    <s v="week 1"/>
    <s v="LOS"/>
    <n v="5"/>
    <x v="5"/>
    <n v="6"/>
    <x v="121"/>
    <d v="2021-06-26T00:00:00"/>
    <d v="2021-06-27T00:00:00"/>
    <d v="2021-07-0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81214236"/>
    <s v="NM01143160"/>
    <n v="1"/>
    <s v="Yes"/>
    <s v="F"/>
    <d v="2021-06-21T00:00:00"/>
    <s v="week 1"/>
    <s v="LOS"/>
    <n v="5"/>
    <x v="5"/>
    <n v="6"/>
    <x v="121"/>
    <d v="2021-06-26T00:00:00"/>
    <d v="2021-06-27T00:00:00"/>
    <d v="2021-06-30T00:00:00"/>
    <s v="CAPRICORN"/>
    <s v="POLOKWANE"/>
    <s v="MANKWENG HOSPITAL"/>
    <s v="NEONATAL WARD"/>
    <s v="BLOOD CULTURE"/>
    <s v="DUODENAL ATRESIA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1"/>
    <s v="mono"/>
  </r>
  <r>
    <n v="181214426"/>
    <s v="NM01145646"/>
    <n v="1"/>
    <s v="Yes"/>
    <s v="F"/>
    <d v="2021-06-26T00:00:00"/>
    <s v="week 1"/>
    <s v="LOS"/>
    <n v="6"/>
    <x v="5"/>
    <n v="7"/>
    <x v="655"/>
    <d v="2021-07-02T00:00:00"/>
    <d v="2021-07-03T00:00:00"/>
    <d v="2021-07-08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4"/>
    <x v="0"/>
    <n v="1"/>
    <s v="ELIZABETHKINGIA MENINGOSEPTICA"/>
    <s v="RESISTANT"/>
    <m/>
    <m/>
    <m/>
    <s v="RESISTANT"/>
    <s v="INTERMEDIATE"/>
    <m/>
    <s v="RESISTANT"/>
    <m/>
    <m/>
    <m/>
    <s v="INTERMEDIATE"/>
    <m/>
    <m/>
    <s v="RESISTANT"/>
    <m/>
    <m/>
    <m/>
    <s v="INTERMEDIATE"/>
    <m/>
    <s v="RESISTANT"/>
    <m/>
    <m/>
    <s v="RESISTANT"/>
    <m/>
    <m/>
    <m/>
    <m/>
    <s v="RESISTANT"/>
    <m/>
    <m/>
    <m/>
    <m/>
    <s v="RESISTANT"/>
    <m/>
    <s v="RESISTANT"/>
    <m/>
    <n v="1"/>
    <s v="mono"/>
  </r>
  <r>
    <n v="181244131"/>
    <s v="NM01147689"/>
    <n v="1"/>
    <s v="Yes"/>
    <s v="M"/>
    <d v="2021-06-27T00:00:00"/>
    <s v="week 2"/>
    <s v="LOS"/>
    <n v="10"/>
    <x v="5"/>
    <n v="7"/>
    <x v="656"/>
    <d v="2021-07-07T00:00:00"/>
    <d v="2021-07-08T00:00:00"/>
    <d v="2021-07-11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81636391"/>
    <s v="NM01149248"/>
    <n v="1"/>
    <s v="Yes"/>
    <s v="F"/>
    <d v="2021-07-07T00:00:00"/>
    <s v="week 1"/>
    <s v="LOS"/>
    <n v="4"/>
    <x v="5"/>
    <n v="7"/>
    <x v="123"/>
    <d v="2021-07-11T00:00:00"/>
    <d v="2021-07-12T00:00:00"/>
    <d v="2021-07-15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81679523"/>
    <s v="NM01150626"/>
    <n v="1"/>
    <s v="Yes"/>
    <s v="M"/>
    <d v="2021-07-12T00:00:00"/>
    <s v="week 1"/>
    <s v="EOS"/>
    <n v="2"/>
    <x v="5"/>
    <n v="7"/>
    <x v="657"/>
    <d v="2021-07-14T00:00:00"/>
    <d v="2021-07-15T00:00:00"/>
    <d v="2021-07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mono"/>
  </r>
  <r>
    <n v="181787315"/>
    <s v="NM01151257"/>
    <n v="1"/>
    <s v="Yes"/>
    <s v="F"/>
    <d v="2021-07-09T00:00:00"/>
    <s v="week 1"/>
    <s v="LOS"/>
    <n v="6"/>
    <x v="5"/>
    <n v="7"/>
    <x v="124"/>
    <d v="2021-07-15T00:00:00"/>
    <d v="2021-07-16T00:00:00"/>
    <d v="2021-07-1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RESISTANT"/>
    <s v="RESISTANT"/>
    <s v="RESISTANT"/>
    <m/>
    <s v="RESISTANT"/>
    <s v="RESISTANT"/>
    <m/>
    <m/>
    <m/>
    <m/>
    <m/>
    <m/>
    <s v="RESISTANT"/>
    <m/>
    <s v="INTERMEDIATE"/>
    <m/>
    <m/>
    <s v="INTERMEDIATE"/>
    <m/>
    <s v="RESISTANT"/>
    <m/>
    <m/>
    <s v="RESISTANT"/>
    <m/>
    <m/>
    <m/>
    <m/>
    <s v="SENSITIVE"/>
    <m/>
    <s v="RESISTANT"/>
    <m/>
    <n v="1"/>
    <s v="mono"/>
  </r>
  <r>
    <n v="181870853"/>
    <s v="NM01149219"/>
    <n v="1"/>
    <s v="Yes"/>
    <s v="M"/>
    <d v="2021-07-09T00:00:00"/>
    <s v="week 1"/>
    <s v="EOS"/>
    <n v="2"/>
    <x v="5"/>
    <n v="7"/>
    <x v="123"/>
    <d v="2021-07-11T00:00:00"/>
    <d v="2021-07-12T00:00:00"/>
    <d v="2021-07-1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s v="SENSITIVE"/>
    <m/>
    <m/>
    <m/>
    <s v="SENSITIVE"/>
    <m/>
    <s v="SENSITIVE"/>
    <m/>
    <m/>
    <s v="RESISTANT"/>
    <m/>
    <m/>
    <m/>
    <m/>
    <s v="RESISTANT"/>
    <m/>
    <m/>
    <m/>
    <m/>
    <s v="SENSITIVE"/>
    <m/>
    <s v="RESISTANT"/>
    <m/>
    <n v="1"/>
    <s v="mono"/>
  </r>
  <r>
    <n v="181917090"/>
    <s v="NM01153566"/>
    <n v="1"/>
    <s v="Yes"/>
    <s v="F"/>
    <d v="2021-07-16T00:00:00"/>
    <s v="week 1"/>
    <s v="LOS"/>
    <n v="5"/>
    <x v="5"/>
    <n v="7"/>
    <x v="658"/>
    <d v="2021-07-21T00:00:00"/>
    <d v="2021-07-22T00:00:00"/>
    <d v="2021-07-2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mono"/>
  </r>
  <r>
    <n v="181972249"/>
    <s v="NM01150895"/>
    <n v="1"/>
    <s v="Yes"/>
    <s v="F"/>
    <d v="2021-07-07T00:00:00"/>
    <s v="week 1"/>
    <s v="LOS"/>
    <n v="7"/>
    <x v="5"/>
    <n v="7"/>
    <x v="657"/>
    <d v="2021-07-14T00:00:00"/>
    <d v="2021-07-15T00:00:00"/>
    <d v="2021-07-17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82090388"/>
    <s v="NM01151230"/>
    <n v="1"/>
    <s v="Yes"/>
    <s v="F"/>
    <d v="2021-07-13T00:00:00"/>
    <s v="week 1"/>
    <s v="EOS"/>
    <n v="2"/>
    <x v="5"/>
    <n v="7"/>
    <x v="124"/>
    <d v="2021-07-15T00:00:00"/>
    <d v="2021-07-16T00:00:00"/>
    <d v="2021-07-19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82164269"/>
    <s v="NM01157730"/>
    <n v="1"/>
    <s v="Yes"/>
    <s v="M"/>
    <d v="2021-07-27T00:00:00"/>
    <s v="week 1"/>
    <s v="LOS"/>
    <n v="4"/>
    <x v="5"/>
    <n v="7"/>
    <x v="659"/>
    <d v="2021-07-31T00:00:00"/>
    <d v="2021-08-02T00:00:00"/>
    <d v="2021-08-04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INTERMEDIATE"/>
    <m/>
    <s v="RESISTANT"/>
    <m/>
    <n v="1"/>
    <s v="mono"/>
  </r>
  <r>
    <n v="182225932"/>
    <s v="NM01155448"/>
    <n v="1"/>
    <s v="Yes"/>
    <s v="F"/>
    <d v="2021-07-17T00:00:00"/>
    <s v="week 2"/>
    <s v="LOS"/>
    <n v="9"/>
    <x v="5"/>
    <n v="7"/>
    <x v="660"/>
    <d v="2021-07-26T00:00:00"/>
    <d v="2021-07-27T00:00:00"/>
    <d v="2021-07-30T00:00:00"/>
    <s v="CAPRICORN"/>
    <s v="POLOKWANE"/>
    <s v="MANKWENG HOSPITAL"/>
    <s v="NEONATAL WARD"/>
    <s v="BLOOD CULTURE"/>
    <s v="SEPSIS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RESISTANT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mono"/>
  </r>
  <r>
    <n v="182559748"/>
    <s v="NM01161362"/>
    <n v="1"/>
    <s v="Yes"/>
    <s v="M"/>
    <d v="2021-08-06T00:00:00"/>
    <s v="week 1"/>
    <s v="LOS"/>
    <n v="4"/>
    <x v="5"/>
    <n v="8"/>
    <x v="661"/>
    <d v="2021-08-11T00:00:00"/>
    <d v="2021-08-12T00:00:00"/>
    <d v="2021-08-16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s v="RESISTANT"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82600172"/>
    <s v="NM01156189"/>
    <n v="1"/>
    <s v="Yes"/>
    <s v="F"/>
    <d v="2021-07-27T00:00:00"/>
    <s v="week 1"/>
    <s v="EOS"/>
    <n v="1"/>
    <x v="5"/>
    <n v="7"/>
    <x v="662"/>
    <d v="2021-07-28T00:00:00"/>
    <d v="2021-07-29T00:00:00"/>
    <d v="2021-08-01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SENSITIVE"/>
    <m/>
    <m/>
    <m/>
    <m/>
    <m/>
    <m/>
    <m/>
    <m/>
    <s v="INTERMEDIAT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mono"/>
  </r>
  <r>
    <n v="182802414"/>
    <s v="NM01159666"/>
    <n v="1"/>
    <s v="Yes"/>
    <s v="F"/>
    <d v="2021-08-05T00:00:00"/>
    <s v="week 1"/>
    <s v="EOS"/>
    <n v="1"/>
    <x v="5"/>
    <n v="8"/>
    <x v="663"/>
    <d v="2021-08-05T00:00:00"/>
    <d v="2021-08-06T00:00:00"/>
    <d v="2021-08-10T00:00:00"/>
    <s v="CAPRICORN"/>
    <s v="POLOKWANE"/>
    <s v="MANKWENG HOSPITAL"/>
    <s v="NEONATAL WARD"/>
    <s v="BLOOD CULTURE"/>
    <s v="RDS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83088019"/>
    <s v="NM01167905"/>
    <n v="1"/>
    <s v="Yes"/>
    <s v="M"/>
    <d v="2021-08-13T00:00:00"/>
    <s v="week 2"/>
    <s v="LOS"/>
    <n v="12"/>
    <x v="5"/>
    <n v="8"/>
    <x v="664"/>
    <d v="2021-08-25T00:00:00"/>
    <d v="2021-08-31T00:00:00"/>
    <d v="2021-09-02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83321115"/>
    <s v="NM01165034"/>
    <n v="1"/>
    <s v="Yes"/>
    <s v="M"/>
    <d v="2021-08-08T00:00:00"/>
    <s v="week 2"/>
    <s v="LOS"/>
    <n v="10"/>
    <x v="5"/>
    <n v="8"/>
    <x v="665"/>
    <d v="2021-08-18T00:00:00"/>
    <d v="2021-08-19T00:00:00"/>
    <d v="2021-08-2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RESISTANT"/>
    <s v="SENSITIVE"/>
    <m/>
    <m/>
    <s v="SENSITIVE"/>
    <n v="1"/>
    <s v="mono"/>
  </r>
  <r>
    <n v="183621724"/>
    <s v="NM01165132"/>
    <n v="1"/>
    <s v="Yes"/>
    <s v="M"/>
    <d v="2021-08-18T00:00:00"/>
    <s v="week 1"/>
    <s v="EOS"/>
    <n v="1"/>
    <x v="5"/>
    <n v="8"/>
    <x v="665"/>
    <d v="2021-08-18T00:00:00"/>
    <d v="2021-08-20T00:00:00"/>
    <d v="2021-08-2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SENSITIVE"/>
    <n v="1"/>
    <s v="mono"/>
  </r>
  <r>
    <n v="183661273"/>
    <s v="NM01165036"/>
    <n v="1"/>
    <s v="Yes"/>
    <s v="M"/>
    <d v="2021-08-10T00:00:00"/>
    <s v="week 2"/>
    <s v="LOS"/>
    <n v="8"/>
    <x v="5"/>
    <n v="8"/>
    <x v="665"/>
    <d v="2021-08-18T00:00:00"/>
    <d v="2021-08-19T00:00:00"/>
    <d v="2021-08-2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RESISTANT"/>
    <s v="SENSITIVE"/>
    <m/>
    <m/>
    <s v="SENSITIVE"/>
    <n v="1"/>
    <s v="mono"/>
  </r>
  <r>
    <n v="183755416"/>
    <s v="NM01166835"/>
    <n v="1"/>
    <s v="Yes"/>
    <s v="M"/>
    <d v="2021-08-14T00:00:00"/>
    <s v="week 2"/>
    <s v="LOS"/>
    <n v="9"/>
    <x v="5"/>
    <n v="8"/>
    <x v="666"/>
    <d v="2021-08-23T00:00:00"/>
    <d v="2021-08-26T00:00:00"/>
    <d v="2021-08-29T00:00:00"/>
    <s v="CAPRICORN"/>
    <s v="POLOKWANE"/>
    <s v="MANKWENG HOSPITAL"/>
    <s v="NEONATAL WARD"/>
    <s v="BLOOD CULTURE"/>
    <s v="FREETEXT DIAGNOSIS: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SENSITIVE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RESISTANT"/>
    <s v="SENSITIVE"/>
    <n v="1"/>
    <s v="mono"/>
  </r>
  <r>
    <n v="183772021"/>
    <s v="NM01165554"/>
    <n v="1"/>
    <s v="Yes"/>
    <s v="F"/>
    <d v="2021-08-15T00:00:00"/>
    <s v="week 1"/>
    <s v="LOS"/>
    <n v="4"/>
    <x v="5"/>
    <n v="8"/>
    <x v="667"/>
    <d v="2021-08-19T00:00:00"/>
    <d v="2021-08-21T00:00:00"/>
    <d v="2021-08-2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s v="INTERMEDIATE"/>
    <m/>
    <m/>
    <s v="SENSITIVE"/>
    <m/>
    <m/>
    <m/>
    <m/>
    <s v="SENSITIVE"/>
    <m/>
    <s v="SENSITIVE"/>
    <m/>
    <n v="1"/>
    <s v="mono"/>
  </r>
  <r>
    <n v="183798962"/>
    <s v="NM01169363"/>
    <n v="1"/>
    <s v="Yes"/>
    <s v="F"/>
    <d v="2021-08-23T00:00:00"/>
    <s v="week 1"/>
    <s v="LOS"/>
    <n v="6"/>
    <x v="5"/>
    <n v="8"/>
    <x v="668"/>
    <d v="2021-08-29T00:00:00"/>
    <d v="2021-08-31T00:00:00"/>
    <d v="2021-09-05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RESISTANT"/>
    <m/>
    <m/>
    <m/>
    <s v="SENSITIVE DOSE DEPENDANT"/>
    <m/>
    <m/>
    <s v="RESISTANT"/>
    <m/>
    <m/>
    <m/>
    <s v="SENSITIVE"/>
    <m/>
    <m/>
    <m/>
    <m/>
    <m/>
    <m/>
    <s v="SENSITIVE"/>
    <m/>
    <s v="RESISTANT"/>
    <s v="SENSITIVE"/>
    <m/>
    <s v="RESISTANT"/>
    <m/>
    <m/>
    <m/>
    <m/>
    <s v="SENSITIVE"/>
    <m/>
    <m/>
    <m/>
    <m/>
    <m/>
    <s v="SENSITIVE"/>
    <s v="RESISTANT"/>
    <m/>
    <n v="1"/>
    <s v="mono"/>
  </r>
  <r>
    <n v="183819085"/>
    <s v="NM01168527"/>
    <n v="1"/>
    <s v="Yes"/>
    <s v="F"/>
    <d v="2021-08-26T00:00:00"/>
    <s v="week 1"/>
    <s v="EOS"/>
    <n v="1"/>
    <x v="5"/>
    <n v="8"/>
    <x v="669"/>
    <d v="2021-08-26T00:00:00"/>
    <d v="2021-08-27T00:00:00"/>
    <d v="2021-09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8"/>
    <x v="0"/>
    <n v="1"/>
    <s v="PANTOEA SPECIES"/>
    <m/>
    <m/>
    <s v="RESISTANT"/>
    <m/>
    <s v="RESISTANT"/>
    <s v="RESISTANT"/>
    <s v="SENSITIVE"/>
    <s v="RESISTANT"/>
    <m/>
    <m/>
    <s v="RESISTANT"/>
    <m/>
    <m/>
    <m/>
    <m/>
    <s v="SENSITIVE"/>
    <m/>
    <m/>
    <s v="RESISTANT"/>
    <m/>
    <s v="SENSITIVE"/>
    <m/>
    <m/>
    <s v="INTERMEDIATE"/>
    <m/>
    <m/>
    <m/>
    <m/>
    <s v="RESISTANT"/>
    <m/>
    <m/>
    <m/>
    <m/>
    <m/>
    <s v="RESISTANT"/>
    <s v="RESISTANT"/>
    <m/>
    <n v="1"/>
    <s v="mono"/>
  </r>
  <r>
    <n v="183848226"/>
    <s v="NM01171828"/>
    <n v="1"/>
    <s v="Yes"/>
    <s v="F"/>
    <d v="2021-08-27T00:00:00"/>
    <s v="week 2"/>
    <s v="LOS"/>
    <n v="8"/>
    <x v="5"/>
    <n v="9"/>
    <x v="670"/>
    <d v="2021-09-04T00:00:00"/>
    <d v="2021-09-05T00:00:00"/>
    <d v="2021-09-0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1"/>
    <s v="mono"/>
  </r>
  <r>
    <n v="183848273"/>
    <s v="NM01169096"/>
    <n v="1"/>
    <s v="Yes"/>
    <s v="M"/>
    <d v="2021-08-27T00:00:00"/>
    <s v="week 1"/>
    <s v="EOS"/>
    <n v="1"/>
    <x v="5"/>
    <n v="8"/>
    <x v="671"/>
    <d v="2021-08-27T00:00:00"/>
    <d v="2021-08-29T00:00:00"/>
    <d v="2021-08-31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RESISTANT"/>
    <s v="RESISTANT"/>
    <m/>
    <s v="RESISTANT"/>
    <m/>
    <m/>
    <m/>
    <s v="SENSITIVE"/>
    <m/>
    <m/>
    <s v="SENSITIVE"/>
    <m/>
    <m/>
    <m/>
    <s v="SENSITIVE"/>
    <m/>
    <s v="INTERMEDIATE"/>
    <m/>
    <m/>
    <s v="RESISTANT"/>
    <m/>
    <m/>
    <m/>
    <m/>
    <s v="RESISTANT"/>
    <m/>
    <m/>
    <m/>
    <m/>
    <s v="SENSITIVE"/>
    <m/>
    <s v="RESISTANT"/>
    <m/>
    <n v="1"/>
    <s v="mono"/>
  </r>
  <r>
    <n v="183886019"/>
    <s v="NM01173203"/>
    <n v="1"/>
    <s v="Yes"/>
    <s v="M"/>
    <d v="2021-08-29T00:00:00"/>
    <s v="week 2"/>
    <s v="LOS"/>
    <n v="10"/>
    <x v="5"/>
    <n v="9"/>
    <x v="672"/>
    <d v="2021-09-08T00:00:00"/>
    <d v="2021-09-09T00:00:00"/>
    <d v="2021-09-11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83897137"/>
    <s v="NM01172965"/>
    <n v="1"/>
    <s v="Yes"/>
    <s v="M"/>
    <d v="2021-08-29T00:00:00"/>
    <s v="week 2"/>
    <s v="LOS"/>
    <n v="9"/>
    <x v="5"/>
    <n v="9"/>
    <x v="673"/>
    <d v="2021-09-07T00:00:00"/>
    <d v="2021-09-09T00:00:00"/>
    <d v="2021-09-1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m/>
    <m/>
    <m/>
    <s v="RESISTANT"/>
    <s v="SENSITIVE"/>
    <s v="RESISTANT"/>
    <s v="SENSITIVE"/>
    <m/>
    <m/>
    <s v="SENSITIVE"/>
    <n v="1"/>
    <s v="mono"/>
  </r>
  <r>
    <n v="184100586"/>
    <s v="NM01172309"/>
    <n v="1"/>
    <s v="Yes"/>
    <s v="F"/>
    <d v="2021-08-26T00:00:00"/>
    <s v="week 2"/>
    <s v="LOS"/>
    <n v="11"/>
    <x v="5"/>
    <n v="9"/>
    <x v="674"/>
    <d v="2021-09-06T00:00:00"/>
    <d v="2021-09-14T00:00:00"/>
    <d v="2021-09-17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m/>
    <m/>
    <m/>
    <m/>
    <m/>
    <m/>
    <m/>
    <m/>
    <s v="SENSITIVE"/>
    <m/>
    <m/>
    <s v="SENSITIVE"/>
    <m/>
    <m/>
    <m/>
    <m/>
    <m/>
    <m/>
    <m/>
    <s v="SENSITIVE"/>
    <s v="SENSITIVE"/>
    <m/>
    <s v="SENSITIVE"/>
    <m/>
    <m/>
    <s v="SENSITIVE"/>
    <n v="1"/>
    <s v="mono"/>
  </r>
  <r>
    <n v="184176597"/>
    <s v="NM01171649"/>
    <n v="1"/>
    <s v="Yes"/>
    <s v="M"/>
    <d v="2021-09-03T00:00:00"/>
    <s v="week 1"/>
    <s v="EOS"/>
    <n v="1"/>
    <x v="5"/>
    <n v="9"/>
    <x v="675"/>
    <d v="2021-09-03T00:00:00"/>
    <d v="2021-09-05T00:00:00"/>
    <d v="2021-09-10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4"/>
    <x v="0"/>
    <n v="1"/>
    <s v="PSEUDOMONAS ORIZIHABITANS"/>
    <s v="SENSITIVE"/>
    <m/>
    <m/>
    <m/>
    <s v="RESISTANT"/>
    <m/>
    <m/>
    <s v="RESISTANT"/>
    <m/>
    <m/>
    <m/>
    <s v="SENSITIVE"/>
    <m/>
    <m/>
    <m/>
    <m/>
    <m/>
    <m/>
    <s v="SENSITIVE"/>
    <m/>
    <s v="RESISTANT"/>
    <s v="SENSITIVE"/>
    <m/>
    <s v="RESISTANT"/>
    <m/>
    <m/>
    <m/>
    <m/>
    <s v="SENSITIVE"/>
    <m/>
    <m/>
    <m/>
    <m/>
    <m/>
    <m/>
    <s v="RESISTANT"/>
    <m/>
    <n v="1"/>
    <s v="mono"/>
  </r>
  <r>
    <n v="184280040"/>
    <s v="NM01173787"/>
    <n v="1"/>
    <s v="Yes"/>
    <s v="F"/>
    <d v="2021-09-01T00:00:00"/>
    <s v="week 1"/>
    <s v="LOS"/>
    <n v="7"/>
    <x v="5"/>
    <n v="9"/>
    <x v="672"/>
    <d v="2021-09-08T00:00:00"/>
    <d v="2021-09-10T00:00:00"/>
    <d v="2021-09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84296339"/>
    <s v="NM01172967"/>
    <n v="1"/>
    <s v="Yes"/>
    <s v="U"/>
    <d v="2021-09-07T00:00:00"/>
    <s v="week 1"/>
    <s v="EOS"/>
    <n v="1"/>
    <x v="5"/>
    <n v="9"/>
    <x v="673"/>
    <d v="2021-09-07T00:00:00"/>
    <d v="2021-09-09T00:00:00"/>
    <d v="2021-09-12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0"/>
    <x v="0"/>
    <n v="1"/>
    <s v="STENOTROPHOMONAS MALTOPHIL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s v="SENSITIVE"/>
    <m/>
    <n v="1"/>
    <s v="mono"/>
  </r>
  <r>
    <n v="184328904"/>
    <s v="NM01176391"/>
    <n v="1"/>
    <s v="Yes"/>
    <s v="M"/>
    <d v="2021-09-10T00:00:00"/>
    <s v="week 1"/>
    <s v="LOS"/>
    <n v="4"/>
    <x v="5"/>
    <n v="9"/>
    <x v="676"/>
    <d v="2021-09-15T00:00:00"/>
    <d v="2021-09-16T00:00:00"/>
    <d v="2021-09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SENSITIVE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m/>
    <m/>
    <m/>
    <s v="SENSITIVE"/>
    <m/>
    <m/>
    <m/>
    <m/>
    <m/>
    <m/>
    <s v="SENSITIVE"/>
    <m/>
    <n v="1"/>
    <s v="mono"/>
  </r>
  <r>
    <n v="184405867"/>
    <s v="NM01174463"/>
    <n v="1"/>
    <s v="Yes"/>
    <s v="M"/>
    <d v="2021-09-06T00:00:00"/>
    <s v="week 1"/>
    <s v="LOS"/>
    <n v="3"/>
    <x v="5"/>
    <n v="9"/>
    <x v="677"/>
    <d v="2021-09-09T00:00:00"/>
    <d v="2021-09-15T00:00:00"/>
    <d v="2021-09-1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CO"/>
    <n v="1"/>
    <x v="0"/>
    <x v="3"/>
    <x v="0"/>
    <n v="1"/>
    <s v="ENTEROCOCCUS DURANS"/>
    <m/>
    <m/>
    <s v="SENSITIVE"/>
    <m/>
    <m/>
    <m/>
    <m/>
    <m/>
    <m/>
    <m/>
    <m/>
    <m/>
    <m/>
    <m/>
    <m/>
    <m/>
    <m/>
    <m/>
    <m/>
    <s v="SENSITIVE"/>
    <m/>
    <m/>
    <m/>
    <m/>
    <m/>
    <m/>
    <m/>
    <m/>
    <m/>
    <m/>
    <s v="SENSITIVE"/>
    <s v="SENSITIVE"/>
    <m/>
    <m/>
    <m/>
    <m/>
    <s v="SENSITIVE"/>
    <n v="1"/>
    <s v="mono"/>
  </r>
  <r>
    <n v="184408061"/>
    <s v="NM01174805"/>
    <n v="1"/>
    <s v="Yes"/>
    <s v="M"/>
    <d v="2021-09-10T00:00:00"/>
    <s v="week 1"/>
    <s v="EOS"/>
    <n v="1"/>
    <x v="5"/>
    <n v="9"/>
    <x v="678"/>
    <d v="2021-09-10T00:00:00"/>
    <d v="2021-09-15T00:00:00"/>
    <d v="2021-09-24T00:00:00"/>
    <s v="CAPRICORN"/>
    <s v="POLOKWANE"/>
    <s v="MANKWENG HOSPITAL"/>
    <s v="NEONATAL WARD"/>
    <s v="BLOOD CULTURE"/>
    <s v="FREETEXT DIAGNOSIS:"/>
    <s v="M155"/>
    <s v="AUTOMATED CULTURE"/>
    <s v="NFGNB"/>
    <s v="NFGNB"/>
    <n v="0"/>
    <x v="0"/>
    <x v="4"/>
    <x v="0"/>
    <n v="1"/>
    <s v="BURKHOLDERIA CEPACIA"/>
    <m/>
    <m/>
    <m/>
    <m/>
    <m/>
    <m/>
    <m/>
    <s v="SENSITIVE"/>
    <m/>
    <m/>
    <m/>
    <m/>
    <m/>
    <m/>
    <m/>
    <m/>
    <m/>
    <m/>
    <m/>
    <m/>
    <m/>
    <m/>
    <m/>
    <s v="SENSITIVE"/>
    <m/>
    <m/>
    <m/>
    <m/>
    <m/>
    <m/>
    <m/>
    <m/>
    <m/>
    <m/>
    <m/>
    <s v="SENSITIVE"/>
    <m/>
    <n v="1"/>
    <s v="mono"/>
  </r>
  <r>
    <n v="184822856"/>
    <s v="NM01181977"/>
    <n v="1"/>
    <s v="Yes"/>
    <s v="U"/>
    <d v="2021-09-15T00:00:00"/>
    <s v="week 2"/>
    <s v="LOS"/>
    <n v="13"/>
    <x v="5"/>
    <n v="9"/>
    <x v="679"/>
    <d v="2021-09-28T00:00:00"/>
    <d v="2021-09-29T00:00:00"/>
    <d v="2021-10-0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84823371"/>
    <s v="NM01177148"/>
    <n v="1"/>
    <s v="Yes"/>
    <s v="M"/>
    <d v="2021-09-15T00:00:00"/>
    <s v="week 1"/>
    <s v="EOS"/>
    <n v="1"/>
    <x v="5"/>
    <n v="9"/>
    <x v="680"/>
    <d v="2021-09-16T00:00:00"/>
    <d v="2021-09-18T00:00:00"/>
    <d v="2021-09-21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mono"/>
  </r>
  <r>
    <n v="185080940"/>
    <s v="NM01180545"/>
    <n v="1"/>
    <s v="Yes"/>
    <s v="M"/>
    <d v="2021-09-11T00:00:00"/>
    <s v="week 2"/>
    <s v="LOS"/>
    <n v="12"/>
    <x v="5"/>
    <n v="9"/>
    <x v="681"/>
    <d v="2021-09-23T00:00:00"/>
    <d v="2021-09-24T00:00:00"/>
    <d v="2021-09-27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85096201"/>
    <s v="NM01182606"/>
    <n v="1"/>
    <s v="Yes"/>
    <s v="M"/>
    <d v="2021-09-24T00:00:00"/>
    <s v="week 1"/>
    <s v="LOS"/>
    <n v="5"/>
    <x v="5"/>
    <n v="9"/>
    <x v="682"/>
    <d v="2021-09-30T00:00:00"/>
    <d v="2021-10-01T00:00:00"/>
    <d v="2021-10-04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RESISTANT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mono"/>
  </r>
  <r>
    <n v="185175840"/>
    <s v="NM01180780"/>
    <n v="1"/>
    <s v="Yes"/>
    <s v="F"/>
    <d v="2021-09-24T00:00:00"/>
    <s v="week 1"/>
    <s v="EOS"/>
    <n v="1"/>
    <x v="5"/>
    <n v="9"/>
    <x v="683"/>
    <d v="2021-09-24T00:00:00"/>
    <d v="2021-09-26T00:00:00"/>
    <d v="2021-09-2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mono"/>
  </r>
  <r>
    <n v="185206600"/>
    <s v="NM01190501"/>
    <n v="1"/>
    <s v="Yes"/>
    <s v="M"/>
    <d v="2021-09-26T00:00:00"/>
    <s v="week 4"/>
    <s v="LOS"/>
    <n v="23"/>
    <x v="5"/>
    <n v="10"/>
    <x v="684"/>
    <d v="2021-10-19T00:00:00"/>
    <d v="2021-10-20T00:00:00"/>
    <d v="2021-10-22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INTERMEDIAT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SENSITIVE"/>
    <m/>
    <s v="SENSITIVE"/>
    <m/>
    <m/>
    <s v="SENSITIVE"/>
    <m/>
    <s v="INTERMEDIATE"/>
    <m/>
    <m/>
    <s v="RESISTANT"/>
    <m/>
    <m/>
    <m/>
    <m/>
    <s v="SENSITIVE"/>
    <m/>
    <s v="RESISTANT"/>
    <m/>
    <n v="1"/>
    <s v="mono"/>
  </r>
  <r>
    <n v="185356820"/>
    <s v="NM01181668"/>
    <n v="1"/>
    <s v="Yes"/>
    <s v="F"/>
    <d v="2021-09-28T00:00:00"/>
    <s v="week 1"/>
    <s v="EOS"/>
    <n v="1"/>
    <x v="5"/>
    <n v="9"/>
    <x v="679"/>
    <d v="2021-09-28T00:00:00"/>
    <d v="2021-09-30T00:00:00"/>
    <d v="2021-10-04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NFGNB"/>
    <n v="0"/>
    <x v="0"/>
    <x v="5"/>
    <x v="0"/>
    <n v="1"/>
    <s v="ACINETOBACTER LWOFFII"/>
    <s v="SENSITIVE"/>
    <m/>
    <m/>
    <m/>
    <s v="SENSITIVE"/>
    <m/>
    <m/>
    <s v="SENSITIVE"/>
    <m/>
    <m/>
    <m/>
    <s v="SENSITIVE"/>
    <m/>
    <m/>
    <m/>
    <m/>
    <m/>
    <m/>
    <s v="SENSITIVE"/>
    <m/>
    <s v="SENSITIVE"/>
    <m/>
    <m/>
    <s v="SENSITIVE"/>
    <m/>
    <m/>
    <m/>
    <m/>
    <s v="SENSITIVE"/>
    <m/>
    <m/>
    <m/>
    <m/>
    <m/>
    <m/>
    <s v="RESISTANT"/>
    <m/>
    <n v="1"/>
    <s v="mono"/>
  </r>
  <r>
    <n v="185481631"/>
    <s v="NM01184105"/>
    <n v="1"/>
    <s v="Yes"/>
    <s v="M"/>
    <d v="2021-10-01T00:00:00"/>
    <s v="week 1"/>
    <s v="EOS"/>
    <n v="2"/>
    <x v="5"/>
    <n v="10"/>
    <x v="685"/>
    <d v="2021-10-05T00:00:00"/>
    <d v="2021-10-06T00:00:00"/>
    <d v="2021-10-0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INTERMEDIATE"/>
    <m/>
    <m/>
    <m/>
    <m/>
    <s v="SENSITIVE"/>
    <m/>
    <s v="RESISTANT"/>
    <m/>
    <n v="1"/>
    <s v="mono"/>
  </r>
  <r>
    <n v="185596931"/>
    <s v="NM01188653"/>
    <n v="1"/>
    <s v="Yes"/>
    <s v="M"/>
    <d v="2021-10-08T00:00:00"/>
    <s v="week 1"/>
    <s v="LOS"/>
    <n v="6"/>
    <x v="5"/>
    <n v="10"/>
    <x v="686"/>
    <d v="2021-10-14T00:00:00"/>
    <d v="2021-10-15T00:00:00"/>
    <d v="2021-10-2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AEROMONAS SALMONICIDA"/>
    <s v="SENSITIVE"/>
    <s v="RESISTANT"/>
    <s v="INTERMEDIATE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m/>
    <m/>
    <m/>
    <s v="SENSITIVE"/>
    <m/>
    <m/>
    <m/>
    <m/>
    <m/>
    <m/>
    <s v="RESISTANT"/>
    <m/>
    <n v="1"/>
    <s v="mono"/>
  </r>
  <r>
    <n v="185621295"/>
    <s v="NM01186374"/>
    <n v="1"/>
    <s v="Yes"/>
    <s v="F"/>
    <d v="2021-10-01T00:00:00"/>
    <s v="week 1"/>
    <s v="LOS"/>
    <n v="7"/>
    <x v="5"/>
    <n v="10"/>
    <x v="687"/>
    <d v="2021-10-08T00:00:00"/>
    <d v="2021-10-09T00:00:00"/>
    <d v="2021-10-11T00:00:00"/>
    <s v="CAPRICORN"/>
    <s v="POLOKWANE"/>
    <s v="MANKWENG HOSPITAL"/>
    <s v="NEONATAL WARD"/>
    <s v="BLOOD CULTURE"/>
    <s v="SEPSIS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INTERMEDIATE"/>
    <s v="RESISTANT"/>
    <m/>
    <s v="RESISTANT"/>
    <s v="RESISTANT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1"/>
    <s v="mono"/>
  </r>
  <r>
    <n v="185624762"/>
    <s v="NM01188371"/>
    <n v="1"/>
    <s v="Yes"/>
    <s v="M"/>
    <d v="2021-10-07T00:00:00"/>
    <s v="week 1"/>
    <s v="LOS"/>
    <n v="6"/>
    <x v="5"/>
    <n v="10"/>
    <x v="688"/>
    <d v="2021-10-13T00:00:00"/>
    <d v="2021-10-15T00:00:00"/>
    <d v="2021-10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INTERMEDIATE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1"/>
    <s v="mono"/>
  </r>
  <r>
    <n v="185665532"/>
    <s v="NM01185861"/>
    <n v="1"/>
    <s v="Yes"/>
    <s v="M"/>
    <d v="2021-10-07T00:00:00"/>
    <s v="week 1"/>
    <s v="EOS"/>
    <n v="1"/>
    <x v="5"/>
    <n v="10"/>
    <x v="689"/>
    <d v="2021-10-07T00:00:00"/>
    <d v="2021-10-08T00:00:00"/>
    <d v="2021-10-1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RESISTANT"/>
    <s v="SENSITIVE"/>
    <m/>
    <m/>
    <s v="SENSITIVE"/>
    <n v="1"/>
    <s v="mono"/>
  </r>
  <r>
    <n v="185724479"/>
    <s v="NM01185333"/>
    <n v="1"/>
    <s v="Yes"/>
    <s v="M"/>
    <d v="2021-09-30T00:00:00"/>
    <s v="week 1"/>
    <s v="LOS"/>
    <n v="7"/>
    <x v="5"/>
    <n v="10"/>
    <x v="689"/>
    <d v="2021-10-07T00:00:00"/>
    <d v="2021-10-11T00:00:00"/>
    <d v="2021-10-18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85780675"/>
    <s v="NM01186117"/>
    <n v="1"/>
    <s v="Yes"/>
    <s v="F"/>
    <d v="2021-10-01T00:00:00"/>
    <s v="week 1"/>
    <s v="LOS"/>
    <n v="7"/>
    <x v="5"/>
    <n v="10"/>
    <x v="687"/>
    <d v="2021-10-08T00:00:00"/>
    <d v="2021-10-09T00:00:00"/>
    <d v="2021-10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SENSITIVE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mono"/>
  </r>
  <r>
    <n v="185790699"/>
    <s v="NM01189395"/>
    <n v="1"/>
    <s v="Yes"/>
    <s v="F"/>
    <d v="2021-09-30T00:00:00"/>
    <s v="week 3"/>
    <s v="LOS"/>
    <n v="15"/>
    <x v="5"/>
    <n v="10"/>
    <x v="690"/>
    <d v="2021-10-15T00:00:00"/>
    <d v="2021-10-17T00:00:00"/>
    <d v="2021-10-22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AEROMONAS SALMONICIDA"/>
    <s v="SENSITIVE"/>
    <s v="SENSITIVE"/>
    <s v="SENSITIVE"/>
    <m/>
    <s v="SENSITIVE"/>
    <s v="SENSITIVE"/>
    <s v="SENSITIVE"/>
    <s v="SENSITIVE"/>
    <s v="SENSITIVE"/>
    <m/>
    <s v="SENSITIVE"/>
    <s v="SENSITIVE"/>
    <m/>
    <m/>
    <m/>
    <s v="SENSITIVE"/>
    <m/>
    <m/>
    <s v="SENSITIVE"/>
    <m/>
    <s v="SENSITIVE"/>
    <m/>
    <m/>
    <s v="SENSITIVE"/>
    <m/>
    <m/>
    <m/>
    <m/>
    <s v="RESISTANT"/>
    <m/>
    <m/>
    <m/>
    <m/>
    <m/>
    <m/>
    <s v="RESISTANT"/>
    <m/>
    <n v="1"/>
    <s v="mono"/>
  </r>
  <r>
    <n v="185813843"/>
    <s v="NM01195466"/>
    <n v="1"/>
    <s v="Yes"/>
    <s v="F"/>
    <d v="2021-10-07T00:00:00"/>
    <s v="week 4"/>
    <s v="LOS"/>
    <n v="25"/>
    <x v="5"/>
    <n v="11"/>
    <x v="691"/>
    <d v="2021-11-01T00:00:00"/>
    <d v="2021-11-06T00:00:00"/>
    <d v="2021-11-0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RESISTANT"/>
    <m/>
    <m/>
    <m/>
    <m/>
    <s v="SENSITIVE"/>
    <m/>
    <s v="RESISTANT"/>
    <m/>
    <n v="1"/>
    <s v="mono"/>
  </r>
  <r>
    <n v="185957696"/>
    <s v="NM01191746"/>
    <n v="1"/>
    <s v="Yes"/>
    <s v="F"/>
    <d v="2021-10-17T00:00:00"/>
    <s v="week 1"/>
    <s v="LOS"/>
    <n v="4"/>
    <x v="5"/>
    <n v="10"/>
    <x v="692"/>
    <d v="2021-10-22T00:00:00"/>
    <d v="2021-10-22T00:00:00"/>
    <d v="2021-10-25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1"/>
    <s v="mono"/>
  </r>
  <r>
    <n v="186000202"/>
    <s v="NM01187394"/>
    <n v="1"/>
    <s v="Yes"/>
    <s v="U"/>
    <d v="2021-10-06T00:00:00"/>
    <s v="week 1"/>
    <s v="LOS"/>
    <n v="6"/>
    <x v="5"/>
    <n v="10"/>
    <x v="693"/>
    <d v="2021-10-12T00:00:00"/>
    <d v="2021-10-13T00:00:00"/>
    <d v="2021-10-15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mono"/>
  </r>
  <r>
    <n v="186125933"/>
    <s v="NM01192924"/>
    <n v="1"/>
    <s v="Yes"/>
    <s v="M"/>
    <d v="2021-10-14T00:00:00"/>
    <s v="week 2"/>
    <s v="LOS"/>
    <n v="11"/>
    <x v="5"/>
    <n v="10"/>
    <x v="694"/>
    <d v="2021-10-25T00:00:00"/>
    <d v="2021-10-26T00:00:00"/>
    <d v="2021-10-3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mono"/>
  </r>
  <r>
    <n v="186704095"/>
    <s v="NM01194734"/>
    <n v="1"/>
    <s v="Yes"/>
    <s v="F"/>
    <d v="2021-10-28T00:00:00"/>
    <s v="week 1"/>
    <s v="EOS"/>
    <n v="1"/>
    <x v="5"/>
    <n v="10"/>
    <x v="695"/>
    <d v="2021-10-28T00:00:00"/>
    <d v="2021-10-30T00:00:00"/>
    <d v="2021-11-0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8"/>
    <x v="0"/>
    <n v="1"/>
    <s v="PANTOEA SPECIES"/>
    <s v="SENSITIVE"/>
    <s v="RESISTANT"/>
    <s v="RESISTANT"/>
    <m/>
    <s v="SENSITIVE"/>
    <s v="RESISTANT"/>
    <m/>
    <m/>
    <s v="RESISTANT"/>
    <m/>
    <s v="RESISTANT"/>
    <s v="RESISTANT"/>
    <m/>
    <m/>
    <m/>
    <s v="SENSITIVE"/>
    <m/>
    <m/>
    <s v="RESISTANT"/>
    <m/>
    <s v="SENSITIVE"/>
    <m/>
    <m/>
    <s v="SENSITIVE"/>
    <m/>
    <m/>
    <m/>
    <m/>
    <s v="RESISTANT"/>
    <m/>
    <m/>
    <m/>
    <m/>
    <m/>
    <m/>
    <s v="RESISTANT"/>
    <m/>
    <n v="1"/>
    <s v="mono"/>
  </r>
  <r>
    <n v="186720404"/>
    <s v="NM01192459"/>
    <n v="1"/>
    <s v="Yes"/>
    <s v="M"/>
    <d v="2021-10-22T00:00:00"/>
    <s v="week 1"/>
    <s v="EOS"/>
    <n v="1"/>
    <x v="5"/>
    <n v="10"/>
    <x v="696"/>
    <d v="2021-10-23T00:00:00"/>
    <d v="2021-10-25T00:00:00"/>
    <d v="2021-11-01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I COMPLEX"/>
    <m/>
    <m/>
    <m/>
    <m/>
    <s v="SENSITIVE"/>
    <s v="RESISTANT"/>
    <m/>
    <s v="SENSITIVE"/>
    <m/>
    <m/>
    <m/>
    <s v="SENSITIVE"/>
    <m/>
    <m/>
    <s v="SENSITIVE"/>
    <m/>
    <m/>
    <m/>
    <s v="SENSITIVE"/>
    <m/>
    <s v="SENSITIVE"/>
    <m/>
    <m/>
    <s v="SENSITIVE"/>
    <m/>
    <m/>
    <m/>
    <m/>
    <s v="SENSITIVE"/>
    <m/>
    <m/>
    <m/>
    <m/>
    <s v="SENSITIVE"/>
    <m/>
    <s v="SENSITIVE"/>
    <m/>
    <n v="1"/>
    <s v="mono"/>
  </r>
  <r>
    <n v="186721167"/>
    <s v="NM01193138"/>
    <n v="1"/>
    <s v="Yes"/>
    <s v="M"/>
    <d v="2021-10-04T00:00:00"/>
    <s v="week 3"/>
    <s v="LOS"/>
    <n v="21"/>
    <x v="5"/>
    <n v="10"/>
    <x v="694"/>
    <d v="2021-10-25T00:00:00"/>
    <d v="2021-10-26T00:00:00"/>
    <d v="2021-11-03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AEROMONAS SALMONICIDA"/>
    <s v="SENSITIVE"/>
    <s v="RESISTANT"/>
    <s v="RESISTANT"/>
    <m/>
    <s v="RESISTANT"/>
    <s v="RESISTANT"/>
    <m/>
    <m/>
    <s v="RESISTANT"/>
    <m/>
    <s v="RESISTANT"/>
    <s v="RESISTANT"/>
    <m/>
    <m/>
    <m/>
    <s v="RESISTANT"/>
    <m/>
    <m/>
    <m/>
    <m/>
    <s v="RESISTANT"/>
    <m/>
    <m/>
    <s v="RESISTANT"/>
    <m/>
    <m/>
    <m/>
    <m/>
    <s v="RESISTANT"/>
    <m/>
    <m/>
    <m/>
    <m/>
    <m/>
    <m/>
    <s v="RESISTANT"/>
    <m/>
    <n v="1"/>
    <s v="mono"/>
  </r>
  <r>
    <n v="186930375"/>
    <s v="NM01194634"/>
    <n v="1"/>
    <s v="Yes"/>
    <s v="M"/>
    <d v="2021-10-21T00:00:00"/>
    <s v="week 1"/>
    <s v="LOS"/>
    <n v="7"/>
    <x v="5"/>
    <n v="10"/>
    <x v="695"/>
    <d v="2021-10-28T00:00:00"/>
    <d v="2021-10-30T00:00:00"/>
    <d v="2021-11-04T00:00:00"/>
    <s v="CAPRICORN"/>
    <s v="POLOKWANE"/>
    <s v="MANKWENG HOSPITAL"/>
    <s v="NEONATAL WARD"/>
    <s v="BLOOD CULTURE"/>
    <s v="FREETEXT DIAGNOSIS:"/>
    <s v="M155"/>
    <s v="AUTOMATED CULTURE"/>
    <s v="ENTER"/>
    <s v="ESCHERICHIA COLI"/>
    <n v="0"/>
    <x v="0"/>
    <x v="7"/>
    <x v="0"/>
    <n v="1"/>
    <s v="ESCHERICHIA COLI"/>
    <s v="SENSITIVE"/>
    <s v="SENSITIVE"/>
    <s v="RESISTANT"/>
    <m/>
    <s v="SENSITIVE"/>
    <s v="SENSITIVE"/>
    <s v="SENSITIVE"/>
    <s v="SENSITIVE"/>
    <s v="SENSITIVE"/>
    <m/>
    <s v="SENSITIVE"/>
    <s v="SENSITIVE"/>
    <m/>
    <m/>
    <m/>
    <s v="SENSITIVE"/>
    <m/>
    <m/>
    <s v="RESISTANT"/>
    <m/>
    <s v="SENSITIVE"/>
    <m/>
    <m/>
    <s v="SENSITIVE"/>
    <m/>
    <s v="SENSITIVE"/>
    <m/>
    <m/>
    <s v="SENSITIVE"/>
    <m/>
    <m/>
    <m/>
    <m/>
    <s v="SENSITIVE"/>
    <m/>
    <s v="RESISTANT"/>
    <m/>
    <n v="1"/>
    <s v="mono"/>
  </r>
  <r>
    <n v="187557135"/>
    <s v="NM01199194"/>
    <n v="1"/>
    <s v="Yes"/>
    <s v="F"/>
    <d v="2021-11-08T00:00:00"/>
    <s v="week 1"/>
    <s v="EOS"/>
    <n v="1"/>
    <x v="5"/>
    <n v="11"/>
    <x v="697"/>
    <d v="2021-11-09T00:00:00"/>
    <d v="2021-11-10T00:00:00"/>
    <d v="2021-11-15T00:00:00"/>
    <s v="CAPRICORN"/>
    <s v="POLOKWANE"/>
    <s v="MANKWENG HOSPITAL"/>
    <s v="NEONATAL WARD"/>
    <s v="BLOOD CULTURE"/>
    <s v="FREETEXT DIAGNOSIS:"/>
    <s v="M155"/>
    <s v="AUTOMATED CULTURE"/>
    <s v="NFGNB"/>
    <s v="NFGNB"/>
    <n v="0"/>
    <x v="0"/>
    <x v="5"/>
    <x v="0"/>
    <n v="1"/>
    <s v="ACINETOBACTER LWOFFII"/>
    <s v="INTERMEDIATE"/>
    <m/>
    <m/>
    <m/>
    <s v="SENSITIVE"/>
    <s v="RESISTANT"/>
    <m/>
    <s v="INTERMEDIATE"/>
    <m/>
    <m/>
    <m/>
    <s v="SENSITIVE"/>
    <m/>
    <m/>
    <s v="SENSITIVE"/>
    <m/>
    <m/>
    <m/>
    <s v="RESISTANT"/>
    <m/>
    <s v="SENSITIVE"/>
    <m/>
    <m/>
    <s v="INTERMEDIATE"/>
    <m/>
    <m/>
    <m/>
    <m/>
    <s v="SENSITIVE"/>
    <m/>
    <m/>
    <m/>
    <m/>
    <s v="SENSITIVE"/>
    <m/>
    <s v="SENSITIVE"/>
    <m/>
    <n v="1"/>
    <s v="mono"/>
  </r>
  <r>
    <n v="187632494"/>
    <s v="NM01197190"/>
    <n v="1"/>
    <s v="Yes"/>
    <s v="M"/>
    <d v="2021-10-15T00:00:00"/>
    <s v="week 3"/>
    <s v="LOS"/>
    <n v="20"/>
    <x v="5"/>
    <n v="11"/>
    <x v="698"/>
    <d v="2021-11-04T00:00:00"/>
    <d v="2021-11-05T00:00:00"/>
    <d v="2021-11-09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SENSITIVE"/>
    <s v="SENSITIVE"/>
    <m/>
    <m/>
    <s v="SENSITIVE"/>
    <n v="1"/>
    <s v="mono"/>
  </r>
  <r>
    <n v="187760547"/>
    <s v="NM01199841"/>
    <n v="1"/>
    <s v="Yes"/>
    <s v="M"/>
    <d v="2021-10-27T00:00:00"/>
    <s v="week 2"/>
    <s v="LOS"/>
    <n v="14"/>
    <x v="5"/>
    <n v="11"/>
    <x v="699"/>
    <d v="2021-11-10T00:00:00"/>
    <d v="2021-11-11T00:00:00"/>
    <d v="2021-11-14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s v="RESISTANT"/>
    <m/>
    <s v="INTERMEDIATE"/>
    <m/>
    <m/>
    <m/>
    <s v="RESISTANT"/>
    <m/>
    <m/>
    <s v="SENSITIVE"/>
    <m/>
    <m/>
    <m/>
    <s v="INTERMEDIATE"/>
    <m/>
    <s v="SENSITIVE"/>
    <m/>
    <m/>
    <s v="SENSITIVE"/>
    <m/>
    <m/>
    <m/>
    <m/>
    <s v="INTERMEDIATE"/>
    <m/>
    <m/>
    <m/>
    <m/>
    <s v="SENSITIVE"/>
    <m/>
    <s v="RESISTANT"/>
    <m/>
    <n v="1"/>
    <s v="mono"/>
  </r>
  <r>
    <n v="187769590"/>
    <s v="NM01199018"/>
    <n v="1"/>
    <s v="Yes"/>
    <s v="F"/>
    <d v="2021-11-09T00:00:00"/>
    <s v="week 1"/>
    <s v="EOS"/>
    <n v="1"/>
    <x v="5"/>
    <n v="11"/>
    <x v="697"/>
    <d v="2021-11-09T00:00:00"/>
    <d v="2021-11-12T00:00:00"/>
    <d v="2021-11-19T00:00:00"/>
    <s v="CAPRICORN"/>
    <s v="POLOKWANE"/>
    <s v="MANKWENG HOSPITAL"/>
    <s v="NEONATAL WARD"/>
    <s v="BLOOD CULTURE"/>
    <s v="OBSERVATION FOR SUSPECTED DISEASE OR CONDITION, UNSPECIFIED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s v="SENSITIVE"/>
    <m/>
    <m/>
    <m/>
    <s v="RESISTANT"/>
    <m/>
    <s v="RESISTANT"/>
    <m/>
    <m/>
    <s v="INTERMEDIATE"/>
    <m/>
    <m/>
    <m/>
    <m/>
    <s v="RESISTANT"/>
    <m/>
    <m/>
    <m/>
    <m/>
    <s v="SENSITIVE"/>
    <m/>
    <s v="RESISTANT"/>
    <m/>
    <n v="1"/>
    <s v="mono"/>
  </r>
  <r>
    <n v="187779461"/>
    <s v="NM01205735"/>
    <n v="1"/>
    <s v="Yes"/>
    <s v="F"/>
    <d v="2021-11-10T00:00:00"/>
    <s v="week 2"/>
    <s v="LOS"/>
    <n v="14"/>
    <x v="5"/>
    <n v="11"/>
    <x v="136"/>
    <d v="2021-11-24T00:00:00"/>
    <d v="2021-11-26T00:00:00"/>
    <d v="2021-11-30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RESISTANT"/>
    <m/>
    <m/>
    <m/>
    <m/>
    <s v="SENSITIVE"/>
    <m/>
    <s v="RESISTANT"/>
    <m/>
    <n v="1"/>
    <s v="mono"/>
  </r>
  <r>
    <n v="187804799"/>
    <s v="NM01198565"/>
    <n v="1"/>
    <s v="Yes"/>
    <s v="F"/>
    <d v="2021-11-05T00:00:00"/>
    <s v="week 1"/>
    <s v="LOS"/>
    <n v="3"/>
    <x v="5"/>
    <n v="11"/>
    <x v="700"/>
    <d v="2021-11-08T00:00:00"/>
    <d v="2021-11-11T00:00:00"/>
    <d v="2021-11-16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RESISTANT"/>
    <m/>
    <m/>
    <s v="SENSITIVE"/>
    <m/>
    <m/>
    <m/>
    <s v="RESISTANT"/>
    <m/>
    <s v="RESISTANT"/>
    <m/>
    <m/>
    <s v="RESISTANT"/>
    <m/>
    <m/>
    <m/>
    <m/>
    <s v="RESISTANT"/>
    <m/>
    <m/>
    <m/>
    <m/>
    <s v="SENSITIVE"/>
    <m/>
    <s v="RESISTANT"/>
    <m/>
    <n v="1"/>
    <s v="mono"/>
  </r>
  <r>
    <n v="187911726"/>
    <s v="NM01202832"/>
    <n v="1"/>
    <s v="Yes"/>
    <s v="M"/>
    <d v="2021-11-13T00:00:00"/>
    <s v="week 1"/>
    <s v="LOS"/>
    <n v="4"/>
    <x v="5"/>
    <n v="11"/>
    <x v="701"/>
    <d v="2021-11-17T00:00:00"/>
    <d v="2021-11-19T00:00:00"/>
    <d v="2021-11-22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SENSITIVE"/>
    <m/>
    <m/>
    <s v="INTERMEDIATE"/>
    <m/>
    <m/>
    <m/>
    <s v="SENSITIVE"/>
    <m/>
    <m/>
    <s v="SENSITIVE"/>
    <m/>
    <m/>
    <m/>
    <s v="RESISTANT"/>
    <m/>
    <s v="SENSITIVE"/>
    <m/>
    <m/>
    <s v="SENSITIVE"/>
    <m/>
    <m/>
    <m/>
    <m/>
    <s v="INTERMEDIATE"/>
    <m/>
    <m/>
    <m/>
    <m/>
    <s v="RESISTANT"/>
    <m/>
    <s v="RESISTANT"/>
    <m/>
    <n v="1"/>
    <s v="mono"/>
  </r>
  <r>
    <n v="187953077"/>
    <s v="NM01203377"/>
    <n v="1"/>
    <s v="Yes"/>
    <s v="U"/>
    <d v="2021-11-13T00:00:00"/>
    <s v="week 1"/>
    <s v="LOS"/>
    <n v="5"/>
    <x v="5"/>
    <n v="11"/>
    <x v="702"/>
    <d v="2021-11-19T00:00:00"/>
    <d v="2021-11-22T00:00:00"/>
    <d v="2021-11-2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INTERMEDIATE"/>
    <m/>
    <m/>
    <s v="INTERMEDIATE"/>
    <m/>
    <m/>
    <m/>
    <m/>
    <s v="SENSITIVE"/>
    <m/>
    <s v="RESISTANT"/>
    <m/>
    <n v="1"/>
    <s v="mono"/>
  </r>
  <r>
    <n v="188599382"/>
    <s v="NM01209055"/>
    <n v="1"/>
    <s v="Yes"/>
    <s v="M"/>
    <d v="2021-11-09T00:00:00"/>
    <s v="week 4"/>
    <s v="LOS"/>
    <n v="24"/>
    <x v="5"/>
    <n v="12"/>
    <x v="703"/>
    <d v="2021-12-03T00:00:00"/>
    <d v="2021-12-07T00:00:00"/>
    <d v="2021-12-09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mono"/>
  </r>
  <r>
    <n v="188624317"/>
    <s v="NM01209816"/>
    <n v="1"/>
    <s v="Yes"/>
    <s v="M"/>
    <d v="2021-11-20T00:00:00"/>
    <s v="week 3"/>
    <s v="LOS"/>
    <n v="16"/>
    <x v="5"/>
    <n v="12"/>
    <x v="704"/>
    <d v="2021-12-06T00:00:00"/>
    <d v="2021-12-07T00:00:00"/>
    <d v="2021-12-1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NTER"/>
    <n v="0"/>
    <x v="0"/>
    <x v="4"/>
    <x v="0"/>
    <n v="1"/>
    <s v="KLEBSIELLA OXYTOCA"/>
    <s v="RESISTANT"/>
    <s v="RESISTANT"/>
    <s v="RESISTANT"/>
    <m/>
    <s v="RESISTANT"/>
    <s v="RESISTANT"/>
    <s v="RESISTANT"/>
    <s v="RESISTANT"/>
    <s v="RESISTANT"/>
    <m/>
    <s v="RESISTANT"/>
    <s v="RESISTANT"/>
    <m/>
    <m/>
    <m/>
    <s v="RESISTANT"/>
    <m/>
    <m/>
    <s v="RESISTANT"/>
    <m/>
    <s v="RESISTANT"/>
    <m/>
    <m/>
    <s v="RESISTANT"/>
    <m/>
    <s v="RESISTANT"/>
    <m/>
    <m/>
    <s v="RESISTANT"/>
    <m/>
    <m/>
    <m/>
    <m/>
    <s v="INTERMEDIATE"/>
    <m/>
    <s v="RESISTANT"/>
    <m/>
    <n v="1"/>
    <s v="mono"/>
  </r>
  <r>
    <n v="188632719"/>
    <s v="NM01203965"/>
    <n v="1"/>
    <s v="Yes"/>
    <s v="F"/>
    <d v="2021-11-15T00:00:00"/>
    <s v="week 1"/>
    <s v="LOS"/>
    <n v="4"/>
    <x v="5"/>
    <n v="11"/>
    <x v="705"/>
    <d v="2021-11-19T00:00:00"/>
    <d v="2021-11-22T00:00:00"/>
    <d v="2021-11-26T00:00:00"/>
    <s v="CAPRICORN"/>
    <s v="POLOKWANE"/>
    <s v="MANKWENG HOSPITAL"/>
    <s v="NEONATAL WARD"/>
    <s v="BLOOD CULTURE"/>
    <s v="OBSERVATION FOR SUSPECTED DISEASE OR CONDITION, UNSPECIFIED"/>
    <s v="M155"/>
    <s v="AUTOMATED CULTURE"/>
    <s v="ENTCO"/>
    <s v="ENTEROCOCCUS FAECIUM"/>
    <n v="1"/>
    <x v="3"/>
    <x v="1"/>
    <x v="1"/>
    <n v="0"/>
    <s v="ENTEROCOCCUS FAECIUM"/>
    <m/>
    <m/>
    <s v="RESISTANT"/>
    <m/>
    <m/>
    <m/>
    <m/>
    <m/>
    <m/>
    <m/>
    <m/>
    <s v="RESISTANT"/>
    <m/>
    <m/>
    <m/>
    <m/>
    <s v="RESISTANT"/>
    <m/>
    <m/>
    <s v="RESISTANT"/>
    <m/>
    <m/>
    <s v="SENSITIVE"/>
    <m/>
    <m/>
    <m/>
    <m/>
    <s v="RESISTANT"/>
    <m/>
    <m/>
    <s v="RESISTANT"/>
    <s v="SENSITIVE"/>
    <s v="RESISTANT"/>
    <s v="SENSITIVE"/>
    <m/>
    <m/>
    <s v="SENSITIVE"/>
    <n v="1"/>
    <s v="mono"/>
  </r>
  <r>
    <n v="188646471"/>
    <s v="NM01205726"/>
    <n v="1"/>
    <s v="Yes"/>
    <s v="M"/>
    <d v="2021-11-21T00:00:00"/>
    <s v="week 1"/>
    <s v="LOS"/>
    <n v="3"/>
    <x v="5"/>
    <n v="11"/>
    <x v="136"/>
    <d v="2021-11-24T00:00:00"/>
    <d v="2021-11-27T00:00:00"/>
    <d v="2021-12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ESCHERICHIA COLI"/>
    <n v="0"/>
    <x v="0"/>
    <x v="7"/>
    <x v="0"/>
    <n v="1"/>
    <s v="ESCHERICHIA COLI"/>
    <s v="SENSITIVE"/>
    <s v="RESISTANT"/>
    <s v="RESISTANT"/>
    <m/>
    <s v="SENSITIVE"/>
    <s v="INTERMEDIATE"/>
    <s v="SENSITIVE"/>
    <s v="SENSITIVE"/>
    <m/>
    <m/>
    <s v="INTERMEDIATE"/>
    <s v="INTERMEDIATE"/>
    <m/>
    <m/>
    <m/>
    <s v="SENSITIVE"/>
    <m/>
    <m/>
    <s v="SENSITIVE"/>
    <m/>
    <s v="SENSITIVE"/>
    <m/>
    <m/>
    <s v="SENSITIVE"/>
    <m/>
    <m/>
    <m/>
    <m/>
    <s v="SENSITIVE"/>
    <m/>
    <m/>
    <m/>
    <m/>
    <m/>
    <m/>
    <m/>
    <m/>
    <n v="1"/>
    <s v="mono"/>
  </r>
  <r>
    <n v="188833132"/>
    <s v="NM01211478"/>
    <n v="1"/>
    <s v="Yes"/>
    <s v="F"/>
    <d v="2021-12-01T00:00:00"/>
    <s v="week 2"/>
    <s v="LOS"/>
    <n v="9"/>
    <x v="5"/>
    <n v="12"/>
    <x v="706"/>
    <d v="2021-12-10T00:00:00"/>
    <d v="2021-12-11T00:00:00"/>
    <d v="2021-12-15T00:00:00"/>
    <s v="CAPRICORN"/>
    <s v="POLOKWANE"/>
    <s v="MANKWENG HOSPITAL"/>
    <s v="NEONATAL WARD"/>
    <s v="BLOOD CULTURE"/>
    <s v="FREETEXT DIAGNOSIS: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SENSITIVE"/>
    <s v="RESISTANT"/>
    <s v="SENSITIVE"/>
    <s v="INTERMEDIATE"/>
    <s v="RESISTANT"/>
    <m/>
    <s v="RESISTANT"/>
    <s v="RESISTANT"/>
    <m/>
    <m/>
    <m/>
    <s v="SENSITIVE"/>
    <m/>
    <m/>
    <s v="RESISTANT"/>
    <m/>
    <s v="SENSITIVE"/>
    <m/>
    <m/>
    <s v="SENSITIVE"/>
    <m/>
    <s v="INTERMEDIATE"/>
    <m/>
    <m/>
    <s v="SENSITIVE"/>
    <m/>
    <m/>
    <m/>
    <m/>
    <s v="SENSITIVE"/>
    <m/>
    <s v="RESISTANT"/>
    <m/>
    <n v="1"/>
    <s v="mono"/>
  </r>
  <r>
    <n v="188846823"/>
    <s v="NM01210218"/>
    <n v="1"/>
    <s v="Yes"/>
    <s v="M"/>
    <d v="2021-12-02T00:00:00"/>
    <s v="week 1"/>
    <s v="LOS"/>
    <n v="6"/>
    <x v="5"/>
    <n v="12"/>
    <x v="707"/>
    <d v="2021-12-08T00:00:00"/>
    <d v="2021-12-09T00:00:00"/>
    <d v="2021-12-12T00:00:00"/>
    <s v="CAPRICORN"/>
    <s v="POLOKWANE"/>
    <s v="MANKWENG HOSPITAL"/>
    <s v="NEONATAL WARD"/>
    <s v="BLOOD CULTURE"/>
    <s v="FREETEXT DIAGNOSIS:"/>
    <s v="M155"/>
    <s v="AUTOMATED CULTURE"/>
    <s v="NFGNB"/>
    <s v="ACINETOBACTER BAUMANNII COMPLEX"/>
    <n v="0"/>
    <x v="1"/>
    <x v="1"/>
    <x v="1"/>
    <n v="0"/>
    <s v="ACINETOBACTER BAUMANNI"/>
    <m/>
    <m/>
    <m/>
    <m/>
    <s v="RESISTANT"/>
    <s v="RESISTANT"/>
    <m/>
    <s v="RESISTANT"/>
    <m/>
    <m/>
    <m/>
    <s v="SENSITIVE"/>
    <m/>
    <m/>
    <s v="SENSITIVE"/>
    <m/>
    <m/>
    <m/>
    <s v="RESISTANT"/>
    <m/>
    <s v="SENSITIVE"/>
    <m/>
    <m/>
    <s v="SENSITIVE"/>
    <m/>
    <m/>
    <m/>
    <m/>
    <s v="RESISTANT"/>
    <m/>
    <m/>
    <m/>
    <m/>
    <s v="SENSITIVE"/>
    <m/>
    <s v="RESISTANT"/>
    <m/>
    <n v="1"/>
    <s v="mono"/>
  </r>
  <r>
    <n v="189140008"/>
    <s v="NM01210561"/>
    <n v="1"/>
    <s v="Yes"/>
    <s v="M"/>
    <d v="2021-12-09T00:00:00"/>
    <s v="week 1"/>
    <s v="EOS"/>
    <n v="1"/>
    <x v="5"/>
    <n v="12"/>
    <x v="708"/>
    <d v="2021-12-09T00:00:00"/>
    <d v="2021-12-10T00:00:00"/>
    <d v="2021-12-16T00:00:00"/>
    <s v="CAPRICORN"/>
    <s v="POLOKWANE"/>
    <s v="MANKWENG HOSPITAL"/>
    <s v="NEONATAL WARD"/>
    <s v="BLOOD CULTURE"/>
    <s v="FREETEXT DIAGNOSIS:"/>
    <s v="M155"/>
    <s v="AUTOMATED CULTURE"/>
    <s v="NFGNB"/>
    <s v="NFGNB"/>
    <n v="0"/>
    <x v="0"/>
    <x v="5"/>
    <x v="0"/>
    <n v="1"/>
    <s v="ACINETOBACTER LWOFFII"/>
    <s v="SENSITIVE"/>
    <m/>
    <m/>
    <m/>
    <s v="RESISTANT"/>
    <m/>
    <m/>
    <s v="RESISTANT"/>
    <m/>
    <m/>
    <m/>
    <s v="RESISTANT"/>
    <m/>
    <m/>
    <m/>
    <m/>
    <m/>
    <m/>
    <s v="RESISTANT"/>
    <m/>
    <s v="RESISTANT"/>
    <s v="RESISTANT"/>
    <m/>
    <s v="RESISTANT"/>
    <m/>
    <m/>
    <m/>
    <m/>
    <s v="RESISTANT"/>
    <m/>
    <m/>
    <m/>
    <m/>
    <m/>
    <s v="RESISTANT"/>
    <s v="RESISTANT"/>
    <m/>
    <n v="1"/>
    <s v="mono"/>
  </r>
  <r>
    <n v="189143978"/>
    <s v="NM01211648"/>
    <n v="1"/>
    <s v="Yes"/>
    <s v="M"/>
    <d v="2021-12-10T00:00:00"/>
    <s v="week 1"/>
    <s v="EOS"/>
    <n v="1"/>
    <x v="5"/>
    <n v="12"/>
    <x v="706"/>
    <d v="2021-12-10T00:00:00"/>
    <d v="2021-12-12T00:00:00"/>
    <d v="2021-12-15T00:00:00"/>
    <s v="CAPRICORN"/>
    <s v="POLOKWANE"/>
    <s v="MANKWENG HOSPITAL"/>
    <s v="NEONATAL WARD"/>
    <s v="BLOOD CULTURE"/>
    <s v="OBSERVATION FOR SUSPECTED DISEASE OR CONDITION, UNSPECIFIED"/>
    <s v="M155"/>
    <s v="AUTOMATED CULTURE"/>
    <s v="STAPH"/>
    <s v="STAPHYLOCOCCUS AUREUS"/>
    <n v="1"/>
    <x v="4"/>
    <x v="1"/>
    <x v="1"/>
    <n v="0"/>
    <s v="STAPHYLOCOCCUS AUREUS"/>
    <m/>
    <m/>
    <m/>
    <m/>
    <m/>
    <m/>
    <m/>
    <m/>
    <m/>
    <m/>
    <m/>
    <s v="SENSITIVE"/>
    <s v="SENSITIVE"/>
    <s v="RESISTANT"/>
    <m/>
    <m/>
    <s v="SENSITIVE"/>
    <s v="SENSITIVE"/>
    <s v="SENSITIVE"/>
    <m/>
    <m/>
    <m/>
    <s v="SENSITIVE"/>
    <m/>
    <s v="SENSITIVE"/>
    <m/>
    <m/>
    <s v="RESISTANT"/>
    <m/>
    <s v="SENSITIVE"/>
    <m/>
    <s v="SENSITIVE"/>
    <s v="SENSITIVE"/>
    <s v="SENSITIVE"/>
    <m/>
    <s v="SENSITIVE"/>
    <s v="SENSITIVE"/>
    <n v="1"/>
    <s v="mono"/>
  </r>
  <r>
    <n v="189172349"/>
    <s v="NM01211445"/>
    <n v="1"/>
    <s v="Yes"/>
    <s v="M"/>
    <d v="2021-12-02T00:00:00"/>
    <s v="week 2"/>
    <s v="LOS"/>
    <n v="8"/>
    <x v="5"/>
    <n v="12"/>
    <x v="706"/>
    <d v="2021-12-10T00:00:00"/>
    <d v="2021-12-11T00:00:00"/>
    <d v="2021-12-16T00:00:00"/>
    <s v="CAPRICORN"/>
    <s v="POLOKWANE"/>
    <s v="MANKWENG HOSPITAL"/>
    <s v="NEONATAL WARD"/>
    <s v="BLOOD CULTURE"/>
    <s v="FREETEXT DIAGNOSIS:"/>
    <s v="M155"/>
    <s v="AUTOMATED CULTURE"/>
    <s v="ENTER"/>
    <s v="ENTEROBACTER CLOACAE COMPLEX"/>
    <n v="0"/>
    <x v="5"/>
    <x v="1"/>
    <x v="1"/>
    <n v="0"/>
    <s v="ENTEROBACTER CLOACAE"/>
    <s v="INTERMEDIATE"/>
    <s v="RESISTANT"/>
    <s v="RESISTANT"/>
    <m/>
    <s v="SENSITIVE"/>
    <s v="INTERMEDIATE"/>
    <m/>
    <s v="RESISTANT"/>
    <s v="RESISTANT"/>
    <m/>
    <m/>
    <s v="SENSITIVE"/>
    <m/>
    <m/>
    <m/>
    <s v="SENSITIVE"/>
    <m/>
    <m/>
    <s v="RESISTANT"/>
    <m/>
    <s v="SENSITIVE"/>
    <m/>
    <m/>
    <s v="SENSITIVE"/>
    <m/>
    <m/>
    <m/>
    <m/>
    <s v="RESISTANT"/>
    <m/>
    <m/>
    <m/>
    <m/>
    <m/>
    <m/>
    <s v="RESISTANT"/>
    <m/>
    <n v="1"/>
    <s v="mono"/>
  </r>
  <r>
    <n v="189243926"/>
    <s v="NM01211503"/>
    <n v="1"/>
    <s v="Yes"/>
    <s v="M"/>
    <d v="2021-12-10T00:00:00"/>
    <s v="week 1"/>
    <s v="EOS"/>
    <n v="1"/>
    <x v="5"/>
    <n v="12"/>
    <x v="706"/>
    <d v="2021-12-10T00:00:00"/>
    <d v="2021-12-12T00:00:00"/>
    <d v="2021-12-21T00:00:00"/>
    <s v="CAPRICORN"/>
    <s v="POLOKWANE"/>
    <s v="MANKWENG HOSPITAL"/>
    <s v="NEONATAL WARD"/>
    <s v="BLOOD CULTURE"/>
    <s v="FREETEXT DIAGNOSIS:"/>
    <s v="M155"/>
    <s v="AUTOMATED CULTURE"/>
    <s v="ENTCO"/>
    <s v="ENTEROCOCCUS FAECIUM"/>
    <n v="1"/>
    <x v="3"/>
    <x v="1"/>
    <x v="1"/>
    <n v="0"/>
    <s v="ENTEROCOCCUS FAECIUM"/>
    <m/>
    <m/>
    <m/>
    <m/>
    <m/>
    <m/>
    <m/>
    <m/>
    <m/>
    <m/>
    <m/>
    <s v="SENSITIVE"/>
    <m/>
    <m/>
    <m/>
    <m/>
    <s v="RESISTANT"/>
    <m/>
    <m/>
    <m/>
    <m/>
    <m/>
    <s v="INTERMEDIATE"/>
    <m/>
    <m/>
    <m/>
    <m/>
    <s v="SENSITIVE"/>
    <m/>
    <m/>
    <m/>
    <m/>
    <s v="SENSITIVE"/>
    <m/>
    <m/>
    <m/>
    <s v="RESISTANT"/>
    <n v="1"/>
    <s v="mono"/>
  </r>
  <r>
    <n v="189370496"/>
    <s v="NM01211486"/>
    <n v="1"/>
    <s v="Yes"/>
    <s v="U"/>
    <d v="2021-12-04T00:00:00"/>
    <s v="week 1"/>
    <s v="LOS"/>
    <n v="6"/>
    <x v="5"/>
    <n v="12"/>
    <x v="706"/>
    <d v="2021-12-10T00:00:00"/>
    <d v="2021-12-11T00:00:00"/>
    <d v="2021-12-15T00:00:00"/>
    <s v="CAPRICORN"/>
    <s v="POLOKWANE"/>
    <s v="MANKWENG HOSPITAL"/>
    <s v="NEONATAL WARD"/>
    <s v="BLOOD CULTURE"/>
    <s v="FREETEXT DIAGNOSIS:"/>
    <s v="M155"/>
    <s v="AUTOMATED CULTURE"/>
    <s v="ENTCO"/>
    <s v="ENTEROCOCCUS FAECALIS"/>
    <n v="1"/>
    <x v="0"/>
    <x v="2"/>
    <x v="0"/>
    <n v="1"/>
    <s v="ENTEROCOCCUS FAECALIS"/>
    <m/>
    <m/>
    <s v="SENSITIVE"/>
    <m/>
    <m/>
    <m/>
    <m/>
    <m/>
    <m/>
    <m/>
    <m/>
    <s v="SENSITIVE"/>
    <m/>
    <m/>
    <m/>
    <m/>
    <s v="RESISTANT"/>
    <m/>
    <m/>
    <s v="SENSITIVE"/>
    <m/>
    <m/>
    <s v="SENSITIVE"/>
    <m/>
    <m/>
    <m/>
    <m/>
    <s v="SENSITIVE"/>
    <m/>
    <m/>
    <s v="SENSITIVE"/>
    <s v="SENSITIVE"/>
    <s v="SENSITIVE"/>
    <s v="SENSITIVE"/>
    <m/>
    <m/>
    <s v="SENSITIVE"/>
    <n v="1"/>
    <s v="mono"/>
  </r>
  <r>
    <n v="189600838"/>
    <s v="NM01216854"/>
    <n v="1"/>
    <s v="Yes"/>
    <s v="M"/>
    <d v="2021-12-14T00:00:00"/>
    <s v="week 2"/>
    <s v="LOS"/>
    <n v="14"/>
    <x v="5"/>
    <n v="12"/>
    <x v="709"/>
    <d v="2021-12-28T00:00:00"/>
    <d v="2021-12-29T00:00:00"/>
    <d v="2022-01-01T00:00:00"/>
    <s v="CAPRICORN"/>
    <s v="POLOKWANE"/>
    <s v="MANKWENG HOSPITAL"/>
    <s v="NEONATAL WARD"/>
    <s v="BLOOD CULTURE"/>
    <s v="OBSERVATION FOR SUSPECTED DISEASE OR CONDITION, UNSPECIFIED"/>
    <s v="M155"/>
    <s v="AUTOMATED CULTURE"/>
    <s v="ENTER"/>
    <s v="KLEBSIELLA PNEUMONIAE"/>
    <n v="0"/>
    <x v="2"/>
    <x v="1"/>
    <x v="1"/>
    <n v="0"/>
    <s v="KLEBSIELLA PNEUMONIAE SUBSP PNEUMONIAE"/>
    <s v="SENSITIVE"/>
    <s v="RESISTANT"/>
    <s v="RESISTANT"/>
    <m/>
    <s v="RESISTANT"/>
    <s v="RESISTANT"/>
    <s v="SENSITIVE"/>
    <s v="RESISTANT"/>
    <s v="RESISTANT"/>
    <m/>
    <s v="RESISTANT"/>
    <s v="SENSITIVE"/>
    <m/>
    <m/>
    <m/>
    <s v="SENSITIVE"/>
    <m/>
    <m/>
    <s v="RESISTANT"/>
    <m/>
    <s v="SENSITIVE"/>
    <m/>
    <m/>
    <s v="SENSITIVE"/>
    <m/>
    <s v="RESISTANT"/>
    <m/>
    <m/>
    <s v="SENSITIVE"/>
    <m/>
    <m/>
    <m/>
    <m/>
    <s v="SENSITIVE"/>
    <m/>
    <s v="RESISTANT"/>
    <m/>
    <n v="1"/>
    <s v="mono"/>
  </r>
  <r>
    <m/>
    <m/>
    <m/>
    <m/>
    <m/>
    <m/>
    <m/>
    <m/>
    <m/>
    <x v="6"/>
    <m/>
    <x v="710"/>
    <m/>
    <m/>
    <m/>
    <m/>
    <m/>
    <m/>
    <m/>
    <m/>
    <m/>
    <m/>
    <m/>
    <m/>
    <m/>
    <m/>
    <x v="7"/>
    <x v="10"/>
    <x v="2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5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1">
  <location ref="A15:K23" firstHeaderRow="1" firstDataRow="2" firstDataCol="1"/>
  <pivotFields count="71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sd="0" x="0"/>
        <item sd="0" x="1"/>
        <item sd="0" x="2"/>
        <item sd="0" x="3"/>
        <item sd="0" x="4"/>
        <item sd="0" x="5"/>
        <item h="1" x="6"/>
        <item t="default"/>
      </items>
    </pivotField>
    <pivotField showAll="0"/>
    <pivotField showAll="0">
      <items count="15">
        <item h="1"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multipleItemSelectionAllowed="1" showAll="0">
      <items count="13">
        <item n="Acinetobacter spp" x="5"/>
        <item n="E. Faecalis" x="2"/>
        <item n="Enterococcus spp" x="3"/>
        <item n="E. coli" x="7"/>
        <item h="1" x="1"/>
        <item n="K. oxytoca" m="1" x="11"/>
        <item n="Pantoea spp" x="8"/>
        <item n=" Sphingomonas aucimobilis" x="9"/>
        <item n=" stenotrophomonas maltophilia " x="0"/>
        <item n="Serratia spp" x="6"/>
        <item x="10"/>
        <item x="4"/>
        <item t="default"/>
      </items>
    </pivotField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 defaultSubtotal="0">
      <items count="8">
        <item x="0"/>
        <item x="1"/>
        <item x="2"/>
        <item x="3"/>
        <item x="4"/>
        <item x="5"/>
        <item x="6"/>
        <item x="7"/>
      </items>
    </pivotField>
  </pivotFields>
  <rowFields count="2">
    <field x="9"/>
    <field x="28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27"/>
  </colFields>
  <colItems count="10">
    <i>
      <x/>
    </i>
    <i>
      <x v="1"/>
    </i>
    <i>
      <x v="2"/>
    </i>
    <i>
      <x v="3"/>
    </i>
    <i>
      <x v="6"/>
    </i>
    <i>
      <x v="7"/>
    </i>
    <i>
      <x v="8"/>
    </i>
    <i>
      <x v="9"/>
    </i>
    <i>
      <x v="11"/>
    </i>
    <i t="grand">
      <x/>
    </i>
  </colItems>
  <dataFields count="1">
    <dataField name="Count of unique_patient_id" fld="0" subtotal="count" showDataAs="percentOfRow" baseField="0" baseItem="0" numFmtId="9"/>
  </dataFields>
  <formats count="4">
    <format dxfId="3">
      <pivotArea dataOnly="0" labelOnly="1" fieldPosition="0">
        <references count="1">
          <reference field="27" count="10">
            <x v="0"/>
            <x v="1"/>
            <x v="2"/>
            <x v="3"/>
            <x v="5"/>
            <x v="6"/>
            <x v="7"/>
            <x v="8"/>
            <x v="9"/>
            <x v="11"/>
          </reference>
        </references>
      </pivotArea>
    </format>
    <format dxfId="2">
      <pivotArea dataOnly="0" labelOnly="1" fieldPosition="0">
        <references count="1">
          <reference field="27" count="1">
            <x v="11"/>
          </reference>
        </references>
      </pivotArea>
    </format>
    <format dxfId="1">
      <pivotArea outline="0" fieldPosition="0">
        <references count="1">
          <reference field="4294967294" count="1">
            <x v="0"/>
          </reference>
        </references>
      </pivotArea>
    </format>
    <format dxfId="0">
      <pivotArea outline="0" fieldPosition="0">
        <references count="1">
          <reference field="4294967294" count="1">
            <x v="0"/>
          </reference>
        </references>
      </pivotArea>
    </format>
  </format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8">
  <location ref="A3:K11" firstHeaderRow="1" firstDataRow="2" firstDataCol="1"/>
  <pivotFields count="71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sd="0" x="0"/>
        <item sd="0" x="1"/>
        <item sd="0" x="2"/>
        <item sd="0" x="3"/>
        <item sd="0" x="4"/>
        <item sd="0" x="5"/>
        <item h="1" x="6"/>
        <item t="default"/>
      </items>
    </pivotField>
    <pivotField showAll="0"/>
    <pivotField showAll="0">
      <items count="15">
        <item h="1"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multipleItemSelectionAllowed="1" showAll="0">
      <items count="13">
        <item n="Acinetobacter spp" x="5"/>
        <item n="E. Faecalis" x="2"/>
        <item n="Enterococcus spp" x="3"/>
        <item n="E. coli" x="7"/>
        <item h="1" x="1"/>
        <item n="K. oxytoca" m="1" x="11"/>
        <item n="Pantoea spp" x="8"/>
        <item n=" Sphingomonas aucimobilis" x="9"/>
        <item n=" stenotrophomonas maltophilia " x="0"/>
        <item n="Serratia spp" x="6"/>
        <item x="10"/>
        <item x="4"/>
        <item t="default"/>
      </items>
    </pivotField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 defaultSubtotal="0">
      <items count="8">
        <item x="0"/>
        <item x="1"/>
        <item x="2"/>
        <item x="3"/>
        <item x="4"/>
        <item x="5"/>
        <item x="6"/>
        <item x="7"/>
      </items>
    </pivotField>
  </pivotFields>
  <rowFields count="2">
    <field x="9"/>
    <field x="28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27"/>
  </colFields>
  <colItems count="10">
    <i>
      <x/>
    </i>
    <i>
      <x v="1"/>
    </i>
    <i>
      <x v="2"/>
    </i>
    <i>
      <x v="3"/>
    </i>
    <i>
      <x v="6"/>
    </i>
    <i>
      <x v="7"/>
    </i>
    <i>
      <x v="8"/>
    </i>
    <i>
      <x v="9"/>
    </i>
    <i>
      <x v="11"/>
    </i>
    <i t="grand">
      <x/>
    </i>
  </colItems>
  <dataFields count="1">
    <dataField name="Count of unique_patient_id" fld="0" subtotal="count" baseField="0" baseItem="0"/>
  </dataFields>
  <formats count="2">
    <format dxfId="5">
      <pivotArea dataOnly="0" labelOnly="1" fieldPosition="0">
        <references count="1">
          <reference field="27" count="10">
            <x v="0"/>
            <x v="1"/>
            <x v="2"/>
            <x v="3"/>
            <x v="5"/>
            <x v="6"/>
            <x v="7"/>
            <x v="8"/>
            <x v="9"/>
            <x v="11"/>
          </reference>
        </references>
      </pivotArea>
    </format>
    <format dxfId="4">
      <pivotArea dataOnly="0" labelOnly="1" fieldPosition="0">
        <references count="1">
          <reference field="27" count="1">
            <x v="11"/>
          </reference>
        </references>
      </pivotArea>
    </format>
  </formats>
  <chartFormats count="7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0" series="1">
      <pivotArea type="data" outline="0" fieldPosition="0">
        <references count="2">
          <reference field="4294967294" count="1" selected="0">
            <x v="0"/>
          </reference>
          <reference field="27" count="1" selected="0">
            <x v="0"/>
          </reference>
        </references>
      </pivotArea>
    </chartFormat>
    <chartFormat chart="2" format="1" series="1">
      <pivotArea type="data" outline="0" fieldPosition="0">
        <references count="2">
          <reference field="4294967294" count="1" selected="0">
            <x v="0"/>
          </reference>
          <reference field="27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27" count="1" selected="0">
            <x v="2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27" count="1" selected="0">
            <x v="3"/>
          </reference>
        </references>
      </pivotArea>
    </chartFormat>
    <chartFormat chart="2" format="4" series="1">
      <pivotArea type="data" outline="0" fieldPosition="0">
        <references count="2">
          <reference field="4294967294" count="1" selected="0">
            <x v="0"/>
          </reference>
          <reference field="27" count="1" selected="0">
            <x v="5"/>
          </reference>
        </references>
      </pivotArea>
    </chartFormat>
    <chartFormat chart="2" format="5" series="1">
      <pivotArea type="data" outline="0" fieldPosition="0">
        <references count="2">
          <reference field="4294967294" count="1" selected="0">
            <x v="0"/>
          </reference>
          <reference field="27" count="1" selected="0">
            <x v="6"/>
          </reference>
        </references>
      </pivotArea>
    </chartFormat>
    <chartFormat chart="2" format="6" series="1">
      <pivotArea type="data" outline="0" fieldPosition="0">
        <references count="2">
          <reference field="4294967294" count="1" selected="0">
            <x v="0"/>
          </reference>
          <reference field="27" count="1" selected="0">
            <x v="7"/>
          </reference>
        </references>
      </pivotArea>
    </chartFormat>
    <chartFormat chart="2" format="7" series="1">
      <pivotArea type="data" outline="0" fieldPosition="0">
        <references count="2">
          <reference field="4294967294" count="1" selected="0">
            <x v="0"/>
          </reference>
          <reference field="27" count="1" selected="0">
            <x v="8"/>
          </reference>
        </references>
      </pivotArea>
    </chartFormat>
    <chartFormat chart="2" format="8" series="1">
      <pivotArea type="data" outline="0" fieldPosition="0">
        <references count="2">
          <reference field="4294967294" count="1" selected="0">
            <x v="0"/>
          </reference>
          <reference field="27" count="1" selected="0">
            <x v="9"/>
          </reference>
        </references>
      </pivotArea>
    </chartFormat>
    <chartFormat chart="2" format="9" series="1">
      <pivotArea type="data" outline="0" fieldPosition="0">
        <references count="2">
          <reference field="4294967294" count="1" selected="0">
            <x v="0"/>
          </reference>
          <reference field="27" count="1" selected="0">
            <x v="11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7" count="1" selected="0">
            <x v="0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7" count="1" selected="0">
            <x v="0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7" count="1" selected="0">
            <x v="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7" count="1" selected="0">
            <x v="0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7" count="1" selected="0">
            <x v="0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7" count="1" selected="0">
            <x v="0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7" count="1" selected="0">
            <x v="1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7" count="1" selected="0">
            <x v="1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7" count="1" selected="0">
            <x v="1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7" count="1" selected="0">
            <x v="1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7" count="1" selected="0">
            <x v="1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7" count="1" selected="0">
            <x v="1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7" count="1" selected="0">
            <x v="9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7" count="1" selected="0">
            <x v="9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7" count="1" selected="0">
            <x v="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7" count="1" selected="0">
            <x v="9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7" count="1" selected="0">
            <x v="9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7" count="1" selected="0">
            <x v="9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7" count="1" selected="0">
            <x v="11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7" count="1" selected="0">
            <x v="11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7" count="1" selected="0">
            <x v="11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7" count="1" selected="0">
            <x v="11"/>
          </reference>
        </references>
      </pivotArea>
    </chartFormat>
    <chartFormat chart="2" format="32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7" count="1" selected="0">
            <x v="11"/>
          </reference>
        </references>
      </pivotArea>
    </chartFormat>
    <chartFormat chart="2" format="33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7" count="1" selected="0">
            <x v="11"/>
          </reference>
        </references>
      </pivotArea>
    </chartFormat>
    <chartFormat chart="2" format="34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7" count="1" selected="0">
            <x v="2"/>
          </reference>
        </references>
      </pivotArea>
    </chartFormat>
    <chartFormat chart="2" format="35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7" count="1" selected="0">
            <x v="2"/>
          </reference>
        </references>
      </pivotArea>
    </chartFormat>
    <chartFormat chart="2" format="36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7" count="1" selected="0">
            <x v="2"/>
          </reference>
        </references>
      </pivotArea>
    </chartFormat>
    <chartFormat chart="2" format="37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7" count="1" selected="0">
            <x v="2"/>
          </reference>
        </references>
      </pivotArea>
    </chartFormat>
    <chartFormat chart="2" format="38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7" count="1" selected="0">
            <x v="2"/>
          </reference>
        </references>
      </pivotArea>
    </chartFormat>
    <chartFormat chart="2" format="39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7" count="1" selected="0">
            <x v="2"/>
          </reference>
        </references>
      </pivotArea>
    </chartFormat>
    <chartFormat chart="2" format="40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7" count="1" selected="0">
            <x v="8"/>
          </reference>
        </references>
      </pivotArea>
    </chartFormat>
    <chartFormat chart="2" format="41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7" count="1" selected="0">
            <x v="8"/>
          </reference>
        </references>
      </pivotArea>
    </chartFormat>
    <chartFormat chart="2" format="42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7" count="1" selected="0">
            <x v="8"/>
          </reference>
        </references>
      </pivotArea>
    </chartFormat>
    <chartFormat chart="2" format="43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7" count="1" selected="0">
            <x v="8"/>
          </reference>
        </references>
      </pivotArea>
    </chartFormat>
    <chartFormat chart="2" format="44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7" count="1" selected="0">
            <x v="8"/>
          </reference>
        </references>
      </pivotArea>
    </chartFormat>
    <chartFormat chart="2" format="45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7" count="1" selected="0">
            <x v="8"/>
          </reference>
        </references>
      </pivotArea>
    </chartFormat>
    <chartFormat chart="2" format="46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7" count="1" selected="0">
            <x v="3"/>
          </reference>
        </references>
      </pivotArea>
    </chartFormat>
    <chartFormat chart="2" format="47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7" count="1" selected="0">
            <x v="3"/>
          </reference>
        </references>
      </pivotArea>
    </chartFormat>
    <chartFormat chart="2" format="48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7" count="1" selected="0">
            <x v="3"/>
          </reference>
        </references>
      </pivotArea>
    </chartFormat>
    <chartFormat chart="2" format="49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7" count="1" selected="0">
            <x v="3"/>
          </reference>
        </references>
      </pivotArea>
    </chartFormat>
    <chartFormat chart="2" format="50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7" count="1" selected="0">
            <x v="3"/>
          </reference>
        </references>
      </pivotArea>
    </chartFormat>
    <chartFormat chart="2" format="51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7" count="1" selected="0">
            <x v="3"/>
          </reference>
        </references>
      </pivotArea>
    </chartFormat>
    <chartFormat chart="2" format="52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7" count="1" selected="0">
            <x v="5"/>
          </reference>
        </references>
      </pivotArea>
    </chartFormat>
    <chartFormat chart="2" format="53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7" count="1" selected="0">
            <x v="5"/>
          </reference>
        </references>
      </pivotArea>
    </chartFormat>
    <chartFormat chart="2" format="54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7" count="1" selected="0">
            <x v="5"/>
          </reference>
        </references>
      </pivotArea>
    </chartFormat>
    <chartFormat chart="2" format="55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7" count="1" selected="0">
            <x v="5"/>
          </reference>
        </references>
      </pivotArea>
    </chartFormat>
    <chartFormat chart="2" format="56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7" count="1" selected="0">
            <x v="5"/>
          </reference>
        </references>
      </pivotArea>
    </chartFormat>
    <chartFormat chart="2" format="57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7" count="1" selected="0">
            <x v="5"/>
          </reference>
        </references>
      </pivotArea>
    </chartFormat>
    <chartFormat chart="2" format="58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7" count="1" selected="0">
            <x v="6"/>
          </reference>
        </references>
      </pivotArea>
    </chartFormat>
    <chartFormat chart="2" format="59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7" count="1" selected="0">
            <x v="6"/>
          </reference>
        </references>
      </pivotArea>
    </chartFormat>
    <chartFormat chart="2" format="60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7" count="1" selected="0">
            <x v="6"/>
          </reference>
        </references>
      </pivotArea>
    </chartFormat>
    <chartFormat chart="2" format="61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7" count="1" selected="0">
            <x v="6"/>
          </reference>
        </references>
      </pivotArea>
    </chartFormat>
    <chartFormat chart="2" format="62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7" count="1" selected="0">
            <x v="6"/>
          </reference>
        </references>
      </pivotArea>
    </chartFormat>
    <chartFormat chart="2" format="63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7" count="1" selected="0">
            <x v="6"/>
          </reference>
        </references>
      </pivotArea>
    </chartFormat>
    <chartFormat chart="2" format="64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7" count="1" selected="0">
            <x v="7"/>
          </reference>
        </references>
      </pivotArea>
    </chartFormat>
    <chartFormat chart="2" format="65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7" count="1" selected="0">
            <x v="7"/>
          </reference>
        </references>
      </pivotArea>
    </chartFormat>
    <chartFormat chart="2" format="66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7" count="1" selected="0">
            <x v="7"/>
          </reference>
        </references>
      </pivotArea>
    </chartFormat>
    <chartFormat chart="2" format="67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7" count="1" selected="0">
            <x v="7"/>
          </reference>
        </references>
      </pivotArea>
    </chartFormat>
    <chartFormat chart="2" format="68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7" count="1" selected="0">
            <x v="7"/>
          </reference>
        </references>
      </pivotArea>
    </chartFormat>
    <chartFormat chart="2" format="69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7" count="1" selected="0">
            <x v="7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2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2">
  <location ref="A15:H23" firstHeaderRow="1" firstDataRow="2" firstDataCol="1"/>
  <pivotFields count="71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sd="0" x="0"/>
        <item sd="0" x="1"/>
        <item sd="0" x="2"/>
        <item sd="0" x="3"/>
        <item sd="0" x="4"/>
        <item sd="0" x="5"/>
        <item x="6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multipleItemSelectionAllowed="1" showAll="0">
      <items count="9">
        <item x="1"/>
        <item x="5"/>
        <item x="3"/>
        <item x="2"/>
        <item h="1" x="0"/>
        <item x="6"/>
        <item x="4"/>
        <item x="7"/>
        <item t="default"/>
      </items>
    </pivotField>
    <pivotField showAll="0"/>
    <pivotField axis="axisRow" showAll="0">
      <items count="4">
        <item x="0"/>
        <item x="1"/>
        <item h="1"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 defaultSubtotal="0"/>
  </pivotFields>
  <rowFields count="2">
    <field x="9"/>
    <field x="28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26"/>
  </colFields>
  <colItems count="7">
    <i>
      <x/>
    </i>
    <i>
      <x v="1"/>
    </i>
    <i>
      <x v="2"/>
    </i>
    <i>
      <x v="3"/>
    </i>
    <i>
      <x v="5"/>
    </i>
    <i>
      <x v="6"/>
    </i>
    <i t="grand">
      <x/>
    </i>
  </colItems>
  <dataFields count="1">
    <dataField name="Count of unique_patient_id" fld="0" subtotal="count" showDataAs="percentOfRow" baseField="28" baseItem="1" numFmtId="9"/>
  </dataFields>
  <chartFormats count="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1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2"/>
          </reference>
        </references>
      </pivotArea>
    </chartFormat>
    <chartFormat chart="1" format="3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3"/>
          </reference>
        </references>
      </pivotArea>
    </chartFormat>
    <chartFormat chart="1" format="4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5"/>
          </reference>
        </references>
      </pivotArea>
    </chartFormat>
    <chartFormat chart="1" format="5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6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6">
  <location ref="A3:H11" firstHeaderRow="1" firstDataRow="2" firstDataCol="1"/>
  <pivotFields count="71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sd="0" x="0"/>
        <item sd="0" x="1"/>
        <item sd="0" x="2"/>
        <item sd="0" x="3"/>
        <item sd="0" x="4"/>
        <item sd="0" x="5"/>
        <item x="6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multipleItemSelectionAllowed="1" showAll="0">
      <items count="9">
        <item n="E. faecium" x="3"/>
        <item n="S. aureus" x="4"/>
        <item n="K. pneumoniae " x="2"/>
        <item n="A. baumanni" x="1"/>
        <item n="P. aeruginosa" x="6"/>
        <item h="1" x="0"/>
        <item x="7"/>
        <item n="Enterobacter spp" x="5"/>
        <item t="default"/>
      </items>
    </pivotField>
    <pivotField showAll="0"/>
    <pivotField axis="axisRow" showAll="0">
      <items count="4">
        <item x="0"/>
        <item x="1"/>
        <item h="1"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 defaultSubtotal="0"/>
  </pivotFields>
  <rowFields count="2">
    <field x="9"/>
    <field x="28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26"/>
  </colFields>
  <colItems count="7">
    <i>
      <x/>
    </i>
    <i>
      <x v="1"/>
    </i>
    <i>
      <x v="2"/>
    </i>
    <i>
      <x v="3"/>
    </i>
    <i>
      <x v="4"/>
    </i>
    <i>
      <x v="7"/>
    </i>
    <i t="grand">
      <x/>
    </i>
  </colItems>
  <dataFields count="1">
    <dataField name="Count of unique_patient_id" fld="0" subtotal="count" baseField="28" baseItem="1"/>
  </dataFields>
  <chartFormats count="47">
    <chartFormat chart="1" format="18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0"/>
          </reference>
        </references>
      </pivotArea>
    </chartFormat>
    <chartFormat chart="1" format="19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3"/>
          </reference>
        </references>
      </pivotArea>
    </chartFormat>
    <chartFormat chart="1" format="20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7"/>
          </reference>
        </references>
      </pivotArea>
    </chartFormat>
    <chartFormat chart="1" format="21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2"/>
          </reference>
        </references>
      </pivotArea>
    </chartFormat>
    <chartFormat chart="1" format="22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4"/>
          </reference>
        </references>
      </pivotArea>
    </chartFormat>
    <chartFormat chart="1" format="23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1"/>
          </reference>
        </references>
      </pivotArea>
    </chartFormat>
    <chartFormat chart="1" format="19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3"/>
          </reference>
        </references>
      </pivotArea>
    </chartFormat>
    <chartFormat chart="1" format="20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7"/>
          </reference>
        </references>
      </pivotArea>
    </chartFormat>
    <chartFormat chart="1" format="21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2"/>
          </reference>
        </references>
      </pivotArea>
    </chartFormat>
    <chartFormat chart="1" format="22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4"/>
          </reference>
        </references>
      </pivotArea>
    </chartFormat>
    <chartFormat chart="1" format="23" series="1">
      <pivotArea type="data" outline="0" fieldPosition="0">
        <references count="2">
          <reference field="4294967294" count="1" selected="0">
            <x v="0"/>
          </reference>
          <reference field="26" count="1" selected="0">
            <x v="1"/>
          </reference>
        </references>
      </pivotArea>
    </chartFormat>
    <chartFormat chart="1" format="24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6" count="1" selected="0">
            <x v="3"/>
          </reference>
        </references>
      </pivotArea>
    </chartFormat>
    <chartFormat chart="1" format="25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6" count="1" selected="0">
            <x v="3"/>
          </reference>
        </references>
      </pivotArea>
    </chartFormat>
    <chartFormat chart="1" format="26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6" count="1" selected="0">
            <x v="3"/>
          </reference>
        </references>
      </pivotArea>
    </chartFormat>
    <chartFormat chart="1" format="27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6" count="1" selected="0">
            <x v="3"/>
          </reference>
        </references>
      </pivotArea>
    </chartFormat>
    <chartFormat chart="1" format="28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6" count="1" selected="0">
            <x v="3"/>
          </reference>
        </references>
      </pivotArea>
    </chartFormat>
    <chartFormat chart="1" format="29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6" count="1" selected="0">
            <x v="3"/>
          </reference>
        </references>
      </pivotArea>
    </chartFormat>
    <chartFormat chart="1" format="30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6" count="1" selected="0">
            <x v="7"/>
          </reference>
        </references>
      </pivotArea>
    </chartFormat>
    <chartFormat chart="1" format="31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6" count="1" selected="0">
            <x v="7"/>
          </reference>
        </references>
      </pivotArea>
    </chartFormat>
    <chartFormat chart="1" format="32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6" count="1" selected="0">
            <x v="7"/>
          </reference>
        </references>
      </pivotArea>
    </chartFormat>
    <chartFormat chart="1" format="33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6" count="1" selected="0">
            <x v="7"/>
          </reference>
        </references>
      </pivotArea>
    </chartFormat>
    <chartFormat chart="1" format="34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6" count="1" selected="0">
            <x v="7"/>
          </reference>
        </references>
      </pivotArea>
    </chartFormat>
    <chartFormat chart="1" format="35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6" count="1" selected="0">
            <x v="7"/>
          </reference>
        </references>
      </pivotArea>
    </chartFormat>
    <chartFormat chart="1" format="36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6" count="1" selected="0">
            <x v="0"/>
          </reference>
        </references>
      </pivotArea>
    </chartFormat>
    <chartFormat chart="1" format="37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6" count="1" selected="0">
            <x v="0"/>
          </reference>
        </references>
      </pivotArea>
    </chartFormat>
    <chartFormat chart="1" format="38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6" count="1" selected="0">
            <x v="0"/>
          </reference>
        </references>
      </pivotArea>
    </chartFormat>
    <chartFormat chart="1" format="39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6" count="1" selected="0">
            <x v="0"/>
          </reference>
        </references>
      </pivotArea>
    </chartFormat>
    <chartFormat chart="1" format="40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6" count="1" selected="0">
            <x v="0"/>
          </reference>
        </references>
      </pivotArea>
    </chartFormat>
    <chartFormat chart="1" format="41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6" count="1" selected="0">
            <x v="0"/>
          </reference>
        </references>
      </pivotArea>
    </chartFormat>
    <chartFormat chart="1" format="42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6" count="1" selected="0">
            <x v="2"/>
          </reference>
        </references>
      </pivotArea>
    </chartFormat>
    <chartFormat chart="1" format="43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6" count="1" selected="0">
            <x v="2"/>
          </reference>
        </references>
      </pivotArea>
    </chartFormat>
    <chartFormat chart="1" format="44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6" count="1" selected="0">
            <x v="2"/>
          </reference>
        </references>
      </pivotArea>
    </chartFormat>
    <chartFormat chart="1" format="45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6" count="1" selected="0">
            <x v="2"/>
          </reference>
        </references>
      </pivotArea>
    </chartFormat>
    <chartFormat chart="1" format="46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6" count="1" selected="0">
            <x v="2"/>
          </reference>
        </references>
      </pivotArea>
    </chartFormat>
    <chartFormat chart="1" format="47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6" count="1" selected="0">
            <x v="2"/>
          </reference>
        </references>
      </pivotArea>
    </chartFormat>
    <chartFormat chart="1" format="48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6" count="1" selected="0">
            <x v="4"/>
          </reference>
        </references>
      </pivotArea>
    </chartFormat>
    <chartFormat chart="1" format="49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6" count="1" selected="0">
            <x v="4"/>
          </reference>
        </references>
      </pivotArea>
    </chartFormat>
    <chartFormat chart="1" format="50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6" count="1" selected="0">
            <x v="4"/>
          </reference>
        </references>
      </pivotArea>
    </chartFormat>
    <chartFormat chart="1" format="51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6" count="1" selected="0">
            <x v="4"/>
          </reference>
        </references>
      </pivotArea>
    </chartFormat>
    <chartFormat chart="1" format="52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6" count="1" selected="0">
            <x v="4"/>
          </reference>
        </references>
      </pivotArea>
    </chartFormat>
    <chartFormat chart="1" format="53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6" count="1" selected="0">
            <x v="4"/>
          </reference>
        </references>
      </pivotArea>
    </chartFormat>
    <chartFormat chart="1" format="54">
      <pivotArea type="data" outline="0" fieldPosition="0">
        <references count="3">
          <reference field="4294967294" count="1" selected="0">
            <x v="0"/>
          </reference>
          <reference field="9" count="1" selected="0">
            <x v="0"/>
          </reference>
          <reference field="26" count="1" selected="0">
            <x v="1"/>
          </reference>
        </references>
      </pivotArea>
    </chartFormat>
    <chartFormat chart="1" format="55">
      <pivotArea type="data" outline="0" fieldPosition="0">
        <references count="3">
          <reference field="4294967294" count="1" selected="0">
            <x v="0"/>
          </reference>
          <reference field="9" count="1" selected="0">
            <x v="1"/>
          </reference>
          <reference field="26" count="1" selected="0">
            <x v="1"/>
          </reference>
        </references>
      </pivotArea>
    </chartFormat>
    <chartFormat chart="1" format="56">
      <pivotArea type="data" outline="0" fieldPosition="0">
        <references count="3">
          <reference field="4294967294" count="1" selected="0">
            <x v="0"/>
          </reference>
          <reference field="9" count="1" selected="0">
            <x v="2"/>
          </reference>
          <reference field="26" count="1" selected="0">
            <x v="1"/>
          </reference>
        </references>
      </pivotArea>
    </chartFormat>
    <chartFormat chart="1" format="57">
      <pivotArea type="data" outline="0" fieldPosition="0">
        <references count="3">
          <reference field="4294967294" count="1" selected="0">
            <x v="0"/>
          </reference>
          <reference field="9" count="1" selected="0">
            <x v="3"/>
          </reference>
          <reference field="26" count="1" selected="0">
            <x v="1"/>
          </reference>
        </references>
      </pivotArea>
    </chartFormat>
    <chartFormat chart="1" format="58">
      <pivotArea type="data" outline="0" fieldPosition="0">
        <references count="3">
          <reference field="4294967294" count="1" selected="0">
            <x v="0"/>
          </reference>
          <reference field="9" count="1" selected="0">
            <x v="4"/>
          </reference>
          <reference field="26" count="1" selected="0">
            <x v="1"/>
          </reference>
        </references>
      </pivotArea>
    </chartFormat>
    <chartFormat chart="1" format="59">
      <pivotArea type="data" outline="0" fieldPosition="0">
        <references count="3">
          <reference field="4294967294" count="1" selected="0">
            <x v="0"/>
          </reference>
          <reference field="9" count="1" selected="0">
            <x v="5"/>
          </reference>
          <reference field="26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ivotTable" Target="../pivotTables/pivotTable4.xml"/><Relationship Id="rId1" Type="http://schemas.openxmlformats.org/officeDocument/2006/relationships/pivotTable" Target="../pivotTables/pivot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4345"/>
  <sheetViews>
    <sheetView workbookViewId="0">
      <selection activeCell="B4315" sqref="B4315"/>
    </sheetView>
  </sheetViews>
  <sheetFormatPr defaultRowHeight="12" x14ac:dyDescent="0.25"/>
  <cols>
    <col min="1" max="1" width="24.6640625" style="24" bestFit="1" customWidth="1"/>
    <col min="2" max="2" width="27.77734375" style="24" bestFit="1" customWidth="1"/>
    <col min="3" max="3" width="20.88671875" style="24" bestFit="1" customWidth="1"/>
    <col min="4" max="4" width="13.88671875" style="24" bestFit="1" customWidth="1"/>
    <col min="5" max="5" width="10" style="24" bestFit="1" customWidth="1"/>
    <col min="6" max="6" width="22.44140625" style="24" bestFit="1" customWidth="1"/>
    <col min="7" max="7" width="16.88671875" style="24" bestFit="1" customWidth="1"/>
    <col min="8" max="8" width="14.33203125" style="24" bestFit="1" customWidth="1"/>
    <col min="9" max="9" width="24" style="24" bestFit="1" customWidth="1"/>
    <col min="10" max="10" width="18.77734375" style="24" bestFit="1" customWidth="1"/>
    <col min="11" max="11" width="13" style="24" bestFit="1" customWidth="1"/>
    <col min="12" max="12" width="17.5546875" style="24" bestFit="1" customWidth="1"/>
    <col min="13" max="13" width="20.33203125" style="24" bestFit="1" customWidth="1"/>
    <col min="14" max="14" width="26.77734375" style="24" bestFit="1" customWidth="1"/>
    <col min="15" max="15" width="27.21875" style="24" bestFit="1" customWidth="1"/>
    <col min="16" max="16" width="29.5546875" style="24" bestFit="1" customWidth="1"/>
    <col min="17" max="17" width="16.88671875" style="24" bestFit="1" customWidth="1"/>
    <col min="18" max="18" width="59.6640625" style="24" bestFit="1" customWidth="1"/>
    <col min="19" max="19" width="21.5546875" style="24" bestFit="1" customWidth="1"/>
    <col min="20" max="20" width="22.88671875" style="24" bestFit="1" customWidth="1"/>
    <col min="21" max="21" width="25.6640625" style="24" bestFit="1" customWidth="1"/>
    <col min="22" max="22" width="34.21875" style="24" bestFit="1" customWidth="1"/>
    <col min="23" max="23" width="40.44140625" style="24" bestFit="1" customWidth="1"/>
    <col min="24" max="24" width="13.5546875" style="24" bestFit="1" customWidth="1"/>
    <col min="25" max="25" width="31" style="24" bestFit="1" customWidth="1"/>
    <col min="26" max="26" width="18.44140625" style="24" bestFit="1" customWidth="1"/>
    <col min="27" max="27" width="25" style="24" bestFit="1" customWidth="1"/>
    <col min="28" max="28" width="18.5546875" style="24" bestFit="1" customWidth="1"/>
    <col min="29" max="29" width="23.88671875" style="24" bestFit="1" customWidth="1"/>
    <col min="30" max="30" width="15.6640625" style="24" bestFit="1" customWidth="1"/>
    <col min="31" max="31" width="12.21875" style="24" bestFit="1" customWidth="1"/>
    <col min="32" max="32" width="25.21875" style="24" bestFit="1" customWidth="1"/>
    <col min="33" max="33" width="26.77734375" style="24" bestFit="1" customWidth="1"/>
    <col min="34" max="34" width="13.5546875" style="24" bestFit="1" customWidth="1"/>
    <col min="35" max="35" width="14.33203125" style="24" bestFit="1" customWidth="1"/>
    <col min="36" max="36" width="29.21875" style="24" bestFit="1" customWidth="1"/>
    <col min="37" max="37" width="34.21875" style="24" bestFit="1" customWidth="1"/>
    <col min="38" max="38" width="19.77734375" style="24" bestFit="1" customWidth="1"/>
    <col min="39" max="39" width="14.21875" style="24" bestFit="1" customWidth="1"/>
    <col min="40" max="40" width="26.21875" style="24" bestFit="1" customWidth="1"/>
    <col min="41" max="41" width="13.44140625" style="24" bestFit="1" customWidth="1"/>
    <col min="42" max="42" width="20.21875" style="24" bestFit="1" customWidth="1"/>
    <col min="43" max="43" width="16.6640625" style="24" bestFit="1" customWidth="1"/>
    <col min="44" max="44" width="14.88671875" style="24" bestFit="1" customWidth="1"/>
    <col min="45" max="45" width="13.77734375" style="24" bestFit="1" customWidth="1"/>
    <col min="46" max="46" width="13.5546875" style="24" bestFit="1" customWidth="1"/>
    <col min="47" max="47" width="17.77734375" style="24" bestFit="1" customWidth="1"/>
    <col min="48" max="48" width="13.5546875" style="24" bestFit="1" customWidth="1"/>
    <col min="49" max="49" width="31" style="24" bestFit="1" customWidth="1"/>
    <col min="50" max="50" width="42.44140625" style="24" bestFit="1" customWidth="1"/>
    <col min="51" max="51" width="15.21875" style="24" bestFit="1" customWidth="1"/>
    <col min="52" max="52" width="14.77734375" style="24" bestFit="1" customWidth="1"/>
    <col min="53" max="53" width="14" style="24" bestFit="1" customWidth="1"/>
    <col min="54" max="54" width="36.77734375" style="24" bestFit="1" customWidth="1"/>
    <col min="55" max="55" width="13.5546875" style="24" bestFit="1" customWidth="1"/>
    <col min="56" max="56" width="11.77734375" style="24" bestFit="1" customWidth="1"/>
    <col min="57" max="57" width="29.77734375" style="24" bestFit="1" customWidth="1"/>
    <col min="58" max="58" width="13.44140625" style="24" bestFit="1" customWidth="1"/>
    <col min="59" max="59" width="15.77734375" style="24" bestFit="1" customWidth="1"/>
    <col min="60" max="60" width="13.5546875" style="24" bestFit="1" customWidth="1"/>
    <col min="61" max="61" width="14.33203125" style="24" bestFit="1" customWidth="1"/>
    <col min="62" max="62" width="16.21875" style="24" bestFit="1" customWidth="1"/>
    <col min="63" max="63" width="13.109375" style="24" bestFit="1" customWidth="1"/>
    <col min="64" max="64" width="16.6640625" style="24" bestFit="1" customWidth="1"/>
    <col min="65" max="65" width="18.33203125" style="24" bestFit="1" customWidth="1"/>
    <col min="66" max="66" width="12.77734375" style="24" bestFit="1" customWidth="1"/>
    <col min="67" max="67" width="26.6640625" style="24" bestFit="1" customWidth="1"/>
    <col min="68" max="68" width="31.77734375" style="24" bestFit="1" customWidth="1"/>
    <col min="69" max="69" width="22.88671875" style="24" bestFit="1" customWidth="1"/>
    <col min="70" max="70" width="27.21875" style="24" bestFit="1" customWidth="1"/>
    <col min="71" max="71" width="13.5546875" style="24" bestFit="1" customWidth="1"/>
    <col min="72" max="72" width="24.77734375" style="24" bestFit="1" customWidth="1"/>
    <col min="73" max="73" width="38.88671875" style="24" bestFit="1" customWidth="1"/>
    <col min="74" max="74" width="14.21875" style="24" bestFit="1" customWidth="1"/>
    <col min="75" max="75" width="25.21875" style="24" bestFit="1" customWidth="1"/>
    <col min="76" max="76" width="13.77734375" style="24" bestFit="1" customWidth="1"/>
    <col min="77" max="77" width="14.44140625" style="24" bestFit="1" customWidth="1"/>
    <col min="78" max="78" width="36" style="24" bestFit="1" customWidth="1"/>
    <col min="79" max="79" width="14.77734375" style="24" bestFit="1" customWidth="1"/>
    <col min="80" max="80" width="16.44140625" style="24" bestFit="1" customWidth="1"/>
    <col min="81" max="81" width="13.44140625" style="24" bestFit="1" customWidth="1"/>
    <col min="82" max="16384" width="8.88671875" style="24"/>
  </cols>
  <sheetData>
    <row r="1" spans="1:81" s="22" customFormat="1" x14ac:dyDescent="0.25">
      <c r="A1" s="22" t="s">
        <v>1225</v>
      </c>
      <c r="B1" s="22" t="s">
        <v>1226</v>
      </c>
      <c r="C1" s="22" t="s">
        <v>1227</v>
      </c>
      <c r="D1" s="22" t="s">
        <v>1228</v>
      </c>
      <c r="E1" s="22" t="s">
        <v>1229</v>
      </c>
      <c r="F1" s="22" t="s">
        <v>1230</v>
      </c>
      <c r="G1" s="22" t="s">
        <v>1231</v>
      </c>
      <c r="H1" s="22" t="s">
        <v>1232</v>
      </c>
      <c r="I1" s="22" t="s">
        <v>1233</v>
      </c>
      <c r="J1" s="22" t="s">
        <v>1234</v>
      </c>
      <c r="K1" s="22" t="s">
        <v>1235</v>
      </c>
      <c r="L1" s="22" t="s">
        <v>1236</v>
      </c>
      <c r="M1" s="22" t="s">
        <v>1237</v>
      </c>
      <c r="N1" s="22" t="s">
        <v>1238</v>
      </c>
      <c r="O1" s="22" t="s">
        <v>1239</v>
      </c>
      <c r="P1" s="22" t="s">
        <v>1240</v>
      </c>
      <c r="Q1" s="22" t="s">
        <v>1241</v>
      </c>
      <c r="R1" s="22" t="s">
        <v>1242</v>
      </c>
      <c r="S1" s="22" t="s">
        <v>1243</v>
      </c>
      <c r="T1" s="22" t="s">
        <v>1244</v>
      </c>
      <c r="U1" s="22" t="s">
        <v>1245</v>
      </c>
      <c r="V1" s="22" t="s">
        <v>1246</v>
      </c>
      <c r="W1" s="22" t="s">
        <v>1247</v>
      </c>
      <c r="X1" s="22" t="s">
        <v>1248</v>
      </c>
      <c r="Y1" s="22" t="s">
        <v>1249</v>
      </c>
      <c r="Z1" s="22" t="s">
        <v>1250</v>
      </c>
      <c r="AA1" s="22" t="s">
        <v>1251</v>
      </c>
      <c r="AB1" s="22" t="s">
        <v>1252</v>
      </c>
      <c r="AC1" s="22" t="s">
        <v>1253</v>
      </c>
      <c r="AD1" s="22" t="s">
        <v>1254</v>
      </c>
      <c r="AE1" s="22" t="s">
        <v>1255</v>
      </c>
      <c r="AF1" s="22" t="s">
        <v>1256</v>
      </c>
      <c r="AG1" s="22" t="s">
        <v>1257</v>
      </c>
      <c r="AH1" s="22" t="s">
        <v>1258</v>
      </c>
      <c r="AI1" s="22" t="s">
        <v>1259</v>
      </c>
      <c r="AJ1" s="22" t="s">
        <v>1260</v>
      </c>
      <c r="AK1" s="22" t="s">
        <v>1261</v>
      </c>
      <c r="AL1" s="22" t="s">
        <v>1262</v>
      </c>
      <c r="AM1" s="22" t="s">
        <v>1263</v>
      </c>
      <c r="AN1" s="22" t="s">
        <v>1264</v>
      </c>
      <c r="AO1" s="22" t="s">
        <v>1265</v>
      </c>
      <c r="AP1" s="22" t="s">
        <v>1266</v>
      </c>
      <c r="AQ1" s="22" t="s">
        <v>1267</v>
      </c>
      <c r="AR1" s="22" t="s">
        <v>1268</v>
      </c>
      <c r="AS1" s="22" t="s">
        <v>1269</v>
      </c>
      <c r="AT1" s="22" t="s">
        <v>1270</v>
      </c>
      <c r="AU1" s="22" t="s">
        <v>1271</v>
      </c>
      <c r="AV1" s="22" t="s">
        <v>1272</v>
      </c>
      <c r="AW1" s="22" t="s">
        <v>1273</v>
      </c>
      <c r="AX1" s="22" t="s">
        <v>1274</v>
      </c>
      <c r="AY1" s="22" t="s">
        <v>1275</v>
      </c>
      <c r="AZ1" s="22" t="s">
        <v>1276</v>
      </c>
      <c r="BA1" s="22" t="s">
        <v>1277</v>
      </c>
      <c r="BB1" s="22" t="s">
        <v>1278</v>
      </c>
      <c r="BC1" s="22" t="s">
        <v>1279</v>
      </c>
      <c r="BD1" s="22" t="s">
        <v>1280</v>
      </c>
      <c r="BE1" s="22" t="s">
        <v>1281</v>
      </c>
      <c r="BF1" s="22" t="s">
        <v>1282</v>
      </c>
      <c r="BG1" s="22" t="s">
        <v>1283</v>
      </c>
      <c r="BH1" s="22" t="s">
        <v>1284</v>
      </c>
      <c r="BI1" s="22" t="s">
        <v>1285</v>
      </c>
      <c r="BJ1" s="22" t="s">
        <v>1286</v>
      </c>
      <c r="BK1" s="22" t="s">
        <v>1287</v>
      </c>
      <c r="BL1" s="22" t="s">
        <v>1288</v>
      </c>
      <c r="BM1" s="22" t="s">
        <v>1289</v>
      </c>
      <c r="BN1" s="22" t="s">
        <v>1290</v>
      </c>
      <c r="BO1" s="22" t="s">
        <v>1291</v>
      </c>
      <c r="BP1" s="22" t="s">
        <v>1292</v>
      </c>
      <c r="BQ1" s="22" t="s">
        <v>1293</v>
      </c>
      <c r="BR1" s="22" t="s">
        <v>1294</v>
      </c>
      <c r="BS1" s="22" t="s">
        <v>1295</v>
      </c>
      <c r="BT1" s="22" t="s">
        <v>1296</v>
      </c>
      <c r="BU1" s="22" t="s">
        <v>1297</v>
      </c>
      <c r="BV1" s="22" t="s">
        <v>1298</v>
      </c>
      <c r="BW1" s="22" t="s">
        <v>1299</v>
      </c>
      <c r="BX1" s="22" t="s">
        <v>1300</v>
      </c>
      <c r="BY1" s="22" t="s">
        <v>1301</v>
      </c>
      <c r="BZ1" s="22" t="s">
        <v>1302</v>
      </c>
      <c r="CA1" s="22" t="s">
        <v>1303</v>
      </c>
      <c r="CB1" s="22" t="s">
        <v>1304</v>
      </c>
      <c r="CC1" s="22" t="s">
        <v>1305</v>
      </c>
    </row>
    <row r="2" spans="1:81" x14ac:dyDescent="0.25">
      <c r="A2" s="23" t="s">
        <v>1306</v>
      </c>
      <c r="B2" s="23" t="s">
        <v>1307</v>
      </c>
      <c r="C2" s="24">
        <v>116372052</v>
      </c>
      <c r="D2" s="23" t="s">
        <v>1308</v>
      </c>
      <c r="E2" s="23" t="s">
        <v>60</v>
      </c>
      <c r="F2" s="24">
        <v>0</v>
      </c>
      <c r="G2" s="25">
        <v>42401</v>
      </c>
      <c r="H2" s="23" t="s">
        <v>1309</v>
      </c>
      <c r="I2" s="25">
        <v>42415</v>
      </c>
      <c r="J2" s="25">
        <v>42415</v>
      </c>
      <c r="K2" s="25">
        <v>42416</v>
      </c>
      <c r="L2" s="25">
        <v>42419</v>
      </c>
      <c r="M2" s="23" t="s">
        <v>1310</v>
      </c>
      <c r="N2" s="23" t="s">
        <v>1311</v>
      </c>
      <c r="O2" s="23" t="s">
        <v>1312</v>
      </c>
      <c r="P2" s="23" t="s">
        <v>1313</v>
      </c>
      <c r="Q2" s="23" t="s">
        <v>65</v>
      </c>
      <c r="R2" s="23" t="s">
        <v>66</v>
      </c>
      <c r="S2" s="23" t="s">
        <v>67</v>
      </c>
      <c r="T2" s="23" t="s">
        <v>68</v>
      </c>
      <c r="U2" s="23" t="s">
        <v>69</v>
      </c>
      <c r="V2" s="23" t="s">
        <v>69</v>
      </c>
      <c r="W2" s="23" t="s">
        <v>70</v>
      </c>
      <c r="AQ2" s="23" t="s">
        <v>71</v>
      </c>
      <c r="AR2" s="23" t="s">
        <v>72</v>
      </c>
      <c r="AS2" s="23" t="s">
        <v>71</v>
      </c>
      <c r="AW2" s="23" t="s">
        <v>71</v>
      </c>
      <c r="AZ2" s="23" t="s">
        <v>72</v>
      </c>
      <c r="BA2" s="23" t="s">
        <v>71</v>
      </c>
      <c r="BH2" s="23" t="s">
        <v>72</v>
      </c>
      <c r="BJ2" s="23" t="s">
        <v>72</v>
      </c>
      <c r="BQ2" s="23" t="s">
        <v>71</v>
      </c>
      <c r="BS2" s="23" t="s">
        <v>73</v>
      </c>
      <c r="BV2" s="23" t="s">
        <v>72</v>
      </c>
      <c r="BW2" s="23" t="s">
        <v>71</v>
      </c>
      <c r="BX2" s="23" t="s">
        <v>72</v>
      </c>
      <c r="BZ2" s="23" t="s">
        <v>72</v>
      </c>
      <c r="CA2" s="23" t="s">
        <v>72</v>
      </c>
    </row>
    <row r="3" spans="1:81" x14ac:dyDescent="0.25">
      <c r="A3" s="23" t="s">
        <v>1306</v>
      </c>
      <c r="B3" s="23" t="s">
        <v>1307</v>
      </c>
      <c r="C3" s="24">
        <v>117391417</v>
      </c>
      <c r="D3" s="23" t="s">
        <v>1314</v>
      </c>
      <c r="E3" s="23" t="s">
        <v>60</v>
      </c>
      <c r="F3" s="24">
        <v>0</v>
      </c>
      <c r="G3" s="25">
        <v>42401</v>
      </c>
      <c r="H3" s="23" t="s">
        <v>1315</v>
      </c>
      <c r="I3" s="25">
        <v>42418</v>
      </c>
      <c r="J3" s="25">
        <v>42418</v>
      </c>
      <c r="K3" s="25">
        <v>42419</v>
      </c>
      <c r="L3" s="25">
        <v>42424</v>
      </c>
      <c r="M3" s="23" t="s">
        <v>1310</v>
      </c>
      <c r="N3" s="23" t="s">
        <v>1311</v>
      </c>
      <c r="O3" s="23" t="s">
        <v>1312</v>
      </c>
      <c r="P3" s="23" t="s">
        <v>1313</v>
      </c>
      <c r="Q3" s="23" t="s">
        <v>65</v>
      </c>
      <c r="R3" s="23" t="s">
        <v>66</v>
      </c>
      <c r="S3" s="23" t="s">
        <v>67</v>
      </c>
      <c r="T3" s="23" t="s">
        <v>68</v>
      </c>
      <c r="U3" s="23" t="s">
        <v>69</v>
      </c>
      <c r="V3" s="23" t="s">
        <v>69</v>
      </c>
      <c r="W3" s="23" t="s">
        <v>70</v>
      </c>
      <c r="AQ3" s="23" t="s">
        <v>72</v>
      </c>
      <c r="AR3" s="23" t="s">
        <v>72</v>
      </c>
      <c r="AS3" s="23" t="s">
        <v>72</v>
      </c>
      <c r="AW3" s="23" t="s">
        <v>73</v>
      </c>
      <c r="AZ3" s="23" t="s">
        <v>72</v>
      </c>
      <c r="BA3" s="23" t="s">
        <v>72</v>
      </c>
      <c r="BJ3" s="23" t="s">
        <v>72</v>
      </c>
      <c r="BQ3" s="23" t="s">
        <v>71</v>
      </c>
      <c r="BS3" s="23" t="s">
        <v>73</v>
      </c>
      <c r="BV3" s="23" t="s">
        <v>72</v>
      </c>
      <c r="BW3" s="23" t="s">
        <v>72</v>
      </c>
      <c r="BX3" s="23" t="s">
        <v>72</v>
      </c>
      <c r="BZ3" s="23" t="s">
        <v>71</v>
      </c>
      <c r="CA3" s="23" t="s">
        <v>72</v>
      </c>
    </row>
    <row r="4" spans="1:81" x14ac:dyDescent="0.25">
      <c r="A4" s="23" t="s">
        <v>1306</v>
      </c>
      <c r="B4" s="23" t="s">
        <v>1307</v>
      </c>
      <c r="C4" s="24">
        <v>119617720</v>
      </c>
      <c r="D4" s="23" t="s">
        <v>1316</v>
      </c>
      <c r="E4" s="23" t="s">
        <v>60</v>
      </c>
      <c r="F4" s="24">
        <v>0</v>
      </c>
      <c r="G4" s="25">
        <v>42469</v>
      </c>
      <c r="H4" s="23" t="s">
        <v>1317</v>
      </c>
      <c r="I4" s="25">
        <v>42475</v>
      </c>
      <c r="J4" s="25">
        <v>42475</v>
      </c>
      <c r="K4" s="25">
        <v>42475</v>
      </c>
      <c r="L4" s="25">
        <v>42480</v>
      </c>
      <c r="M4" s="23" t="s">
        <v>1310</v>
      </c>
      <c r="N4" s="23" t="s">
        <v>1311</v>
      </c>
      <c r="O4" s="23" t="s">
        <v>1312</v>
      </c>
      <c r="P4" s="23" t="s">
        <v>1313</v>
      </c>
      <c r="Q4" s="23" t="s">
        <v>65</v>
      </c>
      <c r="R4" s="23" t="s">
        <v>66</v>
      </c>
      <c r="S4" s="23" t="s">
        <v>67</v>
      </c>
      <c r="T4" s="23" t="s">
        <v>68</v>
      </c>
      <c r="U4" s="23" t="s">
        <v>69</v>
      </c>
      <c r="V4" s="23" t="s">
        <v>69</v>
      </c>
      <c r="W4" s="23" t="s">
        <v>70</v>
      </c>
      <c r="AQ4" s="23" t="s">
        <v>72</v>
      </c>
      <c r="AR4" s="23" t="s">
        <v>71</v>
      </c>
      <c r="AS4" s="23" t="s">
        <v>71</v>
      </c>
      <c r="AW4" s="23" t="s">
        <v>71</v>
      </c>
      <c r="AZ4" s="23" t="s">
        <v>72</v>
      </c>
      <c r="BA4" s="23" t="s">
        <v>71</v>
      </c>
      <c r="BH4" s="23" t="s">
        <v>72</v>
      </c>
      <c r="BJ4" s="23" t="s">
        <v>72</v>
      </c>
      <c r="BQ4" s="23" t="s">
        <v>71</v>
      </c>
      <c r="BS4" s="23" t="s">
        <v>71</v>
      </c>
      <c r="BV4" s="23" t="s">
        <v>72</v>
      </c>
      <c r="BW4" s="23" t="s">
        <v>71</v>
      </c>
      <c r="BX4" s="23" t="s">
        <v>72</v>
      </c>
      <c r="BZ4" s="23" t="s">
        <v>71</v>
      </c>
      <c r="CA4" s="23" t="s">
        <v>72</v>
      </c>
    </row>
    <row r="5" spans="1:81" x14ac:dyDescent="0.25">
      <c r="A5" s="23" t="s">
        <v>1306</v>
      </c>
      <c r="B5" s="23" t="s">
        <v>1307</v>
      </c>
      <c r="C5" s="24">
        <v>120954373</v>
      </c>
      <c r="D5" s="23" t="s">
        <v>1318</v>
      </c>
      <c r="E5" s="23" t="s">
        <v>60</v>
      </c>
      <c r="F5" s="24">
        <v>0</v>
      </c>
      <c r="G5" s="25">
        <v>42505</v>
      </c>
      <c r="H5" s="23" t="s">
        <v>1319</v>
      </c>
      <c r="I5" s="25">
        <v>42516</v>
      </c>
      <c r="J5" s="25">
        <v>42516</v>
      </c>
      <c r="K5" s="25">
        <v>42517</v>
      </c>
      <c r="L5" s="25">
        <v>42521</v>
      </c>
      <c r="M5" s="23" t="s">
        <v>1310</v>
      </c>
      <c r="N5" s="23" t="s">
        <v>1311</v>
      </c>
      <c r="O5" s="23" t="s">
        <v>1312</v>
      </c>
      <c r="P5" s="23" t="s">
        <v>1313</v>
      </c>
      <c r="Q5" s="23" t="s">
        <v>65</v>
      </c>
      <c r="R5" s="23" t="s">
        <v>66</v>
      </c>
      <c r="S5" s="23" t="s">
        <v>67</v>
      </c>
      <c r="T5" s="23" t="s">
        <v>68</v>
      </c>
      <c r="U5" s="23" t="s">
        <v>69</v>
      </c>
      <c r="V5" s="23" t="s">
        <v>69</v>
      </c>
      <c r="W5" s="23" t="s">
        <v>70</v>
      </c>
      <c r="AQ5" s="23" t="s">
        <v>72</v>
      </c>
      <c r="AR5" s="23" t="s">
        <v>71</v>
      </c>
      <c r="AS5" s="23" t="s">
        <v>71</v>
      </c>
      <c r="AW5" s="23" t="s">
        <v>71</v>
      </c>
      <c r="AZ5" s="23" t="s">
        <v>72</v>
      </c>
      <c r="BA5" s="23" t="s">
        <v>71</v>
      </c>
      <c r="BH5" s="23" t="s">
        <v>72</v>
      </c>
      <c r="BJ5" s="23" t="s">
        <v>72</v>
      </c>
      <c r="BQ5" s="23" t="s">
        <v>71</v>
      </c>
      <c r="BS5" s="23" t="s">
        <v>71</v>
      </c>
      <c r="BV5" s="23" t="s">
        <v>72</v>
      </c>
      <c r="BW5" s="23" t="s">
        <v>71</v>
      </c>
      <c r="BX5" s="23" t="s">
        <v>72</v>
      </c>
      <c r="BZ5" s="23" t="s">
        <v>71</v>
      </c>
      <c r="CA5" s="23" t="s">
        <v>72</v>
      </c>
    </row>
    <row r="6" spans="1:81" x14ac:dyDescent="0.25">
      <c r="A6" s="23" t="s">
        <v>1306</v>
      </c>
      <c r="B6" s="23" t="s">
        <v>1307</v>
      </c>
      <c r="C6" s="24">
        <v>115638458</v>
      </c>
      <c r="D6" s="23" t="s">
        <v>1320</v>
      </c>
      <c r="E6" s="23" t="s">
        <v>75</v>
      </c>
      <c r="F6" s="24">
        <v>0</v>
      </c>
      <c r="G6" s="25">
        <v>42532</v>
      </c>
      <c r="H6" s="23" t="s">
        <v>1321</v>
      </c>
      <c r="I6" s="25">
        <v>42536</v>
      </c>
      <c r="J6" s="25">
        <v>42536</v>
      </c>
      <c r="K6" s="25">
        <v>42536</v>
      </c>
      <c r="L6" s="25">
        <v>42541</v>
      </c>
      <c r="M6" s="23" t="s">
        <v>1310</v>
      </c>
      <c r="N6" s="23" t="s">
        <v>1311</v>
      </c>
      <c r="O6" s="23" t="s">
        <v>1312</v>
      </c>
      <c r="P6" s="23" t="s">
        <v>1313</v>
      </c>
      <c r="Q6" s="23" t="s">
        <v>65</v>
      </c>
      <c r="R6" s="23" t="s">
        <v>66</v>
      </c>
      <c r="S6" s="23" t="s">
        <v>67</v>
      </c>
      <c r="T6" s="23" t="s">
        <v>68</v>
      </c>
      <c r="U6" s="23" t="s">
        <v>69</v>
      </c>
      <c r="V6" s="23" t="s">
        <v>69</v>
      </c>
      <c r="W6" s="23" t="s">
        <v>70</v>
      </c>
      <c r="AQ6" s="23" t="s">
        <v>72</v>
      </c>
      <c r="AR6" s="23" t="s">
        <v>72</v>
      </c>
      <c r="AS6" s="23" t="s">
        <v>71</v>
      </c>
      <c r="AW6" s="23" t="s">
        <v>71</v>
      </c>
      <c r="AZ6" s="23" t="s">
        <v>71</v>
      </c>
      <c r="BA6" s="23" t="s">
        <v>71</v>
      </c>
      <c r="BH6" s="23" t="s">
        <v>72</v>
      </c>
      <c r="BJ6" s="23" t="s">
        <v>72</v>
      </c>
      <c r="BQ6" s="23" t="s">
        <v>71</v>
      </c>
      <c r="BS6" s="23" t="s">
        <v>73</v>
      </c>
      <c r="BV6" s="23" t="s">
        <v>72</v>
      </c>
      <c r="BW6" s="23" t="s">
        <v>72</v>
      </c>
      <c r="BX6" s="23" t="s">
        <v>72</v>
      </c>
      <c r="BZ6" s="23" t="s">
        <v>71</v>
      </c>
      <c r="CA6" s="23" t="s">
        <v>72</v>
      </c>
    </row>
    <row r="7" spans="1:81" x14ac:dyDescent="0.25">
      <c r="A7" s="23" t="s">
        <v>1306</v>
      </c>
      <c r="B7" s="23" t="s">
        <v>1307</v>
      </c>
      <c r="C7" s="24">
        <v>122662204</v>
      </c>
      <c r="D7" s="23" t="s">
        <v>1322</v>
      </c>
      <c r="E7" s="23" t="s">
        <v>75</v>
      </c>
      <c r="F7" s="24">
        <v>0</v>
      </c>
      <c r="G7" s="25">
        <v>42558</v>
      </c>
      <c r="H7" s="23" t="s">
        <v>1323</v>
      </c>
      <c r="I7" s="25">
        <v>42571</v>
      </c>
      <c r="J7" s="25">
        <v>42571</v>
      </c>
      <c r="K7" s="25">
        <v>42572</v>
      </c>
      <c r="L7" s="25">
        <v>42575</v>
      </c>
      <c r="M7" s="23" t="s">
        <v>1310</v>
      </c>
      <c r="N7" s="23" t="s">
        <v>1311</v>
      </c>
      <c r="O7" s="23" t="s">
        <v>1312</v>
      </c>
      <c r="P7" s="23" t="s">
        <v>1313</v>
      </c>
      <c r="Q7" s="23" t="s">
        <v>65</v>
      </c>
      <c r="R7" s="23" t="s">
        <v>66</v>
      </c>
      <c r="S7" s="23" t="s">
        <v>67</v>
      </c>
      <c r="T7" s="23" t="s">
        <v>68</v>
      </c>
      <c r="U7" s="23" t="s">
        <v>121</v>
      </c>
      <c r="V7" s="23" t="s">
        <v>129</v>
      </c>
      <c r="W7" s="23" t="s">
        <v>129</v>
      </c>
      <c r="AA7" s="23" t="s">
        <v>71</v>
      </c>
      <c r="AQ7" s="23" t="s">
        <v>71</v>
      </c>
      <c r="AR7" s="23" t="s">
        <v>72</v>
      </c>
      <c r="AW7" s="23" t="s">
        <v>71</v>
      </c>
      <c r="BH7" s="23" t="s">
        <v>72</v>
      </c>
      <c r="BJ7" s="23" t="s">
        <v>71</v>
      </c>
      <c r="BU7" s="23" t="s">
        <v>72</v>
      </c>
      <c r="BV7" s="23" t="s">
        <v>72</v>
      </c>
      <c r="BW7" s="23" t="s">
        <v>72</v>
      </c>
      <c r="BX7" s="23" t="s">
        <v>72</v>
      </c>
      <c r="BZ7" s="23" t="s">
        <v>71</v>
      </c>
      <c r="CA7" s="23" t="s">
        <v>72</v>
      </c>
    </row>
    <row r="8" spans="1:81" x14ac:dyDescent="0.25">
      <c r="A8" s="23" t="s">
        <v>1306</v>
      </c>
      <c r="B8" s="23" t="s">
        <v>1307</v>
      </c>
      <c r="C8" s="24">
        <v>123483173</v>
      </c>
      <c r="D8" s="23" t="s">
        <v>1324</v>
      </c>
      <c r="E8" s="23" t="s">
        <v>75</v>
      </c>
      <c r="F8" s="24">
        <v>0</v>
      </c>
      <c r="G8" s="25">
        <v>42586</v>
      </c>
      <c r="H8" s="23" t="s">
        <v>1321</v>
      </c>
      <c r="I8" s="25">
        <v>42590</v>
      </c>
      <c r="J8" s="25">
        <v>42590</v>
      </c>
      <c r="K8" s="25">
        <v>42591</v>
      </c>
      <c r="L8" s="25">
        <v>42595</v>
      </c>
      <c r="M8" s="23" t="s">
        <v>1310</v>
      </c>
      <c r="N8" s="23" t="s">
        <v>1311</v>
      </c>
      <c r="O8" s="23" t="s">
        <v>1312</v>
      </c>
      <c r="P8" s="23" t="s">
        <v>1313</v>
      </c>
      <c r="Q8" s="23" t="s">
        <v>65</v>
      </c>
      <c r="R8" s="23" t="s">
        <v>66</v>
      </c>
      <c r="S8" s="23" t="s">
        <v>67</v>
      </c>
      <c r="T8" s="23" t="s">
        <v>68</v>
      </c>
      <c r="U8" s="23" t="s">
        <v>69</v>
      </c>
      <c r="V8" s="23" t="s">
        <v>69</v>
      </c>
      <c r="W8" s="23" t="s">
        <v>70</v>
      </c>
      <c r="AQ8" s="23" t="s">
        <v>72</v>
      </c>
      <c r="AR8" s="23" t="s">
        <v>71</v>
      </c>
      <c r="AS8" s="23" t="s">
        <v>71</v>
      </c>
      <c r="AW8" s="23" t="s">
        <v>71</v>
      </c>
      <c r="AZ8" s="23" t="s">
        <v>71</v>
      </c>
      <c r="BA8" s="23" t="s">
        <v>71</v>
      </c>
      <c r="BH8" s="23" t="s">
        <v>72</v>
      </c>
      <c r="BJ8" s="23" t="s">
        <v>72</v>
      </c>
      <c r="BQ8" s="23" t="s">
        <v>71</v>
      </c>
      <c r="BS8" s="23" t="s">
        <v>71</v>
      </c>
      <c r="BV8" s="23" t="s">
        <v>72</v>
      </c>
      <c r="BW8" s="23" t="s">
        <v>71</v>
      </c>
      <c r="BX8" s="23" t="s">
        <v>72</v>
      </c>
      <c r="BZ8" s="23" t="s">
        <v>71</v>
      </c>
      <c r="CA8" s="23" t="s">
        <v>72</v>
      </c>
    </row>
    <row r="9" spans="1:81" x14ac:dyDescent="0.25">
      <c r="A9" s="23" t="s">
        <v>1306</v>
      </c>
      <c r="B9" s="23" t="s">
        <v>1307</v>
      </c>
      <c r="C9" s="24">
        <v>123488370</v>
      </c>
      <c r="D9" s="23" t="s">
        <v>1325</v>
      </c>
      <c r="E9" s="23" t="s">
        <v>60</v>
      </c>
      <c r="F9" s="24">
        <v>0</v>
      </c>
      <c r="G9" s="25">
        <v>42587</v>
      </c>
      <c r="H9" s="23" t="s">
        <v>1326</v>
      </c>
      <c r="I9" s="25">
        <v>42607</v>
      </c>
      <c r="J9" s="25">
        <v>42608</v>
      </c>
      <c r="K9" s="25">
        <v>42609</v>
      </c>
      <c r="L9" s="25">
        <v>42612</v>
      </c>
      <c r="M9" s="23" t="s">
        <v>1310</v>
      </c>
      <c r="N9" s="23" t="s">
        <v>1311</v>
      </c>
      <c r="O9" s="23" t="s">
        <v>1312</v>
      </c>
      <c r="P9" s="23" t="s">
        <v>1327</v>
      </c>
      <c r="Q9" s="23" t="s">
        <v>65</v>
      </c>
      <c r="R9" s="23" t="s">
        <v>66</v>
      </c>
      <c r="S9" s="23" t="s">
        <v>67</v>
      </c>
      <c r="T9" s="23" t="s">
        <v>68</v>
      </c>
      <c r="U9" s="23" t="s">
        <v>69</v>
      </c>
      <c r="V9" s="23" t="s">
        <v>69</v>
      </c>
      <c r="W9" s="23" t="s">
        <v>70</v>
      </c>
      <c r="AQ9" s="23" t="s">
        <v>72</v>
      </c>
      <c r="AR9" s="23" t="s">
        <v>72</v>
      </c>
      <c r="AS9" s="23" t="s">
        <v>71</v>
      </c>
      <c r="AW9" s="23" t="s">
        <v>71</v>
      </c>
      <c r="AZ9" s="23" t="s">
        <v>72</v>
      </c>
      <c r="BA9" s="23" t="s">
        <v>72</v>
      </c>
      <c r="BH9" s="23" t="s">
        <v>72</v>
      </c>
      <c r="BJ9" s="23" t="s">
        <v>72</v>
      </c>
      <c r="BQ9" s="23" t="s">
        <v>71</v>
      </c>
      <c r="BS9" s="23" t="s">
        <v>73</v>
      </c>
      <c r="BV9" s="23" t="s">
        <v>71</v>
      </c>
      <c r="BW9" s="23" t="s">
        <v>71</v>
      </c>
      <c r="BX9" s="23" t="s">
        <v>72</v>
      </c>
      <c r="BZ9" s="23" t="s">
        <v>71</v>
      </c>
      <c r="CA9" s="23" t="s">
        <v>72</v>
      </c>
    </row>
    <row r="10" spans="1:81" x14ac:dyDescent="0.25">
      <c r="A10" s="23" t="s">
        <v>1306</v>
      </c>
      <c r="B10" s="23" t="s">
        <v>1307</v>
      </c>
      <c r="C10" s="24">
        <v>126110709</v>
      </c>
      <c r="D10" s="23" t="s">
        <v>1328</v>
      </c>
      <c r="E10" s="23" t="s">
        <v>75</v>
      </c>
      <c r="F10" s="24">
        <v>0</v>
      </c>
      <c r="G10" s="25">
        <v>42654</v>
      </c>
      <c r="H10" s="23" t="s">
        <v>1329</v>
      </c>
      <c r="I10" s="25">
        <v>42661</v>
      </c>
      <c r="J10" s="25">
        <v>42661</v>
      </c>
      <c r="K10" s="25">
        <v>42662</v>
      </c>
      <c r="L10" s="25">
        <v>42665</v>
      </c>
      <c r="M10" s="23" t="s">
        <v>1310</v>
      </c>
      <c r="N10" s="23" t="s">
        <v>1311</v>
      </c>
      <c r="O10" s="23" t="s">
        <v>1312</v>
      </c>
      <c r="P10" s="23" t="s">
        <v>1313</v>
      </c>
      <c r="Q10" s="23" t="s">
        <v>65</v>
      </c>
      <c r="R10" s="23" t="s">
        <v>66</v>
      </c>
      <c r="S10" s="23" t="s">
        <v>67</v>
      </c>
      <c r="T10" s="23" t="s">
        <v>68</v>
      </c>
      <c r="U10" s="23" t="s">
        <v>69</v>
      </c>
      <c r="V10" s="23" t="s">
        <v>69</v>
      </c>
      <c r="W10" s="23" t="s">
        <v>70</v>
      </c>
      <c r="AQ10" s="23" t="s">
        <v>71</v>
      </c>
      <c r="AR10" s="23" t="s">
        <v>71</v>
      </c>
      <c r="AS10" s="23" t="s">
        <v>71</v>
      </c>
      <c r="AW10" s="23" t="s">
        <v>71</v>
      </c>
      <c r="AZ10" s="23" t="s">
        <v>72</v>
      </c>
      <c r="BA10" s="23" t="s">
        <v>71</v>
      </c>
      <c r="BH10" s="23" t="s">
        <v>72</v>
      </c>
      <c r="BJ10" s="23" t="s">
        <v>71</v>
      </c>
      <c r="BQ10" s="23" t="s">
        <v>71</v>
      </c>
      <c r="BS10" s="23" t="s">
        <v>73</v>
      </c>
      <c r="BV10" s="23" t="s">
        <v>73</v>
      </c>
      <c r="BW10" s="23" t="s">
        <v>71</v>
      </c>
      <c r="BX10" s="23" t="s">
        <v>72</v>
      </c>
      <c r="BZ10" s="23" t="s">
        <v>71</v>
      </c>
      <c r="CA10" s="23" t="s">
        <v>72</v>
      </c>
    </row>
    <row r="11" spans="1:81" x14ac:dyDescent="0.25">
      <c r="A11" s="23" t="s">
        <v>1306</v>
      </c>
      <c r="B11" s="23" t="s">
        <v>1307</v>
      </c>
      <c r="C11" s="24">
        <v>127971063</v>
      </c>
      <c r="D11" s="23" t="s">
        <v>1330</v>
      </c>
      <c r="E11" s="23" t="s">
        <v>75</v>
      </c>
      <c r="F11" s="24">
        <v>0</v>
      </c>
      <c r="G11" s="25">
        <v>42709</v>
      </c>
      <c r="H11" s="23" t="s">
        <v>1331</v>
      </c>
      <c r="I11" s="25">
        <v>42717</v>
      </c>
      <c r="J11" s="25">
        <v>42717</v>
      </c>
      <c r="K11" s="25">
        <v>42718</v>
      </c>
      <c r="L11" s="25">
        <v>42727</v>
      </c>
      <c r="M11" s="23" t="s">
        <v>1310</v>
      </c>
      <c r="N11" s="23" t="s">
        <v>1311</v>
      </c>
      <c r="O11" s="23" t="s">
        <v>1312</v>
      </c>
      <c r="P11" s="23" t="s">
        <v>1313</v>
      </c>
      <c r="Q11" s="23" t="s">
        <v>65</v>
      </c>
      <c r="R11" s="23" t="s">
        <v>66</v>
      </c>
      <c r="S11" s="23" t="s">
        <v>67</v>
      </c>
      <c r="T11" s="23" t="s">
        <v>68</v>
      </c>
      <c r="U11" s="23" t="s">
        <v>121</v>
      </c>
      <c r="V11" s="23" t="s">
        <v>129</v>
      </c>
      <c r="W11" s="23" t="s">
        <v>129</v>
      </c>
      <c r="AA11" s="23" t="s">
        <v>71</v>
      </c>
      <c r="AQ11" s="23" t="s">
        <v>71</v>
      </c>
      <c r="AR11" s="23" t="s">
        <v>72</v>
      </c>
      <c r="AW11" s="23" t="s">
        <v>71</v>
      </c>
      <c r="BA11" s="23" t="s">
        <v>71</v>
      </c>
      <c r="BB11" s="23" t="s">
        <v>71</v>
      </c>
      <c r="BH11" s="23" t="s">
        <v>72</v>
      </c>
      <c r="BJ11" s="23" t="s">
        <v>71</v>
      </c>
      <c r="BQ11" s="23" t="s">
        <v>71</v>
      </c>
      <c r="BS11" s="23" t="s">
        <v>71</v>
      </c>
      <c r="BV11" s="23" t="s">
        <v>72</v>
      </c>
      <c r="BW11" s="23" t="s">
        <v>72</v>
      </c>
      <c r="BX11" s="23" t="s">
        <v>72</v>
      </c>
      <c r="BZ11" s="23" t="s">
        <v>71</v>
      </c>
      <c r="CA11" s="23" t="s">
        <v>72</v>
      </c>
    </row>
    <row r="12" spans="1:81" x14ac:dyDescent="0.25">
      <c r="A12" s="23" t="s">
        <v>1306</v>
      </c>
      <c r="B12" s="23" t="s">
        <v>1307</v>
      </c>
      <c r="C12" s="24">
        <v>52151718</v>
      </c>
      <c r="D12" s="23" t="s">
        <v>1332</v>
      </c>
      <c r="E12" s="23" t="s">
        <v>75</v>
      </c>
      <c r="F12" s="24">
        <v>0</v>
      </c>
      <c r="G12" s="25">
        <v>42721</v>
      </c>
      <c r="H12" s="23" t="s">
        <v>1333</v>
      </c>
      <c r="I12" s="25">
        <v>42723</v>
      </c>
      <c r="J12" s="25">
        <v>42723</v>
      </c>
      <c r="K12" s="25">
        <v>42724</v>
      </c>
      <c r="L12" s="25">
        <v>42726</v>
      </c>
      <c r="M12" s="23" t="s">
        <v>1310</v>
      </c>
      <c r="N12" s="23" t="s">
        <v>1311</v>
      </c>
      <c r="O12" s="23" t="s">
        <v>1312</v>
      </c>
      <c r="P12" s="23" t="s">
        <v>1313</v>
      </c>
      <c r="Q12" s="23" t="s">
        <v>65</v>
      </c>
      <c r="R12" s="23" t="s">
        <v>66</v>
      </c>
      <c r="S12" s="23" t="s">
        <v>67</v>
      </c>
      <c r="T12" s="23" t="s">
        <v>68</v>
      </c>
      <c r="U12" s="23" t="s">
        <v>80</v>
      </c>
      <c r="V12" s="23" t="s">
        <v>135</v>
      </c>
      <c r="W12" s="23" t="s">
        <v>135</v>
      </c>
      <c r="X12" s="23" t="s">
        <v>72</v>
      </c>
      <c r="Y12" s="23" t="s">
        <v>71</v>
      </c>
      <c r="AA12" s="23" t="s">
        <v>71</v>
      </c>
      <c r="AG12" s="23" t="s">
        <v>71</v>
      </c>
      <c r="AH12" s="23" t="s">
        <v>71</v>
      </c>
      <c r="AI12" s="23" t="s">
        <v>71</v>
      </c>
      <c r="AN12" s="23" t="s">
        <v>71</v>
      </c>
      <c r="AQ12" s="23" t="s">
        <v>72</v>
      </c>
      <c r="AT12" s="23" t="s">
        <v>72</v>
      </c>
      <c r="AV12" s="23" t="s">
        <v>72</v>
      </c>
      <c r="BC12" s="23" t="s">
        <v>72</v>
      </c>
      <c r="BI12" s="23" t="s">
        <v>72</v>
      </c>
      <c r="BM12" s="23" t="s">
        <v>73</v>
      </c>
      <c r="BR12" s="23" t="s">
        <v>73</v>
      </c>
    </row>
    <row r="13" spans="1:81" x14ac:dyDescent="0.25">
      <c r="A13" s="23" t="s">
        <v>1306</v>
      </c>
      <c r="B13" s="23" t="s">
        <v>1307</v>
      </c>
      <c r="C13" s="24">
        <v>129786563</v>
      </c>
      <c r="D13" s="23" t="s">
        <v>1334</v>
      </c>
      <c r="E13" s="23" t="s">
        <v>75</v>
      </c>
      <c r="F13" s="24">
        <v>0</v>
      </c>
      <c r="G13" s="25">
        <v>42775</v>
      </c>
      <c r="H13" s="23" t="s">
        <v>1335</v>
      </c>
      <c r="I13" s="25">
        <v>42787</v>
      </c>
      <c r="J13" s="25">
        <v>42787</v>
      </c>
      <c r="K13" s="25">
        <v>42788</v>
      </c>
      <c r="L13" s="25">
        <v>42791</v>
      </c>
      <c r="M13" s="23" t="s">
        <v>1310</v>
      </c>
      <c r="N13" s="23" t="s">
        <v>1311</v>
      </c>
      <c r="O13" s="23" t="s">
        <v>1312</v>
      </c>
      <c r="P13" s="23" t="s">
        <v>1313</v>
      </c>
      <c r="Q13" s="23" t="s">
        <v>65</v>
      </c>
      <c r="R13" s="23" t="s">
        <v>66</v>
      </c>
      <c r="S13" s="23" t="s">
        <v>67</v>
      </c>
      <c r="T13" s="23" t="s">
        <v>68</v>
      </c>
      <c r="U13" s="23" t="s">
        <v>69</v>
      </c>
      <c r="V13" s="23" t="s">
        <v>69</v>
      </c>
      <c r="W13" s="23" t="s">
        <v>70</v>
      </c>
      <c r="AQ13" s="23" t="s">
        <v>71</v>
      </c>
      <c r="AR13" s="23" t="s">
        <v>71</v>
      </c>
      <c r="AS13" s="23" t="s">
        <v>71</v>
      </c>
      <c r="AW13" s="23" t="s">
        <v>71</v>
      </c>
      <c r="AZ13" s="23" t="s">
        <v>72</v>
      </c>
      <c r="BA13" s="23" t="s">
        <v>71</v>
      </c>
      <c r="BH13" s="23" t="s">
        <v>72</v>
      </c>
      <c r="BJ13" s="23" t="s">
        <v>71</v>
      </c>
      <c r="BQ13" s="23" t="s">
        <v>71</v>
      </c>
      <c r="BS13" s="23" t="s">
        <v>73</v>
      </c>
      <c r="BV13" s="23" t="s">
        <v>73</v>
      </c>
      <c r="BW13" s="23" t="s">
        <v>71</v>
      </c>
      <c r="BZ13" s="23" t="s">
        <v>71</v>
      </c>
      <c r="CA13" s="23" t="s">
        <v>72</v>
      </c>
    </row>
    <row r="14" spans="1:81" x14ac:dyDescent="0.25">
      <c r="A14" s="23" t="s">
        <v>1306</v>
      </c>
      <c r="B14" s="23" t="s">
        <v>1307</v>
      </c>
      <c r="C14" s="24">
        <v>132267678</v>
      </c>
      <c r="D14" s="23" t="s">
        <v>1336</v>
      </c>
      <c r="E14" s="23" t="s">
        <v>60</v>
      </c>
      <c r="F14" s="24">
        <v>0</v>
      </c>
      <c r="G14" s="25">
        <v>42846</v>
      </c>
      <c r="H14" s="23" t="s">
        <v>1337</v>
      </c>
      <c r="I14" s="25">
        <v>42849</v>
      </c>
      <c r="J14" s="25">
        <v>42849</v>
      </c>
      <c r="K14" s="25">
        <v>42850</v>
      </c>
      <c r="L14" s="25">
        <v>42854</v>
      </c>
      <c r="M14" s="23" t="s">
        <v>1310</v>
      </c>
      <c r="N14" s="23" t="s">
        <v>1311</v>
      </c>
      <c r="O14" s="23" t="s">
        <v>1312</v>
      </c>
      <c r="P14" s="23" t="s">
        <v>1313</v>
      </c>
      <c r="Q14" s="23" t="s">
        <v>65</v>
      </c>
      <c r="R14" s="23" t="s">
        <v>66</v>
      </c>
      <c r="S14" s="23" t="s">
        <v>67</v>
      </c>
      <c r="T14" s="23" t="s">
        <v>68</v>
      </c>
      <c r="U14" s="23" t="s">
        <v>69</v>
      </c>
      <c r="V14" s="23" t="s">
        <v>69</v>
      </c>
      <c r="W14" s="23" t="s">
        <v>70</v>
      </c>
      <c r="AQ14" s="23" t="s">
        <v>71</v>
      </c>
      <c r="AR14" s="23" t="s">
        <v>72</v>
      </c>
      <c r="AS14" s="23" t="s">
        <v>71</v>
      </c>
      <c r="AW14" s="23" t="s">
        <v>71</v>
      </c>
      <c r="AZ14" s="23" t="s">
        <v>71</v>
      </c>
      <c r="BA14" s="23" t="s">
        <v>71</v>
      </c>
      <c r="BH14" s="23" t="s">
        <v>72</v>
      </c>
      <c r="BJ14" s="23" t="s">
        <v>72</v>
      </c>
      <c r="BQ14" s="23" t="s">
        <v>71</v>
      </c>
      <c r="BS14" s="23" t="s">
        <v>71</v>
      </c>
      <c r="BV14" s="23" t="s">
        <v>73</v>
      </c>
      <c r="BW14" s="23" t="s">
        <v>72</v>
      </c>
      <c r="BX14" s="23" t="s">
        <v>72</v>
      </c>
      <c r="BZ14" s="23" t="s">
        <v>71</v>
      </c>
      <c r="CA14" s="23" t="s">
        <v>72</v>
      </c>
    </row>
    <row r="15" spans="1:81" x14ac:dyDescent="0.25">
      <c r="A15" s="23" t="s">
        <v>1306</v>
      </c>
      <c r="B15" s="23" t="s">
        <v>1307</v>
      </c>
      <c r="C15" s="24">
        <v>132262061</v>
      </c>
      <c r="D15" s="23" t="s">
        <v>1338</v>
      </c>
      <c r="E15" s="23" t="s">
        <v>60</v>
      </c>
      <c r="F15" s="24">
        <v>0</v>
      </c>
      <c r="G15" s="25">
        <v>42839</v>
      </c>
      <c r="H15" s="23" t="s">
        <v>1339</v>
      </c>
      <c r="I15" s="25">
        <v>42867</v>
      </c>
      <c r="J15" s="25">
        <v>42867</v>
      </c>
      <c r="K15" s="25">
        <v>42868</v>
      </c>
      <c r="L15" s="25">
        <v>42872</v>
      </c>
      <c r="M15" s="23" t="s">
        <v>1310</v>
      </c>
      <c r="N15" s="23" t="s">
        <v>1311</v>
      </c>
      <c r="O15" s="23" t="s">
        <v>1312</v>
      </c>
      <c r="P15" s="23" t="s">
        <v>1313</v>
      </c>
      <c r="Q15" s="23" t="s">
        <v>65</v>
      </c>
      <c r="R15" s="23" t="s">
        <v>66</v>
      </c>
      <c r="S15" s="23" t="s">
        <v>67</v>
      </c>
      <c r="T15" s="23" t="s">
        <v>68</v>
      </c>
      <c r="U15" s="23" t="s">
        <v>80</v>
      </c>
      <c r="V15" s="23" t="s">
        <v>135</v>
      </c>
      <c r="W15" s="23" t="s">
        <v>135</v>
      </c>
      <c r="Y15" s="23" t="s">
        <v>71</v>
      </c>
      <c r="AA15" s="23" t="s">
        <v>73</v>
      </c>
      <c r="AF15" s="23" t="s">
        <v>72</v>
      </c>
      <c r="AG15" s="23" t="s">
        <v>71</v>
      </c>
      <c r="AH15" s="23" t="s">
        <v>71</v>
      </c>
      <c r="AI15" s="23" t="s">
        <v>73</v>
      </c>
      <c r="AL15" s="23" t="s">
        <v>71</v>
      </c>
      <c r="AN15" s="23" t="s">
        <v>71</v>
      </c>
      <c r="AQ15" s="23" t="s">
        <v>72</v>
      </c>
      <c r="AT15" s="23" t="s">
        <v>72</v>
      </c>
      <c r="BM15" s="23" t="s">
        <v>73</v>
      </c>
      <c r="BR15" s="23" t="s">
        <v>72</v>
      </c>
      <c r="BX15" s="23" t="s">
        <v>72</v>
      </c>
      <c r="BZ15" s="23" t="s">
        <v>72</v>
      </c>
    </row>
    <row r="16" spans="1:81" x14ac:dyDescent="0.25">
      <c r="A16" s="23" t="s">
        <v>1306</v>
      </c>
      <c r="B16" s="23" t="s">
        <v>1307</v>
      </c>
      <c r="C16" s="24">
        <v>132262061</v>
      </c>
      <c r="D16" s="23" t="s">
        <v>1338</v>
      </c>
      <c r="E16" s="23" t="s">
        <v>60</v>
      </c>
      <c r="F16" s="24">
        <v>0</v>
      </c>
      <c r="G16" s="25">
        <v>42839</v>
      </c>
      <c r="H16" s="23" t="s">
        <v>1339</v>
      </c>
      <c r="I16" s="25">
        <v>42867</v>
      </c>
      <c r="J16" s="25">
        <v>42867</v>
      </c>
      <c r="K16" s="25">
        <v>42868</v>
      </c>
      <c r="L16" s="25">
        <v>42872</v>
      </c>
      <c r="M16" s="23" t="s">
        <v>1310</v>
      </c>
      <c r="N16" s="23" t="s">
        <v>1311</v>
      </c>
      <c r="O16" s="23" t="s">
        <v>1312</v>
      </c>
      <c r="P16" s="23" t="s">
        <v>1313</v>
      </c>
      <c r="Q16" s="23" t="s">
        <v>65</v>
      </c>
      <c r="R16" s="23" t="s">
        <v>66</v>
      </c>
      <c r="S16" s="23" t="s">
        <v>67</v>
      </c>
      <c r="T16" s="23" t="s">
        <v>68</v>
      </c>
      <c r="U16" s="23" t="s">
        <v>69</v>
      </c>
      <c r="V16" s="23" t="s">
        <v>69</v>
      </c>
      <c r="W16" s="23" t="s">
        <v>70</v>
      </c>
      <c r="AQ16" s="23" t="s">
        <v>72</v>
      </c>
      <c r="AR16" s="23" t="s">
        <v>71</v>
      </c>
      <c r="AS16" s="23" t="s">
        <v>71</v>
      </c>
      <c r="AW16" s="23" t="s">
        <v>71</v>
      </c>
      <c r="AZ16" s="23" t="s">
        <v>72</v>
      </c>
      <c r="BA16" s="23" t="s">
        <v>71</v>
      </c>
      <c r="BH16" s="23" t="s">
        <v>72</v>
      </c>
      <c r="BJ16" s="23" t="s">
        <v>72</v>
      </c>
      <c r="BQ16" s="23" t="s">
        <v>71</v>
      </c>
      <c r="BS16" s="23" t="s">
        <v>71</v>
      </c>
      <c r="BV16" s="23" t="s">
        <v>73</v>
      </c>
      <c r="BW16" s="23" t="s">
        <v>71</v>
      </c>
      <c r="BZ16" s="23" t="s">
        <v>71</v>
      </c>
      <c r="CA16" s="23" t="s">
        <v>72</v>
      </c>
    </row>
    <row r="17" spans="1:79" x14ac:dyDescent="0.25">
      <c r="A17" s="23" t="s">
        <v>1306</v>
      </c>
      <c r="B17" s="23" t="s">
        <v>1307</v>
      </c>
      <c r="C17" s="24">
        <v>134305636</v>
      </c>
      <c r="D17" s="23" t="s">
        <v>1340</v>
      </c>
      <c r="E17" s="23" t="s">
        <v>75</v>
      </c>
      <c r="F17" s="24">
        <v>0</v>
      </c>
      <c r="G17" s="25">
        <v>42946</v>
      </c>
      <c r="H17" s="23" t="s">
        <v>1321</v>
      </c>
      <c r="I17" s="25">
        <v>42950</v>
      </c>
      <c r="J17" s="25">
        <v>42950</v>
      </c>
      <c r="K17" s="25">
        <v>42953</v>
      </c>
      <c r="L17" s="25">
        <v>42957</v>
      </c>
      <c r="M17" s="23" t="s">
        <v>1310</v>
      </c>
      <c r="N17" s="23" t="s">
        <v>1311</v>
      </c>
      <c r="O17" s="23" t="s">
        <v>1312</v>
      </c>
      <c r="P17" s="23" t="s">
        <v>1313</v>
      </c>
      <c r="Q17" s="23" t="s">
        <v>65</v>
      </c>
      <c r="R17" s="23" t="s">
        <v>66</v>
      </c>
      <c r="S17" s="23" t="s">
        <v>67</v>
      </c>
      <c r="T17" s="23" t="s">
        <v>68</v>
      </c>
      <c r="U17" s="23" t="s">
        <v>121</v>
      </c>
      <c r="V17" s="23" t="s">
        <v>129</v>
      </c>
      <c r="W17" s="23" t="s">
        <v>129</v>
      </c>
      <c r="AA17" s="23" t="s">
        <v>71</v>
      </c>
      <c r="BB17" s="23" t="s">
        <v>71</v>
      </c>
      <c r="BU17" s="23" t="s">
        <v>72</v>
      </c>
      <c r="CA17" s="23" t="s">
        <v>72</v>
      </c>
    </row>
    <row r="18" spans="1:79" x14ac:dyDescent="0.25">
      <c r="A18" s="23" t="s">
        <v>1306</v>
      </c>
      <c r="B18" s="23" t="s">
        <v>1307</v>
      </c>
      <c r="C18" s="24">
        <v>134305636</v>
      </c>
      <c r="D18" s="23" t="s">
        <v>1340</v>
      </c>
      <c r="E18" s="23" t="s">
        <v>75</v>
      </c>
      <c r="F18" s="24">
        <v>0</v>
      </c>
      <c r="G18" s="25">
        <v>42946</v>
      </c>
      <c r="H18" s="23" t="s">
        <v>1321</v>
      </c>
      <c r="I18" s="25">
        <v>42950</v>
      </c>
      <c r="J18" s="25">
        <v>42950</v>
      </c>
      <c r="K18" s="25">
        <v>42953</v>
      </c>
      <c r="L18" s="25">
        <v>42957</v>
      </c>
      <c r="M18" s="23" t="s">
        <v>1310</v>
      </c>
      <c r="N18" s="23" t="s">
        <v>1311</v>
      </c>
      <c r="O18" s="23" t="s">
        <v>1312</v>
      </c>
      <c r="P18" s="23" t="s">
        <v>1313</v>
      </c>
      <c r="Q18" s="23" t="s">
        <v>65</v>
      </c>
      <c r="R18" s="23" t="s">
        <v>66</v>
      </c>
      <c r="S18" s="23" t="s">
        <v>67</v>
      </c>
      <c r="T18" s="23" t="s">
        <v>68</v>
      </c>
      <c r="U18" s="23" t="s">
        <v>69</v>
      </c>
      <c r="V18" s="23" t="s">
        <v>69</v>
      </c>
      <c r="W18" s="23" t="s">
        <v>70</v>
      </c>
      <c r="AR18" s="23" t="s">
        <v>72</v>
      </c>
      <c r="AS18" s="23" t="s">
        <v>71</v>
      </c>
      <c r="AW18" s="23" t="s">
        <v>71</v>
      </c>
      <c r="AZ18" s="23" t="s">
        <v>72</v>
      </c>
      <c r="BA18" s="23" t="s">
        <v>71</v>
      </c>
      <c r="BH18" s="23" t="s">
        <v>72</v>
      </c>
      <c r="BM18" s="23" t="s">
        <v>72</v>
      </c>
      <c r="BQ18" s="23" t="s">
        <v>71</v>
      </c>
      <c r="BS18" s="23" t="s">
        <v>71</v>
      </c>
      <c r="BV18" s="23" t="s">
        <v>72</v>
      </c>
    </row>
    <row r="19" spans="1:79" x14ac:dyDescent="0.25">
      <c r="A19" s="23" t="s">
        <v>1306</v>
      </c>
      <c r="B19" s="23" t="s">
        <v>1307</v>
      </c>
      <c r="C19" s="24">
        <v>135028144</v>
      </c>
      <c r="D19" s="23" t="s">
        <v>1341</v>
      </c>
      <c r="E19" s="23" t="s">
        <v>60</v>
      </c>
      <c r="F19" s="24">
        <v>0</v>
      </c>
      <c r="G19" s="25">
        <v>42957</v>
      </c>
      <c r="H19" s="23" t="s">
        <v>1335</v>
      </c>
      <c r="I19" s="25">
        <v>42969</v>
      </c>
      <c r="J19" s="25">
        <v>42969</v>
      </c>
      <c r="K19" s="25">
        <v>42971</v>
      </c>
      <c r="L19" s="25">
        <v>42975</v>
      </c>
      <c r="M19" s="23" t="s">
        <v>1310</v>
      </c>
      <c r="N19" s="23" t="s">
        <v>1311</v>
      </c>
      <c r="O19" s="23" t="s">
        <v>1312</v>
      </c>
      <c r="P19" s="23" t="s">
        <v>1313</v>
      </c>
      <c r="Q19" s="23" t="s">
        <v>65</v>
      </c>
      <c r="R19" s="23" t="s">
        <v>66</v>
      </c>
      <c r="S19" s="23" t="s">
        <v>67</v>
      </c>
      <c r="T19" s="23" t="s">
        <v>68</v>
      </c>
      <c r="U19" s="23" t="s">
        <v>69</v>
      </c>
      <c r="V19" s="23" t="s">
        <v>69</v>
      </c>
      <c r="W19" s="23" t="s">
        <v>70</v>
      </c>
      <c r="AQ19" s="23" t="s">
        <v>71</v>
      </c>
      <c r="AR19" s="23" t="s">
        <v>71</v>
      </c>
      <c r="AS19" s="23" t="s">
        <v>71</v>
      </c>
      <c r="AW19" s="23" t="s">
        <v>71</v>
      </c>
      <c r="AZ19" s="23" t="s">
        <v>72</v>
      </c>
      <c r="BA19" s="23" t="s">
        <v>71</v>
      </c>
      <c r="BH19" s="23" t="s">
        <v>72</v>
      </c>
      <c r="BJ19" s="23" t="s">
        <v>71</v>
      </c>
      <c r="BQ19" s="23" t="s">
        <v>71</v>
      </c>
      <c r="BS19" s="23" t="s">
        <v>71</v>
      </c>
      <c r="BV19" s="23" t="s">
        <v>72</v>
      </c>
      <c r="BW19" s="23" t="s">
        <v>71</v>
      </c>
      <c r="BX19" s="23" t="s">
        <v>72</v>
      </c>
      <c r="BZ19" s="23" t="s">
        <v>71</v>
      </c>
      <c r="CA19" s="23" t="s">
        <v>72</v>
      </c>
    </row>
    <row r="20" spans="1:79" x14ac:dyDescent="0.25">
      <c r="A20" s="23" t="s">
        <v>1306</v>
      </c>
      <c r="B20" s="23" t="s">
        <v>1307</v>
      </c>
      <c r="C20" s="24">
        <v>140126559</v>
      </c>
      <c r="D20" s="23" t="s">
        <v>1342</v>
      </c>
      <c r="E20" s="23" t="s">
        <v>60</v>
      </c>
      <c r="F20" s="24">
        <v>0</v>
      </c>
      <c r="G20" s="25">
        <v>43086</v>
      </c>
      <c r="H20" s="23" t="s">
        <v>1343</v>
      </c>
      <c r="I20" s="25">
        <v>43104</v>
      </c>
      <c r="J20" s="25">
        <v>43104</v>
      </c>
      <c r="K20" s="25">
        <v>43108</v>
      </c>
      <c r="L20" s="25">
        <v>43111</v>
      </c>
      <c r="M20" s="23" t="s">
        <v>1310</v>
      </c>
      <c r="N20" s="23" t="s">
        <v>1311</v>
      </c>
      <c r="O20" s="23" t="s">
        <v>1312</v>
      </c>
      <c r="P20" s="23" t="s">
        <v>1313</v>
      </c>
      <c r="Q20" s="23" t="s">
        <v>65</v>
      </c>
      <c r="R20" s="23" t="s">
        <v>66</v>
      </c>
      <c r="S20" s="23" t="s">
        <v>67</v>
      </c>
      <c r="T20" s="23" t="s">
        <v>68</v>
      </c>
      <c r="U20" s="23" t="s">
        <v>69</v>
      </c>
      <c r="V20" s="23" t="s">
        <v>69</v>
      </c>
      <c r="W20" s="23" t="s">
        <v>70</v>
      </c>
      <c r="AQ20" s="23" t="s">
        <v>71</v>
      </c>
      <c r="AR20" s="23" t="s">
        <v>72</v>
      </c>
      <c r="AS20" s="23" t="s">
        <v>71</v>
      </c>
      <c r="AW20" s="23" t="s">
        <v>71</v>
      </c>
      <c r="AZ20" s="23" t="s">
        <v>72</v>
      </c>
      <c r="BA20" s="23" t="s">
        <v>71</v>
      </c>
      <c r="BH20" s="23" t="s">
        <v>72</v>
      </c>
      <c r="BJ20" s="23" t="s">
        <v>71</v>
      </c>
      <c r="BQ20" s="23" t="s">
        <v>71</v>
      </c>
      <c r="BV20" s="23" t="s">
        <v>72</v>
      </c>
      <c r="BW20" s="23" t="s">
        <v>71</v>
      </c>
      <c r="BX20" s="23" t="s">
        <v>72</v>
      </c>
      <c r="BZ20" s="23" t="s">
        <v>71</v>
      </c>
      <c r="CA20" s="23" t="s">
        <v>72</v>
      </c>
    </row>
    <row r="21" spans="1:79" x14ac:dyDescent="0.25">
      <c r="A21" s="23" t="s">
        <v>1306</v>
      </c>
      <c r="B21" s="23" t="s">
        <v>1307</v>
      </c>
      <c r="C21" s="24">
        <v>18480400</v>
      </c>
      <c r="D21" s="23" t="s">
        <v>1344</v>
      </c>
      <c r="E21" s="23" t="s">
        <v>75</v>
      </c>
      <c r="F21" s="24">
        <v>0</v>
      </c>
      <c r="G21" s="25">
        <v>43109</v>
      </c>
      <c r="H21" s="23" t="s">
        <v>1345</v>
      </c>
      <c r="I21" s="25">
        <v>43110</v>
      </c>
      <c r="J21" s="25">
        <v>43110</v>
      </c>
      <c r="K21" s="25">
        <v>43114</v>
      </c>
      <c r="L21" s="25">
        <v>43114</v>
      </c>
      <c r="M21" s="23" t="s">
        <v>1310</v>
      </c>
      <c r="N21" s="23" t="s">
        <v>1311</v>
      </c>
      <c r="O21" s="23" t="s">
        <v>1312</v>
      </c>
      <c r="P21" s="23" t="s">
        <v>1313</v>
      </c>
      <c r="Q21" s="23" t="s">
        <v>65</v>
      </c>
      <c r="R21" s="23" t="s">
        <v>66</v>
      </c>
      <c r="S21" s="23" t="s">
        <v>67</v>
      </c>
      <c r="T21" s="23" t="s">
        <v>68</v>
      </c>
      <c r="U21" s="23" t="s">
        <v>69</v>
      </c>
      <c r="V21" s="23" t="s">
        <v>69</v>
      </c>
      <c r="W21" s="23" t="s">
        <v>70</v>
      </c>
      <c r="AQ21" s="23" t="s">
        <v>71</v>
      </c>
      <c r="AR21" s="23" t="s">
        <v>71</v>
      </c>
      <c r="AS21" s="23" t="s">
        <v>71</v>
      </c>
      <c r="AW21" s="23" t="s">
        <v>71</v>
      </c>
      <c r="AZ21" s="23" t="s">
        <v>72</v>
      </c>
      <c r="BA21" s="23" t="s">
        <v>71</v>
      </c>
      <c r="BH21" s="23" t="s">
        <v>72</v>
      </c>
      <c r="BJ21" s="23" t="s">
        <v>72</v>
      </c>
      <c r="BQ21" s="23" t="s">
        <v>71</v>
      </c>
      <c r="BS21" s="23" t="s">
        <v>73</v>
      </c>
      <c r="BV21" s="23" t="s">
        <v>72</v>
      </c>
      <c r="BW21" s="23" t="s">
        <v>72</v>
      </c>
      <c r="BX21" s="23" t="s">
        <v>72</v>
      </c>
      <c r="BZ21" s="23" t="s">
        <v>71</v>
      </c>
      <c r="CA21" s="23" t="s">
        <v>72</v>
      </c>
    </row>
    <row r="22" spans="1:79" x14ac:dyDescent="0.25">
      <c r="A22" s="23" t="s">
        <v>1306</v>
      </c>
      <c r="B22" s="23" t="s">
        <v>1307</v>
      </c>
      <c r="C22" s="24">
        <v>141210322</v>
      </c>
      <c r="D22" s="23" t="s">
        <v>1346</v>
      </c>
      <c r="E22" s="23" t="s">
        <v>75</v>
      </c>
      <c r="F22" s="24">
        <v>0</v>
      </c>
      <c r="G22" s="25">
        <v>43114</v>
      </c>
      <c r="H22" s="23" t="s">
        <v>1347</v>
      </c>
      <c r="I22" s="25">
        <v>43124</v>
      </c>
      <c r="J22" s="25">
        <v>43124</v>
      </c>
      <c r="K22" s="25">
        <v>43129</v>
      </c>
      <c r="L22" s="25">
        <v>43130</v>
      </c>
      <c r="M22" s="23" t="s">
        <v>1310</v>
      </c>
      <c r="N22" s="23" t="s">
        <v>1311</v>
      </c>
      <c r="O22" s="23" t="s">
        <v>1312</v>
      </c>
      <c r="P22" s="23" t="s">
        <v>1313</v>
      </c>
      <c r="Q22" s="23" t="s">
        <v>65</v>
      </c>
      <c r="R22" s="23" t="s">
        <v>66</v>
      </c>
      <c r="S22" s="23" t="s">
        <v>67</v>
      </c>
      <c r="T22" s="23" t="s">
        <v>68</v>
      </c>
      <c r="U22" s="23" t="s">
        <v>121</v>
      </c>
      <c r="V22" s="23" t="s">
        <v>153</v>
      </c>
      <c r="W22" s="23" t="s">
        <v>153</v>
      </c>
      <c r="AA22" s="23" t="s">
        <v>72</v>
      </c>
      <c r="BB22" s="23" t="s">
        <v>72</v>
      </c>
      <c r="BH22" s="23" t="s">
        <v>72</v>
      </c>
      <c r="BU22" s="23" t="s">
        <v>72</v>
      </c>
      <c r="BV22" s="23" t="s">
        <v>72</v>
      </c>
      <c r="BX22" s="23" t="s">
        <v>72</v>
      </c>
      <c r="CA22" s="23" t="s">
        <v>72</v>
      </c>
    </row>
    <row r="23" spans="1:79" x14ac:dyDescent="0.25">
      <c r="A23" s="23" t="s">
        <v>1306</v>
      </c>
      <c r="B23" s="23" t="s">
        <v>1307</v>
      </c>
      <c r="C23" s="24">
        <v>141210322</v>
      </c>
      <c r="D23" s="23" t="s">
        <v>1346</v>
      </c>
      <c r="E23" s="23" t="s">
        <v>75</v>
      </c>
      <c r="F23" s="24">
        <v>0</v>
      </c>
      <c r="G23" s="25">
        <v>43114</v>
      </c>
      <c r="H23" s="23" t="s">
        <v>1347</v>
      </c>
      <c r="I23" s="25">
        <v>43124</v>
      </c>
      <c r="J23" s="25">
        <v>43124</v>
      </c>
      <c r="K23" s="25">
        <v>43129</v>
      </c>
      <c r="L23" s="25">
        <v>43130</v>
      </c>
      <c r="M23" s="23" t="s">
        <v>1310</v>
      </c>
      <c r="N23" s="23" t="s">
        <v>1311</v>
      </c>
      <c r="O23" s="23" t="s">
        <v>1312</v>
      </c>
      <c r="P23" s="23" t="s">
        <v>1313</v>
      </c>
      <c r="Q23" s="23" t="s">
        <v>65</v>
      </c>
      <c r="R23" s="23" t="s">
        <v>66</v>
      </c>
      <c r="S23" s="23" t="s">
        <v>67</v>
      </c>
      <c r="T23" s="23" t="s">
        <v>68</v>
      </c>
      <c r="U23" s="23" t="s">
        <v>69</v>
      </c>
      <c r="V23" s="23" t="s">
        <v>95</v>
      </c>
      <c r="W23" s="23" t="s">
        <v>95</v>
      </c>
      <c r="AQ23" s="23" t="s">
        <v>72</v>
      </c>
      <c r="AR23" s="23" t="s">
        <v>72</v>
      </c>
      <c r="AS23" s="23" t="s">
        <v>72</v>
      </c>
      <c r="AW23" s="23" t="s">
        <v>72</v>
      </c>
      <c r="AZ23" s="23" t="s">
        <v>72</v>
      </c>
      <c r="BA23" s="23" t="s">
        <v>72</v>
      </c>
      <c r="BH23" s="23" t="s">
        <v>72</v>
      </c>
      <c r="BJ23" s="23" t="s">
        <v>72</v>
      </c>
      <c r="BQ23" s="23" t="s">
        <v>71</v>
      </c>
      <c r="BS23" s="23" t="s">
        <v>72</v>
      </c>
      <c r="BV23" s="23" t="s">
        <v>72</v>
      </c>
      <c r="BW23" s="23" t="s">
        <v>72</v>
      </c>
      <c r="BX23" s="23" t="s">
        <v>72</v>
      </c>
      <c r="BZ23" s="23" t="s">
        <v>72</v>
      </c>
      <c r="CA23" s="23" t="s">
        <v>72</v>
      </c>
    </row>
    <row r="24" spans="1:79" x14ac:dyDescent="0.25">
      <c r="A24" s="23" t="s">
        <v>1306</v>
      </c>
      <c r="B24" s="23" t="s">
        <v>1307</v>
      </c>
      <c r="C24" s="24">
        <v>140778608</v>
      </c>
      <c r="D24" s="23" t="s">
        <v>1348</v>
      </c>
      <c r="E24" s="23" t="s">
        <v>60</v>
      </c>
      <c r="F24" s="24">
        <v>0</v>
      </c>
      <c r="G24" s="25">
        <v>43118</v>
      </c>
      <c r="H24" s="23" t="s">
        <v>1349</v>
      </c>
      <c r="I24" s="25">
        <v>43139</v>
      </c>
      <c r="J24" s="25">
        <v>43139</v>
      </c>
      <c r="K24" s="25">
        <v>43146</v>
      </c>
      <c r="L24" s="25">
        <v>43147</v>
      </c>
      <c r="M24" s="23" t="s">
        <v>1310</v>
      </c>
      <c r="N24" s="23" t="s">
        <v>1311</v>
      </c>
      <c r="O24" s="23" t="s">
        <v>1312</v>
      </c>
      <c r="P24" s="23" t="s">
        <v>1313</v>
      </c>
      <c r="Q24" s="23" t="s">
        <v>65</v>
      </c>
      <c r="R24" s="23" t="s">
        <v>66</v>
      </c>
      <c r="S24" s="23" t="s">
        <v>67</v>
      </c>
      <c r="T24" s="23" t="s">
        <v>68</v>
      </c>
      <c r="U24" s="23" t="s">
        <v>69</v>
      </c>
      <c r="V24" s="23" t="s">
        <v>69</v>
      </c>
      <c r="W24" s="23" t="s">
        <v>70</v>
      </c>
      <c r="AQ24" s="23" t="s">
        <v>72</v>
      </c>
      <c r="AR24" s="23" t="s">
        <v>71</v>
      </c>
      <c r="AS24" s="23" t="s">
        <v>71</v>
      </c>
      <c r="AW24" s="23" t="s">
        <v>71</v>
      </c>
      <c r="AZ24" s="23" t="s">
        <v>71</v>
      </c>
      <c r="BA24" s="23" t="s">
        <v>72</v>
      </c>
      <c r="BJ24" s="23" t="s">
        <v>72</v>
      </c>
      <c r="BQ24" s="23" t="s">
        <v>71</v>
      </c>
      <c r="BS24" s="23" t="s">
        <v>73</v>
      </c>
      <c r="BV24" s="23" t="s">
        <v>72</v>
      </c>
      <c r="BW24" s="23" t="s">
        <v>71</v>
      </c>
      <c r="BX24" s="23" t="s">
        <v>72</v>
      </c>
      <c r="BZ24" s="23" t="s">
        <v>71</v>
      </c>
      <c r="CA24" s="23" t="s">
        <v>72</v>
      </c>
    </row>
    <row r="25" spans="1:79" x14ac:dyDescent="0.25">
      <c r="A25" s="23" t="s">
        <v>1306</v>
      </c>
      <c r="B25" s="23" t="s">
        <v>1307</v>
      </c>
      <c r="C25" s="24">
        <v>141210322</v>
      </c>
      <c r="D25" s="23" t="s">
        <v>1350</v>
      </c>
      <c r="E25" s="23" t="s">
        <v>75</v>
      </c>
      <c r="F25" s="24">
        <v>0</v>
      </c>
      <c r="G25" s="25">
        <v>43114</v>
      </c>
      <c r="H25" s="23" t="s">
        <v>1351</v>
      </c>
      <c r="I25" s="25">
        <v>43140</v>
      </c>
      <c r="J25" s="25">
        <v>43140</v>
      </c>
      <c r="K25" s="25">
        <v>43144</v>
      </c>
      <c r="L25" s="25">
        <v>43146</v>
      </c>
      <c r="M25" s="23" t="s">
        <v>1310</v>
      </c>
      <c r="N25" s="23" t="s">
        <v>1311</v>
      </c>
      <c r="O25" s="23" t="s">
        <v>1312</v>
      </c>
      <c r="P25" s="23" t="s">
        <v>1313</v>
      </c>
      <c r="Q25" s="23" t="s">
        <v>65</v>
      </c>
      <c r="R25" s="23" t="s">
        <v>66</v>
      </c>
      <c r="S25" s="23" t="s">
        <v>67</v>
      </c>
      <c r="T25" s="23" t="s">
        <v>68</v>
      </c>
      <c r="U25" s="23" t="s">
        <v>69</v>
      </c>
      <c r="V25" s="23" t="s">
        <v>69</v>
      </c>
      <c r="W25" s="23" t="s">
        <v>70</v>
      </c>
      <c r="AQ25" s="23" t="s">
        <v>72</v>
      </c>
      <c r="AR25" s="23" t="s">
        <v>72</v>
      </c>
      <c r="AS25" s="23" t="s">
        <v>72</v>
      </c>
      <c r="AW25" s="23" t="s">
        <v>71</v>
      </c>
      <c r="AZ25" s="23" t="s">
        <v>72</v>
      </c>
      <c r="BA25" s="23" t="s">
        <v>72</v>
      </c>
      <c r="BH25" s="23" t="s">
        <v>72</v>
      </c>
      <c r="BJ25" s="23" t="s">
        <v>72</v>
      </c>
      <c r="BQ25" s="23" t="s">
        <v>71</v>
      </c>
      <c r="BS25" s="23" t="s">
        <v>73</v>
      </c>
      <c r="BV25" s="23" t="s">
        <v>72</v>
      </c>
      <c r="BW25" s="23" t="s">
        <v>72</v>
      </c>
      <c r="BX25" s="23" t="s">
        <v>72</v>
      </c>
      <c r="BZ25" s="23" t="s">
        <v>71</v>
      </c>
      <c r="CA25" s="23" t="s">
        <v>72</v>
      </c>
    </row>
    <row r="26" spans="1:79" x14ac:dyDescent="0.25">
      <c r="A26" s="23" t="s">
        <v>1306</v>
      </c>
      <c r="B26" s="23" t="s">
        <v>1307</v>
      </c>
      <c r="C26" s="24">
        <v>154580221</v>
      </c>
      <c r="D26" s="23" t="s">
        <v>1352</v>
      </c>
      <c r="E26" s="23" t="s">
        <v>60</v>
      </c>
      <c r="F26" s="24">
        <v>0</v>
      </c>
      <c r="G26" s="25">
        <v>43560</v>
      </c>
      <c r="H26" s="23" t="s">
        <v>1347</v>
      </c>
      <c r="I26" s="25">
        <v>43570</v>
      </c>
      <c r="J26" s="25">
        <v>43570</v>
      </c>
      <c r="K26" s="25">
        <v>43572</v>
      </c>
      <c r="L26" s="25">
        <v>43577</v>
      </c>
      <c r="M26" s="23" t="s">
        <v>1310</v>
      </c>
      <c r="N26" s="23" t="s">
        <v>1311</v>
      </c>
      <c r="O26" s="23" t="s">
        <v>1312</v>
      </c>
      <c r="P26" s="23" t="s">
        <v>1313</v>
      </c>
      <c r="Q26" s="23" t="s">
        <v>65</v>
      </c>
      <c r="R26" s="23" t="s">
        <v>66</v>
      </c>
      <c r="S26" s="23" t="s">
        <v>67</v>
      </c>
      <c r="T26" s="23" t="s">
        <v>68</v>
      </c>
      <c r="U26" s="23" t="s">
        <v>69</v>
      </c>
      <c r="V26" s="23" t="s">
        <v>69</v>
      </c>
      <c r="W26" s="23" t="s">
        <v>70</v>
      </c>
      <c r="AQ26" s="23" t="s">
        <v>72</v>
      </c>
      <c r="AR26" s="23" t="s">
        <v>71</v>
      </c>
      <c r="AS26" s="23" t="s">
        <v>71</v>
      </c>
      <c r="AW26" s="23" t="s">
        <v>71</v>
      </c>
      <c r="AZ26" s="23" t="s">
        <v>72</v>
      </c>
      <c r="BA26" s="23" t="s">
        <v>71</v>
      </c>
      <c r="BH26" s="23" t="s">
        <v>72</v>
      </c>
      <c r="BJ26" s="23" t="s">
        <v>72</v>
      </c>
      <c r="BQ26" s="23" t="s">
        <v>71</v>
      </c>
      <c r="BS26" s="23" t="s">
        <v>71</v>
      </c>
      <c r="BV26" s="23" t="s">
        <v>72</v>
      </c>
      <c r="BW26" s="23" t="s">
        <v>71</v>
      </c>
      <c r="BX26" s="23" t="s">
        <v>72</v>
      </c>
      <c r="BZ26" s="23" t="s">
        <v>71</v>
      </c>
      <c r="CA26" s="23" t="s">
        <v>72</v>
      </c>
    </row>
    <row r="27" spans="1:79" x14ac:dyDescent="0.25">
      <c r="A27" s="23" t="s">
        <v>1306</v>
      </c>
      <c r="B27" s="23" t="s">
        <v>1307</v>
      </c>
      <c r="C27" s="24">
        <v>159671667</v>
      </c>
      <c r="D27" s="23" t="s">
        <v>1353</v>
      </c>
      <c r="E27" s="23" t="s">
        <v>75</v>
      </c>
      <c r="F27" s="24">
        <v>0</v>
      </c>
      <c r="G27" s="25">
        <v>43731</v>
      </c>
      <c r="H27" s="23" t="s">
        <v>1354</v>
      </c>
      <c r="I27" s="25">
        <v>43747</v>
      </c>
      <c r="J27" s="25">
        <v>43747</v>
      </c>
      <c r="K27" s="25">
        <v>43749</v>
      </c>
      <c r="L27" s="25">
        <v>43752</v>
      </c>
      <c r="M27" s="23" t="s">
        <v>1310</v>
      </c>
      <c r="N27" s="23" t="s">
        <v>1311</v>
      </c>
      <c r="O27" s="23" t="s">
        <v>1312</v>
      </c>
      <c r="P27" s="23" t="s">
        <v>1313</v>
      </c>
      <c r="Q27" s="23" t="s">
        <v>65</v>
      </c>
      <c r="R27" s="23" t="s">
        <v>66</v>
      </c>
      <c r="S27" s="23" t="s">
        <v>67</v>
      </c>
      <c r="T27" s="23" t="s">
        <v>68</v>
      </c>
      <c r="U27" s="23" t="s">
        <v>69</v>
      </c>
      <c r="V27" s="23" t="s">
        <v>69</v>
      </c>
      <c r="W27" s="23" t="s">
        <v>70</v>
      </c>
      <c r="AQ27" s="23" t="s">
        <v>71</v>
      </c>
      <c r="AR27" s="23" t="s">
        <v>71</v>
      </c>
      <c r="AS27" s="23" t="s">
        <v>71</v>
      </c>
      <c r="AW27" s="23" t="s">
        <v>71</v>
      </c>
      <c r="AZ27" s="23" t="s">
        <v>71</v>
      </c>
      <c r="BA27" s="23" t="s">
        <v>71</v>
      </c>
      <c r="BH27" s="23" t="s">
        <v>72</v>
      </c>
      <c r="BJ27" s="23" t="s">
        <v>71</v>
      </c>
      <c r="BQ27" s="23" t="s">
        <v>71</v>
      </c>
      <c r="BS27" s="23" t="s">
        <v>71</v>
      </c>
      <c r="BV27" s="23" t="s">
        <v>71</v>
      </c>
      <c r="BW27" s="23" t="s">
        <v>71</v>
      </c>
      <c r="BX27" s="23" t="s">
        <v>72</v>
      </c>
      <c r="BZ27" s="23" t="s">
        <v>71</v>
      </c>
      <c r="CA27" s="23" t="s">
        <v>72</v>
      </c>
    </row>
    <row r="28" spans="1:79" x14ac:dyDescent="0.25">
      <c r="A28" s="23" t="s">
        <v>1306</v>
      </c>
      <c r="B28" s="23" t="s">
        <v>1307</v>
      </c>
      <c r="C28" s="24">
        <v>166241270</v>
      </c>
      <c r="D28" s="23" t="s">
        <v>1355</v>
      </c>
      <c r="E28" s="23" t="s">
        <v>75</v>
      </c>
      <c r="F28" s="24">
        <v>0</v>
      </c>
      <c r="G28" s="25">
        <v>43955</v>
      </c>
      <c r="H28" s="23" t="s">
        <v>1354</v>
      </c>
      <c r="I28" s="25">
        <v>43971</v>
      </c>
      <c r="J28" s="25">
        <v>43971</v>
      </c>
      <c r="K28" s="25">
        <v>43973</v>
      </c>
      <c r="L28" s="25">
        <v>43976</v>
      </c>
      <c r="M28" s="23" t="s">
        <v>1310</v>
      </c>
      <c r="N28" s="23" t="s">
        <v>1311</v>
      </c>
      <c r="O28" s="23" t="s">
        <v>1312</v>
      </c>
      <c r="P28" s="23" t="s">
        <v>1313</v>
      </c>
      <c r="Q28" s="23" t="s">
        <v>65</v>
      </c>
      <c r="R28" s="23" t="s">
        <v>66</v>
      </c>
      <c r="S28" s="23" t="s">
        <v>67</v>
      </c>
      <c r="T28" s="23" t="s">
        <v>68</v>
      </c>
      <c r="U28" s="23" t="s">
        <v>69</v>
      </c>
      <c r="V28" s="23" t="s">
        <v>69</v>
      </c>
      <c r="W28" s="23" t="s">
        <v>1356</v>
      </c>
      <c r="AQ28" s="23" t="s">
        <v>72</v>
      </c>
      <c r="AR28" s="23" t="s">
        <v>71</v>
      </c>
      <c r="AS28" s="23" t="s">
        <v>71</v>
      </c>
      <c r="AW28" s="23" t="s">
        <v>71</v>
      </c>
      <c r="AZ28" s="23" t="s">
        <v>72</v>
      </c>
      <c r="BA28" s="23" t="s">
        <v>71</v>
      </c>
      <c r="BH28" s="23" t="s">
        <v>72</v>
      </c>
      <c r="BJ28" s="23" t="s">
        <v>72</v>
      </c>
      <c r="BQ28" s="23" t="s">
        <v>71</v>
      </c>
      <c r="BS28" s="23" t="s">
        <v>71</v>
      </c>
      <c r="BV28" s="23" t="s">
        <v>72</v>
      </c>
      <c r="BW28" s="23" t="s">
        <v>71</v>
      </c>
      <c r="BX28" s="23" t="s">
        <v>72</v>
      </c>
      <c r="BZ28" s="23" t="s">
        <v>72</v>
      </c>
      <c r="CA28" s="23" t="s">
        <v>72</v>
      </c>
    </row>
    <row r="29" spans="1:79" x14ac:dyDescent="0.25">
      <c r="A29" s="23" t="s">
        <v>1306</v>
      </c>
      <c r="B29" s="23" t="s">
        <v>1307</v>
      </c>
      <c r="C29" s="24">
        <v>167094903</v>
      </c>
      <c r="D29" s="23" t="s">
        <v>1357</v>
      </c>
      <c r="E29" s="23" t="s">
        <v>75</v>
      </c>
      <c r="F29" s="24">
        <v>0</v>
      </c>
      <c r="G29" s="25">
        <v>43985</v>
      </c>
      <c r="H29" s="23" t="s">
        <v>1331</v>
      </c>
      <c r="I29" s="25">
        <v>43993</v>
      </c>
      <c r="J29" s="25">
        <v>43993</v>
      </c>
      <c r="K29" s="25">
        <v>43994</v>
      </c>
      <c r="L29" s="25">
        <v>43998</v>
      </c>
      <c r="M29" s="23" t="s">
        <v>1310</v>
      </c>
      <c r="N29" s="23" t="s">
        <v>1311</v>
      </c>
      <c r="O29" s="23" t="s">
        <v>1312</v>
      </c>
      <c r="P29" s="23" t="s">
        <v>1313</v>
      </c>
      <c r="Q29" s="23" t="s">
        <v>65</v>
      </c>
      <c r="R29" s="23" t="s">
        <v>66</v>
      </c>
      <c r="S29" s="23" t="s">
        <v>67</v>
      </c>
      <c r="T29" s="23" t="s">
        <v>68</v>
      </c>
      <c r="U29" s="23" t="s">
        <v>121</v>
      </c>
      <c r="V29" s="23" t="s">
        <v>129</v>
      </c>
      <c r="W29" s="23" t="s">
        <v>129</v>
      </c>
      <c r="AA29" s="23" t="s">
        <v>71</v>
      </c>
      <c r="AQ29" s="23" t="s">
        <v>71</v>
      </c>
      <c r="AW29" s="23" t="s">
        <v>71</v>
      </c>
      <c r="BB29" s="23" t="s">
        <v>71</v>
      </c>
      <c r="BH29" s="23" t="s">
        <v>72</v>
      </c>
      <c r="BQ29" s="23" t="s">
        <v>71</v>
      </c>
      <c r="BU29" s="23" t="s">
        <v>71</v>
      </c>
      <c r="BV29" s="23" t="s">
        <v>72</v>
      </c>
      <c r="BW29" s="23" t="s">
        <v>72</v>
      </c>
      <c r="BX29" s="23" t="s">
        <v>72</v>
      </c>
      <c r="CA29" s="23" t="s">
        <v>72</v>
      </c>
    </row>
    <row r="30" spans="1:79" x14ac:dyDescent="0.25">
      <c r="A30" s="23" t="s">
        <v>1306</v>
      </c>
      <c r="B30" s="23" t="s">
        <v>1307</v>
      </c>
      <c r="C30" s="24">
        <v>167094903</v>
      </c>
      <c r="D30" s="23" t="s">
        <v>1357</v>
      </c>
      <c r="E30" s="23" t="s">
        <v>75</v>
      </c>
      <c r="F30" s="24">
        <v>0</v>
      </c>
      <c r="G30" s="25">
        <v>43985</v>
      </c>
      <c r="H30" s="23" t="s">
        <v>1331</v>
      </c>
      <c r="I30" s="25">
        <v>43993</v>
      </c>
      <c r="J30" s="25">
        <v>43993</v>
      </c>
      <c r="K30" s="25">
        <v>43994</v>
      </c>
      <c r="L30" s="25">
        <v>43998</v>
      </c>
      <c r="M30" s="23" t="s">
        <v>1310</v>
      </c>
      <c r="N30" s="23" t="s">
        <v>1311</v>
      </c>
      <c r="O30" s="23" t="s">
        <v>1312</v>
      </c>
      <c r="P30" s="23" t="s">
        <v>1313</v>
      </c>
      <c r="Q30" s="23" t="s">
        <v>65</v>
      </c>
      <c r="R30" s="23" t="s">
        <v>66</v>
      </c>
      <c r="S30" s="23" t="s">
        <v>67</v>
      </c>
      <c r="T30" s="23" t="s">
        <v>68</v>
      </c>
      <c r="U30" s="23" t="s">
        <v>69</v>
      </c>
      <c r="V30" s="23" t="s">
        <v>69</v>
      </c>
      <c r="W30" s="23" t="s">
        <v>70</v>
      </c>
      <c r="AQ30" s="23" t="s">
        <v>72</v>
      </c>
      <c r="AR30" s="23" t="s">
        <v>72</v>
      </c>
      <c r="AS30" s="23" t="s">
        <v>71</v>
      </c>
      <c r="AW30" s="23" t="s">
        <v>71</v>
      </c>
      <c r="AZ30" s="23" t="s">
        <v>72</v>
      </c>
      <c r="BA30" s="23" t="s">
        <v>71</v>
      </c>
      <c r="BH30" s="23" t="s">
        <v>72</v>
      </c>
      <c r="BJ30" s="23" t="s">
        <v>72</v>
      </c>
      <c r="BQ30" s="23" t="s">
        <v>71</v>
      </c>
      <c r="BS30" s="23" t="s">
        <v>72</v>
      </c>
      <c r="BV30" s="23" t="s">
        <v>72</v>
      </c>
      <c r="BW30" s="23" t="s">
        <v>71</v>
      </c>
      <c r="BX30" s="23" t="s">
        <v>72</v>
      </c>
      <c r="BZ30" s="23" t="s">
        <v>71</v>
      </c>
      <c r="CA30" s="23" t="s">
        <v>72</v>
      </c>
    </row>
    <row r="31" spans="1:79" x14ac:dyDescent="0.25">
      <c r="A31" s="23" t="s">
        <v>1306</v>
      </c>
      <c r="B31" s="23" t="s">
        <v>1307</v>
      </c>
      <c r="C31" s="24">
        <v>168032210</v>
      </c>
      <c r="D31" s="23" t="s">
        <v>1358</v>
      </c>
      <c r="E31" s="23" t="s">
        <v>60</v>
      </c>
      <c r="F31" s="24">
        <v>0</v>
      </c>
      <c r="G31" s="25">
        <v>44011</v>
      </c>
      <c r="H31" s="23" t="s">
        <v>1331</v>
      </c>
      <c r="I31" s="25">
        <v>44019</v>
      </c>
      <c r="J31" s="25">
        <v>44019</v>
      </c>
      <c r="K31" s="25">
        <v>44021</v>
      </c>
      <c r="L31" s="25">
        <v>44025</v>
      </c>
      <c r="M31" s="23" t="s">
        <v>1310</v>
      </c>
      <c r="N31" s="23" t="s">
        <v>1311</v>
      </c>
      <c r="O31" s="23" t="s">
        <v>1312</v>
      </c>
      <c r="P31" s="23" t="s">
        <v>1313</v>
      </c>
      <c r="Q31" s="23" t="s">
        <v>65</v>
      </c>
      <c r="R31" s="23" t="s">
        <v>66</v>
      </c>
      <c r="S31" s="23" t="s">
        <v>67</v>
      </c>
      <c r="T31" s="23" t="s">
        <v>68</v>
      </c>
      <c r="U31" s="23" t="s">
        <v>69</v>
      </c>
      <c r="V31" s="23" t="s">
        <v>69</v>
      </c>
      <c r="W31" s="23" t="s">
        <v>70</v>
      </c>
      <c r="AQ31" s="23" t="s">
        <v>72</v>
      </c>
      <c r="AR31" s="23" t="s">
        <v>72</v>
      </c>
      <c r="AS31" s="23" t="s">
        <v>71</v>
      </c>
      <c r="AW31" s="23" t="s">
        <v>71</v>
      </c>
      <c r="AZ31" s="23" t="s">
        <v>71</v>
      </c>
      <c r="BA31" s="23" t="s">
        <v>71</v>
      </c>
      <c r="BH31" s="23" t="s">
        <v>72</v>
      </c>
      <c r="BJ31" s="23" t="s">
        <v>72</v>
      </c>
      <c r="BQ31" s="23" t="s">
        <v>71</v>
      </c>
      <c r="BS31" s="23" t="s">
        <v>72</v>
      </c>
      <c r="BV31" s="23" t="s">
        <v>72</v>
      </c>
      <c r="BW31" s="23" t="s">
        <v>71</v>
      </c>
      <c r="BX31" s="23" t="s">
        <v>72</v>
      </c>
      <c r="BZ31" s="23" t="s">
        <v>71</v>
      </c>
      <c r="CA31" s="23" t="s">
        <v>72</v>
      </c>
    </row>
    <row r="32" spans="1:79" x14ac:dyDescent="0.25">
      <c r="A32" s="23" t="s">
        <v>1306</v>
      </c>
      <c r="B32" s="23" t="s">
        <v>1307</v>
      </c>
      <c r="C32" s="24">
        <v>176948235</v>
      </c>
      <c r="D32" s="23" t="s">
        <v>1359</v>
      </c>
      <c r="E32" s="23" t="s">
        <v>75</v>
      </c>
      <c r="F32" s="24">
        <v>0</v>
      </c>
      <c r="G32" s="25">
        <v>44258</v>
      </c>
      <c r="H32" s="23" t="s">
        <v>1326</v>
      </c>
      <c r="I32" s="25">
        <v>44278</v>
      </c>
      <c r="J32" s="25">
        <v>44278</v>
      </c>
      <c r="K32" s="25">
        <v>44279</v>
      </c>
      <c r="L32" s="25">
        <v>44282</v>
      </c>
      <c r="M32" s="23" t="s">
        <v>1310</v>
      </c>
      <c r="N32" s="23" t="s">
        <v>1311</v>
      </c>
      <c r="O32" s="23" t="s">
        <v>1312</v>
      </c>
      <c r="P32" s="23" t="s">
        <v>1313</v>
      </c>
      <c r="Q32" s="23" t="s">
        <v>65</v>
      </c>
      <c r="R32" s="23" t="s">
        <v>66</v>
      </c>
      <c r="S32" s="23" t="s">
        <v>67</v>
      </c>
      <c r="T32" s="23" t="s">
        <v>68</v>
      </c>
      <c r="U32" s="23" t="s">
        <v>69</v>
      </c>
      <c r="V32" s="23" t="s">
        <v>95</v>
      </c>
      <c r="W32" s="23" t="s">
        <v>95</v>
      </c>
      <c r="AQ32" s="23" t="s">
        <v>72</v>
      </c>
      <c r="AR32" s="23" t="s">
        <v>72</v>
      </c>
      <c r="AS32" s="23" t="s">
        <v>72</v>
      </c>
      <c r="AW32" s="23" t="s">
        <v>72</v>
      </c>
      <c r="AZ32" s="23" t="s">
        <v>72</v>
      </c>
      <c r="BA32" s="23" t="s">
        <v>72</v>
      </c>
      <c r="BH32" s="23" t="s">
        <v>72</v>
      </c>
      <c r="BJ32" s="23" t="s">
        <v>72</v>
      </c>
      <c r="BQ32" s="23" t="s">
        <v>71</v>
      </c>
      <c r="BS32" s="23" t="s">
        <v>72</v>
      </c>
      <c r="BV32" s="23" t="s">
        <v>72</v>
      </c>
      <c r="BW32" s="23" t="s">
        <v>72</v>
      </c>
      <c r="BX32" s="23" t="s">
        <v>72</v>
      </c>
      <c r="BZ32" s="23" t="s">
        <v>72</v>
      </c>
      <c r="CA32" s="23" t="s">
        <v>72</v>
      </c>
    </row>
    <row r="33" spans="1:79" x14ac:dyDescent="0.25">
      <c r="A33" s="23" t="s">
        <v>1306</v>
      </c>
      <c r="B33" s="23" t="s">
        <v>1307</v>
      </c>
      <c r="C33" s="24">
        <v>177376226</v>
      </c>
      <c r="D33" s="23" t="s">
        <v>1360</v>
      </c>
      <c r="E33" s="23" t="s">
        <v>75</v>
      </c>
      <c r="F33" s="24">
        <v>0</v>
      </c>
      <c r="G33" s="25">
        <v>44273</v>
      </c>
      <c r="H33" s="23" t="s">
        <v>1337</v>
      </c>
      <c r="I33" s="25">
        <v>44276</v>
      </c>
      <c r="J33" s="25">
        <v>44278</v>
      </c>
      <c r="K33" s="25">
        <v>44279</v>
      </c>
      <c r="L33" s="25">
        <v>44282</v>
      </c>
      <c r="M33" s="23" t="s">
        <v>1310</v>
      </c>
      <c r="N33" s="23" t="s">
        <v>1311</v>
      </c>
      <c r="O33" s="23" t="s">
        <v>1312</v>
      </c>
      <c r="P33" s="23" t="s">
        <v>1313</v>
      </c>
      <c r="Q33" s="23" t="s">
        <v>65</v>
      </c>
      <c r="R33" s="23" t="s">
        <v>66</v>
      </c>
      <c r="S33" s="23" t="s">
        <v>67</v>
      </c>
      <c r="T33" s="23" t="s">
        <v>68</v>
      </c>
      <c r="U33" s="23" t="s">
        <v>69</v>
      </c>
      <c r="V33" s="23" t="s">
        <v>69</v>
      </c>
      <c r="W33" s="23" t="s">
        <v>70</v>
      </c>
      <c r="AQ33" s="23" t="s">
        <v>72</v>
      </c>
      <c r="AR33" s="23" t="s">
        <v>72</v>
      </c>
      <c r="AS33" s="23" t="s">
        <v>71</v>
      </c>
      <c r="AW33" s="23" t="s">
        <v>71</v>
      </c>
      <c r="AZ33" s="23" t="s">
        <v>72</v>
      </c>
      <c r="BA33" s="23" t="s">
        <v>71</v>
      </c>
      <c r="BH33" s="23" t="s">
        <v>72</v>
      </c>
      <c r="BJ33" s="23" t="s">
        <v>72</v>
      </c>
      <c r="BQ33" s="23" t="s">
        <v>71</v>
      </c>
      <c r="BS33" s="23" t="s">
        <v>72</v>
      </c>
      <c r="BV33" s="23" t="s">
        <v>72</v>
      </c>
      <c r="BW33" s="23" t="s">
        <v>72</v>
      </c>
      <c r="BX33" s="23" t="s">
        <v>72</v>
      </c>
      <c r="BZ33" s="23" t="s">
        <v>71</v>
      </c>
      <c r="CA33" s="23" t="s">
        <v>72</v>
      </c>
    </row>
    <row r="34" spans="1:79" x14ac:dyDescent="0.25">
      <c r="A34" s="23" t="s">
        <v>1306</v>
      </c>
      <c r="B34" s="23" t="s">
        <v>1307</v>
      </c>
      <c r="C34" s="24">
        <v>178233527</v>
      </c>
      <c r="D34" s="23" t="s">
        <v>1361</v>
      </c>
      <c r="E34" s="23" t="s">
        <v>60</v>
      </c>
      <c r="F34" s="24">
        <v>0</v>
      </c>
      <c r="G34" s="25">
        <v>44285</v>
      </c>
      <c r="H34" s="23" t="s">
        <v>1362</v>
      </c>
      <c r="I34" s="25">
        <v>44300</v>
      </c>
      <c r="J34" s="25">
        <v>44300</v>
      </c>
      <c r="K34" s="25">
        <v>44301</v>
      </c>
      <c r="L34" s="25">
        <v>44305</v>
      </c>
      <c r="M34" s="23" t="s">
        <v>1310</v>
      </c>
      <c r="N34" s="23" t="s">
        <v>1311</v>
      </c>
      <c r="O34" s="23" t="s">
        <v>1312</v>
      </c>
      <c r="P34" s="23" t="s">
        <v>1313</v>
      </c>
      <c r="Q34" s="23" t="s">
        <v>65</v>
      </c>
      <c r="R34" s="23" t="s">
        <v>66</v>
      </c>
      <c r="S34" s="23" t="s">
        <v>67</v>
      </c>
      <c r="T34" s="23" t="s">
        <v>68</v>
      </c>
      <c r="U34" s="23" t="s">
        <v>69</v>
      </c>
      <c r="V34" s="23" t="s">
        <v>69</v>
      </c>
      <c r="W34" s="23" t="s">
        <v>70</v>
      </c>
      <c r="AQ34" s="23" t="s">
        <v>72</v>
      </c>
      <c r="AR34" s="23" t="s">
        <v>72</v>
      </c>
      <c r="AS34" s="23" t="s">
        <v>71</v>
      </c>
      <c r="AW34" s="23" t="s">
        <v>72</v>
      </c>
      <c r="AZ34" s="23" t="s">
        <v>72</v>
      </c>
      <c r="BA34" s="23" t="s">
        <v>71</v>
      </c>
      <c r="BH34" s="23" t="s">
        <v>72</v>
      </c>
      <c r="BJ34" s="23" t="s">
        <v>72</v>
      </c>
      <c r="BQ34" s="23" t="s">
        <v>71</v>
      </c>
      <c r="BS34" s="23" t="s">
        <v>72</v>
      </c>
      <c r="BV34" s="23" t="s">
        <v>72</v>
      </c>
      <c r="BW34" s="23" t="s">
        <v>72</v>
      </c>
      <c r="BX34" s="23" t="s">
        <v>72</v>
      </c>
      <c r="BZ34" s="23" t="s">
        <v>72</v>
      </c>
      <c r="CA34" s="23" t="s">
        <v>72</v>
      </c>
    </row>
    <row r="35" spans="1:79" x14ac:dyDescent="0.25">
      <c r="A35" s="23" t="s">
        <v>1306</v>
      </c>
      <c r="B35" s="23" t="s">
        <v>1307</v>
      </c>
      <c r="C35" s="24">
        <v>182428405</v>
      </c>
      <c r="D35" s="23" t="s">
        <v>1363</v>
      </c>
      <c r="E35" s="23" t="s">
        <v>75</v>
      </c>
      <c r="F35" s="24">
        <v>0</v>
      </c>
      <c r="G35" s="25">
        <v>44408</v>
      </c>
      <c r="H35" s="23" t="s">
        <v>1317</v>
      </c>
      <c r="I35" s="25">
        <v>44414</v>
      </c>
      <c r="J35" s="25">
        <v>44414</v>
      </c>
      <c r="K35" s="25">
        <v>44416</v>
      </c>
      <c r="L35" s="25">
        <v>44419</v>
      </c>
      <c r="M35" s="23" t="s">
        <v>1310</v>
      </c>
      <c r="N35" s="23" t="s">
        <v>1311</v>
      </c>
      <c r="O35" s="23" t="s">
        <v>1312</v>
      </c>
      <c r="P35" s="23" t="s">
        <v>1313</v>
      </c>
      <c r="Q35" s="23" t="s">
        <v>65</v>
      </c>
      <c r="R35" s="23" t="s">
        <v>66</v>
      </c>
      <c r="S35" s="23" t="s">
        <v>67</v>
      </c>
      <c r="T35" s="23" t="s">
        <v>68</v>
      </c>
      <c r="U35" s="23" t="s">
        <v>69</v>
      </c>
      <c r="V35" s="23" t="s">
        <v>69</v>
      </c>
      <c r="W35" s="23" t="s">
        <v>70</v>
      </c>
      <c r="AQ35" s="23" t="s">
        <v>72</v>
      </c>
      <c r="AR35" s="23" t="s">
        <v>72</v>
      </c>
      <c r="AS35" s="23" t="s">
        <v>71</v>
      </c>
      <c r="AW35" s="23" t="s">
        <v>71</v>
      </c>
      <c r="AZ35" s="23" t="s">
        <v>72</v>
      </c>
      <c r="BA35" s="23" t="s">
        <v>71</v>
      </c>
      <c r="BH35" s="23" t="s">
        <v>72</v>
      </c>
      <c r="BJ35" s="23" t="s">
        <v>72</v>
      </c>
      <c r="BQ35" s="23" t="s">
        <v>71</v>
      </c>
      <c r="BS35" s="23" t="s">
        <v>72</v>
      </c>
      <c r="BV35" s="23" t="s">
        <v>72</v>
      </c>
      <c r="BW35" s="23" t="s">
        <v>71</v>
      </c>
      <c r="BX35" s="23" t="s">
        <v>72</v>
      </c>
      <c r="BZ35" s="23" t="s">
        <v>71</v>
      </c>
      <c r="CA35" s="23" t="s">
        <v>72</v>
      </c>
    </row>
    <row r="36" spans="1:79" x14ac:dyDescent="0.25">
      <c r="A36" s="23" t="s">
        <v>1306</v>
      </c>
      <c r="B36" s="23" t="s">
        <v>1307</v>
      </c>
      <c r="C36" s="24">
        <v>187617896</v>
      </c>
      <c r="D36" s="23" t="s">
        <v>1364</v>
      </c>
      <c r="E36" s="23" t="s">
        <v>60</v>
      </c>
      <c r="F36" s="24">
        <v>0</v>
      </c>
      <c r="G36" s="25">
        <v>44505</v>
      </c>
      <c r="H36" s="23" t="s">
        <v>1319</v>
      </c>
      <c r="I36" s="25">
        <v>44516</v>
      </c>
      <c r="J36" s="25">
        <v>44516</v>
      </c>
      <c r="K36" s="25">
        <v>44518</v>
      </c>
      <c r="L36" s="25">
        <v>44521</v>
      </c>
      <c r="M36" s="23" t="s">
        <v>1310</v>
      </c>
      <c r="N36" s="23" t="s">
        <v>1311</v>
      </c>
      <c r="O36" s="23" t="s">
        <v>1312</v>
      </c>
      <c r="P36" s="23" t="s">
        <v>1313</v>
      </c>
      <c r="Q36" s="23" t="s">
        <v>65</v>
      </c>
      <c r="R36" s="23" t="s">
        <v>66</v>
      </c>
      <c r="S36" s="23" t="s">
        <v>67</v>
      </c>
      <c r="T36" s="23" t="s">
        <v>68</v>
      </c>
      <c r="U36" s="23" t="s">
        <v>80</v>
      </c>
      <c r="V36" s="23" t="s">
        <v>81</v>
      </c>
      <c r="W36" s="23" t="s">
        <v>82</v>
      </c>
      <c r="X36" s="23" t="s">
        <v>72</v>
      </c>
      <c r="Y36" s="23" t="s">
        <v>71</v>
      </c>
      <c r="AA36" s="23" t="s">
        <v>71</v>
      </c>
      <c r="AF36" s="23" t="s">
        <v>71</v>
      </c>
      <c r="AG36" s="23" t="s">
        <v>71</v>
      </c>
      <c r="AH36" s="23" t="s">
        <v>72</v>
      </c>
      <c r="AI36" s="23" t="s">
        <v>71</v>
      </c>
      <c r="AL36" s="23" t="s">
        <v>71</v>
      </c>
      <c r="AN36" s="23" t="s">
        <v>71</v>
      </c>
      <c r="AQ36" s="23" t="s">
        <v>72</v>
      </c>
      <c r="AV36" s="23" t="s">
        <v>72</v>
      </c>
      <c r="BA36" s="23" t="s">
        <v>71</v>
      </c>
      <c r="BC36" s="23" t="s">
        <v>72</v>
      </c>
      <c r="BI36" s="23" t="s">
        <v>72</v>
      </c>
      <c r="BM36" s="23" t="s">
        <v>73</v>
      </c>
      <c r="BR36" s="23" t="s">
        <v>71</v>
      </c>
      <c r="BX36" s="23" t="s">
        <v>72</v>
      </c>
      <c r="BZ36" s="23" t="s">
        <v>71</v>
      </c>
    </row>
    <row r="37" spans="1:79" x14ac:dyDescent="0.25">
      <c r="A37" s="23" t="s">
        <v>1306</v>
      </c>
      <c r="B37" s="23" t="s">
        <v>1307</v>
      </c>
      <c r="C37" s="24">
        <v>188573444</v>
      </c>
      <c r="D37" s="23" t="s">
        <v>1365</v>
      </c>
      <c r="E37" s="23" t="s">
        <v>60</v>
      </c>
      <c r="F37" s="24">
        <v>0</v>
      </c>
      <c r="G37" s="25">
        <v>44513</v>
      </c>
      <c r="H37" s="23" t="s">
        <v>1343</v>
      </c>
      <c r="I37" s="25">
        <v>44531</v>
      </c>
      <c r="J37" s="25">
        <v>44531</v>
      </c>
      <c r="K37" s="25">
        <v>44533</v>
      </c>
      <c r="L37" s="25">
        <v>44537</v>
      </c>
      <c r="M37" s="23" t="s">
        <v>1310</v>
      </c>
      <c r="N37" s="23" t="s">
        <v>1311</v>
      </c>
      <c r="O37" s="23" t="s">
        <v>1312</v>
      </c>
      <c r="P37" s="23" t="s">
        <v>1313</v>
      </c>
      <c r="Q37" s="23" t="s">
        <v>65</v>
      </c>
      <c r="R37" s="23" t="s">
        <v>66</v>
      </c>
      <c r="S37" s="23" t="s">
        <v>67</v>
      </c>
      <c r="T37" s="23" t="s">
        <v>68</v>
      </c>
      <c r="U37" s="23" t="s">
        <v>121</v>
      </c>
      <c r="V37" s="23" t="s">
        <v>129</v>
      </c>
      <c r="W37" s="23" t="s">
        <v>129</v>
      </c>
      <c r="AA37" s="23" t="s">
        <v>71</v>
      </c>
      <c r="AQ37" s="23" t="s">
        <v>71</v>
      </c>
      <c r="AW37" s="23" t="s">
        <v>71</v>
      </c>
      <c r="BB37" s="23" t="s">
        <v>71</v>
      </c>
      <c r="BH37" s="23" t="s">
        <v>72</v>
      </c>
      <c r="BQ37" s="23" t="s">
        <v>71</v>
      </c>
      <c r="BU37" s="23" t="s">
        <v>71</v>
      </c>
      <c r="BV37" s="23" t="s">
        <v>72</v>
      </c>
      <c r="BW37" s="23" t="s">
        <v>72</v>
      </c>
      <c r="BX37" s="23" t="s">
        <v>72</v>
      </c>
      <c r="CA37" s="23" t="s">
        <v>72</v>
      </c>
    </row>
    <row r="38" spans="1:79" x14ac:dyDescent="0.25">
      <c r="A38" s="23" t="s">
        <v>1306</v>
      </c>
      <c r="B38" s="23" t="s">
        <v>1366</v>
      </c>
      <c r="C38" s="24">
        <v>156489608</v>
      </c>
      <c r="D38" s="23" t="s">
        <v>1367</v>
      </c>
      <c r="E38" s="23" t="s">
        <v>60</v>
      </c>
      <c r="F38" s="24">
        <v>0</v>
      </c>
      <c r="G38" s="25">
        <v>43632</v>
      </c>
      <c r="H38" s="23" t="s">
        <v>1331</v>
      </c>
      <c r="I38" s="25">
        <v>43640</v>
      </c>
      <c r="J38" s="25">
        <v>43641</v>
      </c>
      <c r="K38" s="25">
        <v>43643</v>
      </c>
      <c r="L38" s="25">
        <v>43645</v>
      </c>
      <c r="M38" s="23" t="s">
        <v>61</v>
      </c>
      <c r="N38" s="23" t="s">
        <v>1368</v>
      </c>
      <c r="O38" s="23" t="s">
        <v>1369</v>
      </c>
      <c r="P38" s="23" t="s">
        <v>1313</v>
      </c>
      <c r="Q38" s="23" t="s">
        <v>65</v>
      </c>
      <c r="R38" s="23" t="s">
        <v>1370</v>
      </c>
      <c r="S38" s="23" t="s">
        <v>67</v>
      </c>
      <c r="T38" s="23" t="s">
        <v>68</v>
      </c>
      <c r="U38" s="23" t="s">
        <v>69</v>
      </c>
      <c r="V38" s="23" t="s">
        <v>69</v>
      </c>
      <c r="W38" s="23" t="s">
        <v>70</v>
      </c>
      <c r="AQ38" s="23" t="s">
        <v>72</v>
      </c>
      <c r="AR38" s="23" t="s">
        <v>72</v>
      </c>
      <c r="AS38" s="23" t="s">
        <v>72</v>
      </c>
      <c r="AW38" s="23" t="s">
        <v>72</v>
      </c>
      <c r="AZ38" s="23" t="s">
        <v>72</v>
      </c>
      <c r="BA38" s="23" t="s">
        <v>72</v>
      </c>
      <c r="BH38" s="23" t="s">
        <v>72</v>
      </c>
      <c r="BJ38" s="23" t="s">
        <v>72</v>
      </c>
      <c r="BQ38" s="23" t="s">
        <v>71</v>
      </c>
      <c r="BS38" s="23" t="s">
        <v>72</v>
      </c>
      <c r="BV38" s="23" t="s">
        <v>72</v>
      </c>
      <c r="BW38" s="23" t="s">
        <v>72</v>
      </c>
      <c r="BX38" s="23" t="s">
        <v>72</v>
      </c>
      <c r="BZ38" s="23" t="s">
        <v>71</v>
      </c>
      <c r="CA38" s="23" t="s">
        <v>72</v>
      </c>
    </row>
    <row r="39" spans="1:79" x14ac:dyDescent="0.25">
      <c r="A39" s="23" t="s">
        <v>1306</v>
      </c>
      <c r="B39" s="23" t="s">
        <v>1371</v>
      </c>
      <c r="C39" s="24">
        <v>116455692</v>
      </c>
      <c r="D39" s="23" t="s">
        <v>1372</v>
      </c>
      <c r="E39" s="23" t="s">
        <v>60</v>
      </c>
      <c r="F39" s="24">
        <v>0</v>
      </c>
      <c r="G39" s="25">
        <v>42402</v>
      </c>
      <c r="H39" s="23" t="s">
        <v>1347</v>
      </c>
      <c r="I39" s="25">
        <v>42412</v>
      </c>
      <c r="J39" s="25">
        <v>42412</v>
      </c>
      <c r="K39" s="25">
        <v>42415</v>
      </c>
      <c r="L39" s="25">
        <v>42417</v>
      </c>
      <c r="M39" s="23" t="s">
        <v>1373</v>
      </c>
      <c r="N39" s="23" t="s">
        <v>1374</v>
      </c>
      <c r="O39" s="23" t="s">
        <v>1375</v>
      </c>
      <c r="P39" s="23" t="s">
        <v>1313</v>
      </c>
      <c r="Q39" s="23" t="s">
        <v>65</v>
      </c>
      <c r="R39" s="23" t="s">
        <v>66</v>
      </c>
      <c r="S39" s="23" t="s">
        <v>67</v>
      </c>
      <c r="T39" s="23" t="s">
        <v>68</v>
      </c>
      <c r="U39" s="23" t="s">
        <v>69</v>
      </c>
      <c r="V39" s="23" t="s">
        <v>69</v>
      </c>
      <c r="W39" s="23" t="s">
        <v>70</v>
      </c>
      <c r="AQ39" s="23" t="s">
        <v>72</v>
      </c>
      <c r="AR39" s="23" t="s">
        <v>71</v>
      </c>
      <c r="AS39" s="23" t="s">
        <v>71</v>
      </c>
      <c r="AW39" s="23" t="s">
        <v>71</v>
      </c>
      <c r="AZ39" s="23" t="s">
        <v>72</v>
      </c>
      <c r="BA39" s="23" t="s">
        <v>71</v>
      </c>
      <c r="BH39" s="23" t="s">
        <v>72</v>
      </c>
      <c r="BJ39" s="23" t="s">
        <v>72</v>
      </c>
      <c r="BQ39" s="23" t="s">
        <v>71</v>
      </c>
      <c r="BS39" s="23" t="s">
        <v>73</v>
      </c>
      <c r="BV39" s="23" t="s">
        <v>71</v>
      </c>
      <c r="BW39" s="23" t="s">
        <v>71</v>
      </c>
      <c r="BX39" s="23" t="s">
        <v>72</v>
      </c>
      <c r="BZ39" s="23" t="s">
        <v>71</v>
      </c>
      <c r="CA39" s="23" t="s">
        <v>72</v>
      </c>
    </row>
    <row r="40" spans="1:79" x14ac:dyDescent="0.25">
      <c r="A40" s="23" t="s">
        <v>1306</v>
      </c>
      <c r="B40" s="23" t="s">
        <v>1371</v>
      </c>
      <c r="C40" s="24">
        <v>151364659</v>
      </c>
      <c r="D40" s="23" t="s">
        <v>1376</v>
      </c>
      <c r="E40" s="23" t="s">
        <v>60</v>
      </c>
      <c r="F40" s="24">
        <v>0</v>
      </c>
      <c r="G40" s="25">
        <v>43443</v>
      </c>
      <c r="H40" s="23" t="s">
        <v>1377</v>
      </c>
      <c r="I40" s="25">
        <v>43472</v>
      </c>
      <c r="J40" s="25">
        <v>43472</v>
      </c>
      <c r="K40" s="25">
        <v>43474</v>
      </c>
      <c r="L40" s="25">
        <v>43476</v>
      </c>
      <c r="M40" s="23" t="s">
        <v>1373</v>
      </c>
      <c r="N40" s="23" t="s">
        <v>1374</v>
      </c>
      <c r="O40" s="23" t="s">
        <v>1375</v>
      </c>
      <c r="P40" s="23" t="s">
        <v>1313</v>
      </c>
      <c r="Q40" s="23" t="s">
        <v>65</v>
      </c>
      <c r="R40" s="23" t="s">
        <v>107</v>
      </c>
      <c r="S40" s="23" t="s">
        <v>67</v>
      </c>
      <c r="T40" s="23" t="s">
        <v>68</v>
      </c>
      <c r="U40" s="23" t="s">
        <v>69</v>
      </c>
      <c r="V40" s="23" t="s">
        <v>69</v>
      </c>
      <c r="W40" s="23" t="s">
        <v>70</v>
      </c>
      <c r="AQ40" s="23" t="s">
        <v>71</v>
      </c>
      <c r="AR40" s="23" t="s">
        <v>72</v>
      </c>
      <c r="AS40" s="23" t="s">
        <v>71</v>
      </c>
      <c r="AW40" s="23" t="s">
        <v>71</v>
      </c>
      <c r="AZ40" s="23" t="s">
        <v>72</v>
      </c>
      <c r="BA40" s="23" t="s">
        <v>71</v>
      </c>
      <c r="BJ40" s="23" t="s">
        <v>71</v>
      </c>
      <c r="BQ40" s="23" t="s">
        <v>71</v>
      </c>
      <c r="BS40" s="23" t="s">
        <v>71</v>
      </c>
      <c r="BV40" s="23" t="s">
        <v>73</v>
      </c>
      <c r="BW40" s="23" t="s">
        <v>71</v>
      </c>
      <c r="BZ40" s="23" t="s">
        <v>71</v>
      </c>
      <c r="CA40" s="23" t="s">
        <v>72</v>
      </c>
    </row>
    <row r="41" spans="1:79" x14ac:dyDescent="0.25">
      <c r="A41" s="23" t="s">
        <v>1306</v>
      </c>
      <c r="B41" s="23" t="s">
        <v>1371</v>
      </c>
      <c r="C41" s="24">
        <v>152387433</v>
      </c>
      <c r="D41" s="23" t="s">
        <v>1378</v>
      </c>
      <c r="E41" s="23" t="s">
        <v>60</v>
      </c>
      <c r="F41" s="24">
        <v>0</v>
      </c>
      <c r="G41" s="25">
        <v>43502</v>
      </c>
      <c r="H41" s="23" t="s">
        <v>1309</v>
      </c>
      <c r="I41" s="25">
        <v>43516</v>
      </c>
      <c r="J41" s="25">
        <v>43516</v>
      </c>
      <c r="K41" s="25">
        <v>43517</v>
      </c>
      <c r="L41" s="25">
        <v>43522</v>
      </c>
      <c r="M41" s="23" t="s">
        <v>1373</v>
      </c>
      <c r="N41" s="23" t="s">
        <v>1374</v>
      </c>
      <c r="O41" s="23" t="s">
        <v>1375</v>
      </c>
      <c r="P41" s="23" t="s">
        <v>1313</v>
      </c>
      <c r="Q41" s="23" t="s">
        <v>65</v>
      </c>
      <c r="R41" s="23" t="s">
        <v>107</v>
      </c>
      <c r="S41" s="23" t="s">
        <v>67</v>
      </c>
      <c r="T41" s="23" t="s">
        <v>68</v>
      </c>
      <c r="U41" s="23" t="s">
        <v>121</v>
      </c>
      <c r="V41" s="23" t="s">
        <v>153</v>
      </c>
      <c r="W41" s="23" t="s">
        <v>153</v>
      </c>
      <c r="AA41" s="23" t="s">
        <v>72</v>
      </c>
      <c r="AQ41" s="23" t="s">
        <v>72</v>
      </c>
      <c r="AW41" s="23" t="s">
        <v>71</v>
      </c>
      <c r="BB41" s="23" t="s">
        <v>71</v>
      </c>
      <c r="BH41" s="23" t="s">
        <v>72</v>
      </c>
      <c r="BQ41" s="23" t="s">
        <v>72</v>
      </c>
      <c r="BU41" s="23" t="s">
        <v>72</v>
      </c>
      <c r="BV41" s="23" t="s">
        <v>72</v>
      </c>
      <c r="BW41" s="23" t="s">
        <v>71</v>
      </c>
      <c r="BX41" s="23" t="s">
        <v>72</v>
      </c>
      <c r="CA41" s="23" t="s">
        <v>72</v>
      </c>
    </row>
    <row r="42" spans="1:79" x14ac:dyDescent="0.25">
      <c r="A42" s="23" t="s">
        <v>1306</v>
      </c>
      <c r="B42" s="23" t="s">
        <v>1371</v>
      </c>
      <c r="C42" s="24">
        <v>152387433</v>
      </c>
      <c r="D42" s="23" t="s">
        <v>1378</v>
      </c>
      <c r="E42" s="23" t="s">
        <v>60</v>
      </c>
      <c r="F42" s="24">
        <v>0</v>
      </c>
      <c r="G42" s="25">
        <v>43502</v>
      </c>
      <c r="H42" s="23" t="s">
        <v>1309</v>
      </c>
      <c r="I42" s="25">
        <v>43516</v>
      </c>
      <c r="J42" s="25">
        <v>43516</v>
      </c>
      <c r="K42" s="25">
        <v>43517</v>
      </c>
      <c r="L42" s="25">
        <v>43522</v>
      </c>
      <c r="M42" s="23" t="s">
        <v>1373</v>
      </c>
      <c r="N42" s="23" t="s">
        <v>1374</v>
      </c>
      <c r="O42" s="23" t="s">
        <v>1375</v>
      </c>
      <c r="P42" s="23" t="s">
        <v>1313</v>
      </c>
      <c r="Q42" s="23" t="s">
        <v>65</v>
      </c>
      <c r="R42" s="23" t="s">
        <v>107</v>
      </c>
      <c r="S42" s="23" t="s">
        <v>67</v>
      </c>
      <c r="T42" s="23" t="s">
        <v>68</v>
      </c>
      <c r="U42" s="23" t="s">
        <v>80</v>
      </c>
      <c r="V42" s="23" t="s">
        <v>80</v>
      </c>
      <c r="W42" s="23" t="s">
        <v>148</v>
      </c>
      <c r="X42" s="23" t="s">
        <v>72</v>
      </c>
      <c r="Y42" s="23" t="s">
        <v>73</v>
      </c>
      <c r="AA42" s="23" t="s">
        <v>71</v>
      </c>
      <c r="AF42" s="23" t="s">
        <v>71</v>
      </c>
      <c r="AG42" s="23" t="s">
        <v>71</v>
      </c>
      <c r="AH42" s="23" t="s">
        <v>72</v>
      </c>
      <c r="AI42" s="23" t="s">
        <v>71</v>
      </c>
      <c r="AL42" s="23" t="s">
        <v>71</v>
      </c>
      <c r="AN42" s="23" t="s">
        <v>71</v>
      </c>
      <c r="AQ42" s="23" t="s">
        <v>72</v>
      </c>
      <c r="AV42" s="23" t="s">
        <v>72</v>
      </c>
      <c r="BA42" s="23" t="s">
        <v>71</v>
      </c>
      <c r="BC42" s="23" t="s">
        <v>72</v>
      </c>
      <c r="BI42" s="23" t="s">
        <v>72</v>
      </c>
      <c r="BM42" s="23" t="s">
        <v>72</v>
      </c>
      <c r="BR42" s="23" t="s">
        <v>72</v>
      </c>
      <c r="BX42" s="23" t="s">
        <v>72</v>
      </c>
      <c r="BZ42" s="23" t="s">
        <v>71</v>
      </c>
    </row>
    <row r="43" spans="1:79" x14ac:dyDescent="0.25">
      <c r="A43" s="23" t="s">
        <v>1306</v>
      </c>
      <c r="B43" s="23" t="s">
        <v>1371</v>
      </c>
      <c r="C43" s="24">
        <v>159751835</v>
      </c>
      <c r="D43" s="23" t="s">
        <v>1379</v>
      </c>
      <c r="E43" s="23" t="s">
        <v>60</v>
      </c>
      <c r="F43" s="24">
        <v>0</v>
      </c>
      <c r="G43" s="25">
        <v>43743</v>
      </c>
      <c r="H43" s="23" t="s">
        <v>1347</v>
      </c>
      <c r="I43" s="25">
        <v>43753</v>
      </c>
      <c r="J43" s="25">
        <v>43753</v>
      </c>
      <c r="K43" s="25">
        <v>43755</v>
      </c>
      <c r="L43" s="25">
        <v>43758</v>
      </c>
      <c r="M43" s="23" t="s">
        <v>1373</v>
      </c>
      <c r="N43" s="23" t="s">
        <v>1374</v>
      </c>
      <c r="O43" s="23" t="s">
        <v>1375</v>
      </c>
      <c r="P43" s="23" t="s">
        <v>1313</v>
      </c>
      <c r="Q43" s="23" t="s">
        <v>65</v>
      </c>
      <c r="R43" s="23" t="s">
        <v>107</v>
      </c>
      <c r="S43" s="23" t="s">
        <v>67</v>
      </c>
      <c r="T43" s="23" t="s">
        <v>68</v>
      </c>
      <c r="U43" s="23" t="s">
        <v>80</v>
      </c>
      <c r="V43" s="23" t="s">
        <v>87</v>
      </c>
      <c r="W43" s="23" t="s">
        <v>87</v>
      </c>
      <c r="X43" s="23" t="s">
        <v>72</v>
      </c>
      <c r="Y43" s="23" t="s">
        <v>73</v>
      </c>
      <c r="AA43" s="23" t="s">
        <v>71</v>
      </c>
      <c r="AF43" s="23" t="s">
        <v>71</v>
      </c>
      <c r="AG43" s="23" t="s">
        <v>71</v>
      </c>
      <c r="AH43" s="23" t="s">
        <v>72</v>
      </c>
      <c r="AI43" s="23" t="s">
        <v>71</v>
      </c>
      <c r="AL43" s="23" t="s">
        <v>71</v>
      </c>
      <c r="AN43" s="23" t="s">
        <v>71</v>
      </c>
      <c r="AQ43" s="23" t="s">
        <v>71</v>
      </c>
      <c r="AV43" s="23" t="s">
        <v>72</v>
      </c>
      <c r="BA43" s="23" t="s">
        <v>72</v>
      </c>
      <c r="BC43" s="23" t="s">
        <v>72</v>
      </c>
      <c r="BI43" s="23" t="s">
        <v>72</v>
      </c>
      <c r="BM43" s="23" t="s">
        <v>72</v>
      </c>
      <c r="BR43" s="23" t="s">
        <v>72</v>
      </c>
      <c r="BX43" s="23" t="s">
        <v>72</v>
      </c>
      <c r="BZ43" s="23" t="s">
        <v>71</v>
      </c>
    </row>
    <row r="44" spans="1:79" x14ac:dyDescent="0.25">
      <c r="A44" s="23" t="s">
        <v>1306</v>
      </c>
      <c r="B44" s="23" t="s">
        <v>1371</v>
      </c>
      <c r="C44" s="24">
        <v>161269289</v>
      </c>
      <c r="D44" s="23" t="s">
        <v>1380</v>
      </c>
      <c r="E44" s="23" t="s">
        <v>75</v>
      </c>
      <c r="F44" s="24">
        <v>0</v>
      </c>
      <c r="G44" s="25">
        <v>43806</v>
      </c>
      <c r="H44" s="23" t="s">
        <v>1337</v>
      </c>
      <c r="I44" s="25">
        <v>43809</v>
      </c>
      <c r="J44" s="25">
        <v>43809</v>
      </c>
      <c r="K44" s="25">
        <v>43811</v>
      </c>
      <c r="L44" s="25">
        <v>43813</v>
      </c>
      <c r="M44" s="23" t="s">
        <v>1373</v>
      </c>
      <c r="N44" s="23" t="s">
        <v>1374</v>
      </c>
      <c r="O44" s="23" t="s">
        <v>1375</v>
      </c>
      <c r="P44" s="23" t="s">
        <v>1313</v>
      </c>
      <c r="Q44" s="23" t="s">
        <v>65</v>
      </c>
      <c r="R44" s="23" t="s">
        <v>66</v>
      </c>
      <c r="S44" s="23" t="s">
        <v>67</v>
      </c>
      <c r="T44" s="23" t="s">
        <v>68</v>
      </c>
      <c r="U44" s="23" t="s">
        <v>69</v>
      </c>
      <c r="V44" s="23" t="s">
        <v>69</v>
      </c>
      <c r="W44" s="23" t="s">
        <v>70</v>
      </c>
      <c r="AQ44" s="23" t="s">
        <v>72</v>
      </c>
      <c r="AR44" s="23" t="s">
        <v>72</v>
      </c>
      <c r="AS44" s="23" t="s">
        <v>71</v>
      </c>
      <c r="AW44" s="23" t="s">
        <v>72</v>
      </c>
      <c r="AZ44" s="23" t="s">
        <v>72</v>
      </c>
      <c r="BA44" s="23" t="s">
        <v>71</v>
      </c>
      <c r="BH44" s="23" t="s">
        <v>72</v>
      </c>
      <c r="BJ44" s="23" t="s">
        <v>72</v>
      </c>
      <c r="BQ44" s="23" t="s">
        <v>71</v>
      </c>
      <c r="BS44" s="23" t="s">
        <v>72</v>
      </c>
      <c r="BV44" s="23" t="s">
        <v>72</v>
      </c>
      <c r="BW44" s="23" t="s">
        <v>71</v>
      </c>
      <c r="BX44" s="23" t="s">
        <v>72</v>
      </c>
      <c r="BZ44" s="23" t="s">
        <v>71</v>
      </c>
      <c r="CA44" s="23" t="s">
        <v>72</v>
      </c>
    </row>
    <row r="45" spans="1:79" x14ac:dyDescent="0.25">
      <c r="A45" s="23" t="s">
        <v>1306</v>
      </c>
      <c r="B45" s="23" t="s">
        <v>1371</v>
      </c>
      <c r="C45" s="24">
        <v>163070578</v>
      </c>
      <c r="D45" s="23" t="s">
        <v>1381</v>
      </c>
      <c r="E45" s="23" t="s">
        <v>75</v>
      </c>
      <c r="F45" s="24">
        <v>0</v>
      </c>
      <c r="G45" s="25">
        <v>43845</v>
      </c>
      <c r="H45" s="23" t="s">
        <v>1333</v>
      </c>
      <c r="I45" s="25">
        <v>43847</v>
      </c>
      <c r="J45" s="25">
        <v>43847</v>
      </c>
      <c r="K45" s="25">
        <v>43849</v>
      </c>
      <c r="L45" s="25">
        <v>43856</v>
      </c>
      <c r="M45" s="23" t="s">
        <v>1373</v>
      </c>
      <c r="N45" s="23" t="s">
        <v>1374</v>
      </c>
      <c r="O45" s="23" t="s">
        <v>1375</v>
      </c>
      <c r="P45" s="23" t="s">
        <v>1313</v>
      </c>
      <c r="Q45" s="23" t="s">
        <v>65</v>
      </c>
      <c r="R45" s="23" t="s">
        <v>66</v>
      </c>
      <c r="S45" s="23" t="s">
        <v>67</v>
      </c>
      <c r="T45" s="23" t="s">
        <v>68</v>
      </c>
      <c r="U45" s="23" t="s">
        <v>69</v>
      </c>
      <c r="V45" s="23" t="s">
        <v>69</v>
      </c>
      <c r="W45" s="23" t="s">
        <v>1356</v>
      </c>
      <c r="AQ45" s="23" t="s">
        <v>72</v>
      </c>
      <c r="AR45" s="23" t="s">
        <v>72</v>
      </c>
      <c r="AS45" s="23" t="s">
        <v>72</v>
      </c>
      <c r="AW45" s="23" t="s">
        <v>72</v>
      </c>
      <c r="AZ45" s="23" t="s">
        <v>72</v>
      </c>
      <c r="BA45" s="23" t="s">
        <v>72</v>
      </c>
      <c r="BH45" s="23" t="s">
        <v>72</v>
      </c>
      <c r="BJ45" s="23" t="s">
        <v>72</v>
      </c>
      <c r="BQ45" s="23" t="s">
        <v>71</v>
      </c>
      <c r="BS45" s="23" t="s">
        <v>72</v>
      </c>
      <c r="BV45" s="23" t="s">
        <v>72</v>
      </c>
      <c r="BW45" s="23" t="s">
        <v>72</v>
      </c>
      <c r="BX45" s="23" t="s">
        <v>72</v>
      </c>
      <c r="BZ45" s="23" t="s">
        <v>71</v>
      </c>
      <c r="CA45" s="23" t="s">
        <v>72</v>
      </c>
    </row>
    <row r="46" spans="1:79" x14ac:dyDescent="0.25">
      <c r="A46" s="23" t="s">
        <v>1306</v>
      </c>
      <c r="B46" s="23" t="s">
        <v>1371</v>
      </c>
      <c r="C46" s="24">
        <v>164315068</v>
      </c>
      <c r="D46" s="23" t="s">
        <v>1382</v>
      </c>
      <c r="E46" s="23" t="s">
        <v>75</v>
      </c>
      <c r="F46" s="24">
        <v>0</v>
      </c>
      <c r="G46" s="25">
        <v>43884</v>
      </c>
      <c r="H46" s="23" t="s">
        <v>1331</v>
      </c>
      <c r="I46" s="25">
        <v>43892</v>
      </c>
      <c r="J46" s="25">
        <v>43892</v>
      </c>
      <c r="K46" s="25">
        <v>43894</v>
      </c>
      <c r="L46" s="25">
        <v>43898</v>
      </c>
      <c r="M46" s="23" t="s">
        <v>1373</v>
      </c>
      <c r="N46" s="23" t="s">
        <v>1374</v>
      </c>
      <c r="O46" s="23" t="s">
        <v>1375</v>
      </c>
      <c r="P46" s="23" t="s">
        <v>1313</v>
      </c>
      <c r="Q46" s="23" t="s">
        <v>65</v>
      </c>
      <c r="R46" s="23" t="s">
        <v>66</v>
      </c>
      <c r="S46" s="23" t="s">
        <v>67</v>
      </c>
      <c r="T46" s="23" t="s">
        <v>68</v>
      </c>
      <c r="U46" s="23" t="s">
        <v>69</v>
      </c>
      <c r="V46" s="23" t="s">
        <v>69</v>
      </c>
      <c r="W46" s="23" t="s">
        <v>1356</v>
      </c>
      <c r="AQ46" s="23" t="s">
        <v>71</v>
      </c>
      <c r="AR46" s="23" t="s">
        <v>71</v>
      </c>
      <c r="AS46" s="23" t="s">
        <v>71</v>
      </c>
      <c r="AW46" s="23" t="s">
        <v>71</v>
      </c>
      <c r="AZ46" s="23" t="s">
        <v>72</v>
      </c>
      <c r="BA46" s="23" t="s">
        <v>71</v>
      </c>
      <c r="BH46" s="23" t="s">
        <v>72</v>
      </c>
      <c r="BJ46" s="23" t="s">
        <v>71</v>
      </c>
      <c r="BQ46" s="23" t="s">
        <v>71</v>
      </c>
      <c r="BS46" s="23" t="s">
        <v>72</v>
      </c>
      <c r="BV46" s="23" t="s">
        <v>72</v>
      </c>
      <c r="BW46" s="23" t="s">
        <v>71</v>
      </c>
      <c r="BX46" s="23" t="s">
        <v>72</v>
      </c>
      <c r="BZ46" s="23" t="s">
        <v>71</v>
      </c>
      <c r="CA46" s="23" t="s">
        <v>72</v>
      </c>
    </row>
    <row r="47" spans="1:79" x14ac:dyDescent="0.25">
      <c r="A47" s="23" t="s">
        <v>1306</v>
      </c>
      <c r="B47" s="23" t="s">
        <v>1371</v>
      </c>
      <c r="C47" s="24">
        <v>164315068</v>
      </c>
      <c r="D47" s="23" t="s">
        <v>1382</v>
      </c>
      <c r="E47" s="23" t="s">
        <v>75</v>
      </c>
      <c r="F47" s="24">
        <v>0</v>
      </c>
      <c r="G47" s="25">
        <v>43884</v>
      </c>
      <c r="H47" s="23" t="s">
        <v>1331</v>
      </c>
      <c r="I47" s="25">
        <v>43892</v>
      </c>
      <c r="J47" s="25">
        <v>43892</v>
      </c>
      <c r="K47" s="25">
        <v>43894</v>
      </c>
      <c r="L47" s="25">
        <v>43898</v>
      </c>
      <c r="M47" s="23" t="s">
        <v>1373</v>
      </c>
      <c r="N47" s="23" t="s">
        <v>1374</v>
      </c>
      <c r="O47" s="23" t="s">
        <v>1375</v>
      </c>
      <c r="P47" s="23" t="s">
        <v>1313</v>
      </c>
      <c r="Q47" s="23" t="s">
        <v>65</v>
      </c>
      <c r="R47" s="23" t="s">
        <v>66</v>
      </c>
      <c r="S47" s="23" t="s">
        <v>67</v>
      </c>
      <c r="T47" s="23" t="s">
        <v>68</v>
      </c>
      <c r="U47" s="23" t="s">
        <v>69</v>
      </c>
      <c r="V47" s="23" t="s">
        <v>95</v>
      </c>
      <c r="W47" s="23" t="s">
        <v>95</v>
      </c>
      <c r="AQ47" s="23" t="s">
        <v>72</v>
      </c>
      <c r="AR47" s="23" t="s">
        <v>72</v>
      </c>
      <c r="AS47" s="23" t="s">
        <v>71</v>
      </c>
      <c r="AW47" s="23" t="s">
        <v>72</v>
      </c>
      <c r="AZ47" s="23" t="s">
        <v>72</v>
      </c>
      <c r="BA47" s="23" t="s">
        <v>72</v>
      </c>
      <c r="BH47" s="23" t="s">
        <v>72</v>
      </c>
      <c r="BJ47" s="23" t="s">
        <v>72</v>
      </c>
      <c r="BQ47" s="23" t="s">
        <v>71</v>
      </c>
      <c r="BS47" s="23" t="s">
        <v>72</v>
      </c>
      <c r="BV47" s="23" t="s">
        <v>72</v>
      </c>
      <c r="BW47" s="23" t="s">
        <v>72</v>
      </c>
      <c r="BX47" s="23" t="s">
        <v>72</v>
      </c>
      <c r="BZ47" s="23" t="s">
        <v>71</v>
      </c>
      <c r="CA47" s="23" t="s">
        <v>72</v>
      </c>
    </row>
    <row r="48" spans="1:79" x14ac:dyDescent="0.25">
      <c r="A48" s="23" t="s">
        <v>1306</v>
      </c>
      <c r="B48" s="23" t="s">
        <v>1371</v>
      </c>
      <c r="C48" s="24">
        <v>164368924</v>
      </c>
      <c r="D48" s="23" t="s">
        <v>1383</v>
      </c>
      <c r="E48" s="23" t="s">
        <v>60</v>
      </c>
      <c r="F48" s="24">
        <v>0</v>
      </c>
      <c r="G48" s="25">
        <v>43882</v>
      </c>
      <c r="H48" s="23" t="s">
        <v>1323</v>
      </c>
      <c r="I48" s="25">
        <v>43895</v>
      </c>
      <c r="J48" s="25">
        <v>43896</v>
      </c>
      <c r="K48" s="25">
        <v>43898</v>
      </c>
      <c r="L48" s="25">
        <v>43900</v>
      </c>
      <c r="M48" s="23" t="s">
        <v>1373</v>
      </c>
      <c r="N48" s="23" t="s">
        <v>1374</v>
      </c>
      <c r="O48" s="23" t="s">
        <v>1375</v>
      </c>
      <c r="P48" s="23" t="s">
        <v>1313</v>
      </c>
      <c r="Q48" s="23" t="s">
        <v>65</v>
      </c>
      <c r="R48" s="23" t="s">
        <v>66</v>
      </c>
      <c r="S48" s="23" t="s">
        <v>67</v>
      </c>
      <c r="T48" s="23" t="s">
        <v>68</v>
      </c>
      <c r="U48" s="23" t="s">
        <v>69</v>
      </c>
      <c r="V48" s="23" t="s">
        <v>69</v>
      </c>
      <c r="W48" s="23" t="s">
        <v>70</v>
      </c>
      <c r="AQ48" s="23" t="s">
        <v>72</v>
      </c>
      <c r="AR48" s="23" t="s">
        <v>72</v>
      </c>
      <c r="AS48" s="23" t="s">
        <v>71</v>
      </c>
      <c r="AW48" s="23" t="s">
        <v>72</v>
      </c>
      <c r="AZ48" s="23" t="s">
        <v>72</v>
      </c>
      <c r="BA48" s="23" t="s">
        <v>71</v>
      </c>
      <c r="BH48" s="23" t="s">
        <v>72</v>
      </c>
      <c r="BJ48" s="23" t="s">
        <v>72</v>
      </c>
      <c r="BQ48" s="23" t="s">
        <v>71</v>
      </c>
      <c r="BS48" s="23" t="s">
        <v>72</v>
      </c>
      <c r="BV48" s="23" t="s">
        <v>72</v>
      </c>
      <c r="BW48" s="23" t="s">
        <v>72</v>
      </c>
      <c r="BX48" s="23" t="s">
        <v>72</v>
      </c>
      <c r="BZ48" s="23" t="s">
        <v>71</v>
      </c>
      <c r="CA48" s="23" t="s">
        <v>72</v>
      </c>
    </row>
    <row r="49" spans="1:79" x14ac:dyDescent="0.25">
      <c r="A49" s="23" t="s">
        <v>1306</v>
      </c>
      <c r="B49" s="23" t="s">
        <v>1371</v>
      </c>
      <c r="C49" s="24">
        <v>165135064</v>
      </c>
      <c r="D49" s="23" t="s">
        <v>1384</v>
      </c>
      <c r="E49" s="23" t="s">
        <v>75</v>
      </c>
      <c r="F49" s="24">
        <v>0</v>
      </c>
      <c r="G49" s="25">
        <v>43888</v>
      </c>
      <c r="H49" s="23" t="s">
        <v>1385</v>
      </c>
      <c r="I49" s="25">
        <v>43913</v>
      </c>
      <c r="J49" s="25">
        <v>43913</v>
      </c>
      <c r="K49" s="25">
        <v>43915</v>
      </c>
      <c r="L49" s="25">
        <v>43918</v>
      </c>
      <c r="M49" s="23" t="s">
        <v>1373</v>
      </c>
      <c r="N49" s="23" t="s">
        <v>1374</v>
      </c>
      <c r="O49" s="23" t="s">
        <v>1375</v>
      </c>
      <c r="P49" s="23" t="s">
        <v>1313</v>
      </c>
      <c r="Q49" s="23" t="s">
        <v>65</v>
      </c>
      <c r="R49" s="23" t="s">
        <v>66</v>
      </c>
      <c r="S49" s="23" t="s">
        <v>67</v>
      </c>
      <c r="T49" s="23" t="s">
        <v>68</v>
      </c>
      <c r="U49" s="23" t="s">
        <v>69</v>
      </c>
      <c r="V49" s="23" t="s">
        <v>69</v>
      </c>
      <c r="W49" s="23" t="s">
        <v>1356</v>
      </c>
      <c r="AQ49" s="23" t="s">
        <v>72</v>
      </c>
      <c r="AR49" s="23" t="s">
        <v>71</v>
      </c>
      <c r="AS49" s="23" t="s">
        <v>71</v>
      </c>
      <c r="AW49" s="23" t="s">
        <v>71</v>
      </c>
      <c r="AZ49" s="23" t="s">
        <v>71</v>
      </c>
      <c r="BA49" s="23" t="s">
        <v>72</v>
      </c>
      <c r="BH49" s="23" t="s">
        <v>72</v>
      </c>
      <c r="BJ49" s="23" t="s">
        <v>72</v>
      </c>
      <c r="BQ49" s="23" t="s">
        <v>71</v>
      </c>
      <c r="BS49" s="23" t="s">
        <v>71</v>
      </c>
      <c r="BV49" s="23" t="s">
        <v>71</v>
      </c>
      <c r="BW49" s="23" t="s">
        <v>71</v>
      </c>
      <c r="BX49" s="23" t="s">
        <v>72</v>
      </c>
      <c r="BZ49" s="23" t="s">
        <v>71</v>
      </c>
      <c r="CA49" s="23" t="s">
        <v>72</v>
      </c>
    </row>
    <row r="50" spans="1:79" x14ac:dyDescent="0.25">
      <c r="A50" s="23" t="s">
        <v>1306</v>
      </c>
      <c r="B50" s="23" t="s">
        <v>1371</v>
      </c>
      <c r="C50" s="24">
        <v>164996762</v>
      </c>
      <c r="D50" s="23" t="s">
        <v>1386</v>
      </c>
      <c r="E50" s="23" t="s">
        <v>60</v>
      </c>
      <c r="F50" s="24">
        <v>0</v>
      </c>
      <c r="G50" s="25">
        <v>43909</v>
      </c>
      <c r="H50" s="23" t="s">
        <v>1387</v>
      </c>
      <c r="I50" s="25">
        <v>43914</v>
      </c>
      <c r="J50" s="25">
        <v>43914</v>
      </c>
      <c r="K50" s="25">
        <v>43915</v>
      </c>
      <c r="L50" s="25">
        <v>43917</v>
      </c>
      <c r="M50" s="23" t="s">
        <v>1373</v>
      </c>
      <c r="N50" s="23" t="s">
        <v>1374</v>
      </c>
      <c r="O50" s="23" t="s">
        <v>1375</v>
      </c>
      <c r="P50" s="23" t="s">
        <v>1313</v>
      </c>
      <c r="Q50" s="23" t="s">
        <v>65</v>
      </c>
      <c r="R50" s="23" t="s">
        <v>66</v>
      </c>
      <c r="S50" s="23" t="s">
        <v>67</v>
      </c>
      <c r="T50" s="23" t="s">
        <v>68</v>
      </c>
      <c r="U50" s="23" t="s">
        <v>80</v>
      </c>
      <c r="V50" s="23" t="s">
        <v>81</v>
      </c>
      <c r="W50" s="23" t="s">
        <v>82</v>
      </c>
      <c r="X50" s="23" t="s">
        <v>72</v>
      </c>
      <c r="Y50" s="23" t="s">
        <v>71</v>
      </c>
      <c r="AA50" s="23" t="s">
        <v>71</v>
      </c>
      <c r="AF50" s="23" t="s">
        <v>71</v>
      </c>
      <c r="AG50" s="23" t="s">
        <v>71</v>
      </c>
      <c r="AH50" s="23" t="s">
        <v>72</v>
      </c>
      <c r="AI50" s="23" t="s">
        <v>71</v>
      </c>
      <c r="AL50" s="23" t="s">
        <v>71</v>
      </c>
      <c r="AN50" s="23" t="s">
        <v>71</v>
      </c>
      <c r="AQ50" s="23" t="s">
        <v>72</v>
      </c>
      <c r="AV50" s="23" t="s">
        <v>72</v>
      </c>
      <c r="BA50" s="23" t="s">
        <v>71</v>
      </c>
      <c r="BC50" s="23" t="s">
        <v>72</v>
      </c>
      <c r="BI50" s="23" t="s">
        <v>72</v>
      </c>
      <c r="BM50" s="23" t="s">
        <v>73</v>
      </c>
      <c r="BR50" s="23" t="s">
        <v>73</v>
      </c>
      <c r="BX50" s="23" t="s">
        <v>72</v>
      </c>
      <c r="BZ50" s="23" t="s">
        <v>71</v>
      </c>
    </row>
    <row r="51" spans="1:79" x14ac:dyDescent="0.25">
      <c r="A51" s="23" t="s">
        <v>1306</v>
      </c>
      <c r="B51" s="23" t="s">
        <v>1371</v>
      </c>
      <c r="C51" s="24">
        <v>164952647</v>
      </c>
      <c r="D51" s="23" t="s">
        <v>1388</v>
      </c>
      <c r="E51" s="23" t="s">
        <v>75</v>
      </c>
      <c r="F51" s="24">
        <v>0</v>
      </c>
      <c r="G51" s="25">
        <v>43904</v>
      </c>
      <c r="H51" s="23" t="s">
        <v>1335</v>
      </c>
      <c r="I51" s="25">
        <v>43916</v>
      </c>
      <c r="J51" s="25">
        <v>43916</v>
      </c>
      <c r="K51" s="25">
        <v>43917</v>
      </c>
      <c r="L51" s="25">
        <v>43923</v>
      </c>
      <c r="M51" s="23" t="s">
        <v>1373</v>
      </c>
      <c r="N51" s="23" t="s">
        <v>1374</v>
      </c>
      <c r="O51" s="23" t="s">
        <v>1375</v>
      </c>
      <c r="P51" s="23" t="s">
        <v>1313</v>
      </c>
      <c r="Q51" s="23" t="s">
        <v>65</v>
      </c>
      <c r="R51" s="23" t="s">
        <v>66</v>
      </c>
      <c r="S51" s="23" t="s">
        <v>67</v>
      </c>
      <c r="T51" s="23" t="s">
        <v>68</v>
      </c>
      <c r="U51" s="23" t="s">
        <v>91</v>
      </c>
      <c r="V51" s="23" t="s">
        <v>91</v>
      </c>
      <c r="W51" s="23" t="s">
        <v>206</v>
      </c>
      <c r="X51" s="23" t="s">
        <v>72</v>
      </c>
      <c r="AF51" s="23" t="s">
        <v>72</v>
      </c>
      <c r="AI51" s="23" t="s">
        <v>72</v>
      </c>
      <c r="AQ51" s="23" t="s">
        <v>72</v>
      </c>
      <c r="BA51" s="23" t="s">
        <v>72</v>
      </c>
      <c r="BC51" s="23" t="s">
        <v>72</v>
      </c>
      <c r="BG51" s="23" t="s">
        <v>72</v>
      </c>
      <c r="BI51" s="23" t="s">
        <v>72</v>
      </c>
      <c r="BR51" s="23" t="s">
        <v>72</v>
      </c>
      <c r="BY51" s="23" t="s">
        <v>72</v>
      </c>
      <c r="BZ51" s="23" t="s">
        <v>72</v>
      </c>
    </row>
    <row r="52" spans="1:79" x14ac:dyDescent="0.25">
      <c r="A52" s="23" t="s">
        <v>1306</v>
      </c>
      <c r="B52" s="23" t="s">
        <v>1371</v>
      </c>
      <c r="C52" s="24">
        <v>164952647</v>
      </c>
      <c r="D52" s="23" t="s">
        <v>1388</v>
      </c>
      <c r="E52" s="23" t="s">
        <v>75</v>
      </c>
      <c r="F52" s="24">
        <v>0</v>
      </c>
      <c r="G52" s="25">
        <v>43904</v>
      </c>
      <c r="H52" s="23" t="s">
        <v>1335</v>
      </c>
      <c r="I52" s="25">
        <v>43916</v>
      </c>
      <c r="J52" s="25">
        <v>43916</v>
      </c>
      <c r="K52" s="25">
        <v>43917</v>
      </c>
      <c r="L52" s="25">
        <v>43923</v>
      </c>
      <c r="M52" s="23" t="s">
        <v>1373</v>
      </c>
      <c r="N52" s="23" t="s">
        <v>1374</v>
      </c>
      <c r="O52" s="23" t="s">
        <v>1375</v>
      </c>
      <c r="P52" s="23" t="s">
        <v>1313</v>
      </c>
      <c r="Q52" s="23" t="s">
        <v>65</v>
      </c>
      <c r="R52" s="23" t="s">
        <v>66</v>
      </c>
      <c r="S52" s="23" t="s">
        <v>67</v>
      </c>
      <c r="T52" s="23" t="s">
        <v>68</v>
      </c>
      <c r="U52" s="23" t="s">
        <v>69</v>
      </c>
      <c r="V52" s="23" t="s">
        <v>69</v>
      </c>
      <c r="W52" s="23" t="s">
        <v>70</v>
      </c>
      <c r="AQ52" s="23" t="s">
        <v>71</v>
      </c>
      <c r="AR52" s="23" t="s">
        <v>71</v>
      </c>
      <c r="AS52" s="23" t="s">
        <v>71</v>
      </c>
      <c r="AW52" s="23" t="s">
        <v>71</v>
      </c>
      <c r="AZ52" s="23" t="s">
        <v>72</v>
      </c>
      <c r="BA52" s="23" t="s">
        <v>71</v>
      </c>
      <c r="BH52" s="23" t="s">
        <v>72</v>
      </c>
      <c r="BJ52" s="23" t="s">
        <v>73</v>
      </c>
      <c r="BQ52" s="23" t="s">
        <v>71</v>
      </c>
      <c r="BS52" s="23" t="s">
        <v>71</v>
      </c>
      <c r="BV52" s="23" t="s">
        <v>72</v>
      </c>
      <c r="BW52" s="23" t="s">
        <v>72</v>
      </c>
      <c r="BX52" s="23" t="s">
        <v>72</v>
      </c>
      <c r="BZ52" s="23" t="s">
        <v>71</v>
      </c>
      <c r="CA52" s="23" t="s">
        <v>72</v>
      </c>
    </row>
    <row r="53" spans="1:79" x14ac:dyDescent="0.25">
      <c r="A53" s="23" t="s">
        <v>1306</v>
      </c>
      <c r="B53" s="23" t="s">
        <v>1371</v>
      </c>
      <c r="C53" s="24">
        <v>165361883</v>
      </c>
      <c r="D53" s="23" t="s">
        <v>1389</v>
      </c>
      <c r="E53" s="23" t="s">
        <v>60</v>
      </c>
      <c r="F53" s="24">
        <v>0</v>
      </c>
      <c r="G53" s="25">
        <v>43915</v>
      </c>
      <c r="H53" s="23" t="s">
        <v>1319</v>
      </c>
      <c r="I53" s="25">
        <v>43926</v>
      </c>
      <c r="J53" s="25">
        <v>43927</v>
      </c>
      <c r="K53" s="25">
        <v>43929</v>
      </c>
      <c r="L53" s="25">
        <v>43931</v>
      </c>
      <c r="M53" s="23" t="s">
        <v>1373</v>
      </c>
      <c r="N53" s="23" t="s">
        <v>1374</v>
      </c>
      <c r="O53" s="23" t="s">
        <v>1375</v>
      </c>
      <c r="P53" s="23" t="s">
        <v>1313</v>
      </c>
      <c r="Q53" s="23" t="s">
        <v>65</v>
      </c>
      <c r="R53" s="23" t="s">
        <v>66</v>
      </c>
      <c r="S53" s="23" t="s">
        <v>67</v>
      </c>
      <c r="T53" s="23" t="s">
        <v>68</v>
      </c>
      <c r="U53" s="23" t="s">
        <v>69</v>
      </c>
      <c r="V53" s="23" t="s">
        <v>69</v>
      </c>
      <c r="W53" s="23" t="s">
        <v>70</v>
      </c>
      <c r="AQ53" s="23" t="s">
        <v>72</v>
      </c>
      <c r="AR53" s="23" t="s">
        <v>71</v>
      </c>
      <c r="AS53" s="23" t="s">
        <v>71</v>
      </c>
      <c r="AW53" s="23" t="s">
        <v>71</v>
      </c>
      <c r="AZ53" s="23" t="s">
        <v>72</v>
      </c>
      <c r="BA53" s="23" t="s">
        <v>71</v>
      </c>
      <c r="BH53" s="23" t="s">
        <v>72</v>
      </c>
      <c r="BJ53" s="23" t="s">
        <v>72</v>
      </c>
      <c r="BQ53" s="23" t="s">
        <v>71</v>
      </c>
      <c r="BS53" s="23" t="s">
        <v>72</v>
      </c>
      <c r="BV53" s="23" t="s">
        <v>72</v>
      </c>
      <c r="BW53" s="23" t="s">
        <v>71</v>
      </c>
      <c r="BX53" s="23" t="s">
        <v>72</v>
      </c>
      <c r="BZ53" s="23" t="s">
        <v>71</v>
      </c>
      <c r="CA53" s="23" t="s">
        <v>72</v>
      </c>
    </row>
    <row r="54" spans="1:79" x14ac:dyDescent="0.25">
      <c r="A54" s="23" t="s">
        <v>1306</v>
      </c>
      <c r="B54" s="23" t="s">
        <v>1371</v>
      </c>
      <c r="C54" s="24">
        <v>164952647</v>
      </c>
      <c r="D54" s="23" t="s">
        <v>1390</v>
      </c>
      <c r="E54" s="23" t="s">
        <v>75</v>
      </c>
      <c r="F54" s="24">
        <v>0</v>
      </c>
      <c r="G54" s="25">
        <v>43904</v>
      </c>
      <c r="H54" s="23" t="s">
        <v>1391</v>
      </c>
      <c r="I54" s="25">
        <v>43928</v>
      </c>
      <c r="J54" s="25">
        <v>43928</v>
      </c>
      <c r="K54" s="25">
        <v>43930</v>
      </c>
      <c r="L54" s="25">
        <v>43932</v>
      </c>
      <c r="M54" s="23" t="s">
        <v>1373</v>
      </c>
      <c r="N54" s="23" t="s">
        <v>1374</v>
      </c>
      <c r="O54" s="23" t="s">
        <v>1375</v>
      </c>
      <c r="P54" s="23" t="s">
        <v>1313</v>
      </c>
      <c r="Q54" s="23" t="s">
        <v>65</v>
      </c>
      <c r="R54" s="23" t="s">
        <v>66</v>
      </c>
      <c r="S54" s="23" t="s">
        <v>67</v>
      </c>
      <c r="T54" s="23" t="s">
        <v>68</v>
      </c>
      <c r="U54" s="23" t="s">
        <v>121</v>
      </c>
      <c r="V54" s="23" t="s">
        <v>129</v>
      </c>
      <c r="W54" s="23" t="s">
        <v>129</v>
      </c>
      <c r="AA54" s="23" t="s">
        <v>71</v>
      </c>
      <c r="AQ54" s="23" t="s">
        <v>71</v>
      </c>
      <c r="AW54" s="23" t="s">
        <v>71</v>
      </c>
      <c r="BB54" s="23" t="s">
        <v>71</v>
      </c>
      <c r="BH54" s="23" t="s">
        <v>72</v>
      </c>
      <c r="BQ54" s="23" t="s">
        <v>71</v>
      </c>
      <c r="BU54" s="23" t="s">
        <v>71</v>
      </c>
      <c r="BV54" s="23" t="s">
        <v>72</v>
      </c>
      <c r="BW54" s="23" t="s">
        <v>72</v>
      </c>
      <c r="BX54" s="23" t="s">
        <v>72</v>
      </c>
      <c r="CA54" s="23" t="s">
        <v>72</v>
      </c>
    </row>
    <row r="55" spans="1:79" x14ac:dyDescent="0.25">
      <c r="A55" s="23" t="s">
        <v>1306</v>
      </c>
      <c r="B55" s="23" t="s">
        <v>1371</v>
      </c>
      <c r="C55" s="24">
        <v>166460208</v>
      </c>
      <c r="D55" s="23" t="s">
        <v>1392</v>
      </c>
      <c r="E55" s="23" t="s">
        <v>60</v>
      </c>
      <c r="F55" s="24">
        <v>0</v>
      </c>
      <c r="G55" s="25">
        <v>43961</v>
      </c>
      <c r="H55" s="23" t="s">
        <v>1387</v>
      </c>
      <c r="I55" s="25">
        <v>43966</v>
      </c>
      <c r="J55" s="25">
        <v>43966</v>
      </c>
      <c r="K55" s="25">
        <v>43967</v>
      </c>
      <c r="L55" s="25">
        <v>43971</v>
      </c>
      <c r="M55" s="23" t="s">
        <v>1373</v>
      </c>
      <c r="N55" s="23" t="s">
        <v>1374</v>
      </c>
      <c r="O55" s="23" t="s">
        <v>1375</v>
      </c>
      <c r="P55" s="23" t="s">
        <v>1313</v>
      </c>
      <c r="Q55" s="23" t="s">
        <v>65</v>
      </c>
      <c r="R55" s="23" t="s">
        <v>66</v>
      </c>
      <c r="S55" s="23" t="s">
        <v>67</v>
      </c>
      <c r="T55" s="23" t="s">
        <v>68</v>
      </c>
      <c r="U55" s="23" t="s">
        <v>69</v>
      </c>
      <c r="V55" s="23" t="s">
        <v>69</v>
      </c>
      <c r="W55" s="23" t="s">
        <v>70</v>
      </c>
      <c r="AQ55" s="23" t="s">
        <v>72</v>
      </c>
      <c r="AR55" s="23" t="s">
        <v>72</v>
      </c>
      <c r="AS55" s="23" t="s">
        <v>71</v>
      </c>
      <c r="AW55" s="23" t="s">
        <v>72</v>
      </c>
      <c r="AZ55" s="23" t="s">
        <v>72</v>
      </c>
      <c r="BA55" s="23" t="s">
        <v>71</v>
      </c>
      <c r="BH55" s="23" t="s">
        <v>72</v>
      </c>
      <c r="BJ55" s="23" t="s">
        <v>72</v>
      </c>
      <c r="BQ55" s="23" t="s">
        <v>71</v>
      </c>
      <c r="BS55" s="23" t="s">
        <v>72</v>
      </c>
      <c r="BV55" s="23" t="s">
        <v>72</v>
      </c>
      <c r="BW55" s="23" t="s">
        <v>71</v>
      </c>
      <c r="BX55" s="23" t="s">
        <v>72</v>
      </c>
      <c r="BZ55" s="23" t="s">
        <v>71</v>
      </c>
      <c r="CA55" s="23" t="s">
        <v>72</v>
      </c>
    </row>
    <row r="56" spans="1:79" x14ac:dyDescent="0.25">
      <c r="A56" s="23" t="s">
        <v>1306</v>
      </c>
      <c r="B56" s="23" t="s">
        <v>1393</v>
      </c>
      <c r="C56" s="24">
        <v>128661020</v>
      </c>
      <c r="D56" s="23" t="s">
        <v>1394</v>
      </c>
      <c r="E56" s="23" t="s">
        <v>75</v>
      </c>
      <c r="F56" s="24">
        <v>0</v>
      </c>
      <c r="G56" s="25">
        <v>42728</v>
      </c>
      <c r="H56" s="23" t="s">
        <v>1345</v>
      </c>
      <c r="I56" s="25">
        <v>42728</v>
      </c>
      <c r="J56" s="25">
        <v>42732</v>
      </c>
      <c r="K56" s="25">
        <v>42735</v>
      </c>
      <c r="L56" s="25">
        <v>42738</v>
      </c>
      <c r="M56" s="23" t="s">
        <v>1373</v>
      </c>
      <c r="N56" s="23" t="s">
        <v>1374</v>
      </c>
      <c r="O56" s="23" t="s">
        <v>1375</v>
      </c>
      <c r="P56" s="23" t="s">
        <v>1313</v>
      </c>
      <c r="Q56" s="23" t="s">
        <v>65</v>
      </c>
      <c r="R56" s="23" t="s">
        <v>66</v>
      </c>
      <c r="S56" s="23" t="s">
        <v>67</v>
      </c>
      <c r="T56" s="23" t="s">
        <v>68</v>
      </c>
      <c r="U56" s="23" t="s">
        <v>69</v>
      </c>
      <c r="V56" s="23" t="s">
        <v>69</v>
      </c>
      <c r="W56" s="23" t="s">
        <v>1395</v>
      </c>
      <c r="AQ56" s="23" t="s">
        <v>72</v>
      </c>
      <c r="AR56" s="23" t="s">
        <v>72</v>
      </c>
      <c r="AS56" s="23" t="s">
        <v>71</v>
      </c>
      <c r="AW56" s="23" t="s">
        <v>71</v>
      </c>
      <c r="AZ56" s="23" t="s">
        <v>71</v>
      </c>
      <c r="BA56" s="23" t="s">
        <v>72</v>
      </c>
      <c r="BH56" s="23" t="s">
        <v>72</v>
      </c>
      <c r="BJ56" s="23" t="s">
        <v>72</v>
      </c>
      <c r="BQ56" s="23" t="s">
        <v>71</v>
      </c>
      <c r="BS56" s="23" t="s">
        <v>72</v>
      </c>
      <c r="BV56" s="23" t="s">
        <v>72</v>
      </c>
      <c r="BW56" s="23" t="s">
        <v>71</v>
      </c>
      <c r="CA56" s="23" t="s">
        <v>72</v>
      </c>
    </row>
    <row r="57" spans="1:79" x14ac:dyDescent="0.25">
      <c r="A57" s="23" t="s">
        <v>1306</v>
      </c>
      <c r="B57" s="23" t="s">
        <v>1393</v>
      </c>
      <c r="C57" s="24">
        <v>129980153</v>
      </c>
      <c r="D57" s="23" t="s">
        <v>1396</v>
      </c>
      <c r="E57" s="23" t="s">
        <v>75</v>
      </c>
      <c r="F57" s="24">
        <v>0</v>
      </c>
      <c r="G57" s="25">
        <v>42767</v>
      </c>
      <c r="H57" s="23" t="s">
        <v>1335</v>
      </c>
      <c r="I57" s="25">
        <v>42779</v>
      </c>
      <c r="J57" s="25">
        <v>42779</v>
      </c>
      <c r="K57" s="25">
        <v>42780</v>
      </c>
      <c r="L57" s="25">
        <v>42784</v>
      </c>
      <c r="M57" s="23" t="s">
        <v>1373</v>
      </c>
      <c r="N57" s="23" t="s">
        <v>1374</v>
      </c>
      <c r="O57" s="23" t="s">
        <v>1375</v>
      </c>
      <c r="P57" s="23" t="s">
        <v>1313</v>
      </c>
      <c r="Q57" s="23" t="s">
        <v>65</v>
      </c>
      <c r="R57" s="23" t="s">
        <v>66</v>
      </c>
      <c r="S57" s="23" t="s">
        <v>67</v>
      </c>
      <c r="T57" s="23" t="s">
        <v>68</v>
      </c>
      <c r="U57" s="23" t="s">
        <v>69</v>
      </c>
      <c r="V57" s="23" t="s">
        <v>69</v>
      </c>
      <c r="W57" s="23" t="s">
        <v>70</v>
      </c>
      <c r="AQ57" s="23" t="s">
        <v>72</v>
      </c>
      <c r="AR57" s="23" t="s">
        <v>72</v>
      </c>
      <c r="AS57" s="23" t="s">
        <v>72</v>
      </c>
      <c r="AW57" s="23" t="s">
        <v>72</v>
      </c>
      <c r="AZ57" s="23" t="s">
        <v>72</v>
      </c>
      <c r="BA57" s="23" t="s">
        <v>72</v>
      </c>
      <c r="BH57" s="23" t="s">
        <v>72</v>
      </c>
      <c r="BJ57" s="23" t="s">
        <v>72</v>
      </c>
      <c r="BQ57" s="23" t="s">
        <v>71</v>
      </c>
      <c r="BS57" s="23" t="s">
        <v>73</v>
      </c>
      <c r="BV57" s="23" t="s">
        <v>72</v>
      </c>
      <c r="BW57" s="23" t="s">
        <v>71</v>
      </c>
      <c r="BX57" s="23" t="s">
        <v>72</v>
      </c>
      <c r="BZ57" s="23" t="s">
        <v>72</v>
      </c>
      <c r="CA57" s="23" t="s">
        <v>72</v>
      </c>
    </row>
    <row r="58" spans="1:79" x14ac:dyDescent="0.25">
      <c r="A58" s="23" t="s">
        <v>1306</v>
      </c>
      <c r="B58" s="23" t="s">
        <v>1393</v>
      </c>
      <c r="C58" s="24">
        <v>130022953</v>
      </c>
      <c r="D58" s="23" t="s">
        <v>1397</v>
      </c>
      <c r="E58" s="23" t="s">
        <v>60</v>
      </c>
      <c r="F58" s="24">
        <v>0</v>
      </c>
      <c r="G58" s="25">
        <v>42782</v>
      </c>
      <c r="H58" s="23" t="s">
        <v>1319</v>
      </c>
      <c r="I58" s="25">
        <v>42793</v>
      </c>
      <c r="J58" s="25">
        <v>42793</v>
      </c>
      <c r="K58" s="25">
        <v>42794</v>
      </c>
      <c r="L58" s="25">
        <v>42799</v>
      </c>
      <c r="M58" s="23" t="s">
        <v>1373</v>
      </c>
      <c r="N58" s="23" t="s">
        <v>1374</v>
      </c>
      <c r="O58" s="23" t="s">
        <v>1375</v>
      </c>
      <c r="P58" s="23" t="s">
        <v>1313</v>
      </c>
      <c r="Q58" s="23" t="s">
        <v>65</v>
      </c>
      <c r="R58" s="23" t="s">
        <v>66</v>
      </c>
      <c r="S58" s="23" t="s">
        <v>67</v>
      </c>
      <c r="T58" s="23" t="s">
        <v>68</v>
      </c>
      <c r="U58" s="23" t="s">
        <v>69</v>
      </c>
      <c r="V58" s="23" t="s">
        <v>69</v>
      </c>
      <c r="W58" s="23" t="s">
        <v>70</v>
      </c>
      <c r="AQ58" s="23" t="s">
        <v>72</v>
      </c>
      <c r="AR58" s="23" t="s">
        <v>71</v>
      </c>
      <c r="AS58" s="23" t="s">
        <v>71</v>
      </c>
      <c r="AW58" s="23" t="s">
        <v>71</v>
      </c>
      <c r="AZ58" s="23" t="s">
        <v>72</v>
      </c>
      <c r="BA58" s="23" t="s">
        <v>71</v>
      </c>
      <c r="BH58" s="23" t="s">
        <v>72</v>
      </c>
      <c r="BJ58" s="23" t="s">
        <v>72</v>
      </c>
      <c r="BQ58" s="23" t="s">
        <v>71</v>
      </c>
      <c r="BS58" s="23" t="s">
        <v>71</v>
      </c>
      <c r="BV58" s="23" t="s">
        <v>72</v>
      </c>
      <c r="BW58" s="23" t="s">
        <v>71</v>
      </c>
      <c r="BX58" s="23" t="s">
        <v>72</v>
      </c>
      <c r="BZ58" s="23" t="s">
        <v>71</v>
      </c>
      <c r="CA58" s="23" t="s">
        <v>72</v>
      </c>
    </row>
    <row r="59" spans="1:79" x14ac:dyDescent="0.25">
      <c r="A59" s="23" t="s">
        <v>1306</v>
      </c>
      <c r="B59" s="23" t="s">
        <v>1393</v>
      </c>
      <c r="C59" s="24">
        <v>132211689</v>
      </c>
      <c r="D59" s="23" t="s">
        <v>1398</v>
      </c>
      <c r="E59" s="23" t="s">
        <v>75</v>
      </c>
      <c r="F59" s="24">
        <v>0</v>
      </c>
      <c r="G59" s="25">
        <v>42802</v>
      </c>
      <c r="H59" s="23" t="s">
        <v>1391</v>
      </c>
      <c r="I59" s="25">
        <v>42826</v>
      </c>
      <c r="J59" s="25">
        <v>42826</v>
      </c>
      <c r="K59" s="25">
        <v>42829</v>
      </c>
      <c r="L59" s="25">
        <v>42836</v>
      </c>
      <c r="M59" s="23" t="s">
        <v>1373</v>
      </c>
      <c r="N59" s="23" t="s">
        <v>1374</v>
      </c>
      <c r="O59" s="23" t="s">
        <v>1375</v>
      </c>
      <c r="P59" s="23" t="s">
        <v>1313</v>
      </c>
      <c r="Q59" s="23" t="s">
        <v>65</v>
      </c>
      <c r="R59" s="23" t="s">
        <v>66</v>
      </c>
      <c r="S59" s="23" t="s">
        <v>67</v>
      </c>
      <c r="T59" s="23" t="s">
        <v>68</v>
      </c>
      <c r="U59" s="23" t="s">
        <v>69</v>
      </c>
      <c r="V59" s="23" t="s">
        <v>69</v>
      </c>
      <c r="W59" s="23" t="s">
        <v>70</v>
      </c>
      <c r="AQ59" s="23" t="s">
        <v>72</v>
      </c>
      <c r="AS59" s="23" t="s">
        <v>72</v>
      </c>
      <c r="AW59" s="23" t="s">
        <v>72</v>
      </c>
      <c r="AZ59" s="23" t="s">
        <v>72</v>
      </c>
      <c r="BA59" s="23" t="s">
        <v>72</v>
      </c>
      <c r="BH59" s="23" t="s">
        <v>72</v>
      </c>
      <c r="BJ59" s="23" t="s">
        <v>72</v>
      </c>
      <c r="BQ59" s="23" t="s">
        <v>71</v>
      </c>
      <c r="BS59" s="23" t="s">
        <v>73</v>
      </c>
      <c r="BV59" s="23" t="s">
        <v>72</v>
      </c>
      <c r="BW59" s="23" t="s">
        <v>71</v>
      </c>
      <c r="BX59" s="23" t="s">
        <v>72</v>
      </c>
      <c r="BZ59" s="23" t="s">
        <v>71</v>
      </c>
      <c r="CA59" s="23" t="s">
        <v>72</v>
      </c>
    </row>
    <row r="60" spans="1:79" x14ac:dyDescent="0.25">
      <c r="A60" s="23" t="s">
        <v>1306</v>
      </c>
      <c r="B60" s="23" t="s">
        <v>1393</v>
      </c>
      <c r="C60" s="24">
        <v>152329778</v>
      </c>
      <c r="D60" s="23" t="s">
        <v>1399</v>
      </c>
      <c r="E60" s="23" t="s">
        <v>60</v>
      </c>
      <c r="F60" s="24">
        <v>0</v>
      </c>
      <c r="G60" s="25">
        <v>43507</v>
      </c>
      <c r="H60" s="23" t="s">
        <v>1345</v>
      </c>
      <c r="I60" s="25">
        <v>43508</v>
      </c>
      <c r="J60" s="25">
        <v>43508</v>
      </c>
      <c r="K60" s="25">
        <v>43510</v>
      </c>
      <c r="L60" s="25">
        <v>43512</v>
      </c>
      <c r="M60" s="23" t="s">
        <v>1373</v>
      </c>
      <c r="N60" s="23" t="s">
        <v>1374</v>
      </c>
      <c r="O60" s="23" t="s">
        <v>1375</v>
      </c>
      <c r="P60" s="23" t="s">
        <v>1313</v>
      </c>
      <c r="Q60" s="23" t="s">
        <v>65</v>
      </c>
      <c r="R60" s="23" t="s">
        <v>66</v>
      </c>
      <c r="S60" s="23" t="s">
        <v>67</v>
      </c>
      <c r="T60" s="23" t="s">
        <v>68</v>
      </c>
      <c r="U60" s="23" t="s">
        <v>69</v>
      </c>
      <c r="V60" s="23" t="s">
        <v>69</v>
      </c>
      <c r="W60" s="23" t="s">
        <v>70</v>
      </c>
      <c r="AQ60" s="23" t="s">
        <v>72</v>
      </c>
      <c r="AR60" s="23" t="s">
        <v>71</v>
      </c>
      <c r="AS60" s="23" t="s">
        <v>71</v>
      </c>
      <c r="AW60" s="23" t="s">
        <v>71</v>
      </c>
      <c r="AZ60" s="23" t="s">
        <v>72</v>
      </c>
      <c r="BA60" s="23" t="s">
        <v>72</v>
      </c>
      <c r="BH60" s="23" t="s">
        <v>72</v>
      </c>
      <c r="BJ60" s="23" t="s">
        <v>72</v>
      </c>
      <c r="BQ60" s="23" t="s">
        <v>71</v>
      </c>
      <c r="BS60" s="23" t="s">
        <v>72</v>
      </c>
      <c r="BV60" s="23" t="s">
        <v>72</v>
      </c>
      <c r="BW60" s="23" t="s">
        <v>72</v>
      </c>
      <c r="BX60" s="23" t="s">
        <v>72</v>
      </c>
      <c r="BZ60" s="23" t="s">
        <v>71</v>
      </c>
      <c r="CA60" s="23" t="s">
        <v>72</v>
      </c>
    </row>
    <row r="61" spans="1:79" x14ac:dyDescent="0.25">
      <c r="A61" s="23" t="s">
        <v>1306</v>
      </c>
      <c r="B61" s="23" t="s">
        <v>1400</v>
      </c>
      <c r="C61" s="24">
        <v>140699831</v>
      </c>
      <c r="D61" s="23" t="s">
        <v>1401</v>
      </c>
      <c r="E61" s="23" t="s">
        <v>75</v>
      </c>
      <c r="F61" s="24">
        <v>0</v>
      </c>
      <c r="G61" s="25">
        <v>43118</v>
      </c>
      <c r="H61" s="23" t="s">
        <v>1321</v>
      </c>
      <c r="I61" s="25">
        <v>43122</v>
      </c>
      <c r="J61" s="25">
        <v>43122</v>
      </c>
      <c r="K61" s="25">
        <v>43124</v>
      </c>
      <c r="L61" s="25">
        <v>43126</v>
      </c>
      <c r="M61" s="23" t="s">
        <v>1402</v>
      </c>
      <c r="N61" s="23" t="s">
        <v>1403</v>
      </c>
      <c r="O61" s="23" t="s">
        <v>1404</v>
      </c>
      <c r="P61" s="23" t="s">
        <v>1405</v>
      </c>
      <c r="Q61" s="23" t="s">
        <v>65</v>
      </c>
      <c r="R61" s="23" t="s">
        <v>1406</v>
      </c>
      <c r="S61" s="23" t="s">
        <v>67</v>
      </c>
      <c r="T61" s="23" t="s">
        <v>68</v>
      </c>
      <c r="U61" s="23" t="s">
        <v>69</v>
      </c>
      <c r="V61" s="23" t="s">
        <v>69</v>
      </c>
      <c r="W61" s="23" t="s">
        <v>70</v>
      </c>
      <c r="AQ61" s="23" t="s">
        <v>72</v>
      </c>
      <c r="AR61" s="23" t="s">
        <v>72</v>
      </c>
      <c r="AS61" s="23" t="s">
        <v>72</v>
      </c>
      <c r="AW61" s="23" t="s">
        <v>73</v>
      </c>
      <c r="AZ61" s="23" t="s">
        <v>72</v>
      </c>
      <c r="BA61" s="23" t="s">
        <v>72</v>
      </c>
      <c r="BH61" s="23" t="s">
        <v>72</v>
      </c>
      <c r="BJ61" s="23" t="s">
        <v>72</v>
      </c>
      <c r="BQ61" s="23" t="s">
        <v>71</v>
      </c>
      <c r="BS61" s="23" t="s">
        <v>73</v>
      </c>
      <c r="BV61" s="23" t="s">
        <v>73</v>
      </c>
      <c r="BW61" s="23" t="s">
        <v>72</v>
      </c>
      <c r="BX61" s="23" t="s">
        <v>72</v>
      </c>
      <c r="BZ61" s="23" t="s">
        <v>72</v>
      </c>
      <c r="CA61" s="23" t="s">
        <v>72</v>
      </c>
    </row>
    <row r="62" spans="1:79" x14ac:dyDescent="0.25">
      <c r="A62" s="23" t="s">
        <v>1306</v>
      </c>
      <c r="B62" s="23" t="s">
        <v>1400</v>
      </c>
      <c r="C62" s="24">
        <v>141122169</v>
      </c>
      <c r="D62" s="23" t="s">
        <v>1407</v>
      </c>
      <c r="E62" s="23" t="s">
        <v>75</v>
      </c>
      <c r="F62" s="24">
        <v>0</v>
      </c>
      <c r="G62" s="25">
        <v>43125</v>
      </c>
      <c r="H62" s="23" t="s">
        <v>1317</v>
      </c>
      <c r="I62" s="25">
        <v>43131</v>
      </c>
      <c r="J62" s="25">
        <v>43131</v>
      </c>
      <c r="K62" s="25">
        <v>43136</v>
      </c>
      <c r="L62" s="25">
        <v>43136</v>
      </c>
      <c r="M62" s="23" t="s">
        <v>1402</v>
      </c>
      <c r="N62" s="23" t="s">
        <v>1403</v>
      </c>
      <c r="O62" s="23" t="s">
        <v>1404</v>
      </c>
      <c r="P62" s="23" t="s">
        <v>1405</v>
      </c>
      <c r="Q62" s="23" t="s">
        <v>65</v>
      </c>
      <c r="R62" s="23" t="s">
        <v>1406</v>
      </c>
      <c r="S62" s="23" t="s">
        <v>67</v>
      </c>
      <c r="T62" s="23" t="s">
        <v>68</v>
      </c>
      <c r="U62" s="23" t="s">
        <v>69</v>
      </c>
      <c r="V62" s="23" t="s">
        <v>69</v>
      </c>
      <c r="W62" s="23" t="s">
        <v>70</v>
      </c>
      <c r="AQ62" s="23" t="s">
        <v>71</v>
      </c>
      <c r="AR62" s="23" t="s">
        <v>72</v>
      </c>
      <c r="AS62" s="23" t="s">
        <v>71</v>
      </c>
      <c r="AW62" s="23" t="s">
        <v>71</v>
      </c>
      <c r="AZ62" s="23" t="s">
        <v>72</v>
      </c>
      <c r="BA62" s="23" t="s">
        <v>71</v>
      </c>
      <c r="BJ62" s="23" t="s">
        <v>71</v>
      </c>
      <c r="BQ62" s="23" t="s">
        <v>71</v>
      </c>
      <c r="BS62" s="23" t="s">
        <v>73</v>
      </c>
      <c r="BV62" s="23" t="s">
        <v>72</v>
      </c>
      <c r="BW62" s="23" t="s">
        <v>71</v>
      </c>
      <c r="BX62" s="23" t="s">
        <v>72</v>
      </c>
      <c r="BZ62" s="23" t="s">
        <v>71</v>
      </c>
      <c r="CA62" s="23" t="s">
        <v>72</v>
      </c>
    </row>
    <row r="63" spans="1:79" x14ac:dyDescent="0.25">
      <c r="A63" s="23" t="s">
        <v>1306</v>
      </c>
      <c r="B63" s="23" t="s">
        <v>1400</v>
      </c>
      <c r="C63" s="24">
        <v>141223856</v>
      </c>
      <c r="D63" s="23" t="s">
        <v>1408</v>
      </c>
      <c r="E63" s="23" t="s">
        <v>75</v>
      </c>
      <c r="F63" s="24">
        <v>0</v>
      </c>
      <c r="G63" s="25">
        <v>43121</v>
      </c>
      <c r="H63" s="23" t="s">
        <v>1347</v>
      </c>
      <c r="I63" s="25">
        <v>43131</v>
      </c>
      <c r="J63" s="25">
        <v>43131</v>
      </c>
      <c r="K63" s="25">
        <v>43135</v>
      </c>
      <c r="L63" s="25">
        <v>43135</v>
      </c>
      <c r="M63" s="23" t="s">
        <v>1402</v>
      </c>
      <c r="N63" s="23" t="s">
        <v>1403</v>
      </c>
      <c r="O63" s="23" t="s">
        <v>1404</v>
      </c>
      <c r="P63" s="23" t="s">
        <v>1405</v>
      </c>
      <c r="Q63" s="23" t="s">
        <v>65</v>
      </c>
      <c r="R63" s="23" t="s">
        <v>1406</v>
      </c>
      <c r="S63" s="23" t="s">
        <v>67</v>
      </c>
      <c r="T63" s="23" t="s">
        <v>68</v>
      </c>
      <c r="U63" s="23" t="s">
        <v>69</v>
      </c>
      <c r="V63" s="23" t="s">
        <v>69</v>
      </c>
      <c r="W63" s="23" t="s">
        <v>70</v>
      </c>
      <c r="AR63" s="23" t="s">
        <v>71</v>
      </c>
      <c r="AS63" s="23" t="s">
        <v>71</v>
      </c>
      <c r="BA63" s="23" t="s">
        <v>71</v>
      </c>
      <c r="BH63" s="23" t="s">
        <v>72</v>
      </c>
      <c r="BJ63" s="23" t="s">
        <v>72</v>
      </c>
      <c r="BQ63" s="23" t="s">
        <v>71</v>
      </c>
      <c r="BS63" s="23" t="s">
        <v>71</v>
      </c>
      <c r="BV63" s="23" t="s">
        <v>72</v>
      </c>
      <c r="BW63" s="23" t="s">
        <v>71</v>
      </c>
      <c r="BZ63" s="23" t="s">
        <v>71</v>
      </c>
    </row>
    <row r="64" spans="1:79" x14ac:dyDescent="0.25">
      <c r="A64" s="23" t="s">
        <v>1306</v>
      </c>
      <c r="B64" s="23" t="s">
        <v>1400</v>
      </c>
      <c r="C64" s="24">
        <v>148922604</v>
      </c>
      <c r="D64" s="23" t="s">
        <v>1409</v>
      </c>
      <c r="E64" s="23" t="s">
        <v>75</v>
      </c>
      <c r="F64" s="24">
        <v>0</v>
      </c>
      <c r="G64" s="25">
        <v>43350</v>
      </c>
      <c r="H64" s="23" t="s">
        <v>1385</v>
      </c>
      <c r="I64" s="25">
        <v>43375</v>
      </c>
      <c r="J64" s="25">
        <v>43375</v>
      </c>
      <c r="K64" s="25">
        <v>43376</v>
      </c>
      <c r="L64" s="25">
        <v>43379</v>
      </c>
      <c r="M64" s="23" t="s">
        <v>1402</v>
      </c>
      <c r="N64" s="23" t="s">
        <v>1403</v>
      </c>
      <c r="O64" s="23" t="s">
        <v>1404</v>
      </c>
      <c r="P64" s="23" t="s">
        <v>1410</v>
      </c>
      <c r="Q64" s="23" t="s">
        <v>65</v>
      </c>
      <c r="R64" s="23" t="s">
        <v>1411</v>
      </c>
      <c r="S64" s="23" t="s">
        <v>67</v>
      </c>
      <c r="T64" s="23" t="s">
        <v>68</v>
      </c>
      <c r="U64" s="23" t="s">
        <v>80</v>
      </c>
      <c r="V64" s="23" t="s">
        <v>87</v>
      </c>
      <c r="W64" s="23" t="s">
        <v>87</v>
      </c>
      <c r="X64" s="23" t="s">
        <v>72</v>
      </c>
      <c r="Y64" s="23" t="s">
        <v>72</v>
      </c>
      <c r="AA64" s="23" t="s">
        <v>71</v>
      </c>
      <c r="AF64" s="23" t="s">
        <v>72</v>
      </c>
      <c r="AG64" s="23" t="s">
        <v>72</v>
      </c>
      <c r="AH64" s="23" t="s">
        <v>72</v>
      </c>
      <c r="AI64" s="23" t="s">
        <v>72</v>
      </c>
      <c r="AL64" s="23" t="s">
        <v>72</v>
      </c>
      <c r="AN64" s="23" t="s">
        <v>72</v>
      </c>
      <c r="AQ64" s="23" t="s">
        <v>72</v>
      </c>
      <c r="AV64" s="23" t="s">
        <v>72</v>
      </c>
      <c r="BA64" s="23" t="s">
        <v>72</v>
      </c>
      <c r="BC64" s="23" t="s">
        <v>72</v>
      </c>
      <c r="BI64" s="23" t="s">
        <v>72</v>
      </c>
      <c r="BM64" s="23" t="s">
        <v>72</v>
      </c>
      <c r="BR64" s="23" t="s">
        <v>72</v>
      </c>
      <c r="BX64" s="23" t="s">
        <v>72</v>
      </c>
      <c r="BZ64" s="23" t="s">
        <v>71</v>
      </c>
    </row>
    <row r="65" spans="1:79" x14ac:dyDescent="0.25">
      <c r="A65" s="23" t="s">
        <v>1306</v>
      </c>
      <c r="B65" s="23" t="s">
        <v>1400</v>
      </c>
      <c r="C65" s="24">
        <v>149415024</v>
      </c>
      <c r="D65" s="23" t="s">
        <v>1412</v>
      </c>
      <c r="E65" s="23" t="s">
        <v>75</v>
      </c>
      <c r="F65" s="24">
        <v>0</v>
      </c>
      <c r="G65" s="25">
        <v>43395</v>
      </c>
      <c r="H65" s="23" t="s">
        <v>1321</v>
      </c>
      <c r="I65" s="25">
        <v>43399</v>
      </c>
      <c r="J65" s="25">
        <v>43399</v>
      </c>
      <c r="K65" s="25">
        <v>43400</v>
      </c>
      <c r="L65" s="25">
        <v>43405</v>
      </c>
      <c r="M65" s="23" t="s">
        <v>1402</v>
      </c>
      <c r="N65" s="23" t="s">
        <v>1403</v>
      </c>
      <c r="O65" s="23" t="s">
        <v>1404</v>
      </c>
      <c r="P65" s="23" t="s">
        <v>1405</v>
      </c>
      <c r="Q65" s="23" t="s">
        <v>65</v>
      </c>
      <c r="R65" s="23" t="s">
        <v>1413</v>
      </c>
      <c r="S65" s="23" t="s">
        <v>67</v>
      </c>
      <c r="T65" s="23" t="s">
        <v>68</v>
      </c>
      <c r="U65" s="23" t="s">
        <v>121</v>
      </c>
      <c r="V65" s="23" t="s">
        <v>129</v>
      </c>
      <c r="W65" s="23" t="s">
        <v>129</v>
      </c>
      <c r="AA65" s="23" t="s">
        <v>71</v>
      </c>
      <c r="AQ65" s="23" t="s">
        <v>71</v>
      </c>
      <c r="AW65" s="23" t="s">
        <v>71</v>
      </c>
      <c r="BB65" s="23" t="s">
        <v>71</v>
      </c>
      <c r="BH65" s="23" t="s">
        <v>72</v>
      </c>
      <c r="BQ65" s="23" t="s">
        <v>71</v>
      </c>
      <c r="BU65" s="23" t="s">
        <v>71</v>
      </c>
      <c r="BV65" s="23" t="s">
        <v>72</v>
      </c>
      <c r="BW65" s="23" t="s">
        <v>72</v>
      </c>
      <c r="BX65" s="23" t="s">
        <v>72</v>
      </c>
      <c r="CA65" s="23" t="s">
        <v>72</v>
      </c>
    </row>
    <row r="66" spans="1:79" x14ac:dyDescent="0.25">
      <c r="A66" s="23" t="s">
        <v>1306</v>
      </c>
      <c r="B66" s="23" t="s">
        <v>1400</v>
      </c>
      <c r="C66" s="24">
        <v>149415024</v>
      </c>
      <c r="D66" s="23" t="s">
        <v>1412</v>
      </c>
      <c r="E66" s="23" t="s">
        <v>75</v>
      </c>
      <c r="F66" s="24">
        <v>0</v>
      </c>
      <c r="G66" s="25">
        <v>43395</v>
      </c>
      <c r="H66" s="23" t="s">
        <v>1321</v>
      </c>
      <c r="I66" s="25">
        <v>43399</v>
      </c>
      <c r="J66" s="25">
        <v>43399</v>
      </c>
      <c r="K66" s="25">
        <v>43400</v>
      </c>
      <c r="L66" s="25">
        <v>43405</v>
      </c>
      <c r="M66" s="23" t="s">
        <v>1402</v>
      </c>
      <c r="N66" s="23" t="s">
        <v>1403</v>
      </c>
      <c r="O66" s="23" t="s">
        <v>1404</v>
      </c>
      <c r="P66" s="23" t="s">
        <v>1405</v>
      </c>
      <c r="Q66" s="23" t="s">
        <v>65</v>
      </c>
      <c r="R66" s="23" t="s">
        <v>1413</v>
      </c>
      <c r="S66" s="23" t="s">
        <v>67</v>
      </c>
      <c r="T66" s="23" t="s">
        <v>68</v>
      </c>
      <c r="U66" s="23" t="s">
        <v>80</v>
      </c>
      <c r="V66" s="23" t="s">
        <v>81</v>
      </c>
      <c r="W66" s="23" t="s">
        <v>82</v>
      </c>
      <c r="X66" s="23" t="s">
        <v>72</v>
      </c>
      <c r="Y66" s="23" t="s">
        <v>71</v>
      </c>
      <c r="AA66" s="23" t="s">
        <v>71</v>
      </c>
      <c r="AF66" s="23" t="s">
        <v>71</v>
      </c>
      <c r="AG66" s="23" t="s">
        <v>71</v>
      </c>
      <c r="AH66" s="23" t="s">
        <v>72</v>
      </c>
      <c r="AI66" s="23" t="s">
        <v>71</v>
      </c>
      <c r="AL66" s="23" t="s">
        <v>71</v>
      </c>
      <c r="AN66" s="23" t="s">
        <v>71</v>
      </c>
      <c r="AQ66" s="23" t="s">
        <v>71</v>
      </c>
      <c r="AV66" s="23" t="s">
        <v>72</v>
      </c>
      <c r="BA66" s="23" t="s">
        <v>71</v>
      </c>
      <c r="BC66" s="23" t="s">
        <v>72</v>
      </c>
      <c r="BI66" s="23" t="s">
        <v>72</v>
      </c>
      <c r="BM66" s="23" t="s">
        <v>71</v>
      </c>
      <c r="BR66" s="23" t="s">
        <v>71</v>
      </c>
      <c r="BX66" s="23" t="s">
        <v>72</v>
      </c>
      <c r="BZ66" s="23" t="s">
        <v>71</v>
      </c>
    </row>
    <row r="67" spans="1:79" x14ac:dyDescent="0.25">
      <c r="A67" s="23" t="s">
        <v>1306</v>
      </c>
      <c r="B67" s="23" t="s">
        <v>1400</v>
      </c>
      <c r="C67" s="24">
        <v>150631197</v>
      </c>
      <c r="D67" s="23" t="s">
        <v>1414</v>
      </c>
      <c r="E67" s="23" t="s">
        <v>75</v>
      </c>
      <c r="F67" s="24">
        <v>0</v>
      </c>
      <c r="G67" s="25">
        <v>43422</v>
      </c>
      <c r="H67" s="23" t="s">
        <v>1333</v>
      </c>
      <c r="I67" s="25">
        <v>43424</v>
      </c>
      <c r="J67" s="25">
        <v>43424</v>
      </c>
      <c r="K67" s="25">
        <v>43427</v>
      </c>
      <c r="L67" s="25">
        <v>43431</v>
      </c>
      <c r="M67" s="23" t="s">
        <v>1402</v>
      </c>
      <c r="N67" s="23" t="s">
        <v>1403</v>
      </c>
      <c r="O67" s="23" t="s">
        <v>1404</v>
      </c>
      <c r="P67" s="23" t="s">
        <v>1405</v>
      </c>
      <c r="Q67" s="23" t="s">
        <v>65</v>
      </c>
      <c r="R67" s="23" t="s">
        <v>1415</v>
      </c>
      <c r="S67" s="23" t="s">
        <v>67</v>
      </c>
      <c r="T67" s="23" t="s">
        <v>68</v>
      </c>
      <c r="U67" s="23" t="s">
        <v>121</v>
      </c>
      <c r="V67" s="23" t="s">
        <v>153</v>
      </c>
      <c r="W67" s="23" t="s">
        <v>153</v>
      </c>
      <c r="AA67" s="23" t="s">
        <v>72</v>
      </c>
      <c r="AQ67" s="23" t="s">
        <v>72</v>
      </c>
      <c r="AW67" s="23" t="s">
        <v>71</v>
      </c>
      <c r="BB67" s="23" t="s">
        <v>72</v>
      </c>
      <c r="BH67" s="23" t="s">
        <v>72</v>
      </c>
      <c r="BQ67" s="23" t="s">
        <v>72</v>
      </c>
      <c r="BU67" s="23" t="s">
        <v>72</v>
      </c>
      <c r="BV67" s="23" t="s">
        <v>72</v>
      </c>
      <c r="BW67" s="23" t="s">
        <v>72</v>
      </c>
      <c r="BX67" s="23" t="s">
        <v>72</v>
      </c>
      <c r="CA67" s="23" t="s">
        <v>72</v>
      </c>
    </row>
    <row r="68" spans="1:79" x14ac:dyDescent="0.25">
      <c r="A68" s="23" t="s">
        <v>1306</v>
      </c>
      <c r="B68" s="23" t="s">
        <v>1400</v>
      </c>
      <c r="C68" s="24">
        <v>152524004</v>
      </c>
      <c r="D68" s="23" t="s">
        <v>1416</v>
      </c>
      <c r="E68" s="23" t="s">
        <v>75</v>
      </c>
      <c r="F68" s="24">
        <v>0</v>
      </c>
      <c r="G68" s="25">
        <v>43507</v>
      </c>
      <c r="H68" s="23" t="s">
        <v>1417</v>
      </c>
      <c r="I68" s="25">
        <v>43516</v>
      </c>
      <c r="J68" s="25">
        <v>43516</v>
      </c>
      <c r="K68" s="25">
        <v>43518</v>
      </c>
      <c r="L68" s="25">
        <v>43522</v>
      </c>
      <c r="M68" s="23" t="s">
        <v>1402</v>
      </c>
      <c r="N68" s="23" t="s">
        <v>1403</v>
      </c>
      <c r="O68" s="23" t="s">
        <v>1404</v>
      </c>
      <c r="P68" s="23" t="s">
        <v>1405</v>
      </c>
      <c r="Q68" s="23" t="s">
        <v>65</v>
      </c>
      <c r="R68" s="23" t="s">
        <v>66</v>
      </c>
      <c r="S68" s="23" t="s">
        <v>67</v>
      </c>
      <c r="T68" s="23" t="s">
        <v>68</v>
      </c>
      <c r="U68" s="23" t="s">
        <v>69</v>
      </c>
      <c r="V68" s="23" t="s">
        <v>69</v>
      </c>
      <c r="W68" s="23" t="s">
        <v>70</v>
      </c>
      <c r="AQ68" s="23" t="s">
        <v>72</v>
      </c>
      <c r="AR68" s="23" t="s">
        <v>71</v>
      </c>
      <c r="AS68" s="23" t="s">
        <v>71</v>
      </c>
      <c r="AW68" s="23" t="s">
        <v>71</v>
      </c>
      <c r="AZ68" s="23" t="s">
        <v>72</v>
      </c>
      <c r="BA68" s="23" t="s">
        <v>72</v>
      </c>
      <c r="BH68" s="23" t="s">
        <v>72</v>
      </c>
      <c r="BJ68" s="23" t="s">
        <v>72</v>
      </c>
      <c r="BQ68" s="23" t="s">
        <v>71</v>
      </c>
      <c r="BS68" s="23" t="s">
        <v>72</v>
      </c>
      <c r="BV68" s="23" t="s">
        <v>72</v>
      </c>
      <c r="BW68" s="23" t="s">
        <v>71</v>
      </c>
      <c r="BX68" s="23" t="s">
        <v>72</v>
      </c>
      <c r="BZ68" s="23" t="s">
        <v>72</v>
      </c>
      <c r="CA68" s="23" t="s">
        <v>72</v>
      </c>
    </row>
    <row r="69" spans="1:79" x14ac:dyDescent="0.25">
      <c r="A69" s="23" t="s">
        <v>1306</v>
      </c>
      <c r="B69" s="23" t="s">
        <v>1400</v>
      </c>
      <c r="C69" s="24">
        <v>152841260</v>
      </c>
      <c r="D69" s="23" t="s">
        <v>1418</v>
      </c>
      <c r="E69" s="23" t="s">
        <v>60</v>
      </c>
      <c r="F69" s="24">
        <v>0</v>
      </c>
      <c r="G69" s="25">
        <v>43514</v>
      </c>
      <c r="H69" s="23" t="s">
        <v>1343</v>
      </c>
      <c r="I69" s="25">
        <v>43532</v>
      </c>
      <c r="J69" s="25">
        <v>43532</v>
      </c>
      <c r="K69" s="25">
        <v>43536</v>
      </c>
      <c r="L69" s="25">
        <v>43539</v>
      </c>
      <c r="M69" s="23" t="s">
        <v>1402</v>
      </c>
      <c r="N69" s="23" t="s">
        <v>1403</v>
      </c>
      <c r="O69" s="23" t="s">
        <v>1404</v>
      </c>
      <c r="P69" s="23" t="s">
        <v>1405</v>
      </c>
      <c r="Q69" s="23" t="s">
        <v>65</v>
      </c>
      <c r="R69" s="23" t="s">
        <v>1419</v>
      </c>
      <c r="S69" s="23" t="s">
        <v>67</v>
      </c>
      <c r="T69" s="23" t="s">
        <v>68</v>
      </c>
      <c r="U69" s="23" t="s">
        <v>121</v>
      </c>
      <c r="V69" s="23" t="s">
        <v>121</v>
      </c>
      <c r="W69" s="23" t="s">
        <v>1101</v>
      </c>
      <c r="AA69" s="23" t="s">
        <v>71</v>
      </c>
      <c r="AQ69" s="23" t="s">
        <v>71</v>
      </c>
      <c r="AW69" s="23" t="s">
        <v>71</v>
      </c>
      <c r="BB69" s="23" t="s">
        <v>71</v>
      </c>
      <c r="BH69" s="23" t="s">
        <v>72</v>
      </c>
      <c r="BQ69" s="23" t="s">
        <v>71</v>
      </c>
      <c r="BU69" s="23" t="s">
        <v>71</v>
      </c>
      <c r="BV69" s="23" t="s">
        <v>72</v>
      </c>
      <c r="BW69" s="23" t="s">
        <v>72</v>
      </c>
      <c r="BX69" s="23" t="s">
        <v>72</v>
      </c>
      <c r="CA69" s="23" t="s">
        <v>72</v>
      </c>
    </row>
    <row r="70" spans="1:79" x14ac:dyDescent="0.25">
      <c r="A70" s="23" t="s">
        <v>1306</v>
      </c>
      <c r="B70" s="23" t="s">
        <v>1400</v>
      </c>
      <c r="C70" s="24">
        <v>164933514</v>
      </c>
      <c r="D70" s="23" t="s">
        <v>1420</v>
      </c>
      <c r="E70" s="23" t="s">
        <v>60</v>
      </c>
      <c r="F70" s="24">
        <v>0</v>
      </c>
      <c r="G70" s="25">
        <v>43894</v>
      </c>
      <c r="H70" s="23" t="s">
        <v>1421</v>
      </c>
      <c r="I70" s="25">
        <v>43913</v>
      </c>
      <c r="J70" s="25">
        <v>43913</v>
      </c>
      <c r="K70" s="25">
        <v>43916</v>
      </c>
      <c r="L70" s="25">
        <v>43916</v>
      </c>
      <c r="M70" s="23" t="s">
        <v>1402</v>
      </c>
      <c r="N70" s="23" t="s">
        <v>1403</v>
      </c>
      <c r="O70" s="23" t="s">
        <v>1404</v>
      </c>
      <c r="P70" s="23" t="s">
        <v>1405</v>
      </c>
      <c r="Q70" s="23" t="s">
        <v>65</v>
      </c>
      <c r="R70" s="23" t="s">
        <v>1422</v>
      </c>
      <c r="S70" s="23" t="s">
        <v>67</v>
      </c>
      <c r="T70" s="23" t="s">
        <v>68</v>
      </c>
      <c r="U70" s="23" t="s">
        <v>69</v>
      </c>
      <c r="V70" s="23" t="s">
        <v>69</v>
      </c>
      <c r="W70" s="23" t="s">
        <v>1423</v>
      </c>
      <c r="AQ70" s="23" t="s">
        <v>72</v>
      </c>
      <c r="AR70" s="23" t="s">
        <v>72</v>
      </c>
      <c r="AS70" s="23" t="s">
        <v>71</v>
      </c>
      <c r="AW70" s="23" t="s">
        <v>71</v>
      </c>
      <c r="AZ70" s="23" t="s">
        <v>72</v>
      </c>
      <c r="BA70" s="23" t="s">
        <v>71</v>
      </c>
      <c r="BH70" s="23" t="s">
        <v>72</v>
      </c>
      <c r="BJ70" s="23" t="s">
        <v>72</v>
      </c>
      <c r="BQ70" s="23" t="s">
        <v>71</v>
      </c>
      <c r="BS70" s="23" t="s">
        <v>72</v>
      </c>
      <c r="BV70" s="23" t="s">
        <v>73</v>
      </c>
      <c r="BW70" s="23" t="s">
        <v>72</v>
      </c>
      <c r="BX70" s="23" t="s">
        <v>72</v>
      </c>
      <c r="BZ70" s="23" t="s">
        <v>71</v>
      </c>
      <c r="CA70" s="23" t="s">
        <v>72</v>
      </c>
    </row>
    <row r="71" spans="1:79" x14ac:dyDescent="0.25">
      <c r="A71" s="23" t="s">
        <v>1306</v>
      </c>
      <c r="B71" s="23" t="s">
        <v>1424</v>
      </c>
      <c r="C71" s="24">
        <v>115856775</v>
      </c>
      <c r="D71" s="23" t="s">
        <v>1425</v>
      </c>
      <c r="E71" s="23" t="s">
        <v>75</v>
      </c>
      <c r="F71" s="24">
        <v>0</v>
      </c>
      <c r="G71" s="25">
        <v>42382</v>
      </c>
      <c r="H71" s="23" t="s">
        <v>1354</v>
      </c>
      <c r="I71" s="25">
        <v>42398</v>
      </c>
      <c r="J71" s="25">
        <v>42398</v>
      </c>
      <c r="K71" s="25">
        <v>42400</v>
      </c>
      <c r="L71" s="25">
        <v>42409</v>
      </c>
      <c r="M71" s="23" t="s">
        <v>1426</v>
      </c>
      <c r="N71" s="23" t="s">
        <v>1427</v>
      </c>
      <c r="O71" s="23" t="s">
        <v>1428</v>
      </c>
      <c r="P71" s="23" t="s">
        <v>1429</v>
      </c>
      <c r="Q71" s="23" t="s">
        <v>1430</v>
      </c>
      <c r="R71" s="23" t="s">
        <v>1370</v>
      </c>
      <c r="S71" s="23" t="s">
        <v>67</v>
      </c>
      <c r="T71" s="23" t="s">
        <v>68</v>
      </c>
      <c r="U71" s="23" t="s">
        <v>121</v>
      </c>
      <c r="V71" s="23" t="s">
        <v>129</v>
      </c>
      <c r="W71" s="23" t="s">
        <v>129</v>
      </c>
      <c r="AA71" s="23" t="s">
        <v>71</v>
      </c>
      <c r="BB71" s="23" t="s">
        <v>71</v>
      </c>
      <c r="BH71" s="23" t="s">
        <v>72</v>
      </c>
      <c r="BU71" s="23" t="s">
        <v>72</v>
      </c>
      <c r="BV71" s="23" t="s">
        <v>72</v>
      </c>
      <c r="BX71" s="23" t="s">
        <v>72</v>
      </c>
      <c r="CA71" s="23" t="s">
        <v>72</v>
      </c>
    </row>
    <row r="72" spans="1:79" x14ac:dyDescent="0.25">
      <c r="A72" s="23" t="s">
        <v>1306</v>
      </c>
      <c r="B72" s="23" t="s">
        <v>1424</v>
      </c>
      <c r="C72" s="24">
        <v>115856775</v>
      </c>
      <c r="D72" s="23" t="s">
        <v>1425</v>
      </c>
      <c r="E72" s="23" t="s">
        <v>75</v>
      </c>
      <c r="F72" s="24">
        <v>0</v>
      </c>
      <c r="G72" s="25">
        <v>42382</v>
      </c>
      <c r="H72" s="23" t="s">
        <v>1354</v>
      </c>
      <c r="I72" s="25">
        <v>42398</v>
      </c>
      <c r="J72" s="25">
        <v>42398</v>
      </c>
      <c r="K72" s="25">
        <v>42400</v>
      </c>
      <c r="L72" s="25">
        <v>42409</v>
      </c>
      <c r="M72" s="23" t="s">
        <v>1426</v>
      </c>
      <c r="N72" s="23" t="s">
        <v>1427</v>
      </c>
      <c r="O72" s="23" t="s">
        <v>1428</v>
      </c>
      <c r="P72" s="23" t="s">
        <v>1429</v>
      </c>
      <c r="Q72" s="23" t="s">
        <v>1430</v>
      </c>
      <c r="R72" s="23" t="s">
        <v>1370</v>
      </c>
      <c r="S72" s="23" t="s">
        <v>67</v>
      </c>
      <c r="T72" s="23" t="s">
        <v>68</v>
      </c>
      <c r="U72" s="23" t="s">
        <v>69</v>
      </c>
      <c r="V72" s="23" t="s">
        <v>69</v>
      </c>
      <c r="W72" s="23" t="s">
        <v>70</v>
      </c>
      <c r="AQ72" s="23" t="s">
        <v>71</v>
      </c>
      <c r="AR72" s="23" t="s">
        <v>72</v>
      </c>
      <c r="AS72" s="23" t="s">
        <v>71</v>
      </c>
      <c r="AW72" s="23" t="s">
        <v>72</v>
      </c>
      <c r="AZ72" s="23" t="s">
        <v>72</v>
      </c>
      <c r="BA72" s="23" t="s">
        <v>72</v>
      </c>
      <c r="BJ72" s="23" t="s">
        <v>71</v>
      </c>
      <c r="BQ72" s="23" t="s">
        <v>71</v>
      </c>
      <c r="BS72" s="23" t="s">
        <v>73</v>
      </c>
      <c r="BV72" s="23" t="s">
        <v>72</v>
      </c>
      <c r="BW72" s="23" t="s">
        <v>71</v>
      </c>
      <c r="BX72" s="23" t="s">
        <v>72</v>
      </c>
      <c r="BZ72" s="23" t="s">
        <v>71</v>
      </c>
      <c r="CA72" s="23" t="s">
        <v>72</v>
      </c>
    </row>
    <row r="73" spans="1:79" x14ac:dyDescent="0.25">
      <c r="A73" s="23" t="s">
        <v>1306</v>
      </c>
      <c r="B73" s="23" t="s">
        <v>1424</v>
      </c>
      <c r="C73" s="24">
        <v>120794429</v>
      </c>
      <c r="D73" s="23" t="s">
        <v>1431</v>
      </c>
      <c r="E73" s="23" t="s">
        <v>75</v>
      </c>
      <c r="F73" s="24">
        <v>0</v>
      </c>
      <c r="G73" s="25">
        <v>42505</v>
      </c>
      <c r="H73" s="23" t="s">
        <v>1337</v>
      </c>
      <c r="I73" s="25">
        <v>42508</v>
      </c>
      <c r="J73" s="25">
        <v>42508</v>
      </c>
      <c r="K73" s="25">
        <v>42509</v>
      </c>
      <c r="L73" s="25">
        <v>42515</v>
      </c>
      <c r="M73" s="23" t="s">
        <v>1426</v>
      </c>
      <c r="N73" s="23" t="s">
        <v>1427</v>
      </c>
      <c r="O73" s="23" t="s">
        <v>1428</v>
      </c>
      <c r="P73" s="23" t="s">
        <v>1429</v>
      </c>
      <c r="Q73" s="23" t="s">
        <v>65</v>
      </c>
      <c r="R73" s="23" t="s">
        <v>1370</v>
      </c>
      <c r="S73" s="23" t="s">
        <v>67</v>
      </c>
      <c r="T73" s="23" t="s">
        <v>68</v>
      </c>
      <c r="U73" s="23" t="s">
        <v>80</v>
      </c>
      <c r="V73" s="23" t="s">
        <v>87</v>
      </c>
      <c r="W73" s="23" t="s">
        <v>87</v>
      </c>
      <c r="X73" s="23" t="s">
        <v>72</v>
      </c>
      <c r="Y73" s="23" t="s">
        <v>72</v>
      </c>
      <c r="AA73" s="23" t="s">
        <v>72</v>
      </c>
      <c r="AF73" s="23" t="s">
        <v>72</v>
      </c>
      <c r="AG73" s="23" t="s">
        <v>72</v>
      </c>
      <c r="AH73" s="23" t="s">
        <v>72</v>
      </c>
      <c r="AI73" s="23" t="s">
        <v>72</v>
      </c>
      <c r="AL73" s="23" t="s">
        <v>72</v>
      </c>
      <c r="AN73" s="23" t="s">
        <v>72</v>
      </c>
      <c r="AQ73" s="23" t="s">
        <v>72</v>
      </c>
      <c r="AT73" s="23" t="s">
        <v>72</v>
      </c>
      <c r="AV73" s="23" t="s">
        <v>72</v>
      </c>
      <c r="BA73" s="23" t="s">
        <v>72</v>
      </c>
      <c r="BC73" s="23" t="s">
        <v>72</v>
      </c>
      <c r="BI73" s="23" t="s">
        <v>72</v>
      </c>
      <c r="BM73" s="23" t="s">
        <v>72</v>
      </c>
      <c r="BR73" s="23" t="s">
        <v>72</v>
      </c>
      <c r="BX73" s="23" t="s">
        <v>72</v>
      </c>
      <c r="BZ73" s="23" t="s">
        <v>71</v>
      </c>
    </row>
    <row r="74" spans="1:79" x14ac:dyDescent="0.25">
      <c r="A74" s="23" t="s">
        <v>1306</v>
      </c>
      <c r="B74" s="23" t="s">
        <v>1424</v>
      </c>
      <c r="C74" s="24">
        <v>128076687</v>
      </c>
      <c r="D74" s="23" t="s">
        <v>1432</v>
      </c>
      <c r="E74" s="23" t="s">
        <v>60</v>
      </c>
      <c r="F74" s="24">
        <v>0</v>
      </c>
      <c r="G74" s="25">
        <v>42713</v>
      </c>
      <c r="H74" s="23" t="s">
        <v>1387</v>
      </c>
      <c r="I74" s="25">
        <v>42718</v>
      </c>
      <c r="J74" s="25">
        <v>42718</v>
      </c>
      <c r="K74" s="25">
        <v>42719</v>
      </c>
      <c r="L74" s="25">
        <v>42722</v>
      </c>
      <c r="M74" s="23" t="s">
        <v>1426</v>
      </c>
      <c r="N74" s="23" t="s">
        <v>1427</v>
      </c>
      <c r="O74" s="23" t="s">
        <v>1428</v>
      </c>
      <c r="P74" s="23" t="s">
        <v>1429</v>
      </c>
      <c r="Q74" s="23" t="s">
        <v>1430</v>
      </c>
      <c r="R74" s="23" t="s">
        <v>1370</v>
      </c>
      <c r="S74" s="23" t="s">
        <v>67</v>
      </c>
      <c r="T74" s="23" t="s">
        <v>68</v>
      </c>
      <c r="U74" s="23" t="s">
        <v>69</v>
      </c>
      <c r="V74" s="23" t="s">
        <v>69</v>
      </c>
      <c r="W74" s="23" t="s">
        <v>70</v>
      </c>
      <c r="AQ74" s="23" t="s">
        <v>71</v>
      </c>
      <c r="AR74" s="23" t="s">
        <v>71</v>
      </c>
      <c r="AS74" s="23" t="s">
        <v>71</v>
      </c>
      <c r="AW74" s="23" t="s">
        <v>71</v>
      </c>
      <c r="AZ74" s="23" t="s">
        <v>72</v>
      </c>
      <c r="BA74" s="23" t="s">
        <v>71</v>
      </c>
      <c r="BH74" s="23" t="s">
        <v>72</v>
      </c>
      <c r="BJ74" s="23" t="s">
        <v>72</v>
      </c>
      <c r="BQ74" s="23" t="s">
        <v>71</v>
      </c>
      <c r="BS74" s="23" t="s">
        <v>73</v>
      </c>
      <c r="BV74" s="23" t="s">
        <v>72</v>
      </c>
      <c r="BW74" s="23" t="s">
        <v>71</v>
      </c>
      <c r="BX74" s="23" t="s">
        <v>72</v>
      </c>
      <c r="BZ74" s="23" t="s">
        <v>72</v>
      </c>
      <c r="CA74" s="23" t="s">
        <v>72</v>
      </c>
    </row>
    <row r="75" spans="1:79" x14ac:dyDescent="0.25">
      <c r="A75" s="23" t="s">
        <v>1306</v>
      </c>
      <c r="B75" s="23" t="s">
        <v>1424</v>
      </c>
      <c r="C75" s="24">
        <v>127926332</v>
      </c>
      <c r="D75" s="23" t="s">
        <v>1433</v>
      </c>
      <c r="E75" s="23" t="s">
        <v>60</v>
      </c>
      <c r="F75" s="24">
        <v>0</v>
      </c>
      <c r="G75" s="25">
        <v>42708</v>
      </c>
      <c r="H75" s="23" t="s">
        <v>1362</v>
      </c>
      <c r="I75" s="25">
        <v>42723</v>
      </c>
      <c r="J75" s="25">
        <v>42723</v>
      </c>
      <c r="K75" s="25">
        <v>42724</v>
      </c>
      <c r="L75" s="25">
        <v>42726</v>
      </c>
      <c r="M75" s="23" t="s">
        <v>1426</v>
      </c>
      <c r="N75" s="23" t="s">
        <v>1427</v>
      </c>
      <c r="O75" s="23" t="s">
        <v>1428</v>
      </c>
      <c r="P75" s="23" t="s">
        <v>1429</v>
      </c>
      <c r="Q75" s="23" t="s">
        <v>1430</v>
      </c>
      <c r="R75" s="23" t="s">
        <v>1434</v>
      </c>
      <c r="S75" s="23" t="s">
        <v>67</v>
      </c>
      <c r="T75" s="23" t="s">
        <v>68</v>
      </c>
      <c r="U75" s="23" t="s">
        <v>80</v>
      </c>
      <c r="V75" s="23" t="s">
        <v>135</v>
      </c>
      <c r="W75" s="23" t="s">
        <v>135</v>
      </c>
      <c r="X75" s="23" t="s">
        <v>72</v>
      </c>
      <c r="Y75" s="23" t="s">
        <v>71</v>
      </c>
      <c r="AF75" s="23" t="s">
        <v>71</v>
      </c>
      <c r="AG75" s="23" t="s">
        <v>71</v>
      </c>
      <c r="AH75" s="23" t="s">
        <v>71</v>
      </c>
      <c r="AI75" s="23" t="s">
        <v>71</v>
      </c>
      <c r="AL75" s="23" t="s">
        <v>71</v>
      </c>
      <c r="AN75" s="23" t="s">
        <v>71</v>
      </c>
      <c r="AQ75" s="23" t="s">
        <v>72</v>
      </c>
      <c r="AT75" s="23" t="s">
        <v>72</v>
      </c>
      <c r="AV75" s="23" t="s">
        <v>72</v>
      </c>
      <c r="BA75" s="23" t="s">
        <v>71</v>
      </c>
      <c r="BC75" s="23" t="s">
        <v>72</v>
      </c>
      <c r="BI75" s="23" t="s">
        <v>72</v>
      </c>
      <c r="BM75" s="23" t="s">
        <v>73</v>
      </c>
      <c r="BR75" s="23" t="s">
        <v>73</v>
      </c>
      <c r="BX75" s="23" t="s">
        <v>72</v>
      </c>
      <c r="BZ75" s="23" t="s">
        <v>71</v>
      </c>
    </row>
    <row r="76" spans="1:79" x14ac:dyDescent="0.25">
      <c r="A76" s="23" t="s">
        <v>1306</v>
      </c>
      <c r="B76" s="23" t="s">
        <v>1424</v>
      </c>
      <c r="C76" s="24">
        <v>128838393</v>
      </c>
      <c r="D76" s="23" t="s">
        <v>1435</v>
      </c>
      <c r="E76" s="23" t="s">
        <v>75</v>
      </c>
      <c r="F76" s="24">
        <v>0</v>
      </c>
      <c r="G76" s="25">
        <v>42747</v>
      </c>
      <c r="H76" s="23" t="s">
        <v>1331</v>
      </c>
      <c r="I76" s="25">
        <v>42755</v>
      </c>
      <c r="J76" s="25">
        <v>42755</v>
      </c>
      <c r="K76" s="25">
        <v>42758</v>
      </c>
      <c r="L76" s="25">
        <v>42758</v>
      </c>
      <c r="M76" s="23" t="s">
        <v>1426</v>
      </c>
      <c r="N76" s="23" t="s">
        <v>1427</v>
      </c>
      <c r="O76" s="23" t="s">
        <v>1428</v>
      </c>
      <c r="P76" s="23" t="s">
        <v>1429</v>
      </c>
      <c r="Q76" s="23" t="s">
        <v>65</v>
      </c>
      <c r="R76" s="23" t="s">
        <v>1370</v>
      </c>
      <c r="S76" s="23" t="s">
        <v>67</v>
      </c>
      <c r="T76" s="23" t="s">
        <v>68</v>
      </c>
      <c r="U76" s="23" t="s">
        <v>80</v>
      </c>
      <c r="V76" s="23" t="s">
        <v>81</v>
      </c>
      <c r="W76" s="23" t="s">
        <v>82</v>
      </c>
      <c r="X76" s="23" t="s">
        <v>72</v>
      </c>
      <c r="Y76" s="23" t="s">
        <v>71</v>
      </c>
      <c r="AA76" s="23" t="s">
        <v>71</v>
      </c>
      <c r="AF76" s="23" t="s">
        <v>71</v>
      </c>
      <c r="AG76" s="23" t="s">
        <v>71</v>
      </c>
      <c r="AH76" s="23" t="s">
        <v>72</v>
      </c>
      <c r="AI76" s="23" t="s">
        <v>71</v>
      </c>
      <c r="AL76" s="23" t="s">
        <v>71</v>
      </c>
      <c r="AN76" s="23" t="s">
        <v>71</v>
      </c>
      <c r="AQ76" s="23" t="s">
        <v>72</v>
      </c>
      <c r="AT76" s="23" t="s">
        <v>72</v>
      </c>
      <c r="AV76" s="23" t="s">
        <v>72</v>
      </c>
      <c r="BA76" s="23" t="s">
        <v>71</v>
      </c>
      <c r="BC76" s="23" t="s">
        <v>72</v>
      </c>
      <c r="BI76" s="23" t="s">
        <v>72</v>
      </c>
      <c r="BM76" s="23" t="s">
        <v>72</v>
      </c>
      <c r="BR76" s="23" t="s">
        <v>72</v>
      </c>
      <c r="BX76" s="23" t="s">
        <v>72</v>
      </c>
      <c r="BZ76" s="23" t="s">
        <v>71</v>
      </c>
    </row>
    <row r="77" spans="1:79" x14ac:dyDescent="0.25">
      <c r="A77" s="23" t="s">
        <v>1306</v>
      </c>
      <c r="B77" s="23" t="s">
        <v>1424</v>
      </c>
      <c r="C77" s="24">
        <v>128969361</v>
      </c>
      <c r="D77" s="23" t="s">
        <v>1436</v>
      </c>
      <c r="E77" s="23" t="s">
        <v>60</v>
      </c>
      <c r="F77" s="24">
        <v>0</v>
      </c>
      <c r="G77" s="25">
        <v>42736</v>
      </c>
      <c r="H77" s="23" t="s">
        <v>1437</v>
      </c>
      <c r="I77" s="25">
        <v>42758</v>
      </c>
      <c r="J77" s="25">
        <v>42758</v>
      </c>
      <c r="K77" s="25">
        <v>42759</v>
      </c>
      <c r="L77" s="25">
        <v>42762</v>
      </c>
      <c r="M77" s="23" t="s">
        <v>1426</v>
      </c>
      <c r="N77" s="23" t="s">
        <v>1427</v>
      </c>
      <c r="O77" s="23" t="s">
        <v>1428</v>
      </c>
      <c r="P77" s="23" t="s">
        <v>1429</v>
      </c>
      <c r="Q77" s="23" t="s">
        <v>1430</v>
      </c>
      <c r="R77" s="23" t="s">
        <v>1370</v>
      </c>
      <c r="S77" s="23" t="s">
        <v>67</v>
      </c>
      <c r="T77" s="23" t="s">
        <v>68</v>
      </c>
      <c r="U77" s="23" t="s">
        <v>69</v>
      </c>
      <c r="V77" s="23" t="s">
        <v>69</v>
      </c>
      <c r="W77" s="23" t="s">
        <v>70</v>
      </c>
      <c r="AQ77" s="23" t="s">
        <v>71</v>
      </c>
      <c r="AR77" s="23" t="s">
        <v>71</v>
      </c>
      <c r="AS77" s="23" t="s">
        <v>71</v>
      </c>
      <c r="AW77" s="23" t="s">
        <v>71</v>
      </c>
      <c r="AZ77" s="23" t="s">
        <v>71</v>
      </c>
      <c r="BA77" s="23" t="s">
        <v>71</v>
      </c>
      <c r="BJ77" s="23" t="s">
        <v>71</v>
      </c>
      <c r="BQ77" s="23" t="s">
        <v>71</v>
      </c>
      <c r="BS77" s="23" t="s">
        <v>71</v>
      </c>
      <c r="BV77" s="23" t="s">
        <v>72</v>
      </c>
      <c r="BW77" s="23" t="s">
        <v>71</v>
      </c>
      <c r="BX77" s="23" t="s">
        <v>72</v>
      </c>
      <c r="CA77" s="23" t="s">
        <v>72</v>
      </c>
    </row>
    <row r="78" spans="1:79" x14ac:dyDescent="0.25">
      <c r="A78" s="23" t="s">
        <v>1306</v>
      </c>
      <c r="B78" s="23" t="s">
        <v>1424</v>
      </c>
      <c r="C78" s="24">
        <v>130821321</v>
      </c>
      <c r="D78" s="23" t="s">
        <v>1438</v>
      </c>
      <c r="E78" s="23" t="s">
        <v>60</v>
      </c>
      <c r="F78" s="24">
        <v>0</v>
      </c>
      <c r="G78" s="25">
        <v>42775</v>
      </c>
      <c r="H78" s="23" t="s">
        <v>1349</v>
      </c>
      <c r="I78" s="25">
        <v>42796</v>
      </c>
      <c r="J78" s="25">
        <v>42796</v>
      </c>
      <c r="K78" s="25">
        <v>42797</v>
      </c>
      <c r="L78" s="25">
        <v>42800</v>
      </c>
      <c r="M78" s="23" t="s">
        <v>1426</v>
      </c>
      <c r="N78" s="23" t="s">
        <v>1427</v>
      </c>
      <c r="O78" s="23" t="s">
        <v>1428</v>
      </c>
      <c r="P78" s="23" t="s">
        <v>1429</v>
      </c>
      <c r="Q78" s="23" t="s">
        <v>1430</v>
      </c>
      <c r="R78" s="23" t="s">
        <v>1370</v>
      </c>
      <c r="S78" s="23" t="s">
        <v>67</v>
      </c>
      <c r="T78" s="23" t="s">
        <v>68</v>
      </c>
      <c r="U78" s="23" t="s">
        <v>69</v>
      </c>
      <c r="V78" s="23" t="s">
        <v>69</v>
      </c>
      <c r="W78" s="23" t="s">
        <v>70</v>
      </c>
      <c r="AQ78" s="23" t="s">
        <v>72</v>
      </c>
      <c r="AR78" s="23" t="s">
        <v>71</v>
      </c>
      <c r="AS78" s="23" t="s">
        <v>72</v>
      </c>
      <c r="AW78" s="23" t="s">
        <v>71</v>
      </c>
      <c r="AZ78" s="23" t="s">
        <v>72</v>
      </c>
      <c r="BA78" s="23" t="s">
        <v>72</v>
      </c>
      <c r="BH78" s="23" t="s">
        <v>72</v>
      </c>
      <c r="BJ78" s="23" t="s">
        <v>72</v>
      </c>
      <c r="BQ78" s="23" t="s">
        <v>71</v>
      </c>
      <c r="BV78" s="23" t="s">
        <v>72</v>
      </c>
      <c r="BW78" s="23" t="s">
        <v>72</v>
      </c>
      <c r="BX78" s="23" t="s">
        <v>72</v>
      </c>
      <c r="BZ78" s="23" t="s">
        <v>72</v>
      </c>
      <c r="CA78" s="23" t="s">
        <v>72</v>
      </c>
    </row>
    <row r="79" spans="1:79" x14ac:dyDescent="0.25">
      <c r="A79" s="23" t="s">
        <v>1306</v>
      </c>
      <c r="B79" s="23" t="s">
        <v>1424</v>
      </c>
      <c r="C79" s="24">
        <v>130821321</v>
      </c>
      <c r="D79" s="23" t="s">
        <v>1438</v>
      </c>
      <c r="E79" s="23" t="s">
        <v>60</v>
      </c>
      <c r="F79" s="24">
        <v>0</v>
      </c>
      <c r="G79" s="25">
        <v>42775</v>
      </c>
      <c r="H79" s="23" t="s">
        <v>1349</v>
      </c>
      <c r="I79" s="25">
        <v>42796</v>
      </c>
      <c r="J79" s="25">
        <v>42796</v>
      </c>
      <c r="K79" s="25">
        <v>42797</v>
      </c>
      <c r="L79" s="25">
        <v>42800</v>
      </c>
      <c r="M79" s="23" t="s">
        <v>1426</v>
      </c>
      <c r="N79" s="23" t="s">
        <v>1427</v>
      </c>
      <c r="O79" s="23" t="s">
        <v>1428</v>
      </c>
      <c r="P79" s="23" t="s">
        <v>1429</v>
      </c>
      <c r="Q79" s="23" t="s">
        <v>1430</v>
      </c>
      <c r="R79" s="23" t="s">
        <v>1370</v>
      </c>
      <c r="S79" s="23" t="s">
        <v>67</v>
      </c>
      <c r="T79" s="23" t="s">
        <v>68</v>
      </c>
      <c r="U79" s="23" t="s">
        <v>69</v>
      </c>
      <c r="V79" s="23" t="s">
        <v>95</v>
      </c>
      <c r="W79" s="23" t="s">
        <v>95</v>
      </c>
      <c r="AQ79" s="23" t="s">
        <v>72</v>
      </c>
      <c r="AR79" s="23" t="s">
        <v>72</v>
      </c>
      <c r="AS79" s="23" t="s">
        <v>72</v>
      </c>
      <c r="AW79" s="23" t="s">
        <v>72</v>
      </c>
      <c r="AZ79" s="23" t="s">
        <v>72</v>
      </c>
      <c r="BH79" s="23" t="s">
        <v>72</v>
      </c>
      <c r="BJ79" s="23" t="s">
        <v>72</v>
      </c>
      <c r="BQ79" s="23" t="s">
        <v>71</v>
      </c>
      <c r="BS79" s="23" t="s">
        <v>72</v>
      </c>
      <c r="BV79" s="23" t="s">
        <v>72</v>
      </c>
      <c r="BW79" s="23" t="s">
        <v>72</v>
      </c>
      <c r="BX79" s="23" t="s">
        <v>72</v>
      </c>
      <c r="BZ79" s="23" t="s">
        <v>72</v>
      </c>
      <c r="CA79" s="23" t="s">
        <v>72</v>
      </c>
    </row>
    <row r="80" spans="1:79" x14ac:dyDescent="0.25">
      <c r="A80" s="23" t="s">
        <v>1306</v>
      </c>
      <c r="B80" s="23" t="s">
        <v>1424</v>
      </c>
      <c r="C80" s="24">
        <v>130486798</v>
      </c>
      <c r="D80" s="23" t="s">
        <v>1439</v>
      </c>
      <c r="E80" s="23" t="s">
        <v>60</v>
      </c>
      <c r="F80" s="24">
        <v>0</v>
      </c>
      <c r="G80" s="25">
        <v>42788</v>
      </c>
      <c r="H80" s="23" t="s">
        <v>1354</v>
      </c>
      <c r="I80" s="25">
        <v>42804</v>
      </c>
      <c r="J80" s="25">
        <v>42807</v>
      </c>
      <c r="K80" s="25">
        <v>42808</v>
      </c>
      <c r="L80" s="25">
        <v>42812</v>
      </c>
      <c r="M80" s="23" t="s">
        <v>1426</v>
      </c>
      <c r="N80" s="23" t="s">
        <v>1427</v>
      </c>
      <c r="O80" s="23" t="s">
        <v>1428</v>
      </c>
      <c r="P80" s="23" t="s">
        <v>1429</v>
      </c>
      <c r="Q80" s="23" t="s">
        <v>65</v>
      </c>
      <c r="R80" s="23" t="s">
        <v>66</v>
      </c>
      <c r="S80" s="23" t="s">
        <v>67</v>
      </c>
      <c r="T80" s="23" t="s">
        <v>68</v>
      </c>
      <c r="U80" s="23" t="s">
        <v>121</v>
      </c>
      <c r="V80" s="23" t="s">
        <v>129</v>
      </c>
      <c r="W80" s="23" t="s">
        <v>129</v>
      </c>
      <c r="AA80" s="23" t="s">
        <v>71</v>
      </c>
      <c r="AQ80" s="23" t="s">
        <v>71</v>
      </c>
      <c r="AR80" s="23" t="s">
        <v>71</v>
      </c>
      <c r="AW80" s="23" t="s">
        <v>71</v>
      </c>
      <c r="BB80" s="23" t="s">
        <v>71</v>
      </c>
      <c r="BH80" s="23" t="s">
        <v>72</v>
      </c>
      <c r="BJ80" s="23" t="s">
        <v>71</v>
      </c>
      <c r="BQ80" s="23" t="s">
        <v>71</v>
      </c>
      <c r="BU80" s="23" t="s">
        <v>72</v>
      </c>
      <c r="BV80" s="23" t="s">
        <v>72</v>
      </c>
      <c r="BW80" s="23" t="s">
        <v>71</v>
      </c>
      <c r="BX80" s="23" t="s">
        <v>72</v>
      </c>
      <c r="BZ80" s="23" t="s">
        <v>71</v>
      </c>
      <c r="CA80" s="23" t="s">
        <v>72</v>
      </c>
    </row>
    <row r="81" spans="1:79" x14ac:dyDescent="0.25">
      <c r="A81" s="23" t="s">
        <v>1306</v>
      </c>
      <c r="B81" s="23" t="s">
        <v>1424</v>
      </c>
      <c r="C81" s="24">
        <v>132373232</v>
      </c>
      <c r="D81" s="23" t="s">
        <v>1440</v>
      </c>
      <c r="E81" s="23" t="s">
        <v>75</v>
      </c>
      <c r="F81" s="24">
        <v>0</v>
      </c>
      <c r="G81" s="25">
        <v>42837</v>
      </c>
      <c r="H81" s="23" t="s">
        <v>1417</v>
      </c>
      <c r="I81" s="25">
        <v>42846</v>
      </c>
      <c r="J81" s="25">
        <v>42846</v>
      </c>
      <c r="K81" s="25">
        <v>42847</v>
      </c>
      <c r="L81" s="25">
        <v>42852</v>
      </c>
      <c r="M81" s="23" t="s">
        <v>1426</v>
      </c>
      <c r="N81" s="23" t="s">
        <v>1427</v>
      </c>
      <c r="O81" s="23" t="s">
        <v>1428</v>
      </c>
      <c r="P81" s="23" t="s">
        <v>1429</v>
      </c>
      <c r="Q81" s="23" t="s">
        <v>65</v>
      </c>
      <c r="R81" s="23" t="s">
        <v>1370</v>
      </c>
      <c r="S81" s="23" t="s">
        <v>67</v>
      </c>
      <c r="T81" s="23" t="s">
        <v>68</v>
      </c>
      <c r="U81" s="23" t="s">
        <v>121</v>
      </c>
      <c r="V81" s="23" t="s">
        <v>153</v>
      </c>
      <c r="W81" s="23" t="s">
        <v>153</v>
      </c>
      <c r="AA81" s="23" t="s">
        <v>72</v>
      </c>
      <c r="AQ81" s="23" t="s">
        <v>73</v>
      </c>
      <c r="AR81" s="23" t="s">
        <v>71</v>
      </c>
      <c r="AW81" s="23" t="s">
        <v>71</v>
      </c>
      <c r="BB81" s="23" t="s">
        <v>72</v>
      </c>
      <c r="BH81" s="23" t="s">
        <v>72</v>
      </c>
      <c r="BJ81" s="23" t="s">
        <v>72</v>
      </c>
      <c r="BQ81" s="23" t="s">
        <v>72</v>
      </c>
      <c r="BU81" s="23" t="s">
        <v>71</v>
      </c>
      <c r="BV81" s="23" t="s">
        <v>72</v>
      </c>
      <c r="BW81" s="23" t="s">
        <v>71</v>
      </c>
      <c r="BX81" s="23" t="s">
        <v>72</v>
      </c>
      <c r="BZ81" s="23" t="s">
        <v>73</v>
      </c>
      <c r="CA81" s="23" t="s">
        <v>72</v>
      </c>
    </row>
    <row r="82" spans="1:79" x14ac:dyDescent="0.25">
      <c r="A82" s="23" t="s">
        <v>1306</v>
      </c>
      <c r="B82" s="23" t="s">
        <v>1424</v>
      </c>
      <c r="C82" s="24">
        <v>132373232</v>
      </c>
      <c r="D82" s="23" t="s">
        <v>1440</v>
      </c>
      <c r="E82" s="23" t="s">
        <v>75</v>
      </c>
      <c r="F82" s="24">
        <v>0</v>
      </c>
      <c r="G82" s="25">
        <v>42837</v>
      </c>
      <c r="H82" s="23" t="s">
        <v>1417</v>
      </c>
      <c r="I82" s="25">
        <v>42846</v>
      </c>
      <c r="J82" s="25">
        <v>42846</v>
      </c>
      <c r="K82" s="25">
        <v>42847</v>
      </c>
      <c r="L82" s="25">
        <v>42852</v>
      </c>
      <c r="M82" s="23" t="s">
        <v>1426</v>
      </c>
      <c r="N82" s="23" t="s">
        <v>1427</v>
      </c>
      <c r="O82" s="23" t="s">
        <v>1428</v>
      </c>
      <c r="P82" s="23" t="s">
        <v>1429</v>
      </c>
      <c r="Q82" s="23" t="s">
        <v>65</v>
      </c>
      <c r="R82" s="23" t="s">
        <v>1370</v>
      </c>
      <c r="S82" s="23" t="s">
        <v>67</v>
      </c>
      <c r="T82" s="23" t="s">
        <v>68</v>
      </c>
      <c r="U82" s="23" t="s">
        <v>69</v>
      </c>
      <c r="V82" s="23" t="s">
        <v>69</v>
      </c>
      <c r="W82" s="23" t="s">
        <v>70</v>
      </c>
      <c r="AQ82" s="23" t="s">
        <v>71</v>
      </c>
      <c r="AR82" s="23" t="s">
        <v>71</v>
      </c>
      <c r="AS82" s="23" t="s">
        <v>71</v>
      </c>
      <c r="AW82" s="23" t="s">
        <v>71</v>
      </c>
      <c r="AZ82" s="23" t="s">
        <v>72</v>
      </c>
      <c r="BA82" s="23" t="s">
        <v>71</v>
      </c>
      <c r="BH82" s="23" t="s">
        <v>72</v>
      </c>
      <c r="BJ82" s="23" t="s">
        <v>71</v>
      </c>
      <c r="BQ82" s="23" t="s">
        <v>71</v>
      </c>
      <c r="BS82" s="23" t="s">
        <v>73</v>
      </c>
      <c r="BV82" s="23" t="s">
        <v>72</v>
      </c>
      <c r="BW82" s="23" t="s">
        <v>71</v>
      </c>
      <c r="BX82" s="23" t="s">
        <v>72</v>
      </c>
      <c r="BZ82" s="23" t="s">
        <v>71</v>
      </c>
      <c r="CA82" s="23" t="s">
        <v>72</v>
      </c>
    </row>
    <row r="83" spans="1:79" x14ac:dyDescent="0.25">
      <c r="A83" s="23" t="s">
        <v>1306</v>
      </c>
      <c r="B83" s="23" t="s">
        <v>1424</v>
      </c>
      <c r="C83" s="24">
        <v>133054111</v>
      </c>
      <c r="D83" s="23" t="s">
        <v>1441</v>
      </c>
      <c r="E83" s="23" t="s">
        <v>75</v>
      </c>
      <c r="F83" s="24">
        <v>0</v>
      </c>
      <c r="G83" s="25">
        <v>42865</v>
      </c>
      <c r="H83" s="23" t="s">
        <v>1317</v>
      </c>
      <c r="I83" s="25">
        <v>42871</v>
      </c>
      <c r="J83" s="25">
        <v>42871</v>
      </c>
      <c r="K83" s="25">
        <v>42874</v>
      </c>
      <c r="L83" s="25">
        <v>42874</v>
      </c>
      <c r="M83" s="23" t="s">
        <v>1426</v>
      </c>
      <c r="N83" s="23" t="s">
        <v>1427</v>
      </c>
      <c r="O83" s="23" t="s">
        <v>1428</v>
      </c>
      <c r="P83" s="23" t="s">
        <v>1429</v>
      </c>
      <c r="Q83" s="23" t="s">
        <v>65</v>
      </c>
      <c r="R83" s="23" t="s">
        <v>1370</v>
      </c>
      <c r="S83" s="23" t="s">
        <v>67</v>
      </c>
      <c r="T83" s="23" t="s">
        <v>68</v>
      </c>
      <c r="U83" s="23" t="s">
        <v>80</v>
      </c>
      <c r="V83" s="23" t="s">
        <v>81</v>
      </c>
      <c r="W83" s="23" t="s">
        <v>82</v>
      </c>
      <c r="X83" s="23" t="s">
        <v>73</v>
      </c>
      <c r="Y83" s="23" t="s">
        <v>71</v>
      </c>
      <c r="AA83" s="23" t="s">
        <v>71</v>
      </c>
      <c r="AF83" s="23" t="s">
        <v>71</v>
      </c>
      <c r="AG83" s="23" t="s">
        <v>71</v>
      </c>
      <c r="AH83" s="23" t="s">
        <v>72</v>
      </c>
      <c r="AL83" s="23" t="s">
        <v>71</v>
      </c>
      <c r="AQ83" s="23" t="s">
        <v>71</v>
      </c>
      <c r="AT83" s="23" t="s">
        <v>72</v>
      </c>
      <c r="AV83" s="23" t="s">
        <v>72</v>
      </c>
      <c r="BI83" s="23" t="s">
        <v>72</v>
      </c>
      <c r="BM83" s="23" t="s">
        <v>71</v>
      </c>
      <c r="BR83" s="23" t="s">
        <v>72</v>
      </c>
      <c r="BX83" s="23" t="s">
        <v>72</v>
      </c>
      <c r="BZ83" s="23" t="s">
        <v>71</v>
      </c>
    </row>
    <row r="84" spans="1:79" x14ac:dyDescent="0.25">
      <c r="A84" s="23" t="s">
        <v>1306</v>
      </c>
      <c r="B84" s="23" t="s">
        <v>1424</v>
      </c>
      <c r="C84" s="24">
        <v>133004550</v>
      </c>
      <c r="D84" s="23" t="s">
        <v>1442</v>
      </c>
      <c r="E84" s="23" t="s">
        <v>75</v>
      </c>
      <c r="F84" s="24">
        <v>0</v>
      </c>
      <c r="G84" s="25">
        <v>42846</v>
      </c>
      <c r="H84" s="23" t="s">
        <v>1443</v>
      </c>
      <c r="I84" s="25">
        <v>42873</v>
      </c>
      <c r="J84" s="25">
        <v>42874</v>
      </c>
      <c r="K84" s="25">
        <v>42875</v>
      </c>
      <c r="L84" s="25">
        <v>42879</v>
      </c>
      <c r="M84" s="23" t="s">
        <v>1426</v>
      </c>
      <c r="N84" s="23" t="s">
        <v>1427</v>
      </c>
      <c r="O84" s="23" t="s">
        <v>1428</v>
      </c>
      <c r="P84" s="23" t="s">
        <v>1429</v>
      </c>
      <c r="Q84" s="23" t="s">
        <v>65</v>
      </c>
      <c r="R84" s="23" t="s">
        <v>1370</v>
      </c>
      <c r="S84" s="23" t="s">
        <v>67</v>
      </c>
      <c r="T84" s="23" t="s">
        <v>68</v>
      </c>
      <c r="U84" s="23" t="s">
        <v>69</v>
      </c>
      <c r="V84" s="23" t="s">
        <v>69</v>
      </c>
      <c r="W84" s="23" t="s">
        <v>70</v>
      </c>
      <c r="AQ84" s="23" t="s">
        <v>72</v>
      </c>
      <c r="AR84" s="23" t="s">
        <v>72</v>
      </c>
      <c r="AS84" s="23" t="s">
        <v>72</v>
      </c>
      <c r="AW84" s="23" t="s">
        <v>72</v>
      </c>
      <c r="AZ84" s="23" t="s">
        <v>72</v>
      </c>
      <c r="BA84" s="23" t="s">
        <v>72</v>
      </c>
      <c r="BH84" s="23" t="s">
        <v>72</v>
      </c>
      <c r="BJ84" s="23" t="s">
        <v>72</v>
      </c>
      <c r="BQ84" s="23" t="s">
        <v>71</v>
      </c>
      <c r="BS84" s="23" t="s">
        <v>73</v>
      </c>
      <c r="BV84" s="23" t="s">
        <v>72</v>
      </c>
      <c r="BW84" s="23" t="s">
        <v>72</v>
      </c>
      <c r="BX84" s="23" t="s">
        <v>72</v>
      </c>
      <c r="BZ84" s="23" t="s">
        <v>72</v>
      </c>
      <c r="CA84" s="23" t="s">
        <v>72</v>
      </c>
    </row>
    <row r="85" spans="1:79" x14ac:dyDescent="0.25">
      <c r="A85" s="23" t="s">
        <v>1306</v>
      </c>
      <c r="B85" s="23" t="s">
        <v>1424</v>
      </c>
      <c r="C85" s="24">
        <v>132879538</v>
      </c>
      <c r="D85" s="23" t="s">
        <v>1444</v>
      </c>
      <c r="E85" s="23" t="s">
        <v>75</v>
      </c>
      <c r="F85" s="24">
        <v>0</v>
      </c>
      <c r="G85" s="25">
        <v>42875</v>
      </c>
      <c r="H85" s="23" t="s">
        <v>1321</v>
      </c>
      <c r="I85" s="25">
        <v>42879</v>
      </c>
      <c r="J85" s="25">
        <v>42879</v>
      </c>
      <c r="K85" s="25">
        <v>42880</v>
      </c>
      <c r="L85" s="25">
        <v>42884</v>
      </c>
      <c r="M85" s="23" t="s">
        <v>1426</v>
      </c>
      <c r="N85" s="23" t="s">
        <v>1427</v>
      </c>
      <c r="O85" s="23" t="s">
        <v>1428</v>
      </c>
      <c r="P85" s="23" t="s">
        <v>1429</v>
      </c>
      <c r="Q85" s="23" t="s">
        <v>65</v>
      </c>
      <c r="R85" s="23" t="s">
        <v>1370</v>
      </c>
      <c r="S85" s="23" t="s">
        <v>67</v>
      </c>
      <c r="T85" s="23" t="s">
        <v>68</v>
      </c>
      <c r="U85" s="23" t="s">
        <v>69</v>
      </c>
      <c r="V85" s="23" t="s">
        <v>95</v>
      </c>
      <c r="W85" s="23" t="s">
        <v>95</v>
      </c>
      <c r="AQ85" s="23" t="s">
        <v>72</v>
      </c>
      <c r="AR85" s="23" t="s">
        <v>72</v>
      </c>
      <c r="AS85" s="23" t="s">
        <v>72</v>
      </c>
      <c r="AW85" s="23" t="s">
        <v>72</v>
      </c>
      <c r="AZ85" s="23" t="s">
        <v>72</v>
      </c>
      <c r="BA85" s="23" t="s">
        <v>72</v>
      </c>
      <c r="BH85" s="23" t="s">
        <v>72</v>
      </c>
      <c r="BJ85" s="23" t="s">
        <v>72</v>
      </c>
      <c r="BQ85" s="23" t="s">
        <v>71</v>
      </c>
      <c r="BS85" s="23" t="s">
        <v>72</v>
      </c>
      <c r="BV85" s="23" t="s">
        <v>72</v>
      </c>
      <c r="BW85" s="23" t="s">
        <v>72</v>
      </c>
      <c r="BX85" s="23" t="s">
        <v>72</v>
      </c>
      <c r="BZ85" s="23" t="s">
        <v>72</v>
      </c>
      <c r="CA85" s="23" t="s">
        <v>72</v>
      </c>
    </row>
    <row r="86" spans="1:79" x14ac:dyDescent="0.25">
      <c r="A86" s="23" t="s">
        <v>1306</v>
      </c>
      <c r="B86" s="23" t="s">
        <v>1424</v>
      </c>
      <c r="C86" s="24">
        <v>134280776</v>
      </c>
      <c r="D86" s="23" t="s">
        <v>1445</v>
      </c>
      <c r="E86" s="23" t="s">
        <v>60</v>
      </c>
      <c r="F86" s="24">
        <v>0</v>
      </c>
      <c r="G86" s="25">
        <v>42901</v>
      </c>
      <c r="H86" s="23" t="s">
        <v>1319</v>
      </c>
      <c r="I86" s="25">
        <v>42912</v>
      </c>
      <c r="J86" s="25">
        <v>42912</v>
      </c>
      <c r="K86" s="25">
        <v>42914</v>
      </c>
      <c r="L86" s="25">
        <v>42916</v>
      </c>
      <c r="M86" s="23" t="s">
        <v>1426</v>
      </c>
      <c r="N86" s="23" t="s">
        <v>1427</v>
      </c>
      <c r="O86" s="23" t="s">
        <v>1428</v>
      </c>
      <c r="P86" s="23" t="s">
        <v>1429</v>
      </c>
      <c r="Q86" s="23" t="s">
        <v>65</v>
      </c>
      <c r="R86" s="23" t="s">
        <v>1370</v>
      </c>
      <c r="S86" s="23" t="s">
        <v>67</v>
      </c>
      <c r="T86" s="23" t="s">
        <v>68</v>
      </c>
      <c r="U86" s="23" t="s">
        <v>80</v>
      </c>
      <c r="V86" s="23" t="s">
        <v>135</v>
      </c>
      <c r="W86" s="23" t="s">
        <v>135</v>
      </c>
      <c r="X86" s="23" t="s">
        <v>73</v>
      </c>
      <c r="Y86" s="23" t="s">
        <v>71</v>
      </c>
      <c r="AF86" s="23" t="s">
        <v>71</v>
      </c>
      <c r="AG86" s="23" t="s">
        <v>71</v>
      </c>
      <c r="AH86" s="23" t="s">
        <v>71</v>
      </c>
      <c r="AI86" s="23" t="s">
        <v>71</v>
      </c>
      <c r="AL86" s="23" t="s">
        <v>71</v>
      </c>
      <c r="AN86" s="23" t="s">
        <v>71</v>
      </c>
      <c r="AQ86" s="23" t="s">
        <v>72</v>
      </c>
      <c r="AT86" s="23" t="s">
        <v>72</v>
      </c>
      <c r="AV86" s="23" t="s">
        <v>72</v>
      </c>
      <c r="BA86" s="23" t="s">
        <v>71</v>
      </c>
      <c r="BC86" s="23" t="s">
        <v>71</v>
      </c>
      <c r="BI86" s="23" t="s">
        <v>72</v>
      </c>
      <c r="BM86" s="23" t="s">
        <v>73</v>
      </c>
      <c r="BR86" s="23" t="s">
        <v>73</v>
      </c>
      <c r="BX86" s="23" t="s">
        <v>72</v>
      </c>
      <c r="BZ86" s="23" t="s">
        <v>71</v>
      </c>
    </row>
    <row r="87" spans="1:79" x14ac:dyDescent="0.25">
      <c r="A87" s="23" t="s">
        <v>1306</v>
      </c>
      <c r="B87" s="23" t="s">
        <v>1424</v>
      </c>
      <c r="C87" s="24">
        <v>134167958</v>
      </c>
      <c r="D87" s="23" t="s">
        <v>1446</v>
      </c>
      <c r="E87" s="23" t="s">
        <v>75</v>
      </c>
      <c r="F87" s="24">
        <v>0</v>
      </c>
      <c r="G87" s="25">
        <v>42916</v>
      </c>
      <c r="H87" s="23" t="s">
        <v>1421</v>
      </c>
      <c r="I87" s="25">
        <v>42935</v>
      </c>
      <c r="J87" s="25">
        <v>42935</v>
      </c>
      <c r="K87" s="25">
        <v>42936</v>
      </c>
      <c r="L87" s="25">
        <v>42941</v>
      </c>
      <c r="M87" s="23" t="s">
        <v>1426</v>
      </c>
      <c r="N87" s="23" t="s">
        <v>1427</v>
      </c>
      <c r="O87" s="23" t="s">
        <v>1428</v>
      </c>
      <c r="P87" s="23" t="s">
        <v>1429</v>
      </c>
      <c r="Q87" s="23" t="s">
        <v>65</v>
      </c>
      <c r="R87" s="23" t="s">
        <v>1370</v>
      </c>
      <c r="S87" s="23" t="s">
        <v>67</v>
      </c>
      <c r="T87" s="23" t="s">
        <v>68</v>
      </c>
      <c r="U87" s="23" t="s">
        <v>121</v>
      </c>
      <c r="V87" s="23" t="s">
        <v>153</v>
      </c>
      <c r="W87" s="23" t="s">
        <v>153</v>
      </c>
      <c r="AA87" s="23" t="s">
        <v>71</v>
      </c>
      <c r="BB87" s="23" t="s">
        <v>71</v>
      </c>
      <c r="BM87" s="23" t="s">
        <v>71</v>
      </c>
      <c r="BU87" s="23" t="s">
        <v>72</v>
      </c>
      <c r="CA87" s="23" t="s">
        <v>72</v>
      </c>
    </row>
    <row r="88" spans="1:79" x14ac:dyDescent="0.25">
      <c r="A88" s="23" t="s">
        <v>1306</v>
      </c>
      <c r="B88" s="23" t="s">
        <v>1424</v>
      </c>
      <c r="C88" s="24">
        <v>134167958</v>
      </c>
      <c r="D88" s="23" t="s">
        <v>1446</v>
      </c>
      <c r="E88" s="23" t="s">
        <v>75</v>
      </c>
      <c r="F88" s="24">
        <v>0</v>
      </c>
      <c r="G88" s="25">
        <v>42916</v>
      </c>
      <c r="H88" s="23" t="s">
        <v>1421</v>
      </c>
      <c r="I88" s="25">
        <v>42935</v>
      </c>
      <c r="J88" s="25">
        <v>42935</v>
      </c>
      <c r="K88" s="25">
        <v>42936</v>
      </c>
      <c r="L88" s="25">
        <v>42941</v>
      </c>
      <c r="M88" s="23" t="s">
        <v>1426</v>
      </c>
      <c r="N88" s="23" t="s">
        <v>1427</v>
      </c>
      <c r="O88" s="23" t="s">
        <v>1428</v>
      </c>
      <c r="P88" s="23" t="s">
        <v>1429</v>
      </c>
      <c r="Q88" s="23" t="s">
        <v>65</v>
      </c>
      <c r="R88" s="23" t="s">
        <v>1370</v>
      </c>
      <c r="S88" s="23" t="s">
        <v>67</v>
      </c>
      <c r="T88" s="23" t="s">
        <v>68</v>
      </c>
      <c r="U88" s="23" t="s">
        <v>69</v>
      </c>
      <c r="V88" s="23" t="s">
        <v>69</v>
      </c>
      <c r="W88" s="23" t="s">
        <v>70</v>
      </c>
      <c r="AQ88" s="23" t="s">
        <v>72</v>
      </c>
      <c r="AR88" s="23" t="s">
        <v>72</v>
      </c>
      <c r="AS88" s="23" t="s">
        <v>71</v>
      </c>
      <c r="AW88" s="23" t="s">
        <v>72</v>
      </c>
      <c r="AZ88" s="23" t="s">
        <v>72</v>
      </c>
      <c r="BA88" s="23" t="s">
        <v>71</v>
      </c>
      <c r="BJ88" s="23" t="s">
        <v>72</v>
      </c>
      <c r="BQ88" s="23" t="s">
        <v>71</v>
      </c>
      <c r="BS88" s="23" t="s">
        <v>73</v>
      </c>
      <c r="BV88" s="23" t="s">
        <v>72</v>
      </c>
      <c r="BW88" s="23" t="s">
        <v>72</v>
      </c>
      <c r="BX88" s="23" t="s">
        <v>72</v>
      </c>
      <c r="BZ88" s="23" t="s">
        <v>72</v>
      </c>
      <c r="CA88" s="23" t="s">
        <v>72</v>
      </c>
    </row>
    <row r="89" spans="1:79" x14ac:dyDescent="0.25">
      <c r="A89" s="23" t="s">
        <v>1306</v>
      </c>
      <c r="B89" s="23" t="s">
        <v>1424</v>
      </c>
      <c r="C89" s="24">
        <v>134310035</v>
      </c>
      <c r="D89" s="23" t="s">
        <v>1447</v>
      </c>
      <c r="E89" s="23" t="s">
        <v>75</v>
      </c>
      <c r="F89" s="24">
        <v>0</v>
      </c>
      <c r="G89" s="25">
        <v>42911</v>
      </c>
      <c r="H89" s="23" t="s">
        <v>1385</v>
      </c>
      <c r="I89" s="25">
        <v>42936</v>
      </c>
      <c r="J89" s="25">
        <v>42936</v>
      </c>
      <c r="K89" s="25">
        <v>42937</v>
      </c>
      <c r="L89" s="25">
        <v>42941</v>
      </c>
      <c r="M89" s="23" t="s">
        <v>1426</v>
      </c>
      <c r="N89" s="23" t="s">
        <v>1427</v>
      </c>
      <c r="O89" s="23" t="s">
        <v>1428</v>
      </c>
      <c r="P89" s="23" t="s">
        <v>1429</v>
      </c>
      <c r="Q89" s="23" t="s">
        <v>65</v>
      </c>
      <c r="R89" s="23" t="s">
        <v>1370</v>
      </c>
      <c r="S89" s="23" t="s">
        <v>67</v>
      </c>
      <c r="T89" s="23" t="s">
        <v>68</v>
      </c>
      <c r="U89" s="23" t="s">
        <v>69</v>
      </c>
      <c r="V89" s="23" t="s">
        <v>69</v>
      </c>
      <c r="W89" s="23" t="s">
        <v>70</v>
      </c>
      <c r="AQ89" s="23" t="s">
        <v>71</v>
      </c>
      <c r="AR89" s="23" t="s">
        <v>71</v>
      </c>
      <c r="AS89" s="23" t="s">
        <v>71</v>
      </c>
      <c r="AW89" s="23" t="s">
        <v>71</v>
      </c>
      <c r="AZ89" s="23" t="s">
        <v>72</v>
      </c>
      <c r="BA89" s="23" t="s">
        <v>71</v>
      </c>
      <c r="BH89" s="23" t="s">
        <v>72</v>
      </c>
      <c r="BJ89" s="23" t="s">
        <v>71</v>
      </c>
      <c r="BQ89" s="23" t="s">
        <v>71</v>
      </c>
      <c r="BS89" s="23" t="s">
        <v>73</v>
      </c>
      <c r="BV89" s="23" t="s">
        <v>72</v>
      </c>
      <c r="BW89" s="23" t="s">
        <v>71</v>
      </c>
      <c r="BX89" s="23" t="s">
        <v>72</v>
      </c>
      <c r="BZ89" s="23" t="s">
        <v>71</v>
      </c>
      <c r="CA89" s="23" t="s">
        <v>72</v>
      </c>
    </row>
    <row r="90" spans="1:79" x14ac:dyDescent="0.25">
      <c r="A90" s="23" t="s">
        <v>1306</v>
      </c>
      <c r="B90" s="23" t="s">
        <v>1424</v>
      </c>
      <c r="C90" s="24">
        <v>137665785</v>
      </c>
      <c r="D90" s="23" t="s">
        <v>1448</v>
      </c>
      <c r="E90" s="23" t="s">
        <v>75</v>
      </c>
      <c r="F90" s="24">
        <v>0</v>
      </c>
      <c r="G90" s="25">
        <v>43020</v>
      </c>
      <c r="H90" s="23" t="s">
        <v>1337</v>
      </c>
      <c r="I90" s="25">
        <v>43023</v>
      </c>
      <c r="J90" s="25">
        <v>43023</v>
      </c>
      <c r="K90" s="25">
        <v>43026</v>
      </c>
      <c r="L90" s="25">
        <v>43030</v>
      </c>
      <c r="M90" s="23" t="s">
        <v>1426</v>
      </c>
      <c r="N90" s="23" t="s">
        <v>1427</v>
      </c>
      <c r="O90" s="23" t="s">
        <v>1428</v>
      </c>
      <c r="P90" s="23" t="s">
        <v>1429</v>
      </c>
      <c r="Q90" s="23" t="s">
        <v>65</v>
      </c>
      <c r="R90" s="23" t="s">
        <v>1370</v>
      </c>
      <c r="S90" s="23" t="s">
        <v>67</v>
      </c>
      <c r="T90" s="23" t="s">
        <v>68</v>
      </c>
      <c r="U90" s="23" t="s">
        <v>69</v>
      </c>
      <c r="V90" s="23" t="s">
        <v>69</v>
      </c>
      <c r="W90" s="23" t="s">
        <v>70</v>
      </c>
      <c r="AQ90" s="23" t="s">
        <v>71</v>
      </c>
      <c r="AR90" s="23" t="s">
        <v>71</v>
      </c>
      <c r="AS90" s="23" t="s">
        <v>71</v>
      </c>
      <c r="AW90" s="23" t="s">
        <v>71</v>
      </c>
      <c r="AZ90" s="23" t="s">
        <v>71</v>
      </c>
      <c r="BA90" s="23" t="s">
        <v>71</v>
      </c>
      <c r="BH90" s="23" t="s">
        <v>72</v>
      </c>
      <c r="BJ90" s="23" t="s">
        <v>71</v>
      </c>
      <c r="BQ90" s="23" t="s">
        <v>71</v>
      </c>
      <c r="BS90" s="23" t="s">
        <v>71</v>
      </c>
      <c r="BV90" s="23" t="s">
        <v>73</v>
      </c>
      <c r="BW90" s="23" t="s">
        <v>71</v>
      </c>
      <c r="BX90" s="23" t="s">
        <v>72</v>
      </c>
      <c r="BZ90" s="23" t="s">
        <v>71</v>
      </c>
      <c r="CA90" s="23" t="s">
        <v>72</v>
      </c>
    </row>
    <row r="91" spans="1:79" x14ac:dyDescent="0.25">
      <c r="A91" s="23" t="s">
        <v>1306</v>
      </c>
      <c r="B91" s="23" t="s">
        <v>1424</v>
      </c>
      <c r="C91" s="24">
        <v>138598904</v>
      </c>
      <c r="D91" s="23" t="s">
        <v>1449</v>
      </c>
      <c r="E91" s="23" t="s">
        <v>75</v>
      </c>
      <c r="F91" s="24">
        <v>0</v>
      </c>
      <c r="G91" s="25">
        <v>43052</v>
      </c>
      <c r="H91" s="23" t="s">
        <v>1321</v>
      </c>
      <c r="I91" s="25">
        <v>43056</v>
      </c>
      <c r="J91" s="25">
        <v>43056</v>
      </c>
      <c r="K91" s="25">
        <v>43070</v>
      </c>
      <c r="L91" s="25">
        <v>43070</v>
      </c>
      <c r="M91" s="23" t="s">
        <v>1426</v>
      </c>
      <c r="N91" s="23" t="s">
        <v>1427</v>
      </c>
      <c r="O91" s="23" t="s">
        <v>1428</v>
      </c>
      <c r="P91" s="23" t="s">
        <v>1429</v>
      </c>
      <c r="Q91" s="23" t="s">
        <v>65</v>
      </c>
      <c r="R91" s="23" t="s">
        <v>1450</v>
      </c>
      <c r="S91" s="23" t="s">
        <v>67</v>
      </c>
      <c r="T91" s="23" t="s">
        <v>68</v>
      </c>
      <c r="U91" s="23" t="s">
        <v>121</v>
      </c>
      <c r="V91" s="23" t="s">
        <v>129</v>
      </c>
      <c r="W91" s="23" t="s">
        <v>129</v>
      </c>
      <c r="AA91" s="23" t="s">
        <v>71</v>
      </c>
      <c r="BB91" s="23" t="s">
        <v>71</v>
      </c>
      <c r="BH91" s="23" t="s">
        <v>72</v>
      </c>
      <c r="BU91" s="23" t="s">
        <v>72</v>
      </c>
      <c r="BV91" s="23" t="s">
        <v>72</v>
      </c>
      <c r="BX91" s="23" t="s">
        <v>72</v>
      </c>
      <c r="CA91" s="23" t="s">
        <v>72</v>
      </c>
    </row>
    <row r="92" spans="1:79" x14ac:dyDescent="0.25">
      <c r="A92" s="23" t="s">
        <v>1306</v>
      </c>
      <c r="B92" s="23" t="s">
        <v>1424</v>
      </c>
      <c r="C92" s="24">
        <v>138598904</v>
      </c>
      <c r="D92" s="23" t="s">
        <v>1449</v>
      </c>
      <c r="E92" s="23" t="s">
        <v>75</v>
      </c>
      <c r="F92" s="24">
        <v>0</v>
      </c>
      <c r="G92" s="25">
        <v>43052</v>
      </c>
      <c r="H92" s="23" t="s">
        <v>1321</v>
      </c>
      <c r="I92" s="25">
        <v>43056</v>
      </c>
      <c r="J92" s="25">
        <v>43056</v>
      </c>
      <c r="K92" s="25">
        <v>43070</v>
      </c>
      <c r="L92" s="25">
        <v>43070</v>
      </c>
      <c r="M92" s="23" t="s">
        <v>1426</v>
      </c>
      <c r="N92" s="23" t="s">
        <v>1427</v>
      </c>
      <c r="O92" s="23" t="s">
        <v>1428</v>
      </c>
      <c r="P92" s="23" t="s">
        <v>1429</v>
      </c>
      <c r="Q92" s="23" t="s">
        <v>65</v>
      </c>
      <c r="R92" s="23" t="s">
        <v>1450</v>
      </c>
      <c r="S92" s="23" t="s">
        <v>67</v>
      </c>
      <c r="T92" s="23" t="s">
        <v>68</v>
      </c>
      <c r="U92" s="23" t="s">
        <v>69</v>
      </c>
      <c r="V92" s="23" t="s">
        <v>69</v>
      </c>
      <c r="W92" s="23" t="s">
        <v>70</v>
      </c>
      <c r="AQ92" s="23" t="s">
        <v>71</v>
      </c>
      <c r="AR92" s="23" t="s">
        <v>72</v>
      </c>
      <c r="AS92" s="23" t="s">
        <v>71</v>
      </c>
      <c r="AW92" s="23" t="s">
        <v>71</v>
      </c>
      <c r="AZ92" s="23" t="s">
        <v>72</v>
      </c>
      <c r="BA92" s="23" t="s">
        <v>71</v>
      </c>
      <c r="BH92" s="23" t="s">
        <v>72</v>
      </c>
      <c r="BJ92" s="23" t="s">
        <v>72</v>
      </c>
      <c r="BQ92" s="23" t="s">
        <v>71</v>
      </c>
      <c r="BS92" s="23" t="s">
        <v>71</v>
      </c>
      <c r="BV92" s="23" t="s">
        <v>72</v>
      </c>
      <c r="BW92" s="23" t="s">
        <v>72</v>
      </c>
      <c r="BX92" s="23" t="s">
        <v>72</v>
      </c>
      <c r="BZ92" s="23" t="s">
        <v>71</v>
      </c>
      <c r="CA92" s="23" t="s">
        <v>72</v>
      </c>
    </row>
    <row r="93" spans="1:79" x14ac:dyDescent="0.25">
      <c r="A93" s="23" t="s">
        <v>1306</v>
      </c>
      <c r="B93" s="23" t="s">
        <v>1424</v>
      </c>
      <c r="C93" s="24">
        <v>140380445</v>
      </c>
      <c r="D93" s="23" t="s">
        <v>1451</v>
      </c>
      <c r="E93" s="23" t="s">
        <v>60</v>
      </c>
      <c r="F93" s="24">
        <v>0</v>
      </c>
      <c r="G93" s="25">
        <v>43094</v>
      </c>
      <c r="H93" s="23" t="s">
        <v>1331</v>
      </c>
      <c r="I93" s="25">
        <v>43102</v>
      </c>
      <c r="J93" s="25">
        <v>43102</v>
      </c>
      <c r="K93" s="25">
        <v>43103</v>
      </c>
      <c r="L93" s="25">
        <v>43107</v>
      </c>
      <c r="M93" s="23" t="s">
        <v>1426</v>
      </c>
      <c r="N93" s="23" t="s">
        <v>1427</v>
      </c>
      <c r="O93" s="23" t="s">
        <v>1428</v>
      </c>
      <c r="P93" s="23" t="s">
        <v>1429</v>
      </c>
      <c r="Q93" s="23" t="s">
        <v>65</v>
      </c>
      <c r="R93" s="23" t="s">
        <v>1370</v>
      </c>
      <c r="S93" s="23" t="s">
        <v>67</v>
      </c>
      <c r="T93" s="23" t="s">
        <v>68</v>
      </c>
      <c r="U93" s="23" t="s">
        <v>121</v>
      </c>
      <c r="V93" s="23" t="s">
        <v>153</v>
      </c>
      <c r="W93" s="23" t="s">
        <v>153</v>
      </c>
      <c r="AA93" s="23" t="s">
        <v>72</v>
      </c>
      <c r="AR93" s="23" t="s">
        <v>71</v>
      </c>
      <c r="AW93" s="23" t="s">
        <v>71</v>
      </c>
      <c r="BH93" s="23" t="s">
        <v>72</v>
      </c>
      <c r="BJ93" s="23" t="s">
        <v>72</v>
      </c>
      <c r="BU93" s="23" t="s">
        <v>72</v>
      </c>
      <c r="BV93" s="23" t="s">
        <v>72</v>
      </c>
      <c r="BX93" s="23" t="s">
        <v>72</v>
      </c>
      <c r="BZ93" s="23" t="s">
        <v>73</v>
      </c>
      <c r="CA93" s="23" t="s">
        <v>72</v>
      </c>
    </row>
    <row r="94" spans="1:79" x14ac:dyDescent="0.25">
      <c r="A94" s="23" t="s">
        <v>1306</v>
      </c>
      <c r="B94" s="23" t="s">
        <v>1424</v>
      </c>
      <c r="C94" s="24">
        <v>140380445</v>
      </c>
      <c r="D94" s="23" t="s">
        <v>1451</v>
      </c>
      <c r="E94" s="23" t="s">
        <v>60</v>
      </c>
      <c r="F94" s="24">
        <v>0</v>
      </c>
      <c r="G94" s="25">
        <v>43094</v>
      </c>
      <c r="H94" s="23" t="s">
        <v>1331</v>
      </c>
      <c r="I94" s="25">
        <v>43102</v>
      </c>
      <c r="J94" s="25">
        <v>43102</v>
      </c>
      <c r="K94" s="25">
        <v>43103</v>
      </c>
      <c r="L94" s="25">
        <v>43107</v>
      </c>
      <c r="M94" s="23" t="s">
        <v>1426</v>
      </c>
      <c r="N94" s="23" t="s">
        <v>1427</v>
      </c>
      <c r="O94" s="23" t="s">
        <v>1428</v>
      </c>
      <c r="P94" s="23" t="s">
        <v>1429</v>
      </c>
      <c r="Q94" s="23" t="s">
        <v>65</v>
      </c>
      <c r="R94" s="23" t="s">
        <v>1370</v>
      </c>
      <c r="S94" s="23" t="s">
        <v>67</v>
      </c>
      <c r="T94" s="23" t="s">
        <v>68</v>
      </c>
      <c r="U94" s="23" t="s">
        <v>80</v>
      </c>
      <c r="V94" s="23" t="s">
        <v>81</v>
      </c>
      <c r="W94" s="23" t="s">
        <v>82</v>
      </c>
      <c r="X94" s="23" t="s">
        <v>72</v>
      </c>
      <c r="Y94" s="23" t="s">
        <v>71</v>
      </c>
      <c r="AA94" s="23" t="s">
        <v>71</v>
      </c>
      <c r="AF94" s="23" t="s">
        <v>71</v>
      </c>
      <c r="AG94" s="23" t="s">
        <v>71</v>
      </c>
      <c r="AI94" s="23" t="s">
        <v>71</v>
      </c>
      <c r="AL94" s="23" t="s">
        <v>71</v>
      </c>
      <c r="AN94" s="23" t="s">
        <v>71</v>
      </c>
      <c r="AQ94" s="23" t="s">
        <v>72</v>
      </c>
      <c r="BA94" s="23" t="s">
        <v>71</v>
      </c>
      <c r="BC94" s="23" t="s">
        <v>72</v>
      </c>
      <c r="BI94" s="23" t="s">
        <v>72</v>
      </c>
      <c r="BM94" s="23" t="s">
        <v>71</v>
      </c>
      <c r="BR94" s="23" t="s">
        <v>71</v>
      </c>
    </row>
    <row r="95" spans="1:79" x14ac:dyDescent="0.25">
      <c r="A95" s="23" t="s">
        <v>1306</v>
      </c>
      <c r="B95" s="23" t="s">
        <v>1424</v>
      </c>
      <c r="C95" s="24">
        <v>140805660</v>
      </c>
      <c r="D95" s="23" t="s">
        <v>1452</v>
      </c>
      <c r="E95" s="23" t="s">
        <v>75</v>
      </c>
      <c r="F95" s="24">
        <v>0</v>
      </c>
      <c r="G95" s="25">
        <v>43117</v>
      </c>
      <c r="H95" s="23" t="s">
        <v>1333</v>
      </c>
      <c r="I95" s="25">
        <v>43119</v>
      </c>
      <c r="J95" s="25">
        <v>43122</v>
      </c>
      <c r="K95" s="25">
        <v>43128</v>
      </c>
      <c r="L95" s="25">
        <v>43129</v>
      </c>
      <c r="M95" s="23" t="s">
        <v>1426</v>
      </c>
      <c r="N95" s="23" t="s">
        <v>1427</v>
      </c>
      <c r="O95" s="23" t="s">
        <v>1428</v>
      </c>
      <c r="P95" s="23" t="s">
        <v>1429</v>
      </c>
      <c r="Q95" s="23" t="s">
        <v>65</v>
      </c>
      <c r="R95" s="23" t="s">
        <v>1370</v>
      </c>
      <c r="S95" s="23" t="s">
        <v>67</v>
      </c>
      <c r="T95" s="23" t="s">
        <v>68</v>
      </c>
      <c r="U95" s="23" t="s">
        <v>69</v>
      </c>
      <c r="V95" s="23" t="s">
        <v>69</v>
      </c>
      <c r="W95" s="23" t="s">
        <v>70</v>
      </c>
      <c r="AS95" s="23" t="s">
        <v>71</v>
      </c>
      <c r="AW95" s="23" t="s">
        <v>72</v>
      </c>
      <c r="AZ95" s="23" t="s">
        <v>72</v>
      </c>
      <c r="BA95" s="23" t="s">
        <v>71</v>
      </c>
      <c r="BH95" s="23" t="s">
        <v>72</v>
      </c>
      <c r="BJ95" s="23" t="s">
        <v>72</v>
      </c>
      <c r="BQ95" s="23" t="s">
        <v>71</v>
      </c>
      <c r="BS95" s="23" t="s">
        <v>73</v>
      </c>
      <c r="BW95" s="23" t="s">
        <v>71</v>
      </c>
      <c r="BZ95" s="23" t="s">
        <v>71</v>
      </c>
      <c r="CA95" s="23" t="s">
        <v>72</v>
      </c>
    </row>
    <row r="96" spans="1:79" x14ac:dyDescent="0.25">
      <c r="A96" s="23" t="s">
        <v>1306</v>
      </c>
      <c r="B96" s="23" t="s">
        <v>1424</v>
      </c>
      <c r="C96" s="24">
        <v>140975040</v>
      </c>
      <c r="D96" s="23" t="s">
        <v>1453</v>
      </c>
      <c r="E96" s="23" t="s">
        <v>75</v>
      </c>
      <c r="F96" s="24">
        <v>0</v>
      </c>
      <c r="G96" s="25">
        <v>43128</v>
      </c>
      <c r="H96" s="23" t="s">
        <v>1345</v>
      </c>
      <c r="I96" s="25">
        <v>43129</v>
      </c>
      <c r="J96" s="25">
        <v>43129</v>
      </c>
      <c r="K96" s="25">
        <v>43131</v>
      </c>
      <c r="L96" s="25">
        <v>43135</v>
      </c>
      <c r="M96" s="23" t="s">
        <v>1426</v>
      </c>
      <c r="N96" s="23" t="s">
        <v>1427</v>
      </c>
      <c r="O96" s="23" t="s">
        <v>1428</v>
      </c>
      <c r="P96" s="23" t="s">
        <v>1429</v>
      </c>
      <c r="Q96" s="23" t="s">
        <v>65</v>
      </c>
      <c r="R96" s="23" t="s">
        <v>1370</v>
      </c>
      <c r="S96" s="23" t="s">
        <v>67</v>
      </c>
      <c r="T96" s="23" t="s">
        <v>68</v>
      </c>
      <c r="U96" s="23" t="s">
        <v>80</v>
      </c>
      <c r="V96" s="23" t="s">
        <v>135</v>
      </c>
      <c r="W96" s="23" t="s">
        <v>135</v>
      </c>
      <c r="AF96" s="23" t="s">
        <v>72</v>
      </c>
      <c r="AG96" s="23" t="s">
        <v>72</v>
      </c>
      <c r="AH96" s="23" t="s">
        <v>71</v>
      </c>
      <c r="AI96" s="23" t="s">
        <v>72</v>
      </c>
      <c r="AL96" s="23" t="s">
        <v>71</v>
      </c>
      <c r="AN96" s="23" t="s">
        <v>71</v>
      </c>
      <c r="AQ96" s="23" t="s">
        <v>72</v>
      </c>
      <c r="AT96" s="23" t="s">
        <v>72</v>
      </c>
      <c r="AV96" s="23" t="s">
        <v>72</v>
      </c>
      <c r="BA96" s="23" t="s">
        <v>72</v>
      </c>
      <c r="BC96" s="23" t="s">
        <v>72</v>
      </c>
      <c r="BI96" s="23" t="s">
        <v>72</v>
      </c>
      <c r="BM96" s="23" t="s">
        <v>72</v>
      </c>
      <c r="BR96" s="23" t="s">
        <v>72</v>
      </c>
      <c r="BX96" s="23" t="s">
        <v>72</v>
      </c>
      <c r="BZ96" s="23" t="s">
        <v>72</v>
      </c>
    </row>
    <row r="97" spans="1:79" x14ac:dyDescent="0.25">
      <c r="A97" s="23" t="s">
        <v>1306</v>
      </c>
      <c r="B97" s="23" t="s">
        <v>1424</v>
      </c>
      <c r="C97" s="24">
        <v>140975040</v>
      </c>
      <c r="D97" s="23" t="s">
        <v>1453</v>
      </c>
      <c r="E97" s="23" t="s">
        <v>75</v>
      </c>
      <c r="F97" s="24">
        <v>0</v>
      </c>
      <c r="G97" s="25">
        <v>43128</v>
      </c>
      <c r="H97" s="23" t="s">
        <v>1345</v>
      </c>
      <c r="I97" s="25">
        <v>43129</v>
      </c>
      <c r="J97" s="25">
        <v>43129</v>
      </c>
      <c r="K97" s="25">
        <v>43131</v>
      </c>
      <c r="L97" s="25">
        <v>43135</v>
      </c>
      <c r="M97" s="23" t="s">
        <v>1426</v>
      </c>
      <c r="N97" s="23" t="s">
        <v>1427</v>
      </c>
      <c r="O97" s="23" t="s">
        <v>1428</v>
      </c>
      <c r="P97" s="23" t="s">
        <v>1429</v>
      </c>
      <c r="Q97" s="23" t="s">
        <v>65</v>
      </c>
      <c r="R97" s="23" t="s">
        <v>1370</v>
      </c>
      <c r="S97" s="23" t="s">
        <v>67</v>
      </c>
      <c r="T97" s="23" t="s">
        <v>68</v>
      </c>
      <c r="U97" s="23" t="s">
        <v>91</v>
      </c>
      <c r="V97" s="23" t="s">
        <v>99</v>
      </c>
      <c r="W97" s="23" t="s">
        <v>100</v>
      </c>
      <c r="Y97" s="23" t="s">
        <v>71</v>
      </c>
      <c r="AA97" s="23" t="s">
        <v>71</v>
      </c>
      <c r="AF97" s="23" t="s">
        <v>71</v>
      </c>
      <c r="AG97" s="23" t="s">
        <v>71</v>
      </c>
      <c r="AH97" s="23" t="s">
        <v>71</v>
      </c>
      <c r="AI97" s="23" t="s">
        <v>71</v>
      </c>
      <c r="AL97" s="23" t="s">
        <v>71</v>
      </c>
      <c r="AQ97" s="23" t="s">
        <v>71</v>
      </c>
      <c r="BA97" s="23" t="s">
        <v>71</v>
      </c>
      <c r="BC97" s="23" t="s">
        <v>72</v>
      </c>
      <c r="BM97" s="23" t="s">
        <v>71</v>
      </c>
      <c r="BR97" s="23" t="s">
        <v>71</v>
      </c>
      <c r="BZ97" s="23" t="s">
        <v>71</v>
      </c>
    </row>
    <row r="98" spans="1:79" x14ac:dyDescent="0.25">
      <c r="A98" s="23" t="s">
        <v>1306</v>
      </c>
      <c r="B98" s="23" t="s">
        <v>1424</v>
      </c>
      <c r="C98" s="24">
        <v>141562874</v>
      </c>
      <c r="D98" s="23" t="s">
        <v>1454</v>
      </c>
      <c r="E98" s="23" t="s">
        <v>75</v>
      </c>
      <c r="F98" s="24">
        <v>0</v>
      </c>
      <c r="G98" s="25">
        <v>43140</v>
      </c>
      <c r="H98" s="23" t="s">
        <v>1321</v>
      </c>
      <c r="I98" s="25">
        <v>43144</v>
      </c>
      <c r="J98" s="25">
        <v>43144</v>
      </c>
      <c r="K98" s="25">
        <v>43146</v>
      </c>
      <c r="L98" s="25">
        <v>43148</v>
      </c>
      <c r="M98" s="23" t="s">
        <v>1426</v>
      </c>
      <c r="N98" s="23" t="s">
        <v>1427</v>
      </c>
      <c r="O98" s="23" t="s">
        <v>1428</v>
      </c>
      <c r="P98" s="23" t="s">
        <v>1429</v>
      </c>
      <c r="Q98" s="23" t="s">
        <v>1430</v>
      </c>
      <c r="R98" s="23" t="s">
        <v>1370</v>
      </c>
      <c r="S98" s="23" t="s">
        <v>67</v>
      </c>
      <c r="T98" s="23" t="s">
        <v>68</v>
      </c>
      <c r="U98" s="23" t="s">
        <v>69</v>
      </c>
      <c r="V98" s="23" t="s">
        <v>69</v>
      </c>
      <c r="W98" s="23" t="s">
        <v>70</v>
      </c>
      <c r="AQ98" s="23" t="s">
        <v>72</v>
      </c>
      <c r="AR98" s="23" t="s">
        <v>71</v>
      </c>
      <c r="AS98" s="23" t="s">
        <v>71</v>
      </c>
      <c r="AW98" s="23" t="s">
        <v>71</v>
      </c>
      <c r="AZ98" s="23" t="s">
        <v>72</v>
      </c>
      <c r="BA98" s="23" t="s">
        <v>71</v>
      </c>
      <c r="BJ98" s="23" t="s">
        <v>72</v>
      </c>
      <c r="BQ98" s="23" t="s">
        <v>71</v>
      </c>
      <c r="BV98" s="23" t="s">
        <v>72</v>
      </c>
      <c r="BW98" s="23" t="s">
        <v>71</v>
      </c>
      <c r="BX98" s="23" t="s">
        <v>72</v>
      </c>
      <c r="BZ98" s="23" t="s">
        <v>71</v>
      </c>
      <c r="CA98" s="23" t="s">
        <v>72</v>
      </c>
    </row>
    <row r="99" spans="1:79" x14ac:dyDescent="0.25">
      <c r="A99" s="23" t="s">
        <v>1306</v>
      </c>
      <c r="B99" s="23" t="s">
        <v>1424</v>
      </c>
      <c r="C99" s="24">
        <v>147383936</v>
      </c>
      <c r="D99" s="23" t="s">
        <v>1455</v>
      </c>
      <c r="E99" s="23" t="s">
        <v>75</v>
      </c>
      <c r="F99" s="24">
        <v>0</v>
      </c>
      <c r="G99" s="25">
        <v>43320</v>
      </c>
      <c r="H99" s="23" t="s">
        <v>1323</v>
      </c>
      <c r="I99" s="25">
        <v>43333</v>
      </c>
      <c r="J99" s="25">
        <v>43333</v>
      </c>
      <c r="K99" s="25">
        <v>43334</v>
      </c>
      <c r="L99" s="25">
        <v>43336</v>
      </c>
      <c r="M99" s="23" t="s">
        <v>1426</v>
      </c>
      <c r="N99" s="23" t="s">
        <v>1427</v>
      </c>
      <c r="O99" s="23" t="s">
        <v>1428</v>
      </c>
      <c r="P99" s="23" t="s">
        <v>1429</v>
      </c>
      <c r="Q99" s="23" t="s">
        <v>65</v>
      </c>
      <c r="R99" s="23" t="s">
        <v>1370</v>
      </c>
      <c r="S99" s="23" t="s">
        <v>67</v>
      </c>
      <c r="T99" s="23" t="s">
        <v>68</v>
      </c>
      <c r="U99" s="23" t="s">
        <v>80</v>
      </c>
      <c r="V99" s="23" t="s">
        <v>81</v>
      </c>
      <c r="W99" s="23" t="s">
        <v>82</v>
      </c>
      <c r="X99" s="23" t="s">
        <v>72</v>
      </c>
      <c r="Y99" s="23" t="s">
        <v>71</v>
      </c>
      <c r="AA99" s="23" t="s">
        <v>71</v>
      </c>
      <c r="AF99" s="23" t="s">
        <v>71</v>
      </c>
      <c r="AG99" s="23" t="s">
        <v>71</v>
      </c>
      <c r="AH99" s="23" t="s">
        <v>72</v>
      </c>
      <c r="AI99" s="23" t="s">
        <v>71</v>
      </c>
      <c r="AL99" s="23" t="s">
        <v>71</v>
      </c>
      <c r="AN99" s="23" t="s">
        <v>71</v>
      </c>
      <c r="AQ99" s="23" t="s">
        <v>72</v>
      </c>
      <c r="AV99" s="23" t="s">
        <v>72</v>
      </c>
      <c r="BA99" s="23" t="s">
        <v>71</v>
      </c>
      <c r="BC99" s="23" t="s">
        <v>72</v>
      </c>
      <c r="BI99" s="23" t="s">
        <v>72</v>
      </c>
      <c r="BM99" s="23" t="s">
        <v>73</v>
      </c>
      <c r="BR99" s="23" t="s">
        <v>72</v>
      </c>
      <c r="BX99" s="23" t="s">
        <v>72</v>
      </c>
      <c r="BZ99" s="23" t="s">
        <v>72</v>
      </c>
    </row>
    <row r="100" spans="1:79" x14ac:dyDescent="0.25">
      <c r="A100" s="23" t="s">
        <v>1306</v>
      </c>
      <c r="B100" s="23" t="s">
        <v>1424</v>
      </c>
      <c r="C100" s="24">
        <v>147891834</v>
      </c>
      <c r="D100" s="23" t="s">
        <v>1456</v>
      </c>
      <c r="E100" s="23" t="s">
        <v>75</v>
      </c>
      <c r="F100" s="24">
        <v>0</v>
      </c>
      <c r="G100" s="25">
        <v>43334</v>
      </c>
      <c r="H100" s="23" t="s">
        <v>1417</v>
      </c>
      <c r="I100" s="25">
        <v>43343</v>
      </c>
      <c r="J100" s="25">
        <v>43343</v>
      </c>
      <c r="K100" s="25">
        <v>43344</v>
      </c>
      <c r="L100" s="25">
        <v>43346</v>
      </c>
      <c r="M100" s="23" t="s">
        <v>1426</v>
      </c>
      <c r="N100" s="23" t="s">
        <v>1427</v>
      </c>
      <c r="O100" s="23" t="s">
        <v>1428</v>
      </c>
      <c r="P100" s="23" t="s">
        <v>1429</v>
      </c>
      <c r="Q100" s="23" t="s">
        <v>65</v>
      </c>
      <c r="R100" s="23" t="s">
        <v>1370</v>
      </c>
      <c r="S100" s="23" t="s">
        <v>67</v>
      </c>
      <c r="T100" s="23" t="s">
        <v>68</v>
      </c>
      <c r="U100" s="23" t="s">
        <v>91</v>
      </c>
      <c r="V100" s="23" t="s">
        <v>99</v>
      </c>
      <c r="W100" s="23" t="s">
        <v>100</v>
      </c>
      <c r="AF100" s="23" t="s">
        <v>72</v>
      </c>
      <c r="AG100" s="23" t="s">
        <v>71</v>
      </c>
      <c r="AI100" s="23" t="s">
        <v>73</v>
      </c>
      <c r="AQ100" s="23" t="s">
        <v>72</v>
      </c>
      <c r="AT100" s="23" t="s">
        <v>72</v>
      </c>
      <c r="BA100" s="23" t="s">
        <v>71</v>
      </c>
      <c r="BC100" s="23" t="s">
        <v>72</v>
      </c>
      <c r="BI100" s="23" t="s">
        <v>72</v>
      </c>
      <c r="BR100" s="23" t="s">
        <v>71</v>
      </c>
      <c r="BX100" s="23" t="s">
        <v>72</v>
      </c>
      <c r="BZ100" s="23" t="s">
        <v>71</v>
      </c>
    </row>
    <row r="101" spans="1:79" x14ac:dyDescent="0.25">
      <c r="A101" s="23" t="s">
        <v>1306</v>
      </c>
      <c r="B101" s="23" t="s">
        <v>1424</v>
      </c>
      <c r="C101" s="24">
        <v>148198338</v>
      </c>
      <c r="D101" s="23" t="s">
        <v>1457</v>
      </c>
      <c r="E101" s="23" t="s">
        <v>60</v>
      </c>
      <c r="F101" s="24">
        <v>0</v>
      </c>
      <c r="G101" s="25">
        <v>43356</v>
      </c>
      <c r="H101" s="23" t="s">
        <v>1323</v>
      </c>
      <c r="I101" s="25">
        <v>43369</v>
      </c>
      <c r="J101" s="25">
        <v>43370</v>
      </c>
      <c r="K101" s="25">
        <v>43375</v>
      </c>
      <c r="L101" s="25">
        <v>43380</v>
      </c>
      <c r="M101" s="23" t="s">
        <v>1426</v>
      </c>
      <c r="N101" s="23" t="s">
        <v>1427</v>
      </c>
      <c r="O101" s="23" t="s">
        <v>1428</v>
      </c>
      <c r="P101" s="23" t="s">
        <v>1429</v>
      </c>
      <c r="Q101" s="23" t="s">
        <v>65</v>
      </c>
      <c r="R101" s="23" t="s">
        <v>1370</v>
      </c>
      <c r="S101" s="23" t="s">
        <v>67</v>
      </c>
      <c r="T101" s="23" t="s">
        <v>68</v>
      </c>
      <c r="U101" s="23" t="s">
        <v>121</v>
      </c>
      <c r="V101" s="23" t="s">
        <v>153</v>
      </c>
      <c r="W101" s="23" t="s">
        <v>153</v>
      </c>
      <c r="AA101" s="23" t="s">
        <v>72</v>
      </c>
      <c r="AQ101" s="23" t="s">
        <v>72</v>
      </c>
      <c r="AW101" s="23" t="s">
        <v>71</v>
      </c>
      <c r="BB101" s="23" t="s">
        <v>72</v>
      </c>
      <c r="BH101" s="23" t="s">
        <v>72</v>
      </c>
      <c r="BQ101" s="23" t="s">
        <v>72</v>
      </c>
      <c r="BU101" s="23" t="s">
        <v>72</v>
      </c>
      <c r="BV101" s="23" t="s">
        <v>72</v>
      </c>
      <c r="BW101" s="23" t="s">
        <v>72</v>
      </c>
      <c r="BX101" s="23" t="s">
        <v>72</v>
      </c>
      <c r="CA101" s="23" t="s">
        <v>72</v>
      </c>
    </row>
    <row r="102" spans="1:79" x14ac:dyDescent="0.25">
      <c r="A102" s="23" t="s">
        <v>1306</v>
      </c>
      <c r="B102" s="23" t="s">
        <v>1424</v>
      </c>
      <c r="C102" s="24">
        <v>148198338</v>
      </c>
      <c r="D102" s="23" t="s">
        <v>1457</v>
      </c>
      <c r="E102" s="23" t="s">
        <v>60</v>
      </c>
      <c r="F102" s="24">
        <v>0</v>
      </c>
      <c r="G102" s="25">
        <v>43356</v>
      </c>
      <c r="H102" s="23" t="s">
        <v>1323</v>
      </c>
      <c r="I102" s="25">
        <v>43369</v>
      </c>
      <c r="J102" s="25">
        <v>43370</v>
      </c>
      <c r="K102" s="25">
        <v>43375</v>
      </c>
      <c r="L102" s="25">
        <v>43380</v>
      </c>
      <c r="M102" s="23" t="s">
        <v>1426</v>
      </c>
      <c r="N102" s="23" t="s">
        <v>1427</v>
      </c>
      <c r="O102" s="23" t="s">
        <v>1428</v>
      </c>
      <c r="P102" s="23" t="s">
        <v>1429</v>
      </c>
      <c r="Q102" s="23" t="s">
        <v>65</v>
      </c>
      <c r="R102" s="23" t="s">
        <v>1370</v>
      </c>
      <c r="S102" s="23" t="s">
        <v>67</v>
      </c>
      <c r="T102" s="23" t="s">
        <v>68</v>
      </c>
      <c r="U102" s="23" t="s">
        <v>80</v>
      </c>
      <c r="V102" s="23" t="s">
        <v>81</v>
      </c>
      <c r="W102" s="23" t="s">
        <v>150</v>
      </c>
      <c r="X102" s="23" t="s">
        <v>72</v>
      </c>
      <c r="Y102" s="23" t="s">
        <v>72</v>
      </c>
      <c r="AA102" s="23" t="s">
        <v>71</v>
      </c>
      <c r="AF102" s="23" t="s">
        <v>71</v>
      </c>
      <c r="AG102" s="23" t="s">
        <v>71</v>
      </c>
      <c r="AH102" s="23" t="s">
        <v>72</v>
      </c>
      <c r="AI102" s="23" t="s">
        <v>71</v>
      </c>
      <c r="AL102" s="23" t="s">
        <v>71</v>
      </c>
      <c r="AN102" s="23" t="s">
        <v>71</v>
      </c>
      <c r="AQ102" s="23" t="s">
        <v>72</v>
      </c>
      <c r="AV102" s="23" t="s">
        <v>72</v>
      </c>
      <c r="BA102" s="23" t="s">
        <v>72</v>
      </c>
      <c r="BC102" s="23" t="s">
        <v>72</v>
      </c>
      <c r="BI102" s="23" t="s">
        <v>72</v>
      </c>
      <c r="BM102" s="23" t="s">
        <v>73</v>
      </c>
      <c r="BR102" s="23" t="s">
        <v>72</v>
      </c>
      <c r="BX102" s="23" t="s">
        <v>72</v>
      </c>
      <c r="BZ102" s="23" t="s">
        <v>72</v>
      </c>
    </row>
    <row r="103" spans="1:79" x14ac:dyDescent="0.25">
      <c r="A103" s="23" t="s">
        <v>1306</v>
      </c>
      <c r="B103" s="23" t="s">
        <v>1424</v>
      </c>
      <c r="C103" s="24">
        <v>149118531</v>
      </c>
      <c r="D103" s="23" t="s">
        <v>1458</v>
      </c>
      <c r="E103" s="23" t="s">
        <v>60</v>
      </c>
      <c r="F103" s="24">
        <v>0</v>
      </c>
      <c r="G103" s="25">
        <v>43384</v>
      </c>
      <c r="H103" s="23" t="s">
        <v>1317</v>
      </c>
      <c r="I103" s="25">
        <v>43390</v>
      </c>
      <c r="J103" s="25">
        <v>43390</v>
      </c>
      <c r="K103" s="25">
        <v>43391</v>
      </c>
      <c r="L103" s="25">
        <v>43397</v>
      </c>
      <c r="M103" s="23" t="s">
        <v>1426</v>
      </c>
      <c r="N103" s="23" t="s">
        <v>1427</v>
      </c>
      <c r="O103" s="23" t="s">
        <v>1428</v>
      </c>
      <c r="P103" s="23" t="s">
        <v>1429</v>
      </c>
      <c r="Q103" s="23" t="s">
        <v>65</v>
      </c>
      <c r="R103" s="23" t="s">
        <v>1370</v>
      </c>
      <c r="S103" s="23" t="s">
        <v>67</v>
      </c>
      <c r="T103" s="23" t="s">
        <v>68</v>
      </c>
      <c r="U103" s="23" t="s">
        <v>121</v>
      </c>
      <c r="V103" s="23" t="s">
        <v>153</v>
      </c>
      <c r="W103" s="23" t="s">
        <v>153</v>
      </c>
      <c r="AA103" s="23" t="s">
        <v>72</v>
      </c>
      <c r="AQ103" s="23" t="s">
        <v>72</v>
      </c>
      <c r="AW103" s="23" t="s">
        <v>71</v>
      </c>
      <c r="BB103" s="23" t="s">
        <v>71</v>
      </c>
      <c r="BH103" s="23" t="s">
        <v>72</v>
      </c>
      <c r="BQ103" s="23" t="s">
        <v>72</v>
      </c>
      <c r="BU103" s="23" t="s">
        <v>72</v>
      </c>
      <c r="BV103" s="23" t="s">
        <v>72</v>
      </c>
      <c r="BW103" s="23" t="s">
        <v>71</v>
      </c>
      <c r="BX103" s="23" t="s">
        <v>72</v>
      </c>
      <c r="CA103" s="23" t="s">
        <v>72</v>
      </c>
    </row>
    <row r="104" spans="1:79" x14ac:dyDescent="0.25">
      <c r="A104" s="23" t="s">
        <v>1306</v>
      </c>
      <c r="B104" s="23" t="s">
        <v>1424</v>
      </c>
      <c r="C104" s="24">
        <v>149681374</v>
      </c>
      <c r="D104" s="23" t="s">
        <v>1459</v>
      </c>
      <c r="E104" s="23" t="s">
        <v>60</v>
      </c>
      <c r="F104" s="24">
        <v>0</v>
      </c>
      <c r="G104" s="25">
        <v>43400</v>
      </c>
      <c r="H104" s="23" t="s">
        <v>1337</v>
      </c>
      <c r="I104" s="25">
        <v>43403</v>
      </c>
      <c r="J104" s="25">
        <v>43403</v>
      </c>
      <c r="K104" s="25">
        <v>43404</v>
      </c>
      <c r="L104" s="25">
        <v>43408</v>
      </c>
      <c r="M104" s="23" t="s">
        <v>1426</v>
      </c>
      <c r="N104" s="23" t="s">
        <v>1427</v>
      </c>
      <c r="O104" s="23" t="s">
        <v>1428</v>
      </c>
      <c r="P104" s="23" t="s">
        <v>1429</v>
      </c>
      <c r="Q104" s="23" t="s">
        <v>1430</v>
      </c>
      <c r="R104" s="23" t="s">
        <v>1370</v>
      </c>
      <c r="S104" s="23" t="s">
        <v>67</v>
      </c>
      <c r="T104" s="23" t="s">
        <v>68</v>
      </c>
      <c r="U104" s="23" t="s">
        <v>80</v>
      </c>
      <c r="V104" s="23" t="s">
        <v>81</v>
      </c>
      <c r="W104" s="23" t="s">
        <v>82</v>
      </c>
      <c r="X104" s="23" t="s">
        <v>72</v>
      </c>
      <c r="Y104" s="23" t="s">
        <v>72</v>
      </c>
      <c r="AA104" s="23" t="s">
        <v>71</v>
      </c>
      <c r="AF104" s="23" t="s">
        <v>72</v>
      </c>
      <c r="AG104" s="23" t="s">
        <v>72</v>
      </c>
      <c r="AH104" s="23" t="s">
        <v>72</v>
      </c>
      <c r="AI104" s="23" t="s">
        <v>72</v>
      </c>
      <c r="AL104" s="23" t="s">
        <v>72</v>
      </c>
      <c r="AN104" s="23" t="s">
        <v>72</v>
      </c>
      <c r="AQ104" s="23" t="s">
        <v>72</v>
      </c>
      <c r="AV104" s="23" t="s">
        <v>72</v>
      </c>
      <c r="BA104" s="23" t="s">
        <v>72</v>
      </c>
      <c r="BC104" s="23" t="s">
        <v>72</v>
      </c>
      <c r="BI104" s="23" t="s">
        <v>72</v>
      </c>
      <c r="BM104" s="23" t="s">
        <v>73</v>
      </c>
      <c r="BR104" s="23" t="s">
        <v>72</v>
      </c>
      <c r="BX104" s="23" t="s">
        <v>72</v>
      </c>
      <c r="BZ104" s="23" t="s">
        <v>72</v>
      </c>
    </row>
    <row r="105" spans="1:79" x14ac:dyDescent="0.25">
      <c r="A105" s="23" t="s">
        <v>1306</v>
      </c>
      <c r="B105" s="23" t="s">
        <v>1424</v>
      </c>
      <c r="C105" s="24">
        <v>151381494</v>
      </c>
      <c r="D105" s="23" t="s">
        <v>1460</v>
      </c>
      <c r="E105" s="23" t="s">
        <v>60</v>
      </c>
      <c r="F105" s="24">
        <v>0</v>
      </c>
      <c r="G105" s="25">
        <v>43446</v>
      </c>
      <c r="H105" s="23" t="s">
        <v>1335</v>
      </c>
      <c r="I105" s="25">
        <v>43458</v>
      </c>
      <c r="J105" s="25">
        <v>43458</v>
      </c>
      <c r="K105" s="25">
        <v>43461</v>
      </c>
      <c r="L105" s="25">
        <v>43465</v>
      </c>
      <c r="M105" s="23" t="s">
        <v>1426</v>
      </c>
      <c r="N105" s="23" t="s">
        <v>1427</v>
      </c>
      <c r="O105" s="23" t="s">
        <v>1428</v>
      </c>
      <c r="P105" s="23" t="s">
        <v>1429</v>
      </c>
      <c r="Q105" s="23" t="s">
        <v>1461</v>
      </c>
      <c r="R105" s="23" t="s">
        <v>1370</v>
      </c>
      <c r="S105" s="23" t="s">
        <v>67</v>
      </c>
      <c r="T105" s="23" t="s">
        <v>68</v>
      </c>
      <c r="U105" s="23" t="s">
        <v>80</v>
      </c>
      <c r="V105" s="23" t="s">
        <v>135</v>
      </c>
      <c r="W105" s="23" t="s">
        <v>135</v>
      </c>
      <c r="X105" s="23" t="s">
        <v>72</v>
      </c>
      <c r="Y105" s="23" t="s">
        <v>71</v>
      </c>
      <c r="AF105" s="23" t="s">
        <v>72</v>
      </c>
      <c r="AG105" s="23" t="s">
        <v>71</v>
      </c>
      <c r="AH105" s="23" t="s">
        <v>71</v>
      </c>
      <c r="AI105" s="23" t="s">
        <v>71</v>
      </c>
      <c r="AL105" s="23" t="s">
        <v>71</v>
      </c>
      <c r="AN105" s="23" t="s">
        <v>71</v>
      </c>
      <c r="AQ105" s="23" t="s">
        <v>72</v>
      </c>
      <c r="AV105" s="23" t="s">
        <v>72</v>
      </c>
      <c r="BA105" s="23" t="s">
        <v>72</v>
      </c>
      <c r="BC105" s="23" t="s">
        <v>72</v>
      </c>
      <c r="BI105" s="23" t="s">
        <v>72</v>
      </c>
      <c r="BM105" s="23" t="s">
        <v>73</v>
      </c>
      <c r="BR105" s="23" t="s">
        <v>71</v>
      </c>
      <c r="BX105" s="23" t="s">
        <v>72</v>
      </c>
      <c r="BZ105" s="23" t="s">
        <v>72</v>
      </c>
    </row>
    <row r="106" spans="1:79" x14ac:dyDescent="0.25">
      <c r="A106" s="23" t="s">
        <v>1306</v>
      </c>
      <c r="B106" s="23" t="s">
        <v>1424</v>
      </c>
      <c r="C106" s="24">
        <v>151381494</v>
      </c>
      <c r="D106" s="23" t="s">
        <v>1460</v>
      </c>
      <c r="E106" s="23" t="s">
        <v>60</v>
      </c>
      <c r="F106" s="24">
        <v>0</v>
      </c>
      <c r="G106" s="25">
        <v>43446</v>
      </c>
      <c r="H106" s="23" t="s">
        <v>1335</v>
      </c>
      <c r="I106" s="25">
        <v>43458</v>
      </c>
      <c r="J106" s="25">
        <v>43458</v>
      </c>
      <c r="K106" s="25">
        <v>43461</v>
      </c>
      <c r="L106" s="25">
        <v>43465</v>
      </c>
      <c r="M106" s="23" t="s">
        <v>1426</v>
      </c>
      <c r="N106" s="23" t="s">
        <v>1427</v>
      </c>
      <c r="O106" s="23" t="s">
        <v>1428</v>
      </c>
      <c r="P106" s="23" t="s">
        <v>1429</v>
      </c>
      <c r="Q106" s="23" t="s">
        <v>1461</v>
      </c>
      <c r="R106" s="23" t="s">
        <v>1370</v>
      </c>
      <c r="S106" s="23" t="s">
        <v>67</v>
      </c>
      <c r="T106" s="23" t="s">
        <v>68</v>
      </c>
      <c r="U106" s="23" t="s">
        <v>80</v>
      </c>
      <c r="V106" s="23" t="s">
        <v>81</v>
      </c>
      <c r="W106" s="23" t="s">
        <v>82</v>
      </c>
      <c r="X106" s="23" t="s">
        <v>72</v>
      </c>
      <c r="Y106" s="23" t="s">
        <v>71</v>
      </c>
      <c r="AA106" s="23" t="s">
        <v>71</v>
      </c>
      <c r="AF106" s="23" t="s">
        <v>71</v>
      </c>
      <c r="AG106" s="23" t="s">
        <v>71</v>
      </c>
      <c r="AH106" s="23" t="s">
        <v>72</v>
      </c>
      <c r="AI106" s="23" t="s">
        <v>71</v>
      </c>
      <c r="AL106" s="23" t="s">
        <v>71</v>
      </c>
      <c r="AN106" s="23" t="s">
        <v>71</v>
      </c>
      <c r="AQ106" s="23" t="s">
        <v>72</v>
      </c>
      <c r="AV106" s="23" t="s">
        <v>72</v>
      </c>
      <c r="BA106" s="23" t="s">
        <v>72</v>
      </c>
      <c r="BC106" s="23" t="s">
        <v>72</v>
      </c>
      <c r="BI106" s="23" t="s">
        <v>72</v>
      </c>
      <c r="BM106" s="23" t="s">
        <v>73</v>
      </c>
      <c r="BR106" s="23" t="s">
        <v>72</v>
      </c>
      <c r="BX106" s="23" t="s">
        <v>72</v>
      </c>
      <c r="BZ106" s="23" t="s">
        <v>71</v>
      </c>
    </row>
    <row r="107" spans="1:79" x14ac:dyDescent="0.25">
      <c r="A107" s="23" t="s">
        <v>1306</v>
      </c>
      <c r="B107" s="23" t="s">
        <v>1424</v>
      </c>
      <c r="C107" s="24">
        <v>152866954</v>
      </c>
      <c r="D107" s="23" t="s">
        <v>1462</v>
      </c>
      <c r="E107" s="23" t="s">
        <v>75</v>
      </c>
      <c r="F107" s="24">
        <v>0</v>
      </c>
      <c r="G107" s="25">
        <v>43519</v>
      </c>
      <c r="H107" s="23" t="s">
        <v>1333</v>
      </c>
      <c r="I107" s="25">
        <v>43521</v>
      </c>
      <c r="J107" s="25">
        <v>43521</v>
      </c>
      <c r="K107" s="25">
        <v>43522</v>
      </c>
      <c r="L107" s="25">
        <v>43526</v>
      </c>
      <c r="M107" s="23" t="s">
        <v>1426</v>
      </c>
      <c r="N107" s="23" t="s">
        <v>1427</v>
      </c>
      <c r="O107" s="23" t="s">
        <v>1428</v>
      </c>
      <c r="P107" s="23" t="s">
        <v>79</v>
      </c>
      <c r="Q107" s="23" t="s">
        <v>1463</v>
      </c>
      <c r="R107" s="23" t="s">
        <v>1370</v>
      </c>
      <c r="S107" s="23" t="s">
        <v>67</v>
      </c>
      <c r="T107" s="23" t="s">
        <v>68</v>
      </c>
      <c r="U107" s="23" t="s">
        <v>69</v>
      </c>
      <c r="V107" s="23" t="s">
        <v>69</v>
      </c>
      <c r="W107" s="23" t="s">
        <v>70</v>
      </c>
      <c r="AQ107" s="23" t="s">
        <v>72</v>
      </c>
      <c r="AR107" s="23" t="s">
        <v>72</v>
      </c>
      <c r="AS107" s="23" t="s">
        <v>71</v>
      </c>
      <c r="AW107" s="23" t="s">
        <v>72</v>
      </c>
      <c r="AZ107" s="23" t="s">
        <v>72</v>
      </c>
      <c r="BH107" s="23" t="s">
        <v>72</v>
      </c>
      <c r="BQ107" s="23" t="s">
        <v>71</v>
      </c>
      <c r="BS107" s="23" t="s">
        <v>72</v>
      </c>
      <c r="BV107" s="23" t="s">
        <v>72</v>
      </c>
      <c r="BZ107" s="23" t="s">
        <v>72</v>
      </c>
      <c r="CA107" s="23" t="s">
        <v>72</v>
      </c>
    </row>
    <row r="108" spans="1:79" x14ac:dyDescent="0.25">
      <c r="A108" s="23" t="s">
        <v>1306</v>
      </c>
      <c r="B108" s="23" t="s">
        <v>1424</v>
      </c>
      <c r="C108" s="24">
        <v>153151334</v>
      </c>
      <c r="D108" s="23" t="s">
        <v>1464</v>
      </c>
      <c r="E108" s="23" t="s">
        <v>60</v>
      </c>
      <c r="F108" s="24">
        <v>0</v>
      </c>
      <c r="G108" s="25">
        <v>43518</v>
      </c>
      <c r="H108" s="23" t="s">
        <v>1387</v>
      </c>
      <c r="I108" s="25">
        <v>43523</v>
      </c>
      <c r="J108" s="25">
        <v>43523</v>
      </c>
      <c r="K108" s="25">
        <v>43526</v>
      </c>
      <c r="L108" s="25">
        <v>43528</v>
      </c>
      <c r="M108" s="23" t="s">
        <v>1426</v>
      </c>
      <c r="N108" s="23" t="s">
        <v>1427</v>
      </c>
      <c r="O108" s="23" t="s">
        <v>1428</v>
      </c>
      <c r="P108" s="23" t="s">
        <v>1429</v>
      </c>
      <c r="Q108" s="23" t="s">
        <v>1461</v>
      </c>
      <c r="R108" s="23" t="s">
        <v>1370</v>
      </c>
      <c r="S108" s="23" t="s">
        <v>67</v>
      </c>
      <c r="T108" s="23" t="s">
        <v>68</v>
      </c>
      <c r="U108" s="23" t="s">
        <v>69</v>
      </c>
      <c r="V108" s="23" t="s">
        <v>69</v>
      </c>
      <c r="W108" s="23" t="s">
        <v>70</v>
      </c>
      <c r="AQ108" s="23" t="s">
        <v>72</v>
      </c>
      <c r="AR108" s="23" t="s">
        <v>71</v>
      </c>
      <c r="AS108" s="23" t="s">
        <v>71</v>
      </c>
      <c r="AW108" s="23" t="s">
        <v>71</v>
      </c>
      <c r="AZ108" s="23" t="s">
        <v>72</v>
      </c>
      <c r="BA108" s="23" t="s">
        <v>71</v>
      </c>
      <c r="BH108" s="23" t="s">
        <v>72</v>
      </c>
      <c r="BJ108" s="23" t="s">
        <v>72</v>
      </c>
      <c r="BQ108" s="23" t="s">
        <v>71</v>
      </c>
      <c r="BS108" s="23" t="s">
        <v>71</v>
      </c>
      <c r="BV108" s="23" t="s">
        <v>72</v>
      </c>
      <c r="BW108" s="23" t="s">
        <v>71</v>
      </c>
      <c r="BX108" s="23" t="s">
        <v>72</v>
      </c>
      <c r="BZ108" s="23" t="s">
        <v>72</v>
      </c>
      <c r="CA108" s="23" t="s">
        <v>72</v>
      </c>
    </row>
    <row r="109" spans="1:79" x14ac:dyDescent="0.25">
      <c r="A109" s="23" t="s">
        <v>1306</v>
      </c>
      <c r="B109" s="23" t="s">
        <v>1424</v>
      </c>
      <c r="C109" s="24">
        <v>152587234</v>
      </c>
      <c r="D109" s="23" t="s">
        <v>1465</v>
      </c>
      <c r="E109" s="23" t="s">
        <v>75</v>
      </c>
      <c r="F109" s="24">
        <v>0</v>
      </c>
      <c r="G109" s="25">
        <v>43513</v>
      </c>
      <c r="H109" s="23" t="s">
        <v>1421</v>
      </c>
      <c r="I109" s="25">
        <v>43532</v>
      </c>
      <c r="J109" s="25">
        <v>43532</v>
      </c>
      <c r="K109" s="25">
        <v>43535</v>
      </c>
      <c r="L109" s="25">
        <v>43545</v>
      </c>
      <c r="M109" s="23" t="s">
        <v>1426</v>
      </c>
      <c r="N109" s="23" t="s">
        <v>1427</v>
      </c>
      <c r="O109" s="23" t="s">
        <v>1428</v>
      </c>
      <c r="P109" s="23" t="s">
        <v>1327</v>
      </c>
      <c r="Q109" s="23" t="s">
        <v>65</v>
      </c>
      <c r="R109" s="23" t="s">
        <v>1370</v>
      </c>
      <c r="S109" s="23" t="s">
        <v>67</v>
      </c>
      <c r="T109" s="23" t="s">
        <v>68</v>
      </c>
      <c r="U109" s="23" t="s">
        <v>91</v>
      </c>
      <c r="V109" s="23" t="s">
        <v>116</v>
      </c>
      <c r="W109" s="23" t="s">
        <v>116</v>
      </c>
      <c r="X109" s="23" t="s">
        <v>72</v>
      </c>
      <c r="AF109" s="23" t="s">
        <v>72</v>
      </c>
      <c r="AG109" s="23" t="s">
        <v>71</v>
      </c>
      <c r="AI109" s="23" t="s">
        <v>72</v>
      </c>
      <c r="AQ109" s="23" t="s">
        <v>72</v>
      </c>
      <c r="AT109" s="23" t="s">
        <v>72</v>
      </c>
      <c r="BA109" s="23" t="s">
        <v>72</v>
      </c>
      <c r="BC109" s="23" t="s">
        <v>72</v>
      </c>
      <c r="BI109" s="23" t="s">
        <v>72</v>
      </c>
      <c r="BR109" s="23" t="s">
        <v>72</v>
      </c>
      <c r="BX109" s="23" t="s">
        <v>71</v>
      </c>
    </row>
    <row r="110" spans="1:79" x14ac:dyDescent="0.25">
      <c r="A110" s="23" t="s">
        <v>1306</v>
      </c>
      <c r="B110" s="23" t="s">
        <v>1424</v>
      </c>
      <c r="C110" s="24">
        <v>155037134</v>
      </c>
      <c r="D110" s="23" t="s">
        <v>1466</v>
      </c>
      <c r="E110" s="23" t="s">
        <v>75</v>
      </c>
      <c r="F110" s="24">
        <v>0</v>
      </c>
      <c r="G110" s="25">
        <v>43580</v>
      </c>
      <c r="H110" s="23" t="s">
        <v>1354</v>
      </c>
      <c r="I110" s="25">
        <v>43596</v>
      </c>
      <c r="J110" s="25">
        <v>43598</v>
      </c>
      <c r="K110" s="25">
        <v>43602</v>
      </c>
      <c r="L110" s="25">
        <v>43605</v>
      </c>
      <c r="M110" s="23" t="s">
        <v>1426</v>
      </c>
      <c r="N110" s="23" t="s">
        <v>1427</v>
      </c>
      <c r="O110" s="23" t="s">
        <v>1428</v>
      </c>
      <c r="P110" s="23" t="s">
        <v>1429</v>
      </c>
      <c r="Q110" s="23" t="s">
        <v>65</v>
      </c>
      <c r="R110" s="23" t="s">
        <v>1370</v>
      </c>
      <c r="S110" s="23" t="s">
        <v>67</v>
      </c>
      <c r="T110" s="23" t="s">
        <v>68</v>
      </c>
      <c r="U110" s="23" t="s">
        <v>80</v>
      </c>
      <c r="V110" s="23" t="s">
        <v>81</v>
      </c>
      <c r="W110" s="23" t="s">
        <v>82</v>
      </c>
      <c r="X110" s="23" t="s">
        <v>72</v>
      </c>
      <c r="Y110" s="23" t="s">
        <v>71</v>
      </c>
      <c r="AA110" s="23" t="s">
        <v>71</v>
      </c>
      <c r="AF110" s="23" t="s">
        <v>71</v>
      </c>
      <c r="AG110" s="23" t="s">
        <v>71</v>
      </c>
      <c r="AH110" s="23" t="s">
        <v>72</v>
      </c>
      <c r="AI110" s="23" t="s">
        <v>71</v>
      </c>
      <c r="AL110" s="23" t="s">
        <v>71</v>
      </c>
      <c r="AN110" s="23" t="s">
        <v>71</v>
      </c>
      <c r="AQ110" s="23" t="s">
        <v>72</v>
      </c>
      <c r="AV110" s="23" t="s">
        <v>72</v>
      </c>
      <c r="BA110" s="23" t="s">
        <v>71</v>
      </c>
      <c r="BC110" s="23" t="s">
        <v>72</v>
      </c>
      <c r="BI110" s="23" t="s">
        <v>72</v>
      </c>
      <c r="BM110" s="23" t="s">
        <v>73</v>
      </c>
      <c r="BR110" s="23" t="s">
        <v>72</v>
      </c>
      <c r="BX110" s="23" t="s">
        <v>72</v>
      </c>
      <c r="BZ110" s="23" t="s">
        <v>71</v>
      </c>
    </row>
    <row r="111" spans="1:79" x14ac:dyDescent="0.25">
      <c r="A111" s="23" t="s">
        <v>1306</v>
      </c>
      <c r="B111" s="23" t="s">
        <v>1424</v>
      </c>
      <c r="C111" s="24">
        <v>156188025</v>
      </c>
      <c r="D111" s="23" t="s">
        <v>1467</v>
      </c>
      <c r="E111" s="23" t="s">
        <v>75</v>
      </c>
      <c r="F111" s="24">
        <v>0</v>
      </c>
      <c r="G111" s="25">
        <v>43619</v>
      </c>
      <c r="H111" s="23" t="s">
        <v>1315</v>
      </c>
      <c r="I111" s="25">
        <v>43636</v>
      </c>
      <c r="J111" s="25">
        <v>43636</v>
      </c>
      <c r="K111" s="25">
        <v>43637</v>
      </c>
      <c r="L111" s="25">
        <v>43642</v>
      </c>
      <c r="M111" s="23" t="s">
        <v>1426</v>
      </c>
      <c r="N111" s="23" t="s">
        <v>1427</v>
      </c>
      <c r="O111" s="23" t="s">
        <v>1428</v>
      </c>
      <c r="P111" s="23" t="s">
        <v>1429</v>
      </c>
      <c r="Q111" s="23" t="s">
        <v>65</v>
      </c>
      <c r="R111" s="23" t="s">
        <v>1370</v>
      </c>
      <c r="S111" s="23" t="s">
        <v>67</v>
      </c>
      <c r="T111" s="23" t="s">
        <v>68</v>
      </c>
      <c r="U111" s="23" t="s">
        <v>121</v>
      </c>
      <c r="V111" s="23" t="s">
        <v>129</v>
      </c>
      <c r="W111" s="23" t="s">
        <v>129</v>
      </c>
      <c r="AA111" s="23" t="s">
        <v>71</v>
      </c>
      <c r="AQ111" s="23" t="s">
        <v>71</v>
      </c>
      <c r="AW111" s="23" t="s">
        <v>71</v>
      </c>
      <c r="BB111" s="23" t="s">
        <v>71</v>
      </c>
      <c r="BH111" s="23" t="s">
        <v>72</v>
      </c>
      <c r="BQ111" s="23" t="s">
        <v>71</v>
      </c>
      <c r="BU111" s="23" t="s">
        <v>71</v>
      </c>
      <c r="BV111" s="23" t="s">
        <v>72</v>
      </c>
      <c r="BW111" s="23" t="s">
        <v>72</v>
      </c>
      <c r="BX111" s="23" t="s">
        <v>72</v>
      </c>
      <c r="CA111" s="23" t="s">
        <v>72</v>
      </c>
    </row>
    <row r="112" spans="1:79" x14ac:dyDescent="0.25">
      <c r="A112" s="23" t="s">
        <v>1306</v>
      </c>
      <c r="B112" s="23" t="s">
        <v>1424</v>
      </c>
      <c r="C112" s="24">
        <v>156188025</v>
      </c>
      <c r="D112" s="23" t="s">
        <v>1467</v>
      </c>
      <c r="E112" s="23" t="s">
        <v>75</v>
      </c>
      <c r="F112" s="24">
        <v>0</v>
      </c>
      <c r="G112" s="25">
        <v>43619</v>
      </c>
      <c r="H112" s="23" t="s">
        <v>1315</v>
      </c>
      <c r="I112" s="25">
        <v>43636</v>
      </c>
      <c r="J112" s="25">
        <v>43636</v>
      </c>
      <c r="K112" s="25">
        <v>43637</v>
      </c>
      <c r="L112" s="25">
        <v>43642</v>
      </c>
      <c r="M112" s="23" t="s">
        <v>1426</v>
      </c>
      <c r="N112" s="23" t="s">
        <v>1427</v>
      </c>
      <c r="O112" s="23" t="s">
        <v>1428</v>
      </c>
      <c r="P112" s="23" t="s">
        <v>1429</v>
      </c>
      <c r="Q112" s="23" t="s">
        <v>65</v>
      </c>
      <c r="R112" s="23" t="s">
        <v>1370</v>
      </c>
      <c r="S112" s="23" t="s">
        <v>67</v>
      </c>
      <c r="T112" s="23" t="s">
        <v>68</v>
      </c>
      <c r="U112" s="23" t="s">
        <v>69</v>
      </c>
      <c r="V112" s="23" t="s">
        <v>69</v>
      </c>
      <c r="W112" s="23" t="s">
        <v>1468</v>
      </c>
      <c r="AQ112" s="23" t="s">
        <v>71</v>
      </c>
      <c r="AR112" s="23" t="s">
        <v>71</v>
      </c>
      <c r="AS112" s="23" t="s">
        <v>71</v>
      </c>
      <c r="AW112" s="23" t="s">
        <v>71</v>
      </c>
      <c r="AZ112" s="23" t="s">
        <v>72</v>
      </c>
      <c r="BA112" s="23" t="s">
        <v>71</v>
      </c>
      <c r="BH112" s="23" t="s">
        <v>72</v>
      </c>
      <c r="BJ112" s="23" t="s">
        <v>71</v>
      </c>
      <c r="BQ112" s="23" t="s">
        <v>71</v>
      </c>
      <c r="BS112" s="23" t="s">
        <v>72</v>
      </c>
      <c r="BV112" s="23" t="s">
        <v>72</v>
      </c>
      <c r="BW112" s="23" t="s">
        <v>71</v>
      </c>
      <c r="BX112" s="23" t="s">
        <v>72</v>
      </c>
      <c r="BZ112" s="23" t="s">
        <v>71</v>
      </c>
      <c r="CA112" s="23" t="s">
        <v>72</v>
      </c>
    </row>
    <row r="113" spans="1:79" x14ac:dyDescent="0.25">
      <c r="A113" s="23" t="s">
        <v>1306</v>
      </c>
      <c r="B113" s="23" t="s">
        <v>1424</v>
      </c>
      <c r="C113" s="24">
        <v>157105054</v>
      </c>
      <c r="D113" s="23" t="s">
        <v>1469</v>
      </c>
      <c r="E113" s="23" t="s">
        <v>75</v>
      </c>
      <c r="F113" s="24">
        <v>0</v>
      </c>
      <c r="G113" s="25">
        <v>43650</v>
      </c>
      <c r="H113" s="23" t="s">
        <v>1335</v>
      </c>
      <c r="I113" s="25">
        <v>43662</v>
      </c>
      <c r="J113" s="25">
        <v>43662</v>
      </c>
      <c r="K113" s="25">
        <v>43664</v>
      </c>
      <c r="L113" s="25">
        <v>43667</v>
      </c>
      <c r="M113" s="23" t="s">
        <v>1426</v>
      </c>
      <c r="N113" s="23" t="s">
        <v>1427</v>
      </c>
      <c r="O113" s="23" t="s">
        <v>1428</v>
      </c>
      <c r="P113" s="23" t="s">
        <v>1429</v>
      </c>
      <c r="Q113" s="23" t="s">
        <v>160</v>
      </c>
      <c r="R113" s="23" t="s">
        <v>1370</v>
      </c>
      <c r="S113" s="23" t="s">
        <v>67</v>
      </c>
      <c r="T113" s="23" t="s">
        <v>68</v>
      </c>
      <c r="U113" s="23" t="s">
        <v>69</v>
      </c>
      <c r="V113" s="23" t="s">
        <v>69</v>
      </c>
      <c r="W113" s="23" t="s">
        <v>70</v>
      </c>
      <c r="AQ113" s="23" t="s">
        <v>71</v>
      </c>
      <c r="AR113" s="23" t="s">
        <v>71</v>
      </c>
      <c r="AS113" s="23" t="s">
        <v>71</v>
      </c>
      <c r="AW113" s="23" t="s">
        <v>71</v>
      </c>
      <c r="AZ113" s="23" t="s">
        <v>71</v>
      </c>
      <c r="BA113" s="23" t="s">
        <v>71</v>
      </c>
      <c r="BH113" s="23" t="s">
        <v>72</v>
      </c>
      <c r="BJ113" s="23" t="s">
        <v>71</v>
      </c>
      <c r="BQ113" s="23" t="s">
        <v>71</v>
      </c>
      <c r="BS113" s="23" t="s">
        <v>71</v>
      </c>
      <c r="BV113" s="23" t="s">
        <v>72</v>
      </c>
      <c r="BW113" s="23" t="s">
        <v>72</v>
      </c>
      <c r="BZ113" s="23" t="s">
        <v>71</v>
      </c>
      <c r="CA113" s="23" t="s">
        <v>72</v>
      </c>
    </row>
    <row r="114" spans="1:79" x14ac:dyDescent="0.25">
      <c r="A114" s="23" t="s">
        <v>1306</v>
      </c>
      <c r="B114" s="23" t="s">
        <v>1424</v>
      </c>
      <c r="C114" s="24">
        <v>157868495</v>
      </c>
      <c r="D114" s="23" t="s">
        <v>1470</v>
      </c>
      <c r="E114" s="23" t="s">
        <v>60</v>
      </c>
      <c r="F114" s="24">
        <v>0</v>
      </c>
      <c r="G114" s="25">
        <v>43688</v>
      </c>
      <c r="H114" s="23" t="s">
        <v>1417</v>
      </c>
      <c r="I114" s="25">
        <v>43697</v>
      </c>
      <c r="J114" s="25">
        <v>43697</v>
      </c>
      <c r="K114" s="25">
        <v>43698</v>
      </c>
      <c r="L114" s="25">
        <v>43700</v>
      </c>
      <c r="M114" s="23" t="s">
        <v>1426</v>
      </c>
      <c r="N114" s="23" t="s">
        <v>1427</v>
      </c>
      <c r="O114" s="23" t="s">
        <v>1428</v>
      </c>
      <c r="P114" s="23" t="s">
        <v>79</v>
      </c>
      <c r="Q114" s="23" t="s">
        <v>65</v>
      </c>
      <c r="R114" s="23" t="s">
        <v>1471</v>
      </c>
      <c r="S114" s="23" t="s">
        <v>67</v>
      </c>
      <c r="T114" s="23" t="s">
        <v>68</v>
      </c>
      <c r="U114" s="23" t="s">
        <v>80</v>
      </c>
      <c r="V114" s="23" t="s">
        <v>81</v>
      </c>
      <c r="W114" s="23" t="s">
        <v>82</v>
      </c>
      <c r="X114" s="23" t="s">
        <v>73</v>
      </c>
      <c r="Y114" s="23" t="s">
        <v>71</v>
      </c>
      <c r="AA114" s="23" t="s">
        <v>71</v>
      </c>
      <c r="AF114" s="23" t="s">
        <v>71</v>
      </c>
      <c r="AG114" s="23" t="s">
        <v>71</v>
      </c>
      <c r="AH114" s="23" t="s">
        <v>72</v>
      </c>
      <c r="AI114" s="23" t="s">
        <v>71</v>
      </c>
      <c r="AL114" s="23" t="s">
        <v>71</v>
      </c>
      <c r="AN114" s="23" t="s">
        <v>71</v>
      </c>
      <c r="AQ114" s="23" t="s">
        <v>71</v>
      </c>
      <c r="AV114" s="23" t="s">
        <v>72</v>
      </c>
      <c r="BA114" s="23" t="s">
        <v>71</v>
      </c>
      <c r="BC114" s="23" t="s">
        <v>72</v>
      </c>
      <c r="BI114" s="23" t="s">
        <v>72</v>
      </c>
      <c r="BM114" s="23" t="s">
        <v>71</v>
      </c>
      <c r="BR114" s="23" t="s">
        <v>72</v>
      </c>
      <c r="BX114" s="23" t="s">
        <v>72</v>
      </c>
      <c r="BZ114" s="23" t="s">
        <v>71</v>
      </c>
    </row>
    <row r="115" spans="1:79" x14ac:dyDescent="0.25">
      <c r="A115" s="23" t="s">
        <v>1306</v>
      </c>
      <c r="B115" s="23" t="s">
        <v>1424</v>
      </c>
      <c r="C115" s="24">
        <v>158266280</v>
      </c>
      <c r="D115" s="23" t="s">
        <v>1472</v>
      </c>
      <c r="E115" s="23" t="s">
        <v>75</v>
      </c>
      <c r="F115" s="24">
        <v>0</v>
      </c>
      <c r="G115" s="25">
        <v>43696</v>
      </c>
      <c r="H115" s="23" t="s">
        <v>1362</v>
      </c>
      <c r="I115" s="25">
        <v>43711</v>
      </c>
      <c r="J115" s="25">
        <v>43712</v>
      </c>
      <c r="K115" s="25">
        <v>43714</v>
      </c>
      <c r="L115" s="25">
        <v>43718</v>
      </c>
      <c r="M115" s="23" t="s">
        <v>1426</v>
      </c>
      <c r="N115" s="23" t="s">
        <v>1427</v>
      </c>
      <c r="O115" s="23" t="s">
        <v>1428</v>
      </c>
      <c r="P115" s="23" t="s">
        <v>1429</v>
      </c>
      <c r="Q115" s="23" t="s">
        <v>65</v>
      </c>
      <c r="R115" s="23" t="s">
        <v>1370</v>
      </c>
      <c r="S115" s="23" t="s">
        <v>67</v>
      </c>
      <c r="T115" s="23" t="s">
        <v>68</v>
      </c>
      <c r="U115" s="23" t="s">
        <v>121</v>
      </c>
      <c r="V115" s="23" t="s">
        <v>129</v>
      </c>
      <c r="W115" s="23" t="s">
        <v>129</v>
      </c>
      <c r="AA115" s="23" t="s">
        <v>72</v>
      </c>
      <c r="AQ115" s="23" t="s">
        <v>72</v>
      </c>
      <c r="AW115" s="23" t="s">
        <v>71</v>
      </c>
      <c r="BB115" s="23" t="s">
        <v>72</v>
      </c>
      <c r="BH115" s="23" t="s">
        <v>72</v>
      </c>
      <c r="BQ115" s="23" t="s">
        <v>72</v>
      </c>
      <c r="BU115" s="23" t="s">
        <v>72</v>
      </c>
      <c r="BV115" s="23" t="s">
        <v>72</v>
      </c>
      <c r="BW115" s="23" t="s">
        <v>72</v>
      </c>
      <c r="BX115" s="23" t="s">
        <v>72</v>
      </c>
      <c r="CA115" s="23" t="s">
        <v>72</v>
      </c>
    </row>
    <row r="116" spans="1:79" x14ac:dyDescent="0.25">
      <c r="A116" s="23" t="s">
        <v>1306</v>
      </c>
      <c r="B116" s="23" t="s">
        <v>1424</v>
      </c>
      <c r="C116" s="24">
        <v>158266280</v>
      </c>
      <c r="D116" s="23" t="s">
        <v>1472</v>
      </c>
      <c r="E116" s="23" t="s">
        <v>75</v>
      </c>
      <c r="F116" s="24">
        <v>0</v>
      </c>
      <c r="G116" s="25">
        <v>43696</v>
      </c>
      <c r="H116" s="23" t="s">
        <v>1362</v>
      </c>
      <c r="I116" s="25">
        <v>43711</v>
      </c>
      <c r="J116" s="25">
        <v>43712</v>
      </c>
      <c r="K116" s="25">
        <v>43714</v>
      </c>
      <c r="L116" s="25">
        <v>43718</v>
      </c>
      <c r="M116" s="23" t="s">
        <v>1426</v>
      </c>
      <c r="N116" s="23" t="s">
        <v>1427</v>
      </c>
      <c r="O116" s="23" t="s">
        <v>1428</v>
      </c>
      <c r="P116" s="23" t="s">
        <v>1429</v>
      </c>
      <c r="Q116" s="23" t="s">
        <v>65</v>
      </c>
      <c r="R116" s="23" t="s">
        <v>1370</v>
      </c>
      <c r="S116" s="23" t="s">
        <v>67</v>
      </c>
      <c r="T116" s="23" t="s">
        <v>68</v>
      </c>
      <c r="U116" s="23" t="s">
        <v>91</v>
      </c>
      <c r="V116" s="23" t="s">
        <v>99</v>
      </c>
      <c r="W116" s="23" t="s">
        <v>100</v>
      </c>
      <c r="AF116" s="23" t="s">
        <v>71</v>
      </c>
      <c r="AG116" s="23" t="s">
        <v>71</v>
      </c>
      <c r="AI116" s="23" t="s">
        <v>71</v>
      </c>
      <c r="AQ116" s="23" t="s">
        <v>71</v>
      </c>
      <c r="AT116" s="23" t="s">
        <v>72</v>
      </c>
      <c r="BA116" s="23" t="s">
        <v>71</v>
      </c>
      <c r="BC116" s="23" t="s">
        <v>71</v>
      </c>
      <c r="BI116" s="23" t="s">
        <v>71</v>
      </c>
      <c r="BR116" s="23" t="s">
        <v>71</v>
      </c>
      <c r="BX116" s="23" t="s">
        <v>72</v>
      </c>
      <c r="BZ116" s="23" t="s">
        <v>71</v>
      </c>
    </row>
    <row r="117" spans="1:79" x14ac:dyDescent="0.25">
      <c r="A117" s="23" t="s">
        <v>1306</v>
      </c>
      <c r="B117" s="23" t="s">
        <v>1424</v>
      </c>
      <c r="C117" s="24">
        <v>158827052</v>
      </c>
      <c r="D117" s="23" t="s">
        <v>1473</v>
      </c>
      <c r="E117" s="23" t="s">
        <v>75</v>
      </c>
      <c r="F117" s="24">
        <v>0</v>
      </c>
      <c r="G117" s="25">
        <v>43720</v>
      </c>
      <c r="H117" s="23" t="s">
        <v>1387</v>
      </c>
      <c r="I117" s="25">
        <v>43725</v>
      </c>
      <c r="J117" s="25">
        <v>43725</v>
      </c>
      <c r="K117" s="25">
        <v>43727</v>
      </c>
      <c r="L117" s="25">
        <v>43730</v>
      </c>
      <c r="M117" s="23" t="s">
        <v>1426</v>
      </c>
      <c r="N117" s="23" t="s">
        <v>1427</v>
      </c>
      <c r="O117" s="23" t="s">
        <v>1428</v>
      </c>
      <c r="P117" s="23" t="s">
        <v>1429</v>
      </c>
      <c r="Q117" s="23" t="s">
        <v>1474</v>
      </c>
      <c r="R117" s="23" t="s">
        <v>1370</v>
      </c>
      <c r="S117" s="23" t="s">
        <v>67</v>
      </c>
      <c r="T117" s="23" t="s">
        <v>68</v>
      </c>
      <c r="U117" s="23" t="s">
        <v>121</v>
      </c>
      <c r="V117" s="23" t="s">
        <v>129</v>
      </c>
      <c r="W117" s="23" t="s">
        <v>129</v>
      </c>
      <c r="AA117" s="23" t="s">
        <v>71</v>
      </c>
      <c r="AQ117" s="23" t="s">
        <v>71</v>
      </c>
      <c r="AW117" s="23" t="s">
        <v>71</v>
      </c>
      <c r="BB117" s="23" t="s">
        <v>71</v>
      </c>
      <c r="BH117" s="23" t="s">
        <v>72</v>
      </c>
      <c r="BQ117" s="23" t="s">
        <v>71</v>
      </c>
      <c r="BU117" s="23" t="s">
        <v>71</v>
      </c>
      <c r="BV117" s="23" t="s">
        <v>72</v>
      </c>
      <c r="BW117" s="23" t="s">
        <v>72</v>
      </c>
      <c r="BX117" s="23" t="s">
        <v>72</v>
      </c>
      <c r="CA117" s="23" t="s">
        <v>72</v>
      </c>
    </row>
    <row r="118" spans="1:79" x14ac:dyDescent="0.25">
      <c r="A118" s="23" t="s">
        <v>1306</v>
      </c>
      <c r="B118" s="23" t="s">
        <v>1424</v>
      </c>
      <c r="C118" s="24">
        <v>158827052</v>
      </c>
      <c r="D118" s="23" t="s">
        <v>1473</v>
      </c>
      <c r="E118" s="23" t="s">
        <v>75</v>
      </c>
      <c r="F118" s="24">
        <v>0</v>
      </c>
      <c r="G118" s="25">
        <v>43720</v>
      </c>
      <c r="H118" s="23" t="s">
        <v>1387</v>
      </c>
      <c r="I118" s="25">
        <v>43725</v>
      </c>
      <c r="J118" s="25">
        <v>43725</v>
      </c>
      <c r="K118" s="25">
        <v>43727</v>
      </c>
      <c r="L118" s="25">
        <v>43730</v>
      </c>
      <c r="M118" s="23" t="s">
        <v>1426</v>
      </c>
      <c r="N118" s="23" t="s">
        <v>1427</v>
      </c>
      <c r="O118" s="23" t="s">
        <v>1428</v>
      </c>
      <c r="P118" s="23" t="s">
        <v>1429</v>
      </c>
      <c r="Q118" s="23" t="s">
        <v>1474</v>
      </c>
      <c r="R118" s="23" t="s">
        <v>1370</v>
      </c>
      <c r="S118" s="23" t="s">
        <v>67</v>
      </c>
      <c r="T118" s="23" t="s">
        <v>68</v>
      </c>
      <c r="U118" s="23" t="s">
        <v>91</v>
      </c>
      <c r="V118" s="23" t="s">
        <v>99</v>
      </c>
      <c r="W118" s="23" t="s">
        <v>100</v>
      </c>
      <c r="AF118" s="23" t="s">
        <v>72</v>
      </c>
      <c r="AG118" s="23" t="s">
        <v>71</v>
      </c>
      <c r="AI118" s="23" t="s">
        <v>73</v>
      </c>
      <c r="AQ118" s="23" t="s">
        <v>72</v>
      </c>
      <c r="AT118" s="23" t="s">
        <v>72</v>
      </c>
      <c r="BA118" s="23" t="s">
        <v>72</v>
      </c>
      <c r="BC118" s="23" t="s">
        <v>72</v>
      </c>
      <c r="BI118" s="23" t="s">
        <v>72</v>
      </c>
      <c r="BR118" s="23" t="s">
        <v>72</v>
      </c>
      <c r="BX118" s="23" t="s">
        <v>72</v>
      </c>
      <c r="BZ118" s="23" t="s">
        <v>72</v>
      </c>
    </row>
    <row r="119" spans="1:79" x14ac:dyDescent="0.25">
      <c r="A119" s="23" t="s">
        <v>1306</v>
      </c>
      <c r="B119" s="23" t="s">
        <v>1424</v>
      </c>
      <c r="C119" s="24">
        <v>159180351</v>
      </c>
      <c r="D119" s="23" t="s">
        <v>1475</v>
      </c>
      <c r="E119" s="23" t="s">
        <v>60</v>
      </c>
      <c r="F119" s="24">
        <v>0</v>
      </c>
      <c r="G119" s="25">
        <v>43719</v>
      </c>
      <c r="H119" s="23" t="s">
        <v>1329</v>
      </c>
      <c r="I119" s="25">
        <v>43726</v>
      </c>
      <c r="J119" s="25">
        <v>43726</v>
      </c>
      <c r="K119" s="25">
        <v>43728</v>
      </c>
      <c r="L119" s="25">
        <v>43730</v>
      </c>
      <c r="M119" s="23" t="s">
        <v>1426</v>
      </c>
      <c r="N119" s="23" t="s">
        <v>1427</v>
      </c>
      <c r="O119" s="23" t="s">
        <v>1428</v>
      </c>
      <c r="P119" s="23" t="s">
        <v>79</v>
      </c>
      <c r="Q119" s="23" t="s">
        <v>65</v>
      </c>
      <c r="R119" s="23" t="s">
        <v>1370</v>
      </c>
      <c r="S119" s="23" t="s">
        <v>67</v>
      </c>
      <c r="T119" s="23" t="s">
        <v>68</v>
      </c>
      <c r="U119" s="23" t="s">
        <v>69</v>
      </c>
      <c r="V119" s="23" t="s">
        <v>69</v>
      </c>
      <c r="W119" s="23" t="s">
        <v>70</v>
      </c>
      <c r="AQ119" s="23" t="s">
        <v>71</v>
      </c>
      <c r="AR119" s="23" t="s">
        <v>72</v>
      </c>
      <c r="AS119" s="23" t="s">
        <v>71</v>
      </c>
      <c r="AW119" s="23" t="s">
        <v>71</v>
      </c>
      <c r="AZ119" s="23" t="s">
        <v>72</v>
      </c>
      <c r="BA119" s="23" t="s">
        <v>71</v>
      </c>
      <c r="BH119" s="23" t="s">
        <v>72</v>
      </c>
      <c r="BJ119" s="23" t="s">
        <v>71</v>
      </c>
      <c r="BQ119" s="23" t="s">
        <v>71</v>
      </c>
      <c r="BS119" s="23" t="s">
        <v>71</v>
      </c>
      <c r="BV119" s="23" t="s">
        <v>72</v>
      </c>
      <c r="BX119" s="23" t="s">
        <v>72</v>
      </c>
      <c r="BZ119" s="23" t="s">
        <v>71</v>
      </c>
      <c r="CA119" s="23" t="s">
        <v>72</v>
      </c>
    </row>
    <row r="120" spans="1:79" x14ac:dyDescent="0.25">
      <c r="A120" s="23" t="s">
        <v>1306</v>
      </c>
      <c r="B120" s="23" t="s">
        <v>1424</v>
      </c>
      <c r="C120" s="24">
        <v>159181921</v>
      </c>
      <c r="D120" s="23" t="s">
        <v>1476</v>
      </c>
      <c r="E120" s="23" t="s">
        <v>60</v>
      </c>
      <c r="F120" s="24">
        <v>0</v>
      </c>
      <c r="G120" s="25">
        <v>43705</v>
      </c>
      <c r="H120" s="23" t="s">
        <v>1477</v>
      </c>
      <c r="I120" s="25">
        <v>43728</v>
      </c>
      <c r="J120" s="25">
        <v>43728</v>
      </c>
      <c r="K120" s="25">
        <v>43731</v>
      </c>
      <c r="L120" s="25">
        <v>43734</v>
      </c>
      <c r="M120" s="23" t="s">
        <v>1426</v>
      </c>
      <c r="N120" s="23" t="s">
        <v>1427</v>
      </c>
      <c r="O120" s="23" t="s">
        <v>1428</v>
      </c>
      <c r="P120" s="23" t="s">
        <v>79</v>
      </c>
      <c r="Q120" s="23" t="s">
        <v>65</v>
      </c>
      <c r="R120" s="23" t="s">
        <v>1370</v>
      </c>
      <c r="S120" s="23" t="s">
        <v>67</v>
      </c>
      <c r="T120" s="23" t="s">
        <v>68</v>
      </c>
      <c r="U120" s="23" t="s">
        <v>69</v>
      </c>
      <c r="V120" s="23" t="s">
        <v>69</v>
      </c>
      <c r="W120" s="23" t="s">
        <v>70</v>
      </c>
      <c r="AQ120" s="23" t="s">
        <v>72</v>
      </c>
      <c r="AR120" s="23" t="s">
        <v>71</v>
      </c>
      <c r="AS120" s="23" t="s">
        <v>72</v>
      </c>
      <c r="AW120" s="23" t="s">
        <v>71</v>
      </c>
      <c r="AZ120" s="23" t="s">
        <v>72</v>
      </c>
      <c r="BA120" s="23" t="s">
        <v>72</v>
      </c>
      <c r="BH120" s="23" t="s">
        <v>72</v>
      </c>
      <c r="BJ120" s="23" t="s">
        <v>72</v>
      </c>
      <c r="BQ120" s="23" t="s">
        <v>71</v>
      </c>
      <c r="BS120" s="23" t="s">
        <v>72</v>
      </c>
      <c r="BV120" s="23" t="s">
        <v>72</v>
      </c>
      <c r="BW120" s="23" t="s">
        <v>71</v>
      </c>
      <c r="BX120" s="23" t="s">
        <v>72</v>
      </c>
      <c r="BZ120" s="23" t="s">
        <v>71</v>
      </c>
      <c r="CA120" s="23" t="s">
        <v>72</v>
      </c>
    </row>
    <row r="121" spans="1:79" x14ac:dyDescent="0.25">
      <c r="A121" s="23" t="s">
        <v>1306</v>
      </c>
      <c r="B121" s="23" t="s">
        <v>1424</v>
      </c>
      <c r="C121" s="24">
        <v>159181921</v>
      </c>
      <c r="D121" s="23" t="s">
        <v>1476</v>
      </c>
      <c r="E121" s="23" t="s">
        <v>60</v>
      </c>
      <c r="F121" s="24">
        <v>0</v>
      </c>
      <c r="G121" s="25">
        <v>43705</v>
      </c>
      <c r="H121" s="23" t="s">
        <v>1477</v>
      </c>
      <c r="I121" s="25">
        <v>43728</v>
      </c>
      <c r="J121" s="25">
        <v>43728</v>
      </c>
      <c r="K121" s="25">
        <v>43731</v>
      </c>
      <c r="L121" s="25">
        <v>43734</v>
      </c>
      <c r="M121" s="23" t="s">
        <v>1426</v>
      </c>
      <c r="N121" s="23" t="s">
        <v>1427</v>
      </c>
      <c r="O121" s="23" t="s">
        <v>1428</v>
      </c>
      <c r="P121" s="23" t="s">
        <v>79</v>
      </c>
      <c r="Q121" s="23" t="s">
        <v>65</v>
      </c>
      <c r="R121" s="23" t="s">
        <v>1370</v>
      </c>
      <c r="S121" s="23" t="s">
        <v>67</v>
      </c>
      <c r="T121" s="23" t="s">
        <v>68</v>
      </c>
      <c r="U121" s="23" t="s">
        <v>69</v>
      </c>
      <c r="V121" s="23" t="s">
        <v>95</v>
      </c>
      <c r="W121" s="23" t="s">
        <v>95</v>
      </c>
      <c r="AQ121" s="23" t="s">
        <v>72</v>
      </c>
      <c r="AR121" s="23" t="s">
        <v>72</v>
      </c>
      <c r="AS121" s="23" t="s">
        <v>72</v>
      </c>
      <c r="AW121" s="23" t="s">
        <v>72</v>
      </c>
      <c r="AZ121" s="23" t="s">
        <v>72</v>
      </c>
      <c r="BA121" s="23" t="s">
        <v>72</v>
      </c>
      <c r="BH121" s="23" t="s">
        <v>72</v>
      </c>
      <c r="BJ121" s="23" t="s">
        <v>72</v>
      </c>
      <c r="BQ121" s="23" t="s">
        <v>71</v>
      </c>
      <c r="BS121" s="23" t="s">
        <v>72</v>
      </c>
      <c r="BV121" s="23" t="s">
        <v>72</v>
      </c>
      <c r="BW121" s="23" t="s">
        <v>72</v>
      </c>
      <c r="BX121" s="23" t="s">
        <v>72</v>
      </c>
      <c r="BZ121" s="23" t="s">
        <v>71</v>
      </c>
      <c r="CA121" s="23" t="s">
        <v>72</v>
      </c>
    </row>
    <row r="122" spans="1:79" x14ac:dyDescent="0.25">
      <c r="A122" s="23" t="s">
        <v>1306</v>
      </c>
      <c r="B122" s="23" t="s">
        <v>1424</v>
      </c>
      <c r="C122" s="24">
        <v>161651938</v>
      </c>
      <c r="D122" s="23" t="s">
        <v>1478</v>
      </c>
      <c r="E122" s="23" t="s">
        <v>75</v>
      </c>
      <c r="F122" s="24">
        <v>0</v>
      </c>
      <c r="G122" s="25">
        <v>43808</v>
      </c>
      <c r="H122" s="23" t="s">
        <v>1417</v>
      </c>
      <c r="I122" s="25">
        <v>43817</v>
      </c>
      <c r="J122" s="25">
        <v>43817</v>
      </c>
      <c r="K122" s="25">
        <v>43818</v>
      </c>
      <c r="L122" s="25">
        <v>43822</v>
      </c>
      <c r="M122" s="23" t="s">
        <v>1426</v>
      </c>
      <c r="N122" s="23" t="s">
        <v>1427</v>
      </c>
      <c r="O122" s="23" t="s">
        <v>1428</v>
      </c>
      <c r="P122" s="23" t="s">
        <v>1429</v>
      </c>
      <c r="Q122" s="23" t="s">
        <v>65</v>
      </c>
      <c r="R122" s="23" t="s">
        <v>1370</v>
      </c>
      <c r="S122" s="23" t="s">
        <v>67</v>
      </c>
      <c r="T122" s="23" t="s">
        <v>68</v>
      </c>
      <c r="U122" s="23" t="s">
        <v>80</v>
      </c>
      <c r="V122" s="23" t="s">
        <v>81</v>
      </c>
      <c r="W122" s="23" t="s">
        <v>82</v>
      </c>
      <c r="X122" s="23" t="s">
        <v>72</v>
      </c>
      <c r="Y122" s="23" t="s">
        <v>71</v>
      </c>
      <c r="AA122" s="23" t="s">
        <v>71</v>
      </c>
      <c r="AF122" s="23" t="s">
        <v>71</v>
      </c>
      <c r="AG122" s="23" t="s">
        <v>71</v>
      </c>
      <c r="AH122" s="23" t="s">
        <v>72</v>
      </c>
      <c r="AI122" s="23" t="s">
        <v>71</v>
      </c>
      <c r="AL122" s="23" t="s">
        <v>71</v>
      </c>
      <c r="AN122" s="23" t="s">
        <v>71</v>
      </c>
      <c r="AQ122" s="23" t="s">
        <v>71</v>
      </c>
      <c r="AV122" s="23" t="s">
        <v>72</v>
      </c>
      <c r="BA122" s="23" t="s">
        <v>71</v>
      </c>
      <c r="BC122" s="23" t="s">
        <v>72</v>
      </c>
      <c r="BI122" s="23" t="s">
        <v>72</v>
      </c>
      <c r="BM122" s="23" t="s">
        <v>71</v>
      </c>
      <c r="BR122" s="23" t="s">
        <v>73</v>
      </c>
      <c r="BX122" s="23" t="s">
        <v>72</v>
      </c>
      <c r="BZ122" s="23" t="s">
        <v>71</v>
      </c>
    </row>
    <row r="123" spans="1:79" x14ac:dyDescent="0.25">
      <c r="A123" s="23" t="s">
        <v>1306</v>
      </c>
      <c r="B123" s="23" t="s">
        <v>1424</v>
      </c>
      <c r="C123" s="24">
        <v>161651938</v>
      </c>
      <c r="D123" s="23" t="s">
        <v>1478</v>
      </c>
      <c r="E123" s="23" t="s">
        <v>75</v>
      </c>
      <c r="F123" s="24">
        <v>0</v>
      </c>
      <c r="G123" s="25">
        <v>43808</v>
      </c>
      <c r="H123" s="23" t="s">
        <v>1417</v>
      </c>
      <c r="I123" s="25">
        <v>43817</v>
      </c>
      <c r="J123" s="25">
        <v>43817</v>
      </c>
      <c r="K123" s="25">
        <v>43818</v>
      </c>
      <c r="L123" s="25">
        <v>43822</v>
      </c>
      <c r="M123" s="23" t="s">
        <v>1426</v>
      </c>
      <c r="N123" s="23" t="s">
        <v>1427</v>
      </c>
      <c r="O123" s="23" t="s">
        <v>1428</v>
      </c>
      <c r="P123" s="23" t="s">
        <v>1429</v>
      </c>
      <c r="Q123" s="23" t="s">
        <v>65</v>
      </c>
      <c r="R123" s="23" t="s">
        <v>1370</v>
      </c>
      <c r="S123" s="23" t="s">
        <v>67</v>
      </c>
      <c r="T123" s="23" t="s">
        <v>68</v>
      </c>
      <c r="U123" s="23" t="s">
        <v>91</v>
      </c>
      <c r="V123" s="23" t="s">
        <v>99</v>
      </c>
      <c r="W123" s="23" t="s">
        <v>100</v>
      </c>
      <c r="AF123" s="23" t="s">
        <v>71</v>
      </c>
      <c r="AG123" s="23" t="s">
        <v>71</v>
      </c>
      <c r="AI123" s="23" t="s">
        <v>71</v>
      </c>
      <c r="AQ123" s="23" t="s">
        <v>71</v>
      </c>
      <c r="AT123" s="23" t="s">
        <v>72</v>
      </c>
      <c r="BA123" s="23" t="s">
        <v>71</v>
      </c>
      <c r="BC123" s="23" t="s">
        <v>71</v>
      </c>
      <c r="BI123" s="23" t="s">
        <v>71</v>
      </c>
      <c r="BR123" s="23" t="s">
        <v>71</v>
      </c>
      <c r="BX123" s="23" t="s">
        <v>73</v>
      </c>
      <c r="BZ123" s="23" t="s">
        <v>71</v>
      </c>
    </row>
    <row r="124" spans="1:79" x14ac:dyDescent="0.25">
      <c r="A124" s="23" t="s">
        <v>1306</v>
      </c>
      <c r="B124" s="23" t="s">
        <v>1424</v>
      </c>
      <c r="C124" s="24">
        <v>162875363</v>
      </c>
      <c r="D124" s="23" t="s">
        <v>1479</v>
      </c>
      <c r="E124" s="23" t="s">
        <v>75</v>
      </c>
      <c r="F124" s="24">
        <v>0</v>
      </c>
      <c r="G124" s="25">
        <v>43851</v>
      </c>
      <c r="H124" s="23" t="s">
        <v>1417</v>
      </c>
      <c r="I124" s="25">
        <v>43860</v>
      </c>
      <c r="J124" s="25">
        <v>43860</v>
      </c>
      <c r="K124" s="25">
        <v>43861</v>
      </c>
      <c r="L124" s="25">
        <v>43866</v>
      </c>
      <c r="M124" s="23" t="s">
        <v>1426</v>
      </c>
      <c r="N124" s="23" t="s">
        <v>1427</v>
      </c>
      <c r="O124" s="23" t="s">
        <v>1428</v>
      </c>
      <c r="P124" s="23" t="s">
        <v>1429</v>
      </c>
      <c r="Q124" s="23" t="s">
        <v>65</v>
      </c>
      <c r="R124" s="23" t="s">
        <v>1370</v>
      </c>
      <c r="S124" s="23" t="s">
        <v>67</v>
      </c>
      <c r="T124" s="23" t="s">
        <v>68</v>
      </c>
      <c r="U124" s="23" t="s">
        <v>80</v>
      </c>
      <c r="V124" s="23" t="s">
        <v>81</v>
      </c>
      <c r="W124" s="23" t="s">
        <v>82</v>
      </c>
      <c r="X124" s="23" t="s">
        <v>72</v>
      </c>
      <c r="Y124" s="23" t="s">
        <v>71</v>
      </c>
      <c r="AA124" s="23" t="s">
        <v>71</v>
      </c>
      <c r="AF124" s="23" t="s">
        <v>71</v>
      </c>
      <c r="AG124" s="23" t="s">
        <v>71</v>
      </c>
      <c r="AH124" s="23" t="s">
        <v>72</v>
      </c>
      <c r="AI124" s="23" t="s">
        <v>71</v>
      </c>
      <c r="AL124" s="23" t="s">
        <v>71</v>
      </c>
      <c r="AN124" s="23" t="s">
        <v>71</v>
      </c>
      <c r="AQ124" s="23" t="s">
        <v>72</v>
      </c>
      <c r="AV124" s="23" t="s">
        <v>72</v>
      </c>
      <c r="BA124" s="23" t="s">
        <v>71</v>
      </c>
      <c r="BC124" s="23" t="s">
        <v>72</v>
      </c>
      <c r="BI124" s="23" t="s">
        <v>72</v>
      </c>
      <c r="BM124" s="23" t="s">
        <v>71</v>
      </c>
      <c r="BR124" s="23" t="s">
        <v>72</v>
      </c>
      <c r="BX124" s="23" t="s">
        <v>72</v>
      </c>
      <c r="BZ124" s="23" t="s">
        <v>71</v>
      </c>
    </row>
    <row r="125" spans="1:79" x14ac:dyDescent="0.25">
      <c r="A125" s="23" t="s">
        <v>1306</v>
      </c>
      <c r="B125" s="23" t="s">
        <v>1424</v>
      </c>
      <c r="C125" s="24">
        <v>162875363</v>
      </c>
      <c r="D125" s="23" t="s">
        <v>1480</v>
      </c>
      <c r="E125" s="23" t="s">
        <v>75</v>
      </c>
      <c r="F125" s="24">
        <v>0</v>
      </c>
      <c r="G125" s="25">
        <v>43851</v>
      </c>
      <c r="H125" s="23" t="s">
        <v>1362</v>
      </c>
      <c r="I125" s="25">
        <v>43866</v>
      </c>
      <c r="J125" s="25">
        <v>43866</v>
      </c>
      <c r="K125" s="25">
        <v>43868</v>
      </c>
      <c r="L125" s="25">
        <v>43872</v>
      </c>
      <c r="M125" s="23" t="s">
        <v>1426</v>
      </c>
      <c r="N125" s="23" t="s">
        <v>1427</v>
      </c>
      <c r="O125" s="23" t="s">
        <v>1428</v>
      </c>
      <c r="P125" s="23" t="s">
        <v>1429</v>
      </c>
      <c r="Q125" s="23" t="s">
        <v>65</v>
      </c>
      <c r="R125" s="23" t="s">
        <v>1370</v>
      </c>
      <c r="S125" s="23" t="s">
        <v>67</v>
      </c>
      <c r="T125" s="23" t="s">
        <v>68</v>
      </c>
      <c r="U125" s="23" t="s">
        <v>121</v>
      </c>
      <c r="V125" s="23" t="s">
        <v>129</v>
      </c>
      <c r="W125" s="23" t="s">
        <v>129</v>
      </c>
      <c r="AA125" s="23" t="s">
        <v>71</v>
      </c>
      <c r="AQ125" s="23" t="s">
        <v>71</v>
      </c>
      <c r="AW125" s="23" t="s">
        <v>71</v>
      </c>
      <c r="BB125" s="23" t="s">
        <v>71</v>
      </c>
      <c r="BH125" s="23" t="s">
        <v>72</v>
      </c>
      <c r="BQ125" s="23" t="s">
        <v>71</v>
      </c>
      <c r="BU125" s="23" t="s">
        <v>71</v>
      </c>
      <c r="BV125" s="23" t="s">
        <v>72</v>
      </c>
      <c r="BW125" s="23" t="s">
        <v>71</v>
      </c>
      <c r="BX125" s="23" t="s">
        <v>72</v>
      </c>
      <c r="CA125" s="23" t="s">
        <v>72</v>
      </c>
    </row>
    <row r="126" spans="1:79" x14ac:dyDescent="0.25">
      <c r="A126" s="23" t="s">
        <v>1306</v>
      </c>
      <c r="B126" s="23" t="s">
        <v>1424</v>
      </c>
      <c r="C126" s="24">
        <v>162875363</v>
      </c>
      <c r="D126" s="23" t="s">
        <v>1480</v>
      </c>
      <c r="E126" s="23" t="s">
        <v>75</v>
      </c>
      <c r="F126" s="24">
        <v>0</v>
      </c>
      <c r="G126" s="25">
        <v>43851</v>
      </c>
      <c r="H126" s="23" t="s">
        <v>1362</v>
      </c>
      <c r="I126" s="25">
        <v>43866</v>
      </c>
      <c r="J126" s="25">
        <v>43866</v>
      </c>
      <c r="K126" s="25">
        <v>43868</v>
      </c>
      <c r="L126" s="25">
        <v>43872</v>
      </c>
      <c r="M126" s="23" t="s">
        <v>1426</v>
      </c>
      <c r="N126" s="23" t="s">
        <v>1427</v>
      </c>
      <c r="O126" s="23" t="s">
        <v>1428</v>
      </c>
      <c r="P126" s="23" t="s">
        <v>1429</v>
      </c>
      <c r="Q126" s="23" t="s">
        <v>65</v>
      </c>
      <c r="R126" s="23" t="s">
        <v>1370</v>
      </c>
      <c r="S126" s="23" t="s">
        <v>67</v>
      </c>
      <c r="T126" s="23" t="s">
        <v>68</v>
      </c>
      <c r="U126" s="23" t="s">
        <v>80</v>
      </c>
      <c r="V126" s="23" t="s">
        <v>87</v>
      </c>
      <c r="W126" s="23" t="s">
        <v>87</v>
      </c>
      <c r="X126" s="23" t="s">
        <v>72</v>
      </c>
      <c r="Y126" s="23" t="s">
        <v>72</v>
      </c>
      <c r="AA126" s="23" t="s">
        <v>71</v>
      </c>
      <c r="AF126" s="23" t="s">
        <v>72</v>
      </c>
      <c r="AG126" s="23" t="s">
        <v>72</v>
      </c>
      <c r="AH126" s="23" t="s">
        <v>72</v>
      </c>
      <c r="AI126" s="23" t="s">
        <v>72</v>
      </c>
      <c r="AL126" s="23" t="s">
        <v>72</v>
      </c>
      <c r="AN126" s="23" t="s">
        <v>72</v>
      </c>
      <c r="AQ126" s="23" t="s">
        <v>72</v>
      </c>
      <c r="AV126" s="23" t="s">
        <v>72</v>
      </c>
      <c r="BA126" s="23" t="s">
        <v>72</v>
      </c>
      <c r="BC126" s="23" t="s">
        <v>72</v>
      </c>
      <c r="BI126" s="23" t="s">
        <v>72</v>
      </c>
      <c r="BM126" s="23" t="s">
        <v>72</v>
      </c>
      <c r="BR126" s="23" t="s">
        <v>72</v>
      </c>
      <c r="BX126" s="23" t="s">
        <v>72</v>
      </c>
      <c r="BZ126" s="23" t="s">
        <v>72</v>
      </c>
    </row>
    <row r="127" spans="1:79" x14ac:dyDescent="0.25">
      <c r="A127" s="23" t="s">
        <v>1306</v>
      </c>
      <c r="B127" s="23" t="s">
        <v>1424</v>
      </c>
      <c r="C127" s="24">
        <v>164788266</v>
      </c>
      <c r="D127" s="23" t="s">
        <v>1481</v>
      </c>
      <c r="E127" s="23" t="s">
        <v>75</v>
      </c>
      <c r="F127" s="24">
        <v>0</v>
      </c>
      <c r="G127" s="25">
        <v>43905</v>
      </c>
      <c r="H127" s="23" t="s">
        <v>1335</v>
      </c>
      <c r="I127" s="25">
        <v>43917</v>
      </c>
      <c r="J127" s="25">
        <v>43917</v>
      </c>
      <c r="K127" s="25">
        <v>43918</v>
      </c>
      <c r="L127" s="25">
        <v>43925</v>
      </c>
      <c r="M127" s="23" t="s">
        <v>1426</v>
      </c>
      <c r="N127" s="23" t="s">
        <v>1427</v>
      </c>
      <c r="O127" s="23" t="s">
        <v>1428</v>
      </c>
      <c r="P127" s="23" t="s">
        <v>79</v>
      </c>
      <c r="Q127" s="23" t="s">
        <v>65</v>
      </c>
      <c r="R127" s="23" t="s">
        <v>1370</v>
      </c>
      <c r="S127" s="23" t="s">
        <v>67</v>
      </c>
      <c r="T127" s="23" t="s">
        <v>68</v>
      </c>
      <c r="U127" s="23" t="s">
        <v>80</v>
      </c>
      <c r="V127" s="23" t="s">
        <v>135</v>
      </c>
      <c r="W127" s="23" t="s">
        <v>135</v>
      </c>
      <c r="X127" s="23" t="s">
        <v>72</v>
      </c>
      <c r="Y127" s="23" t="s">
        <v>71</v>
      </c>
      <c r="AF127" s="23" t="s">
        <v>71</v>
      </c>
      <c r="AG127" s="23" t="s">
        <v>71</v>
      </c>
      <c r="AH127" s="23" t="s">
        <v>71</v>
      </c>
      <c r="AI127" s="23" t="s">
        <v>71</v>
      </c>
      <c r="AL127" s="23" t="s">
        <v>71</v>
      </c>
      <c r="AN127" s="23" t="s">
        <v>71</v>
      </c>
      <c r="AQ127" s="23" t="s">
        <v>72</v>
      </c>
      <c r="AV127" s="23" t="s">
        <v>72</v>
      </c>
      <c r="BA127" s="23" t="s">
        <v>72</v>
      </c>
      <c r="BC127" s="23" t="s">
        <v>72</v>
      </c>
      <c r="BI127" s="23" t="s">
        <v>72</v>
      </c>
      <c r="BM127" s="23" t="s">
        <v>73</v>
      </c>
      <c r="BR127" s="23" t="s">
        <v>72</v>
      </c>
      <c r="BX127" s="23" t="s">
        <v>72</v>
      </c>
      <c r="BZ127" s="23" t="s">
        <v>72</v>
      </c>
    </row>
    <row r="128" spans="1:79" x14ac:dyDescent="0.25">
      <c r="A128" s="23" t="s">
        <v>1306</v>
      </c>
      <c r="B128" s="23" t="s">
        <v>1424</v>
      </c>
      <c r="C128" s="24">
        <v>164788266</v>
      </c>
      <c r="D128" s="23" t="s">
        <v>1481</v>
      </c>
      <c r="E128" s="23" t="s">
        <v>75</v>
      </c>
      <c r="F128" s="24">
        <v>0</v>
      </c>
      <c r="G128" s="25">
        <v>43905</v>
      </c>
      <c r="H128" s="23" t="s">
        <v>1335</v>
      </c>
      <c r="I128" s="25">
        <v>43917</v>
      </c>
      <c r="J128" s="25">
        <v>43917</v>
      </c>
      <c r="K128" s="25">
        <v>43918</v>
      </c>
      <c r="L128" s="25">
        <v>43925</v>
      </c>
      <c r="M128" s="23" t="s">
        <v>1426</v>
      </c>
      <c r="N128" s="23" t="s">
        <v>1427</v>
      </c>
      <c r="O128" s="23" t="s">
        <v>1428</v>
      </c>
      <c r="P128" s="23" t="s">
        <v>79</v>
      </c>
      <c r="Q128" s="23" t="s">
        <v>65</v>
      </c>
      <c r="R128" s="23" t="s">
        <v>1370</v>
      </c>
      <c r="S128" s="23" t="s">
        <v>67</v>
      </c>
      <c r="T128" s="23" t="s">
        <v>68</v>
      </c>
      <c r="U128" s="23" t="s">
        <v>80</v>
      </c>
      <c r="V128" s="23" t="s">
        <v>81</v>
      </c>
      <c r="W128" s="23" t="s">
        <v>82</v>
      </c>
      <c r="X128" s="23" t="s">
        <v>72</v>
      </c>
      <c r="Y128" s="23" t="s">
        <v>72</v>
      </c>
      <c r="AA128" s="23" t="s">
        <v>71</v>
      </c>
      <c r="AF128" s="23" t="s">
        <v>72</v>
      </c>
      <c r="AG128" s="23" t="s">
        <v>72</v>
      </c>
      <c r="AH128" s="23" t="s">
        <v>72</v>
      </c>
      <c r="AI128" s="23" t="s">
        <v>72</v>
      </c>
      <c r="AL128" s="23" t="s">
        <v>72</v>
      </c>
      <c r="AN128" s="23" t="s">
        <v>72</v>
      </c>
      <c r="AQ128" s="23" t="s">
        <v>72</v>
      </c>
      <c r="AV128" s="23" t="s">
        <v>72</v>
      </c>
      <c r="BA128" s="23" t="s">
        <v>72</v>
      </c>
      <c r="BC128" s="23" t="s">
        <v>72</v>
      </c>
      <c r="BI128" s="23" t="s">
        <v>72</v>
      </c>
      <c r="BM128" s="23" t="s">
        <v>73</v>
      </c>
      <c r="BR128" s="23" t="s">
        <v>72</v>
      </c>
      <c r="BX128" s="23" t="s">
        <v>72</v>
      </c>
      <c r="BZ128" s="23" t="s">
        <v>72</v>
      </c>
    </row>
    <row r="129" spans="1:79" x14ac:dyDescent="0.25">
      <c r="A129" s="23" t="s">
        <v>1306</v>
      </c>
      <c r="B129" s="23" t="s">
        <v>1424</v>
      </c>
      <c r="C129" s="24">
        <v>164989994</v>
      </c>
      <c r="D129" s="23" t="s">
        <v>1482</v>
      </c>
      <c r="E129" s="23" t="s">
        <v>75</v>
      </c>
      <c r="F129" s="24">
        <v>0</v>
      </c>
      <c r="G129" s="25">
        <v>43916</v>
      </c>
      <c r="H129" s="23" t="s">
        <v>1331</v>
      </c>
      <c r="I129" s="25">
        <v>43924</v>
      </c>
      <c r="J129" s="25">
        <v>43924</v>
      </c>
      <c r="K129" s="25">
        <v>43926</v>
      </c>
      <c r="L129" s="25">
        <v>43928</v>
      </c>
      <c r="M129" s="23" t="s">
        <v>1426</v>
      </c>
      <c r="N129" s="23" t="s">
        <v>1427</v>
      </c>
      <c r="O129" s="23" t="s">
        <v>1428</v>
      </c>
      <c r="P129" s="23" t="s">
        <v>79</v>
      </c>
      <c r="Q129" s="23" t="s">
        <v>65</v>
      </c>
      <c r="R129" s="23" t="s">
        <v>1370</v>
      </c>
      <c r="S129" s="23" t="s">
        <v>67</v>
      </c>
      <c r="T129" s="23" t="s">
        <v>68</v>
      </c>
      <c r="U129" s="23" t="s">
        <v>80</v>
      </c>
      <c r="V129" s="23" t="s">
        <v>81</v>
      </c>
      <c r="W129" s="23" t="s">
        <v>82</v>
      </c>
      <c r="X129" s="23" t="s">
        <v>72</v>
      </c>
      <c r="Y129" s="23" t="s">
        <v>71</v>
      </c>
      <c r="AA129" s="23" t="s">
        <v>71</v>
      </c>
      <c r="AF129" s="23" t="s">
        <v>71</v>
      </c>
      <c r="AG129" s="23" t="s">
        <v>71</v>
      </c>
      <c r="AH129" s="23" t="s">
        <v>72</v>
      </c>
      <c r="AI129" s="23" t="s">
        <v>71</v>
      </c>
      <c r="AL129" s="23" t="s">
        <v>71</v>
      </c>
      <c r="AN129" s="23" t="s">
        <v>71</v>
      </c>
      <c r="AQ129" s="23" t="s">
        <v>71</v>
      </c>
      <c r="AV129" s="23" t="s">
        <v>72</v>
      </c>
      <c r="BA129" s="23" t="s">
        <v>71</v>
      </c>
      <c r="BC129" s="23" t="s">
        <v>72</v>
      </c>
      <c r="BI129" s="23" t="s">
        <v>72</v>
      </c>
      <c r="BM129" s="23" t="s">
        <v>71</v>
      </c>
      <c r="BR129" s="23" t="s">
        <v>72</v>
      </c>
      <c r="BX129" s="23" t="s">
        <v>72</v>
      </c>
      <c r="BZ129" s="23" t="s">
        <v>71</v>
      </c>
    </row>
    <row r="130" spans="1:79" x14ac:dyDescent="0.25">
      <c r="A130" s="23" t="s">
        <v>1306</v>
      </c>
      <c r="B130" s="23" t="s">
        <v>1424</v>
      </c>
      <c r="C130" s="24">
        <v>165671750</v>
      </c>
      <c r="D130" s="23" t="s">
        <v>1483</v>
      </c>
      <c r="E130" s="23" t="s">
        <v>60</v>
      </c>
      <c r="F130" s="24">
        <v>0</v>
      </c>
      <c r="G130" s="25">
        <v>43929</v>
      </c>
      <c r="H130" s="23" t="s">
        <v>1317</v>
      </c>
      <c r="I130" s="25">
        <v>43935</v>
      </c>
      <c r="J130" s="25">
        <v>43935</v>
      </c>
      <c r="K130" s="25">
        <v>43938</v>
      </c>
      <c r="L130" s="25">
        <v>43941</v>
      </c>
      <c r="M130" s="23" t="s">
        <v>1426</v>
      </c>
      <c r="N130" s="23" t="s">
        <v>1427</v>
      </c>
      <c r="O130" s="23" t="s">
        <v>1428</v>
      </c>
      <c r="P130" s="23" t="s">
        <v>79</v>
      </c>
      <c r="Q130" s="23" t="s">
        <v>65</v>
      </c>
      <c r="R130" s="23" t="s">
        <v>1370</v>
      </c>
      <c r="S130" s="23" t="s">
        <v>67</v>
      </c>
      <c r="T130" s="23" t="s">
        <v>68</v>
      </c>
      <c r="U130" s="23" t="s">
        <v>69</v>
      </c>
      <c r="V130" s="23" t="s">
        <v>69</v>
      </c>
      <c r="W130" s="23" t="s">
        <v>70</v>
      </c>
      <c r="AQ130" s="23" t="s">
        <v>73</v>
      </c>
      <c r="AR130" s="23" t="s">
        <v>71</v>
      </c>
      <c r="AS130" s="23" t="s">
        <v>71</v>
      </c>
      <c r="AW130" s="23" t="s">
        <v>71</v>
      </c>
      <c r="AZ130" s="23" t="s">
        <v>72</v>
      </c>
      <c r="BA130" s="23" t="s">
        <v>71</v>
      </c>
      <c r="BH130" s="23" t="s">
        <v>72</v>
      </c>
      <c r="BJ130" s="23" t="s">
        <v>72</v>
      </c>
      <c r="BQ130" s="23" t="s">
        <v>71</v>
      </c>
      <c r="BS130" s="23" t="s">
        <v>71</v>
      </c>
      <c r="BV130" s="23" t="s">
        <v>72</v>
      </c>
      <c r="BW130" s="23" t="s">
        <v>71</v>
      </c>
      <c r="BX130" s="23" t="s">
        <v>72</v>
      </c>
      <c r="BZ130" s="23" t="s">
        <v>71</v>
      </c>
      <c r="CA130" s="23" t="s">
        <v>72</v>
      </c>
    </row>
    <row r="131" spans="1:79" x14ac:dyDescent="0.25">
      <c r="A131" s="23" t="s">
        <v>1306</v>
      </c>
      <c r="B131" s="23" t="s">
        <v>1424</v>
      </c>
      <c r="C131" s="24">
        <v>164989994</v>
      </c>
      <c r="D131" s="23" t="s">
        <v>1484</v>
      </c>
      <c r="E131" s="23" t="s">
        <v>75</v>
      </c>
      <c r="F131" s="24">
        <v>0</v>
      </c>
      <c r="G131" s="25">
        <v>43916</v>
      </c>
      <c r="H131" s="23" t="s">
        <v>1326</v>
      </c>
      <c r="I131" s="25">
        <v>43936</v>
      </c>
      <c r="J131" s="25">
        <v>43936</v>
      </c>
      <c r="K131" s="25">
        <v>43938</v>
      </c>
      <c r="L131" s="25">
        <v>43941</v>
      </c>
      <c r="M131" s="23" t="s">
        <v>1426</v>
      </c>
      <c r="N131" s="23" t="s">
        <v>1427</v>
      </c>
      <c r="O131" s="23" t="s">
        <v>1428</v>
      </c>
      <c r="P131" s="23" t="s">
        <v>1429</v>
      </c>
      <c r="Q131" s="23" t="s">
        <v>65</v>
      </c>
      <c r="R131" s="23" t="s">
        <v>1370</v>
      </c>
      <c r="S131" s="23" t="s">
        <v>67</v>
      </c>
      <c r="T131" s="23" t="s">
        <v>68</v>
      </c>
      <c r="U131" s="23" t="s">
        <v>69</v>
      </c>
      <c r="V131" s="23" t="s">
        <v>95</v>
      </c>
      <c r="W131" s="23" t="s">
        <v>95</v>
      </c>
      <c r="AQ131" s="23" t="s">
        <v>72</v>
      </c>
      <c r="AR131" s="23" t="s">
        <v>72</v>
      </c>
      <c r="AS131" s="23" t="s">
        <v>72</v>
      </c>
      <c r="AW131" s="23" t="s">
        <v>72</v>
      </c>
      <c r="AZ131" s="23" t="s">
        <v>72</v>
      </c>
      <c r="BA131" s="23" t="s">
        <v>72</v>
      </c>
      <c r="BH131" s="23" t="s">
        <v>72</v>
      </c>
      <c r="BJ131" s="23" t="s">
        <v>72</v>
      </c>
      <c r="BQ131" s="23" t="s">
        <v>71</v>
      </c>
      <c r="BS131" s="23" t="s">
        <v>72</v>
      </c>
      <c r="BV131" s="23" t="s">
        <v>72</v>
      </c>
      <c r="BW131" s="23" t="s">
        <v>72</v>
      </c>
      <c r="BX131" s="23" t="s">
        <v>72</v>
      </c>
      <c r="BZ131" s="23" t="s">
        <v>72</v>
      </c>
      <c r="CA131" s="23" t="s">
        <v>72</v>
      </c>
    </row>
    <row r="132" spans="1:79" x14ac:dyDescent="0.25">
      <c r="A132" s="23" t="s">
        <v>1306</v>
      </c>
      <c r="B132" s="23" t="s">
        <v>1424</v>
      </c>
      <c r="C132" s="24">
        <v>165812902</v>
      </c>
      <c r="D132" s="23" t="s">
        <v>1485</v>
      </c>
      <c r="E132" s="23" t="s">
        <v>60</v>
      </c>
      <c r="F132" s="24">
        <v>0</v>
      </c>
      <c r="G132" s="25">
        <v>43921</v>
      </c>
      <c r="H132" s="23" t="s">
        <v>1349</v>
      </c>
      <c r="I132" s="25">
        <v>43942</v>
      </c>
      <c r="J132" s="25">
        <v>43942</v>
      </c>
      <c r="K132" s="25">
        <v>43944</v>
      </c>
      <c r="L132" s="25">
        <v>43947</v>
      </c>
      <c r="M132" s="23" t="s">
        <v>1426</v>
      </c>
      <c r="N132" s="23" t="s">
        <v>1427</v>
      </c>
      <c r="O132" s="23" t="s">
        <v>1428</v>
      </c>
      <c r="P132" s="23" t="s">
        <v>79</v>
      </c>
      <c r="Q132" s="23" t="s">
        <v>65</v>
      </c>
      <c r="R132" s="23" t="s">
        <v>1370</v>
      </c>
      <c r="S132" s="23" t="s">
        <v>67</v>
      </c>
      <c r="T132" s="23" t="s">
        <v>68</v>
      </c>
      <c r="U132" s="23" t="s">
        <v>69</v>
      </c>
      <c r="V132" s="23" t="s">
        <v>69</v>
      </c>
      <c r="W132" s="23" t="s">
        <v>70</v>
      </c>
      <c r="AQ132" s="23" t="s">
        <v>72</v>
      </c>
      <c r="AR132" s="23" t="s">
        <v>72</v>
      </c>
      <c r="AS132" s="23" t="s">
        <v>72</v>
      </c>
      <c r="AW132" s="23" t="s">
        <v>72</v>
      </c>
      <c r="AZ132" s="23" t="s">
        <v>72</v>
      </c>
      <c r="BA132" s="23" t="s">
        <v>72</v>
      </c>
      <c r="BH132" s="23" t="s">
        <v>72</v>
      </c>
      <c r="BJ132" s="23" t="s">
        <v>72</v>
      </c>
      <c r="BQ132" s="23" t="s">
        <v>71</v>
      </c>
      <c r="BS132" s="23" t="s">
        <v>72</v>
      </c>
      <c r="BV132" s="23" t="s">
        <v>72</v>
      </c>
      <c r="BW132" s="23" t="s">
        <v>72</v>
      </c>
      <c r="BX132" s="23" t="s">
        <v>72</v>
      </c>
      <c r="BZ132" s="23" t="s">
        <v>71</v>
      </c>
      <c r="CA132" s="23" t="s">
        <v>72</v>
      </c>
    </row>
    <row r="133" spans="1:79" x14ac:dyDescent="0.25">
      <c r="A133" s="23" t="s">
        <v>1306</v>
      </c>
      <c r="B133" s="23" t="s">
        <v>1424</v>
      </c>
      <c r="C133" s="24">
        <v>167491867</v>
      </c>
      <c r="D133" s="23" t="s">
        <v>1486</v>
      </c>
      <c r="E133" s="23" t="s">
        <v>60</v>
      </c>
      <c r="F133" s="24">
        <v>0</v>
      </c>
      <c r="G133" s="25">
        <v>43998</v>
      </c>
      <c r="H133" s="23" t="s">
        <v>1443</v>
      </c>
      <c r="I133" s="25">
        <v>44025</v>
      </c>
      <c r="J133" s="25">
        <v>44026</v>
      </c>
      <c r="K133" s="25">
        <v>44028</v>
      </c>
      <c r="L133" s="25">
        <v>44031</v>
      </c>
      <c r="M133" s="23" t="s">
        <v>1426</v>
      </c>
      <c r="N133" s="23" t="s">
        <v>1427</v>
      </c>
      <c r="O133" s="23" t="s">
        <v>1428</v>
      </c>
      <c r="P133" s="23" t="s">
        <v>1429</v>
      </c>
      <c r="Q133" s="23" t="s">
        <v>160</v>
      </c>
      <c r="R133" s="23" t="s">
        <v>1370</v>
      </c>
      <c r="S133" s="23" t="s">
        <v>67</v>
      </c>
      <c r="T133" s="23" t="s">
        <v>68</v>
      </c>
      <c r="U133" s="23" t="s">
        <v>121</v>
      </c>
      <c r="V133" s="23" t="s">
        <v>129</v>
      </c>
      <c r="W133" s="23" t="s">
        <v>129</v>
      </c>
      <c r="AA133" s="23" t="s">
        <v>71</v>
      </c>
      <c r="AQ133" s="23" t="s">
        <v>71</v>
      </c>
      <c r="AW133" s="23" t="s">
        <v>71</v>
      </c>
      <c r="BB133" s="23" t="s">
        <v>71</v>
      </c>
      <c r="BH133" s="23" t="s">
        <v>72</v>
      </c>
      <c r="BQ133" s="23" t="s">
        <v>71</v>
      </c>
      <c r="BU133" s="23" t="s">
        <v>71</v>
      </c>
      <c r="BV133" s="23" t="s">
        <v>72</v>
      </c>
      <c r="BW133" s="23" t="s">
        <v>72</v>
      </c>
      <c r="BX133" s="23" t="s">
        <v>72</v>
      </c>
      <c r="CA133" s="23" t="s">
        <v>72</v>
      </c>
    </row>
    <row r="134" spans="1:79" x14ac:dyDescent="0.25">
      <c r="A134" s="23" t="s">
        <v>1306</v>
      </c>
      <c r="B134" s="23" t="s">
        <v>1424</v>
      </c>
      <c r="C134" s="24">
        <v>167491867</v>
      </c>
      <c r="D134" s="23" t="s">
        <v>1486</v>
      </c>
      <c r="E134" s="23" t="s">
        <v>60</v>
      </c>
      <c r="F134" s="24">
        <v>0</v>
      </c>
      <c r="G134" s="25">
        <v>43998</v>
      </c>
      <c r="H134" s="23" t="s">
        <v>1443</v>
      </c>
      <c r="I134" s="25">
        <v>44025</v>
      </c>
      <c r="J134" s="25">
        <v>44026</v>
      </c>
      <c r="K134" s="25">
        <v>44028</v>
      </c>
      <c r="L134" s="25">
        <v>44031</v>
      </c>
      <c r="M134" s="23" t="s">
        <v>1426</v>
      </c>
      <c r="N134" s="23" t="s">
        <v>1427</v>
      </c>
      <c r="O134" s="23" t="s">
        <v>1428</v>
      </c>
      <c r="P134" s="23" t="s">
        <v>1429</v>
      </c>
      <c r="Q134" s="23" t="s">
        <v>160</v>
      </c>
      <c r="R134" s="23" t="s">
        <v>1370</v>
      </c>
      <c r="S134" s="23" t="s">
        <v>67</v>
      </c>
      <c r="T134" s="23" t="s">
        <v>68</v>
      </c>
      <c r="U134" s="23" t="s">
        <v>69</v>
      </c>
      <c r="V134" s="23" t="s">
        <v>69</v>
      </c>
      <c r="W134" s="23" t="s">
        <v>70</v>
      </c>
      <c r="AQ134" s="23" t="s">
        <v>72</v>
      </c>
      <c r="AR134" s="23" t="s">
        <v>72</v>
      </c>
      <c r="AS134" s="23" t="s">
        <v>72</v>
      </c>
      <c r="AW134" s="23" t="s">
        <v>72</v>
      </c>
      <c r="AZ134" s="23" t="s">
        <v>71</v>
      </c>
      <c r="BA134" s="23" t="s">
        <v>72</v>
      </c>
      <c r="BH134" s="23" t="s">
        <v>72</v>
      </c>
      <c r="BJ134" s="23" t="s">
        <v>72</v>
      </c>
      <c r="BQ134" s="23" t="s">
        <v>71</v>
      </c>
      <c r="BS134" s="23" t="s">
        <v>72</v>
      </c>
      <c r="BV134" s="23" t="s">
        <v>72</v>
      </c>
      <c r="BW134" s="23" t="s">
        <v>72</v>
      </c>
      <c r="BX134" s="23" t="s">
        <v>72</v>
      </c>
      <c r="BZ134" s="23" t="s">
        <v>72</v>
      </c>
      <c r="CA134" s="23" t="s">
        <v>72</v>
      </c>
    </row>
    <row r="135" spans="1:79" x14ac:dyDescent="0.25">
      <c r="A135" s="23" t="s">
        <v>1306</v>
      </c>
      <c r="B135" s="23" t="s">
        <v>1424</v>
      </c>
      <c r="C135" s="24">
        <v>171430841</v>
      </c>
      <c r="D135" s="23" t="s">
        <v>1487</v>
      </c>
      <c r="E135" s="23" t="s">
        <v>60</v>
      </c>
      <c r="F135" s="24">
        <v>0</v>
      </c>
      <c r="G135" s="25">
        <v>44085</v>
      </c>
      <c r="H135" s="23" t="s">
        <v>1362</v>
      </c>
      <c r="I135" s="25">
        <v>44100</v>
      </c>
      <c r="J135" s="25">
        <v>44102</v>
      </c>
      <c r="K135" s="25">
        <v>44103</v>
      </c>
      <c r="L135" s="25">
        <v>44106</v>
      </c>
      <c r="M135" s="23" t="s">
        <v>1426</v>
      </c>
      <c r="N135" s="23" t="s">
        <v>1427</v>
      </c>
      <c r="O135" s="23" t="s">
        <v>1428</v>
      </c>
      <c r="P135" s="23" t="s">
        <v>1429</v>
      </c>
      <c r="Q135" s="23" t="s">
        <v>65</v>
      </c>
      <c r="R135" s="23" t="s">
        <v>1488</v>
      </c>
      <c r="S135" s="23" t="s">
        <v>67</v>
      </c>
      <c r="T135" s="23" t="s">
        <v>68</v>
      </c>
      <c r="U135" s="23" t="s">
        <v>69</v>
      </c>
      <c r="V135" s="23" t="s">
        <v>69</v>
      </c>
      <c r="W135" s="23" t="s">
        <v>70</v>
      </c>
      <c r="AQ135" s="23" t="s">
        <v>71</v>
      </c>
      <c r="AR135" s="23" t="s">
        <v>71</v>
      </c>
      <c r="AS135" s="23" t="s">
        <v>71</v>
      </c>
      <c r="AW135" s="23" t="s">
        <v>71</v>
      </c>
      <c r="AZ135" s="23" t="s">
        <v>71</v>
      </c>
      <c r="BA135" s="23" t="s">
        <v>71</v>
      </c>
      <c r="BH135" s="23" t="s">
        <v>72</v>
      </c>
      <c r="BJ135" s="23" t="s">
        <v>71</v>
      </c>
      <c r="BQ135" s="23" t="s">
        <v>71</v>
      </c>
      <c r="BS135" s="23" t="s">
        <v>72</v>
      </c>
      <c r="BV135" s="23" t="s">
        <v>72</v>
      </c>
      <c r="BW135" s="23" t="s">
        <v>72</v>
      </c>
      <c r="BX135" s="23" t="s">
        <v>72</v>
      </c>
      <c r="BZ135" s="23" t="s">
        <v>71</v>
      </c>
      <c r="CA135" s="23" t="s">
        <v>72</v>
      </c>
    </row>
    <row r="136" spans="1:79" x14ac:dyDescent="0.25">
      <c r="A136" s="23" t="s">
        <v>1306</v>
      </c>
      <c r="B136" s="23" t="s">
        <v>1424</v>
      </c>
      <c r="C136" s="24">
        <v>171914177</v>
      </c>
      <c r="D136" s="23" t="s">
        <v>1489</v>
      </c>
      <c r="E136" s="23" t="s">
        <v>75</v>
      </c>
      <c r="F136" s="24">
        <v>0</v>
      </c>
      <c r="G136" s="25">
        <v>44121</v>
      </c>
      <c r="H136" s="23" t="s">
        <v>1387</v>
      </c>
      <c r="I136" s="25">
        <v>44126</v>
      </c>
      <c r="J136" s="25">
        <v>44126</v>
      </c>
      <c r="K136" s="25">
        <v>44127</v>
      </c>
      <c r="L136" s="25">
        <v>44130</v>
      </c>
      <c r="M136" s="23" t="s">
        <v>1426</v>
      </c>
      <c r="N136" s="23" t="s">
        <v>1427</v>
      </c>
      <c r="O136" s="23" t="s">
        <v>1428</v>
      </c>
      <c r="P136" s="23" t="s">
        <v>1429</v>
      </c>
      <c r="Q136" s="23" t="s">
        <v>65</v>
      </c>
      <c r="R136" s="23" t="s">
        <v>1370</v>
      </c>
      <c r="S136" s="23" t="s">
        <v>67</v>
      </c>
      <c r="T136" s="23" t="s">
        <v>68</v>
      </c>
      <c r="U136" s="23" t="s">
        <v>69</v>
      </c>
      <c r="V136" s="23" t="s">
        <v>69</v>
      </c>
      <c r="W136" s="23" t="s">
        <v>70</v>
      </c>
      <c r="AQ136" s="23" t="s">
        <v>72</v>
      </c>
      <c r="AR136" s="23" t="s">
        <v>72</v>
      </c>
      <c r="AS136" s="23" t="s">
        <v>71</v>
      </c>
      <c r="AW136" s="23" t="s">
        <v>71</v>
      </c>
      <c r="AZ136" s="23" t="s">
        <v>72</v>
      </c>
      <c r="BA136" s="23" t="s">
        <v>71</v>
      </c>
      <c r="BH136" s="23" t="s">
        <v>72</v>
      </c>
      <c r="BJ136" s="23" t="s">
        <v>72</v>
      </c>
      <c r="BQ136" s="23" t="s">
        <v>71</v>
      </c>
      <c r="BS136" s="23" t="s">
        <v>72</v>
      </c>
      <c r="BV136" s="23" t="s">
        <v>72</v>
      </c>
      <c r="BW136" s="23" t="s">
        <v>71</v>
      </c>
      <c r="BX136" s="23" t="s">
        <v>72</v>
      </c>
      <c r="BZ136" s="23" t="s">
        <v>71</v>
      </c>
      <c r="CA136" s="23" t="s">
        <v>72</v>
      </c>
    </row>
    <row r="137" spans="1:79" x14ac:dyDescent="0.25">
      <c r="A137" s="23" t="s">
        <v>1306</v>
      </c>
      <c r="B137" s="23" t="s">
        <v>1424</v>
      </c>
      <c r="C137" s="24">
        <v>171806038</v>
      </c>
      <c r="D137" s="23" t="s">
        <v>1490</v>
      </c>
      <c r="E137" s="23" t="s">
        <v>60</v>
      </c>
      <c r="F137" s="24">
        <v>0</v>
      </c>
      <c r="G137" s="25">
        <v>44121</v>
      </c>
      <c r="H137" s="23" t="s">
        <v>1335</v>
      </c>
      <c r="I137" s="25">
        <v>44133</v>
      </c>
      <c r="J137" s="25">
        <v>44133</v>
      </c>
      <c r="K137" s="25">
        <v>44134</v>
      </c>
      <c r="L137" s="25">
        <v>44136</v>
      </c>
      <c r="M137" s="23" t="s">
        <v>1426</v>
      </c>
      <c r="N137" s="23" t="s">
        <v>1427</v>
      </c>
      <c r="O137" s="23" t="s">
        <v>1428</v>
      </c>
      <c r="P137" s="23" t="s">
        <v>79</v>
      </c>
      <c r="Q137" s="23" t="s">
        <v>65</v>
      </c>
      <c r="R137" s="23" t="s">
        <v>1370</v>
      </c>
      <c r="S137" s="23" t="s">
        <v>67</v>
      </c>
      <c r="T137" s="23" t="s">
        <v>68</v>
      </c>
      <c r="U137" s="23" t="s">
        <v>80</v>
      </c>
      <c r="V137" s="23" t="s">
        <v>81</v>
      </c>
      <c r="W137" s="23" t="s">
        <v>82</v>
      </c>
      <c r="X137" s="23" t="s">
        <v>72</v>
      </c>
      <c r="Y137" s="23" t="s">
        <v>71</v>
      </c>
      <c r="AA137" s="23" t="s">
        <v>71</v>
      </c>
      <c r="AF137" s="23" t="s">
        <v>72</v>
      </c>
      <c r="AG137" s="23" t="s">
        <v>71</v>
      </c>
      <c r="AH137" s="23" t="s">
        <v>72</v>
      </c>
      <c r="AI137" s="23" t="s">
        <v>71</v>
      </c>
      <c r="AL137" s="23" t="s">
        <v>71</v>
      </c>
      <c r="AN137" s="23" t="s">
        <v>71</v>
      </c>
      <c r="AQ137" s="23" t="s">
        <v>72</v>
      </c>
      <c r="AV137" s="23" t="s">
        <v>72</v>
      </c>
      <c r="BA137" s="23" t="s">
        <v>71</v>
      </c>
      <c r="BC137" s="23" t="s">
        <v>72</v>
      </c>
      <c r="BI137" s="23" t="s">
        <v>72</v>
      </c>
      <c r="BR137" s="23" t="s">
        <v>71</v>
      </c>
      <c r="BX137" s="23" t="s">
        <v>72</v>
      </c>
      <c r="BZ137" s="23" t="s">
        <v>71</v>
      </c>
    </row>
    <row r="138" spans="1:79" x14ac:dyDescent="0.25">
      <c r="A138" s="23" t="s">
        <v>1306</v>
      </c>
      <c r="B138" s="23" t="s">
        <v>1424</v>
      </c>
      <c r="C138" s="24">
        <v>171828924</v>
      </c>
      <c r="D138" s="23" t="s">
        <v>1491</v>
      </c>
      <c r="E138" s="23" t="s">
        <v>75</v>
      </c>
      <c r="F138" s="24">
        <v>0</v>
      </c>
      <c r="G138" s="25">
        <v>44125</v>
      </c>
      <c r="H138" s="23" t="s">
        <v>1335</v>
      </c>
      <c r="I138" s="25">
        <v>44137</v>
      </c>
      <c r="J138" s="25">
        <v>44137</v>
      </c>
      <c r="K138" s="25">
        <v>44138</v>
      </c>
      <c r="L138" s="25">
        <v>44144</v>
      </c>
      <c r="M138" s="23" t="s">
        <v>1426</v>
      </c>
      <c r="N138" s="23" t="s">
        <v>1427</v>
      </c>
      <c r="O138" s="23" t="s">
        <v>1428</v>
      </c>
      <c r="P138" s="23" t="s">
        <v>1429</v>
      </c>
      <c r="Q138" s="23" t="s">
        <v>65</v>
      </c>
      <c r="R138" s="23" t="s">
        <v>1370</v>
      </c>
      <c r="S138" s="23" t="s">
        <v>67</v>
      </c>
      <c r="T138" s="23" t="s">
        <v>68</v>
      </c>
      <c r="U138" s="23" t="s">
        <v>69</v>
      </c>
      <c r="V138" s="23" t="s">
        <v>69</v>
      </c>
      <c r="W138" s="23" t="s">
        <v>70</v>
      </c>
      <c r="AQ138" s="23" t="s">
        <v>71</v>
      </c>
      <c r="AR138" s="23" t="s">
        <v>71</v>
      </c>
      <c r="AS138" s="23" t="s">
        <v>71</v>
      </c>
      <c r="AW138" s="23" t="s">
        <v>71</v>
      </c>
      <c r="AZ138" s="23" t="s">
        <v>71</v>
      </c>
      <c r="BA138" s="23" t="s">
        <v>71</v>
      </c>
      <c r="BJ138" s="23" t="s">
        <v>71</v>
      </c>
      <c r="BQ138" s="23" t="s">
        <v>71</v>
      </c>
      <c r="BS138" s="23" t="s">
        <v>71</v>
      </c>
      <c r="BV138" s="23" t="s">
        <v>73</v>
      </c>
      <c r="BW138" s="23" t="s">
        <v>71</v>
      </c>
      <c r="BX138" s="23" t="s">
        <v>72</v>
      </c>
      <c r="BZ138" s="23" t="s">
        <v>72</v>
      </c>
      <c r="CA138" s="23" t="s">
        <v>71</v>
      </c>
    </row>
    <row r="139" spans="1:79" x14ac:dyDescent="0.25">
      <c r="A139" s="23" t="s">
        <v>1306</v>
      </c>
      <c r="B139" s="23" t="s">
        <v>1424</v>
      </c>
      <c r="C139" s="24">
        <v>171914177</v>
      </c>
      <c r="D139" s="23" t="s">
        <v>1492</v>
      </c>
      <c r="E139" s="23" t="s">
        <v>75</v>
      </c>
      <c r="F139" s="24">
        <v>0</v>
      </c>
      <c r="G139" s="25">
        <v>44121</v>
      </c>
      <c r="H139" s="23" t="s">
        <v>1315</v>
      </c>
      <c r="I139" s="25">
        <v>44138</v>
      </c>
      <c r="J139" s="25">
        <v>44138</v>
      </c>
      <c r="K139" s="25">
        <v>44141</v>
      </c>
      <c r="L139" s="25">
        <v>44143</v>
      </c>
      <c r="M139" s="23" t="s">
        <v>1426</v>
      </c>
      <c r="N139" s="23" t="s">
        <v>1427</v>
      </c>
      <c r="O139" s="23" t="s">
        <v>1428</v>
      </c>
      <c r="P139" s="23" t="s">
        <v>1429</v>
      </c>
      <c r="Q139" s="23" t="s">
        <v>65</v>
      </c>
      <c r="R139" s="23" t="s">
        <v>1493</v>
      </c>
      <c r="S139" s="23" t="s">
        <v>67</v>
      </c>
      <c r="T139" s="23" t="s">
        <v>68</v>
      </c>
      <c r="U139" s="23" t="s">
        <v>69</v>
      </c>
      <c r="V139" s="23" t="s">
        <v>69</v>
      </c>
      <c r="W139" s="23" t="s">
        <v>70</v>
      </c>
      <c r="AQ139" s="23" t="s">
        <v>71</v>
      </c>
      <c r="AR139" s="23" t="s">
        <v>71</v>
      </c>
      <c r="AS139" s="23" t="s">
        <v>71</v>
      </c>
      <c r="AW139" s="23" t="s">
        <v>71</v>
      </c>
      <c r="AZ139" s="23" t="s">
        <v>72</v>
      </c>
      <c r="BA139" s="23" t="s">
        <v>71</v>
      </c>
      <c r="BH139" s="23" t="s">
        <v>72</v>
      </c>
      <c r="BJ139" s="23" t="s">
        <v>73</v>
      </c>
      <c r="BQ139" s="23" t="s">
        <v>71</v>
      </c>
      <c r="BS139" s="23" t="s">
        <v>71</v>
      </c>
      <c r="BV139" s="23" t="s">
        <v>72</v>
      </c>
      <c r="BW139" s="23" t="s">
        <v>71</v>
      </c>
      <c r="BX139" s="23" t="s">
        <v>72</v>
      </c>
      <c r="BZ139" s="23" t="s">
        <v>72</v>
      </c>
      <c r="CA139" s="23" t="s">
        <v>72</v>
      </c>
    </row>
    <row r="140" spans="1:79" x14ac:dyDescent="0.25">
      <c r="A140" s="23" t="s">
        <v>1306</v>
      </c>
      <c r="B140" s="23" t="s">
        <v>1424</v>
      </c>
      <c r="C140" s="24">
        <v>171908065</v>
      </c>
      <c r="D140" s="23" t="s">
        <v>1494</v>
      </c>
      <c r="E140" s="23" t="s">
        <v>75</v>
      </c>
      <c r="F140" s="24">
        <v>0</v>
      </c>
      <c r="G140" s="25">
        <v>44128</v>
      </c>
      <c r="H140" s="23" t="s">
        <v>1354</v>
      </c>
      <c r="I140" s="25">
        <v>44144</v>
      </c>
      <c r="J140" s="25">
        <v>44144</v>
      </c>
      <c r="K140" s="25">
        <v>44145</v>
      </c>
      <c r="L140" s="25">
        <v>44149</v>
      </c>
      <c r="M140" s="23" t="s">
        <v>1426</v>
      </c>
      <c r="N140" s="23" t="s">
        <v>1427</v>
      </c>
      <c r="O140" s="23" t="s">
        <v>1428</v>
      </c>
      <c r="P140" s="23" t="s">
        <v>1429</v>
      </c>
      <c r="Q140" s="23" t="s">
        <v>65</v>
      </c>
      <c r="R140" s="23" t="s">
        <v>1370</v>
      </c>
      <c r="S140" s="23" t="s">
        <v>67</v>
      </c>
      <c r="T140" s="23" t="s">
        <v>68</v>
      </c>
      <c r="U140" s="23" t="s">
        <v>121</v>
      </c>
      <c r="V140" s="23" t="s">
        <v>129</v>
      </c>
      <c r="W140" s="23" t="s">
        <v>129</v>
      </c>
      <c r="AA140" s="23" t="s">
        <v>71</v>
      </c>
      <c r="AQ140" s="23" t="s">
        <v>71</v>
      </c>
      <c r="AW140" s="23" t="s">
        <v>71</v>
      </c>
      <c r="BB140" s="23" t="s">
        <v>71</v>
      </c>
      <c r="BH140" s="23" t="s">
        <v>72</v>
      </c>
      <c r="BQ140" s="23" t="s">
        <v>71</v>
      </c>
      <c r="BU140" s="23" t="s">
        <v>71</v>
      </c>
      <c r="BV140" s="23" t="s">
        <v>72</v>
      </c>
      <c r="BW140" s="23" t="s">
        <v>72</v>
      </c>
      <c r="BX140" s="23" t="s">
        <v>72</v>
      </c>
      <c r="CA140" s="23" t="s">
        <v>72</v>
      </c>
    </row>
    <row r="141" spans="1:79" x14ac:dyDescent="0.25">
      <c r="A141" s="23" t="s">
        <v>1306</v>
      </c>
      <c r="B141" s="23" t="s">
        <v>1424</v>
      </c>
      <c r="C141" s="24">
        <v>171908065</v>
      </c>
      <c r="D141" s="23" t="s">
        <v>1494</v>
      </c>
      <c r="E141" s="23" t="s">
        <v>75</v>
      </c>
      <c r="F141" s="24">
        <v>0</v>
      </c>
      <c r="G141" s="25">
        <v>44128</v>
      </c>
      <c r="H141" s="23" t="s">
        <v>1354</v>
      </c>
      <c r="I141" s="25">
        <v>44144</v>
      </c>
      <c r="J141" s="25">
        <v>44144</v>
      </c>
      <c r="K141" s="25">
        <v>44145</v>
      </c>
      <c r="L141" s="25">
        <v>44149</v>
      </c>
      <c r="M141" s="23" t="s">
        <v>1426</v>
      </c>
      <c r="N141" s="23" t="s">
        <v>1427</v>
      </c>
      <c r="O141" s="23" t="s">
        <v>1428</v>
      </c>
      <c r="P141" s="23" t="s">
        <v>1429</v>
      </c>
      <c r="Q141" s="23" t="s">
        <v>65</v>
      </c>
      <c r="R141" s="23" t="s">
        <v>1370</v>
      </c>
      <c r="S141" s="23" t="s">
        <v>67</v>
      </c>
      <c r="T141" s="23" t="s">
        <v>68</v>
      </c>
      <c r="U141" s="23" t="s">
        <v>69</v>
      </c>
      <c r="V141" s="23" t="s">
        <v>69</v>
      </c>
      <c r="W141" s="23" t="s">
        <v>70</v>
      </c>
      <c r="AQ141" s="23" t="s">
        <v>72</v>
      </c>
      <c r="AR141" s="23" t="s">
        <v>72</v>
      </c>
      <c r="AS141" s="23" t="s">
        <v>71</v>
      </c>
      <c r="AW141" s="23" t="s">
        <v>71</v>
      </c>
      <c r="AZ141" s="23" t="s">
        <v>72</v>
      </c>
      <c r="BA141" s="23" t="s">
        <v>71</v>
      </c>
      <c r="BH141" s="23" t="s">
        <v>72</v>
      </c>
      <c r="BJ141" s="23" t="s">
        <v>72</v>
      </c>
      <c r="BQ141" s="23" t="s">
        <v>71</v>
      </c>
      <c r="BS141" s="23" t="s">
        <v>72</v>
      </c>
      <c r="BV141" s="23" t="s">
        <v>72</v>
      </c>
      <c r="BW141" s="23" t="s">
        <v>71</v>
      </c>
      <c r="BX141" s="23" t="s">
        <v>72</v>
      </c>
      <c r="BZ141" s="23" t="s">
        <v>72</v>
      </c>
      <c r="CA141" s="23" t="s">
        <v>72</v>
      </c>
    </row>
    <row r="142" spans="1:79" x14ac:dyDescent="0.25">
      <c r="A142" s="23" t="s">
        <v>1306</v>
      </c>
      <c r="B142" s="23" t="s">
        <v>1424</v>
      </c>
      <c r="C142" s="24">
        <v>171914177</v>
      </c>
      <c r="D142" s="23" t="s">
        <v>1495</v>
      </c>
      <c r="E142" s="23" t="s">
        <v>75</v>
      </c>
      <c r="F142" s="24">
        <v>0</v>
      </c>
      <c r="G142" s="25">
        <v>44121</v>
      </c>
      <c r="H142" s="23" t="s">
        <v>1477</v>
      </c>
      <c r="I142" s="25">
        <v>44144</v>
      </c>
      <c r="J142" s="25">
        <v>44144</v>
      </c>
      <c r="K142" s="25">
        <v>44146</v>
      </c>
      <c r="L142" s="25">
        <v>44149</v>
      </c>
      <c r="M142" s="23" t="s">
        <v>1426</v>
      </c>
      <c r="N142" s="23" t="s">
        <v>1427</v>
      </c>
      <c r="O142" s="23" t="s">
        <v>1428</v>
      </c>
      <c r="P142" s="23" t="s">
        <v>1429</v>
      </c>
      <c r="Q142" s="23" t="s">
        <v>65</v>
      </c>
      <c r="R142" s="23" t="s">
        <v>1370</v>
      </c>
      <c r="S142" s="23" t="s">
        <v>67</v>
      </c>
      <c r="T142" s="23" t="s">
        <v>68</v>
      </c>
      <c r="U142" s="23" t="s">
        <v>69</v>
      </c>
      <c r="V142" s="23" t="s">
        <v>69</v>
      </c>
      <c r="W142" s="23" t="s">
        <v>70</v>
      </c>
      <c r="AQ142" s="23" t="s">
        <v>71</v>
      </c>
      <c r="AR142" s="23" t="s">
        <v>71</v>
      </c>
      <c r="AS142" s="23" t="s">
        <v>71</v>
      </c>
      <c r="AW142" s="23" t="s">
        <v>71</v>
      </c>
      <c r="AZ142" s="23" t="s">
        <v>72</v>
      </c>
      <c r="BA142" s="23" t="s">
        <v>71</v>
      </c>
      <c r="BH142" s="23" t="s">
        <v>72</v>
      </c>
      <c r="BJ142" s="23" t="s">
        <v>73</v>
      </c>
      <c r="BQ142" s="23" t="s">
        <v>71</v>
      </c>
      <c r="BS142" s="23" t="s">
        <v>72</v>
      </c>
      <c r="BV142" s="23" t="s">
        <v>72</v>
      </c>
      <c r="BW142" s="23" t="s">
        <v>71</v>
      </c>
      <c r="BX142" s="23" t="s">
        <v>72</v>
      </c>
      <c r="BZ142" s="23" t="s">
        <v>71</v>
      </c>
      <c r="CA142" s="23" t="s">
        <v>72</v>
      </c>
    </row>
    <row r="143" spans="1:79" x14ac:dyDescent="0.25">
      <c r="A143" s="23" t="s">
        <v>1306</v>
      </c>
      <c r="B143" s="23" t="s">
        <v>1424</v>
      </c>
      <c r="C143" s="24">
        <v>172754768</v>
      </c>
      <c r="D143" s="23" t="s">
        <v>1496</v>
      </c>
      <c r="E143" s="23" t="s">
        <v>75</v>
      </c>
      <c r="F143" s="24">
        <v>0</v>
      </c>
      <c r="G143" s="25">
        <v>44128</v>
      </c>
      <c r="H143" s="23" t="s">
        <v>1477</v>
      </c>
      <c r="I143" s="25">
        <v>44151</v>
      </c>
      <c r="J143" s="25">
        <v>44151</v>
      </c>
      <c r="K143" s="25">
        <v>44153</v>
      </c>
      <c r="L143" s="25">
        <v>44157</v>
      </c>
      <c r="M143" s="23" t="s">
        <v>1426</v>
      </c>
      <c r="N143" s="23" t="s">
        <v>1427</v>
      </c>
      <c r="O143" s="23" t="s">
        <v>1428</v>
      </c>
      <c r="P143" s="23" t="s">
        <v>1429</v>
      </c>
      <c r="Q143" s="23" t="s">
        <v>65</v>
      </c>
      <c r="R143" s="23" t="s">
        <v>1370</v>
      </c>
      <c r="S143" s="23" t="s">
        <v>67</v>
      </c>
      <c r="T143" s="23" t="s">
        <v>68</v>
      </c>
      <c r="U143" s="23" t="s">
        <v>121</v>
      </c>
      <c r="V143" s="23" t="s">
        <v>129</v>
      </c>
      <c r="W143" s="23" t="s">
        <v>129</v>
      </c>
      <c r="AA143" s="23" t="s">
        <v>71</v>
      </c>
      <c r="AQ143" s="23" t="s">
        <v>71</v>
      </c>
      <c r="AW143" s="23" t="s">
        <v>71</v>
      </c>
      <c r="BB143" s="23" t="s">
        <v>71</v>
      </c>
      <c r="BH143" s="23" t="s">
        <v>72</v>
      </c>
      <c r="BQ143" s="23" t="s">
        <v>71</v>
      </c>
      <c r="BU143" s="23" t="s">
        <v>71</v>
      </c>
      <c r="BV143" s="23" t="s">
        <v>72</v>
      </c>
      <c r="BW143" s="23" t="s">
        <v>72</v>
      </c>
      <c r="BX143" s="23" t="s">
        <v>72</v>
      </c>
      <c r="CA143" s="23" t="s">
        <v>72</v>
      </c>
    </row>
    <row r="144" spans="1:79" x14ac:dyDescent="0.25">
      <c r="A144" s="23" t="s">
        <v>1306</v>
      </c>
      <c r="B144" s="23" t="s">
        <v>1424</v>
      </c>
      <c r="C144" s="24">
        <v>172937439</v>
      </c>
      <c r="D144" s="23" t="s">
        <v>1497</v>
      </c>
      <c r="E144" s="23" t="s">
        <v>75</v>
      </c>
      <c r="F144" s="24">
        <v>0</v>
      </c>
      <c r="G144" s="25">
        <v>44158</v>
      </c>
      <c r="H144" s="23" t="s">
        <v>1417</v>
      </c>
      <c r="I144" s="25">
        <v>44167</v>
      </c>
      <c r="J144" s="25">
        <v>44167</v>
      </c>
      <c r="K144" s="25">
        <v>44169</v>
      </c>
      <c r="L144" s="25">
        <v>44172</v>
      </c>
      <c r="M144" s="23" t="s">
        <v>1426</v>
      </c>
      <c r="N144" s="23" t="s">
        <v>1427</v>
      </c>
      <c r="O144" s="23" t="s">
        <v>1428</v>
      </c>
      <c r="P144" s="23" t="s">
        <v>79</v>
      </c>
      <c r="Q144" s="23" t="s">
        <v>65</v>
      </c>
      <c r="R144" s="23" t="s">
        <v>1370</v>
      </c>
      <c r="S144" s="23" t="s">
        <v>67</v>
      </c>
      <c r="T144" s="23" t="s">
        <v>68</v>
      </c>
      <c r="U144" s="23" t="s">
        <v>121</v>
      </c>
      <c r="V144" s="23" t="s">
        <v>129</v>
      </c>
      <c r="W144" s="23" t="s">
        <v>129</v>
      </c>
      <c r="AA144" s="23" t="s">
        <v>71</v>
      </c>
      <c r="BB144" s="23" t="s">
        <v>71</v>
      </c>
      <c r="BH144" s="23" t="s">
        <v>72</v>
      </c>
      <c r="BU144" s="23" t="s">
        <v>71</v>
      </c>
      <c r="BV144" s="23" t="s">
        <v>72</v>
      </c>
      <c r="BX144" s="23" t="s">
        <v>72</v>
      </c>
      <c r="CA144" s="23" t="s">
        <v>72</v>
      </c>
    </row>
    <row r="145" spans="1:79" x14ac:dyDescent="0.25">
      <c r="A145" s="23" t="s">
        <v>1306</v>
      </c>
      <c r="B145" s="23" t="s">
        <v>1424</v>
      </c>
      <c r="C145" s="24">
        <v>172937439</v>
      </c>
      <c r="D145" s="23" t="s">
        <v>1497</v>
      </c>
      <c r="E145" s="23" t="s">
        <v>75</v>
      </c>
      <c r="F145" s="24">
        <v>0</v>
      </c>
      <c r="G145" s="25">
        <v>44158</v>
      </c>
      <c r="H145" s="23" t="s">
        <v>1417</v>
      </c>
      <c r="I145" s="25">
        <v>44167</v>
      </c>
      <c r="J145" s="25">
        <v>44167</v>
      </c>
      <c r="K145" s="25">
        <v>44169</v>
      </c>
      <c r="L145" s="25">
        <v>44172</v>
      </c>
      <c r="M145" s="23" t="s">
        <v>1426</v>
      </c>
      <c r="N145" s="23" t="s">
        <v>1427</v>
      </c>
      <c r="O145" s="23" t="s">
        <v>1428</v>
      </c>
      <c r="P145" s="23" t="s">
        <v>79</v>
      </c>
      <c r="Q145" s="23" t="s">
        <v>65</v>
      </c>
      <c r="R145" s="23" t="s">
        <v>1370</v>
      </c>
      <c r="S145" s="23" t="s">
        <v>67</v>
      </c>
      <c r="T145" s="23" t="s">
        <v>68</v>
      </c>
      <c r="U145" s="23" t="s">
        <v>69</v>
      </c>
      <c r="V145" s="23" t="s">
        <v>69</v>
      </c>
      <c r="W145" s="23" t="s">
        <v>70</v>
      </c>
      <c r="AQ145" s="23" t="s">
        <v>72</v>
      </c>
      <c r="AR145" s="23" t="s">
        <v>71</v>
      </c>
      <c r="AS145" s="23" t="s">
        <v>71</v>
      </c>
      <c r="AW145" s="23" t="s">
        <v>71</v>
      </c>
      <c r="AZ145" s="23" t="s">
        <v>72</v>
      </c>
      <c r="BA145" s="23" t="s">
        <v>71</v>
      </c>
      <c r="BH145" s="23" t="s">
        <v>72</v>
      </c>
      <c r="BJ145" s="23" t="s">
        <v>72</v>
      </c>
      <c r="BQ145" s="23" t="s">
        <v>71</v>
      </c>
      <c r="BS145" s="23" t="s">
        <v>72</v>
      </c>
      <c r="BV145" s="23" t="s">
        <v>72</v>
      </c>
      <c r="BW145" s="23" t="s">
        <v>72</v>
      </c>
      <c r="BX145" s="23" t="s">
        <v>72</v>
      </c>
      <c r="BZ145" s="23" t="s">
        <v>72</v>
      </c>
      <c r="CA145" s="23" t="s">
        <v>72</v>
      </c>
    </row>
    <row r="146" spans="1:79" x14ac:dyDescent="0.25">
      <c r="A146" s="23" t="s">
        <v>1306</v>
      </c>
      <c r="B146" s="23" t="s">
        <v>1424</v>
      </c>
      <c r="C146" s="24">
        <v>175354205</v>
      </c>
      <c r="D146" s="23" t="s">
        <v>1498</v>
      </c>
      <c r="E146" s="23" t="s">
        <v>60</v>
      </c>
      <c r="F146" s="24">
        <v>0</v>
      </c>
      <c r="G146" s="25">
        <v>44214</v>
      </c>
      <c r="H146" s="23" t="s">
        <v>1315</v>
      </c>
      <c r="I146" s="25">
        <v>44231</v>
      </c>
      <c r="J146" s="25">
        <v>44231</v>
      </c>
      <c r="K146" s="25">
        <v>44232</v>
      </c>
      <c r="L146" s="25">
        <v>44236</v>
      </c>
      <c r="M146" s="23" t="s">
        <v>1426</v>
      </c>
      <c r="N146" s="23" t="s">
        <v>1427</v>
      </c>
      <c r="O146" s="23" t="s">
        <v>1428</v>
      </c>
      <c r="P146" s="23" t="s">
        <v>1429</v>
      </c>
      <c r="Q146" s="23" t="s">
        <v>65</v>
      </c>
      <c r="R146" s="23" t="s">
        <v>1370</v>
      </c>
      <c r="S146" s="23" t="s">
        <v>67</v>
      </c>
      <c r="T146" s="23" t="s">
        <v>68</v>
      </c>
      <c r="U146" s="23" t="s">
        <v>69</v>
      </c>
      <c r="V146" s="23" t="s">
        <v>69</v>
      </c>
      <c r="W146" s="23" t="s">
        <v>70</v>
      </c>
      <c r="AQ146" s="23" t="s">
        <v>71</v>
      </c>
      <c r="AR146" s="23" t="s">
        <v>71</v>
      </c>
      <c r="AS146" s="23" t="s">
        <v>71</v>
      </c>
      <c r="AW146" s="23" t="s">
        <v>71</v>
      </c>
      <c r="AZ146" s="23" t="s">
        <v>72</v>
      </c>
      <c r="BA146" s="23" t="s">
        <v>71</v>
      </c>
      <c r="BH146" s="23" t="s">
        <v>72</v>
      </c>
      <c r="BJ146" s="23" t="s">
        <v>71</v>
      </c>
      <c r="BQ146" s="23" t="s">
        <v>71</v>
      </c>
      <c r="BS146" s="23" t="s">
        <v>71</v>
      </c>
      <c r="BV146" s="23" t="s">
        <v>72</v>
      </c>
      <c r="BW146" s="23" t="s">
        <v>71</v>
      </c>
      <c r="BX146" s="23" t="s">
        <v>72</v>
      </c>
      <c r="BZ146" s="23" t="s">
        <v>71</v>
      </c>
      <c r="CA146" s="23" t="s">
        <v>72</v>
      </c>
    </row>
    <row r="147" spans="1:79" x14ac:dyDescent="0.25">
      <c r="A147" s="23" t="s">
        <v>1306</v>
      </c>
      <c r="B147" s="23" t="s">
        <v>1424</v>
      </c>
      <c r="C147" s="24">
        <v>175354205</v>
      </c>
      <c r="D147" s="23" t="s">
        <v>1499</v>
      </c>
      <c r="E147" s="23" t="s">
        <v>60</v>
      </c>
      <c r="F147" s="24">
        <v>0</v>
      </c>
      <c r="G147" s="25">
        <v>44214</v>
      </c>
      <c r="H147" s="23" t="s">
        <v>1391</v>
      </c>
      <c r="I147" s="25">
        <v>44238</v>
      </c>
      <c r="J147" s="25">
        <v>44238</v>
      </c>
      <c r="K147" s="25">
        <v>44240</v>
      </c>
      <c r="L147" s="25">
        <v>44243</v>
      </c>
      <c r="M147" s="23" t="s">
        <v>1426</v>
      </c>
      <c r="N147" s="23" t="s">
        <v>1427</v>
      </c>
      <c r="O147" s="23" t="s">
        <v>1428</v>
      </c>
      <c r="P147" s="23" t="s">
        <v>1429</v>
      </c>
      <c r="Q147" s="23" t="s">
        <v>65</v>
      </c>
      <c r="R147" s="23" t="s">
        <v>1370</v>
      </c>
      <c r="S147" s="23" t="s">
        <v>67</v>
      </c>
      <c r="T147" s="23" t="s">
        <v>68</v>
      </c>
      <c r="U147" s="23" t="s">
        <v>69</v>
      </c>
      <c r="V147" s="23" t="s">
        <v>69</v>
      </c>
      <c r="W147" s="23" t="s">
        <v>70</v>
      </c>
      <c r="AQ147" s="23" t="s">
        <v>72</v>
      </c>
      <c r="AR147" s="23" t="s">
        <v>72</v>
      </c>
      <c r="AS147" s="23" t="s">
        <v>72</v>
      </c>
      <c r="AW147" s="23" t="s">
        <v>71</v>
      </c>
      <c r="AZ147" s="23" t="s">
        <v>72</v>
      </c>
      <c r="BA147" s="23" t="s">
        <v>72</v>
      </c>
      <c r="BH147" s="23" t="s">
        <v>72</v>
      </c>
      <c r="BJ147" s="23" t="s">
        <v>72</v>
      </c>
      <c r="BQ147" s="23" t="s">
        <v>71</v>
      </c>
      <c r="BS147" s="23" t="s">
        <v>72</v>
      </c>
      <c r="BV147" s="23" t="s">
        <v>72</v>
      </c>
      <c r="BW147" s="23" t="s">
        <v>72</v>
      </c>
      <c r="BX147" s="23" t="s">
        <v>72</v>
      </c>
      <c r="BZ147" s="23" t="s">
        <v>71</v>
      </c>
      <c r="CA147" s="23" t="s">
        <v>72</v>
      </c>
    </row>
    <row r="148" spans="1:79" x14ac:dyDescent="0.25">
      <c r="A148" s="23" t="s">
        <v>1306</v>
      </c>
      <c r="B148" s="23" t="s">
        <v>1424</v>
      </c>
      <c r="C148" s="24">
        <v>176265028</v>
      </c>
      <c r="D148" s="23" t="s">
        <v>1500</v>
      </c>
      <c r="E148" s="23" t="s">
        <v>75</v>
      </c>
      <c r="F148" s="24">
        <v>0</v>
      </c>
      <c r="G148" s="25">
        <v>44226</v>
      </c>
      <c r="H148" s="23" t="s">
        <v>1391</v>
      </c>
      <c r="I148" s="25">
        <v>44250</v>
      </c>
      <c r="J148" s="25">
        <v>44250</v>
      </c>
      <c r="K148" s="25">
        <v>44251</v>
      </c>
      <c r="L148" s="25">
        <v>44254</v>
      </c>
      <c r="M148" s="23" t="s">
        <v>1426</v>
      </c>
      <c r="N148" s="23" t="s">
        <v>1427</v>
      </c>
      <c r="O148" s="23" t="s">
        <v>1428</v>
      </c>
      <c r="P148" s="23" t="s">
        <v>1429</v>
      </c>
      <c r="Q148" s="23" t="s">
        <v>65</v>
      </c>
      <c r="R148" s="23" t="s">
        <v>1501</v>
      </c>
      <c r="S148" s="23" t="s">
        <v>67</v>
      </c>
      <c r="T148" s="23" t="s">
        <v>68</v>
      </c>
      <c r="U148" s="23" t="s">
        <v>80</v>
      </c>
      <c r="V148" s="23" t="s">
        <v>81</v>
      </c>
      <c r="W148" s="23" t="s">
        <v>82</v>
      </c>
      <c r="X148" s="23" t="s">
        <v>72</v>
      </c>
      <c r="Y148" s="23" t="s">
        <v>71</v>
      </c>
      <c r="AA148" s="23" t="s">
        <v>71</v>
      </c>
      <c r="AF148" s="23" t="s">
        <v>71</v>
      </c>
      <c r="AG148" s="23" t="s">
        <v>71</v>
      </c>
      <c r="AH148" s="23" t="s">
        <v>72</v>
      </c>
      <c r="AI148" s="23" t="s">
        <v>71</v>
      </c>
      <c r="AL148" s="23" t="s">
        <v>71</v>
      </c>
      <c r="AN148" s="23" t="s">
        <v>71</v>
      </c>
      <c r="AQ148" s="23" t="s">
        <v>72</v>
      </c>
      <c r="AV148" s="23" t="s">
        <v>72</v>
      </c>
      <c r="BA148" s="23" t="s">
        <v>71</v>
      </c>
      <c r="BC148" s="23" t="s">
        <v>72</v>
      </c>
      <c r="BI148" s="23" t="s">
        <v>72</v>
      </c>
      <c r="BR148" s="23" t="s">
        <v>71</v>
      </c>
      <c r="BX148" s="23" t="s">
        <v>72</v>
      </c>
      <c r="BY148" s="23" t="s">
        <v>71</v>
      </c>
      <c r="BZ148" s="23" t="s">
        <v>71</v>
      </c>
    </row>
    <row r="149" spans="1:79" x14ac:dyDescent="0.25">
      <c r="A149" s="23" t="s">
        <v>1306</v>
      </c>
      <c r="B149" s="23" t="s">
        <v>1424</v>
      </c>
      <c r="C149" s="24">
        <v>176361612</v>
      </c>
      <c r="D149" s="23" t="s">
        <v>1502</v>
      </c>
      <c r="E149" s="23" t="s">
        <v>75</v>
      </c>
      <c r="F149" s="24">
        <v>0</v>
      </c>
      <c r="G149" s="25">
        <v>44246</v>
      </c>
      <c r="H149" s="23" t="s">
        <v>1321</v>
      </c>
      <c r="I149" s="25">
        <v>44250</v>
      </c>
      <c r="J149" s="25">
        <v>44250</v>
      </c>
      <c r="K149" s="25">
        <v>44252</v>
      </c>
      <c r="L149" s="25">
        <v>44255</v>
      </c>
      <c r="M149" s="23" t="s">
        <v>1426</v>
      </c>
      <c r="N149" s="23" t="s">
        <v>1427</v>
      </c>
      <c r="O149" s="23" t="s">
        <v>1428</v>
      </c>
      <c r="P149" s="23" t="s">
        <v>1503</v>
      </c>
      <c r="Q149" s="23" t="s">
        <v>65</v>
      </c>
      <c r="R149" s="23" t="s">
        <v>1370</v>
      </c>
      <c r="S149" s="23" t="s">
        <v>67</v>
      </c>
      <c r="T149" s="23" t="s">
        <v>68</v>
      </c>
      <c r="U149" s="23" t="s">
        <v>69</v>
      </c>
      <c r="V149" s="23" t="s">
        <v>69</v>
      </c>
      <c r="W149" s="23" t="s">
        <v>70</v>
      </c>
      <c r="AQ149" s="23" t="s">
        <v>72</v>
      </c>
      <c r="AR149" s="23" t="s">
        <v>71</v>
      </c>
      <c r="AS149" s="23" t="s">
        <v>71</v>
      </c>
      <c r="AW149" s="23" t="s">
        <v>71</v>
      </c>
      <c r="AZ149" s="23" t="s">
        <v>71</v>
      </c>
      <c r="BA149" s="23" t="s">
        <v>72</v>
      </c>
      <c r="BH149" s="23" t="s">
        <v>72</v>
      </c>
      <c r="BJ149" s="23" t="s">
        <v>72</v>
      </c>
      <c r="BQ149" s="23" t="s">
        <v>71</v>
      </c>
      <c r="BS149" s="23" t="s">
        <v>72</v>
      </c>
      <c r="BV149" s="23" t="s">
        <v>72</v>
      </c>
      <c r="BW149" s="23" t="s">
        <v>71</v>
      </c>
      <c r="BX149" s="23" t="s">
        <v>72</v>
      </c>
      <c r="BZ149" s="23" t="s">
        <v>72</v>
      </c>
      <c r="CA149" s="23" t="s">
        <v>72</v>
      </c>
    </row>
    <row r="150" spans="1:79" x14ac:dyDescent="0.25">
      <c r="A150" s="23" t="s">
        <v>1306</v>
      </c>
      <c r="B150" s="23" t="s">
        <v>1424</v>
      </c>
      <c r="C150" s="24">
        <v>176875296</v>
      </c>
      <c r="D150" s="23" t="s">
        <v>1504</v>
      </c>
      <c r="E150" s="23" t="s">
        <v>75</v>
      </c>
      <c r="F150" s="24">
        <v>0</v>
      </c>
      <c r="G150" s="25">
        <v>44236</v>
      </c>
      <c r="H150" s="23" t="s">
        <v>1477</v>
      </c>
      <c r="I150" s="25">
        <v>44259</v>
      </c>
      <c r="J150" s="25">
        <v>44259</v>
      </c>
      <c r="K150" s="25">
        <v>44261</v>
      </c>
      <c r="L150" s="25">
        <v>44266</v>
      </c>
      <c r="M150" s="23" t="s">
        <v>1426</v>
      </c>
      <c r="N150" s="23" t="s">
        <v>1427</v>
      </c>
      <c r="O150" s="23" t="s">
        <v>1428</v>
      </c>
      <c r="P150" s="23" t="s">
        <v>1429</v>
      </c>
      <c r="Q150" s="23" t="s">
        <v>65</v>
      </c>
      <c r="R150" s="23" t="s">
        <v>1413</v>
      </c>
      <c r="S150" s="23" t="s">
        <v>67</v>
      </c>
      <c r="T150" s="23" t="s">
        <v>68</v>
      </c>
      <c r="U150" s="23" t="s">
        <v>121</v>
      </c>
      <c r="V150" s="23" t="s">
        <v>129</v>
      </c>
      <c r="W150" s="23" t="s">
        <v>129</v>
      </c>
      <c r="AA150" s="23" t="s">
        <v>71</v>
      </c>
      <c r="AQ150" s="23" t="s">
        <v>71</v>
      </c>
      <c r="AW150" s="23" t="s">
        <v>71</v>
      </c>
      <c r="BB150" s="23" t="s">
        <v>71</v>
      </c>
      <c r="BH150" s="23" t="s">
        <v>72</v>
      </c>
      <c r="BQ150" s="23" t="s">
        <v>71</v>
      </c>
      <c r="BU150" s="23" t="s">
        <v>71</v>
      </c>
      <c r="BV150" s="23" t="s">
        <v>72</v>
      </c>
      <c r="BW150" s="23" t="s">
        <v>71</v>
      </c>
      <c r="BX150" s="23" t="s">
        <v>72</v>
      </c>
      <c r="CA150" s="23" t="s">
        <v>72</v>
      </c>
    </row>
    <row r="151" spans="1:79" x14ac:dyDescent="0.25">
      <c r="A151" s="23" t="s">
        <v>1306</v>
      </c>
      <c r="B151" s="23" t="s">
        <v>1424</v>
      </c>
      <c r="C151" s="24">
        <v>176790426</v>
      </c>
      <c r="D151" s="23" t="s">
        <v>1505</v>
      </c>
      <c r="E151" s="23" t="s">
        <v>60</v>
      </c>
      <c r="F151" s="24">
        <v>0</v>
      </c>
      <c r="G151" s="25">
        <v>44251</v>
      </c>
      <c r="H151" s="23" t="s">
        <v>1362</v>
      </c>
      <c r="I151" s="25">
        <v>44266</v>
      </c>
      <c r="J151" s="25">
        <v>44266</v>
      </c>
      <c r="K151" s="25">
        <v>44267</v>
      </c>
      <c r="L151" s="25">
        <v>44270</v>
      </c>
      <c r="M151" s="23" t="s">
        <v>1426</v>
      </c>
      <c r="N151" s="23" t="s">
        <v>1427</v>
      </c>
      <c r="O151" s="23" t="s">
        <v>1428</v>
      </c>
      <c r="P151" s="23" t="s">
        <v>1429</v>
      </c>
      <c r="Q151" s="23" t="s">
        <v>65</v>
      </c>
      <c r="R151" s="23" t="s">
        <v>1370</v>
      </c>
      <c r="S151" s="23" t="s">
        <v>67</v>
      </c>
      <c r="T151" s="23" t="s">
        <v>68</v>
      </c>
      <c r="U151" s="23" t="s">
        <v>69</v>
      </c>
      <c r="V151" s="23" t="s">
        <v>69</v>
      </c>
      <c r="W151" s="23" t="s">
        <v>70</v>
      </c>
      <c r="AQ151" s="23" t="s">
        <v>71</v>
      </c>
      <c r="AR151" s="23" t="s">
        <v>72</v>
      </c>
      <c r="AS151" s="23" t="s">
        <v>71</v>
      </c>
      <c r="AW151" s="23" t="s">
        <v>71</v>
      </c>
      <c r="AZ151" s="23" t="s">
        <v>72</v>
      </c>
      <c r="BA151" s="23" t="s">
        <v>71</v>
      </c>
      <c r="BH151" s="23" t="s">
        <v>72</v>
      </c>
      <c r="BJ151" s="23" t="s">
        <v>71</v>
      </c>
      <c r="BQ151" s="23" t="s">
        <v>71</v>
      </c>
      <c r="BS151" s="23" t="s">
        <v>71</v>
      </c>
      <c r="BV151" s="23" t="s">
        <v>72</v>
      </c>
      <c r="BW151" s="23" t="s">
        <v>71</v>
      </c>
      <c r="BX151" s="23" t="s">
        <v>72</v>
      </c>
      <c r="BZ151" s="23" t="s">
        <v>71</v>
      </c>
      <c r="CA151" s="23" t="s">
        <v>72</v>
      </c>
    </row>
    <row r="152" spans="1:79" x14ac:dyDescent="0.25">
      <c r="A152" s="23" t="s">
        <v>1306</v>
      </c>
      <c r="B152" s="23" t="s">
        <v>1424</v>
      </c>
      <c r="C152" s="24">
        <v>176917472</v>
      </c>
      <c r="D152" s="23" t="s">
        <v>1506</v>
      </c>
      <c r="E152" s="23" t="s">
        <v>75</v>
      </c>
      <c r="F152" s="24">
        <v>0</v>
      </c>
      <c r="G152" s="25">
        <v>44261</v>
      </c>
      <c r="H152" s="23" t="s">
        <v>1323</v>
      </c>
      <c r="I152" s="25">
        <v>44274</v>
      </c>
      <c r="J152" s="25">
        <v>44274</v>
      </c>
      <c r="K152" s="25">
        <v>44276</v>
      </c>
      <c r="L152" s="25">
        <v>44279</v>
      </c>
      <c r="M152" s="23" t="s">
        <v>1426</v>
      </c>
      <c r="N152" s="23" t="s">
        <v>1427</v>
      </c>
      <c r="O152" s="23" t="s">
        <v>1428</v>
      </c>
      <c r="P152" s="23" t="s">
        <v>1429</v>
      </c>
      <c r="Q152" s="23" t="s">
        <v>65</v>
      </c>
      <c r="R152" s="23" t="s">
        <v>1370</v>
      </c>
      <c r="S152" s="23" t="s">
        <v>67</v>
      </c>
      <c r="T152" s="23" t="s">
        <v>68</v>
      </c>
      <c r="U152" s="23" t="s">
        <v>69</v>
      </c>
      <c r="V152" s="23" t="s">
        <v>69</v>
      </c>
      <c r="W152" s="23" t="s">
        <v>70</v>
      </c>
      <c r="AQ152" s="23" t="s">
        <v>71</v>
      </c>
      <c r="AR152" s="23" t="s">
        <v>72</v>
      </c>
      <c r="AS152" s="23" t="s">
        <v>71</v>
      </c>
      <c r="AW152" s="23" t="s">
        <v>71</v>
      </c>
      <c r="AZ152" s="23" t="s">
        <v>71</v>
      </c>
      <c r="BA152" s="23" t="s">
        <v>72</v>
      </c>
      <c r="BH152" s="23" t="s">
        <v>72</v>
      </c>
      <c r="BJ152" s="23" t="s">
        <v>73</v>
      </c>
      <c r="BQ152" s="23" t="s">
        <v>71</v>
      </c>
      <c r="BS152" s="23" t="s">
        <v>72</v>
      </c>
      <c r="BV152" s="23" t="s">
        <v>72</v>
      </c>
      <c r="BW152" s="23" t="s">
        <v>71</v>
      </c>
      <c r="BX152" s="23" t="s">
        <v>72</v>
      </c>
      <c r="BZ152" s="23" t="s">
        <v>72</v>
      </c>
      <c r="CA152" s="23" t="s">
        <v>72</v>
      </c>
    </row>
    <row r="153" spans="1:79" x14ac:dyDescent="0.25">
      <c r="A153" s="23" t="s">
        <v>1306</v>
      </c>
      <c r="B153" s="23" t="s">
        <v>1424</v>
      </c>
      <c r="C153" s="24">
        <v>177829989</v>
      </c>
      <c r="D153" s="23" t="s">
        <v>1507</v>
      </c>
      <c r="E153" s="23" t="s">
        <v>60</v>
      </c>
      <c r="F153" s="24">
        <v>0</v>
      </c>
      <c r="G153" s="25">
        <v>44292</v>
      </c>
      <c r="H153" s="23" t="s">
        <v>1331</v>
      </c>
      <c r="I153" s="25">
        <v>44300</v>
      </c>
      <c r="J153" s="25">
        <v>44300</v>
      </c>
      <c r="K153" s="25">
        <v>44302</v>
      </c>
      <c r="L153" s="25">
        <v>44307</v>
      </c>
      <c r="M153" s="23" t="s">
        <v>1426</v>
      </c>
      <c r="N153" s="23" t="s">
        <v>1427</v>
      </c>
      <c r="O153" s="23" t="s">
        <v>1428</v>
      </c>
      <c r="P153" s="23" t="s">
        <v>1429</v>
      </c>
      <c r="Q153" s="23" t="s">
        <v>65</v>
      </c>
      <c r="R153" s="23" t="s">
        <v>1370</v>
      </c>
      <c r="S153" s="23" t="s">
        <v>67</v>
      </c>
      <c r="T153" s="23" t="s">
        <v>68</v>
      </c>
      <c r="U153" s="23" t="s">
        <v>69</v>
      </c>
      <c r="V153" s="23" t="s">
        <v>69</v>
      </c>
      <c r="W153" s="23" t="s">
        <v>70</v>
      </c>
      <c r="AQ153" s="23" t="s">
        <v>72</v>
      </c>
      <c r="AR153" s="23" t="s">
        <v>71</v>
      </c>
      <c r="AS153" s="23" t="s">
        <v>71</v>
      </c>
      <c r="AW153" s="23" t="s">
        <v>71</v>
      </c>
      <c r="AZ153" s="23" t="s">
        <v>72</v>
      </c>
      <c r="BA153" s="23" t="s">
        <v>71</v>
      </c>
      <c r="BH153" s="23" t="s">
        <v>72</v>
      </c>
      <c r="BJ153" s="23" t="s">
        <v>72</v>
      </c>
      <c r="BQ153" s="23" t="s">
        <v>71</v>
      </c>
      <c r="BS153" s="23" t="s">
        <v>71</v>
      </c>
      <c r="BV153" s="23" t="s">
        <v>72</v>
      </c>
      <c r="BW153" s="23" t="s">
        <v>72</v>
      </c>
      <c r="BX153" s="23" t="s">
        <v>72</v>
      </c>
      <c r="BZ153" s="23" t="s">
        <v>72</v>
      </c>
      <c r="CA153" s="23" t="s">
        <v>72</v>
      </c>
    </row>
    <row r="154" spans="1:79" x14ac:dyDescent="0.25">
      <c r="A154" s="23" t="s">
        <v>1306</v>
      </c>
      <c r="B154" s="23" t="s">
        <v>1424</v>
      </c>
      <c r="C154" s="24">
        <v>183519107</v>
      </c>
      <c r="D154" s="23" t="s">
        <v>1508</v>
      </c>
      <c r="E154" s="23" t="s">
        <v>60</v>
      </c>
      <c r="F154" s="24">
        <v>0</v>
      </c>
      <c r="G154" s="25">
        <v>44412</v>
      </c>
      <c r="H154" s="23" t="s">
        <v>1477</v>
      </c>
      <c r="I154" s="25">
        <v>44435</v>
      </c>
      <c r="J154" s="25">
        <v>44438</v>
      </c>
      <c r="K154" s="25">
        <v>44440</v>
      </c>
      <c r="L154" s="25">
        <v>44444</v>
      </c>
      <c r="M154" s="23" t="s">
        <v>1426</v>
      </c>
      <c r="N154" s="23" t="s">
        <v>1427</v>
      </c>
      <c r="O154" s="23" t="s">
        <v>1428</v>
      </c>
      <c r="P154" s="23" t="s">
        <v>1429</v>
      </c>
      <c r="Q154" s="23" t="s">
        <v>65</v>
      </c>
      <c r="R154" s="23" t="s">
        <v>1370</v>
      </c>
      <c r="S154" s="23" t="s">
        <v>67</v>
      </c>
      <c r="T154" s="23" t="s">
        <v>68</v>
      </c>
      <c r="U154" s="23" t="s">
        <v>121</v>
      </c>
      <c r="V154" s="23" t="s">
        <v>121</v>
      </c>
      <c r="W154" s="23" t="s">
        <v>189</v>
      </c>
      <c r="AA154" s="23" t="s">
        <v>72</v>
      </c>
      <c r="BB154" s="23" t="s">
        <v>72</v>
      </c>
      <c r="BU154" s="23" t="s">
        <v>72</v>
      </c>
      <c r="CA154" s="23" t="s">
        <v>72</v>
      </c>
    </row>
    <row r="155" spans="1:79" x14ac:dyDescent="0.25">
      <c r="A155" s="23" t="s">
        <v>1306</v>
      </c>
      <c r="B155" s="23" t="s">
        <v>1424</v>
      </c>
      <c r="C155" s="24">
        <v>183519107</v>
      </c>
      <c r="D155" s="23" t="s">
        <v>1508</v>
      </c>
      <c r="E155" s="23" t="s">
        <v>60</v>
      </c>
      <c r="F155" s="24">
        <v>0</v>
      </c>
      <c r="G155" s="25">
        <v>44412</v>
      </c>
      <c r="H155" s="23" t="s">
        <v>1477</v>
      </c>
      <c r="I155" s="25">
        <v>44435</v>
      </c>
      <c r="J155" s="25">
        <v>44438</v>
      </c>
      <c r="K155" s="25">
        <v>44440</v>
      </c>
      <c r="L155" s="25">
        <v>44444</v>
      </c>
      <c r="M155" s="23" t="s">
        <v>1426</v>
      </c>
      <c r="N155" s="23" t="s">
        <v>1427</v>
      </c>
      <c r="O155" s="23" t="s">
        <v>1428</v>
      </c>
      <c r="P155" s="23" t="s">
        <v>1429</v>
      </c>
      <c r="Q155" s="23" t="s">
        <v>65</v>
      </c>
      <c r="R155" s="23" t="s">
        <v>1370</v>
      </c>
      <c r="S155" s="23" t="s">
        <v>67</v>
      </c>
      <c r="T155" s="23" t="s">
        <v>68</v>
      </c>
      <c r="U155" s="23" t="s">
        <v>69</v>
      </c>
      <c r="V155" s="23" t="s">
        <v>69</v>
      </c>
      <c r="W155" s="23" t="s">
        <v>70</v>
      </c>
      <c r="AQ155" s="23" t="s">
        <v>72</v>
      </c>
      <c r="AR155" s="23" t="s">
        <v>72</v>
      </c>
      <c r="AS155" s="23" t="s">
        <v>72</v>
      </c>
      <c r="AW155" s="23" t="s">
        <v>72</v>
      </c>
      <c r="AZ155" s="23" t="s">
        <v>72</v>
      </c>
      <c r="BA155" s="23" t="s">
        <v>72</v>
      </c>
      <c r="BH155" s="23" t="s">
        <v>72</v>
      </c>
      <c r="BJ155" s="23" t="s">
        <v>72</v>
      </c>
      <c r="BQ155" s="23" t="s">
        <v>71</v>
      </c>
      <c r="BS155" s="23" t="s">
        <v>72</v>
      </c>
      <c r="BV155" s="23" t="s">
        <v>72</v>
      </c>
      <c r="BW155" s="23" t="s">
        <v>71</v>
      </c>
      <c r="BX155" s="23" t="s">
        <v>72</v>
      </c>
      <c r="BZ155" s="23" t="s">
        <v>71</v>
      </c>
      <c r="CA155" s="23" t="s">
        <v>72</v>
      </c>
    </row>
    <row r="156" spans="1:79" x14ac:dyDescent="0.25">
      <c r="A156" s="23" t="s">
        <v>1306</v>
      </c>
      <c r="B156" s="23" t="s">
        <v>1424</v>
      </c>
      <c r="C156" s="24">
        <v>186098369</v>
      </c>
      <c r="D156" s="23" t="s">
        <v>1509</v>
      </c>
      <c r="E156" s="23" t="s">
        <v>169</v>
      </c>
      <c r="F156" s="24">
        <v>0</v>
      </c>
      <c r="G156" s="25">
        <v>44484</v>
      </c>
      <c r="H156" s="23" t="s">
        <v>1347</v>
      </c>
      <c r="I156" s="25">
        <v>44494</v>
      </c>
      <c r="J156" s="25">
        <v>44495</v>
      </c>
      <c r="K156" s="25">
        <v>44496</v>
      </c>
      <c r="L156" s="25">
        <v>44504</v>
      </c>
      <c r="M156" s="23" t="s">
        <v>1426</v>
      </c>
      <c r="N156" s="23" t="s">
        <v>1427</v>
      </c>
      <c r="O156" s="23" t="s">
        <v>1428</v>
      </c>
      <c r="P156" s="23" t="s">
        <v>1429</v>
      </c>
      <c r="Q156" s="23" t="s">
        <v>65</v>
      </c>
      <c r="R156" s="23" t="s">
        <v>1370</v>
      </c>
      <c r="S156" s="23" t="s">
        <v>67</v>
      </c>
      <c r="T156" s="23" t="s">
        <v>68</v>
      </c>
      <c r="U156" s="23" t="s">
        <v>91</v>
      </c>
      <c r="V156" s="23" t="s">
        <v>99</v>
      </c>
      <c r="W156" s="23" t="s">
        <v>100</v>
      </c>
      <c r="AF156" s="23" t="s">
        <v>71</v>
      </c>
      <c r="AG156" s="23" t="s">
        <v>71</v>
      </c>
      <c r="AI156" s="23" t="s">
        <v>71</v>
      </c>
      <c r="AQ156" s="23" t="s">
        <v>72</v>
      </c>
      <c r="AT156" s="23" t="s">
        <v>72</v>
      </c>
      <c r="BA156" s="23" t="s">
        <v>73</v>
      </c>
      <c r="BC156" s="23" t="s">
        <v>71</v>
      </c>
      <c r="BI156" s="23" t="s">
        <v>73</v>
      </c>
      <c r="BR156" s="23" t="s">
        <v>71</v>
      </c>
      <c r="BX156" s="23" t="s">
        <v>72</v>
      </c>
      <c r="BZ156" s="23" t="s">
        <v>71</v>
      </c>
    </row>
    <row r="157" spans="1:79" x14ac:dyDescent="0.25">
      <c r="A157" s="23" t="s">
        <v>1306</v>
      </c>
      <c r="B157" s="23" t="s">
        <v>1424</v>
      </c>
      <c r="C157" s="24">
        <v>189289490</v>
      </c>
      <c r="D157" s="23" t="s">
        <v>1510</v>
      </c>
      <c r="E157" s="23" t="s">
        <v>60</v>
      </c>
      <c r="F157" s="24">
        <v>0</v>
      </c>
      <c r="G157" s="25">
        <v>44546</v>
      </c>
      <c r="H157" s="23" t="s">
        <v>1329</v>
      </c>
      <c r="I157" s="25">
        <v>44553</v>
      </c>
      <c r="J157" s="25">
        <v>44553</v>
      </c>
      <c r="K157" s="25">
        <v>44554</v>
      </c>
      <c r="L157" s="25">
        <v>44559</v>
      </c>
      <c r="M157" s="23" t="s">
        <v>1426</v>
      </c>
      <c r="N157" s="23" t="s">
        <v>1427</v>
      </c>
      <c r="O157" s="23" t="s">
        <v>1428</v>
      </c>
      <c r="P157" s="23" t="s">
        <v>1429</v>
      </c>
      <c r="Q157" s="23" t="s">
        <v>65</v>
      </c>
      <c r="R157" s="23" t="s">
        <v>1370</v>
      </c>
      <c r="S157" s="23" t="s">
        <v>67</v>
      </c>
      <c r="T157" s="23" t="s">
        <v>68</v>
      </c>
      <c r="U157" s="23" t="s">
        <v>69</v>
      </c>
      <c r="V157" s="23" t="s">
        <v>69</v>
      </c>
      <c r="W157" s="23" t="s">
        <v>70</v>
      </c>
      <c r="AQ157" s="23" t="s">
        <v>72</v>
      </c>
      <c r="AS157" s="23" t="s">
        <v>71</v>
      </c>
      <c r="AW157" s="23" t="s">
        <v>71</v>
      </c>
      <c r="AZ157" s="23" t="s">
        <v>72</v>
      </c>
      <c r="BA157" s="23" t="s">
        <v>71</v>
      </c>
      <c r="BH157" s="23" t="s">
        <v>71</v>
      </c>
      <c r="BQ157" s="23" t="s">
        <v>71</v>
      </c>
      <c r="BS157" s="23" t="s">
        <v>72</v>
      </c>
      <c r="BV157" s="23" t="s">
        <v>72</v>
      </c>
      <c r="BZ157" s="23" t="s">
        <v>71</v>
      </c>
      <c r="CA157" s="23" t="s">
        <v>72</v>
      </c>
    </row>
    <row r="158" spans="1:79" x14ac:dyDescent="0.25">
      <c r="A158" s="23" t="s">
        <v>1306</v>
      </c>
      <c r="B158" s="23" t="s">
        <v>1511</v>
      </c>
      <c r="C158" s="24">
        <v>116372263</v>
      </c>
      <c r="D158" s="23" t="s">
        <v>1512</v>
      </c>
      <c r="E158" s="23" t="s">
        <v>75</v>
      </c>
      <c r="F158" s="24">
        <v>0</v>
      </c>
      <c r="G158" s="25">
        <v>42394</v>
      </c>
      <c r="H158" s="23" t="s">
        <v>1347</v>
      </c>
      <c r="I158" s="25">
        <v>42404</v>
      </c>
      <c r="J158" s="25">
        <v>42404</v>
      </c>
      <c r="K158" s="25">
        <v>42405</v>
      </c>
      <c r="L158" s="25">
        <v>42407</v>
      </c>
      <c r="M158" s="23" t="s">
        <v>1426</v>
      </c>
      <c r="N158" s="23" t="s">
        <v>1513</v>
      </c>
      <c r="O158" s="23" t="s">
        <v>1514</v>
      </c>
      <c r="P158" s="23" t="s">
        <v>1503</v>
      </c>
      <c r="Q158" s="23" t="s">
        <v>65</v>
      </c>
      <c r="R158" s="23" t="s">
        <v>66</v>
      </c>
      <c r="S158" s="23" t="s">
        <v>67</v>
      </c>
      <c r="T158" s="23" t="s">
        <v>68</v>
      </c>
      <c r="U158" s="23" t="s">
        <v>69</v>
      </c>
      <c r="V158" s="23" t="s">
        <v>69</v>
      </c>
      <c r="W158" s="23" t="s">
        <v>70</v>
      </c>
      <c r="AQ158" s="23" t="s">
        <v>72</v>
      </c>
      <c r="AR158" s="23" t="s">
        <v>72</v>
      </c>
      <c r="AS158" s="23" t="s">
        <v>71</v>
      </c>
      <c r="AW158" s="23" t="s">
        <v>72</v>
      </c>
      <c r="AZ158" s="23" t="s">
        <v>72</v>
      </c>
      <c r="BA158" s="23" t="s">
        <v>71</v>
      </c>
      <c r="BH158" s="23" t="s">
        <v>72</v>
      </c>
      <c r="BJ158" s="23" t="s">
        <v>72</v>
      </c>
      <c r="BQ158" s="23" t="s">
        <v>71</v>
      </c>
      <c r="BS158" s="23" t="s">
        <v>73</v>
      </c>
      <c r="BV158" s="23" t="s">
        <v>72</v>
      </c>
      <c r="BW158" s="23" t="s">
        <v>72</v>
      </c>
      <c r="BX158" s="23" t="s">
        <v>72</v>
      </c>
      <c r="BZ158" s="23" t="s">
        <v>71</v>
      </c>
      <c r="CA158" s="23" t="s">
        <v>72</v>
      </c>
    </row>
    <row r="159" spans="1:79" x14ac:dyDescent="0.25">
      <c r="A159" s="23" t="s">
        <v>1306</v>
      </c>
      <c r="B159" s="23" t="s">
        <v>1511</v>
      </c>
      <c r="C159" s="24">
        <v>116566411</v>
      </c>
      <c r="D159" s="23" t="s">
        <v>1515</v>
      </c>
      <c r="E159" s="23" t="s">
        <v>75</v>
      </c>
      <c r="F159" s="24">
        <v>0</v>
      </c>
      <c r="G159" s="25">
        <v>42405</v>
      </c>
      <c r="H159" s="23" t="s">
        <v>1329</v>
      </c>
      <c r="I159" s="25">
        <v>42412</v>
      </c>
      <c r="J159" s="25">
        <v>42412</v>
      </c>
      <c r="K159" s="25">
        <v>42414</v>
      </c>
      <c r="L159" s="25">
        <v>42415</v>
      </c>
      <c r="M159" s="23" t="s">
        <v>1426</v>
      </c>
      <c r="N159" s="23" t="s">
        <v>1513</v>
      </c>
      <c r="O159" s="23" t="s">
        <v>1514</v>
      </c>
      <c r="P159" s="23" t="s">
        <v>64</v>
      </c>
      <c r="Q159" s="23" t="s">
        <v>65</v>
      </c>
      <c r="R159" s="23" t="s">
        <v>66</v>
      </c>
      <c r="S159" s="23" t="s">
        <v>67</v>
      </c>
      <c r="T159" s="23" t="s">
        <v>68</v>
      </c>
      <c r="U159" s="23" t="s">
        <v>80</v>
      </c>
      <c r="V159" s="23" t="s">
        <v>87</v>
      </c>
      <c r="W159" s="23" t="s">
        <v>87</v>
      </c>
      <c r="X159" s="23" t="s">
        <v>72</v>
      </c>
      <c r="Y159" s="23" t="s">
        <v>72</v>
      </c>
      <c r="AA159" s="23" t="s">
        <v>71</v>
      </c>
      <c r="AF159" s="23" t="s">
        <v>71</v>
      </c>
      <c r="AG159" s="23" t="s">
        <v>73</v>
      </c>
      <c r="AH159" s="23" t="s">
        <v>72</v>
      </c>
      <c r="AI159" s="23" t="s">
        <v>71</v>
      </c>
      <c r="AL159" s="23" t="s">
        <v>71</v>
      </c>
      <c r="AN159" s="23" t="s">
        <v>71</v>
      </c>
      <c r="AQ159" s="23" t="s">
        <v>72</v>
      </c>
      <c r="AT159" s="23" t="s">
        <v>72</v>
      </c>
      <c r="AV159" s="23" t="s">
        <v>72</v>
      </c>
      <c r="BA159" s="23" t="s">
        <v>72</v>
      </c>
      <c r="BC159" s="23" t="s">
        <v>72</v>
      </c>
      <c r="BI159" s="23" t="s">
        <v>72</v>
      </c>
      <c r="BM159" s="23" t="s">
        <v>72</v>
      </c>
      <c r="BR159" s="23" t="s">
        <v>72</v>
      </c>
      <c r="BX159" s="23" t="s">
        <v>72</v>
      </c>
      <c r="BZ159" s="23" t="s">
        <v>71</v>
      </c>
    </row>
    <row r="160" spans="1:79" x14ac:dyDescent="0.25">
      <c r="A160" s="23" t="s">
        <v>1306</v>
      </c>
      <c r="B160" s="23" t="s">
        <v>1511</v>
      </c>
      <c r="C160" s="24">
        <v>116887245</v>
      </c>
      <c r="D160" s="23" t="s">
        <v>1516</v>
      </c>
      <c r="E160" s="23" t="s">
        <v>60</v>
      </c>
      <c r="F160" s="24">
        <v>0</v>
      </c>
      <c r="G160" s="25">
        <v>42417</v>
      </c>
      <c r="H160" s="23" t="s">
        <v>1335</v>
      </c>
      <c r="I160" s="25">
        <v>42429</v>
      </c>
      <c r="J160" s="25">
        <v>42429</v>
      </c>
      <c r="K160" s="25">
        <v>42430</v>
      </c>
      <c r="L160" s="25">
        <v>42432</v>
      </c>
      <c r="M160" s="23" t="s">
        <v>1426</v>
      </c>
      <c r="N160" s="23" t="s">
        <v>1513</v>
      </c>
      <c r="O160" s="23" t="s">
        <v>1514</v>
      </c>
      <c r="P160" s="23" t="s">
        <v>64</v>
      </c>
      <c r="Q160" s="23" t="s">
        <v>65</v>
      </c>
      <c r="R160" s="23" t="s">
        <v>66</v>
      </c>
      <c r="S160" s="23" t="s">
        <v>67</v>
      </c>
      <c r="T160" s="23" t="s">
        <v>68</v>
      </c>
      <c r="U160" s="23" t="s">
        <v>80</v>
      </c>
      <c r="V160" s="23" t="s">
        <v>81</v>
      </c>
      <c r="W160" s="23" t="s">
        <v>82</v>
      </c>
      <c r="X160" s="23" t="s">
        <v>72</v>
      </c>
      <c r="Y160" s="23" t="s">
        <v>71</v>
      </c>
      <c r="AA160" s="23" t="s">
        <v>71</v>
      </c>
      <c r="AF160" s="23" t="s">
        <v>71</v>
      </c>
      <c r="AG160" s="23" t="s">
        <v>71</v>
      </c>
      <c r="AH160" s="23" t="s">
        <v>72</v>
      </c>
      <c r="AI160" s="23" t="s">
        <v>71</v>
      </c>
      <c r="AL160" s="23" t="s">
        <v>71</v>
      </c>
      <c r="AN160" s="23" t="s">
        <v>71</v>
      </c>
      <c r="AQ160" s="23" t="s">
        <v>72</v>
      </c>
      <c r="AT160" s="23" t="s">
        <v>72</v>
      </c>
      <c r="AV160" s="23" t="s">
        <v>72</v>
      </c>
      <c r="BA160" s="23" t="s">
        <v>71</v>
      </c>
      <c r="BC160" s="23" t="s">
        <v>72</v>
      </c>
      <c r="BI160" s="23" t="s">
        <v>72</v>
      </c>
      <c r="BM160" s="23" t="s">
        <v>73</v>
      </c>
      <c r="BR160" s="23" t="s">
        <v>72</v>
      </c>
      <c r="BX160" s="23" t="s">
        <v>72</v>
      </c>
      <c r="BZ160" s="23" t="s">
        <v>71</v>
      </c>
    </row>
    <row r="161" spans="1:79" x14ac:dyDescent="0.25">
      <c r="A161" s="23" t="s">
        <v>1306</v>
      </c>
      <c r="B161" s="23" t="s">
        <v>1511</v>
      </c>
      <c r="C161" s="24">
        <v>131931923</v>
      </c>
      <c r="D161" s="23" t="s">
        <v>1517</v>
      </c>
      <c r="E161" s="23" t="s">
        <v>75</v>
      </c>
      <c r="F161" s="24">
        <v>0</v>
      </c>
      <c r="G161" s="25">
        <v>42830</v>
      </c>
      <c r="H161" s="23" t="s">
        <v>1317</v>
      </c>
      <c r="I161" s="25">
        <v>42836</v>
      </c>
      <c r="J161" s="25">
        <v>42836</v>
      </c>
      <c r="K161" s="25">
        <v>42837</v>
      </c>
      <c r="L161" s="25">
        <v>42843</v>
      </c>
      <c r="M161" s="23" t="s">
        <v>1426</v>
      </c>
      <c r="N161" s="23" t="s">
        <v>1513</v>
      </c>
      <c r="O161" s="23" t="s">
        <v>1514</v>
      </c>
      <c r="P161" s="23" t="s">
        <v>64</v>
      </c>
      <c r="Q161" s="23" t="s">
        <v>65</v>
      </c>
      <c r="R161" s="23" t="s">
        <v>66</v>
      </c>
      <c r="S161" s="23" t="s">
        <v>67</v>
      </c>
      <c r="T161" s="23" t="s">
        <v>68</v>
      </c>
      <c r="U161" s="23" t="s">
        <v>80</v>
      </c>
      <c r="V161" s="23" t="s">
        <v>81</v>
      </c>
      <c r="W161" s="23" t="s">
        <v>82</v>
      </c>
      <c r="X161" s="23" t="s">
        <v>72</v>
      </c>
      <c r="Y161" s="23" t="s">
        <v>71</v>
      </c>
      <c r="AA161" s="23" t="s">
        <v>71</v>
      </c>
      <c r="AF161" s="23" t="s">
        <v>71</v>
      </c>
      <c r="AG161" s="23" t="s">
        <v>71</v>
      </c>
      <c r="AI161" s="23" t="s">
        <v>71</v>
      </c>
      <c r="AL161" s="23" t="s">
        <v>71</v>
      </c>
      <c r="AN161" s="23" t="s">
        <v>71</v>
      </c>
      <c r="AQ161" s="23" t="s">
        <v>72</v>
      </c>
      <c r="AT161" s="23" t="s">
        <v>72</v>
      </c>
      <c r="AV161" s="23" t="s">
        <v>73</v>
      </c>
      <c r="BA161" s="23" t="s">
        <v>71</v>
      </c>
      <c r="BC161" s="23" t="s">
        <v>73</v>
      </c>
      <c r="BI161" s="23" t="s">
        <v>73</v>
      </c>
      <c r="BM161" s="23" t="s">
        <v>71</v>
      </c>
      <c r="BR161" s="23" t="s">
        <v>71</v>
      </c>
      <c r="BX161" s="23" t="s">
        <v>72</v>
      </c>
      <c r="BZ161" s="23" t="s">
        <v>71</v>
      </c>
    </row>
    <row r="162" spans="1:79" x14ac:dyDescent="0.25">
      <c r="A162" s="23" t="s">
        <v>1306</v>
      </c>
      <c r="B162" s="23" t="s">
        <v>1511</v>
      </c>
      <c r="C162" s="24">
        <v>131931923</v>
      </c>
      <c r="D162" s="23" t="s">
        <v>1517</v>
      </c>
      <c r="E162" s="23" t="s">
        <v>75</v>
      </c>
      <c r="F162" s="24">
        <v>0</v>
      </c>
      <c r="G162" s="25">
        <v>42830</v>
      </c>
      <c r="H162" s="23" t="s">
        <v>1317</v>
      </c>
      <c r="I162" s="25">
        <v>42836</v>
      </c>
      <c r="J162" s="25">
        <v>42836</v>
      </c>
      <c r="K162" s="25">
        <v>42837</v>
      </c>
      <c r="L162" s="25">
        <v>42843</v>
      </c>
      <c r="M162" s="23" t="s">
        <v>1426</v>
      </c>
      <c r="N162" s="23" t="s">
        <v>1513</v>
      </c>
      <c r="O162" s="23" t="s">
        <v>1514</v>
      </c>
      <c r="P162" s="23" t="s">
        <v>64</v>
      </c>
      <c r="Q162" s="23" t="s">
        <v>65</v>
      </c>
      <c r="R162" s="23" t="s">
        <v>66</v>
      </c>
      <c r="S162" s="23" t="s">
        <v>67</v>
      </c>
      <c r="T162" s="23" t="s">
        <v>68</v>
      </c>
      <c r="U162" s="23" t="s">
        <v>69</v>
      </c>
      <c r="V162" s="23" t="s">
        <v>69</v>
      </c>
      <c r="W162" s="23" t="s">
        <v>70</v>
      </c>
      <c r="AQ162" s="23" t="s">
        <v>71</v>
      </c>
      <c r="AR162" s="23" t="s">
        <v>72</v>
      </c>
      <c r="AS162" s="23" t="s">
        <v>71</v>
      </c>
      <c r="AW162" s="23" t="s">
        <v>71</v>
      </c>
      <c r="AZ162" s="23" t="s">
        <v>72</v>
      </c>
      <c r="BA162" s="23" t="s">
        <v>71</v>
      </c>
      <c r="BH162" s="23" t="s">
        <v>72</v>
      </c>
      <c r="BJ162" s="23" t="s">
        <v>71</v>
      </c>
      <c r="BQ162" s="23" t="s">
        <v>71</v>
      </c>
      <c r="BS162" s="23" t="s">
        <v>71</v>
      </c>
      <c r="BV162" s="23" t="s">
        <v>72</v>
      </c>
      <c r="BW162" s="23" t="s">
        <v>71</v>
      </c>
      <c r="BX162" s="23" t="s">
        <v>72</v>
      </c>
      <c r="BZ162" s="23" t="s">
        <v>71</v>
      </c>
      <c r="CA162" s="23" t="s">
        <v>72</v>
      </c>
    </row>
    <row r="163" spans="1:79" x14ac:dyDescent="0.25">
      <c r="A163" s="23" t="s">
        <v>1306</v>
      </c>
      <c r="B163" s="23" t="s">
        <v>1511</v>
      </c>
      <c r="C163" s="24">
        <v>133901333</v>
      </c>
      <c r="D163" s="23" t="s">
        <v>1518</v>
      </c>
      <c r="E163" s="23" t="s">
        <v>75</v>
      </c>
      <c r="F163" s="24">
        <v>0</v>
      </c>
      <c r="G163" s="25">
        <v>42896</v>
      </c>
      <c r="H163" s="23" t="s">
        <v>1354</v>
      </c>
      <c r="I163" s="25">
        <v>42912</v>
      </c>
      <c r="J163" s="25">
        <v>42912</v>
      </c>
      <c r="K163" s="25">
        <v>42914</v>
      </c>
      <c r="L163" s="25">
        <v>42918</v>
      </c>
      <c r="M163" s="23" t="s">
        <v>1426</v>
      </c>
      <c r="N163" s="23" t="s">
        <v>1513</v>
      </c>
      <c r="O163" s="23" t="s">
        <v>1514</v>
      </c>
      <c r="P163" s="23" t="s">
        <v>64</v>
      </c>
      <c r="Q163" s="23" t="s">
        <v>65</v>
      </c>
      <c r="R163" s="23" t="s">
        <v>66</v>
      </c>
      <c r="S163" s="23" t="s">
        <v>67</v>
      </c>
      <c r="T163" s="23" t="s">
        <v>68</v>
      </c>
      <c r="U163" s="23" t="s">
        <v>69</v>
      </c>
      <c r="V163" s="23" t="s">
        <v>69</v>
      </c>
      <c r="W163" s="23" t="s">
        <v>70</v>
      </c>
      <c r="AQ163" s="23" t="s">
        <v>72</v>
      </c>
      <c r="AR163" s="23" t="s">
        <v>71</v>
      </c>
      <c r="AS163" s="23" t="s">
        <v>71</v>
      </c>
      <c r="AW163" s="23" t="s">
        <v>71</v>
      </c>
      <c r="AZ163" s="23" t="s">
        <v>72</v>
      </c>
      <c r="BA163" s="23" t="s">
        <v>71</v>
      </c>
      <c r="BH163" s="23" t="s">
        <v>72</v>
      </c>
      <c r="BJ163" s="23" t="s">
        <v>72</v>
      </c>
      <c r="BQ163" s="23" t="s">
        <v>71</v>
      </c>
      <c r="BS163" s="23" t="s">
        <v>71</v>
      </c>
      <c r="BV163" s="23" t="s">
        <v>72</v>
      </c>
      <c r="BW163" s="23" t="s">
        <v>72</v>
      </c>
      <c r="BX163" s="23" t="s">
        <v>72</v>
      </c>
      <c r="BZ163" s="23" t="s">
        <v>71</v>
      </c>
      <c r="CA163" s="23" t="s">
        <v>72</v>
      </c>
    </row>
    <row r="164" spans="1:79" x14ac:dyDescent="0.25">
      <c r="A164" s="23" t="s">
        <v>1306</v>
      </c>
      <c r="B164" s="23" t="s">
        <v>1511</v>
      </c>
      <c r="C164" s="24">
        <v>134697012</v>
      </c>
      <c r="D164" s="23" t="s">
        <v>1519</v>
      </c>
      <c r="E164" s="23" t="s">
        <v>75</v>
      </c>
      <c r="F164" s="24">
        <v>0</v>
      </c>
      <c r="G164" s="25">
        <v>42930</v>
      </c>
      <c r="H164" s="23" t="s">
        <v>1347</v>
      </c>
      <c r="I164" s="25">
        <v>42940</v>
      </c>
      <c r="J164" s="25">
        <v>42940</v>
      </c>
      <c r="K164" s="25">
        <v>42941</v>
      </c>
      <c r="L164" s="25">
        <v>42951</v>
      </c>
      <c r="M164" s="23" t="s">
        <v>1426</v>
      </c>
      <c r="N164" s="23" t="s">
        <v>1513</v>
      </c>
      <c r="O164" s="23" t="s">
        <v>1514</v>
      </c>
      <c r="P164" s="23" t="s">
        <v>64</v>
      </c>
      <c r="Q164" s="23" t="s">
        <v>65</v>
      </c>
      <c r="R164" s="23" t="s">
        <v>66</v>
      </c>
      <c r="S164" s="23" t="s">
        <v>67</v>
      </c>
      <c r="T164" s="23" t="s">
        <v>68</v>
      </c>
      <c r="U164" s="23" t="s">
        <v>91</v>
      </c>
      <c r="V164" s="23" t="s">
        <v>99</v>
      </c>
      <c r="W164" s="23" t="s">
        <v>100</v>
      </c>
      <c r="Y164" s="23" t="s">
        <v>71</v>
      </c>
      <c r="AA164" s="23" t="s">
        <v>71</v>
      </c>
      <c r="AF164" s="23" t="s">
        <v>71</v>
      </c>
      <c r="AG164" s="23" t="s">
        <v>71</v>
      </c>
      <c r="AH164" s="23" t="s">
        <v>71</v>
      </c>
      <c r="AI164" s="23" t="s">
        <v>71</v>
      </c>
      <c r="AL164" s="23" t="s">
        <v>71</v>
      </c>
      <c r="AN164" s="23" t="s">
        <v>71</v>
      </c>
      <c r="AQ164" s="23" t="s">
        <v>71</v>
      </c>
      <c r="AT164" s="23" t="s">
        <v>72</v>
      </c>
      <c r="BA164" s="23" t="s">
        <v>71</v>
      </c>
      <c r="BC164" s="23" t="s">
        <v>72</v>
      </c>
      <c r="BI164" s="23" t="s">
        <v>72</v>
      </c>
      <c r="BM164" s="23" t="s">
        <v>71</v>
      </c>
      <c r="BR164" s="23" t="s">
        <v>71</v>
      </c>
      <c r="BX164" s="23" t="s">
        <v>72</v>
      </c>
      <c r="BZ164" s="23" t="s">
        <v>71</v>
      </c>
    </row>
    <row r="165" spans="1:79" x14ac:dyDescent="0.25">
      <c r="A165" s="23" t="s">
        <v>1306</v>
      </c>
      <c r="B165" s="23" t="s">
        <v>1511</v>
      </c>
      <c r="C165" s="24">
        <v>134697012</v>
      </c>
      <c r="D165" s="23" t="s">
        <v>1519</v>
      </c>
      <c r="E165" s="23" t="s">
        <v>75</v>
      </c>
      <c r="F165" s="24">
        <v>0</v>
      </c>
      <c r="G165" s="25">
        <v>42930</v>
      </c>
      <c r="H165" s="23" t="s">
        <v>1347</v>
      </c>
      <c r="I165" s="25">
        <v>42940</v>
      </c>
      <c r="J165" s="25">
        <v>42940</v>
      </c>
      <c r="K165" s="25">
        <v>42941</v>
      </c>
      <c r="L165" s="25">
        <v>42951</v>
      </c>
      <c r="M165" s="23" t="s">
        <v>1426</v>
      </c>
      <c r="N165" s="23" t="s">
        <v>1513</v>
      </c>
      <c r="O165" s="23" t="s">
        <v>1514</v>
      </c>
      <c r="P165" s="23" t="s">
        <v>64</v>
      </c>
      <c r="Q165" s="23" t="s">
        <v>65</v>
      </c>
      <c r="R165" s="23" t="s">
        <v>66</v>
      </c>
      <c r="S165" s="23" t="s">
        <v>67</v>
      </c>
      <c r="T165" s="23" t="s">
        <v>68</v>
      </c>
      <c r="U165" s="23" t="s">
        <v>69</v>
      </c>
      <c r="V165" s="23" t="s">
        <v>69</v>
      </c>
      <c r="W165" s="23" t="s">
        <v>70</v>
      </c>
      <c r="AR165" s="23" t="s">
        <v>71</v>
      </c>
      <c r="AS165" s="23" t="s">
        <v>71</v>
      </c>
      <c r="AW165" s="23" t="s">
        <v>71</v>
      </c>
      <c r="AZ165" s="23" t="s">
        <v>72</v>
      </c>
      <c r="BA165" s="23" t="s">
        <v>71</v>
      </c>
      <c r="BH165" s="23" t="s">
        <v>72</v>
      </c>
      <c r="BQ165" s="23" t="s">
        <v>71</v>
      </c>
      <c r="BS165" s="23" t="s">
        <v>71</v>
      </c>
      <c r="BV165" s="23" t="s">
        <v>72</v>
      </c>
      <c r="BZ165" s="23" t="s">
        <v>71</v>
      </c>
      <c r="CA165" s="23" t="s">
        <v>72</v>
      </c>
    </row>
    <row r="166" spans="1:79" x14ac:dyDescent="0.25">
      <c r="A166" s="23" t="s">
        <v>1306</v>
      </c>
      <c r="B166" s="23" t="s">
        <v>1511</v>
      </c>
      <c r="C166" s="24">
        <v>140477777</v>
      </c>
      <c r="D166" s="23" t="s">
        <v>1520</v>
      </c>
      <c r="E166" s="23" t="s">
        <v>75</v>
      </c>
      <c r="F166" s="24">
        <v>0</v>
      </c>
      <c r="G166" s="25">
        <v>43089</v>
      </c>
      <c r="H166" s="23" t="s">
        <v>1377</v>
      </c>
      <c r="I166" s="25">
        <v>43118</v>
      </c>
      <c r="J166" s="25">
        <v>43118</v>
      </c>
      <c r="K166" s="25">
        <v>43123</v>
      </c>
      <c r="L166" s="25">
        <v>43125</v>
      </c>
      <c r="M166" s="23" t="s">
        <v>1426</v>
      </c>
      <c r="N166" s="23" t="s">
        <v>1513</v>
      </c>
      <c r="O166" s="23" t="s">
        <v>1514</v>
      </c>
      <c r="P166" s="23" t="s">
        <v>64</v>
      </c>
      <c r="Q166" s="23" t="s">
        <v>65</v>
      </c>
      <c r="R166" s="23" t="s">
        <v>66</v>
      </c>
      <c r="S166" s="23" t="s">
        <v>67</v>
      </c>
      <c r="T166" s="23" t="s">
        <v>68</v>
      </c>
      <c r="U166" s="23" t="s">
        <v>80</v>
      </c>
      <c r="V166" s="23" t="s">
        <v>81</v>
      </c>
      <c r="W166" s="23" t="s">
        <v>82</v>
      </c>
      <c r="X166" s="23" t="s">
        <v>72</v>
      </c>
      <c r="Y166" s="23" t="s">
        <v>71</v>
      </c>
      <c r="AA166" s="23" t="s">
        <v>71</v>
      </c>
      <c r="AF166" s="23" t="s">
        <v>71</v>
      </c>
      <c r="AG166" s="23" t="s">
        <v>71</v>
      </c>
      <c r="AH166" s="23" t="s">
        <v>72</v>
      </c>
      <c r="AI166" s="23" t="s">
        <v>71</v>
      </c>
      <c r="AL166" s="23" t="s">
        <v>71</v>
      </c>
      <c r="AN166" s="23" t="s">
        <v>71</v>
      </c>
      <c r="AQ166" s="23" t="s">
        <v>72</v>
      </c>
      <c r="AT166" s="23" t="s">
        <v>72</v>
      </c>
      <c r="AV166" s="23" t="s">
        <v>72</v>
      </c>
      <c r="BA166" s="23" t="s">
        <v>71</v>
      </c>
      <c r="BC166" s="23" t="s">
        <v>72</v>
      </c>
      <c r="BI166" s="23" t="s">
        <v>72</v>
      </c>
      <c r="BM166" s="23" t="s">
        <v>71</v>
      </c>
      <c r="BR166" s="23" t="s">
        <v>72</v>
      </c>
      <c r="BX166" s="23" t="s">
        <v>72</v>
      </c>
      <c r="BZ166" s="23" t="s">
        <v>71</v>
      </c>
    </row>
    <row r="167" spans="1:79" x14ac:dyDescent="0.25">
      <c r="A167" s="23" t="s">
        <v>1306</v>
      </c>
      <c r="B167" s="23" t="s">
        <v>1511</v>
      </c>
      <c r="C167" s="24">
        <v>143365044</v>
      </c>
      <c r="D167" s="23" t="s">
        <v>1521</v>
      </c>
      <c r="E167" s="23" t="s">
        <v>75</v>
      </c>
      <c r="F167" s="24">
        <v>0</v>
      </c>
      <c r="G167" s="25">
        <v>43211</v>
      </c>
      <c r="H167" s="23" t="s">
        <v>1477</v>
      </c>
      <c r="I167" s="25">
        <v>43234</v>
      </c>
      <c r="J167" s="25">
        <v>43234</v>
      </c>
      <c r="K167" s="25">
        <v>43236</v>
      </c>
      <c r="L167" s="25">
        <v>43239</v>
      </c>
      <c r="M167" s="23" t="s">
        <v>1426</v>
      </c>
      <c r="N167" s="23" t="s">
        <v>1513</v>
      </c>
      <c r="O167" s="23" t="s">
        <v>1514</v>
      </c>
      <c r="P167" s="23" t="s">
        <v>64</v>
      </c>
      <c r="Q167" s="23" t="s">
        <v>65</v>
      </c>
      <c r="R167" s="23" t="s">
        <v>66</v>
      </c>
      <c r="S167" s="23" t="s">
        <v>67</v>
      </c>
      <c r="T167" s="23" t="s">
        <v>68</v>
      </c>
      <c r="U167" s="23" t="s">
        <v>121</v>
      </c>
      <c r="V167" s="23" t="s">
        <v>153</v>
      </c>
      <c r="W167" s="23" t="s">
        <v>153</v>
      </c>
      <c r="AA167" s="23" t="s">
        <v>72</v>
      </c>
      <c r="AQ167" s="23" t="s">
        <v>72</v>
      </c>
      <c r="AW167" s="23" t="s">
        <v>71</v>
      </c>
      <c r="BB167" s="23" t="s">
        <v>72</v>
      </c>
      <c r="BH167" s="23" t="s">
        <v>72</v>
      </c>
      <c r="BQ167" s="23" t="s">
        <v>72</v>
      </c>
      <c r="BU167" s="23" t="s">
        <v>72</v>
      </c>
      <c r="BV167" s="23" t="s">
        <v>72</v>
      </c>
      <c r="BW167" s="23" t="s">
        <v>71</v>
      </c>
      <c r="BX167" s="23" t="s">
        <v>72</v>
      </c>
      <c r="CA167" s="23" t="s">
        <v>72</v>
      </c>
    </row>
    <row r="168" spans="1:79" x14ac:dyDescent="0.25">
      <c r="A168" s="23" t="s">
        <v>1306</v>
      </c>
      <c r="B168" s="23" t="s">
        <v>1511</v>
      </c>
      <c r="C168" s="24">
        <v>143365044</v>
      </c>
      <c r="D168" s="23" t="s">
        <v>1521</v>
      </c>
      <c r="E168" s="23" t="s">
        <v>75</v>
      </c>
      <c r="F168" s="24">
        <v>0</v>
      </c>
      <c r="G168" s="25">
        <v>43211</v>
      </c>
      <c r="H168" s="23" t="s">
        <v>1477</v>
      </c>
      <c r="I168" s="25">
        <v>43234</v>
      </c>
      <c r="J168" s="25">
        <v>43234</v>
      </c>
      <c r="K168" s="25">
        <v>43236</v>
      </c>
      <c r="L168" s="25">
        <v>43239</v>
      </c>
      <c r="M168" s="23" t="s">
        <v>1426</v>
      </c>
      <c r="N168" s="23" t="s">
        <v>1513</v>
      </c>
      <c r="O168" s="23" t="s">
        <v>1514</v>
      </c>
      <c r="P168" s="23" t="s">
        <v>64</v>
      </c>
      <c r="Q168" s="23" t="s">
        <v>65</v>
      </c>
      <c r="R168" s="23" t="s">
        <v>66</v>
      </c>
      <c r="S168" s="23" t="s">
        <v>67</v>
      </c>
      <c r="T168" s="23" t="s">
        <v>68</v>
      </c>
      <c r="U168" s="23" t="s">
        <v>80</v>
      </c>
      <c r="V168" s="23" t="s">
        <v>81</v>
      </c>
      <c r="W168" s="23" t="s">
        <v>82</v>
      </c>
      <c r="X168" s="23" t="s">
        <v>72</v>
      </c>
      <c r="Y168" s="23" t="s">
        <v>71</v>
      </c>
      <c r="AA168" s="23" t="s">
        <v>71</v>
      </c>
      <c r="AF168" s="23" t="s">
        <v>71</v>
      </c>
      <c r="AG168" s="23" t="s">
        <v>71</v>
      </c>
      <c r="AH168" s="23" t="s">
        <v>72</v>
      </c>
      <c r="AI168" s="23" t="s">
        <v>71</v>
      </c>
      <c r="AL168" s="23" t="s">
        <v>71</v>
      </c>
      <c r="AN168" s="23" t="s">
        <v>71</v>
      </c>
      <c r="AQ168" s="23" t="s">
        <v>72</v>
      </c>
      <c r="AV168" s="23" t="s">
        <v>72</v>
      </c>
      <c r="BA168" s="23" t="s">
        <v>71</v>
      </c>
      <c r="BC168" s="23" t="s">
        <v>72</v>
      </c>
      <c r="BI168" s="23" t="s">
        <v>72</v>
      </c>
      <c r="BM168" s="23" t="s">
        <v>71</v>
      </c>
      <c r="BR168" s="23" t="s">
        <v>71</v>
      </c>
      <c r="BX168" s="23" t="s">
        <v>72</v>
      </c>
      <c r="BZ168" s="23" t="s">
        <v>71</v>
      </c>
    </row>
    <row r="169" spans="1:79" x14ac:dyDescent="0.25">
      <c r="A169" s="23" t="s">
        <v>1306</v>
      </c>
      <c r="B169" s="23" t="s">
        <v>1511</v>
      </c>
      <c r="C169" s="24">
        <v>143365044</v>
      </c>
      <c r="D169" s="23" t="s">
        <v>1522</v>
      </c>
      <c r="E169" s="23" t="s">
        <v>75</v>
      </c>
      <c r="F169" s="24">
        <v>0</v>
      </c>
      <c r="G169" s="25">
        <v>43241</v>
      </c>
      <c r="H169" s="23" t="s">
        <v>1331</v>
      </c>
      <c r="I169" s="25">
        <v>43249</v>
      </c>
      <c r="J169" s="25">
        <v>43249</v>
      </c>
      <c r="K169" s="25">
        <v>43251</v>
      </c>
      <c r="L169" s="25">
        <v>43264</v>
      </c>
      <c r="M169" s="23" t="s">
        <v>1426</v>
      </c>
      <c r="N169" s="23" t="s">
        <v>1513</v>
      </c>
      <c r="O169" s="23" t="s">
        <v>1514</v>
      </c>
      <c r="P169" s="23" t="s">
        <v>64</v>
      </c>
      <c r="Q169" s="23" t="s">
        <v>65</v>
      </c>
      <c r="R169" s="23" t="s">
        <v>66</v>
      </c>
      <c r="S169" s="23" t="s">
        <v>67</v>
      </c>
      <c r="T169" s="23" t="s">
        <v>68</v>
      </c>
      <c r="U169" s="23" t="s">
        <v>121</v>
      </c>
      <c r="V169" s="23" t="s">
        <v>129</v>
      </c>
      <c r="W169" s="23" t="s">
        <v>129</v>
      </c>
      <c r="AA169" s="23" t="s">
        <v>71</v>
      </c>
      <c r="AQ169" s="23" t="s">
        <v>71</v>
      </c>
      <c r="AW169" s="23" t="s">
        <v>71</v>
      </c>
      <c r="BB169" s="23" t="s">
        <v>71</v>
      </c>
      <c r="BH169" s="23" t="s">
        <v>72</v>
      </c>
      <c r="BQ169" s="23" t="s">
        <v>71</v>
      </c>
      <c r="BU169" s="23" t="s">
        <v>71</v>
      </c>
      <c r="BV169" s="23" t="s">
        <v>72</v>
      </c>
      <c r="BW169" s="23" t="s">
        <v>72</v>
      </c>
      <c r="BX169" s="23" t="s">
        <v>72</v>
      </c>
      <c r="CA169" s="23" t="s">
        <v>72</v>
      </c>
    </row>
    <row r="170" spans="1:79" x14ac:dyDescent="0.25">
      <c r="A170" s="23" t="s">
        <v>1306</v>
      </c>
      <c r="B170" s="23" t="s">
        <v>1511</v>
      </c>
      <c r="C170" s="24">
        <v>143365044</v>
      </c>
      <c r="D170" s="23" t="s">
        <v>1522</v>
      </c>
      <c r="E170" s="23" t="s">
        <v>75</v>
      </c>
      <c r="F170" s="24">
        <v>0</v>
      </c>
      <c r="G170" s="25">
        <v>43241</v>
      </c>
      <c r="H170" s="23" t="s">
        <v>1331</v>
      </c>
      <c r="I170" s="25">
        <v>43249</v>
      </c>
      <c r="J170" s="25">
        <v>43249</v>
      </c>
      <c r="K170" s="25">
        <v>43251</v>
      </c>
      <c r="L170" s="25">
        <v>43264</v>
      </c>
      <c r="M170" s="23" t="s">
        <v>1426</v>
      </c>
      <c r="N170" s="23" t="s">
        <v>1513</v>
      </c>
      <c r="O170" s="23" t="s">
        <v>1514</v>
      </c>
      <c r="P170" s="23" t="s">
        <v>64</v>
      </c>
      <c r="Q170" s="23" t="s">
        <v>65</v>
      </c>
      <c r="R170" s="23" t="s">
        <v>66</v>
      </c>
      <c r="S170" s="23" t="s">
        <v>67</v>
      </c>
      <c r="T170" s="23" t="s">
        <v>68</v>
      </c>
      <c r="U170" s="23" t="s">
        <v>91</v>
      </c>
      <c r="V170" s="23" t="s">
        <v>91</v>
      </c>
      <c r="W170" s="23" t="s">
        <v>142</v>
      </c>
      <c r="BG170" s="23" t="s">
        <v>72</v>
      </c>
      <c r="BZ170" s="23" t="s">
        <v>71</v>
      </c>
    </row>
    <row r="171" spans="1:79" x14ac:dyDescent="0.25">
      <c r="A171" s="23" t="s">
        <v>1306</v>
      </c>
      <c r="B171" s="23" t="s">
        <v>1511</v>
      </c>
      <c r="C171" s="24">
        <v>145452266</v>
      </c>
      <c r="D171" s="23" t="s">
        <v>1523</v>
      </c>
      <c r="E171" s="23" t="s">
        <v>60</v>
      </c>
      <c r="F171" s="24">
        <v>0</v>
      </c>
      <c r="G171" s="25">
        <v>43222</v>
      </c>
      <c r="H171" s="23" t="s">
        <v>1377</v>
      </c>
      <c r="I171" s="25">
        <v>43251</v>
      </c>
      <c r="J171" s="25">
        <v>43251</v>
      </c>
      <c r="K171" s="25">
        <v>43255</v>
      </c>
      <c r="L171" s="25">
        <v>43258</v>
      </c>
      <c r="M171" s="23" t="s">
        <v>1426</v>
      </c>
      <c r="N171" s="23" t="s">
        <v>1513</v>
      </c>
      <c r="O171" s="23" t="s">
        <v>1514</v>
      </c>
      <c r="P171" s="23" t="s">
        <v>64</v>
      </c>
      <c r="Q171" s="23" t="s">
        <v>65</v>
      </c>
      <c r="R171" s="23" t="s">
        <v>66</v>
      </c>
      <c r="S171" s="23" t="s">
        <v>67</v>
      </c>
      <c r="T171" s="23" t="s">
        <v>68</v>
      </c>
      <c r="U171" s="23" t="s">
        <v>121</v>
      </c>
      <c r="V171" s="23" t="s">
        <v>153</v>
      </c>
      <c r="W171" s="23" t="s">
        <v>153</v>
      </c>
      <c r="AA171" s="23" t="s">
        <v>72</v>
      </c>
      <c r="AQ171" s="23" t="s">
        <v>72</v>
      </c>
      <c r="AW171" s="23" t="s">
        <v>71</v>
      </c>
      <c r="BB171" s="23" t="s">
        <v>72</v>
      </c>
      <c r="BH171" s="23" t="s">
        <v>72</v>
      </c>
      <c r="BQ171" s="23" t="s">
        <v>72</v>
      </c>
      <c r="BU171" s="23" t="s">
        <v>72</v>
      </c>
      <c r="BV171" s="23" t="s">
        <v>72</v>
      </c>
      <c r="BW171" s="23" t="s">
        <v>71</v>
      </c>
      <c r="BX171" s="23" t="s">
        <v>72</v>
      </c>
      <c r="CA171" s="23" t="s">
        <v>72</v>
      </c>
    </row>
    <row r="172" spans="1:79" x14ac:dyDescent="0.25">
      <c r="A172" s="23" t="s">
        <v>1306</v>
      </c>
      <c r="B172" s="23" t="s">
        <v>1511</v>
      </c>
      <c r="C172" s="24">
        <v>145207180</v>
      </c>
      <c r="D172" s="23" t="s">
        <v>1524</v>
      </c>
      <c r="E172" s="23" t="s">
        <v>75</v>
      </c>
      <c r="F172" s="24">
        <v>0</v>
      </c>
      <c r="G172" s="25">
        <v>43234</v>
      </c>
      <c r="H172" s="23" t="s">
        <v>1349</v>
      </c>
      <c r="I172" s="25">
        <v>43255</v>
      </c>
      <c r="J172" s="25">
        <v>43255</v>
      </c>
      <c r="K172" s="25">
        <v>43257</v>
      </c>
      <c r="L172" s="25">
        <v>43261</v>
      </c>
      <c r="M172" s="23" t="s">
        <v>1426</v>
      </c>
      <c r="N172" s="23" t="s">
        <v>1513</v>
      </c>
      <c r="O172" s="23" t="s">
        <v>1514</v>
      </c>
      <c r="P172" s="23" t="s">
        <v>64</v>
      </c>
      <c r="Q172" s="23" t="s">
        <v>65</v>
      </c>
      <c r="R172" s="23" t="s">
        <v>66</v>
      </c>
      <c r="S172" s="23" t="s">
        <v>67</v>
      </c>
      <c r="T172" s="23" t="s">
        <v>68</v>
      </c>
      <c r="U172" s="23" t="s">
        <v>80</v>
      </c>
      <c r="V172" s="23" t="s">
        <v>81</v>
      </c>
      <c r="W172" s="23" t="s">
        <v>82</v>
      </c>
      <c r="X172" s="23" t="s">
        <v>72</v>
      </c>
      <c r="Y172" s="23" t="s">
        <v>71</v>
      </c>
      <c r="AA172" s="23" t="s">
        <v>71</v>
      </c>
      <c r="AG172" s="23" t="s">
        <v>71</v>
      </c>
      <c r="AH172" s="23" t="s">
        <v>72</v>
      </c>
      <c r="AL172" s="23" t="s">
        <v>71</v>
      </c>
      <c r="AN172" s="23" t="s">
        <v>71</v>
      </c>
      <c r="BA172" s="23" t="s">
        <v>72</v>
      </c>
      <c r="BC172" s="23" t="s">
        <v>72</v>
      </c>
      <c r="BZ172" s="23" t="s">
        <v>72</v>
      </c>
    </row>
    <row r="173" spans="1:79" x14ac:dyDescent="0.25">
      <c r="A173" s="23" t="s">
        <v>1306</v>
      </c>
      <c r="B173" s="23" t="s">
        <v>1511</v>
      </c>
      <c r="C173" s="24">
        <v>146151275</v>
      </c>
      <c r="D173" s="23" t="s">
        <v>1525</v>
      </c>
      <c r="E173" s="23" t="s">
        <v>60</v>
      </c>
      <c r="F173" s="24">
        <v>0</v>
      </c>
      <c r="G173" s="25">
        <v>43269</v>
      </c>
      <c r="H173" s="23" t="s">
        <v>1417</v>
      </c>
      <c r="I173" s="25">
        <v>43278</v>
      </c>
      <c r="J173" s="25">
        <v>43278</v>
      </c>
      <c r="K173" s="25">
        <v>43280</v>
      </c>
      <c r="L173" s="25">
        <v>43284</v>
      </c>
      <c r="M173" s="23" t="s">
        <v>1426</v>
      </c>
      <c r="N173" s="23" t="s">
        <v>1513</v>
      </c>
      <c r="O173" s="23" t="s">
        <v>1514</v>
      </c>
      <c r="P173" s="23" t="s">
        <v>64</v>
      </c>
      <c r="Q173" s="23" t="s">
        <v>65</v>
      </c>
      <c r="R173" s="23" t="s">
        <v>66</v>
      </c>
      <c r="S173" s="23" t="s">
        <v>67</v>
      </c>
      <c r="T173" s="23" t="s">
        <v>68</v>
      </c>
      <c r="U173" s="23" t="s">
        <v>91</v>
      </c>
      <c r="V173" s="23" t="s">
        <v>91</v>
      </c>
      <c r="W173" s="23" t="s">
        <v>206</v>
      </c>
      <c r="X173" s="23" t="s">
        <v>72</v>
      </c>
      <c r="AF173" s="23" t="s">
        <v>72</v>
      </c>
      <c r="AI173" s="23" t="s">
        <v>72</v>
      </c>
      <c r="AQ173" s="23" t="s">
        <v>72</v>
      </c>
      <c r="AR173" s="23" t="s">
        <v>71</v>
      </c>
      <c r="AS173" s="23" t="s">
        <v>71</v>
      </c>
      <c r="AW173" s="23" t="s">
        <v>71</v>
      </c>
      <c r="AZ173" s="23" t="s">
        <v>72</v>
      </c>
      <c r="BA173" s="23" t="s">
        <v>73</v>
      </c>
      <c r="BC173" s="23" t="s">
        <v>72</v>
      </c>
      <c r="BH173" s="23" t="s">
        <v>72</v>
      </c>
      <c r="BJ173" s="23" t="s">
        <v>72</v>
      </c>
      <c r="BQ173" s="23" t="s">
        <v>71</v>
      </c>
      <c r="BR173" s="23" t="s">
        <v>72</v>
      </c>
      <c r="BS173" s="23" t="s">
        <v>72</v>
      </c>
      <c r="BV173" s="23" t="s">
        <v>72</v>
      </c>
      <c r="BW173" s="23" t="s">
        <v>72</v>
      </c>
      <c r="BX173" s="23" t="s">
        <v>72</v>
      </c>
      <c r="BZ173" s="23" t="s">
        <v>71</v>
      </c>
      <c r="CA173" s="23" t="s">
        <v>72</v>
      </c>
    </row>
    <row r="174" spans="1:79" x14ac:dyDescent="0.25">
      <c r="A174" s="23" t="s">
        <v>1306</v>
      </c>
      <c r="B174" s="23" t="s">
        <v>1511</v>
      </c>
      <c r="C174" s="24">
        <v>147049346</v>
      </c>
      <c r="D174" s="23" t="s">
        <v>1526</v>
      </c>
      <c r="E174" s="23" t="s">
        <v>75</v>
      </c>
      <c r="F174" s="24">
        <v>0</v>
      </c>
      <c r="G174" s="25">
        <v>43304</v>
      </c>
      <c r="H174" s="23" t="s">
        <v>1331</v>
      </c>
      <c r="I174" s="25">
        <v>43312</v>
      </c>
      <c r="J174" s="25">
        <v>43312</v>
      </c>
      <c r="K174" s="25">
        <v>43313</v>
      </c>
      <c r="L174" s="25">
        <v>43317</v>
      </c>
      <c r="M174" s="23" t="s">
        <v>1426</v>
      </c>
      <c r="N174" s="23" t="s">
        <v>1513</v>
      </c>
      <c r="O174" s="23" t="s">
        <v>1514</v>
      </c>
      <c r="P174" s="23" t="s">
        <v>64</v>
      </c>
      <c r="Q174" s="23" t="s">
        <v>65</v>
      </c>
      <c r="R174" s="23" t="s">
        <v>66</v>
      </c>
      <c r="S174" s="23" t="s">
        <v>67</v>
      </c>
      <c r="T174" s="23" t="s">
        <v>68</v>
      </c>
      <c r="U174" s="23" t="s">
        <v>121</v>
      </c>
      <c r="V174" s="23" t="s">
        <v>153</v>
      </c>
      <c r="W174" s="23" t="s">
        <v>153</v>
      </c>
      <c r="AA174" s="23" t="s">
        <v>72</v>
      </c>
      <c r="AQ174" s="23" t="s">
        <v>72</v>
      </c>
      <c r="AW174" s="23" t="s">
        <v>71</v>
      </c>
      <c r="BB174" s="23" t="s">
        <v>72</v>
      </c>
      <c r="BH174" s="23" t="s">
        <v>72</v>
      </c>
      <c r="BQ174" s="23" t="s">
        <v>72</v>
      </c>
      <c r="BU174" s="23" t="s">
        <v>72</v>
      </c>
      <c r="BV174" s="23" t="s">
        <v>72</v>
      </c>
      <c r="BW174" s="23" t="s">
        <v>71</v>
      </c>
      <c r="BX174" s="23" t="s">
        <v>72</v>
      </c>
      <c r="CA174" s="23" t="s">
        <v>72</v>
      </c>
    </row>
    <row r="175" spans="1:79" x14ac:dyDescent="0.25">
      <c r="A175" s="23" t="s">
        <v>1306</v>
      </c>
      <c r="B175" s="23" t="s">
        <v>1511</v>
      </c>
      <c r="C175" s="24">
        <v>147049346</v>
      </c>
      <c r="D175" s="23" t="s">
        <v>1526</v>
      </c>
      <c r="E175" s="23" t="s">
        <v>75</v>
      </c>
      <c r="F175" s="24">
        <v>0</v>
      </c>
      <c r="G175" s="25">
        <v>43304</v>
      </c>
      <c r="H175" s="23" t="s">
        <v>1331</v>
      </c>
      <c r="I175" s="25">
        <v>43312</v>
      </c>
      <c r="J175" s="25">
        <v>43312</v>
      </c>
      <c r="K175" s="25">
        <v>43313</v>
      </c>
      <c r="L175" s="25">
        <v>43317</v>
      </c>
      <c r="M175" s="23" t="s">
        <v>1426</v>
      </c>
      <c r="N175" s="23" t="s">
        <v>1513</v>
      </c>
      <c r="O175" s="23" t="s">
        <v>1514</v>
      </c>
      <c r="P175" s="23" t="s">
        <v>64</v>
      </c>
      <c r="Q175" s="23" t="s">
        <v>65</v>
      </c>
      <c r="R175" s="23" t="s">
        <v>66</v>
      </c>
      <c r="S175" s="23" t="s">
        <v>67</v>
      </c>
      <c r="T175" s="23" t="s">
        <v>68</v>
      </c>
      <c r="U175" s="23" t="s">
        <v>80</v>
      </c>
      <c r="V175" s="23" t="s">
        <v>81</v>
      </c>
      <c r="W175" s="23" t="s">
        <v>82</v>
      </c>
      <c r="X175" s="23" t="s">
        <v>72</v>
      </c>
      <c r="Y175" s="23" t="s">
        <v>71</v>
      </c>
      <c r="AA175" s="23" t="s">
        <v>71</v>
      </c>
      <c r="AF175" s="23" t="s">
        <v>71</v>
      </c>
      <c r="AG175" s="23" t="s">
        <v>71</v>
      </c>
      <c r="AH175" s="23" t="s">
        <v>72</v>
      </c>
      <c r="AI175" s="23" t="s">
        <v>71</v>
      </c>
      <c r="AL175" s="23" t="s">
        <v>71</v>
      </c>
      <c r="AN175" s="23" t="s">
        <v>71</v>
      </c>
      <c r="AQ175" s="23" t="s">
        <v>71</v>
      </c>
      <c r="AV175" s="23" t="s">
        <v>72</v>
      </c>
      <c r="BA175" s="23" t="s">
        <v>72</v>
      </c>
      <c r="BC175" s="23" t="s">
        <v>72</v>
      </c>
      <c r="BI175" s="23" t="s">
        <v>72</v>
      </c>
      <c r="BM175" s="23" t="s">
        <v>73</v>
      </c>
      <c r="BR175" s="23" t="s">
        <v>72</v>
      </c>
      <c r="BX175" s="23" t="s">
        <v>72</v>
      </c>
      <c r="BZ175" s="23" t="s">
        <v>71</v>
      </c>
    </row>
    <row r="176" spans="1:79" x14ac:dyDescent="0.25">
      <c r="A176" s="23" t="s">
        <v>1306</v>
      </c>
      <c r="B176" s="23" t="s">
        <v>1511</v>
      </c>
      <c r="C176" s="24">
        <v>148678050</v>
      </c>
      <c r="D176" s="23" t="s">
        <v>1527</v>
      </c>
      <c r="E176" s="23" t="s">
        <v>75</v>
      </c>
      <c r="F176" s="24">
        <v>0</v>
      </c>
      <c r="G176" s="25">
        <v>43370</v>
      </c>
      <c r="H176" s="23" t="s">
        <v>1331</v>
      </c>
      <c r="I176" s="25">
        <v>43378</v>
      </c>
      <c r="J176" s="25">
        <v>43378</v>
      </c>
      <c r="K176" s="25">
        <v>43384</v>
      </c>
      <c r="L176" s="25">
        <v>43389</v>
      </c>
      <c r="M176" s="23" t="s">
        <v>1426</v>
      </c>
      <c r="N176" s="23" t="s">
        <v>1513</v>
      </c>
      <c r="O176" s="23" t="s">
        <v>1514</v>
      </c>
      <c r="P176" s="23" t="s">
        <v>64</v>
      </c>
      <c r="Q176" s="23" t="s">
        <v>65</v>
      </c>
      <c r="R176" s="23" t="s">
        <v>66</v>
      </c>
      <c r="S176" s="23" t="s">
        <v>67</v>
      </c>
      <c r="T176" s="23" t="s">
        <v>68</v>
      </c>
      <c r="U176" s="23" t="s">
        <v>121</v>
      </c>
      <c r="V176" s="23" t="s">
        <v>129</v>
      </c>
      <c r="W176" s="23" t="s">
        <v>129</v>
      </c>
      <c r="AA176" s="23" t="s">
        <v>71</v>
      </c>
      <c r="AQ176" s="23" t="s">
        <v>71</v>
      </c>
      <c r="AW176" s="23" t="s">
        <v>71</v>
      </c>
      <c r="BB176" s="23" t="s">
        <v>71</v>
      </c>
      <c r="BH176" s="23" t="s">
        <v>72</v>
      </c>
      <c r="BQ176" s="23" t="s">
        <v>71</v>
      </c>
      <c r="BU176" s="23" t="s">
        <v>71</v>
      </c>
      <c r="BV176" s="23" t="s">
        <v>72</v>
      </c>
      <c r="BW176" s="23" t="s">
        <v>72</v>
      </c>
      <c r="BX176" s="23" t="s">
        <v>72</v>
      </c>
      <c r="CA176" s="23" t="s">
        <v>72</v>
      </c>
    </row>
    <row r="177" spans="1:79" x14ac:dyDescent="0.25">
      <c r="A177" s="23" t="s">
        <v>1306</v>
      </c>
      <c r="B177" s="23" t="s">
        <v>1511</v>
      </c>
      <c r="C177" s="24">
        <v>148678050</v>
      </c>
      <c r="D177" s="23" t="s">
        <v>1527</v>
      </c>
      <c r="E177" s="23" t="s">
        <v>75</v>
      </c>
      <c r="F177" s="24">
        <v>0</v>
      </c>
      <c r="G177" s="25">
        <v>43370</v>
      </c>
      <c r="H177" s="23" t="s">
        <v>1331</v>
      </c>
      <c r="I177" s="25">
        <v>43378</v>
      </c>
      <c r="J177" s="25">
        <v>43378</v>
      </c>
      <c r="K177" s="25">
        <v>43384</v>
      </c>
      <c r="L177" s="25">
        <v>43389</v>
      </c>
      <c r="M177" s="23" t="s">
        <v>1426</v>
      </c>
      <c r="N177" s="23" t="s">
        <v>1513</v>
      </c>
      <c r="O177" s="23" t="s">
        <v>1514</v>
      </c>
      <c r="P177" s="23" t="s">
        <v>64</v>
      </c>
      <c r="Q177" s="23" t="s">
        <v>65</v>
      </c>
      <c r="R177" s="23" t="s">
        <v>66</v>
      </c>
      <c r="S177" s="23" t="s">
        <v>67</v>
      </c>
      <c r="T177" s="23" t="s">
        <v>68</v>
      </c>
      <c r="U177" s="23" t="s">
        <v>80</v>
      </c>
      <c r="V177" s="23" t="s">
        <v>87</v>
      </c>
      <c r="W177" s="23" t="s">
        <v>87</v>
      </c>
      <c r="X177" s="23" t="s">
        <v>72</v>
      </c>
      <c r="Y177" s="23" t="s">
        <v>72</v>
      </c>
      <c r="AA177" s="23" t="s">
        <v>71</v>
      </c>
      <c r="AF177" s="23" t="s">
        <v>72</v>
      </c>
      <c r="AG177" s="23" t="s">
        <v>72</v>
      </c>
      <c r="AH177" s="23" t="s">
        <v>72</v>
      </c>
      <c r="AI177" s="23" t="s">
        <v>72</v>
      </c>
      <c r="AL177" s="23" t="s">
        <v>71</v>
      </c>
      <c r="AN177" s="23" t="s">
        <v>71</v>
      </c>
      <c r="AQ177" s="23" t="s">
        <v>72</v>
      </c>
      <c r="AV177" s="23" t="s">
        <v>72</v>
      </c>
      <c r="BA177" s="23" t="s">
        <v>72</v>
      </c>
      <c r="BC177" s="23" t="s">
        <v>72</v>
      </c>
      <c r="BI177" s="23" t="s">
        <v>72</v>
      </c>
      <c r="BM177" s="23" t="s">
        <v>72</v>
      </c>
      <c r="BR177" s="23" t="s">
        <v>72</v>
      </c>
      <c r="BX177" s="23" t="s">
        <v>72</v>
      </c>
      <c r="BZ177" s="23" t="s">
        <v>72</v>
      </c>
    </row>
    <row r="178" spans="1:79" x14ac:dyDescent="0.25">
      <c r="A178" s="23" t="s">
        <v>1306</v>
      </c>
      <c r="B178" s="23" t="s">
        <v>1511</v>
      </c>
      <c r="C178" s="24">
        <v>149683635</v>
      </c>
      <c r="D178" s="23" t="s">
        <v>1528</v>
      </c>
      <c r="E178" s="23" t="s">
        <v>75</v>
      </c>
      <c r="F178" s="24">
        <v>0</v>
      </c>
      <c r="G178" s="25">
        <v>43378</v>
      </c>
      <c r="H178" s="23" t="s">
        <v>1443</v>
      </c>
      <c r="I178" s="25">
        <v>43405</v>
      </c>
      <c r="J178" s="25">
        <v>43405</v>
      </c>
      <c r="K178" s="25">
        <v>43406</v>
      </c>
      <c r="L178" s="25">
        <v>43410</v>
      </c>
      <c r="M178" s="23" t="s">
        <v>1426</v>
      </c>
      <c r="N178" s="23" t="s">
        <v>1513</v>
      </c>
      <c r="O178" s="23" t="s">
        <v>1514</v>
      </c>
      <c r="P178" s="23" t="s">
        <v>64</v>
      </c>
      <c r="Q178" s="23" t="s">
        <v>65</v>
      </c>
      <c r="R178" s="23" t="s">
        <v>66</v>
      </c>
      <c r="S178" s="23" t="s">
        <v>67</v>
      </c>
      <c r="T178" s="23" t="s">
        <v>68</v>
      </c>
      <c r="U178" s="23" t="s">
        <v>121</v>
      </c>
      <c r="V178" s="23" t="s">
        <v>129</v>
      </c>
      <c r="W178" s="23" t="s">
        <v>129</v>
      </c>
      <c r="AA178" s="23" t="s">
        <v>71</v>
      </c>
      <c r="AQ178" s="23" t="s">
        <v>71</v>
      </c>
      <c r="AW178" s="23" t="s">
        <v>71</v>
      </c>
      <c r="BB178" s="23" t="s">
        <v>71</v>
      </c>
      <c r="BH178" s="23" t="s">
        <v>72</v>
      </c>
      <c r="BQ178" s="23" t="s">
        <v>71</v>
      </c>
      <c r="BU178" s="23" t="s">
        <v>71</v>
      </c>
      <c r="BV178" s="23" t="s">
        <v>72</v>
      </c>
      <c r="BW178" s="23" t="s">
        <v>72</v>
      </c>
      <c r="BX178" s="23" t="s">
        <v>72</v>
      </c>
      <c r="CA178" s="23" t="s">
        <v>72</v>
      </c>
    </row>
    <row r="179" spans="1:79" x14ac:dyDescent="0.25">
      <c r="A179" s="23" t="s">
        <v>1306</v>
      </c>
      <c r="B179" s="23" t="s">
        <v>1511</v>
      </c>
      <c r="C179" s="24">
        <v>152372855</v>
      </c>
      <c r="D179" s="23" t="s">
        <v>1529</v>
      </c>
      <c r="E179" s="23" t="s">
        <v>75</v>
      </c>
      <c r="F179" s="24">
        <v>0</v>
      </c>
      <c r="G179" s="25">
        <v>43473</v>
      </c>
      <c r="H179" s="23" t="s">
        <v>1443</v>
      </c>
      <c r="I179" s="25">
        <v>43500</v>
      </c>
      <c r="J179" s="25">
        <v>43500</v>
      </c>
      <c r="K179" s="25">
        <v>43502</v>
      </c>
      <c r="L179" s="25">
        <v>43505</v>
      </c>
      <c r="M179" s="23" t="s">
        <v>1426</v>
      </c>
      <c r="N179" s="23" t="s">
        <v>1513</v>
      </c>
      <c r="O179" s="23" t="s">
        <v>1514</v>
      </c>
      <c r="P179" s="23" t="s">
        <v>64</v>
      </c>
      <c r="Q179" s="23" t="s">
        <v>65</v>
      </c>
      <c r="R179" s="23" t="s">
        <v>66</v>
      </c>
      <c r="S179" s="23" t="s">
        <v>67</v>
      </c>
      <c r="T179" s="23" t="s">
        <v>68</v>
      </c>
      <c r="U179" s="23" t="s">
        <v>69</v>
      </c>
      <c r="V179" s="23" t="s">
        <v>69</v>
      </c>
      <c r="W179" s="23" t="s">
        <v>1395</v>
      </c>
      <c r="AQ179" s="23" t="s">
        <v>72</v>
      </c>
      <c r="AR179" s="23" t="s">
        <v>71</v>
      </c>
      <c r="AS179" s="23" t="s">
        <v>71</v>
      </c>
      <c r="AW179" s="23" t="s">
        <v>71</v>
      </c>
      <c r="AZ179" s="23" t="s">
        <v>71</v>
      </c>
      <c r="BA179" s="23" t="s">
        <v>72</v>
      </c>
      <c r="BH179" s="23" t="s">
        <v>72</v>
      </c>
      <c r="BJ179" s="23" t="s">
        <v>72</v>
      </c>
      <c r="BQ179" s="23" t="s">
        <v>71</v>
      </c>
      <c r="BS179" s="23" t="s">
        <v>72</v>
      </c>
      <c r="BV179" s="23" t="s">
        <v>72</v>
      </c>
      <c r="BW179" s="23" t="s">
        <v>72</v>
      </c>
      <c r="BX179" s="23" t="s">
        <v>72</v>
      </c>
      <c r="BZ179" s="23" t="s">
        <v>72</v>
      </c>
      <c r="CA179" s="23" t="s">
        <v>71</v>
      </c>
    </row>
    <row r="180" spans="1:79" x14ac:dyDescent="0.25">
      <c r="A180" s="23" t="s">
        <v>1306</v>
      </c>
      <c r="B180" s="23" t="s">
        <v>1511</v>
      </c>
      <c r="C180" s="24">
        <v>152560391</v>
      </c>
      <c r="D180" s="23" t="s">
        <v>1530</v>
      </c>
      <c r="E180" s="23" t="s">
        <v>75</v>
      </c>
      <c r="F180" s="24">
        <v>0</v>
      </c>
      <c r="G180" s="25">
        <v>43500</v>
      </c>
      <c r="H180" s="23" t="s">
        <v>1333</v>
      </c>
      <c r="I180" s="25">
        <v>43502</v>
      </c>
      <c r="J180" s="25">
        <v>43502</v>
      </c>
      <c r="K180" s="25">
        <v>43503</v>
      </c>
      <c r="L180" s="25">
        <v>43511</v>
      </c>
      <c r="M180" s="23" t="s">
        <v>1426</v>
      </c>
      <c r="N180" s="23" t="s">
        <v>1513</v>
      </c>
      <c r="O180" s="23" t="s">
        <v>1514</v>
      </c>
      <c r="P180" s="23" t="s">
        <v>64</v>
      </c>
      <c r="Q180" s="23" t="s">
        <v>65</v>
      </c>
      <c r="R180" s="23" t="s">
        <v>66</v>
      </c>
      <c r="S180" s="23" t="s">
        <v>67</v>
      </c>
      <c r="T180" s="23" t="s">
        <v>68</v>
      </c>
      <c r="U180" s="23" t="s">
        <v>121</v>
      </c>
      <c r="V180" s="23" t="s">
        <v>153</v>
      </c>
      <c r="W180" s="23" t="s">
        <v>153</v>
      </c>
      <c r="AA180" s="23" t="s">
        <v>72</v>
      </c>
      <c r="AQ180" s="23" t="s">
        <v>72</v>
      </c>
      <c r="AW180" s="23" t="s">
        <v>71</v>
      </c>
      <c r="BB180" s="23" t="s">
        <v>72</v>
      </c>
      <c r="BH180" s="23" t="s">
        <v>72</v>
      </c>
      <c r="BQ180" s="23" t="s">
        <v>72</v>
      </c>
      <c r="BU180" s="23" t="s">
        <v>72</v>
      </c>
      <c r="BV180" s="23" t="s">
        <v>72</v>
      </c>
      <c r="BW180" s="23" t="s">
        <v>72</v>
      </c>
      <c r="BX180" s="23" t="s">
        <v>72</v>
      </c>
      <c r="CA180" s="23" t="s">
        <v>72</v>
      </c>
    </row>
    <row r="181" spans="1:79" x14ac:dyDescent="0.25">
      <c r="A181" s="23" t="s">
        <v>1306</v>
      </c>
      <c r="B181" s="23" t="s">
        <v>1511</v>
      </c>
      <c r="C181" s="24">
        <v>152560391</v>
      </c>
      <c r="D181" s="23" t="s">
        <v>1530</v>
      </c>
      <c r="E181" s="23" t="s">
        <v>75</v>
      </c>
      <c r="F181" s="24">
        <v>0</v>
      </c>
      <c r="G181" s="25">
        <v>43500</v>
      </c>
      <c r="H181" s="23" t="s">
        <v>1333</v>
      </c>
      <c r="I181" s="25">
        <v>43502</v>
      </c>
      <c r="J181" s="25">
        <v>43502</v>
      </c>
      <c r="K181" s="25">
        <v>43503</v>
      </c>
      <c r="L181" s="25">
        <v>43511</v>
      </c>
      <c r="M181" s="23" t="s">
        <v>1426</v>
      </c>
      <c r="N181" s="23" t="s">
        <v>1513</v>
      </c>
      <c r="O181" s="23" t="s">
        <v>1514</v>
      </c>
      <c r="P181" s="23" t="s">
        <v>64</v>
      </c>
      <c r="Q181" s="23" t="s">
        <v>65</v>
      </c>
      <c r="R181" s="23" t="s">
        <v>66</v>
      </c>
      <c r="S181" s="23" t="s">
        <v>67</v>
      </c>
      <c r="T181" s="23" t="s">
        <v>68</v>
      </c>
      <c r="U181" s="23" t="s">
        <v>121</v>
      </c>
      <c r="V181" s="23" t="s">
        <v>129</v>
      </c>
      <c r="W181" s="23" t="s">
        <v>129</v>
      </c>
      <c r="AA181" s="23" t="s">
        <v>71</v>
      </c>
      <c r="AQ181" s="23" t="s">
        <v>71</v>
      </c>
      <c r="AW181" s="23" t="s">
        <v>71</v>
      </c>
      <c r="BB181" s="23" t="s">
        <v>71</v>
      </c>
      <c r="BH181" s="23" t="s">
        <v>72</v>
      </c>
      <c r="BQ181" s="23" t="s">
        <v>71</v>
      </c>
      <c r="BU181" s="23" t="s">
        <v>71</v>
      </c>
      <c r="BV181" s="23" t="s">
        <v>72</v>
      </c>
      <c r="BW181" s="23" t="s">
        <v>71</v>
      </c>
      <c r="BX181" s="23" t="s">
        <v>72</v>
      </c>
      <c r="CA181" s="23" t="s">
        <v>72</v>
      </c>
    </row>
    <row r="182" spans="1:79" x14ac:dyDescent="0.25">
      <c r="A182" s="23" t="s">
        <v>1306</v>
      </c>
      <c r="B182" s="23" t="s">
        <v>1511</v>
      </c>
      <c r="C182" s="24">
        <v>152560391</v>
      </c>
      <c r="D182" s="23" t="s">
        <v>1530</v>
      </c>
      <c r="E182" s="23" t="s">
        <v>75</v>
      </c>
      <c r="F182" s="24">
        <v>0</v>
      </c>
      <c r="G182" s="25">
        <v>43500</v>
      </c>
      <c r="H182" s="23" t="s">
        <v>1333</v>
      </c>
      <c r="I182" s="25">
        <v>43502</v>
      </c>
      <c r="J182" s="25">
        <v>43502</v>
      </c>
      <c r="K182" s="25">
        <v>43503</v>
      </c>
      <c r="L182" s="25">
        <v>43511</v>
      </c>
      <c r="M182" s="23" t="s">
        <v>1426</v>
      </c>
      <c r="N182" s="23" t="s">
        <v>1513</v>
      </c>
      <c r="O182" s="23" t="s">
        <v>1514</v>
      </c>
      <c r="P182" s="23" t="s">
        <v>64</v>
      </c>
      <c r="Q182" s="23" t="s">
        <v>65</v>
      </c>
      <c r="R182" s="23" t="s">
        <v>66</v>
      </c>
      <c r="S182" s="23" t="s">
        <v>67</v>
      </c>
      <c r="T182" s="23" t="s">
        <v>68</v>
      </c>
      <c r="U182" s="23" t="s">
        <v>91</v>
      </c>
      <c r="V182" s="23" t="s">
        <v>99</v>
      </c>
      <c r="W182" s="23" t="s">
        <v>100</v>
      </c>
      <c r="AF182" s="23" t="s">
        <v>71</v>
      </c>
      <c r="AG182" s="23" t="s">
        <v>71</v>
      </c>
      <c r="AI182" s="23" t="s">
        <v>71</v>
      </c>
      <c r="AQ182" s="23" t="s">
        <v>71</v>
      </c>
      <c r="AT182" s="23" t="s">
        <v>72</v>
      </c>
      <c r="BA182" s="23" t="s">
        <v>71</v>
      </c>
      <c r="BC182" s="23" t="s">
        <v>71</v>
      </c>
      <c r="BI182" s="23" t="s">
        <v>71</v>
      </c>
      <c r="BR182" s="23" t="s">
        <v>71</v>
      </c>
      <c r="BX182" s="23" t="s">
        <v>72</v>
      </c>
      <c r="BZ182" s="23" t="s">
        <v>71</v>
      </c>
    </row>
    <row r="183" spans="1:79" x14ac:dyDescent="0.25">
      <c r="A183" s="23" t="s">
        <v>1306</v>
      </c>
      <c r="B183" s="23" t="s">
        <v>1511</v>
      </c>
      <c r="C183" s="24">
        <v>152206965</v>
      </c>
      <c r="D183" s="23" t="s">
        <v>1531</v>
      </c>
      <c r="E183" s="23" t="s">
        <v>75</v>
      </c>
      <c r="F183" s="24">
        <v>0</v>
      </c>
      <c r="G183" s="25">
        <v>43490</v>
      </c>
      <c r="H183" s="23" t="s">
        <v>1421</v>
      </c>
      <c r="I183" s="25">
        <v>43509</v>
      </c>
      <c r="J183" s="25">
        <v>43509</v>
      </c>
      <c r="K183" s="25">
        <v>43510</v>
      </c>
      <c r="L183" s="25">
        <v>43512</v>
      </c>
      <c r="M183" s="23" t="s">
        <v>1426</v>
      </c>
      <c r="N183" s="23" t="s">
        <v>1513</v>
      </c>
      <c r="O183" s="23" t="s">
        <v>1514</v>
      </c>
      <c r="P183" s="23" t="s">
        <v>64</v>
      </c>
      <c r="Q183" s="23" t="s">
        <v>65</v>
      </c>
      <c r="R183" s="23" t="s">
        <v>66</v>
      </c>
      <c r="S183" s="23" t="s">
        <v>67</v>
      </c>
      <c r="T183" s="23" t="s">
        <v>68</v>
      </c>
      <c r="U183" s="23" t="s">
        <v>80</v>
      </c>
      <c r="V183" s="23" t="s">
        <v>81</v>
      </c>
      <c r="W183" s="23" t="s">
        <v>82</v>
      </c>
      <c r="X183" s="23" t="s">
        <v>72</v>
      </c>
      <c r="Y183" s="23" t="s">
        <v>71</v>
      </c>
      <c r="AA183" s="23" t="s">
        <v>71</v>
      </c>
      <c r="AF183" s="23" t="s">
        <v>71</v>
      </c>
      <c r="AG183" s="23" t="s">
        <v>71</v>
      </c>
      <c r="AH183" s="23" t="s">
        <v>72</v>
      </c>
      <c r="AI183" s="23" t="s">
        <v>71</v>
      </c>
      <c r="AL183" s="23" t="s">
        <v>71</v>
      </c>
      <c r="AN183" s="23" t="s">
        <v>71</v>
      </c>
      <c r="AQ183" s="23" t="s">
        <v>72</v>
      </c>
      <c r="AV183" s="23" t="s">
        <v>72</v>
      </c>
      <c r="BA183" s="23" t="s">
        <v>71</v>
      </c>
      <c r="BC183" s="23" t="s">
        <v>72</v>
      </c>
      <c r="BI183" s="23" t="s">
        <v>72</v>
      </c>
      <c r="BM183" s="23" t="s">
        <v>73</v>
      </c>
      <c r="BR183" s="23" t="s">
        <v>72</v>
      </c>
      <c r="BX183" s="23" t="s">
        <v>72</v>
      </c>
      <c r="BZ183" s="23" t="s">
        <v>72</v>
      </c>
    </row>
    <row r="184" spans="1:79" x14ac:dyDescent="0.25">
      <c r="A184" s="23" t="s">
        <v>1306</v>
      </c>
      <c r="B184" s="23" t="s">
        <v>1511</v>
      </c>
      <c r="C184" s="24">
        <v>152931531</v>
      </c>
      <c r="D184" s="23" t="s">
        <v>1532</v>
      </c>
      <c r="E184" s="23" t="s">
        <v>75</v>
      </c>
      <c r="F184" s="24">
        <v>0</v>
      </c>
      <c r="G184" s="25">
        <v>43495</v>
      </c>
      <c r="H184" s="23" t="s">
        <v>1421</v>
      </c>
      <c r="I184" s="25">
        <v>43514</v>
      </c>
      <c r="J184" s="25">
        <v>43514</v>
      </c>
      <c r="K184" s="25">
        <v>43515</v>
      </c>
      <c r="L184" s="25">
        <v>43520</v>
      </c>
      <c r="M184" s="23" t="s">
        <v>1426</v>
      </c>
      <c r="N184" s="23" t="s">
        <v>1513</v>
      </c>
      <c r="O184" s="23" t="s">
        <v>1514</v>
      </c>
      <c r="P184" s="23" t="s">
        <v>64</v>
      </c>
      <c r="Q184" s="23" t="s">
        <v>65</v>
      </c>
      <c r="R184" s="23" t="s">
        <v>66</v>
      </c>
      <c r="S184" s="23" t="s">
        <v>67</v>
      </c>
      <c r="T184" s="23" t="s">
        <v>68</v>
      </c>
      <c r="U184" s="23" t="s">
        <v>121</v>
      </c>
      <c r="V184" s="23" t="s">
        <v>153</v>
      </c>
      <c r="W184" s="23" t="s">
        <v>153</v>
      </c>
      <c r="AA184" s="23" t="s">
        <v>72</v>
      </c>
      <c r="AQ184" s="23" t="s">
        <v>73</v>
      </c>
      <c r="AW184" s="23" t="s">
        <v>71</v>
      </c>
      <c r="BB184" s="23" t="s">
        <v>72</v>
      </c>
      <c r="BH184" s="23" t="s">
        <v>72</v>
      </c>
      <c r="BQ184" s="23" t="s">
        <v>72</v>
      </c>
      <c r="BU184" s="23" t="s">
        <v>71</v>
      </c>
      <c r="BW184" s="23" t="s">
        <v>72</v>
      </c>
      <c r="BX184" s="23" t="s">
        <v>72</v>
      </c>
      <c r="CA184" s="23" t="s">
        <v>72</v>
      </c>
    </row>
    <row r="185" spans="1:79" x14ac:dyDescent="0.25">
      <c r="A185" s="23" t="s">
        <v>1306</v>
      </c>
      <c r="B185" s="23" t="s">
        <v>1511</v>
      </c>
      <c r="C185" s="24">
        <v>152931531</v>
      </c>
      <c r="D185" s="23" t="s">
        <v>1532</v>
      </c>
      <c r="E185" s="23" t="s">
        <v>75</v>
      </c>
      <c r="F185" s="24">
        <v>0</v>
      </c>
      <c r="G185" s="25">
        <v>43495</v>
      </c>
      <c r="H185" s="23" t="s">
        <v>1421</v>
      </c>
      <c r="I185" s="25">
        <v>43514</v>
      </c>
      <c r="J185" s="25">
        <v>43514</v>
      </c>
      <c r="K185" s="25">
        <v>43515</v>
      </c>
      <c r="L185" s="25">
        <v>43520</v>
      </c>
      <c r="M185" s="23" t="s">
        <v>1426</v>
      </c>
      <c r="N185" s="23" t="s">
        <v>1513</v>
      </c>
      <c r="O185" s="23" t="s">
        <v>1514</v>
      </c>
      <c r="P185" s="23" t="s">
        <v>64</v>
      </c>
      <c r="Q185" s="23" t="s">
        <v>65</v>
      </c>
      <c r="R185" s="23" t="s">
        <v>66</v>
      </c>
      <c r="S185" s="23" t="s">
        <v>67</v>
      </c>
      <c r="T185" s="23" t="s">
        <v>68</v>
      </c>
      <c r="U185" s="23" t="s">
        <v>80</v>
      </c>
      <c r="V185" s="23" t="s">
        <v>81</v>
      </c>
      <c r="W185" s="23" t="s">
        <v>82</v>
      </c>
      <c r="X185" s="23" t="s">
        <v>72</v>
      </c>
      <c r="Y185" s="23" t="s">
        <v>71</v>
      </c>
      <c r="AA185" s="23" t="s">
        <v>71</v>
      </c>
      <c r="AF185" s="23" t="s">
        <v>71</v>
      </c>
      <c r="AG185" s="23" t="s">
        <v>71</v>
      </c>
      <c r="AH185" s="23" t="s">
        <v>72</v>
      </c>
      <c r="AI185" s="23" t="s">
        <v>71</v>
      </c>
      <c r="AL185" s="23" t="s">
        <v>71</v>
      </c>
      <c r="AN185" s="23" t="s">
        <v>71</v>
      </c>
      <c r="AQ185" s="23" t="s">
        <v>71</v>
      </c>
      <c r="AV185" s="23" t="s">
        <v>72</v>
      </c>
      <c r="BA185" s="23" t="s">
        <v>71</v>
      </c>
      <c r="BC185" s="23" t="s">
        <v>72</v>
      </c>
      <c r="BI185" s="23" t="s">
        <v>72</v>
      </c>
      <c r="BM185" s="23" t="s">
        <v>71</v>
      </c>
      <c r="BR185" s="23" t="s">
        <v>71</v>
      </c>
      <c r="BX185" s="23" t="s">
        <v>72</v>
      </c>
      <c r="BZ185" s="23" t="s">
        <v>71</v>
      </c>
    </row>
    <row r="186" spans="1:79" x14ac:dyDescent="0.25">
      <c r="A186" s="23" t="s">
        <v>1306</v>
      </c>
      <c r="B186" s="23" t="s">
        <v>1511</v>
      </c>
      <c r="C186" s="24">
        <v>152994069</v>
      </c>
      <c r="D186" s="23" t="s">
        <v>1533</v>
      </c>
      <c r="E186" s="23" t="s">
        <v>60</v>
      </c>
      <c r="F186" s="24">
        <v>0</v>
      </c>
      <c r="G186" s="25">
        <v>43513</v>
      </c>
      <c r="H186" s="23" t="s">
        <v>1331</v>
      </c>
      <c r="I186" s="25">
        <v>43521</v>
      </c>
      <c r="J186" s="25">
        <v>43521</v>
      </c>
      <c r="K186" s="25">
        <v>43522</v>
      </c>
      <c r="L186" s="25">
        <v>43525</v>
      </c>
      <c r="M186" s="23" t="s">
        <v>1426</v>
      </c>
      <c r="N186" s="23" t="s">
        <v>1513</v>
      </c>
      <c r="O186" s="23" t="s">
        <v>1514</v>
      </c>
      <c r="P186" s="23" t="s">
        <v>64</v>
      </c>
      <c r="Q186" s="23" t="s">
        <v>65</v>
      </c>
      <c r="R186" s="23" t="s">
        <v>66</v>
      </c>
      <c r="S186" s="23" t="s">
        <v>67</v>
      </c>
      <c r="T186" s="23" t="s">
        <v>68</v>
      </c>
      <c r="U186" s="23" t="s">
        <v>80</v>
      </c>
      <c r="V186" s="23" t="s">
        <v>81</v>
      </c>
      <c r="W186" s="23" t="s">
        <v>82</v>
      </c>
      <c r="X186" s="23" t="s">
        <v>72</v>
      </c>
      <c r="Y186" s="23" t="s">
        <v>71</v>
      </c>
      <c r="AA186" s="23" t="s">
        <v>71</v>
      </c>
      <c r="AF186" s="23" t="s">
        <v>71</v>
      </c>
      <c r="AG186" s="23" t="s">
        <v>71</v>
      </c>
      <c r="AH186" s="23" t="s">
        <v>72</v>
      </c>
      <c r="AI186" s="23" t="s">
        <v>71</v>
      </c>
      <c r="AL186" s="23" t="s">
        <v>71</v>
      </c>
      <c r="AN186" s="23" t="s">
        <v>71</v>
      </c>
      <c r="AQ186" s="23" t="s">
        <v>72</v>
      </c>
      <c r="AV186" s="23" t="s">
        <v>72</v>
      </c>
      <c r="BA186" s="23" t="s">
        <v>71</v>
      </c>
      <c r="BC186" s="23" t="s">
        <v>72</v>
      </c>
      <c r="BI186" s="23" t="s">
        <v>72</v>
      </c>
      <c r="BM186" s="23" t="s">
        <v>73</v>
      </c>
      <c r="BR186" s="23" t="s">
        <v>73</v>
      </c>
      <c r="BX186" s="23" t="s">
        <v>72</v>
      </c>
      <c r="BZ186" s="23" t="s">
        <v>71</v>
      </c>
    </row>
    <row r="187" spans="1:79" x14ac:dyDescent="0.25">
      <c r="A187" s="23" t="s">
        <v>1306</v>
      </c>
      <c r="B187" s="23" t="s">
        <v>1511</v>
      </c>
      <c r="C187" s="24">
        <v>153574709</v>
      </c>
      <c r="D187" s="23" t="s">
        <v>1534</v>
      </c>
      <c r="E187" s="23" t="s">
        <v>60</v>
      </c>
      <c r="F187" s="24">
        <v>0</v>
      </c>
      <c r="G187" s="25">
        <v>43524</v>
      </c>
      <c r="H187" s="23" t="s">
        <v>1351</v>
      </c>
      <c r="I187" s="25">
        <v>43550</v>
      </c>
      <c r="J187" s="25">
        <v>43550</v>
      </c>
      <c r="K187" s="25">
        <v>43551</v>
      </c>
      <c r="L187" s="25">
        <v>43557</v>
      </c>
      <c r="M187" s="23" t="s">
        <v>1426</v>
      </c>
      <c r="N187" s="23" t="s">
        <v>1513</v>
      </c>
      <c r="O187" s="23" t="s">
        <v>1514</v>
      </c>
      <c r="P187" s="23" t="s">
        <v>64</v>
      </c>
      <c r="Q187" s="23" t="s">
        <v>65</v>
      </c>
      <c r="R187" s="23" t="s">
        <v>66</v>
      </c>
      <c r="S187" s="23" t="s">
        <v>67</v>
      </c>
      <c r="T187" s="23" t="s">
        <v>68</v>
      </c>
      <c r="U187" s="23" t="s">
        <v>121</v>
      </c>
      <c r="V187" s="23" t="s">
        <v>129</v>
      </c>
      <c r="W187" s="23" t="s">
        <v>129</v>
      </c>
      <c r="AA187" s="23" t="s">
        <v>71</v>
      </c>
      <c r="AQ187" s="23" t="s">
        <v>71</v>
      </c>
      <c r="AW187" s="23" t="s">
        <v>71</v>
      </c>
      <c r="BB187" s="23" t="s">
        <v>71</v>
      </c>
      <c r="BH187" s="23" t="s">
        <v>72</v>
      </c>
      <c r="BQ187" s="23" t="s">
        <v>71</v>
      </c>
      <c r="BU187" s="23" t="s">
        <v>71</v>
      </c>
      <c r="BV187" s="23" t="s">
        <v>72</v>
      </c>
      <c r="BW187" s="23" t="s">
        <v>72</v>
      </c>
      <c r="BX187" s="23" t="s">
        <v>72</v>
      </c>
      <c r="CA187" s="23" t="s">
        <v>72</v>
      </c>
    </row>
    <row r="188" spans="1:79" x14ac:dyDescent="0.25">
      <c r="A188" s="23" t="s">
        <v>1306</v>
      </c>
      <c r="B188" s="23" t="s">
        <v>1511</v>
      </c>
      <c r="C188" s="24">
        <v>153574709</v>
      </c>
      <c r="D188" s="23" t="s">
        <v>1534</v>
      </c>
      <c r="E188" s="23" t="s">
        <v>60</v>
      </c>
      <c r="F188" s="24">
        <v>0</v>
      </c>
      <c r="G188" s="25">
        <v>43524</v>
      </c>
      <c r="H188" s="23" t="s">
        <v>1351</v>
      </c>
      <c r="I188" s="25">
        <v>43550</v>
      </c>
      <c r="J188" s="25">
        <v>43550</v>
      </c>
      <c r="K188" s="25">
        <v>43551</v>
      </c>
      <c r="L188" s="25">
        <v>43557</v>
      </c>
      <c r="M188" s="23" t="s">
        <v>1426</v>
      </c>
      <c r="N188" s="23" t="s">
        <v>1513</v>
      </c>
      <c r="O188" s="23" t="s">
        <v>1514</v>
      </c>
      <c r="P188" s="23" t="s">
        <v>64</v>
      </c>
      <c r="Q188" s="23" t="s">
        <v>65</v>
      </c>
      <c r="R188" s="23" t="s">
        <v>66</v>
      </c>
      <c r="S188" s="23" t="s">
        <v>67</v>
      </c>
      <c r="T188" s="23" t="s">
        <v>68</v>
      </c>
      <c r="U188" s="23" t="s">
        <v>80</v>
      </c>
      <c r="V188" s="23" t="s">
        <v>81</v>
      </c>
      <c r="W188" s="23" t="s">
        <v>82</v>
      </c>
      <c r="X188" s="23" t="s">
        <v>72</v>
      </c>
      <c r="Y188" s="23" t="s">
        <v>71</v>
      </c>
      <c r="AA188" s="23" t="s">
        <v>71</v>
      </c>
      <c r="AF188" s="23" t="s">
        <v>71</v>
      </c>
      <c r="AG188" s="23" t="s">
        <v>71</v>
      </c>
      <c r="AH188" s="23" t="s">
        <v>72</v>
      </c>
      <c r="AI188" s="23" t="s">
        <v>71</v>
      </c>
      <c r="AL188" s="23" t="s">
        <v>71</v>
      </c>
      <c r="AN188" s="23" t="s">
        <v>71</v>
      </c>
      <c r="AQ188" s="23" t="s">
        <v>72</v>
      </c>
      <c r="AV188" s="23" t="s">
        <v>72</v>
      </c>
      <c r="BA188" s="23" t="s">
        <v>71</v>
      </c>
      <c r="BC188" s="23" t="s">
        <v>72</v>
      </c>
      <c r="BI188" s="23" t="s">
        <v>72</v>
      </c>
      <c r="BM188" s="23" t="s">
        <v>73</v>
      </c>
      <c r="BR188" s="23" t="s">
        <v>72</v>
      </c>
      <c r="BX188" s="23" t="s">
        <v>72</v>
      </c>
      <c r="BZ188" s="23" t="s">
        <v>71</v>
      </c>
    </row>
    <row r="189" spans="1:79" x14ac:dyDescent="0.25">
      <c r="A189" s="23" t="s">
        <v>1306</v>
      </c>
      <c r="B189" s="23" t="s">
        <v>1511</v>
      </c>
      <c r="C189" s="24">
        <v>155422330</v>
      </c>
      <c r="D189" s="23" t="s">
        <v>1535</v>
      </c>
      <c r="E189" s="23" t="s">
        <v>75</v>
      </c>
      <c r="F189" s="24">
        <v>0</v>
      </c>
      <c r="G189" s="25">
        <v>43604</v>
      </c>
      <c r="H189" s="23" t="s">
        <v>1337</v>
      </c>
      <c r="I189" s="25">
        <v>43607</v>
      </c>
      <c r="J189" s="25">
        <v>43607</v>
      </c>
      <c r="K189" s="25">
        <v>43609</v>
      </c>
      <c r="L189" s="25">
        <v>43613</v>
      </c>
      <c r="M189" s="23" t="s">
        <v>1426</v>
      </c>
      <c r="N189" s="23" t="s">
        <v>1513</v>
      </c>
      <c r="O189" s="23" t="s">
        <v>1514</v>
      </c>
      <c r="P189" s="23" t="s">
        <v>64</v>
      </c>
      <c r="Q189" s="23" t="s">
        <v>65</v>
      </c>
      <c r="R189" s="23" t="s">
        <v>66</v>
      </c>
      <c r="S189" s="23" t="s">
        <v>67</v>
      </c>
      <c r="T189" s="23" t="s">
        <v>68</v>
      </c>
      <c r="U189" s="23" t="s">
        <v>69</v>
      </c>
      <c r="V189" s="23" t="s">
        <v>95</v>
      </c>
      <c r="W189" s="23" t="s">
        <v>95</v>
      </c>
      <c r="AQ189" s="23" t="s">
        <v>72</v>
      </c>
      <c r="AR189" s="23" t="s">
        <v>72</v>
      </c>
      <c r="AS189" s="23" t="s">
        <v>72</v>
      </c>
      <c r="AW189" s="23" t="s">
        <v>72</v>
      </c>
      <c r="AZ189" s="23" t="s">
        <v>72</v>
      </c>
      <c r="BA189" s="23" t="s">
        <v>72</v>
      </c>
      <c r="BH189" s="23" t="s">
        <v>72</v>
      </c>
      <c r="BJ189" s="23" t="s">
        <v>72</v>
      </c>
      <c r="BQ189" s="23" t="s">
        <v>71</v>
      </c>
      <c r="BS189" s="23" t="s">
        <v>72</v>
      </c>
      <c r="BV189" s="23" t="s">
        <v>72</v>
      </c>
      <c r="BW189" s="23" t="s">
        <v>72</v>
      </c>
      <c r="BX189" s="23" t="s">
        <v>72</v>
      </c>
      <c r="BZ189" s="23" t="s">
        <v>72</v>
      </c>
      <c r="CA189" s="23" t="s">
        <v>72</v>
      </c>
    </row>
    <row r="190" spans="1:79" x14ac:dyDescent="0.25">
      <c r="A190" s="23" t="s">
        <v>1306</v>
      </c>
      <c r="B190" s="23" t="s">
        <v>1511</v>
      </c>
      <c r="C190" s="24">
        <v>157592134</v>
      </c>
      <c r="D190" s="23" t="s">
        <v>1536</v>
      </c>
      <c r="E190" s="23" t="s">
        <v>60</v>
      </c>
      <c r="F190" s="24">
        <v>0</v>
      </c>
      <c r="G190" s="25">
        <v>43663</v>
      </c>
      <c r="H190" s="23" t="s">
        <v>1335</v>
      </c>
      <c r="I190" s="25">
        <v>43675</v>
      </c>
      <c r="J190" s="25">
        <v>43675</v>
      </c>
      <c r="K190" s="25">
        <v>43677</v>
      </c>
      <c r="L190" s="25">
        <v>43681</v>
      </c>
      <c r="M190" s="23" t="s">
        <v>1426</v>
      </c>
      <c r="N190" s="23" t="s">
        <v>1513</v>
      </c>
      <c r="O190" s="23" t="s">
        <v>1514</v>
      </c>
      <c r="P190" s="23" t="s">
        <v>64</v>
      </c>
      <c r="Q190" s="23" t="s">
        <v>65</v>
      </c>
      <c r="R190" s="23" t="s">
        <v>66</v>
      </c>
      <c r="S190" s="23" t="s">
        <v>67</v>
      </c>
      <c r="T190" s="23" t="s">
        <v>68</v>
      </c>
      <c r="U190" s="23" t="s">
        <v>69</v>
      </c>
      <c r="V190" s="23" t="s">
        <v>69</v>
      </c>
      <c r="W190" s="23" t="s">
        <v>70</v>
      </c>
      <c r="AQ190" s="23" t="s">
        <v>72</v>
      </c>
      <c r="AR190" s="23" t="s">
        <v>71</v>
      </c>
      <c r="AS190" s="23" t="s">
        <v>71</v>
      </c>
      <c r="AW190" s="23" t="s">
        <v>71</v>
      </c>
      <c r="AZ190" s="23" t="s">
        <v>71</v>
      </c>
      <c r="BA190" s="23" t="s">
        <v>72</v>
      </c>
      <c r="BJ190" s="23" t="s">
        <v>72</v>
      </c>
      <c r="BQ190" s="23" t="s">
        <v>71</v>
      </c>
      <c r="BS190" s="23" t="s">
        <v>72</v>
      </c>
      <c r="BV190" s="23" t="s">
        <v>72</v>
      </c>
      <c r="BW190" s="23" t="s">
        <v>71</v>
      </c>
      <c r="BX190" s="23" t="s">
        <v>72</v>
      </c>
      <c r="BZ190" s="23" t="s">
        <v>71</v>
      </c>
      <c r="CA190" s="23" t="s">
        <v>72</v>
      </c>
    </row>
    <row r="191" spans="1:79" x14ac:dyDescent="0.25">
      <c r="A191" s="23" t="s">
        <v>1306</v>
      </c>
      <c r="B191" s="23" t="s">
        <v>1511</v>
      </c>
      <c r="C191" s="24">
        <v>157942546</v>
      </c>
      <c r="D191" s="23" t="s">
        <v>1537</v>
      </c>
      <c r="E191" s="23" t="s">
        <v>60</v>
      </c>
      <c r="F191" s="24">
        <v>0</v>
      </c>
      <c r="G191" s="25">
        <v>43687</v>
      </c>
      <c r="H191" s="23" t="s">
        <v>1319</v>
      </c>
      <c r="I191" s="25">
        <v>43698</v>
      </c>
      <c r="J191" s="25">
        <v>43698</v>
      </c>
      <c r="K191" s="25">
        <v>43700</v>
      </c>
      <c r="L191" s="25">
        <v>43707</v>
      </c>
      <c r="M191" s="23" t="s">
        <v>1426</v>
      </c>
      <c r="N191" s="23" t="s">
        <v>1513</v>
      </c>
      <c r="O191" s="23" t="s">
        <v>1514</v>
      </c>
      <c r="P191" s="23" t="s">
        <v>64</v>
      </c>
      <c r="Q191" s="23" t="s">
        <v>65</v>
      </c>
      <c r="R191" s="23" t="s">
        <v>66</v>
      </c>
      <c r="S191" s="23" t="s">
        <v>67</v>
      </c>
      <c r="T191" s="23" t="s">
        <v>68</v>
      </c>
      <c r="U191" s="23" t="s">
        <v>80</v>
      </c>
      <c r="V191" s="23" t="s">
        <v>81</v>
      </c>
      <c r="W191" s="23" t="s">
        <v>82</v>
      </c>
      <c r="X191" s="23" t="s">
        <v>72</v>
      </c>
      <c r="Y191" s="23" t="s">
        <v>71</v>
      </c>
      <c r="AA191" s="23" t="s">
        <v>71</v>
      </c>
      <c r="AF191" s="23" t="s">
        <v>71</v>
      </c>
      <c r="AG191" s="23" t="s">
        <v>71</v>
      </c>
      <c r="AH191" s="23" t="s">
        <v>72</v>
      </c>
      <c r="AI191" s="23" t="s">
        <v>71</v>
      </c>
      <c r="AL191" s="23" t="s">
        <v>71</v>
      </c>
      <c r="AN191" s="23" t="s">
        <v>71</v>
      </c>
      <c r="AQ191" s="23" t="s">
        <v>72</v>
      </c>
      <c r="AV191" s="23" t="s">
        <v>72</v>
      </c>
      <c r="BA191" s="23" t="s">
        <v>71</v>
      </c>
      <c r="BC191" s="23" t="s">
        <v>72</v>
      </c>
      <c r="BI191" s="23" t="s">
        <v>72</v>
      </c>
      <c r="BM191" s="23" t="s">
        <v>71</v>
      </c>
      <c r="BR191" s="23" t="s">
        <v>72</v>
      </c>
      <c r="BX191" s="23" t="s">
        <v>72</v>
      </c>
      <c r="BZ191" s="23" t="s">
        <v>71</v>
      </c>
    </row>
    <row r="192" spans="1:79" x14ac:dyDescent="0.25">
      <c r="A192" s="23" t="s">
        <v>1306</v>
      </c>
      <c r="B192" s="23" t="s">
        <v>1511</v>
      </c>
      <c r="C192" s="24">
        <v>158272961</v>
      </c>
      <c r="D192" s="23" t="s">
        <v>1538</v>
      </c>
      <c r="E192" s="23" t="s">
        <v>60</v>
      </c>
      <c r="F192" s="24">
        <v>0</v>
      </c>
      <c r="G192" s="25">
        <v>43691</v>
      </c>
      <c r="H192" s="23" t="s">
        <v>1331</v>
      </c>
      <c r="I192" s="25">
        <v>43699</v>
      </c>
      <c r="J192" s="25">
        <v>43699</v>
      </c>
      <c r="K192" s="25">
        <v>43700</v>
      </c>
      <c r="L192" s="25">
        <v>43703</v>
      </c>
      <c r="M192" s="23" t="s">
        <v>1426</v>
      </c>
      <c r="N192" s="23" t="s">
        <v>1513</v>
      </c>
      <c r="O192" s="23" t="s">
        <v>1514</v>
      </c>
      <c r="P192" s="23" t="s">
        <v>64</v>
      </c>
      <c r="Q192" s="23" t="s">
        <v>65</v>
      </c>
      <c r="R192" s="23" t="s">
        <v>66</v>
      </c>
      <c r="S192" s="23" t="s">
        <v>67</v>
      </c>
      <c r="T192" s="23" t="s">
        <v>68</v>
      </c>
      <c r="U192" s="23" t="s">
        <v>80</v>
      </c>
      <c r="V192" s="23" t="s">
        <v>81</v>
      </c>
      <c r="W192" s="23" t="s">
        <v>82</v>
      </c>
      <c r="X192" s="23" t="s">
        <v>72</v>
      </c>
      <c r="Y192" s="23" t="s">
        <v>71</v>
      </c>
      <c r="AA192" s="23" t="s">
        <v>71</v>
      </c>
      <c r="AF192" s="23" t="s">
        <v>71</v>
      </c>
      <c r="AG192" s="23" t="s">
        <v>71</v>
      </c>
      <c r="AH192" s="23" t="s">
        <v>72</v>
      </c>
      <c r="AI192" s="23" t="s">
        <v>71</v>
      </c>
      <c r="AL192" s="23" t="s">
        <v>71</v>
      </c>
      <c r="AN192" s="23" t="s">
        <v>71</v>
      </c>
      <c r="AQ192" s="23" t="s">
        <v>72</v>
      </c>
      <c r="AV192" s="23" t="s">
        <v>72</v>
      </c>
      <c r="BA192" s="23" t="s">
        <v>71</v>
      </c>
      <c r="BC192" s="23" t="s">
        <v>72</v>
      </c>
      <c r="BI192" s="23" t="s">
        <v>72</v>
      </c>
      <c r="BM192" s="23" t="s">
        <v>73</v>
      </c>
      <c r="BR192" s="23" t="s">
        <v>73</v>
      </c>
      <c r="BX192" s="23" t="s">
        <v>72</v>
      </c>
      <c r="BZ192" s="23" t="s">
        <v>71</v>
      </c>
    </row>
    <row r="193" spans="1:79" x14ac:dyDescent="0.25">
      <c r="A193" s="23" t="s">
        <v>1306</v>
      </c>
      <c r="B193" s="23" t="s">
        <v>1511</v>
      </c>
      <c r="C193" s="24">
        <v>158611811</v>
      </c>
      <c r="D193" s="23" t="s">
        <v>1539</v>
      </c>
      <c r="E193" s="23" t="s">
        <v>75</v>
      </c>
      <c r="F193" s="24">
        <v>0</v>
      </c>
      <c r="G193" s="25">
        <v>43703</v>
      </c>
      <c r="H193" s="23" t="s">
        <v>1345</v>
      </c>
      <c r="I193" s="25">
        <v>43703</v>
      </c>
      <c r="J193" s="25">
        <v>43711</v>
      </c>
      <c r="K193" s="25">
        <v>43713</v>
      </c>
      <c r="L193" s="25">
        <v>43717</v>
      </c>
      <c r="M193" s="23" t="s">
        <v>1426</v>
      </c>
      <c r="N193" s="23" t="s">
        <v>1513</v>
      </c>
      <c r="O193" s="23" t="s">
        <v>1514</v>
      </c>
      <c r="P193" s="23" t="s">
        <v>64</v>
      </c>
      <c r="Q193" s="23" t="s">
        <v>65</v>
      </c>
      <c r="R193" s="23" t="s">
        <v>66</v>
      </c>
      <c r="S193" s="23" t="s">
        <v>67</v>
      </c>
      <c r="T193" s="23" t="s">
        <v>68</v>
      </c>
      <c r="U193" s="23" t="s">
        <v>80</v>
      </c>
      <c r="V193" s="23" t="s">
        <v>81</v>
      </c>
      <c r="W193" s="23" t="s">
        <v>82</v>
      </c>
      <c r="X193" s="23" t="s">
        <v>72</v>
      </c>
      <c r="Y193" s="23" t="s">
        <v>71</v>
      </c>
      <c r="AA193" s="23" t="s">
        <v>71</v>
      </c>
      <c r="AF193" s="23" t="s">
        <v>71</v>
      </c>
      <c r="AG193" s="23" t="s">
        <v>71</v>
      </c>
      <c r="AH193" s="23" t="s">
        <v>72</v>
      </c>
      <c r="AI193" s="23" t="s">
        <v>71</v>
      </c>
      <c r="AL193" s="23" t="s">
        <v>71</v>
      </c>
      <c r="AN193" s="23" t="s">
        <v>71</v>
      </c>
      <c r="AQ193" s="23" t="s">
        <v>72</v>
      </c>
      <c r="AV193" s="23" t="s">
        <v>72</v>
      </c>
      <c r="BA193" s="23" t="s">
        <v>71</v>
      </c>
      <c r="BC193" s="23" t="s">
        <v>72</v>
      </c>
      <c r="BI193" s="23" t="s">
        <v>72</v>
      </c>
      <c r="BM193" s="23" t="s">
        <v>72</v>
      </c>
      <c r="BR193" s="23" t="s">
        <v>72</v>
      </c>
      <c r="BX193" s="23" t="s">
        <v>72</v>
      </c>
      <c r="BZ193" s="23" t="s">
        <v>71</v>
      </c>
    </row>
    <row r="194" spans="1:79" x14ac:dyDescent="0.25">
      <c r="A194" s="23" t="s">
        <v>1306</v>
      </c>
      <c r="B194" s="23" t="s">
        <v>1511</v>
      </c>
      <c r="C194" s="24">
        <v>158404563</v>
      </c>
      <c r="D194" s="23" t="s">
        <v>1540</v>
      </c>
      <c r="E194" s="23" t="s">
        <v>60</v>
      </c>
      <c r="F194" s="24">
        <v>0</v>
      </c>
      <c r="G194" s="25">
        <v>43702</v>
      </c>
      <c r="H194" s="23" t="s">
        <v>1417</v>
      </c>
      <c r="I194" s="25">
        <v>43711</v>
      </c>
      <c r="J194" s="25">
        <v>43711</v>
      </c>
      <c r="K194" s="25">
        <v>43713</v>
      </c>
      <c r="L194" s="25">
        <v>43716</v>
      </c>
      <c r="M194" s="23" t="s">
        <v>1426</v>
      </c>
      <c r="N194" s="23" t="s">
        <v>1513</v>
      </c>
      <c r="O194" s="23" t="s">
        <v>1514</v>
      </c>
      <c r="P194" s="23" t="s">
        <v>64</v>
      </c>
      <c r="Q194" s="23" t="s">
        <v>65</v>
      </c>
      <c r="R194" s="23" t="s">
        <v>66</v>
      </c>
      <c r="S194" s="23" t="s">
        <v>67</v>
      </c>
      <c r="T194" s="23" t="s">
        <v>68</v>
      </c>
      <c r="U194" s="23" t="s">
        <v>121</v>
      </c>
      <c r="V194" s="23" t="s">
        <v>129</v>
      </c>
      <c r="W194" s="23" t="s">
        <v>129</v>
      </c>
      <c r="AA194" s="23" t="s">
        <v>71</v>
      </c>
      <c r="AQ194" s="23" t="s">
        <v>71</v>
      </c>
      <c r="AW194" s="23" t="s">
        <v>71</v>
      </c>
      <c r="BB194" s="23" t="s">
        <v>71</v>
      </c>
      <c r="BH194" s="23" t="s">
        <v>72</v>
      </c>
      <c r="BQ194" s="23" t="s">
        <v>71</v>
      </c>
      <c r="BU194" s="23" t="s">
        <v>71</v>
      </c>
      <c r="BV194" s="23" t="s">
        <v>72</v>
      </c>
      <c r="BW194" s="23" t="s">
        <v>72</v>
      </c>
      <c r="BX194" s="23" t="s">
        <v>72</v>
      </c>
      <c r="CA194" s="23" t="s">
        <v>72</v>
      </c>
    </row>
    <row r="195" spans="1:79" x14ac:dyDescent="0.25">
      <c r="A195" s="23" t="s">
        <v>1306</v>
      </c>
      <c r="B195" s="23" t="s">
        <v>1511</v>
      </c>
      <c r="C195" s="24">
        <v>158404563</v>
      </c>
      <c r="D195" s="23" t="s">
        <v>1540</v>
      </c>
      <c r="E195" s="23" t="s">
        <v>60</v>
      </c>
      <c r="F195" s="24">
        <v>0</v>
      </c>
      <c r="G195" s="25">
        <v>43702</v>
      </c>
      <c r="H195" s="23" t="s">
        <v>1417</v>
      </c>
      <c r="I195" s="25">
        <v>43711</v>
      </c>
      <c r="J195" s="25">
        <v>43711</v>
      </c>
      <c r="K195" s="25">
        <v>43713</v>
      </c>
      <c r="L195" s="25">
        <v>43716</v>
      </c>
      <c r="M195" s="23" t="s">
        <v>1426</v>
      </c>
      <c r="N195" s="23" t="s">
        <v>1513</v>
      </c>
      <c r="O195" s="23" t="s">
        <v>1514</v>
      </c>
      <c r="P195" s="23" t="s">
        <v>64</v>
      </c>
      <c r="Q195" s="23" t="s">
        <v>65</v>
      </c>
      <c r="R195" s="23" t="s">
        <v>66</v>
      </c>
      <c r="S195" s="23" t="s">
        <v>67</v>
      </c>
      <c r="T195" s="23" t="s">
        <v>68</v>
      </c>
      <c r="U195" s="23" t="s">
        <v>69</v>
      </c>
      <c r="V195" s="23" t="s">
        <v>69</v>
      </c>
      <c r="W195" s="23" t="s">
        <v>70</v>
      </c>
      <c r="AQ195" s="23" t="s">
        <v>71</v>
      </c>
      <c r="AR195" s="23" t="s">
        <v>71</v>
      </c>
      <c r="AS195" s="23" t="s">
        <v>71</v>
      </c>
      <c r="AW195" s="23" t="s">
        <v>71</v>
      </c>
      <c r="AZ195" s="23" t="s">
        <v>71</v>
      </c>
      <c r="BA195" s="23" t="s">
        <v>71</v>
      </c>
      <c r="BH195" s="23" t="s">
        <v>72</v>
      </c>
      <c r="BJ195" s="23" t="s">
        <v>71</v>
      </c>
      <c r="BQ195" s="23" t="s">
        <v>71</v>
      </c>
      <c r="BS195" s="23" t="s">
        <v>71</v>
      </c>
      <c r="BV195" s="23" t="s">
        <v>72</v>
      </c>
      <c r="BW195" s="23" t="s">
        <v>71</v>
      </c>
      <c r="BX195" s="23" t="s">
        <v>72</v>
      </c>
      <c r="BZ195" s="23" t="s">
        <v>71</v>
      </c>
      <c r="CA195" s="23" t="s">
        <v>72</v>
      </c>
    </row>
    <row r="196" spans="1:79" x14ac:dyDescent="0.25">
      <c r="A196" s="23" t="s">
        <v>1306</v>
      </c>
      <c r="B196" s="23" t="s">
        <v>1511</v>
      </c>
      <c r="C196" s="24">
        <v>157942546</v>
      </c>
      <c r="D196" s="23" t="s">
        <v>1541</v>
      </c>
      <c r="E196" s="23" t="s">
        <v>60</v>
      </c>
      <c r="F196" s="24">
        <v>0</v>
      </c>
      <c r="G196" s="25">
        <v>43687</v>
      </c>
      <c r="H196" s="23" t="s">
        <v>1385</v>
      </c>
      <c r="I196" s="25">
        <v>43712</v>
      </c>
      <c r="J196" s="25">
        <v>43712</v>
      </c>
      <c r="K196" s="25">
        <v>43714</v>
      </c>
      <c r="L196" s="25">
        <v>43720</v>
      </c>
      <c r="M196" s="23" t="s">
        <v>1426</v>
      </c>
      <c r="N196" s="23" t="s">
        <v>1513</v>
      </c>
      <c r="O196" s="23" t="s">
        <v>1514</v>
      </c>
      <c r="P196" s="23" t="s">
        <v>64</v>
      </c>
      <c r="Q196" s="23" t="s">
        <v>65</v>
      </c>
      <c r="R196" s="23" t="s">
        <v>66</v>
      </c>
      <c r="S196" s="23" t="s">
        <v>67</v>
      </c>
      <c r="T196" s="23" t="s">
        <v>68</v>
      </c>
      <c r="U196" s="23" t="s">
        <v>91</v>
      </c>
      <c r="V196" s="23" t="s">
        <v>99</v>
      </c>
      <c r="W196" s="23" t="s">
        <v>99</v>
      </c>
      <c r="X196" s="23" t="s">
        <v>71</v>
      </c>
      <c r="AF196" s="23" t="s">
        <v>71</v>
      </c>
      <c r="AI196" s="23" t="s">
        <v>71</v>
      </c>
      <c r="AQ196" s="23" t="s">
        <v>72</v>
      </c>
      <c r="BA196" s="23" t="s">
        <v>72</v>
      </c>
      <c r="BC196" s="23" t="s">
        <v>72</v>
      </c>
      <c r="BI196" s="23" t="s">
        <v>72</v>
      </c>
      <c r="BR196" s="23" t="s">
        <v>71</v>
      </c>
      <c r="BZ196" s="23" t="s">
        <v>71</v>
      </c>
    </row>
    <row r="197" spans="1:79" x14ac:dyDescent="0.25">
      <c r="A197" s="23" t="s">
        <v>1306</v>
      </c>
      <c r="B197" s="23" t="s">
        <v>1511</v>
      </c>
      <c r="C197" s="24">
        <v>157942546</v>
      </c>
      <c r="D197" s="23" t="s">
        <v>1541</v>
      </c>
      <c r="E197" s="23" t="s">
        <v>60</v>
      </c>
      <c r="F197" s="24">
        <v>0</v>
      </c>
      <c r="G197" s="25">
        <v>43687</v>
      </c>
      <c r="H197" s="23" t="s">
        <v>1385</v>
      </c>
      <c r="I197" s="25">
        <v>43712</v>
      </c>
      <c r="J197" s="25">
        <v>43712</v>
      </c>
      <c r="K197" s="25">
        <v>43714</v>
      </c>
      <c r="L197" s="25">
        <v>43720</v>
      </c>
      <c r="M197" s="23" t="s">
        <v>1426</v>
      </c>
      <c r="N197" s="23" t="s">
        <v>1513</v>
      </c>
      <c r="O197" s="23" t="s">
        <v>1514</v>
      </c>
      <c r="P197" s="23" t="s">
        <v>64</v>
      </c>
      <c r="Q197" s="23" t="s">
        <v>65</v>
      </c>
      <c r="R197" s="23" t="s">
        <v>66</v>
      </c>
      <c r="S197" s="23" t="s">
        <v>67</v>
      </c>
      <c r="T197" s="23" t="s">
        <v>68</v>
      </c>
      <c r="U197" s="23" t="s">
        <v>69</v>
      </c>
      <c r="V197" s="23" t="s">
        <v>69</v>
      </c>
      <c r="W197" s="23" t="s">
        <v>70</v>
      </c>
      <c r="AQ197" s="23" t="s">
        <v>72</v>
      </c>
      <c r="AR197" s="23" t="s">
        <v>71</v>
      </c>
      <c r="AS197" s="23" t="s">
        <v>71</v>
      </c>
      <c r="AW197" s="23" t="s">
        <v>71</v>
      </c>
      <c r="AZ197" s="23" t="s">
        <v>72</v>
      </c>
      <c r="BA197" s="23" t="s">
        <v>71</v>
      </c>
      <c r="BH197" s="23" t="s">
        <v>72</v>
      </c>
      <c r="BJ197" s="23" t="s">
        <v>72</v>
      </c>
      <c r="BQ197" s="23" t="s">
        <v>71</v>
      </c>
      <c r="BS197" s="23" t="s">
        <v>71</v>
      </c>
      <c r="BV197" s="23" t="s">
        <v>72</v>
      </c>
      <c r="BW197" s="23" t="s">
        <v>71</v>
      </c>
      <c r="BX197" s="23" t="s">
        <v>72</v>
      </c>
      <c r="BZ197" s="23" t="s">
        <v>71</v>
      </c>
      <c r="CA197" s="23" t="s">
        <v>72</v>
      </c>
    </row>
    <row r="198" spans="1:79" x14ac:dyDescent="0.25">
      <c r="A198" s="23" t="s">
        <v>1306</v>
      </c>
      <c r="B198" s="23" t="s">
        <v>1511</v>
      </c>
      <c r="C198" s="24">
        <v>158790539</v>
      </c>
      <c r="D198" s="23" t="s">
        <v>1542</v>
      </c>
      <c r="E198" s="23" t="s">
        <v>60</v>
      </c>
      <c r="F198" s="24">
        <v>0</v>
      </c>
      <c r="G198" s="25">
        <v>43710</v>
      </c>
      <c r="H198" s="23" t="s">
        <v>1309</v>
      </c>
      <c r="I198" s="25">
        <v>43724</v>
      </c>
      <c r="J198" s="25">
        <v>43724</v>
      </c>
      <c r="K198" s="25">
        <v>43725</v>
      </c>
      <c r="L198" s="25">
        <v>43727</v>
      </c>
      <c r="M198" s="23" t="s">
        <v>1426</v>
      </c>
      <c r="N198" s="23" t="s">
        <v>1513</v>
      </c>
      <c r="O198" s="23" t="s">
        <v>1514</v>
      </c>
      <c r="P198" s="23" t="s">
        <v>64</v>
      </c>
      <c r="Q198" s="23" t="s">
        <v>65</v>
      </c>
      <c r="R198" s="23" t="s">
        <v>66</v>
      </c>
      <c r="S198" s="23" t="s">
        <v>67</v>
      </c>
      <c r="T198" s="23" t="s">
        <v>68</v>
      </c>
      <c r="U198" s="23" t="s">
        <v>80</v>
      </c>
      <c r="V198" s="23" t="s">
        <v>81</v>
      </c>
      <c r="W198" s="23" t="s">
        <v>82</v>
      </c>
      <c r="X198" s="23" t="s">
        <v>72</v>
      </c>
      <c r="Y198" s="23" t="s">
        <v>71</v>
      </c>
      <c r="AA198" s="23" t="s">
        <v>71</v>
      </c>
      <c r="AF198" s="23" t="s">
        <v>71</v>
      </c>
      <c r="AG198" s="23" t="s">
        <v>71</v>
      </c>
      <c r="AH198" s="23" t="s">
        <v>72</v>
      </c>
      <c r="AI198" s="23" t="s">
        <v>71</v>
      </c>
      <c r="AL198" s="23" t="s">
        <v>71</v>
      </c>
      <c r="AN198" s="23" t="s">
        <v>71</v>
      </c>
      <c r="AQ198" s="23" t="s">
        <v>71</v>
      </c>
      <c r="AV198" s="23" t="s">
        <v>72</v>
      </c>
      <c r="BA198" s="23" t="s">
        <v>71</v>
      </c>
      <c r="BC198" s="23" t="s">
        <v>72</v>
      </c>
      <c r="BI198" s="23" t="s">
        <v>72</v>
      </c>
      <c r="BM198" s="23" t="s">
        <v>71</v>
      </c>
      <c r="BR198" s="23" t="s">
        <v>71</v>
      </c>
      <c r="BX198" s="23" t="s">
        <v>72</v>
      </c>
      <c r="BZ198" s="23" t="s">
        <v>71</v>
      </c>
    </row>
    <row r="199" spans="1:79" x14ac:dyDescent="0.25">
      <c r="A199" s="23" t="s">
        <v>1306</v>
      </c>
      <c r="B199" s="23" t="s">
        <v>1511</v>
      </c>
      <c r="C199" s="24">
        <v>158611811</v>
      </c>
      <c r="D199" s="23" t="s">
        <v>1543</v>
      </c>
      <c r="E199" s="23" t="s">
        <v>75</v>
      </c>
      <c r="F199" s="24">
        <v>0</v>
      </c>
      <c r="G199" s="25">
        <v>43703</v>
      </c>
      <c r="H199" s="23" t="s">
        <v>1385</v>
      </c>
      <c r="I199" s="25">
        <v>43728</v>
      </c>
      <c r="J199" s="25">
        <v>43728</v>
      </c>
      <c r="K199" s="25">
        <v>43730</v>
      </c>
      <c r="L199" s="25">
        <v>43732</v>
      </c>
      <c r="M199" s="23" t="s">
        <v>1426</v>
      </c>
      <c r="N199" s="23" t="s">
        <v>1513</v>
      </c>
      <c r="O199" s="23" t="s">
        <v>1514</v>
      </c>
      <c r="P199" s="23" t="s">
        <v>64</v>
      </c>
      <c r="Q199" s="23" t="s">
        <v>65</v>
      </c>
      <c r="R199" s="23" t="s">
        <v>66</v>
      </c>
      <c r="S199" s="23" t="s">
        <v>67</v>
      </c>
      <c r="T199" s="23" t="s">
        <v>68</v>
      </c>
      <c r="U199" s="23" t="s">
        <v>121</v>
      </c>
      <c r="V199" s="23" t="s">
        <v>129</v>
      </c>
      <c r="W199" s="23" t="s">
        <v>129</v>
      </c>
      <c r="AA199" s="23" t="s">
        <v>71</v>
      </c>
      <c r="AQ199" s="23" t="s">
        <v>71</v>
      </c>
      <c r="AW199" s="23" t="s">
        <v>71</v>
      </c>
      <c r="BB199" s="23" t="s">
        <v>71</v>
      </c>
      <c r="BH199" s="23" t="s">
        <v>72</v>
      </c>
      <c r="BQ199" s="23" t="s">
        <v>71</v>
      </c>
      <c r="BU199" s="23" t="s">
        <v>71</v>
      </c>
      <c r="BV199" s="23" t="s">
        <v>72</v>
      </c>
      <c r="BW199" s="23" t="s">
        <v>72</v>
      </c>
      <c r="BX199" s="23" t="s">
        <v>72</v>
      </c>
      <c r="CA199" s="23" t="s">
        <v>72</v>
      </c>
    </row>
    <row r="200" spans="1:79" x14ac:dyDescent="0.25">
      <c r="A200" s="23" t="s">
        <v>1306</v>
      </c>
      <c r="B200" s="23" t="s">
        <v>1511</v>
      </c>
      <c r="C200" s="24">
        <v>158790539</v>
      </c>
      <c r="D200" s="23" t="s">
        <v>1544</v>
      </c>
      <c r="E200" s="23" t="s">
        <v>60</v>
      </c>
      <c r="F200" s="24">
        <v>0</v>
      </c>
      <c r="G200" s="25">
        <v>43710</v>
      </c>
      <c r="H200" s="23" t="s">
        <v>1477</v>
      </c>
      <c r="I200" s="25">
        <v>43733</v>
      </c>
      <c r="J200" s="25">
        <v>43733</v>
      </c>
      <c r="K200" s="25">
        <v>43734</v>
      </c>
      <c r="L200" s="25">
        <v>43736</v>
      </c>
      <c r="M200" s="23" t="s">
        <v>1426</v>
      </c>
      <c r="N200" s="23" t="s">
        <v>1513</v>
      </c>
      <c r="O200" s="23" t="s">
        <v>1514</v>
      </c>
      <c r="P200" s="23" t="s">
        <v>64</v>
      </c>
      <c r="Q200" s="23" t="s">
        <v>65</v>
      </c>
      <c r="R200" s="23" t="s">
        <v>66</v>
      </c>
      <c r="S200" s="23" t="s">
        <v>67</v>
      </c>
      <c r="T200" s="23" t="s">
        <v>68</v>
      </c>
      <c r="U200" s="23" t="s">
        <v>121</v>
      </c>
      <c r="V200" s="23" t="s">
        <v>153</v>
      </c>
      <c r="W200" s="23" t="s">
        <v>153</v>
      </c>
      <c r="AA200" s="23" t="s">
        <v>72</v>
      </c>
      <c r="AQ200" s="23" t="s">
        <v>72</v>
      </c>
      <c r="AW200" s="23" t="s">
        <v>71</v>
      </c>
      <c r="BB200" s="23" t="s">
        <v>72</v>
      </c>
      <c r="BH200" s="23" t="s">
        <v>72</v>
      </c>
      <c r="BQ200" s="23" t="s">
        <v>72</v>
      </c>
      <c r="BU200" s="23" t="s">
        <v>72</v>
      </c>
      <c r="BV200" s="23" t="s">
        <v>72</v>
      </c>
      <c r="BW200" s="23" t="s">
        <v>72</v>
      </c>
      <c r="BX200" s="23" t="s">
        <v>72</v>
      </c>
      <c r="CA200" s="23" t="s">
        <v>72</v>
      </c>
    </row>
    <row r="201" spans="1:79" x14ac:dyDescent="0.25">
      <c r="A201" s="23" t="s">
        <v>1306</v>
      </c>
      <c r="B201" s="23" t="s">
        <v>1511</v>
      </c>
      <c r="C201" s="24">
        <v>158999783</v>
      </c>
      <c r="D201" s="23" t="s">
        <v>1545</v>
      </c>
      <c r="E201" s="23" t="s">
        <v>75</v>
      </c>
      <c r="F201" s="24">
        <v>0</v>
      </c>
      <c r="G201" s="25">
        <v>43727</v>
      </c>
      <c r="H201" s="23" t="s">
        <v>1343</v>
      </c>
      <c r="I201" s="25">
        <v>43745</v>
      </c>
      <c r="J201" s="25">
        <v>43745</v>
      </c>
      <c r="K201" s="25">
        <v>43746</v>
      </c>
      <c r="L201" s="25">
        <v>43749</v>
      </c>
      <c r="M201" s="23" t="s">
        <v>1426</v>
      </c>
      <c r="N201" s="23" t="s">
        <v>1513</v>
      </c>
      <c r="O201" s="23" t="s">
        <v>1514</v>
      </c>
      <c r="P201" s="23" t="s">
        <v>64</v>
      </c>
      <c r="Q201" s="23" t="s">
        <v>65</v>
      </c>
      <c r="R201" s="23" t="s">
        <v>66</v>
      </c>
      <c r="S201" s="23" t="s">
        <v>67</v>
      </c>
      <c r="T201" s="23" t="s">
        <v>68</v>
      </c>
      <c r="U201" s="23" t="s">
        <v>121</v>
      </c>
      <c r="V201" s="23" t="s">
        <v>129</v>
      </c>
      <c r="W201" s="23" t="s">
        <v>129</v>
      </c>
      <c r="AA201" s="23" t="s">
        <v>71</v>
      </c>
      <c r="AQ201" s="23" t="s">
        <v>71</v>
      </c>
      <c r="AW201" s="23" t="s">
        <v>71</v>
      </c>
      <c r="BB201" s="23" t="s">
        <v>71</v>
      </c>
      <c r="BH201" s="23" t="s">
        <v>72</v>
      </c>
      <c r="BQ201" s="23" t="s">
        <v>71</v>
      </c>
      <c r="BU201" s="23" t="s">
        <v>71</v>
      </c>
      <c r="BV201" s="23" t="s">
        <v>72</v>
      </c>
      <c r="BW201" s="23" t="s">
        <v>72</v>
      </c>
      <c r="BX201" s="23" t="s">
        <v>72</v>
      </c>
      <c r="CA201" s="23" t="s">
        <v>72</v>
      </c>
    </row>
    <row r="202" spans="1:79" x14ac:dyDescent="0.25">
      <c r="A202" s="23" t="s">
        <v>1306</v>
      </c>
      <c r="B202" s="23" t="s">
        <v>1511</v>
      </c>
      <c r="C202" s="24">
        <v>158999783</v>
      </c>
      <c r="D202" s="23" t="s">
        <v>1545</v>
      </c>
      <c r="E202" s="23" t="s">
        <v>75</v>
      </c>
      <c r="F202" s="24">
        <v>0</v>
      </c>
      <c r="G202" s="25">
        <v>43727</v>
      </c>
      <c r="H202" s="23" t="s">
        <v>1343</v>
      </c>
      <c r="I202" s="25">
        <v>43745</v>
      </c>
      <c r="J202" s="25">
        <v>43745</v>
      </c>
      <c r="K202" s="25">
        <v>43746</v>
      </c>
      <c r="L202" s="25">
        <v>43749</v>
      </c>
      <c r="M202" s="23" t="s">
        <v>1426</v>
      </c>
      <c r="N202" s="23" t="s">
        <v>1513</v>
      </c>
      <c r="O202" s="23" t="s">
        <v>1514</v>
      </c>
      <c r="P202" s="23" t="s">
        <v>64</v>
      </c>
      <c r="Q202" s="23" t="s">
        <v>65</v>
      </c>
      <c r="R202" s="23" t="s">
        <v>66</v>
      </c>
      <c r="S202" s="23" t="s">
        <v>67</v>
      </c>
      <c r="T202" s="23" t="s">
        <v>68</v>
      </c>
      <c r="U202" s="23" t="s">
        <v>69</v>
      </c>
      <c r="V202" s="23" t="s">
        <v>69</v>
      </c>
      <c r="W202" s="23" t="s">
        <v>70</v>
      </c>
      <c r="AQ202" s="23" t="s">
        <v>71</v>
      </c>
      <c r="AR202" s="23" t="s">
        <v>71</v>
      </c>
      <c r="AS202" s="23" t="s">
        <v>71</v>
      </c>
      <c r="AW202" s="23" t="s">
        <v>71</v>
      </c>
      <c r="AZ202" s="23" t="s">
        <v>72</v>
      </c>
      <c r="BA202" s="23" t="s">
        <v>71</v>
      </c>
      <c r="BH202" s="23" t="s">
        <v>72</v>
      </c>
      <c r="BJ202" s="23" t="s">
        <v>71</v>
      </c>
      <c r="BQ202" s="23" t="s">
        <v>71</v>
      </c>
      <c r="BS202" s="23" t="s">
        <v>71</v>
      </c>
      <c r="BV202" s="23" t="s">
        <v>72</v>
      </c>
      <c r="BW202" s="23" t="s">
        <v>71</v>
      </c>
      <c r="BX202" s="23" t="s">
        <v>72</v>
      </c>
      <c r="BZ202" s="23" t="s">
        <v>71</v>
      </c>
      <c r="CA202" s="23" t="s">
        <v>72</v>
      </c>
    </row>
    <row r="203" spans="1:79" x14ac:dyDescent="0.25">
      <c r="A203" s="23" t="s">
        <v>1306</v>
      </c>
      <c r="B203" s="23" t="s">
        <v>1511</v>
      </c>
      <c r="C203" s="24">
        <v>159696277</v>
      </c>
      <c r="D203" s="23" t="s">
        <v>1546</v>
      </c>
      <c r="E203" s="23" t="s">
        <v>60</v>
      </c>
      <c r="F203" s="24">
        <v>0</v>
      </c>
      <c r="G203" s="25">
        <v>43749</v>
      </c>
      <c r="H203" s="23" t="s">
        <v>1347</v>
      </c>
      <c r="I203" s="25">
        <v>43759</v>
      </c>
      <c r="J203" s="25">
        <v>43759</v>
      </c>
      <c r="K203" s="25">
        <v>43760</v>
      </c>
      <c r="L203" s="25">
        <v>43775</v>
      </c>
      <c r="M203" s="23" t="s">
        <v>1426</v>
      </c>
      <c r="N203" s="23" t="s">
        <v>1513</v>
      </c>
      <c r="O203" s="23" t="s">
        <v>1514</v>
      </c>
      <c r="P203" s="23" t="s">
        <v>64</v>
      </c>
      <c r="Q203" s="23" t="s">
        <v>65</v>
      </c>
      <c r="R203" s="23" t="s">
        <v>66</v>
      </c>
      <c r="S203" s="23" t="s">
        <v>67</v>
      </c>
      <c r="T203" s="23" t="s">
        <v>68</v>
      </c>
      <c r="U203" s="23" t="s">
        <v>121</v>
      </c>
      <c r="V203" s="23" t="s">
        <v>129</v>
      </c>
      <c r="W203" s="23" t="s">
        <v>129</v>
      </c>
      <c r="AA203" s="23" t="s">
        <v>71</v>
      </c>
      <c r="AQ203" s="23" t="s">
        <v>71</v>
      </c>
      <c r="AW203" s="23" t="s">
        <v>71</v>
      </c>
      <c r="BB203" s="23" t="s">
        <v>71</v>
      </c>
      <c r="BH203" s="23" t="s">
        <v>72</v>
      </c>
      <c r="BQ203" s="23" t="s">
        <v>71</v>
      </c>
      <c r="BU203" s="23" t="s">
        <v>71</v>
      </c>
      <c r="BV203" s="23" t="s">
        <v>72</v>
      </c>
      <c r="BW203" s="23" t="s">
        <v>72</v>
      </c>
      <c r="BX203" s="23" t="s">
        <v>72</v>
      </c>
      <c r="CA203" s="23" t="s">
        <v>72</v>
      </c>
    </row>
    <row r="204" spans="1:79" x14ac:dyDescent="0.25">
      <c r="A204" s="23" t="s">
        <v>1306</v>
      </c>
      <c r="B204" s="23" t="s">
        <v>1511</v>
      </c>
      <c r="C204" s="24">
        <v>159696277</v>
      </c>
      <c r="D204" s="23" t="s">
        <v>1546</v>
      </c>
      <c r="E204" s="23" t="s">
        <v>60</v>
      </c>
      <c r="F204" s="24">
        <v>0</v>
      </c>
      <c r="G204" s="25">
        <v>43749</v>
      </c>
      <c r="H204" s="23" t="s">
        <v>1347</v>
      </c>
      <c r="I204" s="25">
        <v>43759</v>
      </c>
      <c r="J204" s="25">
        <v>43759</v>
      </c>
      <c r="K204" s="25">
        <v>43760</v>
      </c>
      <c r="L204" s="25">
        <v>43775</v>
      </c>
      <c r="M204" s="23" t="s">
        <v>1426</v>
      </c>
      <c r="N204" s="23" t="s">
        <v>1513</v>
      </c>
      <c r="O204" s="23" t="s">
        <v>1514</v>
      </c>
      <c r="P204" s="23" t="s">
        <v>64</v>
      </c>
      <c r="Q204" s="23" t="s">
        <v>65</v>
      </c>
      <c r="R204" s="23" t="s">
        <v>66</v>
      </c>
      <c r="S204" s="23" t="s">
        <v>67</v>
      </c>
      <c r="T204" s="23" t="s">
        <v>68</v>
      </c>
      <c r="U204" s="23" t="s">
        <v>69</v>
      </c>
      <c r="V204" s="23" t="s">
        <v>69</v>
      </c>
      <c r="W204" s="23" t="s">
        <v>1395</v>
      </c>
      <c r="AR204" s="23" t="s">
        <v>72</v>
      </c>
      <c r="AS204" s="23" t="s">
        <v>72</v>
      </c>
      <c r="AW204" s="23" t="s">
        <v>72</v>
      </c>
      <c r="AZ204" s="23" t="s">
        <v>72</v>
      </c>
      <c r="BA204" s="23" t="s">
        <v>72</v>
      </c>
      <c r="BH204" s="23" t="s">
        <v>72</v>
      </c>
      <c r="BM204" s="23" t="s">
        <v>72</v>
      </c>
      <c r="BQ204" s="23" t="s">
        <v>72</v>
      </c>
      <c r="BS204" s="23" t="s">
        <v>72</v>
      </c>
      <c r="BV204" s="23" t="s">
        <v>72</v>
      </c>
      <c r="BZ204" s="23" t="s">
        <v>72</v>
      </c>
      <c r="CA204" s="23" t="s">
        <v>72</v>
      </c>
    </row>
    <row r="205" spans="1:79" x14ac:dyDescent="0.25">
      <c r="A205" s="23" t="s">
        <v>1306</v>
      </c>
      <c r="B205" s="23" t="s">
        <v>1511</v>
      </c>
      <c r="C205" s="24">
        <v>160730060</v>
      </c>
      <c r="D205" s="23" t="s">
        <v>1547</v>
      </c>
      <c r="E205" s="23" t="s">
        <v>75</v>
      </c>
      <c r="F205" s="24">
        <v>0</v>
      </c>
      <c r="G205" s="25">
        <v>43750</v>
      </c>
      <c r="H205" s="23" t="s">
        <v>1385</v>
      </c>
      <c r="I205" s="25">
        <v>43775</v>
      </c>
      <c r="J205" s="25">
        <v>43775</v>
      </c>
      <c r="K205" s="25">
        <v>43782</v>
      </c>
      <c r="L205" s="25">
        <v>43782</v>
      </c>
      <c r="M205" s="23" t="s">
        <v>1426</v>
      </c>
      <c r="N205" s="23" t="s">
        <v>1513</v>
      </c>
      <c r="O205" s="23" t="s">
        <v>1514</v>
      </c>
      <c r="P205" s="23" t="s">
        <v>1327</v>
      </c>
      <c r="Q205" s="23" t="s">
        <v>65</v>
      </c>
      <c r="R205" s="23" t="s">
        <v>66</v>
      </c>
      <c r="S205" s="23" t="s">
        <v>67</v>
      </c>
      <c r="T205" s="23" t="s">
        <v>68</v>
      </c>
      <c r="U205" s="23" t="s">
        <v>80</v>
      </c>
      <c r="V205" s="23" t="s">
        <v>87</v>
      </c>
      <c r="W205" s="23" t="s">
        <v>87</v>
      </c>
      <c r="X205" s="23" t="s">
        <v>72</v>
      </c>
      <c r="Y205" s="23" t="s">
        <v>71</v>
      </c>
      <c r="AA205" s="23" t="s">
        <v>71</v>
      </c>
      <c r="AF205" s="23" t="s">
        <v>71</v>
      </c>
      <c r="AG205" s="23" t="s">
        <v>71</v>
      </c>
      <c r="AH205" s="23" t="s">
        <v>72</v>
      </c>
      <c r="AI205" s="23" t="s">
        <v>71</v>
      </c>
      <c r="AL205" s="23" t="s">
        <v>71</v>
      </c>
      <c r="AN205" s="23" t="s">
        <v>71</v>
      </c>
      <c r="AQ205" s="23" t="s">
        <v>72</v>
      </c>
      <c r="AV205" s="23" t="s">
        <v>72</v>
      </c>
      <c r="BA205" s="23" t="s">
        <v>72</v>
      </c>
      <c r="BC205" s="23" t="s">
        <v>72</v>
      </c>
      <c r="BI205" s="23" t="s">
        <v>72</v>
      </c>
      <c r="BM205" s="23" t="s">
        <v>72</v>
      </c>
      <c r="BR205" s="23" t="s">
        <v>71</v>
      </c>
      <c r="BX205" s="23" t="s">
        <v>72</v>
      </c>
      <c r="BZ205" s="23" t="s">
        <v>71</v>
      </c>
    </row>
    <row r="206" spans="1:79" x14ac:dyDescent="0.25">
      <c r="A206" s="23" t="s">
        <v>1306</v>
      </c>
      <c r="B206" s="23" t="s">
        <v>1511</v>
      </c>
      <c r="C206" s="24">
        <v>160655888</v>
      </c>
      <c r="D206" s="23" t="s">
        <v>1548</v>
      </c>
      <c r="E206" s="23" t="s">
        <v>75</v>
      </c>
      <c r="F206" s="24">
        <v>0</v>
      </c>
      <c r="G206" s="25">
        <v>43775</v>
      </c>
      <c r="H206" s="23" t="s">
        <v>1387</v>
      </c>
      <c r="I206" s="25">
        <v>43780</v>
      </c>
      <c r="J206" s="25">
        <v>43780</v>
      </c>
      <c r="K206" s="25">
        <v>43782</v>
      </c>
      <c r="L206" s="25">
        <v>43791</v>
      </c>
      <c r="M206" s="23" t="s">
        <v>1426</v>
      </c>
      <c r="N206" s="23" t="s">
        <v>1513</v>
      </c>
      <c r="O206" s="23" t="s">
        <v>1514</v>
      </c>
      <c r="P206" s="23" t="s">
        <v>64</v>
      </c>
      <c r="Q206" s="23" t="s">
        <v>65</v>
      </c>
      <c r="R206" s="23" t="s">
        <v>66</v>
      </c>
      <c r="S206" s="23" t="s">
        <v>67</v>
      </c>
      <c r="T206" s="23" t="s">
        <v>68</v>
      </c>
      <c r="U206" s="23" t="s">
        <v>69</v>
      </c>
      <c r="V206" s="23" t="s">
        <v>69</v>
      </c>
      <c r="W206" s="23" t="s">
        <v>70</v>
      </c>
      <c r="AQ206" s="23" t="s">
        <v>71</v>
      </c>
      <c r="AR206" s="23" t="s">
        <v>72</v>
      </c>
      <c r="AS206" s="23" t="s">
        <v>71</v>
      </c>
      <c r="AW206" s="23" t="s">
        <v>72</v>
      </c>
      <c r="AZ206" s="23" t="s">
        <v>72</v>
      </c>
      <c r="BA206" s="23" t="s">
        <v>71</v>
      </c>
      <c r="BH206" s="23" t="s">
        <v>72</v>
      </c>
      <c r="BJ206" s="23" t="s">
        <v>73</v>
      </c>
      <c r="BQ206" s="23" t="s">
        <v>71</v>
      </c>
      <c r="BS206" s="23" t="s">
        <v>71</v>
      </c>
      <c r="BV206" s="23" t="s">
        <v>72</v>
      </c>
      <c r="BW206" s="23" t="s">
        <v>71</v>
      </c>
      <c r="BZ206" s="23" t="s">
        <v>71</v>
      </c>
      <c r="CA206" s="23" t="s">
        <v>72</v>
      </c>
    </row>
    <row r="207" spans="1:79" x14ac:dyDescent="0.25">
      <c r="A207" s="23" t="s">
        <v>1306</v>
      </c>
      <c r="B207" s="23" t="s">
        <v>1511</v>
      </c>
      <c r="C207" s="24">
        <v>161095587</v>
      </c>
      <c r="D207" s="23" t="s">
        <v>1549</v>
      </c>
      <c r="E207" s="23" t="s">
        <v>60</v>
      </c>
      <c r="F207" s="24">
        <v>0</v>
      </c>
      <c r="G207" s="25">
        <v>43791</v>
      </c>
      <c r="H207" s="23" t="s">
        <v>1347</v>
      </c>
      <c r="I207" s="25">
        <v>43801</v>
      </c>
      <c r="J207" s="25">
        <v>43801</v>
      </c>
      <c r="K207" s="25">
        <v>43803</v>
      </c>
      <c r="L207" s="25">
        <v>43805</v>
      </c>
      <c r="M207" s="23" t="s">
        <v>1426</v>
      </c>
      <c r="N207" s="23" t="s">
        <v>1513</v>
      </c>
      <c r="O207" s="23" t="s">
        <v>1514</v>
      </c>
      <c r="P207" s="23" t="s">
        <v>64</v>
      </c>
      <c r="Q207" s="23" t="s">
        <v>65</v>
      </c>
      <c r="R207" s="23" t="s">
        <v>66</v>
      </c>
      <c r="S207" s="23" t="s">
        <v>67</v>
      </c>
      <c r="T207" s="23" t="s">
        <v>68</v>
      </c>
      <c r="U207" s="23" t="s">
        <v>121</v>
      </c>
      <c r="V207" s="23" t="s">
        <v>129</v>
      </c>
      <c r="W207" s="23" t="s">
        <v>129</v>
      </c>
      <c r="AA207" s="23" t="s">
        <v>71</v>
      </c>
      <c r="AQ207" s="23" t="s">
        <v>71</v>
      </c>
      <c r="AW207" s="23" t="s">
        <v>71</v>
      </c>
      <c r="BB207" s="23" t="s">
        <v>71</v>
      </c>
      <c r="BH207" s="23" t="s">
        <v>72</v>
      </c>
      <c r="BQ207" s="23" t="s">
        <v>71</v>
      </c>
      <c r="BU207" s="23" t="s">
        <v>71</v>
      </c>
      <c r="BV207" s="23" t="s">
        <v>72</v>
      </c>
      <c r="BW207" s="23" t="s">
        <v>72</v>
      </c>
      <c r="BX207" s="23" t="s">
        <v>72</v>
      </c>
      <c r="CA207" s="23" t="s">
        <v>72</v>
      </c>
    </row>
    <row r="208" spans="1:79" x14ac:dyDescent="0.25">
      <c r="A208" s="23" t="s">
        <v>1306</v>
      </c>
      <c r="B208" s="23" t="s">
        <v>1511</v>
      </c>
      <c r="C208" s="24">
        <v>161733594</v>
      </c>
      <c r="D208" s="23" t="s">
        <v>1550</v>
      </c>
      <c r="E208" s="23" t="s">
        <v>75</v>
      </c>
      <c r="F208" s="24">
        <v>0</v>
      </c>
      <c r="G208" s="25">
        <v>43813</v>
      </c>
      <c r="H208" s="23" t="s">
        <v>1347</v>
      </c>
      <c r="I208" s="25">
        <v>43823</v>
      </c>
      <c r="J208" s="25">
        <v>43823</v>
      </c>
      <c r="K208" s="25">
        <v>43825</v>
      </c>
      <c r="L208" s="25">
        <v>43828</v>
      </c>
      <c r="M208" s="23" t="s">
        <v>1426</v>
      </c>
      <c r="N208" s="23" t="s">
        <v>1513</v>
      </c>
      <c r="O208" s="23" t="s">
        <v>1514</v>
      </c>
      <c r="P208" s="23" t="s">
        <v>64</v>
      </c>
      <c r="Q208" s="23" t="s">
        <v>65</v>
      </c>
      <c r="R208" s="23" t="s">
        <v>66</v>
      </c>
      <c r="S208" s="23" t="s">
        <v>67</v>
      </c>
      <c r="T208" s="23" t="s">
        <v>68</v>
      </c>
      <c r="U208" s="23" t="s">
        <v>121</v>
      </c>
      <c r="V208" s="23" t="s">
        <v>129</v>
      </c>
      <c r="W208" s="23" t="s">
        <v>129</v>
      </c>
      <c r="AA208" s="23" t="s">
        <v>71</v>
      </c>
      <c r="AQ208" s="23" t="s">
        <v>71</v>
      </c>
      <c r="AW208" s="23" t="s">
        <v>71</v>
      </c>
      <c r="BB208" s="23" t="s">
        <v>71</v>
      </c>
      <c r="BH208" s="23" t="s">
        <v>72</v>
      </c>
      <c r="BQ208" s="23" t="s">
        <v>71</v>
      </c>
      <c r="BU208" s="23" t="s">
        <v>71</v>
      </c>
      <c r="BV208" s="23" t="s">
        <v>72</v>
      </c>
      <c r="BW208" s="23" t="s">
        <v>71</v>
      </c>
      <c r="CA208" s="23" t="s">
        <v>72</v>
      </c>
    </row>
    <row r="209" spans="1:79" x14ac:dyDescent="0.25">
      <c r="A209" s="23" t="s">
        <v>1306</v>
      </c>
      <c r="B209" s="23" t="s">
        <v>1511</v>
      </c>
      <c r="C209" s="24">
        <v>161733594</v>
      </c>
      <c r="D209" s="23" t="s">
        <v>1550</v>
      </c>
      <c r="E209" s="23" t="s">
        <v>75</v>
      </c>
      <c r="F209" s="24">
        <v>0</v>
      </c>
      <c r="G209" s="25">
        <v>43813</v>
      </c>
      <c r="H209" s="23" t="s">
        <v>1347</v>
      </c>
      <c r="I209" s="25">
        <v>43823</v>
      </c>
      <c r="J209" s="25">
        <v>43823</v>
      </c>
      <c r="K209" s="25">
        <v>43825</v>
      </c>
      <c r="L209" s="25">
        <v>43828</v>
      </c>
      <c r="M209" s="23" t="s">
        <v>1426</v>
      </c>
      <c r="N209" s="23" t="s">
        <v>1513</v>
      </c>
      <c r="O209" s="23" t="s">
        <v>1514</v>
      </c>
      <c r="P209" s="23" t="s">
        <v>64</v>
      </c>
      <c r="Q209" s="23" t="s">
        <v>65</v>
      </c>
      <c r="R209" s="23" t="s">
        <v>66</v>
      </c>
      <c r="S209" s="23" t="s">
        <v>67</v>
      </c>
      <c r="T209" s="23" t="s">
        <v>68</v>
      </c>
      <c r="U209" s="23" t="s">
        <v>69</v>
      </c>
      <c r="V209" s="23" t="s">
        <v>69</v>
      </c>
      <c r="W209" s="23" t="s">
        <v>70</v>
      </c>
      <c r="AQ209" s="23" t="s">
        <v>71</v>
      </c>
      <c r="AR209" s="23" t="s">
        <v>71</v>
      </c>
      <c r="AS209" s="23" t="s">
        <v>71</v>
      </c>
      <c r="AW209" s="23" t="s">
        <v>71</v>
      </c>
      <c r="AZ209" s="23" t="s">
        <v>72</v>
      </c>
      <c r="BA209" s="23" t="s">
        <v>71</v>
      </c>
      <c r="BH209" s="23" t="s">
        <v>72</v>
      </c>
      <c r="BJ209" s="23" t="s">
        <v>71</v>
      </c>
      <c r="BQ209" s="23" t="s">
        <v>71</v>
      </c>
      <c r="BS209" s="23" t="s">
        <v>71</v>
      </c>
      <c r="BV209" s="23" t="s">
        <v>72</v>
      </c>
      <c r="BW209" s="23" t="s">
        <v>71</v>
      </c>
      <c r="BZ209" s="23" t="s">
        <v>71</v>
      </c>
      <c r="CA209" s="23" t="s">
        <v>72</v>
      </c>
    </row>
    <row r="210" spans="1:79" x14ac:dyDescent="0.25">
      <c r="A210" s="23" t="s">
        <v>1306</v>
      </c>
      <c r="B210" s="23" t="s">
        <v>1511</v>
      </c>
      <c r="C210" s="24">
        <v>162510966</v>
      </c>
      <c r="D210" s="23" t="s">
        <v>1551</v>
      </c>
      <c r="E210" s="23" t="s">
        <v>60</v>
      </c>
      <c r="F210" s="24">
        <v>0</v>
      </c>
      <c r="G210" s="25">
        <v>43837</v>
      </c>
      <c r="H210" s="23" t="s">
        <v>1329</v>
      </c>
      <c r="I210" s="25">
        <v>43844</v>
      </c>
      <c r="J210" s="25">
        <v>43844</v>
      </c>
      <c r="K210" s="25">
        <v>43845</v>
      </c>
      <c r="L210" s="25">
        <v>43850</v>
      </c>
      <c r="M210" s="23" t="s">
        <v>1426</v>
      </c>
      <c r="N210" s="23" t="s">
        <v>1513</v>
      </c>
      <c r="O210" s="23" t="s">
        <v>1514</v>
      </c>
      <c r="P210" s="23" t="s">
        <v>64</v>
      </c>
      <c r="Q210" s="23" t="s">
        <v>65</v>
      </c>
      <c r="R210" s="23" t="s">
        <v>66</v>
      </c>
      <c r="S210" s="23" t="s">
        <v>67</v>
      </c>
      <c r="T210" s="23" t="s">
        <v>68</v>
      </c>
      <c r="U210" s="23" t="s">
        <v>80</v>
      </c>
      <c r="V210" s="23" t="s">
        <v>81</v>
      </c>
      <c r="W210" s="23" t="s">
        <v>82</v>
      </c>
      <c r="X210" s="23" t="s">
        <v>72</v>
      </c>
      <c r="Y210" s="23" t="s">
        <v>71</v>
      </c>
      <c r="AA210" s="23" t="s">
        <v>71</v>
      </c>
      <c r="AF210" s="23" t="s">
        <v>71</v>
      </c>
      <c r="AG210" s="23" t="s">
        <v>71</v>
      </c>
      <c r="AH210" s="23" t="s">
        <v>72</v>
      </c>
      <c r="AI210" s="23" t="s">
        <v>71</v>
      </c>
      <c r="AL210" s="23" t="s">
        <v>71</v>
      </c>
      <c r="AN210" s="23" t="s">
        <v>71</v>
      </c>
      <c r="AQ210" s="23" t="s">
        <v>72</v>
      </c>
      <c r="AV210" s="23" t="s">
        <v>72</v>
      </c>
      <c r="BA210" s="23" t="s">
        <v>71</v>
      </c>
      <c r="BC210" s="23" t="s">
        <v>72</v>
      </c>
      <c r="BI210" s="23" t="s">
        <v>72</v>
      </c>
      <c r="BM210" s="23" t="s">
        <v>73</v>
      </c>
      <c r="BR210" s="23" t="s">
        <v>72</v>
      </c>
      <c r="BX210" s="23" t="s">
        <v>72</v>
      </c>
      <c r="BZ210" s="23" t="s">
        <v>72</v>
      </c>
    </row>
    <row r="211" spans="1:79" x14ac:dyDescent="0.25">
      <c r="A211" s="23" t="s">
        <v>1306</v>
      </c>
      <c r="B211" s="23" t="s">
        <v>1511</v>
      </c>
      <c r="C211" s="24">
        <v>162510966</v>
      </c>
      <c r="D211" s="23" t="s">
        <v>1551</v>
      </c>
      <c r="E211" s="23" t="s">
        <v>60</v>
      </c>
      <c r="F211" s="24">
        <v>0</v>
      </c>
      <c r="G211" s="25">
        <v>43837</v>
      </c>
      <c r="H211" s="23" t="s">
        <v>1329</v>
      </c>
      <c r="I211" s="25">
        <v>43844</v>
      </c>
      <c r="J211" s="25">
        <v>43844</v>
      </c>
      <c r="K211" s="25">
        <v>43845</v>
      </c>
      <c r="L211" s="25">
        <v>43850</v>
      </c>
      <c r="M211" s="23" t="s">
        <v>1426</v>
      </c>
      <c r="N211" s="23" t="s">
        <v>1513</v>
      </c>
      <c r="O211" s="23" t="s">
        <v>1514</v>
      </c>
      <c r="P211" s="23" t="s">
        <v>64</v>
      </c>
      <c r="Q211" s="23" t="s">
        <v>65</v>
      </c>
      <c r="R211" s="23" t="s">
        <v>66</v>
      </c>
      <c r="S211" s="23" t="s">
        <v>67</v>
      </c>
      <c r="T211" s="23" t="s">
        <v>68</v>
      </c>
      <c r="U211" s="23" t="s">
        <v>91</v>
      </c>
      <c r="V211" s="23" t="s">
        <v>99</v>
      </c>
      <c r="W211" s="23" t="s">
        <v>100</v>
      </c>
      <c r="AF211" s="23" t="s">
        <v>72</v>
      </c>
      <c r="AG211" s="23" t="s">
        <v>71</v>
      </c>
      <c r="AI211" s="23" t="s">
        <v>72</v>
      </c>
      <c r="AQ211" s="23" t="s">
        <v>72</v>
      </c>
      <c r="AT211" s="23" t="s">
        <v>72</v>
      </c>
      <c r="BA211" s="23" t="s">
        <v>72</v>
      </c>
      <c r="BC211" s="23" t="s">
        <v>72</v>
      </c>
      <c r="BI211" s="23" t="s">
        <v>72</v>
      </c>
      <c r="BR211" s="23" t="s">
        <v>72</v>
      </c>
      <c r="BX211" s="23" t="s">
        <v>72</v>
      </c>
      <c r="BZ211" s="23" t="s">
        <v>72</v>
      </c>
    </row>
    <row r="212" spans="1:79" x14ac:dyDescent="0.25">
      <c r="A212" s="23" t="s">
        <v>1306</v>
      </c>
      <c r="B212" s="23" t="s">
        <v>1511</v>
      </c>
      <c r="C212" s="24">
        <v>162387946</v>
      </c>
      <c r="D212" s="23" t="s">
        <v>1552</v>
      </c>
      <c r="E212" s="23" t="s">
        <v>75</v>
      </c>
      <c r="F212" s="24">
        <v>0</v>
      </c>
      <c r="G212" s="25">
        <v>43832</v>
      </c>
      <c r="H212" s="23" t="s">
        <v>1323</v>
      </c>
      <c r="I212" s="25">
        <v>43845</v>
      </c>
      <c r="J212" s="25">
        <v>43845</v>
      </c>
      <c r="K212" s="25">
        <v>43846</v>
      </c>
      <c r="L212" s="25">
        <v>43850</v>
      </c>
      <c r="M212" s="23" t="s">
        <v>1426</v>
      </c>
      <c r="N212" s="23" t="s">
        <v>1513</v>
      </c>
      <c r="O212" s="23" t="s">
        <v>1514</v>
      </c>
      <c r="P212" s="23" t="s">
        <v>64</v>
      </c>
      <c r="Q212" s="23" t="s">
        <v>65</v>
      </c>
      <c r="R212" s="23" t="s">
        <v>66</v>
      </c>
      <c r="S212" s="23" t="s">
        <v>67</v>
      </c>
      <c r="T212" s="23" t="s">
        <v>68</v>
      </c>
      <c r="U212" s="23" t="s">
        <v>80</v>
      </c>
      <c r="V212" s="23" t="s">
        <v>81</v>
      </c>
      <c r="W212" s="23" t="s">
        <v>82</v>
      </c>
      <c r="X212" s="23" t="s">
        <v>71</v>
      </c>
      <c r="Y212" s="23" t="s">
        <v>71</v>
      </c>
      <c r="AA212" s="23" t="s">
        <v>71</v>
      </c>
      <c r="AF212" s="23" t="s">
        <v>71</v>
      </c>
      <c r="AG212" s="23" t="s">
        <v>71</v>
      </c>
      <c r="AH212" s="23" t="s">
        <v>71</v>
      </c>
      <c r="AI212" s="23" t="s">
        <v>71</v>
      </c>
      <c r="AL212" s="23" t="s">
        <v>71</v>
      </c>
      <c r="AN212" s="23" t="s">
        <v>71</v>
      </c>
      <c r="AQ212" s="23" t="s">
        <v>71</v>
      </c>
      <c r="AV212" s="23" t="s">
        <v>71</v>
      </c>
      <c r="BA212" s="23" t="s">
        <v>71</v>
      </c>
      <c r="BC212" s="23" t="s">
        <v>71</v>
      </c>
      <c r="BI212" s="23" t="s">
        <v>71</v>
      </c>
      <c r="BR212" s="23" t="s">
        <v>71</v>
      </c>
      <c r="BY212" s="23" t="s">
        <v>71</v>
      </c>
      <c r="BZ212" s="23" t="s">
        <v>71</v>
      </c>
    </row>
    <row r="213" spans="1:79" x14ac:dyDescent="0.25">
      <c r="A213" s="23" t="s">
        <v>1306</v>
      </c>
      <c r="B213" s="23" t="s">
        <v>1511</v>
      </c>
      <c r="C213" s="24">
        <v>163181759</v>
      </c>
      <c r="D213" s="23" t="s">
        <v>1553</v>
      </c>
      <c r="E213" s="23" t="s">
        <v>60</v>
      </c>
      <c r="F213" s="24">
        <v>0</v>
      </c>
      <c r="G213" s="25">
        <v>43849</v>
      </c>
      <c r="H213" s="23" t="s">
        <v>1331</v>
      </c>
      <c r="I213" s="25">
        <v>43857</v>
      </c>
      <c r="J213" s="25">
        <v>43857</v>
      </c>
      <c r="K213" s="25">
        <v>43859</v>
      </c>
      <c r="L213" s="25">
        <v>43863</v>
      </c>
      <c r="M213" s="23" t="s">
        <v>1426</v>
      </c>
      <c r="N213" s="23" t="s">
        <v>1513</v>
      </c>
      <c r="O213" s="23" t="s">
        <v>1514</v>
      </c>
      <c r="P213" s="23" t="s">
        <v>64</v>
      </c>
      <c r="Q213" s="23" t="s">
        <v>65</v>
      </c>
      <c r="R213" s="23" t="s">
        <v>66</v>
      </c>
      <c r="S213" s="23" t="s">
        <v>67</v>
      </c>
      <c r="T213" s="23" t="s">
        <v>68</v>
      </c>
      <c r="U213" s="23" t="s">
        <v>121</v>
      </c>
      <c r="V213" s="23" t="s">
        <v>129</v>
      </c>
      <c r="W213" s="23" t="s">
        <v>129</v>
      </c>
      <c r="AA213" s="23" t="s">
        <v>71</v>
      </c>
      <c r="BB213" s="23" t="s">
        <v>71</v>
      </c>
      <c r="BU213" s="23" t="s">
        <v>71</v>
      </c>
      <c r="CA213" s="23" t="s">
        <v>72</v>
      </c>
    </row>
    <row r="214" spans="1:79" x14ac:dyDescent="0.25">
      <c r="A214" s="23" t="s">
        <v>1306</v>
      </c>
      <c r="B214" s="23" t="s">
        <v>1511</v>
      </c>
      <c r="C214" s="24">
        <v>163181759</v>
      </c>
      <c r="D214" s="23" t="s">
        <v>1553</v>
      </c>
      <c r="E214" s="23" t="s">
        <v>60</v>
      </c>
      <c r="F214" s="24">
        <v>0</v>
      </c>
      <c r="G214" s="25">
        <v>43849</v>
      </c>
      <c r="H214" s="23" t="s">
        <v>1331</v>
      </c>
      <c r="I214" s="25">
        <v>43857</v>
      </c>
      <c r="J214" s="25">
        <v>43857</v>
      </c>
      <c r="K214" s="25">
        <v>43859</v>
      </c>
      <c r="L214" s="25">
        <v>43863</v>
      </c>
      <c r="M214" s="23" t="s">
        <v>1426</v>
      </c>
      <c r="N214" s="23" t="s">
        <v>1513</v>
      </c>
      <c r="O214" s="23" t="s">
        <v>1514</v>
      </c>
      <c r="P214" s="23" t="s">
        <v>64</v>
      </c>
      <c r="Q214" s="23" t="s">
        <v>65</v>
      </c>
      <c r="R214" s="23" t="s">
        <v>66</v>
      </c>
      <c r="S214" s="23" t="s">
        <v>67</v>
      </c>
      <c r="T214" s="23" t="s">
        <v>68</v>
      </c>
      <c r="U214" s="23" t="s">
        <v>69</v>
      </c>
      <c r="V214" s="23" t="s">
        <v>69</v>
      </c>
      <c r="W214" s="23" t="s">
        <v>70</v>
      </c>
      <c r="AQ214" s="23" t="s">
        <v>71</v>
      </c>
      <c r="AR214" s="23" t="s">
        <v>71</v>
      </c>
      <c r="AS214" s="23" t="s">
        <v>71</v>
      </c>
      <c r="AW214" s="23" t="s">
        <v>71</v>
      </c>
      <c r="AZ214" s="23" t="s">
        <v>72</v>
      </c>
      <c r="BA214" s="23" t="s">
        <v>71</v>
      </c>
      <c r="BH214" s="23" t="s">
        <v>72</v>
      </c>
      <c r="BJ214" s="23" t="s">
        <v>73</v>
      </c>
      <c r="BQ214" s="23" t="s">
        <v>71</v>
      </c>
      <c r="BS214" s="23" t="s">
        <v>71</v>
      </c>
      <c r="BV214" s="23" t="s">
        <v>72</v>
      </c>
      <c r="BW214" s="23" t="s">
        <v>71</v>
      </c>
      <c r="BX214" s="23" t="s">
        <v>72</v>
      </c>
      <c r="BZ214" s="23" t="s">
        <v>71</v>
      </c>
      <c r="CA214" s="23" t="s">
        <v>72</v>
      </c>
    </row>
    <row r="215" spans="1:79" x14ac:dyDescent="0.25">
      <c r="A215" s="23" t="s">
        <v>1306</v>
      </c>
      <c r="B215" s="23" t="s">
        <v>1511</v>
      </c>
      <c r="C215" s="24">
        <v>162966640</v>
      </c>
      <c r="D215" s="23" t="s">
        <v>1554</v>
      </c>
      <c r="E215" s="23" t="s">
        <v>75</v>
      </c>
      <c r="F215" s="24">
        <v>0</v>
      </c>
      <c r="G215" s="25">
        <v>43832</v>
      </c>
      <c r="H215" s="23" t="s">
        <v>1391</v>
      </c>
      <c r="I215" s="25">
        <v>43856</v>
      </c>
      <c r="J215" s="25">
        <v>43857</v>
      </c>
      <c r="K215" s="25">
        <v>43859</v>
      </c>
      <c r="L215" s="25">
        <v>43863</v>
      </c>
      <c r="M215" s="23" t="s">
        <v>1426</v>
      </c>
      <c r="N215" s="23" t="s">
        <v>1513</v>
      </c>
      <c r="O215" s="23" t="s">
        <v>1514</v>
      </c>
      <c r="P215" s="23" t="s">
        <v>64</v>
      </c>
      <c r="Q215" s="23" t="s">
        <v>65</v>
      </c>
      <c r="R215" s="23" t="s">
        <v>66</v>
      </c>
      <c r="S215" s="23" t="s">
        <v>67</v>
      </c>
      <c r="T215" s="23" t="s">
        <v>68</v>
      </c>
      <c r="U215" s="23" t="s">
        <v>80</v>
      </c>
      <c r="V215" s="23" t="s">
        <v>135</v>
      </c>
      <c r="W215" s="23" t="s">
        <v>135</v>
      </c>
      <c r="X215" s="23" t="s">
        <v>72</v>
      </c>
      <c r="Y215" s="23" t="s">
        <v>71</v>
      </c>
      <c r="AF215" s="23" t="s">
        <v>72</v>
      </c>
      <c r="AG215" s="23" t="s">
        <v>72</v>
      </c>
      <c r="AH215" s="23" t="s">
        <v>71</v>
      </c>
      <c r="AI215" s="23" t="s">
        <v>72</v>
      </c>
      <c r="AL215" s="23" t="s">
        <v>71</v>
      </c>
      <c r="AN215" s="23" t="s">
        <v>71</v>
      </c>
      <c r="AQ215" s="23" t="s">
        <v>72</v>
      </c>
      <c r="AV215" s="23" t="s">
        <v>72</v>
      </c>
      <c r="BA215" s="23" t="s">
        <v>72</v>
      </c>
      <c r="BC215" s="23" t="s">
        <v>72</v>
      </c>
      <c r="BI215" s="23" t="s">
        <v>72</v>
      </c>
      <c r="BM215" s="23" t="s">
        <v>73</v>
      </c>
      <c r="BR215" s="23" t="s">
        <v>72</v>
      </c>
      <c r="BX215" s="23" t="s">
        <v>72</v>
      </c>
      <c r="BZ215" s="23" t="s">
        <v>72</v>
      </c>
    </row>
    <row r="216" spans="1:79" x14ac:dyDescent="0.25">
      <c r="A216" s="23" t="s">
        <v>1306</v>
      </c>
      <c r="B216" s="23" t="s">
        <v>1511</v>
      </c>
      <c r="C216" s="24">
        <v>163282529</v>
      </c>
      <c r="D216" s="23" t="s">
        <v>1555</v>
      </c>
      <c r="E216" s="23" t="s">
        <v>75</v>
      </c>
      <c r="F216" s="24">
        <v>0</v>
      </c>
      <c r="G216" s="25">
        <v>43854</v>
      </c>
      <c r="H216" s="23" t="s">
        <v>1317</v>
      </c>
      <c r="I216" s="25">
        <v>43860</v>
      </c>
      <c r="J216" s="25">
        <v>43860</v>
      </c>
      <c r="K216" s="25">
        <v>43861</v>
      </c>
      <c r="L216" s="25">
        <v>43863</v>
      </c>
      <c r="M216" s="23" t="s">
        <v>1426</v>
      </c>
      <c r="N216" s="23" t="s">
        <v>1513</v>
      </c>
      <c r="O216" s="23" t="s">
        <v>1514</v>
      </c>
      <c r="P216" s="23" t="s">
        <v>64</v>
      </c>
      <c r="Q216" s="23" t="s">
        <v>65</v>
      </c>
      <c r="R216" s="23" t="s">
        <v>66</v>
      </c>
      <c r="S216" s="23" t="s">
        <v>67</v>
      </c>
      <c r="T216" s="23" t="s">
        <v>68</v>
      </c>
      <c r="U216" s="23" t="s">
        <v>69</v>
      </c>
      <c r="V216" s="23" t="s">
        <v>69</v>
      </c>
      <c r="W216" s="23" t="s">
        <v>70</v>
      </c>
      <c r="AQ216" s="23" t="s">
        <v>71</v>
      </c>
      <c r="AR216" s="23" t="s">
        <v>71</v>
      </c>
      <c r="AS216" s="23" t="s">
        <v>71</v>
      </c>
      <c r="AW216" s="23" t="s">
        <v>71</v>
      </c>
      <c r="AZ216" s="23" t="s">
        <v>72</v>
      </c>
      <c r="BA216" s="23" t="s">
        <v>71</v>
      </c>
      <c r="BH216" s="23" t="s">
        <v>72</v>
      </c>
      <c r="BJ216" s="23" t="s">
        <v>71</v>
      </c>
      <c r="BQ216" s="23" t="s">
        <v>71</v>
      </c>
      <c r="BS216" s="23" t="s">
        <v>71</v>
      </c>
      <c r="BV216" s="23" t="s">
        <v>72</v>
      </c>
      <c r="BW216" s="23" t="s">
        <v>71</v>
      </c>
      <c r="BZ216" s="23" t="s">
        <v>71</v>
      </c>
      <c r="CA216" s="23" t="s">
        <v>72</v>
      </c>
    </row>
    <row r="217" spans="1:79" x14ac:dyDescent="0.25">
      <c r="A217" s="23" t="s">
        <v>1306</v>
      </c>
      <c r="B217" s="23" t="s">
        <v>1511</v>
      </c>
      <c r="C217" s="24">
        <v>163224459</v>
      </c>
      <c r="D217" s="23" t="s">
        <v>1556</v>
      </c>
      <c r="E217" s="23" t="s">
        <v>60</v>
      </c>
      <c r="F217" s="24">
        <v>0</v>
      </c>
      <c r="G217" s="25">
        <v>43853</v>
      </c>
      <c r="H217" s="23" t="s">
        <v>1329</v>
      </c>
      <c r="I217" s="25">
        <v>43860</v>
      </c>
      <c r="J217" s="25">
        <v>43860</v>
      </c>
      <c r="K217" s="25">
        <v>43861</v>
      </c>
      <c r="L217" s="25">
        <v>43863</v>
      </c>
      <c r="M217" s="23" t="s">
        <v>1426</v>
      </c>
      <c r="N217" s="23" t="s">
        <v>1513</v>
      </c>
      <c r="O217" s="23" t="s">
        <v>1514</v>
      </c>
      <c r="P217" s="23" t="s">
        <v>64</v>
      </c>
      <c r="Q217" s="23" t="s">
        <v>65</v>
      </c>
      <c r="R217" s="23" t="s">
        <v>66</v>
      </c>
      <c r="S217" s="23" t="s">
        <v>67</v>
      </c>
      <c r="T217" s="23" t="s">
        <v>68</v>
      </c>
      <c r="U217" s="23" t="s">
        <v>69</v>
      </c>
      <c r="V217" s="23" t="s">
        <v>69</v>
      </c>
      <c r="W217" s="23" t="s">
        <v>70</v>
      </c>
      <c r="AQ217" s="23" t="s">
        <v>71</v>
      </c>
      <c r="AR217" s="23" t="s">
        <v>72</v>
      </c>
      <c r="AS217" s="23" t="s">
        <v>71</v>
      </c>
      <c r="AW217" s="23" t="s">
        <v>71</v>
      </c>
      <c r="AZ217" s="23" t="s">
        <v>72</v>
      </c>
      <c r="BA217" s="23" t="s">
        <v>71</v>
      </c>
      <c r="BH217" s="23" t="s">
        <v>72</v>
      </c>
      <c r="BJ217" s="23" t="s">
        <v>71</v>
      </c>
      <c r="BQ217" s="23" t="s">
        <v>71</v>
      </c>
      <c r="BS217" s="23" t="s">
        <v>71</v>
      </c>
      <c r="BV217" s="23" t="s">
        <v>72</v>
      </c>
      <c r="BW217" s="23" t="s">
        <v>71</v>
      </c>
      <c r="BZ217" s="23" t="s">
        <v>72</v>
      </c>
      <c r="CA217" s="23" t="s">
        <v>72</v>
      </c>
    </row>
    <row r="218" spans="1:79" x14ac:dyDescent="0.25">
      <c r="A218" s="23" t="s">
        <v>1306</v>
      </c>
      <c r="B218" s="23" t="s">
        <v>1511</v>
      </c>
      <c r="C218" s="24">
        <v>163766387</v>
      </c>
      <c r="D218" s="23" t="s">
        <v>1557</v>
      </c>
      <c r="E218" s="23" t="s">
        <v>75</v>
      </c>
      <c r="F218" s="24">
        <v>0</v>
      </c>
      <c r="G218" s="25">
        <v>43854</v>
      </c>
      <c r="H218" s="23" t="s">
        <v>1315</v>
      </c>
      <c r="I218" s="25">
        <v>43871</v>
      </c>
      <c r="J218" s="25">
        <v>43872</v>
      </c>
      <c r="K218" s="25">
        <v>43876</v>
      </c>
      <c r="L218" s="25">
        <v>43884</v>
      </c>
      <c r="M218" s="23" t="s">
        <v>1426</v>
      </c>
      <c r="N218" s="23" t="s">
        <v>1513</v>
      </c>
      <c r="O218" s="23" t="s">
        <v>1514</v>
      </c>
      <c r="P218" s="23" t="s">
        <v>64</v>
      </c>
      <c r="Q218" s="23" t="s">
        <v>65</v>
      </c>
      <c r="R218" s="23" t="s">
        <v>66</v>
      </c>
      <c r="S218" s="23" t="s">
        <v>67</v>
      </c>
      <c r="T218" s="23" t="s">
        <v>68</v>
      </c>
      <c r="U218" s="23" t="s">
        <v>121</v>
      </c>
      <c r="V218" s="23" t="s">
        <v>153</v>
      </c>
      <c r="W218" s="23" t="s">
        <v>153</v>
      </c>
      <c r="AA218" s="23" t="s">
        <v>72</v>
      </c>
      <c r="BB218" s="23" t="s">
        <v>72</v>
      </c>
      <c r="BU218" s="23" t="s">
        <v>72</v>
      </c>
      <c r="BV218" s="23" t="s">
        <v>72</v>
      </c>
      <c r="CA218" s="23" t="s">
        <v>72</v>
      </c>
    </row>
    <row r="219" spans="1:79" x14ac:dyDescent="0.25">
      <c r="A219" s="23" t="s">
        <v>1306</v>
      </c>
      <c r="B219" s="23" t="s">
        <v>1511</v>
      </c>
      <c r="C219" s="24">
        <v>163766387</v>
      </c>
      <c r="D219" s="23" t="s">
        <v>1557</v>
      </c>
      <c r="E219" s="23" t="s">
        <v>75</v>
      </c>
      <c r="F219" s="24">
        <v>0</v>
      </c>
      <c r="G219" s="25">
        <v>43854</v>
      </c>
      <c r="H219" s="23" t="s">
        <v>1315</v>
      </c>
      <c r="I219" s="25">
        <v>43871</v>
      </c>
      <c r="J219" s="25">
        <v>43872</v>
      </c>
      <c r="K219" s="25">
        <v>43876</v>
      </c>
      <c r="L219" s="25">
        <v>43884</v>
      </c>
      <c r="M219" s="23" t="s">
        <v>1426</v>
      </c>
      <c r="N219" s="23" t="s">
        <v>1513</v>
      </c>
      <c r="O219" s="23" t="s">
        <v>1514</v>
      </c>
      <c r="P219" s="23" t="s">
        <v>64</v>
      </c>
      <c r="Q219" s="23" t="s">
        <v>65</v>
      </c>
      <c r="R219" s="23" t="s">
        <v>66</v>
      </c>
      <c r="S219" s="23" t="s">
        <v>67</v>
      </c>
      <c r="T219" s="23" t="s">
        <v>68</v>
      </c>
      <c r="U219" s="23" t="s">
        <v>80</v>
      </c>
      <c r="V219" s="23" t="s">
        <v>135</v>
      </c>
      <c r="W219" s="23" t="s">
        <v>135</v>
      </c>
      <c r="X219" s="23" t="s">
        <v>72</v>
      </c>
      <c r="Y219" s="23" t="s">
        <v>71</v>
      </c>
      <c r="AF219" s="23" t="s">
        <v>72</v>
      </c>
      <c r="AG219" s="23" t="s">
        <v>72</v>
      </c>
      <c r="AH219" s="23" t="s">
        <v>71</v>
      </c>
      <c r="AI219" s="23" t="s">
        <v>72</v>
      </c>
      <c r="AL219" s="23" t="s">
        <v>71</v>
      </c>
      <c r="AN219" s="23" t="s">
        <v>71</v>
      </c>
      <c r="AQ219" s="23" t="s">
        <v>72</v>
      </c>
      <c r="AV219" s="23" t="s">
        <v>72</v>
      </c>
      <c r="BA219" s="23" t="s">
        <v>72</v>
      </c>
      <c r="BC219" s="23" t="s">
        <v>72</v>
      </c>
      <c r="BI219" s="23" t="s">
        <v>72</v>
      </c>
      <c r="BM219" s="23" t="s">
        <v>72</v>
      </c>
      <c r="BR219" s="23" t="s">
        <v>72</v>
      </c>
      <c r="BX219" s="23" t="s">
        <v>72</v>
      </c>
      <c r="BZ219" s="23" t="s">
        <v>72</v>
      </c>
    </row>
    <row r="220" spans="1:79" x14ac:dyDescent="0.25">
      <c r="A220" s="23" t="s">
        <v>1306</v>
      </c>
      <c r="B220" s="23" t="s">
        <v>1511</v>
      </c>
      <c r="C220" s="24">
        <v>163766387</v>
      </c>
      <c r="D220" s="23" t="s">
        <v>1557</v>
      </c>
      <c r="E220" s="23" t="s">
        <v>75</v>
      </c>
      <c r="F220" s="24">
        <v>0</v>
      </c>
      <c r="G220" s="25">
        <v>43854</v>
      </c>
      <c r="H220" s="23" t="s">
        <v>1315</v>
      </c>
      <c r="I220" s="25">
        <v>43871</v>
      </c>
      <c r="J220" s="25">
        <v>43872</v>
      </c>
      <c r="K220" s="25">
        <v>43876</v>
      </c>
      <c r="L220" s="25">
        <v>43884</v>
      </c>
      <c r="M220" s="23" t="s">
        <v>1426</v>
      </c>
      <c r="N220" s="23" t="s">
        <v>1513</v>
      </c>
      <c r="O220" s="23" t="s">
        <v>1514</v>
      </c>
      <c r="P220" s="23" t="s">
        <v>64</v>
      </c>
      <c r="Q220" s="23" t="s">
        <v>65</v>
      </c>
      <c r="R220" s="23" t="s">
        <v>66</v>
      </c>
      <c r="S220" s="23" t="s">
        <v>67</v>
      </c>
      <c r="T220" s="23" t="s">
        <v>68</v>
      </c>
      <c r="U220" s="23" t="s">
        <v>80</v>
      </c>
      <c r="V220" s="23" t="s">
        <v>81</v>
      </c>
      <c r="W220" s="23" t="s">
        <v>82</v>
      </c>
      <c r="X220" s="23" t="s">
        <v>72</v>
      </c>
      <c r="Y220" s="23" t="s">
        <v>71</v>
      </c>
      <c r="AA220" s="23" t="s">
        <v>71</v>
      </c>
      <c r="AF220" s="23" t="s">
        <v>71</v>
      </c>
      <c r="AG220" s="23" t="s">
        <v>71</v>
      </c>
      <c r="AH220" s="23" t="s">
        <v>72</v>
      </c>
      <c r="AI220" s="23" t="s">
        <v>71</v>
      </c>
      <c r="AL220" s="23" t="s">
        <v>71</v>
      </c>
      <c r="AN220" s="23" t="s">
        <v>71</v>
      </c>
      <c r="AQ220" s="23" t="s">
        <v>71</v>
      </c>
      <c r="AV220" s="23" t="s">
        <v>72</v>
      </c>
      <c r="BA220" s="23" t="s">
        <v>71</v>
      </c>
      <c r="BC220" s="23" t="s">
        <v>72</v>
      </c>
      <c r="BI220" s="23" t="s">
        <v>72</v>
      </c>
      <c r="BM220" s="23" t="s">
        <v>71</v>
      </c>
      <c r="BR220" s="23" t="s">
        <v>71</v>
      </c>
      <c r="BX220" s="23" t="s">
        <v>72</v>
      </c>
      <c r="BZ220" s="23" t="s">
        <v>71</v>
      </c>
    </row>
    <row r="221" spans="1:79" x14ac:dyDescent="0.25">
      <c r="A221" s="23" t="s">
        <v>1306</v>
      </c>
      <c r="B221" s="23" t="s">
        <v>1511</v>
      </c>
      <c r="C221" s="24">
        <v>163973776</v>
      </c>
      <c r="D221" s="23" t="s">
        <v>1558</v>
      </c>
      <c r="E221" s="23" t="s">
        <v>75</v>
      </c>
      <c r="F221" s="24">
        <v>0</v>
      </c>
      <c r="G221" s="25">
        <v>43873</v>
      </c>
      <c r="H221" s="23" t="s">
        <v>1317</v>
      </c>
      <c r="I221" s="25">
        <v>43879</v>
      </c>
      <c r="J221" s="25">
        <v>43879</v>
      </c>
      <c r="K221" s="25">
        <v>43881</v>
      </c>
      <c r="L221" s="25">
        <v>43884</v>
      </c>
      <c r="M221" s="23" t="s">
        <v>1426</v>
      </c>
      <c r="N221" s="23" t="s">
        <v>1513</v>
      </c>
      <c r="O221" s="23" t="s">
        <v>1514</v>
      </c>
      <c r="P221" s="23" t="s">
        <v>1313</v>
      </c>
      <c r="Q221" s="23" t="s">
        <v>65</v>
      </c>
      <c r="R221" s="23" t="s">
        <v>66</v>
      </c>
      <c r="S221" s="23" t="s">
        <v>67</v>
      </c>
      <c r="T221" s="23" t="s">
        <v>68</v>
      </c>
      <c r="U221" s="23" t="s">
        <v>121</v>
      </c>
      <c r="V221" s="23" t="s">
        <v>129</v>
      </c>
      <c r="W221" s="23" t="s">
        <v>129</v>
      </c>
      <c r="AA221" s="23" t="s">
        <v>71</v>
      </c>
      <c r="AQ221" s="23" t="s">
        <v>71</v>
      </c>
      <c r="AW221" s="23" t="s">
        <v>71</v>
      </c>
      <c r="BB221" s="23" t="s">
        <v>71</v>
      </c>
      <c r="BH221" s="23" t="s">
        <v>72</v>
      </c>
      <c r="BQ221" s="23" t="s">
        <v>71</v>
      </c>
      <c r="BU221" s="23" t="s">
        <v>71</v>
      </c>
      <c r="BV221" s="23" t="s">
        <v>72</v>
      </c>
      <c r="BW221" s="23" t="s">
        <v>72</v>
      </c>
      <c r="BX221" s="23" t="s">
        <v>72</v>
      </c>
      <c r="CA221" s="23" t="s">
        <v>72</v>
      </c>
    </row>
    <row r="222" spans="1:79" x14ac:dyDescent="0.25">
      <c r="A222" s="23" t="s">
        <v>1306</v>
      </c>
      <c r="B222" s="23" t="s">
        <v>1511</v>
      </c>
      <c r="C222" s="24">
        <v>163973776</v>
      </c>
      <c r="D222" s="23" t="s">
        <v>1558</v>
      </c>
      <c r="E222" s="23" t="s">
        <v>75</v>
      </c>
      <c r="F222" s="24">
        <v>0</v>
      </c>
      <c r="G222" s="25">
        <v>43873</v>
      </c>
      <c r="H222" s="23" t="s">
        <v>1317</v>
      </c>
      <c r="I222" s="25">
        <v>43879</v>
      </c>
      <c r="J222" s="25">
        <v>43879</v>
      </c>
      <c r="K222" s="25">
        <v>43881</v>
      </c>
      <c r="L222" s="25">
        <v>43884</v>
      </c>
      <c r="M222" s="23" t="s">
        <v>1426</v>
      </c>
      <c r="N222" s="23" t="s">
        <v>1513</v>
      </c>
      <c r="O222" s="23" t="s">
        <v>1514</v>
      </c>
      <c r="P222" s="23" t="s">
        <v>1313</v>
      </c>
      <c r="Q222" s="23" t="s">
        <v>65</v>
      </c>
      <c r="R222" s="23" t="s">
        <v>66</v>
      </c>
      <c r="S222" s="23" t="s">
        <v>67</v>
      </c>
      <c r="T222" s="23" t="s">
        <v>68</v>
      </c>
      <c r="U222" s="23" t="s">
        <v>69</v>
      </c>
      <c r="V222" s="23" t="s">
        <v>69</v>
      </c>
      <c r="W222" s="23" t="s">
        <v>70</v>
      </c>
      <c r="AQ222" s="23" t="s">
        <v>71</v>
      </c>
      <c r="AR222" s="23" t="s">
        <v>72</v>
      </c>
      <c r="AS222" s="23" t="s">
        <v>71</v>
      </c>
      <c r="AW222" s="23" t="s">
        <v>71</v>
      </c>
      <c r="AZ222" s="23" t="s">
        <v>72</v>
      </c>
      <c r="BA222" s="23" t="s">
        <v>71</v>
      </c>
      <c r="BH222" s="23" t="s">
        <v>72</v>
      </c>
      <c r="BJ222" s="23" t="s">
        <v>71</v>
      </c>
      <c r="BQ222" s="23" t="s">
        <v>71</v>
      </c>
      <c r="BS222" s="23" t="s">
        <v>71</v>
      </c>
      <c r="BV222" s="23" t="s">
        <v>72</v>
      </c>
      <c r="BW222" s="23" t="s">
        <v>71</v>
      </c>
      <c r="BX222" s="23" t="s">
        <v>72</v>
      </c>
      <c r="BZ222" s="23" t="s">
        <v>72</v>
      </c>
      <c r="CA222" s="23" t="s">
        <v>72</v>
      </c>
    </row>
    <row r="223" spans="1:79" x14ac:dyDescent="0.25">
      <c r="A223" s="23" t="s">
        <v>1306</v>
      </c>
      <c r="B223" s="23" t="s">
        <v>1511</v>
      </c>
      <c r="C223" s="24">
        <v>164265122</v>
      </c>
      <c r="D223" s="23" t="s">
        <v>1559</v>
      </c>
      <c r="E223" s="23" t="s">
        <v>75</v>
      </c>
      <c r="F223" s="24">
        <v>0</v>
      </c>
      <c r="G223" s="25">
        <v>43867</v>
      </c>
      <c r="H223" s="23" t="s">
        <v>1315</v>
      </c>
      <c r="I223" s="25">
        <v>43884</v>
      </c>
      <c r="J223" s="25">
        <v>43885</v>
      </c>
      <c r="K223" s="25">
        <v>43886</v>
      </c>
      <c r="L223" s="25">
        <v>43888</v>
      </c>
      <c r="M223" s="23" t="s">
        <v>1426</v>
      </c>
      <c r="N223" s="23" t="s">
        <v>1513</v>
      </c>
      <c r="O223" s="23" t="s">
        <v>1514</v>
      </c>
      <c r="P223" s="23" t="s">
        <v>64</v>
      </c>
      <c r="Q223" s="23" t="s">
        <v>65</v>
      </c>
      <c r="R223" s="23" t="s">
        <v>66</v>
      </c>
      <c r="S223" s="23" t="s">
        <v>67</v>
      </c>
      <c r="T223" s="23" t="s">
        <v>68</v>
      </c>
      <c r="U223" s="23" t="s">
        <v>121</v>
      </c>
      <c r="V223" s="23" t="s">
        <v>129</v>
      </c>
      <c r="W223" s="23" t="s">
        <v>129</v>
      </c>
      <c r="AA223" s="23" t="s">
        <v>71</v>
      </c>
      <c r="AQ223" s="23" t="s">
        <v>71</v>
      </c>
      <c r="AW223" s="23" t="s">
        <v>71</v>
      </c>
      <c r="BB223" s="23" t="s">
        <v>71</v>
      </c>
      <c r="BH223" s="23" t="s">
        <v>72</v>
      </c>
      <c r="BQ223" s="23" t="s">
        <v>71</v>
      </c>
      <c r="BU223" s="23" t="s">
        <v>71</v>
      </c>
      <c r="BV223" s="23" t="s">
        <v>72</v>
      </c>
      <c r="BW223" s="23" t="s">
        <v>72</v>
      </c>
      <c r="BX223" s="23" t="s">
        <v>72</v>
      </c>
      <c r="CA223" s="23" t="s">
        <v>72</v>
      </c>
    </row>
    <row r="224" spans="1:79" x14ac:dyDescent="0.25">
      <c r="A224" s="23" t="s">
        <v>1306</v>
      </c>
      <c r="B224" s="23" t="s">
        <v>1511</v>
      </c>
      <c r="C224" s="24">
        <v>164350513</v>
      </c>
      <c r="D224" s="23" t="s">
        <v>1560</v>
      </c>
      <c r="E224" s="23" t="s">
        <v>60</v>
      </c>
      <c r="F224" s="24">
        <v>0</v>
      </c>
      <c r="G224" s="25">
        <v>43879</v>
      </c>
      <c r="H224" s="23" t="s">
        <v>1329</v>
      </c>
      <c r="I224" s="25">
        <v>43886</v>
      </c>
      <c r="J224" s="25">
        <v>43886</v>
      </c>
      <c r="K224" s="25">
        <v>43887</v>
      </c>
      <c r="L224" s="25">
        <v>43893</v>
      </c>
      <c r="M224" s="23" t="s">
        <v>1426</v>
      </c>
      <c r="N224" s="23" t="s">
        <v>1513</v>
      </c>
      <c r="O224" s="23" t="s">
        <v>1514</v>
      </c>
      <c r="P224" s="23" t="s">
        <v>64</v>
      </c>
      <c r="Q224" s="23" t="s">
        <v>65</v>
      </c>
      <c r="R224" s="23" t="s">
        <v>66</v>
      </c>
      <c r="S224" s="23" t="s">
        <v>67</v>
      </c>
      <c r="T224" s="23" t="s">
        <v>68</v>
      </c>
      <c r="U224" s="23" t="s">
        <v>80</v>
      </c>
      <c r="V224" s="23" t="s">
        <v>80</v>
      </c>
      <c r="W224" s="23" t="s">
        <v>480</v>
      </c>
      <c r="X224" s="23" t="s">
        <v>72</v>
      </c>
      <c r="Y224" s="23" t="s">
        <v>71</v>
      </c>
      <c r="AF224" s="23" t="s">
        <v>72</v>
      </c>
      <c r="AG224" s="23" t="s">
        <v>72</v>
      </c>
      <c r="AH224" s="23" t="s">
        <v>71</v>
      </c>
      <c r="AI224" s="23" t="s">
        <v>72</v>
      </c>
      <c r="AL224" s="23" t="s">
        <v>71</v>
      </c>
      <c r="AN224" s="23" t="s">
        <v>71</v>
      </c>
      <c r="AQ224" s="23" t="s">
        <v>72</v>
      </c>
      <c r="AV224" s="23" t="s">
        <v>72</v>
      </c>
      <c r="BA224" s="23" t="s">
        <v>72</v>
      </c>
      <c r="BI224" s="23" t="s">
        <v>72</v>
      </c>
      <c r="BM224" s="23" t="s">
        <v>71</v>
      </c>
      <c r="BX224" s="23" t="s">
        <v>72</v>
      </c>
      <c r="BZ224" s="23" t="s">
        <v>72</v>
      </c>
    </row>
    <row r="225" spans="1:79" x14ac:dyDescent="0.25">
      <c r="A225" s="23" t="s">
        <v>1306</v>
      </c>
      <c r="B225" s="23" t="s">
        <v>1511</v>
      </c>
      <c r="C225" s="24">
        <v>164661288</v>
      </c>
      <c r="D225" s="23" t="s">
        <v>1561</v>
      </c>
      <c r="E225" s="23" t="s">
        <v>75</v>
      </c>
      <c r="F225" s="24">
        <v>0</v>
      </c>
      <c r="G225" s="25">
        <v>43891</v>
      </c>
      <c r="H225" s="23" t="s">
        <v>1319</v>
      </c>
      <c r="I225" s="25">
        <v>43902</v>
      </c>
      <c r="J225" s="25">
        <v>43902</v>
      </c>
      <c r="K225" s="25">
        <v>43903</v>
      </c>
      <c r="L225" s="25">
        <v>43905</v>
      </c>
      <c r="M225" s="23" t="s">
        <v>1426</v>
      </c>
      <c r="N225" s="23" t="s">
        <v>1513</v>
      </c>
      <c r="O225" s="23" t="s">
        <v>1514</v>
      </c>
      <c r="P225" s="23" t="s">
        <v>64</v>
      </c>
      <c r="Q225" s="23" t="s">
        <v>65</v>
      </c>
      <c r="R225" s="23" t="s">
        <v>66</v>
      </c>
      <c r="S225" s="23" t="s">
        <v>67</v>
      </c>
      <c r="T225" s="23" t="s">
        <v>68</v>
      </c>
      <c r="U225" s="23" t="s">
        <v>80</v>
      </c>
      <c r="V225" s="23" t="s">
        <v>81</v>
      </c>
      <c r="W225" s="23" t="s">
        <v>82</v>
      </c>
      <c r="X225" s="23" t="s">
        <v>72</v>
      </c>
      <c r="Y225" s="23" t="s">
        <v>72</v>
      </c>
      <c r="AA225" s="23" t="s">
        <v>71</v>
      </c>
      <c r="AF225" s="23" t="s">
        <v>72</v>
      </c>
      <c r="AG225" s="23" t="s">
        <v>72</v>
      </c>
      <c r="AH225" s="23" t="s">
        <v>72</v>
      </c>
      <c r="AI225" s="23" t="s">
        <v>72</v>
      </c>
      <c r="AL225" s="23" t="s">
        <v>72</v>
      </c>
      <c r="AN225" s="23" t="s">
        <v>72</v>
      </c>
      <c r="AQ225" s="23" t="s">
        <v>72</v>
      </c>
      <c r="AV225" s="23" t="s">
        <v>72</v>
      </c>
      <c r="BA225" s="23" t="s">
        <v>72</v>
      </c>
      <c r="BC225" s="23" t="s">
        <v>72</v>
      </c>
      <c r="BI225" s="23" t="s">
        <v>72</v>
      </c>
      <c r="BM225" s="23" t="s">
        <v>73</v>
      </c>
      <c r="BR225" s="23" t="s">
        <v>72</v>
      </c>
      <c r="BX225" s="23" t="s">
        <v>72</v>
      </c>
      <c r="BZ225" s="23" t="s">
        <v>71</v>
      </c>
    </row>
    <row r="226" spans="1:79" x14ac:dyDescent="0.25">
      <c r="A226" s="23" t="s">
        <v>1306</v>
      </c>
      <c r="B226" s="23" t="s">
        <v>1511</v>
      </c>
      <c r="C226" s="24">
        <v>164350513</v>
      </c>
      <c r="D226" s="23" t="s">
        <v>1562</v>
      </c>
      <c r="E226" s="23" t="s">
        <v>60</v>
      </c>
      <c r="F226" s="24">
        <v>0</v>
      </c>
      <c r="G226" s="25">
        <v>43879</v>
      </c>
      <c r="H226" s="23" t="s">
        <v>1339</v>
      </c>
      <c r="I226" s="25">
        <v>43907</v>
      </c>
      <c r="J226" s="25">
        <v>43907</v>
      </c>
      <c r="K226" s="25">
        <v>43909</v>
      </c>
      <c r="L226" s="25">
        <v>43915</v>
      </c>
      <c r="M226" s="23" t="s">
        <v>1426</v>
      </c>
      <c r="N226" s="23" t="s">
        <v>1513</v>
      </c>
      <c r="O226" s="23" t="s">
        <v>1514</v>
      </c>
      <c r="P226" s="23" t="s">
        <v>64</v>
      </c>
      <c r="Q226" s="23" t="s">
        <v>65</v>
      </c>
      <c r="R226" s="23" t="s">
        <v>66</v>
      </c>
      <c r="S226" s="23" t="s">
        <v>67</v>
      </c>
      <c r="T226" s="23" t="s">
        <v>68</v>
      </c>
      <c r="U226" s="23" t="s">
        <v>69</v>
      </c>
      <c r="V226" s="23" t="s">
        <v>69</v>
      </c>
      <c r="W226" s="23" t="s">
        <v>1468</v>
      </c>
      <c r="AQ226" s="23" t="s">
        <v>71</v>
      </c>
      <c r="AR226" s="23" t="s">
        <v>72</v>
      </c>
      <c r="AS226" s="23" t="s">
        <v>71</v>
      </c>
      <c r="AW226" s="23" t="s">
        <v>71</v>
      </c>
      <c r="AZ226" s="23" t="s">
        <v>72</v>
      </c>
      <c r="BA226" s="23" t="s">
        <v>71</v>
      </c>
      <c r="BH226" s="23" t="s">
        <v>72</v>
      </c>
      <c r="BJ226" s="23" t="s">
        <v>71</v>
      </c>
      <c r="BQ226" s="23" t="s">
        <v>71</v>
      </c>
      <c r="BS226" s="23" t="s">
        <v>71</v>
      </c>
      <c r="BV226" s="23" t="s">
        <v>72</v>
      </c>
      <c r="BW226" s="23" t="s">
        <v>71</v>
      </c>
      <c r="BX226" s="23" t="s">
        <v>72</v>
      </c>
      <c r="BZ226" s="23" t="s">
        <v>71</v>
      </c>
      <c r="CA226" s="23" t="s">
        <v>72</v>
      </c>
    </row>
    <row r="227" spans="1:79" x14ac:dyDescent="0.25">
      <c r="A227" s="23" t="s">
        <v>1306</v>
      </c>
      <c r="B227" s="23" t="s">
        <v>1511</v>
      </c>
      <c r="C227" s="24">
        <v>165300536</v>
      </c>
      <c r="D227" s="23" t="s">
        <v>1563</v>
      </c>
      <c r="E227" s="23" t="s">
        <v>75</v>
      </c>
      <c r="F227" s="24">
        <v>0</v>
      </c>
      <c r="G227" s="25">
        <v>43911</v>
      </c>
      <c r="H227" s="23" t="s">
        <v>1337</v>
      </c>
      <c r="I227" s="25">
        <v>43914</v>
      </c>
      <c r="J227" s="25">
        <v>43914</v>
      </c>
      <c r="K227" s="25">
        <v>43917</v>
      </c>
      <c r="L227" s="25">
        <v>43920</v>
      </c>
      <c r="M227" s="23" t="s">
        <v>1426</v>
      </c>
      <c r="N227" s="23" t="s">
        <v>1513</v>
      </c>
      <c r="O227" s="23" t="s">
        <v>1514</v>
      </c>
      <c r="P227" s="23" t="s">
        <v>64</v>
      </c>
      <c r="Q227" s="23" t="s">
        <v>65</v>
      </c>
      <c r="R227" s="23" t="s">
        <v>66</v>
      </c>
      <c r="S227" s="23" t="s">
        <v>67</v>
      </c>
      <c r="T227" s="23" t="s">
        <v>68</v>
      </c>
      <c r="U227" s="23" t="s">
        <v>69</v>
      </c>
      <c r="V227" s="23" t="s">
        <v>69</v>
      </c>
      <c r="W227" s="23" t="s">
        <v>70</v>
      </c>
      <c r="AQ227" s="23" t="s">
        <v>72</v>
      </c>
      <c r="AR227" s="23" t="s">
        <v>71</v>
      </c>
      <c r="AS227" s="23" t="s">
        <v>71</v>
      </c>
      <c r="AW227" s="23" t="s">
        <v>71</v>
      </c>
      <c r="AZ227" s="23" t="s">
        <v>72</v>
      </c>
      <c r="BA227" s="23" t="s">
        <v>71</v>
      </c>
      <c r="BH227" s="23" t="s">
        <v>72</v>
      </c>
      <c r="BJ227" s="23" t="s">
        <v>72</v>
      </c>
      <c r="BQ227" s="23" t="s">
        <v>71</v>
      </c>
      <c r="BS227" s="23" t="s">
        <v>72</v>
      </c>
      <c r="BV227" s="23" t="s">
        <v>72</v>
      </c>
      <c r="BW227" s="23" t="s">
        <v>71</v>
      </c>
      <c r="BX227" s="23" t="s">
        <v>72</v>
      </c>
      <c r="BZ227" s="23" t="s">
        <v>71</v>
      </c>
      <c r="CA227" s="23" t="s">
        <v>72</v>
      </c>
    </row>
    <row r="228" spans="1:79" x14ac:dyDescent="0.25">
      <c r="A228" s="23" t="s">
        <v>1306</v>
      </c>
      <c r="B228" s="23" t="s">
        <v>1511</v>
      </c>
      <c r="C228" s="24">
        <v>165251955</v>
      </c>
      <c r="D228" s="23" t="s">
        <v>1564</v>
      </c>
      <c r="E228" s="23" t="s">
        <v>75</v>
      </c>
      <c r="F228" s="24">
        <v>0</v>
      </c>
      <c r="G228" s="25">
        <v>43909</v>
      </c>
      <c r="H228" s="23" t="s">
        <v>1329</v>
      </c>
      <c r="I228" s="25">
        <v>43916</v>
      </c>
      <c r="J228" s="25">
        <v>43916</v>
      </c>
      <c r="K228" s="25">
        <v>43917</v>
      </c>
      <c r="L228" s="25">
        <v>43921</v>
      </c>
      <c r="M228" s="23" t="s">
        <v>1426</v>
      </c>
      <c r="N228" s="23" t="s">
        <v>1513</v>
      </c>
      <c r="O228" s="23" t="s">
        <v>1514</v>
      </c>
      <c r="P228" s="23" t="s">
        <v>64</v>
      </c>
      <c r="Q228" s="23" t="s">
        <v>65</v>
      </c>
      <c r="R228" s="23" t="s">
        <v>66</v>
      </c>
      <c r="S228" s="23" t="s">
        <v>67</v>
      </c>
      <c r="T228" s="23" t="s">
        <v>68</v>
      </c>
      <c r="U228" s="23" t="s">
        <v>69</v>
      </c>
      <c r="V228" s="23" t="s">
        <v>69</v>
      </c>
      <c r="W228" s="23" t="s">
        <v>70</v>
      </c>
      <c r="AQ228" s="23" t="s">
        <v>72</v>
      </c>
      <c r="AR228" s="23" t="s">
        <v>72</v>
      </c>
      <c r="AS228" s="23" t="s">
        <v>71</v>
      </c>
      <c r="AW228" s="23" t="s">
        <v>71</v>
      </c>
      <c r="AZ228" s="23" t="s">
        <v>72</v>
      </c>
      <c r="BA228" s="23" t="s">
        <v>72</v>
      </c>
      <c r="BH228" s="23" t="s">
        <v>72</v>
      </c>
      <c r="BJ228" s="23" t="s">
        <v>72</v>
      </c>
      <c r="BQ228" s="23" t="s">
        <v>71</v>
      </c>
      <c r="BS228" s="23" t="s">
        <v>71</v>
      </c>
      <c r="BV228" s="23" t="s">
        <v>72</v>
      </c>
      <c r="BW228" s="23" t="s">
        <v>72</v>
      </c>
      <c r="BX228" s="23" t="s">
        <v>72</v>
      </c>
      <c r="BZ228" s="23" t="s">
        <v>72</v>
      </c>
      <c r="CA228" s="23" t="s">
        <v>72</v>
      </c>
    </row>
    <row r="229" spans="1:79" x14ac:dyDescent="0.25">
      <c r="A229" s="23" t="s">
        <v>1306</v>
      </c>
      <c r="B229" s="23" t="s">
        <v>1511</v>
      </c>
      <c r="C229" s="24">
        <v>165063204</v>
      </c>
      <c r="D229" s="23" t="s">
        <v>1565</v>
      </c>
      <c r="E229" s="23" t="s">
        <v>75</v>
      </c>
      <c r="F229" s="24">
        <v>0</v>
      </c>
      <c r="G229" s="25">
        <v>43898</v>
      </c>
      <c r="H229" s="23" t="s">
        <v>1421</v>
      </c>
      <c r="I229" s="25">
        <v>43917</v>
      </c>
      <c r="J229" s="25">
        <v>43917</v>
      </c>
      <c r="K229" s="25">
        <v>43918</v>
      </c>
      <c r="L229" s="25">
        <v>43923</v>
      </c>
      <c r="M229" s="23" t="s">
        <v>1426</v>
      </c>
      <c r="N229" s="23" t="s">
        <v>1513</v>
      </c>
      <c r="O229" s="23" t="s">
        <v>1514</v>
      </c>
      <c r="P229" s="23" t="s">
        <v>64</v>
      </c>
      <c r="Q229" s="23" t="s">
        <v>65</v>
      </c>
      <c r="R229" s="23" t="s">
        <v>66</v>
      </c>
      <c r="S229" s="23" t="s">
        <v>67</v>
      </c>
      <c r="T229" s="23" t="s">
        <v>68</v>
      </c>
      <c r="U229" s="23" t="s">
        <v>80</v>
      </c>
      <c r="V229" s="23" t="s">
        <v>81</v>
      </c>
      <c r="W229" s="23" t="s">
        <v>82</v>
      </c>
      <c r="X229" s="23" t="s">
        <v>72</v>
      </c>
      <c r="Y229" s="23" t="s">
        <v>71</v>
      </c>
      <c r="AA229" s="23" t="s">
        <v>71</v>
      </c>
      <c r="AF229" s="23" t="s">
        <v>71</v>
      </c>
      <c r="AG229" s="23" t="s">
        <v>71</v>
      </c>
      <c r="AH229" s="23" t="s">
        <v>72</v>
      </c>
      <c r="AI229" s="23" t="s">
        <v>71</v>
      </c>
      <c r="AL229" s="23" t="s">
        <v>71</v>
      </c>
      <c r="AN229" s="23" t="s">
        <v>71</v>
      </c>
      <c r="AQ229" s="23" t="s">
        <v>72</v>
      </c>
      <c r="AV229" s="23" t="s">
        <v>72</v>
      </c>
      <c r="BA229" s="23" t="s">
        <v>71</v>
      </c>
      <c r="BC229" s="23" t="s">
        <v>72</v>
      </c>
      <c r="BI229" s="23" t="s">
        <v>72</v>
      </c>
      <c r="BM229" s="23" t="s">
        <v>73</v>
      </c>
      <c r="BR229" s="23" t="s">
        <v>72</v>
      </c>
      <c r="BX229" s="23" t="s">
        <v>72</v>
      </c>
      <c r="BZ229" s="23" t="s">
        <v>71</v>
      </c>
    </row>
    <row r="230" spans="1:79" x14ac:dyDescent="0.25">
      <c r="A230" s="23" t="s">
        <v>1306</v>
      </c>
      <c r="B230" s="23" t="s">
        <v>1511</v>
      </c>
      <c r="C230" s="24">
        <v>165429741</v>
      </c>
      <c r="D230" s="23" t="s">
        <v>1566</v>
      </c>
      <c r="E230" s="23" t="s">
        <v>75</v>
      </c>
      <c r="F230" s="24">
        <v>0</v>
      </c>
      <c r="G230" s="25">
        <v>43928</v>
      </c>
      <c r="H230" s="23" t="s">
        <v>1329</v>
      </c>
      <c r="I230" s="25">
        <v>43935</v>
      </c>
      <c r="J230" s="25">
        <v>43935</v>
      </c>
      <c r="K230" s="25">
        <v>43938</v>
      </c>
      <c r="L230" s="25">
        <v>43941</v>
      </c>
      <c r="M230" s="23" t="s">
        <v>1426</v>
      </c>
      <c r="N230" s="23" t="s">
        <v>1513</v>
      </c>
      <c r="O230" s="23" t="s">
        <v>1514</v>
      </c>
      <c r="P230" s="23" t="s">
        <v>64</v>
      </c>
      <c r="Q230" s="23" t="s">
        <v>65</v>
      </c>
      <c r="R230" s="23" t="s">
        <v>66</v>
      </c>
      <c r="S230" s="23" t="s">
        <v>67</v>
      </c>
      <c r="T230" s="23" t="s">
        <v>68</v>
      </c>
      <c r="U230" s="23" t="s">
        <v>69</v>
      </c>
      <c r="V230" s="23" t="s">
        <v>69</v>
      </c>
      <c r="W230" s="23" t="s">
        <v>70</v>
      </c>
      <c r="AQ230" s="23" t="s">
        <v>71</v>
      </c>
      <c r="AR230" s="23" t="s">
        <v>71</v>
      </c>
      <c r="AS230" s="23" t="s">
        <v>71</v>
      </c>
      <c r="AW230" s="23" t="s">
        <v>71</v>
      </c>
      <c r="AZ230" s="23" t="s">
        <v>72</v>
      </c>
      <c r="BA230" s="23" t="s">
        <v>71</v>
      </c>
      <c r="BH230" s="23" t="s">
        <v>72</v>
      </c>
      <c r="BJ230" s="23" t="s">
        <v>73</v>
      </c>
      <c r="BQ230" s="23" t="s">
        <v>71</v>
      </c>
      <c r="BS230" s="23" t="s">
        <v>71</v>
      </c>
      <c r="BV230" s="23" t="s">
        <v>72</v>
      </c>
      <c r="BW230" s="23" t="s">
        <v>71</v>
      </c>
      <c r="BX230" s="23" t="s">
        <v>72</v>
      </c>
      <c r="BZ230" s="23" t="s">
        <v>71</v>
      </c>
      <c r="CA230" s="23" t="s">
        <v>72</v>
      </c>
    </row>
    <row r="231" spans="1:79" x14ac:dyDescent="0.25">
      <c r="A231" s="23" t="s">
        <v>1306</v>
      </c>
      <c r="B231" s="23" t="s">
        <v>1511</v>
      </c>
      <c r="C231" s="24">
        <v>165682005</v>
      </c>
      <c r="D231" s="23" t="s">
        <v>1567</v>
      </c>
      <c r="E231" s="23" t="s">
        <v>75</v>
      </c>
      <c r="F231" s="24">
        <v>0</v>
      </c>
      <c r="G231" s="25">
        <v>43933</v>
      </c>
      <c r="H231" s="23" t="s">
        <v>1337</v>
      </c>
      <c r="I231" s="25">
        <v>43936</v>
      </c>
      <c r="J231" s="25">
        <v>43936</v>
      </c>
      <c r="K231" s="25">
        <v>43937</v>
      </c>
      <c r="L231" s="25">
        <v>43941</v>
      </c>
      <c r="M231" s="23" t="s">
        <v>1426</v>
      </c>
      <c r="N231" s="23" t="s">
        <v>1513</v>
      </c>
      <c r="O231" s="23" t="s">
        <v>1514</v>
      </c>
      <c r="P231" s="23" t="s">
        <v>1327</v>
      </c>
      <c r="Q231" s="23" t="s">
        <v>65</v>
      </c>
      <c r="R231" s="23" t="s">
        <v>66</v>
      </c>
      <c r="S231" s="23" t="s">
        <v>67</v>
      </c>
      <c r="T231" s="23" t="s">
        <v>68</v>
      </c>
      <c r="U231" s="23" t="s">
        <v>80</v>
      </c>
      <c r="V231" s="23" t="s">
        <v>87</v>
      </c>
      <c r="W231" s="23" t="s">
        <v>87</v>
      </c>
      <c r="X231" s="23" t="s">
        <v>72</v>
      </c>
      <c r="Y231" s="23" t="s">
        <v>72</v>
      </c>
      <c r="AA231" s="23" t="s">
        <v>72</v>
      </c>
      <c r="AF231" s="23" t="s">
        <v>72</v>
      </c>
      <c r="AG231" s="23" t="s">
        <v>72</v>
      </c>
      <c r="AH231" s="23" t="s">
        <v>72</v>
      </c>
      <c r="AI231" s="23" t="s">
        <v>72</v>
      </c>
      <c r="AL231" s="23" t="s">
        <v>72</v>
      </c>
      <c r="AN231" s="23" t="s">
        <v>72</v>
      </c>
      <c r="AQ231" s="23" t="s">
        <v>72</v>
      </c>
      <c r="AV231" s="23" t="s">
        <v>72</v>
      </c>
      <c r="BA231" s="23" t="s">
        <v>72</v>
      </c>
      <c r="BC231" s="23" t="s">
        <v>72</v>
      </c>
      <c r="BI231" s="23" t="s">
        <v>72</v>
      </c>
      <c r="BM231" s="23" t="s">
        <v>72</v>
      </c>
      <c r="BR231" s="23" t="s">
        <v>72</v>
      </c>
      <c r="BX231" s="23" t="s">
        <v>72</v>
      </c>
      <c r="BZ231" s="23" t="s">
        <v>72</v>
      </c>
    </row>
    <row r="232" spans="1:79" x14ac:dyDescent="0.25">
      <c r="A232" s="23" t="s">
        <v>1306</v>
      </c>
      <c r="B232" s="23" t="s">
        <v>1511</v>
      </c>
      <c r="C232" s="24">
        <v>166125006</v>
      </c>
      <c r="D232" s="23" t="s">
        <v>1568</v>
      </c>
      <c r="E232" s="23" t="s">
        <v>60</v>
      </c>
      <c r="F232" s="24">
        <v>0</v>
      </c>
      <c r="G232" s="25">
        <v>43941</v>
      </c>
      <c r="H232" s="23" t="s">
        <v>1315</v>
      </c>
      <c r="I232" s="25">
        <v>43958</v>
      </c>
      <c r="J232" s="25">
        <v>43958</v>
      </c>
      <c r="K232" s="25">
        <v>43960</v>
      </c>
      <c r="L232" s="25">
        <v>43964</v>
      </c>
      <c r="M232" s="23" t="s">
        <v>1426</v>
      </c>
      <c r="N232" s="23" t="s">
        <v>1513</v>
      </c>
      <c r="O232" s="23" t="s">
        <v>1514</v>
      </c>
      <c r="P232" s="23" t="s">
        <v>64</v>
      </c>
      <c r="Q232" s="23" t="s">
        <v>65</v>
      </c>
      <c r="R232" s="23" t="s">
        <v>66</v>
      </c>
      <c r="S232" s="23" t="s">
        <v>67</v>
      </c>
      <c r="T232" s="23" t="s">
        <v>68</v>
      </c>
      <c r="U232" s="23" t="s">
        <v>121</v>
      </c>
      <c r="V232" s="23" t="s">
        <v>129</v>
      </c>
      <c r="W232" s="23" t="s">
        <v>129</v>
      </c>
      <c r="AA232" s="23" t="s">
        <v>71</v>
      </c>
      <c r="AQ232" s="23" t="s">
        <v>71</v>
      </c>
      <c r="AW232" s="23" t="s">
        <v>71</v>
      </c>
      <c r="BB232" s="23" t="s">
        <v>71</v>
      </c>
      <c r="BH232" s="23" t="s">
        <v>72</v>
      </c>
      <c r="BQ232" s="23" t="s">
        <v>71</v>
      </c>
      <c r="BU232" s="23" t="s">
        <v>71</v>
      </c>
      <c r="BV232" s="23" t="s">
        <v>72</v>
      </c>
      <c r="BW232" s="23" t="s">
        <v>72</v>
      </c>
      <c r="BX232" s="23" t="s">
        <v>72</v>
      </c>
      <c r="CA232" s="23" t="s">
        <v>72</v>
      </c>
    </row>
    <row r="233" spans="1:79" x14ac:dyDescent="0.25">
      <c r="A233" s="23" t="s">
        <v>1306</v>
      </c>
      <c r="B233" s="23" t="s">
        <v>1511</v>
      </c>
      <c r="C233" s="24">
        <v>166125006</v>
      </c>
      <c r="D233" s="23" t="s">
        <v>1568</v>
      </c>
      <c r="E233" s="23" t="s">
        <v>60</v>
      </c>
      <c r="F233" s="24">
        <v>0</v>
      </c>
      <c r="G233" s="25">
        <v>43941</v>
      </c>
      <c r="H233" s="23" t="s">
        <v>1315</v>
      </c>
      <c r="I233" s="25">
        <v>43958</v>
      </c>
      <c r="J233" s="25">
        <v>43958</v>
      </c>
      <c r="K233" s="25">
        <v>43960</v>
      </c>
      <c r="L233" s="25">
        <v>43964</v>
      </c>
      <c r="M233" s="23" t="s">
        <v>1426</v>
      </c>
      <c r="N233" s="23" t="s">
        <v>1513</v>
      </c>
      <c r="O233" s="23" t="s">
        <v>1514</v>
      </c>
      <c r="P233" s="23" t="s">
        <v>64</v>
      </c>
      <c r="Q233" s="23" t="s">
        <v>65</v>
      </c>
      <c r="R233" s="23" t="s">
        <v>66</v>
      </c>
      <c r="S233" s="23" t="s">
        <v>67</v>
      </c>
      <c r="T233" s="23" t="s">
        <v>68</v>
      </c>
      <c r="U233" s="23" t="s">
        <v>80</v>
      </c>
      <c r="V233" s="23" t="s">
        <v>81</v>
      </c>
      <c r="W233" s="23" t="s">
        <v>82</v>
      </c>
      <c r="X233" s="23" t="s">
        <v>72</v>
      </c>
      <c r="Y233" s="23" t="s">
        <v>71</v>
      </c>
      <c r="AA233" s="23" t="s">
        <v>71</v>
      </c>
      <c r="AF233" s="23" t="s">
        <v>71</v>
      </c>
      <c r="AG233" s="23" t="s">
        <v>71</v>
      </c>
      <c r="AH233" s="23" t="s">
        <v>72</v>
      </c>
      <c r="AI233" s="23" t="s">
        <v>71</v>
      </c>
      <c r="AL233" s="23" t="s">
        <v>71</v>
      </c>
      <c r="AN233" s="23" t="s">
        <v>71</v>
      </c>
      <c r="AQ233" s="23" t="s">
        <v>72</v>
      </c>
      <c r="AV233" s="23" t="s">
        <v>72</v>
      </c>
      <c r="BA233" s="23" t="s">
        <v>71</v>
      </c>
      <c r="BC233" s="23" t="s">
        <v>72</v>
      </c>
      <c r="BI233" s="23" t="s">
        <v>72</v>
      </c>
      <c r="BM233" s="23" t="s">
        <v>71</v>
      </c>
      <c r="BR233" s="23" t="s">
        <v>71</v>
      </c>
      <c r="BX233" s="23" t="s">
        <v>72</v>
      </c>
      <c r="BZ233" s="23" t="s">
        <v>71</v>
      </c>
    </row>
    <row r="234" spans="1:79" x14ac:dyDescent="0.25">
      <c r="A234" s="23" t="s">
        <v>1306</v>
      </c>
      <c r="B234" s="23" t="s">
        <v>1511</v>
      </c>
      <c r="C234" s="24">
        <v>166482497</v>
      </c>
      <c r="D234" s="23" t="s">
        <v>1569</v>
      </c>
      <c r="E234" s="23" t="s">
        <v>75</v>
      </c>
      <c r="F234" s="24">
        <v>0</v>
      </c>
      <c r="G234" s="25">
        <v>43963</v>
      </c>
      <c r="H234" s="23" t="s">
        <v>1333</v>
      </c>
      <c r="I234" s="25">
        <v>43965</v>
      </c>
      <c r="J234" s="25">
        <v>43965</v>
      </c>
      <c r="K234" s="25">
        <v>43966</v>
      </c>
      <c r="L234" s="25">
        <v>43978</v>
      </c>
      <c r="M234" s="23" t="s">
        <v>1426</v>
      </c>
      <c r="N234" s="23" t="s">
        <v>1513</v>
      </c>
      <c r="O234" s="23" t="s">
        <v>1514</v>
      </c>
      <c r="P234" s="23" t="s">
        <v>64</v>
      </c>
      <c r="Q234" s="23" t="s">
        <v>65</v>
      </c>
      <c r="R234" s="23" t="s">
        <v>66</v>
      </c>
      <c r="S234" s="23" t="s">
        <v>67</v>
      </c>
      <c r="T234" s="23" t="s">
        <v>68</v>
      </c>
      <c r="U234" s="23" t="s">
        <v>91</v>
      </c>
      <c r="V234" s="23" t="s">
        <v>91</v>
      </c>
      <c r="W234" s="23" t="s">
        <v>206</v>
      </c>
      <c r="X234" s="23" t="s">
        <v>72</v>
      </c>
      <c r="AF234" s="23" t="s">
        <v>71</v>
      </c>
      <c r="AI234" s="23" t="s">
        <v>71</v>
      </c>
      <c r="AQ234" s="23" t="s">
        <v>72</v>
      </c>
      <c r="AT234" s="23" t="s">
        <v>72</v>
      </c>
      <c r="BA234" s="23" t="s">
        <v>71</v>
      </c>
      <c r="BG234" s="23" t="s">
        <v>72</v>
      </c>
      <c r="BI234" s="23" t="s">
        <v>71</v>
      </c>
      <c r="BR234" s="23" t="s">
        <v>71</v>
      </c>
      <c r="BY234" s="23" t="s">
        <v>71</v>
      </c>
      <c r="BZ234" s="23" t="s">
        <v>71</v>
      </c>
    </row>
    <row r="235" spans="1:79" x14ac:dyDescent="0.25">
      <c r="A235" s="23" t="s">
        <v>1306</v>
      </c>
      <c r="B235" s="23" t="s">
        <v>1511</v>
      </c>
      <c r="C235" s="24">
        <v>166482497</v>
      </c>
      <c r="D235" s="23" t="s">
        <v>1569</v>
      </c>
      <c r="E235" s="23" t="s">
        <v>75</v>
      </c>
      <c r="F235" s="24">
        <v>0</v>
      </c>
      <c r="G235" s="25">
        <v>43963</v>
      </c>
      <c r="H235" s="23" t="s">
        <v>1333</v>
      </c>
      <c r="I235" s="25">
        <v>43965</v>
      </c>
      <c r="J235" s="25">
        <v>43965</v>
      </c>
      <c r="K235" s="25">
        <v>43966</v>
      </c>
      <c r="L235" s="25">
        <v>43978</v>
      </c>
      <c r="M235" s="23" t="s">
        <v>1426</v>
      </c>
      <c r="N235" s="23" t="s">
        <v>1513</v>
      </c>
      <c r="O235" s="23" t="s">
        <v>1514</v>
      </c>
      <c r="P235" s="23" t="s">
        <v>64</v>
      </c>
      <c r="Q235" s="23" t="s">
        <v>65</v>
      </c>
      <c r="R235" s="23" t="s">
        <v>66</v>
      </c>
      <c r="S235" s="23" t="s">
        <v>67</v>
      </c>
      <c r="T235" s="23" t="s">
        <v>68</v>
      </c>
      <c r="U235" s="23" t="s">
        <v>91</v>
      </c>
      <c r="V235" s="23" t="s">
        <v>91</v>
      </c>
      <c r="W235" s="23" t="s">
        <v>928</v>
      </c>
      <c r="AF235" s="23" t="s">
        <v>71</v>
      </c>
      <c r="AI235" s="23" t="s">
        <v>72</v>
      </c>
      <c r="AQ235" s="23" t="s">
        <v>72</v>
      </c>
      <c r="BA235" s="23" t="s">
        <v>72</v>
      </c>
      <c r="BC235" s="23" t="s">
        <v>71</v>
      </c>
      <c r="BI235" s="23" t="s">
        <v>71</v>
      </c>
      <c r="BR235" s="23" t="s">
        <v>71</v>
      </c>
      <c r="BZ235" s="23" t="s">
        <v>71</v>
      </c>
    </row>
    <row r="236" spans="1:79" x14ac:dyDescent="0.25">
      <c r="A236" s="23" t="s">
        <v>1306</v>
      </c>
      <c r="B236" s="23" t="s">
        <v>1511</v>
      </c>
      <c r="C236" s="24">
        <v>167770447</v>
      </c>
      <c r="D236" s="23" t="s">
        <v>1570</v>
      </c>
      <c r="E236" s="23" t="s">
        <v>75</v>
      </c>
      <c r="F236" s="24">
        <v>0</v>
      </c>
      <c r="G236" s="25">
        <v>43978</v>
      </c>
      <c r="H236" s="23" t="s">
        <v>1477</v>
      </c>
      <c r="I236" s="25">
        <v>44001</v>
      </c>
      <c r="J236" s="25">
        <v>44001</v>
      </c>
      <c r="K236" s="25">
        <v>44002</v>
      </c>
      <c r="L236" s="25">
        <v>44005</v>
      </c>
      <c r="M236" s="23" t="s">
        <v>1426</v>
      </c>
      <c r="N236" s="23" t="s">
        <v>1513</v>
      </c>
      <c r="O236" s="23" t="s">
        <v>1514</v>
      </c>
      <c r="P236" s="23" t="s">
        <v>64</v>
      </c>
      <c r="Q236" s="23" t="s">
        <v>65</v>
      </c>
      <c r="R236" s="23" t="s">
        <v>66</v>
      </c>
      <c r="S236" s="23" t="s">
        <v>67</v>
      </c>
      <c r="T236" s="23" t="s">
        <v>68</v>
      </c>
      <c r="U236" s="23" t="s">
        <v>69</v>
      </c>
      <c r="V236" s="23" t="s">
        <v>69</v>
      </c>
      <c r="W236" s="23" t="s">
        <v>70</v>
      </c>
      <c r="AQ236" s="23" t="s">
        <v>72</v>
      </c>
      <c r="AR236" s="23" t="s">
        <v>72</v>
      </c>
      <c r="AS236" s="23" t="s">
        <v>71</v>
      </c>
      <c r="AW236" s="23" t="s">
        <v>72</v>
      </c>
      <c r="AZ236" s="23" t="s">
        <v>72</v>
      </c>
      <c r="BA236" s="23" t="s">
        <v>71</v>
      </c>
      <c r="BH236" s="23" t="s">
        <v>72</v>
      </c>
      <c r="BJ236" s="23" t="s">
        <v>72</v>
      </c>
      <c r="BQ236" s="23" t="s">
        <v>71</v>
      </c>
      <c r="BS236" s="23" t="s">
        <v>72</v>
      </c>
      <c r="BV236" s="23" t="s">
        <v>72</v>
      </c>
      <c r="BW236" s="23" t="s">
        <v>72</v>
      </c>
      <c r="BX236" s="23" t="s">
        <v>72</v>
      </c>
      <c r="BZ236" s="23" t="s">
        <v>71</v>
      </c>
      <c r="CA236" s="23" t="s">
        <v>72</v>
      </c>
    </row>
    <row r="237" spans="1:79" x14ac:dyDescent="0.25">
      <c r="A237" s="23" t="s">
        <v>1306</v>
      </c>
      <c r="B237" s="23" t="s">
        <v>1511</v>
      </c>
      <c r="C237" s="24">
        <v>168264406</v>
      </c>
      <c r="D237" s="23" t="s">
        <v>1571</v>
      </c>
      <c r="E237" s="23" t="s">
        <v>60</v>
      </c>
      <c r="F237" s="24">
        <v>0</v>
      </c>
      <c r="G237" s="25">
        <v>44021</v>
      </c>
      <c r="H237" s="23" t="s">
        <v>1377</v>
      </c>
      <c r="I237" s="25">
        <v>44050</v>
      </c>
      <c r="J237" s="25">
        <v>44050</v>
      </c>
      <c r="K237" s="25">
        <v>44053</v>
      </c>
      <c r="L237" s="25">
        <v>44056</v>
      </c>
      <c r="M237" s="23" t="s">
        <v>1426</v>
      </c>
      <c r="N237" s="23" t="s">
        <v>1513</v>
      </c>
      <c r="O237" s="23" t="s">
        <v>1514</v>
      </c>
      <c r="P237" s="23" t="s">
        <v>64</v>
      </c>
      <c r="Q237" s="23" t="s">
        <v>65</v>
      </c>
      <c r="R237" s="23" t="s">
        <v>66</v>
      </c>
      <c r="S237" s="23" t="s">
        <v>67</v>
      </c>
      <c r="T237" s="23" t="s">
        <v>68</v>
      </c>
      <c r="U237" s="23" t="s">
        <v>121</v>
      </c>
      <c r="V237" s="23" t="s">
        <v>129</v>
      </c>
      <c r="W237" s="23" t="s">
        <v>129</v>
      </c>
      <c r="AA237" s="23" t="s">
        <v>71</v>
      </c>
      <c r="AQ237" s="23" t="s">
        <v>71</v>
      </c>
      <c r="AW237" s="23" t="s">
        <v>71</v>
      </c>
      <c r="BB237" s="23" t="s">
        <v>71</v>
      </c>
      <c r="BH237" s="23" t="s">
        <v>72</v>
      </c>
      <c r="BQ237" s="23" t="s">
        <v>71</v>
      </c>
      <c r="BU237" s="23" t="s">
        <v>71</v>
      </c>
      <c r="BV237" s="23" t="s">
        <v>72</v>
      </c>
      <c r="BW237" s="23" t="s">
        <v>72</v>
      </c>
      <c r="BX237" s="23" t="s">
        <v>72</v>
      </c>
      <c r="CA237" s="23" t="s">
        <v>72</v>
      </c>
    </row>
    <row r="238" spans="1:79" x14ac:dyDescent="0.25">
      <c r="A238" s="23" t="s">
        <v>1306</v>
      </c>
      <c r="B238" s="23" t="s">
        <v>1511</v>
      </c>
      <c r="C238" s="24">
        <v>168264406</v>
      </c>
      <c r="D238" s="23" t="s">
        <v>1571</v>
      </c>
      <c r="E238" s="23" t="s">
        <v>60</v>
      </c>
      <c r="F238" s="24">
        <v>0</v>
      </c>
      <c r="G238" s="25">
        <v>44021</v>
      </c>
      <c r="H238" s="23" t="s">
        <v>1377</v>
      </c>
      <c r="I238" s="25">
        <v>44050</v>
      </c>
      <c r="J238" s="25">
        <v>44050</v>
      </c>
      <c r="K238" s="25">
        <v>44053</v>
      </c>
      <c r="L238" s="25">
        <v>44056</v>
      </c>
      <c r="M238" s="23" t="s">
        <v>1426</v>
      </c>
      <c r="N238" s="23" t="s">
        <v>1513</v>
      </c>
      <c r="O238" s="23" t="s">
        <v>1514</v>
      </c>
      <c r="P238" s="23" t="s">
        <v>64</v>
      </c>
      <c r="Q238" s="23" t="s">
        <v>65</v>
      </c>
      <c r="R238" s="23" t="s">
        <v>66</v>
      </c>
      <c r="S238" s="23" t="s">
        <v>67</v>
      </c>
      <c r="T238" s="23" t="s">
        <v>68</v>
      </c>
      <c r="U238" s="23" t="s">
        <v>69</v>
      </c>
      <c r="V238" s="23" t="s">
        <v>69</v>
      </c>
      <c r="W238" s="23" t="s">
        <v>70</v>
      </c>
      <c r="AQ238" s="23" t="s">
        <v>72</v>
      </c>
      <c r="AR238" s="23" t="s">
        <v>71</v>
      </c>
      <c r="AS238" s="23" t="s">
        <v>71</v>
      </c>
      <c r="AW238" s="23" t="s">
        <v>71</v>
      </c>
      <c r="AZ238" s="23" t="s">
        <v>72</v>
      </c>
      <c r="BA238" s="23" t="s">
        <v>71</v>
      </c>
      <c r="BH238" s="23" t="s">
        <v>72</v>
      </c>
      <c r="BJ238" s="23" t="s">
        <v>72</v>
      </c>
      <c r="BQ238" s="23" t="s">
        <v>71</v>
      </c>
      <c r="BS238" s="23" t="s">
        <v>71</v>
      </c>
      <c r="BV238" s="23" t="s">
        <v>72</v>
      </c>
      <c r="BW238" s="23" t="s">
        <v>71</v>
      </c>
      <c r="BX238" s="23" t="s">
        <v>72</v>
      </c>
      <c r="BZ238" s="23" t="s">
        <v>71</v>
      </c>
      <c r="CA238" s="23" t="s">
        <v>72</v>
      </c>
    </row>
    <row r="239" spans="1:79" x14ac:dyDescent="0.25">
      <c r="A239" s="23" t="s">
        <v>1306</v>
      </c>
      <c r="B239" s="23" t="s">
        <v>1511</v>
      </c>
      <c r="C239" s="24">
        <v>169810680</v>
      </c>
      <c r="D239" s="23" t="s">
        <v>1572</v>
      </c>
      <c r="E239" s="23" t="s">
        <v>75</v>
      </c>
      <c r="F239" s="24">
        <v>0</v>
      </c>
      <c r="G239" s="25">
        <v>44069</v>
      </c>
      <c r="H239" s="23" t="s">
        <v>1337</v>
      </c>
      <c r="I239" s="25">
        <v>44072</v>
      </c>
      <c r="J239" s="25">
        <v>44074</v>
      </c>
      <c r="K239" s="25">
        <v>44075</v>
      </c>
      <c r="L239" s="25">
        <v>44080</v>
      </c>
      <c r="M239" s="23" t="s">
        <v>1426</v>
      </c>
      <c r="N239" s="23" t="s">
        <v>1513</v>
      </c>
      <c r="O239" s="23" t="s">
        <v>1514</v>
      </c>
      <c r="P239" s="23" t="s">
        <v>64</v>
      </c>
      <c r="Q239" s="23" t="s">
        <v>1573</v>
      </c>
      <c r="R239" s="23" t="s">
        <v>66</v>
      </c>
      <c r="S239" s="23" t="s">
        <v>67</v>
      </c>
      <c r="T239" s="23" t="s">
        <v>68</v>
      </c>
      <c r="U239" s="23" t="s">
        <v>69</v>
      </c>
      <c r="V239" s="23" t="s">
        <v>69</v>
      </c>
      <c r="W239" s="23" t="s">
        <v>1356</v>
      </c>
      <c r="AQ239" s="23" t="s">
        <v>72</v>
      </c>
      <c r="AR239" s="23" t="s">
        <v>71</v>
      </c>
      <c r="AS239" s="23" t="s">
        <v>71</v>
      </c>
      <c r="AW239" s="23" t="s">
        <v>71</v>
      </c>
      <c r="AZ239" s="23" t="s">
        <v>72</v>
      </c>
      <c r="BA239" s="23" t="s">
        <v>71</v>
      </c>
      <c r="BH239" s="23" t="s">
        <v>72</v>
      </c>
      <c r="BJ239" s="23" t="s">
        <v>72</v>
      </c>
      <c r="BQ239" s="23" t="s">
        <v>71</v>
      </c>
      <c r="BS239" s="23" t="s">
        <v>71</v>
      </c>
      <c r="BV239" s="23" t="s">
        <v>71</v>
      </c>
      <c r="BW239" s="23" t="s">
        <v>71</v>
      </c>
      <c r="BX239" s="23" t="s">
        <v>72</v>
      </c>
      <c r="BZ239" s="23" t="s">
        <v>71</v>
      </c>
    </row>
    <row r="240" spans="1:79" x14ac:dyDescent="0.25">
      <c r="A240" s="23" t="s">
        <v>1306</v>
      </c>
      <c r="B240" s="23" t="s">
        <v>1511</v>
      </c>
      <c r="C240" s="24">
        <v>170544521</v>
      </c>
      <c r="D240" s="23" t="s">
        <v>1574</v>
      </c>
      <c r="E240" s="23" t="s">
        <v>75</v>
      </c>
      <c r="F240" s="24">
        <v>0</v>
      </c>
      <c r="G240" s="25">
        <v>44077</v>
      </c>
      <c r="H240" s="23" t="s">
        <v>1387</v>
      </c>
      <c r="I240" s="25">
        <v>44082</v>
      </c>
      <c r="J240" s="25">
        <v>44082</v>
      </c>
      <c r="K240" s="25">
        <v>44083</v>
      </c>
      <c r="L240" s="25">
        <v>44095</v>
      </c>
      <c r="M240" s="23" t="s">
        <v>1426</v>
      </c>
      <c r="N240" s="23" t="s">
        <v>1513</v>
      </c>
      <c r="O240" s="23" t="s">
        <v>1514</v>
      </c>
      <c r="P240" s="23" t="s">
        <v>64</v>
      </c>
      <c r="Q240" s="23" t="s">
        <v>65</v>
      </c>
      <c r="R240" s="23" t="s">
        <v>66</v>
      </c>
      <c r="S240" s="23" t="s">
        <v>67</v>
      </c>
      <c r="T240" s="23" t="s">
        <v>68</v>
      </c>
      <c r="U240" s="23" t="s">
        <v>91</v>
      </c>
      <c r="V240" s="23" t="s">
        <v>91</v>
      </c>
      <c r="W240" s="23" t="s">
        <v>92</v>
      </c>
      <c r="AF240" s="23" t="s">
        <v>72</v>
      </c>
      <c r="AI240" s="23" t="s">
        <v>72</v>
      </c>
      <c r="AQ240" s="23" t="s">
        <v>72</v>
      </c>
      <c r="BA240" s="23" t="s">
        <v>72</v>
      </c>
      <c r="BG240" s="23" t="s">
        <v>72</v>
      </c>
      <c r="BR240" s="23" t="s">
        <v>72</v>
      </c>
      <c r="BZ240" s="23" t="s">
        <v>71</v>
      </c>
    </row>
    <row r="241" spans="1:79" x14ac:dyDescent="0.25">
      <c r="A241" s="23" t="s">
        <v>1306</v>
      </c>
      <c r="B241" s="23" t="s">
        <v>1511</v>
      </c>
      <c r="C241" s="24">
        <v>170972751</v>
      </c>
      <c r="D241" s="23" t="s">
        <v>1575</v>
      </c>
      <c r="E241" s="23" t="s">
        <v>60</v>
      </c>
      <c r="F241" s="24">
        <v>0</v>
      </c>
      <c r="G241" s="25">
        <v>44084</v>
      </c>
      <c r="H241" s="23" t="s">
        <v>1331</v>
      </c>
      <c r="I241" s="25">
        <v>44092</v>
      </c>
      <c r="J241" s="25">
        <v>44092</v>
      </c>
      <c r="K241" s="25">
        <v>44093</v>
      </c>
      <c r="L241" s="25">
        <v>44095</v>
      </c>
      <c r="M241" s="23" t="s">
        <v>1426</v>
      </c>
      <c r="N241" s="23" t="s">
        <v>1513</v>
      </c>
      <c r="O241" s="23" t="s">
        <v>1514</v>
      </c>
      <c r="P241" s="23" t="s">
        <v>64</v>
      </c>
      <c r="Q241" s="23" t="s">
        <v>65</v>
      </c>
      <c r="R241" s="23" t="s">
        <v>66</v>
      </c>
      <c r="S241" s="23" t="s">
        <v>67</v>
      </c>
      <c r="T241" s="23" t="s">
        <v>68</v>
      </c>
      <c r="U241" s="23" t="s">
        <v>80</v>
      </c>
      <c r="V241" s="23" t="s">
        <v>135</v>
      </c>
      <c r="W241" s="23" t="s">
        <v>135</v>
      </c>
      <c r="X241" s="23" t="s">
        <v>73</v>
      </c>
      <c r="Y241" s="23" t="s">
        <v>71</v>
      </c>
      <c r="AF241" s="23" t="s">
        <v>71</v>
      </c>
      <c r="AG241" s="23" t="s">
        <v>71</v>
      </c>
      <c r="AH241" s="23" t="s">
        <v>71</v>
      </c>
      <c r="AI241" s="23" t="s">
        <v>71</v>
      </c>
      <c r="AL241" s="23" t="s">
        <v>71</v>
      </c>
      <c r="AN241" s="23" t="s">
        <v>71</v>
      </c>
      <c r="AQ241" s="23" t="s">
        <v>72</v>
      </c>
      <c r="AV241" s="23" t="s">
        <v>72</v>
      </c>
      <c r="BA241" s="23" t="s">
        <v>71</v>
      </c>
      <c r="BC241" s="23" t="s">
        <v>72</v>
      </c>
      <c r="BI241" s="23" t="s">
        <v>72</v>
      </c>
      <c r="BR241" s="23" t="s">
        <v>72</v>
      </c>
      <c r="BX241" s="23" t="s">
        <v>72</v>
      </c>
      <c r="BZ241" s="23" t="s">
        <v>71</v>
      </c>
    </row>
    <row r="242" spans="1:79" x14ac:dyDescent="0.25">
      <c r="A242" s="23" t="s">
        <v>1306</v>
      </c>
      <c r="B242" s="23" t="s">
        <v>1511</v>
      </c>
      <c r="C242" s="24">
        <v>172128558</v>
      </c>
      <c r="D242" s="23" t="s">
        <v>1576</v>
      </c>
      <c r="E242" s="23" t="s">
        <v>75</v>
      </c>
      <c r="F242" s="24">
        <v>0</v>
      </c>
      <c r="G242" s="25">
        <v>44132</v>
      </c>
      <c r="H242" s="23" t="s">
        <v>1387</v>
      </c>
      <c r="I242" s="25">
        <v>44137</v>
      </c>
      <c r="J242" s="25">
        <v>44137</v>
      </c>
      <c r="K242" s="25">
        <v>44140</v>
      </c>
      <c r="L242" s="25">
        <v>44142</v>
      </c>
      <c r="M242" s="23" t="s">
        <v>1426</v>
      </c>
      <c r="N242" s="23" t="s">
        <v>1513</v>
      </c>
      <c r="O242" s="23" t="s">
        <v>1514</v>
      </c>
      <c r="P242" s="23" t="s">
        <v>64</v>
      </c>
      <c r="Q242" s="23" t="s">
        <v>65</v>
      </c>
      <c r="R242" s="23" t="s">
        <v>66</v>
      </c>
      <c r="S242" s="23" t="s">
        <v>67</v>
      </c>
      <c r="T242" s="23" t="s">
        <v>68</v>
      </c>
      <c r="U242" s="23" t="s">
        <v>80</v>
      </c>
      <c r="V242" s="23" t="s">
        <v>81</v>
      </c>
      <c r="W242" s="23" t="s">
        <v>82</v>
      </c>
      <c r="X242" s="23" t="s">
        <v>72</v>
      </c>
      <c r="Y242" s="23" t="s">
        <v>71</v>
      </c>
      <c r="AA242" s="23" t="s">
        <v>71</v>
      </c>
      <c r="AF242" s="23" t="s">
        <v>72</v>
      </c>
      <c r="AG242" s="23" t="s">
        <v>71</v>
      </c>
      <c r="AH242" s="23" t="s">
        <v>72</v>
      </c>
      <c r="AI242" s="23" t="s">
        <v>71</v>
      </c>
      <c r="AL242" s="23" t="s">
        <v>71</v>
      </c>
      <c r="AN242" s="23" t="s">
        <v>71</v>
      </c>
      <c r="AQ242" s="23" t="s">
        <v>72</v>
      </c>
      <c r="AV242" s="23" t="s">
        <v>72</v>
      </c>
      <c r="BA242" s="23" t="s">
        <v>71</v>
      </c>
      <c r="BC242" s="23" t="s">
        <v>72</v>
      </c>
      <c r="BI242" s="23" t="s">
        <v>72</v>
      </c>
      <c r="BR242" s="23" t="s">
        <v>71</v>
      </c>
      <c r="BX242" s="23" t="s">
        <v>72</v>
      </c>
      <c r="BZ242" s="23" t="s">
        <v>71</v>
      </c>
    </row>
    <row r="243" spans="1:79" x14ac:dyDescent="0.25">
      <c r="A243" s="23" t="s">
        <v>1306</v>
      </c>
      <c r="B243" s="23" t="s">
        <v>1511</v>
      </c>
      <c r="C243" s="24">
        <v>172423012</v>
      </c>
      <c r="D243" s="23" t="s">
        <v>1577</v>
      </c>
      <c r="E243" s="23" t="s">
        <v>75</v>
      </c>
      <c r="F243" s="24">
        <v>0</v>
      </c>
      <c r="G243" s="25">
        <v>44137</v>
      </c>
      <c r="H243" s="23" t="s">
        <v>1331</v>
      </c>
      <c r="I243" s="25">
        <v>44145</v>
      </c>
      <c r="J243" s="25">
        <v>44145</v>
      </c>
      <c r="K243" s="25">
        <v>44148</v>
      </c>
      <c r="L243" s="25">
        <v>44152</v>
      </c>
      <c r="M243" s="23" t="s">
        <v>1426</v>
      </c>
      <c r="N243" s="23" t="s">
        <v>1513</v>
      </c>
      <c r="O243" s="23" t="s">
        <v>1514</v>
      </c>
      <c r="P243" s="23" t="s">
        <v>64</v>
      </c>
      <c r="Q243" s="23" t="s">
        <v>65</v>
      </c>
      <c r="R243" s="23" t="s">
        <v>66</v>
      </c>
      <c r="S243" s="23" t="s">
        <v>67</v>
      </c>
      <c r="T243" s="23" t="s">
        <v>68</v>
      </c>
      <c r="U243" s="23" t="s">
        <v>69</v>
      </c>
      <c r="V243" s="23" t="s">
        <v>69</v>
      </c>
      <c r="W243" s="23" t="s">
        <v>70</v>
      </c>
      <c r="AQ243" s="23" t="s">
        <v>72</v>
      </c>
      <c r="AR243" s="23" t="s">
        <v>71</v>
      </c>
      <c r="AS243" s="23" t="s">
        <v>71</v>
      </c>
      <c r="AW243" s="23" t="s">
        <v>71</v>
      </c>
      <c r="AZ243" s="23" t="s">
        <v>72</v>
      </c>
      <c r="BA243" s="23" t="s">
        <v>71</v>
      </c>
      <c r="BH243" s="23" t="s">
        <v>72</v>
      </c>
      <c r="BJ243" s="23" t="s">
        <v>72</v>
      </c>
      <c r="BQ243" s="23" t="s">
        <v>71</v>
      </c>
      <c r="BS243" s="23" t="s">
        <v>72</v>
      </c>
      <c r="BV243" s="23" t="s">
        <v>72</v>
      </c>
      <c r="BW243" s="23" t="s">
        <v>71</v>
      </c>
      <c r="BX243" s="23" t="s">
        <v>72</v>
      </c>
      <c r="BZ243" s="23" t="s">
        <v>71</v>
      </c>
      <c r="CA243" s="23" t="s">
        <v>72</v>
      </c>
    </row>
    <row r="244" spans="1:79" x14ac:dyDescent="0.25">
      <c r="A244" s="23" t="s">
        <v>1306</v>
      </c>
      <c r="B244" s="23" t="s">
        <v>1511</v>
      </c>
      <c r="C244" s="24">
        <v>172361680</v>
      </c>
      <c r="D244" s="23" t="s">
        <v>1578</v>
      </c>
      <c r="E244" s="23" t="s">
        <v>75</v>
      </c>
      <c r="F244" s="24">
        <v>0</v>
      </c>
      <c r="G244" s="25">
        <v>44132</v>
      </c>
      <c r="H244" s="23" t="s">
        <v>1323</v>
      </c>
      <c r="I244" s="25">
        <v>44145</v>
      </c>
      <c r="J244" s="25">
        <v>44145</v>
      </c>
      <c r="K244" s="25">
        <v>44148</v>
      </c>
      <c r="L244" s="25">
        <v>44151</v>
      </c>
      <c r="M244" s="23" t="s">
        <v>1426</v>
      </c>
      <c r="N244" s="23" t="s">
        <v>1513</v>
      </c>
      <c r="O244" s="23" t="s">
        <v>1514</v>
      </c>
      <c r="P244" s="23" t="s">
        <v>64</v>
      </c>
      <c r="Q244" s="23" t="s">
        <v>65</v>
      </c>
      <c r="R244" s="23" t="s">
        <v>66</v>
      </c>
      <c r="S244" s="23" t="s">
        <v>67</v>
      </c>
      <c r="T244" s="23" t="s">
        <v>68</v>
      </c>
      <c r="U244" s="23" t="s">
        <v>69</v>
      </c>
      <c r="V244" s="23" t="s">
        <v>69</v>
      </c>
      <c r="W244" s="23" t="s">
        <v>70</v>
      </c>
      <c r="AQ244" s="23" t="s">
        <v>71</v>
      </c>
      <c r="AR244" s="23" t="s">
        <v>72</v>
      </c>
      <c r="AS244" s="23" t="s">
        <v>71</v>
      </c>
      <c r="AW244" s="23" t="s">
        <v>71</v>
      </c>
      <c r="AZ244" s="23" t="s">
        <v>72</v>
      </c>
      <c r="BA244" s="23" t="s">
        <v>71</v>
      </c>
      <c r="BH244" s="23" t="s">
        <v>72</v>
      </c>
      <c r="BJ244" s="23" t="s">
        <v>71</v>
      </c>
      <c r="BQ244" s="23" t="s">
        <v>71</v>
      </c>
      <c r="BS244" s="23" t="s">
        <v>71</v>
      </c>
      <c r="BV244" s="23" t="s">
        <v>72</v>
      </c>
      <c r="BW244" s="23" t="s">
        <v>71</v>
      </c>
      <c r="BX244" s="23" t="s">
        <v>72</v>
      </c>
      <c r="BZ244" s="23" t="s">
        <v>72</v>
      </c>
      <c r="CA244" s="23" t="s">
        <v>72</v>
      </c>
    </row>
    <row r="245" spans="1:79" x14ac:dyDescent="0.25">
      <c r="A245" s="23" t="s">
        <v>1306</v>
      </c>
      <c r="B245" s="23" t="s">
        <v>1511</v>
      </c>
      <c r="C245" s="24">
        <v>173078683</v>
      </c>
      <c r="D245" s="23" t="s">
        <v>1579</v>
      </c>
      <c r="E245" s="23" t="s">
        <v>60</v>
      </c>
      <c r="F245" s="24">
        <v>0</v>
      </c>
      <c r="G245" s="25">
        <v>44158</v>
      </c>
      <c r="H245" s="23" t="s">
        <v>1347</v>
      </c>
      <c r="I245" s="25">
        <v>44168</v>
      </c>
      <c r="J245" s="25">
        <v>44168</v>
      </c>
      <c r="K245" s="25">
        <v>44171</v>
      </c>
      <c r="L245" s="25">
        <v>44174</v>
      </c>
      <c r="M245" s="23" t="s">
        <v>1426</v>
      </c>
      <c r="N245" s="23" t="s">
        <v>1513</v>
      </c>
      <c r="O245" s="23" t="s">
        <v>1514</v>
      </c>
      <c r="P245" s="23" t="s">
        <v>64</v>
      </c>
      <c r="Q245" s="23" t="s">
        <v>65</v>
      </c>
      <c r="R245" s="23" t="s">
        <v>66</v>
      </c>
      <c r="S245" s="23" t="s">
        <v>67</v>
      </c>
      <c r="T245" s="23" t="s">
        <v>68</v>
      </c>
      <c r="U245" s="23" t="s">
        <v>69</v>
      </c>
      <c r="V245" s="23" t="s">
        <v>69</v>
      </c>
      <c r="W245" s="23" t="s">
        <v>70</v>
      </c>
      <c r="AQ245" s="23" t="s">
        <v>72</v>
      </c>
      <c r="AR245" s="23" t="s">
        <v>71</v>
      </c>
      <c r="AS245" s="23" t="s">
        <v>71</v>
      </c>
      <c r="AW245" s="23" t="s">
        <v>71</v>
      </c>
      <c r="AZ245" s="23" t="s">
        <v>72</v>
      </c>
      <c r="BA245" s="23" t="s">
        <v>72</v>
      </c>
      <c r="BH245" s="23" t="s">
        <v>72</v>
      </c>
      <c r="BJ245" s="23" t="s">
        <v>72</v>
      </c>
      <c r="BQ245" s="23" t="s">
        <v>71</v>
      </c>
      <c r="BS245" s="23" t="s">
        <v>72</v>
      </c>
      <c r="BV245" s="23" t="s">
        <v>72</v>
      </c>
      <c r="BW245" s="23" t="s">
        <v>72</v>
      </c>
      <c r="BX245" s="23" t="s">
        <v>72</v>
      </c>
      <c r="CA245" s="23" t="s">
        <v>72</v>
      </c>
    </row>
    <row r="246" spans="1:79" x14ac:dyDescent="0.25">
      <c r="A246" s="23" t="s">
        <v>1306</v>
      </c>
      <c r="B246" s="23" t="s">
        <v>1511</v>
      </c>
      <c r="C246" s="24">
        <v>174742207</v>
      </c>
      <c r="D246" s="23" t="s">
        <v>1580</v>
      </c>
      <c r="E246" s="23" t="s">
        <v>75</v>
      </c>
      <c r="F246" s="24">
        <v>0</v>
      </c>
      <c r="G246" s="25">
        <v>44188</v>
      </c>
      <c r="H246" s="23" t="s">
        <v>1354</v>
      </c>
      <c r="I246" s="25">
        <v>44204</v>
      </c>
      <c r="J246" s="25">
        <v>44206</v>
      </c>
      <c r="K246" s="25">
        <v>44208</v>
      </c>
      <c r="L246" s="25">
        <v>44210</v>
      </c>
      <c r="M246" s="23" t="s">
        <v>1426</v>
      </c>
      <c r="N246" s="23" t="s">
        <v>1513</v>
      </c>
      <c r="O246" s="23" t="s">
        <v>1514</v>
      </c>
      <c r="P246" s="23" t="s">
        <v>64</v>
      </c>
      <c r="Q246" s="23" t="s">
        <v>65</v>
      </c>
      <c r="R246" s="23" t="s">
        <v>66</v>
      </c>
      <c r="S246" s="23" t="s">
        <v>67</v>
      </c>
      <c r="T246" s="23" t="s">
        <v>68</v>
      </c>
      <c r="U246" s="23" t="s">
        <v>69</v>
      </c>
      <c r="V246" s="23" t="s">
        <v>69</v>
      </c>
      <c r="W246" s="23" t="s">
        <v>70</v>
      </c>
      <c r="AQ246" s="23" t="s">
        <v>72</v>
      </c>
      <c r="AR246" s="23" t="s">
        <v>72</v>
      </c>
      <c r="AS246" s="23" t="s">
        <v>72</v>
      </c>
      <c r="AW246" s="23" t="s">
        <v>72</v>
      </c>
      <c r="AZ246" s="23" t="s">
        <v>72</v>
      </c>
      <c r="BA246" s="23" t="s">
        <v>72</v>
      </c>
      <c r="BH246" s="23" t="s">
        <v>72</v>
      </c>
      <c r="BJ246" s="23" t="s">
        <v>72</v>
      </c>
      <c r="BQ246" s="23" t="s">
        <v>71</v>
      </c>
      <c r="BS246" s="23" t="s">
        <v>72</v>
      </c>
      <c r="BV246" s="23" t="s">
        <v>72</v>
      </c>
      <c r="BW246" s="23" t="s">
        <v>72</v>
      </c>
      <c r="BX246" s="23" t="s">
        <v>72</v>
      </c>
      <c r="BZ246" s="23" t="s">
        <v>71</v>
      </c>
      <c r="CA246" s="23" t="s">
        <v>72</v>
      </c>
    </row>
    <row r="247" spans="1:79" x14ac:dyDescent="0.25">
      <c r="A247" s="23" t="s">
        <v>1306</v>
      </c>
      <c r="B247" s="23" t="s">
        <v>1511</v>
      </c>
      <c r="C247" s="24">
        <v>176980901</v>
      </c>
      <c r="D247" s="23" t="s">
        <v>1581</v>
      </c>
      <c r="E247" s="23" t="s">
        <v>60</v>
      </c>
      <c r="F247" s="24">
        <v>0</v>
      </c>
      <c r="G247" s="25">
        <v>44253</v>
      </c>
      <c r="H247" s="23" t="s">
        <v>1347</v>
      </c>
      <c r="I247" s="25">
        <v>44263</v>
      </c>
      <c r="J247" s="25">
        <v>44263</v>
      </c>
      <c r="K247" s="25">
        <v>44267</v>
      </c>
      <c r="L247" s="25">
        <v>44270</v>
      </c>
      <c r="M247" s="23" t="s">
        <v>1426</v>
      </c>
      <c r="N247" s="23" t="s">
        <v>1513</v>
      </c>
      <c r="O247" s="23" t="s">
        <v>1514</v>
      </c>
      <c r="P247" s="23" t="s">
        <v>64</v>
      </c>
      <c r="Q247" s="23" t="s">
        <v>65</v>
      </c>
      <c r="R247" s="23" t="s">
        <v>66</v>
      </c>
      <c r="S247" s="23" t="s">
        <v>67</v>
      </c>
      <c r="T247" s="23" t="s">
        <v>68</v>
      </c>
      <c r="U247" s="23" t="s">
        <v>80</v>
      </c>
      <c r="V247" s="23" t="s">
        <v>81</v>
      </c>
      <c r="W247" s="23" t="s">
        <v>82</v>
      </c>
      <c r="X247" s="23" t="s">
        <v>72</v>
      </c>
      <c r="Y247" s="23" t="s">
        <v>71</v>
      </c>
      <c r="AA247" s="23" t="s">
        <v>71</v>
      </c>
      <c r="AF247" s="23" t="s">
        <v>72</v>
      </c>
      <c r="AG247" s="23" t="s">
        <v>71</v>
      </c>
      <c r="AH247" s="23" t="s">
        <v>72</v>
      </c>
      <c r="AI247" s="23" t="s">
        <v>73</v>
      </c>
      <c r="AL247" s="23" t="s">
        <v>71</v>
      </c>
      <c r="AN247" s="23" t="s">
        <v>71</v>
      </c>
      <c r="AQ247" s="23" t="s">
        <v>72</v>
      </c>
      <c r="AV247" s="23" t="s">
        <v>72</v>
      </c>
      <c r="BA247" s="23" t="s">
        <v>71</v>
      </c>
      <c r="BC247" s="23" t="s">
        <v>72</v>
      </c>
      <c r="BI247" s="23" t="s">
        <v>72</v>
      </c>
      <c r="BM247" s="23" t="s">
        <v>73</v>
      </c>
      <c r="BR247" s="23" t="s">
        <v>73</v>
      </c>
      <c r="BX247" s="23" t="s">
        <v>72</v>
      </c>
      <c r="BZ247" s="23" t="s">
        <v>71</v>
      </c>
    </row>
    <row r="248" spans="1:79" x14ac:dyDescent="0.25">
      <c r="A248" s="23" t="s">
        <v>1306</v>
      </c>
      <c r="B248" s="23" t="s">
        <v>1511</v>
      </c>
      <c r="C248" s="24">
        <v>177353314</v>
      </c>
      <c r="D248" s="23" t="s">
        <v>1582</v>
      </c>
      <c r="E248" s="23" t="s">
        <v>60</v>
      </c>
      <c r="F248" s="24">
        <v>0</v>
      </c>
      <c r="G248" s="25">
        <v>44259</v>
      </c>
      <c r="H248" s="23" t="s">
        <v>1323</v>
      </c>
      <c r="I248" s="25">
        <v>44272</v>
      </c>
      <c r="J248" s="25">
        <v>44272</v>
      </c>
      <c r="K248" s="25">
        <v>44273</v>
      </c>
      <c r="L248" s="25">
        <v>44277</v>
      </c>
      <c r="M248" s="23" t="s">
        <v>1426</v>
      </c>
      <c r="N248" s="23" t="s">
        <v>1513</v>
      </c>
      <c r="O248" s="23" t="s">
        <v>1514</v>
      </c>
      <c r="P248" s="23" t="s">
        <v>64</v>
      </c>
      <c r="Q248" s="23" t="s">
        <v>65</v>
      </c>
      <c r="R248" s="23" t="s">
        <v>66</v>
      </c>
      <c r="S248" s="23" t="s">
        <v>67</v>
      </c>
      <c r="T248" s="23" t="s">
        <v>68</v>
      </c>
      <c r="U248" s="23" t="s">
        <v>80</v>
      </c>
      <c r="V248" s="23" t="s">
        <v>81</v>
      </c>
      <c r="W248" s="23" t="s">
        <v>82</v>
      </c>
      <c r="X248" s="23" t="s">
        <v>72</v>
      </c>
      <c r="Y248" s="23" t="s">
        <v>71</v>
      </c>
      <c r="AA248" s="23" t="s">
        <v>71</v>
      </c>
      <c r="AF248" s="23" t="s">
        <v>72</v>
      </c>
      <c r="AG248" s="23" t="s">
        <v>71</v>
      </c>
      <c r="AH248" s="23" t="s">
        <v>72</v>
      </c>
      <c r="AI248" s="23" t="s">
        <v>73</v>
      </c>
      <c r="AL248" s="23" t="s">
        <v>71</v>
      </c>
      <c r="AN248" s="23" t="s">
        <v>71</v>
      </c>
      <c r="AQ248" s="23" t="s">
        <v>72</v>
      </c>
      <c r="AV248" s="23" t="s">
        <v>72</v>
      </c>
      <c r="BA248" s="23" t="s">
        <v>71</v>
      </c>
      <c r="BC248" s="23" t="s">
        <v>72</v>
      </c>
      <c r="BI248" s="23" t="s">
        <v>72</v>
      </c>
      <c r="BM248" s="23" t="s">
        <v>71</v>
      </c>
      <c r="BR248" s="23" t="s">
        <v>73</v>
      </c>
      <c r="BX248" s="23" t="s">
        <v>72</v>
      </c>
      <c r="BZ248" s="23" t="s">
        <v>71</v>
      </c>
    </row>
    <row r="249" spans="1:79" x14ac:dyDescent="0.25">
      <c r="A249" s="23" t="s">
        <v>1306</v>
      </c>
      <c r="B249" s="23" t="s">
        <v>1511</v>
      </c>
      <c r="C249" s="24">
        <v>177657350</v>
      </c>
      <c r="D249" s="23" t="s">
        <v>1583</v>
      </c>
      <c r="E249" s="23" t="s">
        <v>75</v>
      </c>
      <c r="F249" s="24">
        <v>0</v>
      </c>
      <c r="G249" s="25">
        <v>44283</v>
      </c>
      <c r="H249" s="23" t="s">
        <v>1377</v>
      </c>
      <c r="I249" s="25">
        <v>44312</v>
      </c>
      <c r="J249" s="25">
        <v>44313</v>
      </c>
      <c r="K249" s="25">
        <v>44315</v>
      </c>
      <c r="L249" s="25">
        <v>44322</v>
      </c>
      <c r="M249" s="23" t="s">
        <v>1426</v>
      </c>
      <c r="N249" s="23" t="s">
        <v>1513</v>
      </c>
      <c r="O249" s="23" t="s">
        <v>1514</v>
      </c>
      <c r="P249" s="23" t="s">
        <v>64</v>
      </c>
      <c r="Q249" s="23" t="s">
        <v>65</v>
      </c>
      <c r="R249" s="23" t="s">
        <v>66</v>
      </c>
      <c r="S249" s="23" t="s">
        <v>67</v>
      </c>
      <c r="T249" s="23" t="s">
        <v>68</v>
      </c>
      <c r="U249" s="23" t="s">
        <v>69</v>
      </c>
      <c r="V249" s="23" t="s">
        <v>69</v>
      </c>
      <c r="W249" s="23" t="s">
        <v>70</v>
      </c>
      <c r="AQ249" s="23" t="s">
        <v>72</v>
      </c>
      <c r="AR249" s="23" t="s">
        <v>72</v>
      </c>
      <c r="AS249" s="23" t="s">
        <v>72</v>
      </c>
      <c r="AW249" s="23" t="s">
        <v>72</v>
      </c>
      <c r="AZ249" s="23" t="s">
        <v>72</v>
      </c>
      <c r="BA249" s="23" t="s">
        <v>72</v>
      </c>
      <c r="BH249" s="23" t="s">
        <v>72</v>
      </c>
      <c r="BJ249" s="23" t="s">
        <v>72</v>
      </c>
      <c r="BQ249" s="23" t="s">
        <v>71</v>
      </c>
      <c r="BS249" s="23" t="s">
        <v>72</v>
      </c>
      <c r="BV249" s="23" t="s">
        <v>72</v>
      </c>
      <c r="BW249" s="23" t="s">
        <v>72</v>
      </c>
      <c r="BX249" s="23" t="s">
        <v>72</v>
      </c>
      <c r="BZ249" s="23" t="s">
        <v>71</v>
      </c>
      <c r="CA249" s="23" t="s">
        <v>72</v>
      </c>
    </row>
    <row r="250" spans="1:79" x14ac:dyDescent="0.25">
      <c r="A250" s="23" t="s">
        <v>1306</v>
      </c>
      <c r="B250" s="23" t="s">
        <v>1511</v>
      </c>
      <c r="C250" s="24">
        <v>179431318</v>
      </c>
      <c r="D250" s="23" t="s">
        <v>1584</v>
      </c>
      <c r="E250" s="23" t="s">
        <v>60</v>
      </c>
      <c r="F250" s="24">
        <v>0</v>
      </c>
      <c r="G250" s="25">
        <v>44328</v>
      </c>
      <c r="H250" s="23" t="s">
        <v>1387</v>
      </c>
      <c r="I250" s="25">
        <v>44333</v>
      </c>
      <c r="J250" s="25">
        <v>44333</v>
      </c>
      <c r="K250" s="25">
        <v>44334</v>
      </c>
      <c r="L250" s="25">
        <v>44338</v>
      </c>
      <c r="M250" s="23" t="s">
        <v>1426</v>
      </c>
      <c r="N250" s="23" t="s">
        <v>1513</v>
      </c>
      <c r="O250" s="23" t="s">
        <v>1514</v>
      </c>
      <c r="P250" s="23" t="s">
        <v>64</v>
      </c>
      <c r="Q250" s="23" t="s">
        <v>65</v>
      </c>
      <c r="R250" s="23" t="s">
        <v>66</v>
      </c>
      <c r="S250" s="23" t="s">
        <v>67</v>
      </c>
      <c r="T250" s="23" t="s">
        <v>68</v>
      </c>
      <c r="U250" s="23" t="s">
        <v>80</v>
      </c>
      <c r="V250" s="23" t="s">
        <v>135</v>
      </c>
      <c r="W250" s="23" t="s">
        <v>135</v>
      </c>
      <c r="X250" s="23" t="s">
        <v>72</v>
      </c>
      <c r="Y250" s="23" t="s">
        <v>71</v>
      </c>
      <c r="AF250" s="23" t="s">
        <v>72</v>
      </c>
      <c r="AG250" s="23" t="s">
        <v>72</v>
      </c>
      <c r="AH250" s="23" t="s">
        <v>71</v>
      </c>
      <c r="AI250" s="23" t="s">
        <v>72</v>
      </c>
      <c r="AL250" s="23" t="s">
        <v>73</v>
      </c>
      <c r="AN250" s="23" t="s">
        <v>73</v>
      </c>
      <c r="AQ250" s="23" t="s">
        <v>72</v>
      </c>
      <c r="AV250" s="23" t="s">
        <v>72</v>
      </c>
      <c r="BA250" s="23" t="s">
        <v>72</v>
      </c>
      <c r="BC250" s="23" t="s">
        <v>72</v>
      </c>
      <c r="BI250" s="23" t="s">
        <v>72</v>
      </c>
      <c r="BM250" s="23" t="s">
        <v>73</v>
      </c>
      <c r="BR250" s="23" t="s">
        <v>72</v>
      </c>
      <c r="BX250" s="23" t="s">
        <v>72</v>
      </c>
      <c r="BZ250" s="23" t="s">
        <v>72</v>
      </c>
    </row>
    <row r="251" spans="1:79" x14ac:dyDescent="0.25">
      <c r="A251" s="23" t="s">
        <v>1306</v>
      </c>
      <c r="B251" s="23" t="s">
        <v>1511</v>
      </c>
      <c r="C251" s="24">
        <v>179405277</v>
      </c>
      <c r="D251" s="23" t="s">
        <v>1585</v>
      </c>
      <c r="E251" s="23" t="s">
        <v>60</v>
      </c>
      <c r="F251" s="24">
        <v>0</v>
      </c>
      <c r="G251" s="25">
        <v>44327</v>
      </c>
      <c r="H251" s="23" t="s">
        <v>1347</v>
      </c>
      <c r="I251" s="25">
        <v>44337</v>
      </c>
      <c r="J251" s="25">
        <v>44337</v>
      </c>
      <c r="K251" s="25">
        <v>44339</v>
      </c>
      <c r="L251" s="25">
        <v>44340</v>
      </c>
      <c r="M251" s="23" t="s">
        <v>1426</v>
      </c>
      <c r="N251" s="23" t="s">
        <v>1513</v>
      </c>
      <c r="O251" s="23" t="s">
        <v>1514</v>
      </c>
      <c r="P251" s="23" t="s">
        <v>64</v>
      </c>
      <c r="Q251" s="23" t="s">
        <v>65</v>
      </c>
      <c r="R251" s="23" t="s">
        <v>66</v>
      </c>
      <c r="S251" s="23" t="s">
        <v>67</v>
      </c>
      <c r="T251" s="23" t="s">
        <v>68</v>
      </c>
      <c r="U251" s="23" t="s">
        <v>80</v>
      </c>
      <c r="V251" s="23" t="s">
        <v>81</v>
      </c>
      <c r="W251" s="23" t="s">
        <v>82</v>
      </c>
      <c r="X251" s="23" t="s">
        <v>72</v>
      </c>
      <c r="Y251" s="23" t="s">
        <v>71</v>
      </c>
      <c r="AA251" s="23" t="s">
        <v>71</v>
      </c>
      <c r="AF251" s="23" t="s">
        <v>72</v>
      </c>
      <c r="AG251" s="23" t="s">
        <v>71</v>
      </c>
      <c r="AH251" s="23" t="s">
        <v>72</v>
      </c>
      <c r="AI251" s="23" t="s">
        <v>73</v>
      </c>
      <c r="AL251" s="23" t="s">
        <v>71</v>
      </c>
      <c r="AN251" s="23" t="s">
        <v>71</v>
      </c>
      <c r="AQ251" s="23" t="s">
        <v>72</v>
      </c>
      <c r="AV251" s="23" t="s">
        <v>72</v>
      </c>
      <c r="BA251" s="23" t="s">
        <v>71</v>
      </c>
      <c r="BC251" s="23" t="s">
        <v>72</v>
      </c>
      <c r="BI251" s="23" t="s">
        <v>72</v>
      </c>
      <c r="BM251" s="23" t="s">
        <v>73</v>
      </c>
      <c r="BR251" s="23" t="s">
        <v>73</v>
      </c>
      <c r="BX251" s="23" t="s">
        <v>72</v>
      </c>
      <c r="BZ251" s="23" t="s">
        <v>71</v>
      </c>
    </row>
    <row r="252" spans="1:79" x14ac:dyDescent="0.25">
      <c r="A252" s="23" t="s">
        <v>1306</v>
      </c>
      <c r="B252" s="23" t="s">
        <v>1511</v>
      </c>
      <c r="C252" s="24">
        <v>179822951</v>
      </c>
      <c r="D252" s="23" t="s">
        <v>1586</v>
      </c>
      <c r="E252" s="23" t="s">
        <v>60</v>
      </c>
      <c r="F252" s="24">
        <v>0</v>
      </c>
      <c r="G252" s="25">
        <v>44323</v>
      </c>
      <c r="H252" s="23" t="s">
        <v>1421</v>
      </c>
      <c r="I252" s="25">
        <v>44342</v>
      </c>
      <c r="J252" s="25">
        <v>44342</v>
      </c>
      <c r="K252" s="25">
        <v>44344</v>
      </c>
      <c r="L252" s="25">
        <v>44354</v>
      </c>
      <c r="M252" s="23" t="s">
        <v>1426</v>
      </c>
      <c r="N252" s="23" t="s">
        <v>1513</v>
      </c>
      <c r="O252" s="23" t="s">
        <v>1514</v>
      </c>
      <c r="P252" s="23" t="s">
        <v>64</v>
      </c>
      <c r="Q252" s="23" t="s">
        <v>65</v>
      </c>
      <c r="R252" s="23" t="s">
        <v>66</v>
      </c>
      <c r="S252" s="23" t="s">
        <v>67</v>
      </c>
      <c r="T252" s="23" t="s">
        <v>68</v>
      </c>
      <c r="U252" s="23" t="s">
        <v>91</v>
      </c>
      <c r="V252" s="23" t="s">
        <v>91</v>
      </c>
      <c r="W252" s="23" t="s">
        <v>1587</v>
      </c>
      <c r="X252" s="23" t="s">
        <v>72</v>
      </c>
      <c r="AF252" s="23" t="s">
        <v>71</v>
      </c>
      <c r="AI252" s="23" t="s">
        <v>71</v>
      </c>
      <c r="AQ252" s="23" t="s">
        <v>72</v>
      </c>
      <c r="BA252" s="23" t="s">
        <v>72</v>
      </c>
      <c r="BC252" s="23" t="s">
        <v>71</v>
      </c>
      <c r="BG252" s="23" t="s">
        <v>72</v>
      </c>
      <c r="BI252" s="23" t="s">
        <v>71</v>
      </c>
      <c r="BR252" s="23" t="s">
        <v>72</v>
      </c>
      <c r="BZ252" s="23" t="s">
        <v>71</v>
      </c>
    </row>
    <row r="253" spans="1:79" x14ac:dyDescent="0.25">
      <c r="A253" s="23" t="s">
        <v>1306</v>
      </c>
      <c r="B253" s="23" t="s">
        <v>1511</v>
      </c>
      <c r="C253" s="24">
        <v>179822951</v>
      </c>
      <c r="D253" s="23" t="s">
        <v>1586</v>
      </c>
      <c r="E253" s="23" t="s">
        <v>60</v>
      </c>
      <c r="F253" s="24">
        <v>0</v>
      </c>
      <c r="G253" s="25">
        <v>44323</v>
      </c>
      <c r="H253" s="23" t="s">
        <v>1421</v>
      </c>
      <c r="I253" s="25">
        <v>44342</v>
      </c>
      <c r="J253" s="25">
        <v>44342</v>
      </c>
      <c r="K253" s="25">
        <v>44344</v>
      </c>
      <c r="L253" s="25">
        <v>44354</v>
      </c>
      <c r="M253" s="23" t="s">
        <v>1426</v>
      </c>
      <c r="N253" s="23" t="s">
        <v>1513</v>
      </c>
      <c r="O253" s="23" t="s">
        <v>1514</v>
      </c>
      <c r="P253" s="23" t="s">
        <v>64</v>
      </c>
      <c r="Q253" s="23" t="s">
        <v>65</v>
      </c>
      <c r="R253" s="23" t="s">
        <v>66</v>
      </c>
      <c r="S253" s="23" t="s">
        <v>67</v>
      </c>
      <c r="T253" s="23" t="s">
        <v>68</v>
      </c>
      <c r="U253" s="23" t="s">
        <v>69</v>
      </c>
      <c r="V253" s="23" t="s">
        <v>69</v>
      </c>
      <c r="W253" s="23" t="s">
        <v>70</v>
      </c>
      <c r="AQ253" s="23" t="s">
        <v>71</v>
      </c>
      <c r="AR253" s="23" t="s">
        <v>71</v>
      </c>
      <c r="AS253" s="23" t="s">
        <v>71</v>
      </c>
      <c r="AW253" s="23" t="s">
        <v>71</v>
      </c>
      <c r="AZ253" s="23" t="s">
        <v>71</v>
      </c>
      <c r="BA253" s="23" t="s">
        <v>71</v>
      </c>
      <c r="BH253" s="23" t="s">
        <v>72</v>
      </c>
      <c r="BJ253" s="23" t="s">
        <v>71</v>
      </c>
      <c r="BQ253" s="23" t="s">
        <v>71</v>
      </c>
      <c r="BS253" s="23" t="s">
        <v>71</v>
      </c>
      <c r="BV253" s="23" t="s">
        <v>72</v>
      </c>
      <c r="BW253" s="23" t="s">
        <v>71</v>
      </c>
      <c r="BZ253" s="23" t="s">
        <v>72</v>
      </c>
      <c r="CA253" s="23" t="s">
        <v>73</v>
      </c>
    </row>
    <row r="254" spans="1:79" x14ac:dyDescent="0.25">
      <c r="A254" s="23" t="s">
        <v>1306</v>
      </c>
      <c r="B254" s="23" t="s">
        <v>1511</v>
      </c>
      <c r="C254" s="24">
        <v>181827744</v>
      </c>
      <c r="D254" s="23" t="s">
        <v>1588</v>
      </c>
      <c r="E254" s="23" t="s">
        <v>75</v>
      </c>
      <c r="F254" s="24">
        <v>0</v>
      </c>
      <c r="G254" s="25">
        <v>44379</v>
      </c>
      <c r="H254" s="23" t="s">
        <v>1309</v>
      </c>
      <c r="I254" s="25">
        <v>44393</v>
      </c>
      <c r="J254" s="25">
        <v>44393</v>
      </c>
      <c r="K254" s="25">
        <v>44394</v>
      </c>
      <c r="L254" s="25">
        <v>44397</v>
      </c>
      <c r="M254" s="23" t="s">
        <v>1426</v>
      </c>
      <c r="N254" s="23" t="s">
        <v>1513</v>
      </c>
      <c r="O254" s="23" t="s">
        <v>1514</v>
      </c>
      <c r="P254" s="23" t="s">
        <v>64</v>
      </c>
      <c r="Q254" s="23" t="s">
        <v>65</v>
      </c>
      <c r="R254" s="23" t="s">
        <v>66</v>
      </c>
      <c r="S254" s="23" t="s">
        <v>67</v>
      </c>
      <c r="T254" s="23" t="s">
        <v>68</v>
      </c>
      <c r="U254" s="23" t="s">
        <v>121</v>
      </c>
      <c r="V254" s="23" t="s">
        <v>153</v>
      </c>
      <c r="W254" s="23" t="s">
        <v>153</v>
      </c>
      <c r="AA254" s="23" t="s">
        <v>72</v>
      </c>
      <c r="AQ254" s="23" t="s">
        <v>72</v>
      </c>
      <c r="AW254" s="23" t="s">
        <v>71</v>
      </c>
      <c r="BB254" s="23" t="s">
        <v>72</v>
      </c>
      <c r="BH254" s="23" t="s">
        <v>72</v>
      </c>
      <c r="BQ254" s="23" t="s">
        <v>72</v>
      </c>
      <c r="BU254" s="23" t="s">
        <v>72</v>
      </c>
      <c r="BV254" s="23" t="s">
        <v>72</v>
      </c>
      <c r="BW254" s="23" t="s">
        <v>71</v>
      </c>
      <c r="BX254" s="23" t="s">
        <v>72</v>
      </c>
      <c r="CA254" s="23" t="s">
        <v>72</v>
      </c>
    </row>
    <row r="255" spans="1:79" x14ac:dyDescent="0.25">
      <c r="A255" s="23" t="s">
        <v>1306</v>
      </c>
      <c r="B255" s="23" t="s">
        <v>1511</v>
      </c>
      <c r="C255" s="24">
        <v>183253346</v>
      </c>
      <c r="D255" s="23" t="s">
        <v>1589</v>
      </c>
      <c r="E255" s="23" t="s">
        <v>60</v>
      </c>
      <c r="F255" s="24">
        <v>0</v>
      </c>
      <c r="G255" s="25">
        <v>44403</v>
      </c>
      <c r="H255" s="23" t="s">
        <v>1354</v>
      </c>
      <c r="I255" s="25">
        <v>44419</v>
      </c>
      <c r="J255" s="25">
        <v>44419</v>
      </c>
      <c r="K255" s="25">
        <v>44420</v>
      </c>
      <c r="L255" s="25">
        <v>44422</v>
      </c>
      <c r="M255" s="23" t="s">
        <v>1426</v>
      </c>
      <c r="N255" s="23" t="s">
        <v>1513</v>
      </c>
      <c r="O255" s="23" t="s">
        <v>1514</v>
      </c>
      <c r="P255" s="23" t="s">
        <v>64</v>
      </c>
      <c r="Q255" s="23" t="s">
        <v>65</v>
      </c>
      <c r="R255" s="23" t="s">
        <v>66</v>
      </c>
      <c r="S255" s="23" t="s">
        <v>67</v>
      </c>
      <c r="T255" s="23" t="s">
        <v>68</v>
      </c>
      <c r="U255" s="23" t="s">
        <v>80</v>
      </c>
      <c r="V255" s="23" t="s">
        <v>81</v>
      </c>
      <c r="W255" s="23" t="s">
        <v>82</v>
      </c>
      <c r="X255" s="23" t="s">
        <v>72</v>
      </c>
      <c r="Y255" s="23" t="s">
        <v>71</v>
      </c>
      <c r="AA255" s="23" t="s">
        <v>71</v>
      </c>
      <c r="AF255" s="23" t="s">
        <v>72</v>
      </c>
      <c r="AG255" s="23" t="s">
        <v>71</v>
      </c>
      <c r="AH255" s="23" t="s">
        <v>72</v>
      </c>
      <c r="AI255" s="23" t="s">
        <v>71</v>
      </c>
      <c r="AL255" s="23" t="s">
        <v>71</v>
      </c>
      <c r="AN255" s="23" t="s">
        <v>71</v>
      </c>
      <c r="AQ255" s="23" t="s">
        <v>72</v>
      </c>
      <c r="AV255" s="23" t="s">
        <v>72</v>
      </c>
      <c r="BA255" s="23" t="s">
        <v>71</v>
      </c>
      <c r="BC255" s="23" t="s">
        <v>72</v>
      </c>
      <c r="BI255" s="23" t="s">
        <v>72</v>
      </c>
      <c r="BM255" s="23" t="s">
        <v>73</v>
      </c>
      <c r="BR255" s="23" t="s">
        <v>73</v>
      </c>
      <c r="BX255" s="23" t="s">
        <v>72</v>
      </c>
      <c r="BZ255" s="23" t="s">
        <v>71</v>
      </c>
    </row>
    <row r="256" spans="1:79" x14ac:dyDescent="0.25">
      <c r="A256" s="23" t="s">
        <v>1306</v>
      </c>
      <c r="B256" s="23" t="s">
        <v>1511</v>
      </c>
      <c r="C256" s="24">
        <v>184124045</v>
      </c>
      <c r="D256" s="23" t="s">
        <v>1590</v>
      </c>
      <c r="E256" s="23" t="s">
        <v>60</v>
      </c>
      <c r="F256" s="24">
        <v>0</v>
      </c>
      <c r="G256" s="25">
        <v>44435</v>
      </c>
      <c r="H256" s="23" t="s">
        <v>1321</v>
      </c>
      <c r="I256" s="25">
        <v>44439</v>
      </c>
      <c r="J256" s="25">
        <v>44439</v>
      </c>
      <c r="K256" s="25">
        <v>44442</v>
      </c>
      <c r="L256" s="25">
        <v>44443</v>
      </c>
      <c r="M256" s="23" t="s">
        <v>1426</v>
      </c>
      <c r="N256" s="23" t="s">
        <v>1513</v>
      </c>
      <c r="O256" s="23" t="s">
        <v>1514</v>
      </c>
      <c r="P256" s="23" t="s">
        <v>64</v>
      </c>
      <c r="Q256" s="23" t="s">
        <v>65</v>
      </c>
      <c r="R256" s="23" t="s">
        <v>66</v>
      </c>
      <c r="S256" s="23" t="s">
        <v>67</v>
      </c>
      <c r="T256" s="23" t="s">
        <v>68</v>
      </c>
      <c r="U256" s="23" t="s">
        <v>80</v>
      </c>
      <c r="V256" s="23" t="s">
        <v>81</v>
      </c>
      <c r="W256" s="23" t="s">
        <v>150</v>
      </c>
      <c r="X256" s="23" t="s">
        <v>72</v>
      </c>
      <c r="Y256" s="23" t="s">
        <v>73</v>
      </c>
      <c r="AA256" s="23" t="s">
        <v>71</v>
      </c>
      <c r="AF256" s="23" t="s">
        <v>72</v>
      </c>
      <c r="AG256" s="23" t="s">
        <v>71</v>
      </c>
      <c r="AH256" s="23" t="s">
        <v>72</v>
      </c>
      <c r="AI256" s="23" t="s">
        <v>72</v>
      </c>
      <c r="AL256" s="23" t="s">
        <v>71</v>
      </c>
      <c r="AN256" s="23" t="s">
        <v>71</v>
      </c>
      <c r="AQ256" s="23" t="s">
        <v>72</v>
      </c>
      <c r="AV256" s="23" t="s">
        <v>72</v>
      </c>
      <c r="BA256" s="23" t="s">
        <v>71</v>
      </c>
      <c r="BC256" s="23" t="s">
        <v>72</v>
      </c>
      <c r="BI256" s="23" t="s">
        <v>72</v>
      </c>
      <c r="BM256" s="23" t="s">
        <v>71</v>
      </c>
      <c r="BR256" s="23" t="s">
        <v>73</v>
      </c>
      <c r="BX256" s="23" t="s">
        <v>72</v>
      </c>
      <c r="BZ256" s="23" t="s">
        <v>71</v>
      </c>
    </row>
    <row r="257" spans="1:79" x14ac:dyDescent="0.25">
      <c r="A257" s="23" t="s">
        <v>1306</v>
      </c>
      <c r="B257" s="23" t="s">
        <v>1511</v>
      </c>
      <c r="C257" s="24">
        <v>184147463</v>
      </c>
      <c r="D257" s="23" t="s">
        <v>1591</v>
      </c>
      <c r="E257" s="23" t="s">
        <v>75</v>
      </c>
      <c r="F257" s="24">
        <v>0</v>
      </c>
      <c r="G257" s="25">
        <v>44435</v>
      </c>
      <c r="H257" s="23" t="s">
        <v>1329</v>
      </c>
      <c r="I257" s="25">
        <v>44442</v>
      </c>
      <c r="J257" s="25">
        <v>44442</v>
      </c>
      <c r="K257" s="25">
        <v>44445</v>
      </c>
      <c r="L257" s="25">
        <v>44449</v>
      </c>
      <c r="M257" s="23" t="s">
        <v>1426</v>
      </c>
      <c r="N257" s="23" t="s">
        <v>1513</v>
      </c>
      <c r="O257" s="23" t="s">
        <v>1514</v>
      </c>
      <c r="P257" s="23" t="s">
        <v>64</v>
      </c>
      <c r="Q257" s="23" t="s">
        <v>65</v>
      </c>
      <c r="R257" s="23" t="s">
        <v>66</v>
      </c>
      <c r="S257" s="23" t="s">
        <v>67</v>
      </c>
      <c r="T257" s="23" t="s">
        <v>68</v>
      </c>
      <c r="U257" s="23" t="s">
        <v>69</v>
      </c>
      <c r="V257" s="23" t="s">
        <v>69</v>
      </c>
      <c r="W257" s="23" t="s">
        <v>70</v>
      </c>
      <c r="AQ257" s="23" t="s">
        <v>71</v>
      </c>
      <c r="AR257" s="23" t="s">
        <v>71</v>
      </c>
      <c r="AS257" s="23" t="s">
        <v>71</v>
      </c>
      <c r="AW257" s="23" t="s">
        <v>71</v>
      </c>
      <c r="AZ257" s="23" t="s">
        <v>72</v>
      </c>
      <c r="BA257" s="23" t="s">
        <v>71</v>
      </c>
      <c r="BJ257" s="23" t="s">
        <v>73</v>
      </c>
      <c r="BQ257" s="23" t="s">
        <v>71</v>
      </c>
      <c r="BS257" s="23" t="s">
        <v>71</v>
      </c>
      <c r="BV257" s="23" t="s">
        <v>72</v>
      </c>
      <c r="BW257" s="23" t="s">
        <v>71</v>
      </c>
      <c r="BX257" s="23" t="s">
        <v>72</v>
      </c>
      <c r="BZ257" s="23" t="s">
        <v>72</v>
      </c>
      <c r="CA257" s="23" t="s">
        <v>72</v>
      </c>
    </row>
    <row r="258" spans="1:79" x14ac:dyDescent="0.25">
      <c r="A258" s="23" t="s">
        <v>1306</v>
      </c>
      <c r="B258" s="23" t="s">
        <v>1511</v>
      </c>
      <c r="C258" s="24">
        <v>184465642</v>
      </c>
      <c r="D258" s="23" t="s">
        <v>1592</v>
      </c>
      <c r="E258" s="23" t="s">
        <v>75</v>
      </c>
      <c r="F258" s="24">
        <v>0</v>
      </c>
      <c r="G258" s="25">
        <v>44442</v>
      </c>
      <c r="H258" s="23" t="s">
        <v>1421</v>
      </c>
      <c r="I258" s="25">
        <v>44461</v>
      </c>
      <c r="J258" s="25">
        <v>44461</v>
      </c>
      <c r="K258" s="25">
        <v>44462</v>
      </c>
      <c r="L258" s="25">
        <v>44465</v>
      </c>
      <c r="M258" s="23" t="s">
        <v>1426</v>
      </c>
      <c r="N258" s="23" t="s">
        <v>1513</v>
      </c>
      <c r="O258" s="23" t="s">
        <v>1514</v>
      </c>
      <c r="P258" s="23" t="s">
        <v>64</v>
      </c>
      <c r="Q258" s="23" t="s">
        <v>65</v>
      </c>
      <c r="R258" s="23" t="s">
        <v>66</v>
      </c>
      <c r="S258" s="23" t="s">
        <v>67</v>
      </c>
      <c r="T258" s="23" t="s">
        <v>68</v>
      </c>
      <c r="U258" s="23" t="s">
        <v>69</v>
      </c>
      <c r="V258" s="23" t="s">
        <v>69</v>
      </c>
      <c r="W258" s="23" t="s">
        <v>70</v>
      </c>
      <c r="AQ258" s="23" t="s">
        <v>72</v>
      </c>
      <c r="AR258" s="23" t="s">
        <v>72</v>
      </c>
      <c r="AS258" s="23" t="s">
        <v>71</v>
      </c>
      <c r="AW258" s="23" t="s">
        <v>72</v>
      </c>
      <c r="AZ258" s="23" t="s">
        <v>72</v>
      </c>
      <c r="BA258" s="23" t="s">
        <v>72</v>
      </c>
      <c r="BH258" s="23" t="s">
        <v>72</v>
      </c>
      <c r="BJ258" s="23" t="s">
        <v>72</v>
      </c>
      <c r="BQ258" s="23" t="s">
        <v>71</v>
      </c>
      <c r="BS258" s="23" t="s">
        <v>72</v>
      </c>
      <c r="BV258" s="23" t="s">
        <v>72</v>
      </c>
      <c r="BW258" s="23" t="s">
        <v>71</v>
      </c>
      <c r="BX258" s="23" t="s">
        <v>72</v>
      </c>
      <c r="BZ258" s="23" t="s">
        <v>71</v>
      </c>
      <c r="CA258" s="23" t="s">
        <v>72</v>
      </c>
    </row>
    <row r="259" spans="1:79" x14ac:dyDescent="0.25">
      <c r="A259" s="23" t="s">
        <v>1306</v>
      </c>
      <c r="B259" s="23" t="s">
        <v>1511</v>
      </c>
      <c r="C259" s="24">
        <v>185559617</v>
      </c>
      <c r="D259" s="23" t="s">
        <v>1593</v>
      </c>
      <c r="E259" s="23" t="s">
        <v>75</v>
      </c>
      <c r="F259" s="24">
        <v>0</v>
      </c>
      <c r="G259" s="25">
        <v>44469</v>
      </c>
      <c r="H259" s="23" t="s">
        <v>1329</v>
      </c>
      <c r="I259" s="25">
        <v>44476</v>
      </c>
      <c r="J259" s="25">
        <v>44476</v>
      </c>
      <c r="K259" s="25">
        <v>44477</v>
      </c>
      <c r="L259" s="25">
        <v>44480</v>
      </c>
      <c r="M259" s="23" t="s">
        <v>1426</v>
      </c>
      <c r="N259" s="23" t="s">
        <v>1513</v>
      </c>
      <c r="O259" s="23" t="s">
        <v>1514</v>
      </c>
      <c r="P259" s="23" t="s">
        <v>64</v>
      </c>
      <c r="Q259" s="23" t="s">
        <v>65</v>
      </c>
      <c r="R259" s="23" t="s">
        <v>66</v>
      </c>
      <c r="S259" s="23" t="s">
        <v>67</v>
      </c>
      <c r="T259" s="23" t="s">
        <v>68</v>
      </c>
      <c r="U259" s="23" t="s">
        <v>80</v>
      </c>
      <c r="V259" s="23" t="s">
        <v>81</v>
      </c>
      <c r="W259" s="23" t="s">
        <v>82</v>
      </c>
      <c r="X259" s="23" t="s">
        <v>72</v>
      </c>
      <c r="Y259" s="23" t="s">
        <v>71</v>
      </c>
      <c r="AA259" s="23" t="s">
        <v>71</v>
      </c>
      <c r="AF259" s="23" t="s">
        <v>72</v>
      </c>
      <c r="AG259" s="23" t="s">
        <v>71</v>
      </c>
      <c r="AH259" s="23" t="s">
        <v>72</v>
      </c>
      <c r="AI259" s="23" t="s">
        <v>72</v>
      </c>
      <c r="AL259" s="23" t="s">
        <v>71</v>
      </c>
      <c r="AN259" s="23" t="s">
        <v>71</v>
      </c>
      <c r="AQ259" s="23" t="s">
        <v>72</v>
      </c>
      <c r="AV259" s="23" t="s">
        <v>72</v>
      </c>
      <c r="BA259" s="23" t="s">
        <v>71</v>
      </c>
      <c r="BC259" s="23" t="s">
        <v>72</v>
      </c>
      <c r="BI259" s="23" t="s">
        <v>72</v>
      </c>
      <c r="BM259" s="23" t="s">
        <v>73</v>
      </c>
      <c r="BR259" s="23" t="s">
        <v>73</v>
      </c>
      <c r="BX259" s="23" t="s">
        <v>72</v>
      </c>
      <c r="BZ259" s="23" t="s">
        <v>71</v>
      </c>
    </row>
    <row r="260" spans="1:79" x14ac:dyDescent="0.25">
      <c r="A260" s="23" t="s">
        <v>1306</v>
      </c>
      <c r="B260" s="23" t="s">
        <v>1511</v>
      </c>
      <c r="C260" s="24">
        <v>185655226</v>
      </c>
      <c r="D260" s="23" t="s">
        <v>1594</v>
      </c>
      <c r="E260" s="23" t="s">
        <v>75</v>
      </c>
      <c r="F260" s="24">
        <v>0</v>
      </c>
      <c r="G260" s="25">
        <v>44474</v>
      </c>
      <c r="H260" s="23" t="s">
        <v>1329</v>
      </c>
      <c r="I260" s="25">
        <v>44481</v>
      </c>
      <c r="J260" s="25">
        <v>44481</v>
      </c>
      <c r="K260" s="25">
        <v>44482</v>
      </c>
      <c r="L260" s="25">
        <v>44485</v>
      </c>
      <c r="M260" s="23" t="s">
        <v>1426</v>
      </c>
      <c r="N260" s="23" t="s">
        <v>1513</v>
      </c>
      <c r="O260" s="23" t="s">
        <v>1514</v>
      </c>
      <c r="P260" s="23" t="s">
        <v>64</v>
      </c>
      <c r="Q260" s="23" t="s">
        <v>65</v>
      </c>
      <c r="R260" s="23" t="s">
        <v>66</v>
      </c>
      <c r="S260" s="23" t="s">
        <v>67</v>
      </c>
      <c r="T260" s="23" t="s">
        <v>68</v>
      </c>
      <c r="U260" s="23" t="s">
        <v>121</v>
      </c>
      <c r="V260" s="23" t="s">
        <v>153</v>
      </c>
      <c r="W260" s="23" t="s">
        <v>153</v>
      </c>
      <c r="AA260" s="23" t="s">
        <v>72</v>
      </c>
      <c r="AQ260" s="23" t="s">
        <v>72</v>
      </c>
      <c r="AW260" s="23" t="s">
        <v>71</v>
      </c>
      <c r="BB260" s="23" t="s">
        <v>72</v>
      </c>
      <c r="BH260" s="23" t="s">
        <v>72</v>
      </c>
      <c r="BQ260" s="23" t="s">
        <v>72</v>
      </c>
      <c r="BU260" s="23" t="s">
        <v>72</v>
      </c>
      <c r="BV260" s="23" t="s">
        <v>72</v>
      </c>
      <c r="BW260" s="23" t="s">
        <v>71</v>
      </c>
      <c r="BX260" s="23" t="s">
        <v>72</v>
      </c>
      <c r="CA260" s="23" t="s">
        <v>72</v>
      </c>
    </row>
    <row r="261" spans="1:79" x14ac:dyDescent="0.25">
      <c r="A261" s="23" t="s">
        <v>1306</v>
      </c>
      <c r="B261" s="23" t="s">
        <v>1511</v>
      </c>
      <c r="C261" s="24">
        <v>187034497</v>
      </c>
      <c r="D261" s="23" t="s">
        <v>1595</v>
      </c>
      <c r="E261" s="23" t="s">
        <v>60</v>
      </c>
      <c r="F261" s="24">
        <v>0</v>
      </c>
      <c r="G261" s="25">
        <v>44496</v>
      </c>
      <c r="H261" s="23" t="s">
        <v>1329</v>
      </c>
      <c r="I261" s="25">
        <v>44503</v>
      </c>
      <c r="J261" s="25">
        <v>44503</v>
      </c>
      <c r="K261" s="25">
        <v>44504</v>
      </c>
      <c r="L261" s="25">
        <v>44507</v>
      </c>
      <c r="M261" s="23" t="s">
        <v>1426</v>
      </c>
      <c r="N261" s="23" t="s">
        <v>1513</v>
      </c>
      <c r="O261" s="23" t="s">
        <v>1514</v>
      </c>
      <c r="P261" s="23" t="s">
        <v>64</v>
      </c>
      <c r="Q261" s="23" t="s">
        <v>65</v>
      </c>
      <c r="R261" s="23" t="s">
        <v>66</v>
      </c>
      <c r="S261" s="23" t="s">
        <v>67</v>
      </c>
      <c r="T261" s="23" t="s">
        <v>68</v>
      </c>
      <c r="U261" s="23" t="s">
        <v>80</v>
      </c>
      <c r="V261" s="23" t="s">
        <v>81</v>
      </c>
      <c r="W261" s="23" t="s">
        <v>82</v>
      </c>
      <c r="X261" s="23" t="s">
        <v>72</v>
      </c>
      <c r="Y261" s="23" t="s">
        <v>71</v>
      </c>
      <c r="AA261" s="23" t="s">
        <v>71</v>
      </c>
      <c r="AF261" s="23" t="s">
        <v>72</v>
      </c>
      <c r="AG261" s="23" t="s">
        <v>71</v>
      </c>
      <c r="AH261" s="23" t="s">
        <v>72</v>
      </c>
      <c r="AI261" s="23" t="s">
        <v>71</v>
      </c>
      <c r="AL261" s="23" t="s">
        <v>71</v>
      </c>
      <c r="AN261" s="23" t="s">
        <v>71</v>
      </c>
      <c r="AQ261" s="23" t="s">
        <v>72</v>
      </c>
      <c r="AV261" s="23" t="s">
        <v>72</v>
      </c>
      <c r="BA261" s="23" t="s">
        <v>71</v>
      </c>
      <c r="BC261" s="23" t="s">
        <v>72</v>
      </c>
      <c r="BI261" s="23" t="s">
        <v>72</v>
      </c>
      <c r="BM261" s="23" t="s">
        <v>72</v>
      </c>
      <c r="BR261" s="23" t="s">
        <v>73</v>
      </c>
      <c r="BX261" s="23" t="s">
        <v>72</v>
      </c>
      <c r="BZ261" s="23" t="s">
        <v>71</v>
      </c>
    </row>
    <row r="262" spans="1:79" x14ac:dyDescent="0.25">
      <c r="A262" s="23" t="s">
        <v>1306</v>
      </c>
      <c r="B262" s="23" t="s">
        <v>1596</v>
      </c>
      <c r="C262" s="24">
        <v>132310400</v>
      </c>
      <c r="D262" s="23" t="s">
        <v>1597</v>
      </c>
      <c r="E262" s="23" t="s">
        <v>75</v>
      </c>
      <c r="F262" s="24">
        <v>0</v>
      </c>
      <c r="G262" s="25">
        <v>42836</v>
      </c>
      <c r="H262" s="23" t="s">
        <v>1417</v>
      </c>
      <c r="I262" s="25">
        <v>42845</v>
      </c>
      <c r="J262" s="25">
        <v>42846</v>
      </c>
      <c r="K262" s="25">
        <v>42846</v>
      </c>
      <c r="L262" s="25">
        <v>42850</v>
      </c>
      <c r="M262" s="23" t="s">
        <v>1310</v>
      </c>
      <c r="N262" s="23" t="s">
        <v>1598</v>
      </c>
      <c r="O262" s="23" t="s">
        <v>1599</v>
      </c>
      <c r="P262" s="23" t="s">
        <v>1327</v>
      </c>
      <c r="Q262" s="23" t="s">
        <v>65</v>
      </c>
      <c r="R262" s="23" t="s">
        <v>66</v>
      </c>
      <c r="S262" s="23" t="s">
        <v>67</v>
      </c>
      <c r="T262" s="23" t="s">
        <v>68</v>
      </c>
      <c r="U262" s="23" t="s">
        <v>69</v>
      </c>
      <c r="V262" s="23" t="s">
        <v>95</v>
      </c>
      <c r="W262" s="23" t="s">
        <v>95</v>
      </c>
      <c r="AQ262" s="23" t="s">
        <v>72</v>
      </c>
      <c r="AS262" s="23" t="s">
        <v>72</v>
      </c>
      <c r="AW262" s="23" t="s">
        <v>72</v>
      </c>
      <c r="AZ262" s="23" t="s">
        <v>72</v>
      </c>
      <c r="BA262" s="23" t="s">
        <v>72</v>
      </c>
      <c r="BJ262" s="23" t="s">
        <v>72</v>
      </c>
      <c r="BQ262" s="23" t="s">
        <v>71</v>
      </c>
      <c r="BS262" s="23" t="s">
        <v>72</v>
      </c>
      <c r="BV262" s="23" t="s">
        <v>72</v>
      </c>
      <c r="BX262" s="23" t="s">
        <v>72</v>
      </c>
      <c r="BZ262" s="23" t="s">
        <v>71</v>
      </c>
      <c r="CA262" s="23" t="s">
        <v>72</v>
      </c>
    </row>
    <row r="263" spans="1:79" x14ac:dyDescent="0.25">
      <c r="A263" s="23" t="s">
        <v>1306</v>
      </c>
      <c r="B263" s="23" t="s">
        <v>1596</v>
      </c>
      <c r="C263" s="24">
        <v>132813349</v>
      </c>
      <c r="D263" s="23" t="s">
        <v>1600</v>
      </c>
      <c r="E263" s="23" t="s">
        <v>75</v>
      </c>
      <c r="F263" s="24">
        <v>0</v>
      </c>
      <c r="G263" s="25">
        <v>42865</v>
      </c>
      <c r="H263" s="23" t="s">
        <v>1362</v>
      </c>
      <c r="I263" s="25">
        <v>42880</v>
      </c>
      <c r="J263" s="25">
        <v>42881</v>
      </c>
      <c r="K263" s="25">
        <v>42882</v>
      </c>
      <c r="L263" s="25">
        <v>42886</v>
      </c>
      <c r="M263" s="23" t="s">
        <v>1310</v>
      </c>
      <c r="N263" s="23" t="s">
        <v>1598</v>
      </c>
      <c r="O263" s="23" t="s">
        <v>1599</v>
      </c>
      <c r="P263" s="23" t="s">
        <v>1601</v>
      </c>
      <c r="Q263" s="23" t="s">
        <v>65</v>
      </c>
      <c r="R263" s="23" t="s">
        <v>66</v>
      </c>
      <c r="S263" s="23" t="s">
        <v>67</v>
      </c>
      <c r="T263" s="23" t="s">
        <v>68</v>
      </c>
      <c r="U263" s="23" t="s">
        <v>121</v>
      </c>
      <c r="V263" s="23" t="s">
        <v>153</v>
      </c>
      <c r="W263" s="23" t="s">
        <v>153</v>
      </c>
      <c r="AA263" s="23" t="s">
        <v>72</v>
      </c>
      <c r="AQ263" s="23" t="s">
        <v>72</v>
      </c>
      <c r="AR263" s="23" t="s">
        <v>71</v>
      </c>
      <c r="AW263" s="23" t="s">
        <v>71</v>
      </c>
      <c r="BB263" s="23" t="s">
        <v>72</v>
      </c>
      <c r="BH263" s="23" t="s">
        <v>72</v>
      </c>
      <c r="BJ263" s="23" t="s">
        <v>72</v>
      </c>
      <c r="BQ263" s="23" t="s">
        <v>72</v>
      </c>
      <c r="BU263" s="23" t="s">
        <v>72</v>
      </c>
      <c r="BV263" s="23" t="s">
        <v>72</v>
      </c>
      <c r="BW263" s="23" t="s">
        <v>71</v>
      </c>
      <c r="BX263" s="23" t="s">
        <v>72</v>
      </c>
      <c r="BZ263" s="23" t="s">
        <v>71</v>
      </c>
      <c r="CA263" s="23" t="s">
        <v>72</v>
      </c>
    </row>
    <row r="264" spans="1:79" x14ac:dyDescent="0.25">
      <c r="A264" s="23" t="s">
        <v>1306</v>
      </c>
      <c r="B264" s="23" t="s">
        <v>1596</v>
      </c>
      <c r="C264" s="24">
        <v>141609996</v>
      </c>
      <c r="D264" s="23" t="s">
        <v>1602</v>
      </c>
      <c r="E264" s="23" t="s">
        <v>60</v>
      </c>
      <c r="F264" s="24">
        <v>0</v>
      </c>
      <c r="G264" s="25">
        <v>43158</v>
      </c>
      <c r="H264" s="23" t="s">
        <v>1354</v>
      </c>
      <c r="I264" s="25">
        <v>43174</v>
      </c>
      <c r="J264" s="25">
        <v>43174</v>
      </c>
      <c r="K264" s="25">
        <v>43178</v>
      </c>
      <c r="L264" s="25">
        <v>43181</v>
      </c>
      <c r="M264" s="23" t="s">
        <v>1310</v>
      </c>
      <c r="N264" s="23" t="s">
        <v>1598</v>
      </c>
      <c r="O264" s="23" t="s">
        <v>1599</v>
      </c>
      <c r="P264" s="23" t="s">
        <v>1601</v>
      </c>
      <c r="Q264" s="23" t="s">
        <v>65</v>
      </c>
      <c r="R264" s="23" t="s">
        <v>66</v>
      </c>
      <c r="S264" s="23" t="s">
        <v>67</v>
      </c>
      <c r="T264" s="23" t="s">
        <v>68</v>
      </c>
      <c r="U264" s="23" t="s">
        <v>121</v>
      </c>
      <c r="V264" s="23" t="s">
        <v>129</v>
      </c>
      <c r="W264" s="23" t="s">
        <v>129</v>
      </c>
      <c r="AA264" s="23" t="s">
        <v>71</v>
      </c>
      <c r="AQ264" s="23" t="s">
        <v>71</v>
      </c>
      <c r="AR264" s="23" t="s">
        <v>71</v>
      </c>
      <c r="AW264" s="23" t="s">
        <v>71</v>
      </c>
      <c r="BB264" s="23" t="s">
        <v>71</v>
      </c>
      <c r="BH264" s="23" t="s">
        <v>72</v>
      </c>
      <c r="BJ264" s="23" t="s">
        <v>71</v>
      </c>
      <c r="BQ264" s="23" t="s">
        <v>71</v>
      </c>
      <c r="BU264" s="23" t="s">
        <v>72</v>
      </c>
      <c r="BV264" s="23" t="s">
        <v>72</v>
      </c>
      <c r="BW264" s="23" t="s">
        <v>71</v>
      </c>
      <c r="BX264" s="23" t="s">
        <v>72</v>
      </c>
      <c r="BZ264" s="23" t="s">
        <v>73</v>
      </c>
      <c r="CA264" s="23" t="s">
        <v>72</v>
      </c>
    </row>
    <row r="265" spans="1:79" x14ac:dyDescent="0.25">
      <c r="A265" s="23" t="s">
        <v>1306</v>
      </c>
      <c r="B265" s="23" t="s">
        <v>1596</v>
      </c>
      <c r="C265" s="24">
        <v>150695208</v>
      </c>
      <c r="D265" s="23" t="s">
        <v>1603</v>
      </c>
      <c r="E265" s="23" t="s">
        <v>75</v>
      </c>
      <c r="F265" s="24">
        <v>0</v>
      </c>
      <c r="G265" s="25">
        <v>43428</v>
      </c>
      <c r="H265" s="23" t="s">
        <v>1321</v>
      </c>
      <c r="I265" s="25">
        <v>43432</v>
      </c>
      <c r="J265" s="25">
        <v>43432</v>
      </c>
      <c r="K265" s="25">
        <v>43433</v>
      </c>
      <c r="L265" s="25">
        <v>43439</v>
      </c>
      <c r="M265" s="23" t="s">
        <v>1310</v>
      </c>
      <c r="N265" s="23" t="s">
        <v>1598</v>
      </c>
      <c r="O265" s="23" t="s">
        <v>1599</v>
      </c>
      <c r="P265" s="23" t="s">
        <v>1601</v>
      </c>
      <c r="Q265" s="23" t="s">
        <v>65</v>
      </c>
      <c r="R265" s="23" t="s">
        <v>66</v>
      </c>
      <c r="S265" s="23" t="s">
        <v>67</v>
      </c>
      <c r="T265" s="23" t="s">
        <v>68</v>
      </c>
      <c r="U265" s="23" t="s">
        <v>69</v>
      </c>
      <c r="V265" s="23" t="s">
        <v>95</v>
      </c>
      <c r="W265" s="23" t="s">
        <v>95</v>
      </c>
      <c r="AQ265" s="23" t="s">
        <v>72</v>
      </c>
      <c r="AR265" s="23" t="s">
        <v>72</v>
      </c>
      <c r="AS265" s="23" t="s">
        <v>71</v>
      </c>
      <c r="AW265" s="23" t="s">
        <v>72</v>
      </c>
      <c r="AZ265" s="23" t="s">
        <v>72</v>
      </c>
      <c r="BA265" s="23" t="s">
        <v>72</v>
      </c>
      <c r="BH265" s="23" t="s">
        <v>72</v>
      </c>
      <c r="BJ265" s="23" t="s">
        <v>72</v>
      </c>
      <c r="BQ265" s="23" t="s">
        <v>71</v>
      </c>
      <c r="BS265" s="23" t="s">
        <v>72</v>
      </c>
      <c r="BV265" s="23" t="s">
        <v>72</v>
      </c>
      <c r="BW265" s="23" t="s">
        <v>72</v>
      </c>
      <c r="BX265" s="23" t="s">
        <v>72</v>
      </c>
      <c r="BZ265" s="23" t="s">
        <v>72</v>
      </c>
      <c r="CA265" s="23" t="s">
        <v>72</v>
      </c>
    </row>
    <row r="266" spans="1:79" x14ac:dyDescent="0.25">
      <c r="A266" s="23" t="s">
        <v>1306</v>
      </c>
      <c r="B266" s="23" t="s">
        <v>1596</v>
      </c>
      <c r="C266" s="24">
        <v>152917496</v>
      </c>
      <c r="D266" s="23" t="s">
        <v>1604</v>
      </c>
      <c r="E266" s="23" t="s">
        <v>75</v>
      </c>
      <c r="F266" s="24">
        <v>0</v>
      </c>
      <c r="G266" s="25">
        <v>43495</v>
      </c>
      <c r="H266" s="23" t="s">
        <v>1443</v>
      </c>
      <c r="I266" s="25">
        <v>43522</v>
      </c>
      <c r="J266" s="25">
        <v>43522</v>
      </c>
      <c r="K266" s="25">
        <v>43524</v>
      </c>
      <c r="L266" s="25">
        <v>43526</v>
      </c>
      <c r="M266" s="23" t="s">
        <v>1310</v>
      </c>
      <c r="N266" s="23" t="s">
        <v>1598</v>
      </c>
      <c r="O266" s="23" t="s">
        <v>1599</v>
      </c>
      <c r="P266" s="23" t="s">
        <v>1601</v>
      </c>
      <c r="Q266" s="23" t="s">
        <v>65</v>
      </c>
      <c r="R266" s="23" t="s">
        <v>66</v>
      </c>
      <c r="S266" s="23" t="s">
        <v>67</v>
      </c>
      <c r="T266" s="23" t="s">
        <v>68</v>
      </c>
      <c r="U266" s="23" t="s">
        <v>69</v>
      </c>
      <c r="V266" s="23" t="s">
        <v>69</v>
      </c>
      <c r="W266" s="23" t="s">
        <v>70</v>
      </c>
      <c r="AQ266" s="23" t="s">
        <v>72</v>
      </c>
      <c r="AR266" s="23" t="s">
        <v>72</v>
      </c>
      <c r="AS266" s="23" t="s">
        <v>71</v>
      </c>
      <c r="AW266" s="23" t="s">
        <v>71</v>
      </c>
      <c r="AZ266" s="23" t="s">
        <v>72</v>
      </c>
      <c r="BA266" s="23" t="s">
        <v>71</v>
      </c>
      <c r="BH266" s="23" t="s">
        <v>72</v>
      </c>
      <c r="BJ266" s="23" t="s">
        <v>72</v>
      </c>
      <c r="BQ266" s="23" t="s">
        <v>71</v>
      </c>
      <c r="BS266" s="23" t="s">
        <v>72</v>
      </c>
      <c r="BV266" s="23" t="s">
        <v>72</v>
      </c>
      <c r="BW266" s="23" t="s">
        <v>71</v>
      </c>
      <c r="BX266" s="23" t="s">
        <v>72</v>
      </c>
      <c r="BZ266" s="23" t="s">
        <v>71</v>
      </c>
      <c r="CA266" s="23" t="s">
        <v>72</v>
      </c>
    </row>
    <row r="267" spans="1:79" x14ac:dyDescent="0.25">
      <c r="A267" s="23" t="s">
        <v>1306</v>
      </c>
      <c r="B267" s="23" t="s">
        <v>1596</v>
      </c>
      <c r="C267" s="24">
        <v>119990338</v>
      </c>
      <c r="D267" s="23" t="s">
        <v>1605</v>
      </c>
      <c r="E267" s="23" t="s">
        <v>60</v>
      </c>
      <c r="F267" s="24">
        <v>0</v>
      </c>
      <c r="G267" s="25">
        <v>43556</v>
      </c>
      <c r="H267" s="23" t="s">
        <v>1347</v>
      </c>
      <c r="I267" s="25">
        <v>43566</v>
      </c>
      <c r="J267" s="25">
        <v>43566</v>
      </c>
      <c r="K267" s="25">
        <v>43568</v>
      </c>
      <c r="L267" s="25">
        <v>43571</v>
      </c>
      <c r="M267" s="23" t="s">
        <v>1310</v>
      </c>
      <c r="N267" s="23" t="s">
        <v>1598</v>
      </c>
      <c r="O267" s="23" t="s">
        <v>1599</v>
      </c>
      <c r="P267" s="23" t="s">
        <v>1601</v>
      </c>
      <c r="Q267" s="23" t="s">
        <v>65</v>
      </c>
      <c r="R267" s="23" t="s">
        <v>66</v>
      </c>
      <c r="S267" s="23" t="s">
        <v>67</v>
      </c>
      <c r="T267" s="23" t="s">
        <v>68</v>
      </c>
      <c r="U267" s="23" t="s">
        <v>69</v>
      </c>
      <c r="V267" s="23" t="s">
        <v>69</v>
      </c>
      <c r="W267" s="23" t="s">
        <v>70</v>
      </c>
      <c r="AQ267" s="23" t="s">
        <v>71</v>
      </c>
      <c r="AR267" s="23" t="s">
        <v>72</v>
      </c>
      <c r="AS267" s="23" t="s">
        <v>71</v>
      </c>
      <c r="AW267" s="23" t="s">
        <v>72</v>
      </c>
      <c r="AZ267" s="23" t="s">
        <v>71</v>
      </c>
      <c r="BA267" s="23" t="s">
        <v>71</v>
      </c>
      <c r="BH267" s="23" t="s">
        <v>72</v>
      </c>
      <c r="BJ267" s="23" t="s">
        <v>71</v>
      </c>
      <c r="BQ267" s="23" t="s">
        <v>71</v>
      </c>
      <c r="BS267" s="23" t="s">
        <v>71</v>
      </c>
      <c r="BV267" s="23" t="s">
        <v>73</v>
      </c>
      <c r="BW267" s="23" t="s">
        <v>71</v>
      </c>
      <c r="BX267" s="23" t="s">
        <v>72</v>
      </c>
      <c r="BZ267" s="23" t="s">
        <v>71</v>
      </c>
      <c r="CA267" s="23" t="s">
        <v>72</v>
      </c>
    </row>
    <row r="268" spans="1:79" x14ac:dyDescent="0.25">
      <c r="A268" s="23" t="s">
        <v>1306</v>
      </c>
      <c r="B268" s="23" t="s">
        <v>1596</v>
      </c>
      <c r="C268" s="24">
        <v>155517315</v>
      </c>
      <c r="D268" s="23" t="s">
        <v>1606</v>
      </c>
      <c r="E268" s="23" t="s">
        <v>60</v>
      </c>
      <c r="F268" s="24">
        <v>0</v>
      </c>
      <c r="G268" s="25">
        <v>43594</v>
      </c>
      <c r="H268" s="23" t="s">
        <v>1326</v>
      </c>
      <c r="I268" s="25">
        <v>43614</v>
      </c>
      <c r="J268" s="25">
        <v>43615</v>
      </c>
      <c r="K268" s="25">
        <v>43617</v>
      </c>
      <c r="L268" s="25">
        <v>43620</v>
      </c>
      <c r="M268" s="23" t="s">
        <v>1310</v>
      </c>
      <c r="N268" s="23" t="s">
        <v>1598</v>
      </c>
      <c r="O268" s="23" t="s">
        <v>1599</v>
      </c>
      <c r="P268" s="23" t="s">
        <v>1601</v>
      </c>
      <c r="Q268" s="23" t="s">
        <v>65</v>
      </c>
      <c r="R268" s="23" t="s">
        <v>66</v>
      </c>
      <c r="S268" s="23" t="s">
        <v>67</v>
      </c>
      <c r="T268" s="23" t="s">
        <v>68</v>
      </c>
      <c r="U268" s="23" t="s">
        <v>69</v>
      </c>
      <c r="V268" s="23" t="s">
        <v>69</v>
      </c>
      <c r="W268" s="23" t="s">
        <v>70</v>
      </c>
      <c r="AQ268" s="23" t="s">
        <v>72</v>
      </c>
      <c r="AR268" s="23" t="s">
        <v>72</v>
      </c>
      <c r="AS268" s="23" t="s">
        <v>71</v>
      </c>
      <c r="AW268" s="23" t="s">
        <v>71</v>
      </c>
      <c r="AZ268" s="23" t="s">
        <v>72</v>
      </c>
      <c r="BA268" s="23" t="s">
        <v>71</v>
      </c>
      <c r="BH268" s="23" t="s">
        <v>72</v>
      </c>
      <c r="BJ268" s="23" t="s">
        <v>72</v>
      </c>
      <c r="BQ268" s="23" t="s">
        <v>71</v>
      </c>
      <c r="BS268" s="23" t="s">
        <v>72</v>
      </c>
      <c r="BV268" s="23" t="s">
        <v>73</v>
      </c>
      <c r="BW268" s="23" t="s">
        <v>71</v>
      </c>
      <c r="BX268" s="23" t="s">
        <v>72</v>
      </c>
      <c r="BZ268" s="23" t="s">
        <v>71</v>
      </c>
      <c r="CA268" s="23" t="s">
        <v>72</v>
      </c>
    </row>
    <row r="269" spans="1:79" x14ac:dyDescent="0.25">
      <c r="A269" s="23" t="s">
        <v>1306</v>
      </c>
      <c r="B269" s="23" t="s">
        <v>1596</v>
      </c>
      <c r="C269" s="24">
        <v>160989576</v>
      </c>
      <c r="D269" s="23" t="s">
        <v>1607</v>
      </c>
      <c r="E269" s="23" t="s">
        <v>60</v>
      </c>
      <c r="F269" s="24">
        <v>0</v>
      </c>
      <c r="G269" s="25">
        <v>43794</v>
      </c>
      <c r="H269" s="23" t="s">
        <v>1321</v>
      </c>
      <c r="I269" s="25">
        <v>43798</v>
      </c>
      <c r="J269" s="25">
        <v>43801</v>
      </c>
      <c r="K269" s="25">
        <v>43806</v>
      </c>
      <c r="L269" s="25">
        <v>43813</v>
      </c>
      <c r="M269" s="23" t="s">
        <v>1310</v>
      </c>
      <c r="N269" s="23" t="s">
        <v>1598</v>
      </c>
      <c r="O269" s="23" t="s">
        <v>1599</v>
      </c>
      <c r="P269" s="23" t="s">
        <v>1601</v>
      </c>
      <c r="Q269" s="23" t="s">
        <v>65</v>
      </c>
      <c r="R269" s="23" t="s">
        <v>66</v>
      </c>
      <c r="S269" s="23" t="s">
        <v>67</v>
      </c>
      <c r="T269" s="23" t="s">
        <v>68</v>
      </c>
      <c r="U269" s="23" t="s">
        <v>69</v>
      </c>
      <c r="V269" s="23" t="s">
        <v>69</v>
      </c>
      <c r="W269" s="23" t="s">
        <v>70</v>
      </c>
      <c r="AQ269" s="23" t="s">
        <v>72</v>
      </c>
      <c r="AR269" s="23" t="s">
        <v>72</v>
      </c>
      <c r="AS269" s="23" t="s">
        <v>71</v>
      </c>
      <c r="AW269" s="23" t="s">
        <v>72</v>
      </c>
      <c r="AZ269" s="23" t="s">
        <v>72</v>
      </c>
      <c r="BA269" s="23" t="s">
        <v>71</v>
      </c>
      <c r="BH269" s="23" t="s">
        <v>72</v>
      </c>
      <c r="BJ269" s="23" t="s">
        <v>72</v>
      </c>
      <c r="BQ269" s="23" t="s">
        <v>71</v>
      </c>
      <c r="BS269" s="23" t="s">
        <v>72</v>
      </c>
      <c r="BV269" s="23" t="s">
        <v>72</v>
      </c>
      <c r="BW269" s="23" t="s">
        <v>71</v>
      </c>
      <c r="BX269" s="23" t="s">
        <v>72</v>
      </c>
      <c r="BZ269" s="23" t="s">
        <v>72</v>
      </c>
      <c r="CA269" s="23" t="s">
        <v>72</v>
      </c>
    </row>
    <row r="270" spans="1:79" x14ac:dyDescent="0.25">
      <c r="A270" s="23" t="s">
        <v>1306</v>
      </c>
      <c r="B270" s="23" t="s">
        <v>1596</v>
      </c>
      <c r="C270" s="24">
        <v>163164236</v>
      </c>
      <c r="D270" s="23" t="s">
        <v>1608</v>
      </c>
      <c r="E270" s="23" t="s">
        <v>60</v>
      </c>
      <c r="F270" s="24">
        <v>0</v>
      </c>
      <c r="G270" s="25">
        <v>43857</v>
      </c>
      <c r="H270" s="23" t="s">
        <v>1321</v>
      </c>
      <c r="I270" s="25">
        <v>43861</v>
      </c>
      <c r="J270" s="25">
        <v>43861</v>
      </c>
      <c r="K270" s="25">
        <v>43863</v>
      </c>
      <c r="L270" s="25">
        <v>43867</v>
      </c>
      <c r="M270" s="23" t="s">
        <v>1310</v>
      </c>
      <c r="N270" s="23" t="s">
        <v>1598</v>
      </c>
      <c r="O270" s="23" t="s">
        <v>1599</v>
      </c>
      <c r="P270" s="23" t="s">
        <v>1609</v>
      </c>
      <c r="Q270" s="23" t="s">
        <v>65</v>
      </c>
      <c r="R270" s="23" t="s">
        <v>66</v>
      </c>
      <c r="S270" s="23" t="s">
        <v>67</v>
      </c>
      <c r="T270" s="23" t="s">
        <v>68</v>
      </c>
      <c r="U270" s="23" t="s">
        <v>69</v>
      </c>
      <c r="V270" s="23" t="s">
        <v>69</v>
      </c>
      <c r="W270" s="23" t="s">
        <v>70</v>
      </c>
      <c r="AQ270" s="23" t="s">
        <v>72</v>
      </c>
      <c r="AR270" s="23" t="s">
        <v>72</v>
      </c>
      <c r="AS270" s="23" t="s">
        <v>72</v>
      </c>
      <c r="AW270" s="23" t="s">
        <v>71</v>
      </c>
      <c r="AZ270" s="23" t="s">
        <v>72</v>
      </c>
      <c r="BA270" s="23" t="s">
        <v>72</v>
      </c>
      <c r="BH270" s="23" t="s">
        <v>72</v>
      </c>
      <c r="BJ270" s="23" t="s">
        <v>72</v>
      </c>
      <c r="BQ270" s="23" t="s">
        <v>71</v>
      </c>
      <c r="BS270" s="23" t="s">
        <v>72</v>
      </c>
      <c r="BV270" s="23" t="s">
        <v>72</v>
      </c>
      <c r="BW270" s="23" t="s">
        <v>72</v>
      </c>
      <c r="BX270" s="23" t="s">
        <v>72</v>
      </c>
      <c r="BZ270" s="23" t="s">
        <v>71</v>
      </c>
      <c r="CA270" s="23" t="s">
        <v>72</v>
      </c>
    </row>
    <row r="271" spans="1:79" x14ac:dyDescent="0.25">
      <c r="A271" s="23" t="s">
        <v>1306</v>
      </c>
      <c r="B271" s="23" t="s">
        <v>1596</v>
      </c>
      <c r="C271" s="24">
        <v>166419832</v>
      </c>
      <c r="D271" s="23" t="s">
        <v>1610</v>
      </c>
      <c r="E271" s="23" t="s">
        <v>75</v>
      </c>
      <c r="F271" s="24">
        <v>0</v>
      </c>
      <c r="G271" s="25">
        <v>43970</v>
      </c>
      <c r="H271" s="23" t="s">
        <v>1337</v>
      </c>
      <c r="I271" s="25">
        <v>43973</v>
      </c>
      <c r="J271" s="25">
        <v>43973</v>
      </c>
      <c r="K271" s="25">
        <v>43974</v>
      </c>
      <c r="L271" s="25">
        <v>43977</v>
      </c>
      <c r="M271" s="23" t="s">
        <v>1310</v>
      </c>
      <c r="N271" s="23" t="s">
        <v>1598</v>
      </c>
      <c r="O271" s="23" t="s">
        <v>1599</v>
      </c>
      <c r="P271" s="23" t="s">
        <v>1601</v>
      </c>
      <c r="Q271" s="23" t="s">
        <v>65</v>
      </c>
      <c r="R271" s="23" t="s">
        <v>66</v>
      </c>
      <c r="S271" s="23" t="s">
        <v>67</v>
      </c>
      <c r="T271" s="23" t="s">
        <v>68</v>
      </c>
      <c r="U271" s="23" t="s">
        <v>69</v>
      </c>
      <c r="V271" s="23" t="s">
        <v>95</v>
      </c>
      <c r="W271" s="23" t="s">
        <v>95</v>
      </c>
      <c r="AQ271" s="23" t="s">
        <v>72</v>
      </c>
      <c r="AR271" s="23" t="s">
        <v>72</v>
      </c>
      <c r="AS271" s="23" t="s">
        <v>72</v>
      </c>
      <c r="AW271" s="23" t="s">
        <v>71</v>
      </c>
      <c r="AZ271" s="23" t="s">
        <v>71</v>
      </c>
      <c r="BA271" s="23" t="s">
        <v>72</v>
      </c>
      <c r="BH271" s="23" t="s">
        <v>72</v>
      </c>
      <c r="BJ271" s="23" t="s">
        <v>72</v>
      </c>
      <c r="BQ271" s="23" t="s">
        <v>71</v>
      </c>
      <c r="BS271" s="23" t="s">
        <v>72</v>
      </c>
      <c r="BV271" s="23" t="s">
        <v>72</v>
      </c>
      <c r="BW271" s="23" t="s">
        <v>71</v>
      </c>
      <c r="BX271" s="23" t="s">
        <v>72</v>
      </c>
      <c r="BZ271" s="23" t="s">
        <v>71</v>
      </c>
      <c r="CA271" s="23" t="s">
        <v>72</v>
      </c>
    </row>
    <row r="272" spans="1:79" x14ac:dyDescent="0.25">
      <c r="A272" s="23" t="s">
        <v>1306</v>
      </c>
      <c r="B272" s="23" t="s">
        <v>1596</v>
      </c>
      <c r="C272" s="24">
        <v>167951791</v>
      </c>
      <c r="D272" s="23" t="s">
        <v>1611</v>
      </c>
      <c r="E272" s="23" t="s">
        <v>60</v>
      </c>
      <c r="F272" s="24">
        <v>0</v>
      </c>
      <c r="G272" s="25">
        <v>44007</v>
      </c>
      <c r="H272" s="23" t="s">
        <v>1337</v>
      </c>
      <c r="I272" s="25">
        <v>44010</v>
      </c>
      <c r="J272" s="25">
        <v>44011</v>
      </c>
      <c r="K272" s="25">
        <v>44012</v>
      </c>
      <c r="L272" s="25">
        <v>44016</v>
      </c>
      <c r="M272" s="23" t="s">
        <v>1310</v>
      </c>
      <c r="N272" s="23" t="s">
        <v>1598</v>
      </c>
      <c r="O272" s="23" t="s">
        <v>1599</v>
      </c>
      <c r="P272" s="23" t="s">
        <v>1601</v>
      </c>
      <c r="Q272" s="23" t="s">
        <v>65</v>
      </c>
      <c r="R272" s="23" t="s">
        <v>66</v>
      </c>
      <c r="S272" s="23" t="s">
        <v>67</v>
      </c>
      <c r="T272" s="23" t="s">
        <v>68</v>
      </c>
      <c r="U272" s="23" t="s">
        <v>121</v>
      </c>
      <c r="V272" s="23" t="s">
        <v>153</v>
      </c>
      <c r="W272" s="23" t="s">
        <v>153</v>
      </c>
      <c r="AA272" s="23" t="s">
        <v>72</v>
      </c>
      <c r="AQ272" s="23" t="s">
        <v>72</v>
      </c>
      <c r="AW272" s="23" t="s">
        <v>71</v>
      </c>
      <c r="BB272" s="23" t="s">
        <v>72</v>
      </c>
      <c r="BH272" s="23" t="s">
        <v>72</v>
      </c>
      <c r="BQ272" s="23" t="s">
        <v>72</v>
      </c>
      <c r="BU272" s="23" t="s">
        <v>72</v>
      </c>
      <c r="BV272" s="23" t="s">
        <v>72</v>
      </c>
      <c r="BW272" s="23" t="s">
        <v>71</v>
      </c>
      <c r="BX272" s="23" t="s">
        <v>72</v>
      </c>
      <c r="CA272" s="23" t="s">
        <v>72</v>
      </c>
    </row>
    <row r="273" spans="1:79" x14ac:dyDescent="0.25">
      <c r="A273" s="23" t="s">
        <v>1306</v>
      </c>
      <c r="B273" s="23" t="s">
        <v>1596</v>
      </c>
      <c r="C273" s="24">
        <v>167951791</v>
      </c>
      <c r="D273" s="23" t="s">
        <v>1611</v>
      </c>
      <c r="E273" s="23" t="s">
        <v>60</v>
      </c>
      <c r="F273" s="24">
        <v>0</v>
      </c>
      <c r="G273" s="25">
        <v>44007</v>
      </c>
      <c r="H273" s="23" t="s">
        <v>1337</v>
      </c>
      <c r="I273" s="25">
        <v>44010</v>
      </c>
      <c r="J273" s="25">
        <v>44011</v>
      </c>
      <c r="K273" s="25">
        <v>44012</v>
      </c>
      <c r="L273" s="25">
        <v>44016</v>
      </c>
      <c r="M273" s="23" t="s">
        <v>1310</v>
      </c>
      <c r="N273" s="23" t="s">
        <v>1598</v>
      </c>
      <c r="O273" s="23" t="s">
        <v>1599</v>
      </c>
      <c r="P273" s="23" t="s">
        <v>1601</v>
      </c>
      <c r="Q273" s="23" t="s">
        <v>65</v>
      </c>
      <c r="R273" s="23" t="s">
        <v>66</v>
      </c>
      <c r="S273" s="23" t="s">
        <v>67</v>
      </c>
      <c r="T273" s="23" t="s">
        <v>68</v>
      </c>
      <c r="U273" s="23" t="s">
        <v>69</v>
      </c>
      <c r="V273" s="23" t="s">
        <v>69</v>
      </c>
      <c r="W273" s="23" t="s">
        <v>70</v>
      </c>
      <c r="AQ273" s="23" t="s">
        <v>72</v>
      </c>
      <c r="AR273" s="23" t="s">
        <v>72</v>
      </c>
      <c r="AS273" s="23" t="s">
        <v>72</v>
      </c>
      <c r="AW273" s="23" t="s">
        <v>72</v>
      </c>
      <c r="AZ273" s="23" t="s">
        <v>71</v>
      </c>
      <c r="BA273" s="23" t="s">
        <v>72</v>
      </c>
      <c r="BH273" s="23" t="s">
        <v>72</v>
      </c>
      <c r="BJ273" s="23" t="s">
        <v>72</v>
      </c>
      <c r="BQ273" s="23" t="s">
        <v>71</v>
      </c>
      <c r="BS273" s="23" t="s">
        <v>72</v>
      </c>
      <c r="BV273" s="23" t="s">
        <v>72</v>
      </c>
      <c r="BW273" s="23" t="s">
        <v>72</v>
      </c>
      <c r="BX273" s="23" t="s">
        <v>72</v>
      </c>
      <c r="BZ273" s="23" t="s">
        <v>72</v>
      </c>
      <c r="CA273" s="23" t="s">
        <v>72</v>
      </c>
    </row>
    <row r="274" spans="1:79" x14ac:dyDescent="0.25">
      <c r="A274" s="23" t="s">
        <v>1306</v>
      </c>
      <c r="B274" s="23" t="s">
        <v>1596</v>
      </c>
      <c r="C274" s="24">
        <v>167951791</v>
      </c>
      <c r="D274" s="23" t="s">
        <v>1612</v>
      </c>
      <c r="E274" s="23" t="s">
        <v>60</v>
      </c>
      <c r="F274" s="24">
        <v>0</v>
      </c>
      <c r="G274" s="25">
        <v>44007</v>
      </c>
      <c r="H274" s="23" t="s">
        <v>1337</v>
      </c>
      <c r="I274" s="25">
        <v>44010</v>
      </c>
      <c r="J274" s="25">
        <v>44011</v>
      </c>
      <c r="K274" s="25">
        <v>44012</v>
      </c>
      <c r="L274" s="25">
        <v>44015</v>
      </c>
      <c r="M274" s="23" t="s">
        <v>1310</v>
      </c>
      <c r="N274" s="23" t="s">
        <v>1598</v>
      </c>
      <c r="O274" s="23" t="s">
        <v>1599</v>
      </c>
      <c r="P274" s="23" t="s">
        <v>1601</v>
      </c>
      <c r="Q274" s="23" t="s">
        <v>65</v>
      </c>
      <c r="R274" s="23" t="s">
        <v>66</v>
      </c>
      <c r="S274" s="23" t="s">
        <v>67</v>
      </c>
      <c r="T274" s="23" t="s">
        <v>68</v>
      </c>
      <c r="U274" s="23" t="s">
        <v>121</v>
      </c>
      <c r="V274" s="23" t="s">
        <v>129</v>
      </c>
      <c r="W274" s="23" t="s">
        <v>129</v>
      </c>
      <c r="AA274" s="23" t="s">
        <v>71</v>
      </c>
      <c r="AQ274" s="23" t="s">
        <v>71</v>
      </c>
      <c r="AW274" s="23" t="s">
        <v>71</v>
      </c>
      <c r="BB274" s="23" t="s">
        <v>71</v>
      </c>
      <c r="BH274" s="23" t="s">
        <v>72</v>
      </c>
      <c r="BQ274" s="23" t="s">
        <v>71</v>
      </c>
      <c r="BU274" s="23" t="s">
        <v>71</v>
      </c>
      <c r="BV274" s="23" t="s">
        <v>72</v>
      </c>
      <c r="BW274" s="23" t="s">
        <v>72</v>
      </c>
      <c r="BX274" s="23" t="s">
        <v>72</v>
      </c>
      <c r="CA274" s="23" t="s">
        <v>72</v>
      </c>
    </row>
    <row r="275" spans="1:79" x14ac:dyDescent="0.25">
      <c r="A275" s="23" t="s">
        <v>1306</v>
      </c>
      <c r="B275" s="23" t="s">
        <v>1596</v>
      </c>
      <c r="C275" s="24">
        <v>167951791</v>
      </c>
      <c r="D275" s="23" t="s">
        <v>1612</v>
      </c>
      <c r="E275" s="23" t="s">
        <v>60</v>
      </c>
      <c r="F275" s="24">
        <v>0</v>
      </c>
      <c r="G275" s="25">
        <v>44007</v>
      </c>
      <c r="H275" s="23" t="s">
        <v>1337</v>
      </c>
      <c r="I275" s="25">
        <v>44010</v>
      </c>
      <c r="J275" s="25">
        <v>44011</v>
      </c>
      <c r="K275" s="25">
        <v>44012</v>
      </c>
      <c r="L275" s="25">
        <v>44015</v>
      </c>
      <c r="M275" s="23" t="s">
        <v>1310</v>
      </c>
      <c r="N275" s="23" t="s">
        <v>1598</v>
      </c>
      <c r="O275" s="23" t="s">
        <v>1599</v>
      </c>
      <c r="P275" s="23" t="s">
        <v>1601</v>
      </c>
      <c r="Q275" s="23" t="s">
        <v>65</v>
      </c>
      <c r="R275" s="23" t="s">
        <v>66</v>
      </c>
      <c r="S275" s="23" t="s">
        <v>67</v>
      </c>
      <c r="T275" s="23" t="s">
        <v>68</v>
      </c>
      <c r="U275" s="23" t="s">
        <v>69</v>
      </c>
      <c r="V275" s="23" t="s">
        <v>69</v>
      </c>
      <c r="W275" s="23" t="s">
        <v>70</v>
      </c>
      <c r="AQ275" s="23" t="s">
        <v>72</v>
      </c>
      <c r="AR275" s="23" t="s">
        <v>72</v>
      </c>
      <c r="AS275" s="23" t="s">
        <v>72</v>
      </c>
      <c r="AW275" s="23" t="s">
        <v>72</v>
      </c>
      <c r="AZ275" s="23" t="s">
        <v>71</v>
      </c>
      <c r="BA275" s="23" t="s">
        <v>72</v>
      </c>
      <c r="BH275" s="23" t="s">
        <v>72</v>
      </c>
      <c r="BJ275" s="23" t="s">
        <v>72</v>
      </c>
      <c r="BQ275" s="23" t="s">
        <v>71</v>
      </c>
      <c r="BS275" s="23" t="s">
        <v>72</v>
      </c>
      <c r="BV275" s="23" t="s">
        <v>72</v>
      </c>
      <c r="BW275" s="23" t="s">
        <v>72</v>
      </c>
      <c r="BX275" s="23" t="s">
        <v>72</v>
      </c>
      <c r="BZ275" s="23" t="s">
        <v>72</v>
      </c>
      <c r="CA275" s="23" t="s">
        <v>72</v>
      </c>
    </row>
    <row r="276" spans="1:79" x14ac:dyDescent="0.25">
      <c r="A276" s="23" t="s">
        <v>1306</v>
      </c>
      <c r="B276" s="23" t="s">
        <v>1596</v>
      </c>
      <c r="C276" s="24">
        <v>169335317</v>
      </c>
      <c r="D276" s="23" t="s">
        <v>1613</v>
      </c>
      <c r="E276" s="23" t="s">
        <v>60</v>
      </c>
      <c r="F276" s="24">
        <v>0</v>
      </c>
      <c r="G276" s="25">
        <v>44061</v>
      </c>
      <c r="H276" s="23" t="s">
        <v>1345</v>
      </c>
      <c r="I276" s="25">
        <v>44062</v>
      </c>
      <c r="J276" s="25">
        <v>44062</v>
      </c>
      <c r="K276" s="25">
        <v>44064</v>
      </c>
      <c r="L276" s="25">
        <v>44066</v>
      </c>
      <c r="M276" s="23" t="s">
        <v>1310</v>
      </c>
      <c r="N276" s="23" t="s">
        <v>1598</v>
      </c>
      <c r="O276" s="23" t="s">
        <v>1599</v>
      </c>
      <c r="P276" s="23" t="s">
        <v>1601</v>
      </c>
      <c r="Q276" s="23" t="s">
        <v>65</v>
      </c>
      <c r="R276" s="23" t="s">
        <v>66</v>
      </c>
      <c r="S276" s="23" t="s">
        <v>67</v>
      </c>
      <c r="T276" s="23" t="s">
        <v>68</v>
      </c>
      <c r="U276" s="23" t="s">
        <v>69</v>
      </c>
      <c r="V276" s="23" t="s">
        <v>69</v>
      </c>
      <c r="W276" s="23" t="s">
        <v>70</v>
      </c>
      <c r="AQ276" s="23" t="s">
        <v>72</v>
      </c>
      <c r="AR276" s="23" t="s">
        <v>71</v>
      </c>
      <c r="AS276" s="23" t="s">
        <v>71</v>
      </c>
      <c r="AW276" s="23" t="s">
        <v>71</v>
      </c>
      <c r="AZ276" s="23" t="s">
        <v>71</v>
      </c>
      <c r="BA276" s="23" t="s">
        <v>72</v>
      </c>
      <c r="BH276" s="23" t="s">
        <v>72</v>
      </c>
      <c r="BJ276" s="23" t="s">
        <v>72</v>
      </c>
      <c r="BQ276" s="23" t="s">
        <v>71</v>
      </c>
      <c r="BS276" s="23" t="s">
        <v>72</v>
      </c>
      <c r="BV276" s="23" t="s">
        <v>72</v>
      </c>
      <c r="BW276" s="23" t="s">
        <v>72</v>
      </c>
      <c r="BX276" s="23" t="s">
        <v>72</v>
      </c>
      <c r="BZ276" s="23" t="s">
        <v>72</v>
      </c>
      <c r="CA276" s="23" t="s">
        <v>72</v>
      </c>
    </row>
    <row r="277" spans="1:79" x14ac:dyDescent="0.25">
      <c r="A277" s="23" t="s">
        <v>1306</v>
      </c>
      <c r="B277" s="23" t="s">
        <v>1596</v>
      </c>
      <c r="C277" s="24">
        <v>178405945</v>
      </c>
      <c r="D277" s="23" t="s">
        <v>1614</v>
      </c>
      <c r="E277" s="23" t="s">
        <v>60</v>
      </c>
      <c r="F277" s="24">
        <v>0</v>
      </c>
      <c r="G277" s="25">
        <v>44310</v>
      </c>
      <c r="H277" s="23" t="s">
        <v>1345</v>
      </c>
      <c r="I277" s="25">
        <v>44310</v>
      </c>
      <c r="J277" s="25">
        <v>44312</v>
      </c>
      <c r="K277" s="25">
        <v>44314</v>
      </c>
      <c r="L277" s="25">
        <v>44317</v>
      </c>
      <c r="M277" s="23" t="s">
        <v>1310</v>
      </c>
      <c r="N277" s="23" t="s">
        <v>1598</v>
      </c>
      <c r="O277" s="23" t="s">
        <v>1599</v>
      </c>
      <c r="P277" s="23" t="s">
        <v>1327</v>
      </c>
      <c r="Q277" s="23" t="s">
        <v>65</v>
      </c>
      <c r="R277" s="23" t="s">
        <v>66</v>
      </c>
      <c r="S277" s="23" t="s">
        <v>67</v>
      </c>
      <c r="T277" s="23" t="s">
        <v>68</v>
      </c>
      <c r="U277" s="23" t="s">
        <v>69</v>
      </c>
      <c r="V277" s="23" t="s">
        <v>69</v>
      </c>
      <c r="W277" s="23" t="s">
        <v>70</v>
      </c>
      <c r="AQ277" s="23" t="s">
        <v>71</v>
      </c>
      <c r="AR277" s="23" t="s">
        <v>72</v>
      </c>
      <c r="AS277" s="23" t="s">
        <v>71</v>
      </c>
      <c r="AW277" s="23" t="s">
        <v>71</v>
      </c>
      <c r="AZ277" s="23" t="s">
        <v>71</v>
      </c>
      <c r="BA277" s="23" t="s">
        <v>71</v>
      </c>
      <c r="BH277" s="23" t="s">
        <v>72</v>
      </c>
      <c r="BJ277" s="23" t="s">
        <v>71</v>
      </c>
      <c r="BQ277" s="23" t="s">
        <v>71</v>
      </c>
      <c r="BS277" s="23" t="s">
        <v>71</v>
      </c>
      <c r="BV277" s="23" t="s">
        <v>72</v>
      </c>
      <c r="BW277" s="23" t="s">
        <v>71</v>
      </c>
      <c r="BX277" s="23" t="s">
        <v>72</v>
      </c>
      <c r="BZ277" s="23" t="s">
        <v>71</v>
      </c>
      <c r="CA277" s="23" t="s">
        <v>72</v>
      </c>
    </row>
    <row r="278" spans="1:79" x14ac:dyDescent="0.25">
      <c r="A278" s="23" t="s">
        <v>1306</v>
      </c>
      <c r="B278" s="23" t="s">
        <v>1596</v>
      </c>
      <c r="C278" s="24">
        <v>178405945</v>
      </c>
      <c r="D278" s="23" t="s">
        <v>1615</v>
      </c>
      <c r="E278" s="23" t="s">
        <v>60</v>
      </c>
      <c r="F278" s="24">
        <v>0</v>
      </c>
      <c r="G278" s="25">
        <v>44310</v>
      </c>
      <c r="H278" s="23" t="s">
        <v>1345</v>
      </c>
      <c r="I278" s="25">
        <v>44310</v>
      </c>
      <c r="J278" s="25">
        <v>44312</v>
      </c>
      <c r="K278" s="25">
        <v>44314</v>
      </c>
      <c r="L278" s="25">
        <v>44316</v>
      </c>
      <c r="M278" s="23" t="s">
        <v>1310</v>
      </c>
      <c r="N278" s="23" t="s">
        <v>1598</v>
      </c>
      <c r="O278" s="23" t="s">
        <v>1599</v>
      </c>
      <c r="P278" s="23" t="s">
        <v>1327</v>
      </c>
      <c r="Q278" s="23" t="s">
        <v>65</v>
      </c>
      <c r="R278" s="23" t="s">
        <v>66</v>
      </c>
      <c r="S278" s="23" t="s">
        <v>67</v>
      </c>
      <c r="T278" s="23" t="s">
        <v>68</v>
      </c>
      <c r="U278" s="23" t="s">
        <v>69</v>
      </c>
      <c r="V278" s="23" t="s">
        <v>69</v>
      </c>
      <c r="W278" s="23" t="s">
        <v>70</v>
      </c>
      <c r="AQ278" s="23" t="s">
        <v>72</v>
      </c>
      <c r="AR278" s="23" t="s">
        <v>72</v>
      </c>
      <c r="AS278" s="23" t="s">
        <v>71</v>
      </c>
      <c r="AW278" s="23" t="s">
        <v>71</v>
      </c>
      <c r="AZ278" s="23" t="s">
        <v>72</v>
      </c>
      <c r="BA278" s="23" t="s">
        <v>72</v>
      </c>
      <c r="BH278" s="23" t="s">
        <v>72</v>
      </c>
      <c r="BJ278" s="23" t="s">
        <v>72</v>
      </c>
      <c r="BQ278" s="23" t="s">
        <v>71</v>
      </c>
      <c r="BS278" s="23" t="s">
        <v>72</v>
      </c>
      <c r="BV278" s="23" t="s">
        <v>72</v>
      </c>
      <c r="BW278" s="23" t="s">
        <v>71</v>
      </c>
      <c r="BX278" s="23" t="s">
        <v>72</v>
      </c>
      <c r="BZ278" s="23" t="s">
        <v>72</v>
      </c>
      <c r="CA278" s="23" t="s">
        <v>72</v>
      </c>
    </row>
    <row r="279" spans="1:79" x14ac:dyDescent="0.25">
      <c r="A279" s="23" t="s">
        <v>1306</v>
      </c>
      <c r="B279" s="23" t="s">
        <v>1596</v>
      </c>
      <c r="C279" s="24">
        <v>179471850</v>
      </c>
      <c r="D279" s="23" t="s">
        <v>1616</v>
      </c>
      <c r="E279" s="23" t="s">
        <v>75</v>
      </c>
      <c r="F279" s="24">
        <v>0</v>
      </c>
      <c r="G279" s="25">
        <v>44329</v>
      </c>
      <c r="H279" s="23" t="s">
        <v>1317</v>
      </c>
      <c r="I279" s="25">
        <v>44335</v>
      </c>
      <c r="J279" s="25">
        <v>44335</v>
      </c>
      <c r="K279" s="25">
        <v>44337</v>
      </c>
      <c r="L279" s="25">
        <v>44340</v>
      </c>
      <c r="M279" s="23" t="s">
        <v>1310</v>
      </c>
      <c r="N279" s="23" t="s">
        <v>1598</v>
      </c>
      <c r="O279" s="23" t="s">
        <v>1599</v>
      </c>
      <c r="P279" s="23" t="s">
        <v>1327</v>
      </c>
      <c r="Q279" s="23" t="s">
        <v>65</v>
      </c>
      <c r="R279" s="23" t="s">
        <v>66</v>
      </c>
      <c r="S279" s="23" t="s">
        <v>67</v>
      </c>
      <c r="T279" s="23" t="s">
        <v>68</v>
      </c>
      <c r="U279" s="23" t="s">
        <v>69</v>
      </c>
      <c r="V279" s="23" t="s">
        <v>69</v>
      </c>
      <c r="W279" s="23" t="s">
        <v>70</v>
      </c>
      <c r="AQ279" s="23" t="s">
        <v>72</v>
      </c>
      <c r="AR279" s="23" t="s">
        <v>72</v>
      </c>
      <c r="AS279" s="23" t="s">
        <v>72</v>
      </c>
      <c r="AW279" s="23" t="s">
        <v>71</v>
      </c>
      <c r="AZ279" s="23" t="s">
        <v>72</v>
      </c>
      <c r="BA279" s="23" t="s">
        <v>72</v>
      </c>
      <c r="BH279" s="23" t="s">
        <v>72</v>
      </c>
      <c r="BJ279" s="23" t="s">
        <v>72</v>
      </c>
      <c r="BQ279" s="23" t="s">
        <v>71</v>
      </c>
      <c r="BS279" s="23" t="s">
        <v>72</v>
      </c>
      <c r="BV279" s="23" t="s">
        <v>72</v>
      </c>
      <c r="BW279" s="23" t="s">
        <v>72</v>
      </c>
      <c r="BX279" s="23" t="s">
        <v>72</v>
      </c>
      <c r="BZ279" s="23" t="s">
        <v>71</v>
      </c>
      <c r="CA279" s="23" t="s">
        <v>72</v>
      </c>
    </row>
    <row r="280" spans="1:79" x14ac:dyDescent="0.25">
      <c r="A280" s="23" t="s">
        <v>1306</v>
      </c>
      <c r="B280" s="23" t="s">
        <v>1596</v>
      </c>
      <c r="C280" s="24">
        <v>184382959</v>
      </c>
      <c r="D280" s="23" t="s">
        <v>1617</v>
      </c>
      <c r="E280" s="23" t="s">
        <v>60</v>
      </c>
      <c r="F280" s="24">
        <v>0</v>
      </c>
      <c r="G280" s="25">
        <v>44435</v>
      </c>
      <c r="H280" s="23" t="s">
        <v>1347</v>
      </c>
      <c r="I280" s="25">
        <v>44445</v>
      </c>
      <c r="J280" s="25">
        <v>44445</v>
      </c>
      <c r="K280" s="25">
        <v>44447</v>
      </c>
      <c r="L280" s="25">
        <v>44450</v>
      </c>
      <c r="M280" s="23" t="s">
        <v>1310</v>
      </c>
      <c r="N280" s="23" t="s">
        <v>1598</v>
      </c>
      <c r="O280" s="23" t="s">
        <v>1599</v>
      </c>
      <c r="P280" s="23" t="s">
        <v>1327</v>
      </c>
      <c r="Q280" s="23" t="s">
        <v>65</v>
      </c>
      <c r="R280" s="23" t="s">
        <v>66</v>
      </c>
      <c r="S280" s="23" t="s">
        <v>67</v>
      </c>
      <c r="T280" s="23" t="s">
        <v>68</v>
      </c>
      <c r="U280" s="23" t="s">
        <v>69</v>
      </c>
      <c r="V280" s="23" t="s">
        <v>69</v>
      </c>
      <c r="W280" s="23" t="s">
        <v>70</v>
      </c>
      <c r="AQ280" s="23" t="s">
        <v>71</v>
      </c>
      <c r="AR280" s="23" t="s">
        <v>71</v>
      </c>
      <c r="AS280" s="23" t="s">
        <v>71</v>
      </c>
      <c r="AW280" s="23" t="s">
        <v>71</v>
      </c>
      <c r="AZ280" s="23" t="s">
        <v>71</v>
      </c>
      <c r="BA280" s="23" t="s">
        <v>71</v>
      </c>
      <c r="BH280" s="23" t="s">
        <v>72</v>
      </c>
      <c r="BJ280" s="23" t="s">
        <v>71</v>
      </c>
      <c r="BQ280" s="23" t="s">
        <v>71</v>
      </c>
      <c r="BS280" s="23" t="s">
        <v>71</v>
      </c>
      <c r="BV280" s="23" t="s">
        <v>72</v>
      </c>
      <c r="BW280" s="23" t="s">
        <v>71</v>
      </c>
      <c r="BZ280" s="23" t="s">
        <v>71</v>
      </c>
      <c r="CA280" s="23" t="s">
        <v>72</v>
      </c>
    </row>
    <row r="281" spans="1:79" x14ac:dyDescent="0.25">
      <c r="A281" s="23" t="s">
        <v>1306</v>
      </c>
      <c r="B281" s="23" t="s">
        <v>1618</v>
      </c>
      <c r="C281" s="24">
        <v>122052442</v>
      </c>
      <c r="D281" s="23" t="s">
        <v>1619</v>
      </c>
      <c r="E281" s="23" t="s">
        <v>75</v>
      </c>
      <c r="F281" s="24">
        <v>0</v>
      </c>
      <c r="G281" s="25">
        <v>42515</v>
      </c>
      <c r="H281" s="23" t="s">
        <v>1309</v>
      </c>
      <c r="I281" s="25">
        <v>42529</v>
      </c>
      <c r="J281" s="25">
        <v>42529</v>
      </c>
      <c r="K281" s="25">
        <v>42530</v>
      </c>
      <c r="L281" s="25">
        <v>42534</v>
      </c>
      <c r="M281" s="23" t="s">
        <v>1310</v>
      </c>
      <c r="N281" s="23" t="s">
        <v>1620</v>
      </c>
      <c r="O281" s="23" t="s">
        <v>1621</v>
      </c>
      <c r="P281" s="23" t="s">
        <v>1503</v>
      </c>
      <c r="Q281" s="23" t="s">
        <v>65</v>
      </c>
      <c r="R281" s="23" t="s">
        <v>351</v>
      </c>
      <c r="S281" s="23" t="s">
        <v>67</v>
      </c>
      <c r="T281" s="23" t="s">
        <v>68</v>
      </c>
      <c r="U281" s="23" t="s">
        <v>121</v>
      </c>
      <c r="V281" s="23" t="s">
        <v>129</v>
      </c>
      <c r="W281" s="23" t="s">
        <v>129</v>
      </c>
      <c r="AA281" s="23" t="s">
        <v>71</v>
      </c>
      <c r="AR281" s="23" t="s">
        <v>71</v>
      </c>
      <c r="BB281" s="23" t="s">
        <v>71</v>
      </c>
      <c r="BH281" s="23" t="s">
        <v>72</v>
      </c>
      <c r="BQ281" s="23" t="s">
        <v>71</v>
      </c>
      <c r="BU281" s="23" t="s">
        <v>72</v>
      </c>
      <c r="BV281" s="23" t="s">
        <v>72</v>
      </c>
      <c r="BW281" s="23" t="s">
        <v>71</v>
      </c>
      <c r="BX281" s="23" t="s">
        <v>72</v>
      </c>
    </row>
    <row r="282" spans="1:79" x14ac:dyDescent="0.25">
      <c r="A282" s="23" t="s">
        <v>1306</v>
      </c>
      <c r="B282" s="23" t="s">
        <v>1618</v>
      </c>
      <c r="C282" s="24">
        <v>123957685</v>
      </c>
      <c r="D282" s="23" t="s">
        <v>1622</v>
      </c>
      <c r="E282" s="23" t="s">
        <v>60</v>
      </c>
      <c r="F282" s="24">
        <v>0</v>
      </c>
      <c r="G282" s="25">
        <v>42586</v>
      </c>
      <c r="H282" s="23" t="s">
        <v>1349</v>
      </c>
      <c r="I282" s="25">
        <v>42607</v>
      </c>
      <c r="J282" s="25">
        <v>42607</v>
      </c>
      <c r="K282" s="25">
        <v>42608</v>
      </c>
      <c r="L282" s="25">
        <v>42612</v>
      </c>
      <c r="M282" s="23" t="s">
        <v>1310</v>
      </c>
      <c r="N282" s="23" t="s">
        <v>1620</v>
      </c>
      <c r="O282" s="23" t="s">
        <v>1621</v>
      </c>
      <c r="P282" s="23" t="s">
        <v>1503</v>
      </c>
      <c r="Q282" s="23" t="s">
        <v>65</v>
      </c>
      <c r="R282" s="23" t="s">
        <v>730</v>
      </c>
      <c r="S282" s="23" t="s">
        <v>67</v>
      </c>
      <c r="T282" s="23" t="s">
        <v>68</v>
      </c>
      <c r="U282" s="23" t="s">
        <v>121</v>
      </c>
      <c r="V282" s="23" t="s">
        <v>129</v>
      </c>
      <c r="W282" s="23" t="s">
        <v>129</v>
      </c>
      <c r="AA282" s="23" t="s">
        <v>71</v>
      </c>
      <c r="AQ282" s="23" t="s">
        <v>71</v>
      </c>
      <c r="AR282" s="23" t="s">
        <v>71</v>
      </c>
      <c r="AW282" s="23" t="s">
        <v>71</v>
      </c>
      <c r="BB282" s="23" t="s">
        <v>71</v>
      </c>
      <c r="BH282" s="23" t="s">
        <v>72</v>
      </c>
      <c r="BJ282" s="23" t="s">
        <v>71</v>
      </c>
      <c r="BQ282" s="23" t="s">
        <v>71</v>
      </c>
      <c r="BU282" s="23" t="s">
        <v>72</v>
      </c>
      <c r="BV282" s="23" t="s">
        <v>72</v>
      </c>
      <c r="BW282" s="23" t="s">
        <v>71</v>
      </c>
      <c r="BX282" s="23" t="s">
        <v>72</v>
      </c>
      <c r="BZ282" s="23" t="s">
        <v>71</v>
      </c>
      <c r="CA282" s="23" t="s">
        <v>72</v>
      </c>
    </row>
    <row r="283" spans="1:79" x14ac:dyDescent="0.25">
      <c r="A283" s="23" t="s">
        <v>1306</v>
      </c>
      <c r="B283" s="23" t="s">
        <v>1618</v>
      </c>
      <c r="C283" s="24">
        <v>126212058</v>
      </c>
      <c r="D283" s="23" t="s">
        <v>1623</v>
      </c>
      <c r="E283" s="23" t="s">
        <v>75</v>
      </c>
      <c r="F283" s="24">
        <v>0</v>
      </c>
      <c r="G283" s="25">
        <v>42651</v>
      </c>
      <c r="H283" s="23" t="s">
        <v>1321</v>
      </c>
      <c r="I283" s="25">
        <v>42655</v>
      </c>
      <c r="J283" s="25">
        <v>42655</v>
      </c>
      <c r="K283" s="25">
        <v>42656</v>
      </c>
      <c r="L283" s="25">
        <v>42658</v>
      </c>
      <c r="M283" s="23" t="s">
        <v>1310</v>
      </c>
      <c r="N283" s="23" t="s">
        <v>1620</v>
      </c>
      <c r="O283" s="23" t="s">
        <v>1621</v>
      </c>
      <c r="P283" s="23" t="s">
        <v>1503</v>
      </c>
      <c r="Q283" s="23" t="s">
        <v>65</v>
      </c>
      <c r="R283" s="23" t="s">
        <v>66</v>
      </c>
      <c r="S283" s="23" t="s">
        <v>67</v>
      </c>
      <c r="T283" s="23" t="s">
        <v>68</v>
      </c>
      <c r="U283" s="23" t="s">
        <v>80</v>
      </c>
      <c r="V283" s="23" t="s">
        <v>135</v>
      </c>
      <c r="W283" s="23" t="s">
        <v>135</v>
      </c>
      <c r="X283" s="23" t="s">
        <v>72</v>
      </c>
      <c r="Y283" s="23" t="s">
        <v>71</v>
      </c>
      <c r="AF283" s="23" t="s">
        <v>72</v>
      </c>
      <c r="AG283" s="23" t="s">
        <v>72</v>
      </c>
      <c r="AH283" s="23" t="s">
        <v>71</v>
      </c>
      <c r="AI283" s="23" t="s">
        <v>72</v>
      </c>
      <c r="AL283" s="23" t="s">
        <v>71</v>
      </c>
      <c r="AN283" s="23" t="s">
        <v>71</v>
      </c>
      <c r="AQ283" s="23" t="s">
        <v>72</v>
      </c>
      <c r="AT283" s="23" t="s">
        <v>72</v>
      </c>
      <c r="AV283" s="23" t="s">
        <v>72</v>
      </c>
      <c r="BA283" s="23" t="s">
        <v>72</v>
      </c>
      <c r="BC283" s="23" t="s">
        <v>72</v>
      </c>
      <c r="BI283" s="23" t="s">
        <v>72</v>
      </c>
      <c r="BM283" s="23" t="s">
        <v>73</v>
      </c>
      <c r="BR283" s="23" t="s">
        <v>72</v>
      </c>
      <c r="BX283" s="23" t="s">
        <v>72</v>
      </c>
      <c r="BZ283" s="23" t="s">
        <v>72</v>
      </c>
    </row>
    <row r="284" spans="1:79" x14ac:dyDescent="0.25">
      <c r="A284" s="23" t="s">
        <v>1306</v>
      </c>
      <c r="B284" s="23" t="s">
        <v>1618</v>
      </c>
      <c r="C284" s="24">
        <v>126011171</v>
      </c>
      <c r="D284" s="23" t="s">
        <v>1624</v>
      </c>
      <c r="E284" s="23" t="s">
        <v>60</v>
      </c>
      <c r="F284" s="24">
        <v>0</v>
      </c>
      <c r="G284" s="25">
        <v>42641</v>
      </c>
      <c r="H284" s="23" t="s">
        <v>1309</v>
      </c>
      <c r="I284" s="25">
        <v>42655</v>
      </c>
      <c r="J284" s="25">
        <v>42656</v>
      </c>
      <c r="K284" s="25">
        <v>42657</v>
      </c>
      <c r="L284" s="25">
        <v>42661</v>
      </c>
      <c r="M284" s="23" t="s">
        <v>1310</v>
      </c>
      <c r="N284" s="23" t="s">
        <v>1620</v>
      </c>
      <c r="O284" s="23" t="s">
        <v>1621</v>
      </c>
      <c r="P284" s="23" t="s">
        <v>1327</v>
      </c>
      <c r="Q284" s="23" t="s">
        <v>65</v>
      </c>
      <c r="R284" s="23" t="s">
        <v>1625</v>
      </c>
      <c r="S284" s="23" t="s">
        <v>67</v>
      </c>
      <c r="T284" s="23" t="s">
        <v>68</v>
      </c>
      <c r="U284" s="23" t="s">
        <v>69</v>
      </c>
      <c r="V284" s="23" t="s">
        <v>69</v>
      </c>
      <c r="W284" s="23" t="s">
        <v>70</v>
      </c>
      <c r="AQ284" s="23" t="s">
        <v>72</v>
      </c>
      <c r="AR284" s="23" t="s">
        <v>72</v>
      </c>
      <c r="AS284" s="23" t="s">
        <v>72</v>
      </c>
      <c r="AW284" s="23" t="s">
        <v>72</v>
      </c>
      <c r="AZ284" s="23" t="s">
        <v>72</v>
      </c>
      <c r="BA284" s="23" t="s">
        <v>71</v>
      </c>
      <c r="BH284" s="23" t="s">
        <v>72</v>
      </c>
      <c r="BJ284" s="23" t="s">
        <v>72</v>
      </c>
      <c r="BQ284" s="23" t="s">
        <v>71</v>
      </c>
      <c r="BS284" s="23" t="s">
        <v>73</v>
      </c>
      <c r="BV284" s="23" t="s">
        <v>72</v>
      </c>
      <c r="BW284" s="23" t="s">
        <v>71</v>
      </c>
      <c r="BX284" s="23" t="s">
        <v>72</v>
      </c>
      <c r="BZ284" s="23" t="s">
        <v>71</v>
      </c>
      <c r="CA284" s="23" t="s">
        <v>72</v>
      </c>
    </row>
    <row r="285" spans="1:79" x14ac:dyDescent="0.25">
      <c r="A285" s="23" t="s">
        <v>1306</v>
      </c>
      <c r="B285" s="23" t="s">
        <v>1618</v>
      </c>
      <c r="C285" s="24">
        <v>128411983</v>
      </c>
      <c r="D285" s="23" t="s">
        <v>1626</v>
      </c>
      <c r="E285" s="23" t="s">
        <v>60</v>
      </c>
      <c r="F285" s="24">
        <v>0</v>
      </c>
      <c r="G285" s="25">
        <v>42723</v>
      </c>
      <c r="H285" s="23" t="s">
        <v>1362</v>
      </c>
      <c r="I285" s="25">
        <v>42738</v>
      </c>
      <c r="J285" s="25">
        <v>42738</v>
      </c>
      <c r="K285" s="25">
        <v>42742</v>
      </c>
      <c r="L285" s="25">
        <v>42742</v>
      </c>
      <c r="M285" s="23" t="s">
        <v>1310</v>
      </c>
      <c r="N285" s="23" t="s">
        <v>1620</v>
      </c>
      <c r="O285" s="23" t="s">
        <v>1621</v>
      </c>
      <c r="P285" s="23" t="s">
        <v>1503</v>
      </c>
      <c r="Q285" s="23" t="s">
        <v>65</v>
      </c>
      <c r="R285" s="23" t="s">
        <v>66</v>
      </c>
      <c r="S285" s="23" t="s">
        <v>67</v>
      </c>
      <c r="T285" s="23" t="s">
        <v>68</v>
      </c>
      <c r="U285" s="23" t="s">
        <v>69</v>
      </c>
      <c r="V285" s="23" t="s">
        <v>69</v>
      </c>
      <c r="W285" s="23" t="s">
        <v>70</v>
      </c>
      <c r="AQ285" s="23" t="s">
        <v>72</v>
      </c>
      <c r="AR285" s="23" t="s">
        <v>71</v>
      </c>
      <c r="AS285" s="23" t="s">
        <v>71</v>
      </c>
      <c r="AW285" s="23" t="s">
        <v>71</v>
      </c>
      <c r="AZ285" s="23" t="s">
        <v>72</v>
      </c>
      <c r="BA285" s="23" t="s">
        <v>72</v>
      </c>
      <c r="BH285" s="23" t="s">
        <v>72</v>
      </c>
      <c r="BJ285" s="23" t="s">
        <v>72</v>
      </c>
      <c r="BQ285" s="23" t="s">
        <v>71</v>
      </c>
      <c r="BS285" s="23" t="s">
        <v>71</v>
      </c>
      <c r="BV285" s="23" t="s">
        <v>72</v>
      </c>
      <c r="BW285" s="23" t="s">
        <v>72</v>
      </c>
      <c r="BX285" s="23" t="s">
        <v>72</v>
      </c>
      <c r="BZ285" s="23" t="s">
        <v>72</v>
      </c>
      <c r="CA285" s="23" t="s">
        <v>72</v>
      </c>
    </row>
    <row r="286" spans="1:79" x14ac:dyDescent="0.25">
      <c r="A286" s="23" t="s">
        <v>1306</v>
      </c>
      <c r="B286" s="23" t="s">
        <v>1618</v>
      </c>
      <c r="C286" s="24">
        <v>129520738</v>
      </c>
      <c r="D286" s="23" t="s">
        <v>1627</v>
      </c>
      <c r="E286" s="23" t="s">
        <v>60</v>
      </c>
      <c r="F286" s="24">
        <v>0</v>
      </c>
      <c r="G286" s="25">
        <v>42752</v>
      </c>
      <c r="H286" s="23" t="s">
        <v>1333</v>
      </c>
      <c r="I286" s="25">
        <v>42754</v>
      </c>
      <c r="J286" s="25">
        <v>42754</v>
      </c>
      <c r="K286" s="25">
        <v>42755</v>
      </c>
      <c r="L286" s="25">
        <v>42758</v>
      </c>
      <c r="M286" s="23" t="s">
        <v>1310</v>
      </c>
      <c r="N286" s="23" t="s">
        <v>1620</v>
      </c>
      <c r="O286" s="23" t="s">
        <v>1621</v>
      </c>
      <c r="P286" s="23" t="s">
        <v>1503</v>
      </c>
      <c r="Q286" s="23" t="s">
        <v>65</v>
      </c>
      <c r="R286" s="23" t="s">
        <v>66</v>
      </c>
      <c r="S286" s="23" t="s">
        <v>67</v>
      </c>
      <c r="T286" s="23" t="s">
        <v>68</v>
      </c>
      <c r="U286" s="23" t="s">
        <v>69</v>
      </c>
      <c r="V286" s="23" t="s">
        <v>69</v>
      </c>
      <c r="W286" s="23" t="s">
        <v>70</v>
      </c>
      <c r="AQ286" s="23" t="s">
        <v>72</v>
      </c>
      <c r="AR286" s="23" t="s">
        <v>71</v>
      </c>
      <c r="AS286" s="23" t="s">
        <v>71</v>
      </c>
      <c r="AW286" s="23" t="s">
        <v>71</v>
      </c>
      <c r="AZ286" s="23" t="s">
        <v>72</v>
      </c>
      <c r="BA286" s="23" t="s">
        <v>72</v>
      </c>
      <c r="BH286" s="23" t="s">
        <v>72</v>
      </c>
      <c r="BJ286" s="23" t="s">
        <v>72</v>
      </c>
      <c r="BQ286" s="23" t="s">
        <v>71</v>
      </c>
      <c r="BS286" s="23" t="s">
        <v>71</v>
      </c>
      <c r="BV286" s="23" t="s">
        <v>72</v>
      </c>
      <c r="BW286" s="23" t="s">
        <v>71</v>
      </c>
      <c r="BX286" s="23" t="s">
        <v>72</v>
      </c>
      <c r="BZ286" s="23" t="s">
        <v>72</v>
      </c>
      <c r="CA286" s="23" t="s">
        <v>72</v>
      </c>
    </row>
    <row r="287" spans="1:79" x14ac:dyDescent="0.25">
      <c r="A287" s="23" t="s">
        <v>1306</v>
      </c>
      <c r="B287" s="23" t="s">
        <v>1618</v>
      </c>
      <c r="C287" s="24">
        <v>129402095</v>
      </c>
      <c r="D287" s="23" t="s">
        <v>1628</v>
      </c>
      <c r="E287" s="23" t="s">
        <v>60</v>
      </c>
      <c r="F287" s="24">
        <v>0</v>
      </c>
      <c r="G287" s="25">
        <v>42753</v>
      </c>
      <c r="H287" s="23" t="s">
        <v>1331</v>
      </c>
      <c r="I287" s="25">
        <v>42761</v>
      </c>
      <c r="J287" s="25">
        <v>42761</v>
      </c>
      <c r="K287" s="25">
        <v>42763</v>
      </c>
      <c r="L287" s="25">
        <v>42765</v>
      </c>
      <c r="M287" s="23" t="s">
        <v>1310</v>
      </c>
      <c r="N287" s="23" t="s">
        <v>1620</v>
      </c>
      <c r="O287" s="23" t="s">
        <v>1621</v>
      </c>
      <c r="P287" s="23" t="s">
        <v>1503</v>
      </c>
      <c r="Q287" s="23" t="s">
        <v>65</v>
      </c>
      <c r="R287" s="23" t="s">
        <v>66</v>
      </c>
      <c r="S287" s="23" t="s">
        <v>67</v>
      </c>
      <c r="T287" s="23" t="s">
        <v>68</v>
      </c>
      <c r="U287" s="23" t="s">
        <v>69</v>
      </c>
      <c r="V287" s="23" t="s">
        <v>69</v>
      </c>
      <c r="W287" s="23" t="s">
        <v>70</v>
      </c>
      <c r="AQ287" s="23" t="s">
        <v>71</v>
      </c>
      <c r="AR287" s="23" t="s">
        <v>72</v>
      </c>
      <c r="AS287" s="23" t="s">
        <v>71</v>
      </c>
      <c r="AW287" s="23" t="s">
        <v>72</v>
      </c>
      <c r="AZ287" s="23" t="s">
        <v>71</v>
      </c>
      <c r="BA287" s="23" t="s">
        <v>71</v>
      </c>
      <c r="BH287" s="23" t="s">
        <v>72</v>
      </c>
      <c r="BJ287" s="23" t="s">
        <v>71</v>
      </c>
      <c r="BQ287" s="23" t="s">
        <v>71</v>
      </c>
      <c r="BS287" s="23" t="s">
        <v>73</v>
      </c>
      <c r="BV287" s="23" t="s">
        <v>72</v>
      </c>
      <c r="BW287" s="23" t="s">
        <v>71</v>
      </c>
      <c r="BX287" s="23" t="s">
        <v>72</v>
      </c>
      <c r="BZ287" s="23" t="s">
        <v>71</v>
      </c>
      <c r="CA287" s="23" t="s">
        <v>72</v>
      </c>
    </row>
    <row r="288" spans="1:79" x14ac:dyDescent="0.25">
      <c r="A288" s="23" t="s">
        <v>1306</v>
      </c>
      <c r="B288" s="23" t="s">
        <v>1618</v>
      </c>
      <c r="C288" s="24">
        <v>133843224</v>
      </c>
      <c r="D288" s="23" t="s">
        <v>1629</v>
      </c>
      <c r="E288" s="23" t="s">
        <v>60</v>
      </c>
      <c r="F288" s="24">
        <v>0</v>
      </c>
      <c r="G288" s="25">
        <v>42885</v>
      </c>
      <c r="H288" s="23" t="s">
        <v>1347</v>
      </c>
      <c r="I288" s="25">
        <v>42895</v>
      </c>
      <c r="J288" s="25">
        <v>42898</v>
      </c>
      <c r="K288" s="25">
        <v>42904</v>
      </c>
      <c r="L288" s="25">
        <v>42904</v>
      </c>
      <c r="M288" s="23" t="s">
        <v>1310</v>
      </c>
      <c r="N288" s="23" t="s">
        <v>1620</v>
      </c>
      <c r="O288" s="23" t="s">
        <v>1621</v>
      </c>
      <c r="P288" s="23" t="s">
        <v>1503</v>
      </c>
      <c r="Q288" s="23" t="s">
        <v>65</v>
      </c>
      <c r="R288" s="23" t="s">
        <v>66</v>
      </c>
      <c r="S288" s="23" t="s">
        <v>67</v>
      </c>
      <c r="T288" s="23" t="s">
        <v>68</v>
      </c>
      <c r="U288" s="23" t="s">
        <v>121</v>
      </c>
      <c r="V288" s="23" t="s">
        <v>129</v>
      </c>
      <c r="W288" s="23" t="s">
        <v>129</v>
      </c>
      <c r="AA288" s="23" t="s">
        <v>71</v>
      </c>
      <c r="AQ288" s="23" t="s">
        <v>71</v>
      </c>
      <c r="AR288" s="23" t="s">
        <v>71</v>
      </c>
      <c r="AW288" s="23" t="s">
        <v>71</v>
      </c>
      <c r="BB288" s="23" t="s">
        <v>71</v>
      </c>
      <c r="BH288" s="23" t="s">
        <v>72</v>
      </c>
      <c r="BJ288" s="23" t="s">
        <v>71</v>
      </c>
      <c r="BQ288" s="23" t="s">
        <v>71</v>
      </c>
      <c r="BU288" s="23" t="s">
        <v>72</v>
      </c>
      <c r="BV288" s="23" t="s">
        <v>72</v>
      </c>
      <c r="BW288" s="23" t="s">
        <v>71</v>
      </c>
      <c r="BX288" s="23" t="s">
        <v>72</v>
      </c>
      <c r="BZ288" s="23" t="s">
        <v>71</v>
      </c>
      <c r="CA288" s="23" t="s">
        <v>72</v>
      </c>
    </row>
    <row r="289" spans="1:79" x14ac:dyDescent="0.25">
      <c r="A289" s="23" t="s">
        <v>1306</v>
      </c>
      <c r="B289" s="23" t="s">
        <v>1618</v>
      </c>
      <c r="C289" s="24">
        <v>133843224</v>
      </c>
      <c r="D289" s="23" t="s">
        <v>1629</v>
      </c>
      <c r="E289" s="23" t="s">
        <v>60</v>
      </c>
      <c r="F289" s="24">
        <v>0</v>
      </c>
      <c r="G289" s="25">
        <v>42885</v>
      </c>
      <c r="H289" s="23" t="s">
        <v>1347</v>
      </c>
      <c r="I289" s="25">
        <v>42895</v>
      </c>
      <c r="J289" s="25">
        <v>42898</v>
      </c>
      <c r="K289" s="25">
        <v>42904</v>
      </c>
      <c r="L289" s="25">
        <v>42904</v>
      </c>
      <c r="M289" s="23" t="s">
        <v>1310</v>
      </c>
      <c r="N289" s="23" t="s">
        <v>1620</v>
      </c>
      <c r="O289" s="23" t="s">
        <v>1621</v>
      </c>
      <c r="P289" s="23" t="s">
        <v>1503</v>
      </c>
      <c r="Q289" s="23" t="s">
        <v>65</v>
      </c>
      <c r="R289" s="23" t="s">
        <v>66</v>
      </c>
      <c r="S289" s="23" t="s">
        <v>67</v>
      </c>
      <c r="T289" s="23" t="s">
        <v>68</v>
      </c>
      <c r="U289" s="23" t="s">
        <v>69</v>
      </c>
      <c r="V289" s="23" t="s">
        <v>69</v>
      </c>
      <c r="W289" s="23" t="s">
        <v>70</v>
      </c>
      <c r="AQ289" s="23" t="s">
        <v>71</v>
      </c>
      <c r="AR289" s="23" t="s">
        <v>72</v>
      </c>
      <c r="AS289" s="23" t="s">
        <v>71</v>
      </c>
      <c r="AW289" s="23" t="s">
        <v>71</v>
      </c>
      <c r="AZ289" s="23" t="s">
        <v>71</v>
      </c>
      <c r="BA289" s="23" t="s">
        <v>71</v>
      </c>
      <c r="BH289" s="23" t="s">
        <v>72</v>
      </c>
      <c r="BJ289" s="23" t="s">
        <v>71</v>
      </c>
      <c r="BQ289" s="23" t="s">
        <v>71</v>
      </c>
      <c r="BS289" s="23" t="s">
        <v>71</v>
      </c>
      <c r="BV289" s="23" t="s">
        <v>73</v>
      </c>
      <c r="BW289" s="23" t="s">
        <v>71</v>
      </c>
      <c r="BX289" s="23" t="s">
        <v>72</v>
      </c>
      <c r="BZ289" s="23" t="s">
        <v>71</v>
      </c>
      <c r="CA289" s="23" t="s">
        <v>72</v>
      </c>
    </row>
    <row r="290" spans="1:79" x14ac:dyDescent="0.25">
      <c r="A290" s="23" t="s">
        <v>1306</v>
      </c>
      <c r="B290" s="23" t="s">
        <v>1618</v>
      </c>
      <c r="C290" s="24">
        <v>151265874</v>
      </c>
      <c r="D290" s="23" t="s">
        <v>1630</v>
      </c>
      <c r="E290" s="23" t="s">
        <v>60</v>
      </c>
      <c r="F290" s="24">
        <v>0</v>
      </c>
      <c r="G290" s="25">
        <v>43457</v>
      </c>
      <c r="H290" s="23" t="s">
        <v>1335</v>
      </c>
      <c r="I290" s="25">
        <v>43469</v>
      </c>
      <c r="J290" s="25">
        <v>43469</v>
      </c>
      <c r="K290" s="25">
        <v>43472</v>
      </c>
      <c r="L290" s="25">
        <v>43481</v>
      </c>
      <c r="M290" s="23" t="s">
        <v>1310</v>
      </c>
      <c r="N290" s="23" t="s">
        <v>1620</v>
      </c>
      <c r="O290" s="23" t="s">
        <v>1621</v>
      </c>
      <c r="P290" s="23" t="s">
        <v>1503</v>
      </c>
      <c r="Q290" s="23" t="s">
        <v>65</v>
      </c>
      <c r="R290" s="23" t="s">
        <v>66</v>
      </c>
      <c r="S290" s="23" t="s">
        <v>67</v>
      </c>
      <c r="T290" s="23" t="s">
        <v>68</v>
      </c>
      <c r="U290" s="23" t="s">
        <v>91</v>
      </c>
      <c r="V290" s="23" t="s">
        <v>91</v>
      </c>
      <c r="W290" s="23" t="s">
        <v>206</v>
      </c>
      <c r="X290" s="23" t="s">
        <v>72</v>
      </c>
      <c r="AF290" s="23" t="s">
        <v>72</v>
      </c>
      <c r="AI290" s="23" t="s">
        <v>72</v>
      </c>
      <c r="BA290" s="23" t="s">
        <v>72</v>
      </c>
      <c r="BC290" s="23" t="s">
        <v>72</v>
      </c>
      <c r="BG290" s="23" t="s">
        <v>72</v>
      </c>
      <c r="BI290" s="23" t="s">
        <v>72</v>
      </c>
      <c r="BR290" s="23" t="s">
        <v>72</v>
      </c>
      <c r="BZ290" s="23" t="s">
        <v>71</v>
      </c>
    </row>
    <row r="291" spans="1:79" x14ac:dyDescent="0.25">
      <c r="A291" s="23" t="s">
        <v>1306</v>
      </c>
      <c r="B291" s="23" t="s">
        <v>1618</v>
      </c>
      <c r="C291" s="24">
        <v>152732982</v>
      </c>
      <c r="D291" s="23" t="s">
        <v>1631</v>
      </c>
      <c r="E291" s="23" t="s">
        <v>75</v>
      </c>
      <c r="F291" s="24">
        <v>0</v>
      </c>
      <c r="G291" s="25">
        <v>43507</v>
      </c>
      <c r="H291" s="23" t="s">
        <v>1329</v>
      </c>
      <c r="I291" s="25">
        <v>43514</v>
      </c>
      <c r="J291" s="25">
        <v>43514</v>
      </c>
      <c r="K291" s="25">
        <v>43515</v>
      </c>
      <c r="L291" s="25">
        <v>43517</v>
      </c>
      <c r="M291" s="23" t="s">
        <v>1310</v>
      </c>
      <c r="N291" s="23" t="s">
        <v>1620</v>
      </c>
      <c r="O291" s="23" t="s">
        <v>1621</v>
      </c>
      <c r="P291" s="23" t="s">
        <v>1503</v>
      </c>
      <c r="Q291" s="23" t="s">
        <v>65</v>
      </c>
      <c r="R291" s="23" t="s">
        <v>66</v>
      </c>
      <c r="S291" s="23" t="s">
        <v>67</v>
      </c>
      <c r="T291" s="23" t="s">
        <v>68</v>
      </c>
      <c r="U291" s="23" t="s">
        <v>69</v>
      </c>
      <c r="V291" s="23" t="s">
        <v>95</v>
      </c>
      <c r="W291" s="23" t="s">
        <v>95</v>
      </c>
      <c r="AQ291" s="23" t="s">
        <v>72</v>
      </c>
      <c r="AR291" s="23" t="s">
        <v>72</v>
      </c>
      <c r="AS291" s="23" t="s">
        <v>72</v>
      </c>
      <c r="AW291" s="23" t="s">
        <v>72</v>
      </c>
      <c r="AZ291" s="23" t="s">
        <v>72</v>
      </c>
      <c r="BA291" s="23" t="s">
        <v>72</v>
      </c>
      <c r="BH291" s="23" t="s">
        <v>72</v>
      </c>
      <c r="BJ291" s="23" t="s">
        <v>72</v>
      </c>
      <c r="BQ291" s="23" t="s">
        <v>71</v>
      </c>
      <c r="BS291" s="23" t="s">
        <v>72</v>
      </c>
      <c r="BV291" s="23" t="s">
        <v>72</v>
      </c>
      <c r="BW291" s="23" t="s">
        <v>72</v>
      </c>
      <c r="BX291" s="23" t="s">
        <v>72</v>
      </c>
      <c r="BZ291" s="23" t="s">
        <v>71</v>
      </c>
      <c r="CA291" s="23" t="s">
        <v>72</v>
      </c>
    </row>
    <row r="292" spans="1:79" x14ac:dyDescent="0.25">
      <c r="A292" s="23" t="s">
        <v>1306</v>
      </c>
      <c r="B292" s="23" t="s">
        <v>1618</v>
      </c>
      <c r="C292" s="24">
        <v>153085168</v>
      </c>
      <c r="D292" s="23" t="s">
        <v>1632</v>
      </c>
      <c r="E292" s="23" t="s">
        <v>60</v>
      </c>
      <c r="F292" s="24">
        <v>0</v>
      </c>
      <c r="G292" s="25">
        <v>43527</v>
      </c>
      <c r="H292" s="23" t="s">
        <v>1333</v>
      </c>
      <c r="I292" s="25">
        <v>43529</v>
      </c>
      <c r="J292" s="25">
        <v>43529</v>
      </c>
      <c r="K292" s="25">
        <v>43531</v>
      </c>
      <c r="L292" s="25">
        <v>43534</v>
      </c>
      <c r="M292" s="23" t="s">
        <v>1310</v>
      </c>
      <c r="N292" s="23" t="s">
        <v>1620</v>
      </c>
      <c r="O292" s="23" t="s">
        <v>1621</v>
      </c>
      <c r="P292" s="23" t="s">
        <v>1503</v>
      </c>
      <c r="Q292" s="23" t="s">
        <v>65</v>
      </c>
      <c r="R292" s="23" t="s">
        <v>66</v>
      </c>
      <c r="S292" s="23" t="s">
        <v>67</v>
      </c>
      <c r="T292" s="23" t="s">
        <v>68</v>
      </c>
      <c r="U292" s="23" t="s">
        <v>69</v>
      </c>
      <c r="V292" s="23" t="s">
        <v>69</v>
      </c>
      <c r="W292" s="23" t="s">
        <v>70</v>
      </c>
      <c r="AQ292" s="23" t="s">
        <v>72</v>
      </c>
      <c r="AR292" s="23" t="s">
        <v>72</v>
      </c>
      <c r="AS292" s="23" t="s">
        <v>71</v>
      </c>
      <c r="AW292" s="23" t="s">
        <v>72</v>
      </c>
      <c r="AZ292" s="23" t="s">
        <v>71</v>
      </c>
      <c r="BA292" s="23" t="s">
        <v>71</v>
      </c>
      <c r="BH292" s="23" t="s">
        <v>72</v>
      </c>
      <c r="BJ292" s="23" t="s">
        <v>72</v>
      </c>
      <c r="BQ292" s="23" t="s">
        <v>71</v>
      </c>
      <c r="BS292" s="23" t="s">
        <v>72</v>
      </c>
      <c r="BV292" s="23" t="s">
        <v>72</v>
      </c>
      <c r="BW292" s="23" t="s">
        <v>71</v>
      </c>
      <c r="BX292" s="23" t="s">
        <v>72</v>
      </c>
      <c r="BZ292" s="23" t="s">
        <v>71</v>
      </c>
      <c r="CA292" s="23" t="s">
        <v>72</v>
      </c>
    </row>
    <row r="293" spans="1:79" x14ac:dyDescent="0.25">
      <c r="A293" s="23" t="s">
        <v>1306</v>
      </c>
      <c r="B293" s="23" t="s">
        <v>1618</v>
      </c>
      <c r="C293" s="24">
        <v>153336788</v>
      </c>
      <c r="D293" s="23" t="s">
        <v>1633</v>
      </c>
      <c r="E293" s="23" t="s">
        <v>60</v>
      </c>
      <c r="F293" s="24">
        <v>0</v>
      </c>
      <c r="G293" s="25">
        <v>43532</v>
      </c>
      <c r="H293" s="23" t="s">
        <v>1387</v>
      </c>
      <c r="I293" s="25">
        <v>43537</v>
      </c>
      <c r="J293" s="25">
        <v>43537</v>
      </c>
      <c r="K293" s="25">
        <v>43539</v>
      </c>
      <c r="L293" s="25">
        <v>43541</v>
      </c>
      <c r="M293" s="23" t="s">
        <v>1310</v>
      </c>
      <c r="N293" s="23" t="s">
        <v>1620</v>
      </c>
      <c r="O293" s="23" t="s">
        <v>1621</v>
      </c>
      <c r="P293" s="23" t="s">
        <v>1503</v>
      </c>
      <c r="Q293" s="23" t="s">
        <v>65</v>
      </c>
      <c r="R293" s="23" t="s">
        <v>66</v>
      </c>
      <c r="S293" s="23" t="s">
        <v>67</v>
      </c>
      <c r="T293" s="23" t="s">
        <v>68</v>
      </c>
      <c r="U293" s="23" t="s">
        <v>69</v>
      </c>
      <c r="V293" s="23" t="s">
        <v>69</v>
      </c>
      <c r="W293" s="23" t="s">
        <v>70</v>
      </c>
      <c r="AQ293" s="23" t="s">
        <v>71</v>
      </c>
      <c r="AR293" s="23" t="s">
        <v>71</v>
      </c>
      <c r="AS293" s="23" t="s">
        <v>71</v>
      </c>
      <c r="AW293" s="23" t="s">
        <v>71</v>
      </c>
      <c r="AZ293" s="23" t="s">
        <v>72</v>
      </c>
      <c r="BA293" s="23" t="s">
        <v>71</v>
      </c>
      <c r="BH293" s="23" t="s">
        <v>72</v>
      </c>
      <c r="BJ293" s="23" t="s">
        <v>71</v>
      </c>
      <c r="BQ293" s="23" t="s">
        <v>71</v>
      </c>
      <c r="BS293" s="23" t="s">
        <v>71</v>
      </c>
      <c r="BV293" s="23" t="s">
        <v>72</v>
      </c>
      <c r="BW293" s="23" t="s">
        <v>71</v>
      </c>
      <c r="BZ293" s="23" t="s">
        <v>71</v>
      </c>
      <c r="CA293" s="23" t="s">
        <v>72</v>
      </c>
    </row>
    <row r="294" spans="1:79" x14ac:dyDescent="0.25">
      <c r="A294" s="23" t="s">
        <v>1306</v>
      </c>
      <c r="B294" s="23" t="s">
        <v>1618</v>
      </c>
      <c r="C294" s="24">
        <v>153388232</v>
      </c>
      <c r="D294" s="23" t="s">
        <v>1634</v>
      </c>
      <c r="E294" s="23" t="s">
        <v>60</v>
      </c>
      <c r="F294" s="24">
        <v>0</v>
      </c>
      <c r="G294" s="25">
        <v>43518</v>
      </c>
      <c r="H294" s="23" t="s">
        <v>1437</v>
      </c>
      <c r="I294" s="25">
        <v>43540</v>
      </c>
      <c r="J294" s="25">
        <v>43542</v>
      </c>
      <c r="K294" s="25">
        <v>43543</v>
      </c>
      <c r="L294" s="25">
        <v>43546</v>
      </c>
      <c r="M294" s="23" t="s">
        <v>1310</v>
      </c>
      <c r="N294" s="23" t="s">
        <v>1620</v>
      </c>
      <c r="O294" s="23" t="s">
        <v>1621</v>
      </c>
      <c r="P294" s="23" t="s">
        <v>1503</v>
      </c>
      <c r="Q294" s="23" t="s">
        <v>65</v>
      </c>
      <c r="R294" s="23" t="s">
        <v>66</v>
      </c>
      <c r="S294" s="23" t="s">
        <v>67</v>
      </c>
      <c r="T294" s="23" t="s">
        <v>68</v>
      </c>
      <c r="U294" s="23" t="s">
        <v>69</v>
      </c>
      <c r="V294" s="23" t="s">
        <v>69</v>
      </c>
      <c r="W294" s="23" t="s">
        <v>70</v>
      </c>
      <c r="AQ294" s="23" t="s">
        <v>72</v>
      </c>
      <c r="AR294" s="23" t="s">
        <v>72</v>
      </c>
      <c r="AS294" s="23" t="s">
        <v>72</v>
      </c>
      <c r="AW294" s="23" t="s">
        <v>72</v>
      </c>
      <c r="AZ294" s="23" t="s">
        <v>72</v>
      </c>
      <c r="BA294" s="23" t="s">
        <v>71</v>
      </c>
      <c r="BH294" s="23" t="s">
        <v>72</v>
      </c>
      <c r="BJ294" s="23" t="s">
        <v>72</v>
      </c>
      <c r="BQ294" s="23" t="s">
        <v>71</v>
      </c>
      <c r="BS294" s="23" t="s">
        <v>72</v>
      </c>
      <c r="BV294" s="23" t="s">
        <v>72</v>
      </c>
      <c r="BW294" s="23" t="s">
        <v>71</v>
      </c>
      <c r="BX294" s="23" t="s">
        <v>72</v>
      </c>
      <c r="BZ294" s="23" t="s">
        <v>71</v>
      </c>
      <c r="CA294" s="23" t="s">
        <v>72</v>
      </c>
    </row>
    <row r="295" spans="1:79" x14ac:dyDescent="0.25">
      <c r="A295" s="23" t="s">
        <v>1306</v>
      </c>
      <c r="B295" s="23" t="s">
        <v>1618</v>
      </c>
      <c r="C295" s="24">
        <v>153717321</v>
      </c>
      <c r="D295" s="23" t="s">
        <v>1635</v>
      </c>
      <c r="E295" s="23" t="s">
        <v>60</v>
      </c>
      <c r="F295" s="24">
        <v>0</v>
      </c>
      <c r="G295" s="25">
        <v>43532</v>
      </c>
      <c r="H295" s="23" t="s">
        <v>1315</v>
      </c>
      <c r="I295" s="25">
        <v>43549</v>
      </c>
      <c r="J295" s="25">
        <v>43549</v>
      </c>
      <c r="K295" s="25">
        <v>43550</v>
      </c>
      <c r="L295" s="25">
        <v>43553</v>
      </c>
      <c r="M295" s="23" t="s">
        <v>1310</v>
      </c>
      <c r="N295" s="23" t="s">
        <v>1620</v>
      </c>
      <c r="O295" s="23" t="s">
        <v>1621</v>
      </c>
      <c r="P295" s="23" t="s">
        <v>1503</v>
      </c>
      <c r="Q295" s="23" t="s">
        <v>65</v>
      </c>
      <c r="R295" s="23" t="s">
        <v>66</v>
      </c>
      <c r="S295" s="23" t="s">
        <v>67</v>
      </c>
      <c r="T295" s="23" t="s">
        <v>68</v>
      </c>
      <c r="U295" s="23" t="s">
        <v>69</v>
      </c>
      <c r="V295" s="23" t="s">
        <v>69</v>
      </c>
      <c r="W295" s="23" t="s">
        <v>70</v>
      </c>
      <c r="AQ295" s="23" t="s">
        <v>71</v>
      </c>
      <c r="AR295" s="23" t="s">
        <v>72</v>
      </c>
      <c r="AS295" s="23" t="s">
        <v>71</v>
      </c>
      <c r="AW295" s="23" t="s">
        <v>71</v>
      </c>
      <c r="AZ295" s="23" t="s">
        <v>71</v>
      </c>
      <c r="BA295" s="23" t="s">
        <v>71</v>
      </c>
      <c r="BH295" s="23" t="s">
        <v>72</v>
      </c>
      <c r="BJ295" s="23" t="s">
        <v>71</v>
      </c>
      <c r="BQ295" s="23" t="s">
        <v>71</v>
      </c>
      <c r="BS295" s="23" t="s">
        <v>71</v>
      </c>
      <c r="BV295" s="23" t="s">
        <v>73</v>
      </c>
      <c r="BW295" s="23" t="s">
        <v>71</v>
      </c>
      <c r="BX295" s="23" t="s">
        <v>72</v>
      </c>
      <c r="BZ295" s="23" t="s">
        <v>71</v>
      </c>
      <c r="CA295" s="23" t="s">
        <v>72</v>
      </c>
    </row>
    <row r="296" spans="1:79" x14ac:dyDescent="0.25">
      <c r="A296" s="23" t="s">
        <v>1306</v>
      </c>
      <c r="B296" s="23" t="s">
        <v>1618</v>
      </c>
      <c r="C296" s="24">
        <v>153796398</v>
      </c>
      <c r="D296" s="23" t="s">
        <v>1636</v>
      </c>
      <c r="E296" s="23" t="s">
        <v>75</v>
      </c>
      <c r="F296" s="24">
        <v>0</v>
      </c>
      <c r="G296" s="25">
        <v>43531</v>
      </c>
      <c r="H296" s="23" t="s">
        <v>1349</v>
      </c>
      <c r="I296" s="25">
        <v>43552</v>
      </c>
      <c r="J296" s="25">
        <v>43552</v>
      </c>
      <c r="K296" s="25">
        <v>43556</v>
      </c>
      <c r="L296" s="25">
        <v>43557</v>
      </c>
      <c r="M296" s="23" t="s">
        <v>1310</v>
      </c>
      <c r="N296" s="23" t="s">
        <v>1620</v>
      </c>
      <c r="O296" s="23" t="s">
        <v>1621</v>
      </c>
      <c r="P296" s="23" t="s">
        <v>1503</v>
      </c>
      <c r="Q296" s="23" t="s">
        <v>65</v>
      </c>
      <c r="R296" s="23" t="s">
        <v>66</v>
      </c>
      <c r="S296" s="23" t="s">
        <v>67</v>
      </c>
      <c r="T296" s="23" t="s">
        <v>68</v>
      </c>
      <c r="U296" s="23" t="s">
        <v>69</v>
      </c>
      <c r="V296" s="23" t="s">
        <v>69</v>
      </c>
      <c r="W296" s="23" t="s">
        <v>70</v>
      </c>
      <c r="AQ296" s="23" t="s">
        <v>71</v>
      </c>
      <c r="AR296" s="23" t="s">
        <v>71</v>
      </c>
      <c r="AS296" s="23" t="s">
        <v>71</v>
      </c>
      <c r="AW296" s="23" t="s">
        <v>71</v>
      </c>
      <c r="AZ296" s="23" t="s">
        <v>71</v>
      </c>
      <c r="BA296" s="23" t="s">
        <v>71</v>
      </c>
      <c r="BH296" s="23" t="s">
        <v>72</v>
      </c>
      <c r="BJ296" s="23" t="s">
        <v>71</v>
      </c>
      <c r="BQ296" s="23" t="s">
        <v>71</v>
      </c>
      <c r="BS296" s="23" t="s">
        <v>71</v>
      </c>
      <c r="BV296" s="23" t="s">
        <v>72</v>
      </c>
      <c r="BW296" s="23" t="s">
        <v>71</v>
      </c>
      <c r="BZ296" s="23" t="s">
        <v>72</v>
      </c>
      <c r="CA296" s="23" t="s">
        <v>72</v>
      </c>
    </row>
    <row r="297" spans="1:79" x14ac:dyDescent="0.25">
      <c r="A297" s="23" t="s">
        <v>1306</v>
      </c>
      <c r="B297" s="23" t="s">
        <v>1618</v>
      </c>
      <c r="C297" s="24">
        <v>156601518</v>
      </c>
      <c r="D297" s="23" t="s">
        <v>1637</v>
      </c>
      <c r="E297" s="23" t="s">
        <v>75</v>
      </c>
      <c r="F297" s="24">
        <v>0</v>
      </c>
      <c r="G297" s="25">
        <v>43641</v>
      </c>
      <c r="H297" s="23" t="s">
        <v>1317</v>
      </c>
      <c r="I297" s="25">
        <v>43647</v>
      </c>
      <c r="J297" s="25">
        <v>43647</v>
      </c>
      <c r="K297" s="25">
        <v>43650</v>
      </c>
      <c r="L297" s="25">
        <v>43652</v>
      </c>
      <c r="M297" s="23" t="s">
        <v>1310</v>
      </c>
      <c r="N297" s="23" t="s">
        <v>1620</v>
      </c>
      <c r="O297" s="23" t="s">
        <v>1621</v>
      </c>
      <c r="P297" s="23" t="s">
        <v>1503</v>
      </c>
      <c r="Q297" s="23" t="s">
        <v>65</v>
      </c>
      <c r="R297" s="23" t="s">
        <v>66</v>
      </c>
      <c r="S297" s="23" t="s">
        <v>67</v>
      </c>
      <c r="T297" s="23" t="s">
        <v>68</v>
      </c>
      <c r="U297" s="23" t="s">
        <v>69</v>
      </c>
      <c r="V297" s="23" t="s">
        <v>69</v>
      </c>
      <c r="W297" s="23" t="s">
        <v>70</v>
      </c>
      <c r="AQ297" s="23" t="s">
        <v>72</v>
      </c>
      <c r="AR297" s="23" t="s">
        <v>72</v>
      </c>
      <c r="AS297" s="23" t="s">
        <v>71</v>
      </c>
      <c r="AW297" s="23" t="s">
        <v>71</v>
      </c>
      <c r="AZ297" s="23" t="s">
        <v>72</v>
      </c>
      <c r="BA297" s="23" t="s">
        <v>71</v>
      </c>
      <c r="BH297" s="23" t="s">
        <v>72</v>
      </c>
      <c r="BJ297" s="23" t="s">
        <v>72</v>
      </c>
      <c r="BQ297" s="23" t="s">
        <v>71</v>
      </c>
      <c r="BS297" s="23" t="s">
        <v>71</v>
      </c>
      <c r="BV297" s="23" t="s">
        <v>72</v>
      </c>
      <c r="BW297" s="23" t="s">
        <v>71</v>
      </c>
      <c r="BX297" s="23" t="s">
        <v>72</v>
      </c>
      <c r="BZ297" s="23" t="s">
        <v>71</v>
      </c>
      <c r="CA297" s="23" t="s">
        <v>72</v>
      </c>
    </row>
    <row r="298" spans="1:79" x14ac:dyDescent="0.25">
      <c r="A298" s="23" t="s">
        <v>1306</v>
      </c>
      <c r="B298" s="23" t="s">
        <v>1618</v>
      </c>
      <c r="C298" s="24">
        <v>157584864</v>
      </c>
      <c r="D298" s="23" t="s">
        <v>1638</v>
      </c>
      <c r="E298" s="23" t="s">
        <v>75</v>
      </c>
      <c r="F298" s="24">
        <v>0</v>
      </c>
      <c r="G298" s="25">
        <v>43674</v>
      </c>
      <c r="H298" s="23" t="s">
        <v>1319</v>
      </c>
      <c r="I298" s="25">
        <v>43685</v>
      </c>
      <c r="J298" s="25">
        <v>43685</v>
      </c>
      <c r="K298" s="25">
        <v>43689</v>
      </c>
      <c r="L298" s="25">
        <v>43690</v>
      </c>
      <c r="M298" s="23" t="s">
        <v>1310</v>
      </c>
      <c r="N298" s="23" t="s">
        <v>1620</v>
      </c>
      <c r="O298" s="23" t="s">
        <v>1621</v>
      </c>
      <c r="P298" s="23" t="s">
        <v>1503</v>
      </c>
      <c r="Q298" s="23" t="s">
        <v>65</v>
      </c>
      <c r="R298" s="23" t="s">
        <v>66</v>
      </c>
      <c r="S298" s="23" t="s">
        <v>67</v>
      </c>
      <c r="T298" s="23" t="s">
        <v>68</v>
      </c>
      <c r="U298" s="23" t="s">
        <v>69</v>
      </c>
      <c r="V298" s="23" t="s">
        <v>69</v>
      </c>
      <c r="W298" s="23" t="s">
        <v>1356</v>
      </c>
      <c r="AQ298" s="23" t="s">
        <v>72</v>
      </c>
      <c r="AR298" s="23" t="s">
        <v>72</v>
      </c>
      <c r="AS298" s="23" t="s">
        <v>71</v>
      </c>
      <c r="AW298" s="23" t="s">
        <v>71</v>
      </c>
      <c r="AZ298" s="23" t="s">
        <v>71</v>
      </c>
      <c r="BA298" s="23" t="s">
        <v>71</v>
      </c>
      <c r="BH298" s="23" t="s">
        <v>72</v>
      </c>
      <c r="BJ298" s="23" t="s">
        <v>72</v>
      </c>
      <c r="BQ298" s="23" t="s">
        <v>71</v>
      </c>
      <c r="BS298" s="23" t="s">
        <v>72</v>
      </c>
      <c r="BV298" s="23" t="s">
        <v>73</v>
      </c>
      <c r="BW298" s="23" t="s">
        <v>71</v>
      </c>
      <c r="BX298" s="23" t="s">
        <v>72</v>
      </c>
      <c r="BZ298" s="23" t="s">
        <v>71</v>
      </c>
      <c r="CA298" s="23" t="s">
        <v>73</v>
      </c>
    </row>
    <row r="299" spans="1:79" x14ac:dyDescent="0.25">
      <c r="A299" s="23" t="s">
        <v>1306</v>
      </c>
      <c r="B299" s="23" t="s">
        <v>1618</v>
      </c>
      <c r="C299" s="24">
        <v>161222313</v>
      </c>
      <c r="D299" s="23" t="s">
        <v>1639</v>
      </c>
      <c r="E299" s="23" t="s">
        <v>75</v>
      </c>
      <c r="F299" s="24">
        <v>0</v>
      </c>
      <c r="G299" s="25">
        <v>43796</v>
      </c>
      <c r="H299" s="23" t="s">
        <v>1347</v>
      </c>
      <c r="I299" s="25">
        <v>43806</v>
      </c>
      <c r="J299" s="25">
        <v>43808</v>
      </c>
      <c r="K299" s="25">
        <v>43811</v>
      </c>
      <c r="L299" s="25">
        <v>43814</v>
      </c>
      <c r="M299" s="23" t="s">
        <v>1310</v>
      </c>
      <c r="N299" s="23" t="s">
        <v>1620</v>
      </c>
      <c r="O299" s="23" t="s">
        <v>1621</v>
      </c>
      <c r="P299" s="23" t="s">
        <v>1503</v>
      </c>
      <c r="Q299" s="23" t="s">
        <v>65</v>
      </c>
      <c r="R299" s="23" t="s">
        <v>66</v>
      </c>
      <c r="S299" s="23" t="s">
        <v>67</v>
      </c>
      <c r="T299" s="23" t="s">
        <v>68</v>
      </c>
      <c r="U299" s="23" t="s">
        <v>69</v>
      </c>
      <c r="V299" s="23" t="s">
        <v>69</v>
      </c>
      <c r="W299" s="23" t="s">
        <v>70</v>
      </c>
      <c r="AQ299" s="23" t="s">
        <v>71</v>
      </c>
      <c r="AR299" s="23" t="s">
        <v>72</v>
      </c>
      <c r="AS299" s="23" t="s">
        <v>71</v>
      </c>
      <c r="AW299" s="23" t="s">
        <v>71</v>
      </c>
      <c r="AZ299" s="23" t="s">
        <v>71</v>
      </c>
      <c r="BA299" s="23" t="s">
        <v>71</v>
      </c>
      <c r="BH299" s="23" t="s">
        <v>72</v>
      </c>
      <c r="BJ299" s="23" t="s">
        <v>71</v>
      </c>
      <c r="BQ299" s="23" t="s">
        <v>71</v>
      </c>
      <c r="BS299" s="23" t="s">
        <v>71</v>
      </c>
      <c r="BV299" s="23" t="s">
        <v>73</v>
      </c>
      <c r="BW299" s="23" t="s">
        <v>71</v>
      </c>
      <c r="BX299" s="23" t="s">
        <v>72</v>
      </c>
      <c r="BZ299" s="23" t="s">
        <v>71</v>
      </c>
      <c r="CA299" s="23" t="s">
        <v>72</v>
      </c>
    </row>
    <row r="300" spans="1:79" x14ac:dyDescent="0.25">
      <c r="A300" s="23" t="s">
        <v>1306</v>
      </c>
      <c r="B300" s="23" t="s">
        <v>1618</v>
      </c>
      <c r="C300" s="24">
        <v>164077252</v>
      </c>
      <c r="D300" s="23" t="s">
        <v>1640</v>
      </c>
      <c r="E300" s="23" t="s">
        <v>60</v>
      </c>
      <c r="F300" s="24">
        <v>0</v>
      </c>
      <c r="G300" s="25">
        <v>43882</v>
      </c>
      <c r="H300" s="23" t="s">
        <v>1345</v>
      </c>
      <c r="I300" s="25">
        <v>43883</v>
      </c>
      <c r="J300" s="25">
        <v>43883</v>
      </c>
      <c r="K300" s="25">
        <v>43886</v>
      </c>
      <c r="L300" s="25">
        <v>43889</v>
      </c>
      <c r="M300" s="23" t="s">
        <v>1310</v>
      </c>
      <c r="N300" s="23" t="s">
        <v>1620</v>
      </c>
      <c r="O300" s="23" t="s">
        <v>1621</v>
      </c>
      <c r="P300" s="23" t="s">
        <v>1313</v>
      </c>
      <c r="Q300" s="23" t="s">
        <v>65</v>
      </c>
      <c r="R300" s="23" t="s">
        <v>66</v>
      </c>
      <c r="S300" s="23" t="s">
        <v>67</v>
      </c>
      <c r="T300" s="23" t="s">
        <v>68</v>
      </c>
      <c r="U300" s="23" t="s">
        <v>69</v>
      </c>
      <c r="V300" s="23" t="s">
        <v>69</v>
      </c>
      <c r="W300" s="23" t="s">
        <v>70</v>
      </c>
      <c r="AQ300" s="23" t="s">
        <v>72</v>
      </c>
      <c r="AR300" s="23" t="s">
        <v>72</v>
      </c>
      <c r="AS300" s="23" t="s">
        <v>72</v>
      </c>
      <c r="AW300" s="23" t="s">
        <v>72</v>
      </c>
      <c r="AZ300" s="23" t="s">
        <v>72</v>
      </c>
      <c r="BA300" s="23" t="s">
        <v>71</v>
      </c>
      <c r="BH300" s="23" t="s">
        <v>72</v>
      </c>
      <c r="BJ300" s="23" t="s">
        <v>72</v>
      </c>
      <c r="BQ300" s="23" t="s">
        <v>71</v>
      </c>
      <c r="BS300" s="23" t="s">
        <v>72</v>
      </c>
      <c r="BV300" s="23" t="s">
        <v>72</v>
      </c>
      <c r="BW300" s="23" t="s">
        <v>72</v>
      </c>
      <c r="BX300" s="23" t="s">
        <v>72</v>
      </c>
      <c r="BZ300" s="23" t="s">
        <v>71</v>
      </c>
      <c r="CA300" s="23" t="s">
        <v>72</v>
      </c>
    </row>
    <row r="301" spans="1:79" x14ac:dyDescent="0.25">
      <c r="A301" s="23" t="s">
        <v>1306</v>
      </c>
      <c r="B301" s="23" t="s">
        <v>1618</v>
      </c>
      <c r="C301" s="24">
        <v>164009007</v>
      </c>
      <c r="D301" s="23" t="s">
        <v>1641</v>
      </c>
      <c r="E301" s="23" t="s">
        <v>60</v>
      </c>
      <c r="F301" s="24">
        <v>0</v>
      </c>
      <c r="G301" s="25">
        <v>43883</v>
      </c>
      <c r="H301" s="23" t="s">
        <v>1337</v>
      </c>
      <c r="I301" s="25">
        <v>43886</v>
      </c>
      <c r="J301" s="25">
        <v>43886</v>
      </c>
      <c r="K301" s="25">
        <v>43887</v>
      </c>
      <c r="L301" s="25">
        <v>43890</v>
      </c>
      <c r="M301" s="23" t="s">
        <v>1310</v>
      </c>
      <c r="N301" s="23" t="s">
        <v>1620</v>
      </c>
      <c r="O301" s="23" t="s">
        <v>1621</v>
      </c>
      <c r="P301" s="23" t="s">
        <v>1503</v>
      </c>
      <c r="Q301" s="23" t="s">
        <v>65</v>
      </c>
      <c r="R301" s="23" t="s">
        <v>66</v>
      </c>
      <c r="S301" s="23" t="s">
        <v>67</v>
      </c>
      <c r="T301" s="23" t="s">
        <v>68</v>
      </c>
      <c r="U301" s="23" t="s">
        <v>69</v>
      </c>
      <c r="V301" s="23" t="s">
        <v>69</v>
      </c>
      <c r="W301" s="23" t="s">
        <v>70</v>
      </c>
      <c r="AQ301" s="23" t="s">
        <v>71</v>
      </c>
      <c r="AR301" s="23" t="s">
        <v>72</v>
      </c>
      <c r="AS301" s="23" t="s">
        <v>71</v>
      </c>
      <c r="AW301" s="23" t="s">
        <v>71</v>
      </c>
      <c r="AZ301" s="23" t="s">
        <v>72</v>
      </c>
      <c r="BA301" s="23" t="s">
        <v>71</v>
      </c>
      <c r="BH301" s="23" t="s">
        <v>72</v>
      </c>
      <c r="BJ301" s="23" t="s">
        <v>71</v>
      </c>
      <c r="BQ301" s="23" t="s">
        <v>71</v>
      </c>
      <c r="BS301" s="23" t="s">
        <v>71</v>
      </c>
      <c r="BV301" s="23" t="s">
        <v>72</v>
      </c>
      <c r="BW301" s="23" t="s">
        <v>71</v>
      </c>
      <c r="BX301" s="23" t="s">
        <v>72</v>
      </c>
      <c r="BZ301" s="23" t="s">
        <v>71</v>
      </c>
      <c r="CA301" s="23" t="s">
        <v>72</v>
      </c>
    </row>
    <row r="302" spans="1:79" x14ac:dyDescent="0.25">
      <c r="A302" s="23" t="s">
        <v>1306</v>
      </c>
      <c r="B302" s="23" t="s">
        <v>1618</v>
      </c>
      <c r="C302" s="24">
        <v>164107359</v>
      </c>
      <c r="D302" s="23" t="s">
        <v>1642</v>
      </c>
      <c r="E302" s="23" t="s">
        <v>75</v>
      </c>
      <c r="F302" s="24">
        <v>0</v>
      </c>
      <c r="G302" s="25">
        <v>43882</v>
      </c>
      <c r="H302" s="23" t="s">
        <v>1347</v>
      </c>
      <c r="I302" s="25">
        <v>43892</v>
      </c>
      <c r="J302" s="25">
        <v>43892</v>
      </c>
      <c r="K302" s="25">
        <v>43893</v>
      </c>
      <c r="L302" s="25">
        <v>43896</v>
      </c>
      <c r="M302" s="23" t="s">
        <v>1310</v>
      </c>
      <c r="N302" s="23" t="s">
        <v>1620</v>
      </c>
      <c r="O302" s="23" t="s">
        <v>1621</v>
      </c>
      <c r="P302" s="23" t="s">
        <v>1503</v>
      </c>
      <c r="Q302" s="23" t="s">
        <v>65</v>
      </c>
      <c r="R302" s="23" t="s">
        <v>66</v>
      </c>
      <c r="S302" s="23" t="s">
        <v>67</v>
      </c>
      <c r="T302" s="23" t="s">
        <v>68</v>
      </c>
      <c r="U302" s="23" t="s">
        <v>69</v>
      </c>
      <c r="V302" s="23" t="s">
        <v>69</v>
      </c>
      <c r="W302" s="23" t="s">
        <v>70</v>
      </c>
      <c r="AQ302" s="23" t="s">
        <v>72</v>
      </c>
      <c r="AR302" s="23" t="s">
        <v>71</v>
      </c>
      <c r="AS302" s="23" t="s">
        <v>71</v>
      </c>
      <c r="AW302" s="23" t="s">
        <v>71</v>
      </c>
      <c r="AZ302" s="23" t="s">
        <v>72</v>
      </c>
      <c r="BA302" s="23" t="s">
        <v>71</v>
      </c>
      <c r="BH302" s="23" t="s">
        <v>72</v>
      </c>
      <c r="BJ302" s="23" t="s">
        <v>72</v>
      </c>
      <c r="BQ302" s="23" t="s">
        <v>71</v>
      </c>
      <c r="BS302" s="23" t="s">
        <v>72</v>
      </c>
      <c r="BV302" s="23" t="s">
        <v>72</v>
      </c>
      <c r="BW302" s="23" t="s">
        <v>71</v>
      </c>
      <c r="BX302" s="23" t="s">
        <v>72</v>
      </c>
      <c r="BZ302" s="23" t="s">
        <v>71</v>
      </c>
      <c r="CA302" s="23" t="s">
        <v>72</v>
      </c>
    </row>
    <row r="303" spans="1:79" x14ac:dyDescent="0.25">
      <c r="A303" s="23" t="s">
        <v>1306</v>
      </c>
      <c r="B303" s="23" t="s">
        <v>1618</v>
      </c>
      <c r="C303" s="24">
        <v>164579090</v>
      </c>
      <c r="D303" s="23" t="s">
        <v>1643</v>
      </c>
      <c r="E303" s="23" t="s">
        <v>60</v>
      </c>
      <c r="F303" s="24">
        <v>0</v>
      </c>
      <c r="G303" s="25">
        <v>43894</v>
      </c>
      <c r="H303" s="23" t="s">
        <v>1329</v>
      </c>
      <c r="I303" s="25">
        <v>43901</v>
      </c>
      <c r="J303" s="25">
        <v>43901</v>
      </c>
      <c r="K303" s="25">
        <v>43903</v>
      </c>
      <c r="L303" s="25">
        <v>43906</v>
      </c>
      <c r="M303" s="23" t="s">
        <v>1310</v>
      </c>
      <c r="N303" s="23" t="s">
        <v>1620</v>
      </c>
      <c r="O303" s="23" t="s">
        <v>1621</v>
      </c>
      <c r="P303" s="23" t="s">
        <v>1503</v>
      </c>
      <c r="Q303" s="23" t="s">
        <v>65</v>
      </c>
      <c r="R303" s="23" t="s">
        <v>66</v>
      </c>
      <c r="S303" s="23" t="s">
        <v>67</v>
      </c>
      <c r="T303" s="23" t="s">
        <v>68</v>
      </c>
      <c r="U303" s="23" t="s">
        <v>80</v>
      </c>
      <c r="V303" s="23" t="s">
        <v>87</v>
      </c>
      <c r="W303" s="23" t="s">
        <v>87</v>
      </c>
      <c r="X303" s="23" t="s">
        <v>72</v>
      </c>
      <c r="Y303" s="23" t="s">
        <v>71</v>
      </c>
      <c r="AA303" s="23" t="s">
        <v>71</v>
      </c>
      <c r="AF303" s="23" t="s">
        <v>72</v>
      </c>
      <c r="AG303" s="23" t="s">
        <v>72</v>
      </c>
      <c r="AH303" s="23" t="s">
        <v>72</v>
      </c>
      <c r="AI303" s="23" t="s">
        <v>72</v>
      </c>
      <c r="AL303" s="23" t="s">
        <v>72</v>
      </c>
      <c r="AN303" s="23" t="s">
        <v>72</v>
      </c>
      <c r="AQ303" s="23" t="s">
        <v>72</v>
      </c>
      <c r="AV303" s="23" t="s">
        <v>72</v>
      </c>
      <c r="BA303" s="23" t="s">
        <v>72</v>
      </c>
      <c r="BC303" s="23" t="s">
        <v>72</v>
      </c>
      <c r="BI303" s="23" t="s">
        <v>72</v>
      </c>
      <c r="BM303" s="23" t="s">
        <v>72</v>
      </c>
      <c r="BR303" s="23" t="s">
        <v>72</v>
      </c>
      <c r="BZ303" s="23" t="s">
        <v>71</v>
      </c>
    </row>
    <row r="304" spans="1:79" x14ac:dyDescent="0.25">
      <c r="A304" s="23" t="s">
        <v>1306</v>
      </c>
      <c r="B304" s="23" t="s">
        <v>1618</v>
      </c>
      <c r="C304" s="24">
        <v>164429989</v>
      </c>
      <c r="D304" s="23" t="s">
        <v>1644</v>
      </c>
      <c r="E304" s="23" t="s">
        <v>75</v>
      </c>
      <c r="F304" s="24">
        <v>0</v>
      </c>
      <c r="G304" s="25">
        <v>43900</v>
      </c>
      <c r="H304" s="23" t="s">
        <v>1317</v>
      </c>
      <c r="I304" s="25">
        <v>43906</v>
      </c>
      <c r="J304" s="25">
        <v>43906</v>
      </c>
      <c r="K304" s="25">
        <v>43907</v>
      </c>
      <c r="L304" s="25">
        <v>43915</v>
      </c>
      <c r="M304" s="23" t="s">
        <v>1310</v>
      </c>
      <c r="N304" s="23" t="s">
        <v>1620</v>
      </c>
      <c r="O304" s="23" t="s">
        <v>1621</v>
      </c>
      <c r="P304" s="23" t="s">
        <v>1503</v>
      </c>
      <c r="Q304" s="23" t="s">
        <v>65</v>
      </c>
      <c r="R304" s="23" t="s">
        <v>66</v>
      </c>
      <c r="S304" s="23" t="s">
        <v>67</v>
      </c>
      <c r="T304" s="23" t="s">
        <v>68</v>
      </c>
      <c r="U304" s="23" t="s">
        <v>121</v>
      </c>
      <c r="V304" s="23" t="s">
        <v>129</v>
      </c>
      <c r="W304" s="23" t="s">
        <v>129</v>
      </c>
      <c r="AA304" s="23" t="s">
        <v>71</v>
      </c>
      <c r="AQ304" s="23" t="s">
        <v>71</v>
      </c>
      <c r="AW304" s="23" t="s">
        <v>71</v>
      </c>
      <c r="BB304" s="23" t="s">
        <v>71</v>
      </c>
      <c r="BH304" s="23" t="s">
        <v>72</v>
      </c>
      <c r="BQ304" s="23" t="s">
        <v>71</v>
      </c>
      <c r="BU304" s="23" t="s">
        <v>71</v>
      </c>
      <c r="BV304" s="23" t="s">
        <v>72</v>
      </c>
      <c r="BW304" s="23" t="s">
        <v>72</v>
      </c>
      <c r="BX304" s="23" t="s">
        <v>72</v>
      </c>
      <c r="CA304" s="23" t="s">
        <v>72</v>
      </c>
    </row>
    <row r="305" spans="1:79" x14ac:dyDescent="0.25">
      <c r="A305" s="23" t="s">
        <v>1306</v>
      </c>
      <c r="B305" s="23" t="s">
        <v>1618</v>
      </c>
      <c r="C305" s="24">
        <v>164429989</v>
      </c>
      <c r="D305" s="23" t="s">
        <v>1644</v>
      </c>
      <c r="E305" s="23" t="s">
        <v>75</v>
      </c>
      <c r="F305" s="24">
        <v>0</v>
      </c>
      <c r="G305" s="25">
        <v>43900</v>
      </c>
      <c r="H305" s="23" t="s">
        <v>1317</v>
      </c>
      <c r="I305" s="25">
        <v>43906</v>
      </c>
      <c r="J305" s="25">
        <v>43906</v>
      </c>
      <c r="K305" s="25">
        <v>43907</v>
      </c>
      <c r="L305" s="25">
        <v>43915</v>
      </c>
      <c r="M305" s="23" t="s">
        <v>1310</v>
      </c>
      <c r="N305" s="23" t="s">
        <v>1620</v>
      </c>
      <c r="O305" s="23" t="s">
        <v>1621</v>
      </c>
      <c r="P305" s="23" t="s">
        <v>1503</v>
      </c>
      <c r="Q305" s="23" t="s">
        <v>65</v>
      </c>
      <c r="R305" s="23" t="s">
        <v>66</v>
      </c>
      <c r="S305" s="23" t="s">
        <v>67</v>
      </c>
      <c r="T305" s="23" t="s">
        <v>68</v>
      </c>
      <c r="U305" s="23" t="s">
        <v>69</v>
      </c>
      <c r="V305" s="23" t="s">
        <v>69</v>
      </c>
      <c r="W305" s="23" t="s">
        <v>1468</v>
      </c>
      <c r="AQ305" s="23" t="s">
        <v>71</v>
      </c>
      <c r="AR305" s="23" t="s">
        <v>71</v>
      </c>
      <c r="AS305" s="23" t="s">
        <v>71</v>
      </c>
      <c r="AW305" s="23" t="s">
        <v>71</v>
      </c>
      <c r="AZ305" s="23" t="s">
        <v>71</v>
      </c>
      <c r="BA305" s="23" t="s">
        <v>71</v>
      </c>
      <c r="BJ305" s="23" t="s">
        <v>71</v>
      </c>
      <c r="BQ305" s="23" t="s">
        <v>71</v>
      </c>
      <c r="BS305" s="23" t="s">
        <v>71</v>
      </c>
      <c r="BV305" s="23" t="s">
        <v>71</v>
      </c>
      <c r="BW305" s="23" t="s">
        <v>71</v>
      </c>
      <c r="BZ305" s="23" t="s">
        <v>72</v>
      </c>
      <c r="CA305" s="23" t="s">
        <v>71</v>
      </c>
    </row>
    <row r="306" spans="1:79" x14ac:dyDescent="0.25">
      <c r="A306" s="23" t="s">
        <v>1306</v>
      </c>
      <c r="B306" s="23" t="s">
        <v>1618</v>
      </c>
      <c r="C306" s="24">
        <v>164429989</v>
      </c>
      <c r="D306" s="23" t="s">
        <v>1645</v>
      </c>
      <c r="E306" s="23" t="s">
        <v>75</v>
      </c>
      <c r="F306" s="24">
        <v>0</v>
      </c>
      <c r="G306" s="25">
        <v>43900</v>
      </c>
      <c r="H306" s="23" t="s">
        <v>1331</v>
      </c>
      <c r="I306" s="25">
        <v>43908</v>
      </c>
      <c r="J306" s="25">
        <v>43908</v>
      </c>
      <c r="K306" s="25">
        <v>43910</v>
      </c>
      <c r="L306" s="25">
        <v>43912</v>
      </c>
      <c r="M306" s="23" t="s">
        <v>1310</v>
      </c>
      <c r="N306" s="23" t="s">
        <v>1620</v>
      </c>
      <c r="O306" s="23" t="s">
        <v>1621</v>
      </c>
      <c r="P306" s="23" t="s">
        <v>1503</v>
      </c>
      <c r="Q306" s="23" t="s">
        <v>65</v>
      </c>
      <c r="R306" s="23" t="s">
        <v>66</v>
      </c>
      <c r="S306" s="23" t="s">
        <v>67</v>
      </c>
      <c r="T306" s="23" t="s">
        <v>68</v>
      </c>
      <c r="U306" s="23" t="s">
        <v>69</v>
      </c>
      <c r="V306" s="23" t="s">
        <v>95</v>
      </c>
      <c r="W306" s="23" t="s">
        <v>95</v>
      </c>
      <c r="AQ306" s="23" t="s">
        <v>72</v>
      </c>
      <c r="AR306" s="23" t="s">
        <v>72</v>
      </c>
      <c r="AS306" s="23" t="s">
        <v>72</v>
      </c>
      <c r="AW306" s="23" t="s">
        <v>72</v>
      </c>
      <c r="AZ306" s="23" t="s">
        <v>72</v>
      </c>
      <c r="BA306" s="23" t="s">
        <v>72</v>
      </c>
      <c r="BH306" s="23" t="s">
        <v>72</v>
      </c>
      <c r="BJ306" s="23" t="s">
        <v>72</v>
      </c>
      <c r="BQ306" s="23" t="s">
        <v>71</v>
      </c>
      <c r="BS306" s="23" t="s">
        <v>72</v>
      </c>
      <c r="BV306" s="23" t="s">
        <v>72</v>
      </c>
      <c r="BW306" s="23" t="s">
        <v>72</v>
      </c>
      <c r="BX306" s="23" t="s">
        <v>72</v>
      </c>
      <c r="BZ306" s="23" t="s">
        <v>72</v>
      </c>
      <c r="CA306" s="23" t="s">
        <v>72</v>
      </c>
    </row>
    <row r="307" spans="1:79" x14ac:dyDescent="0.25">
      <c r="A307" s="23" t="s">
        <v>1306</v>
      </c>
      <c r="B307" s="23" t="s">
        <v>1618</v>
      </c>
      <c r="C307" s="24">
        <v>166639680</v>
      </c>
      <c r="D307" s="23" t="s">
        <v>1646</v>
      </c>
      <c r="E307" s="23" t="s">
        <v>60</v>
      </c>
      <c r="F307" s="24">
        <v>0</v>
      </c>
      <c r="G307" s="25">
        <v>43978</v>
      </c>
      <c r="H307" s="23" t="s">
        <v>1331</v>
      </c>
      <c r="I307" s="25">
        <v>43986</v>
      </c>
      <c r="J307" s="25">
        <v>43986</v>
      </c>
      <c r="K307" s="25">
        <v>43988</v>
      </c>
      <c r="L307" s="25">
        <v>43990</v>
      </c>
      <c r="M307" s="23" t="s">
        <v>1310</v>
      </c>
      <c r="N307" s="23" t="s">
        <v>1620</v>
      </c>
      <c r="O307" s="23" t="s">
        <v>1621</v>
      </c>
      <c r="P307" s="23" t="s">
        <v>1503</v>
      </c>
      <c r="Q307" s="23" t="s">
        <v>65</v>
      </c>
      <c r="R307" s="23" t="s">
        <v>66</v>
      </c>
      <c r="S307" s="23" t="s">
        <v>67</v>
      </c>
      <c r="T307" s="23" t="s">
        <v>68</v>
      </c>
      <c r="U307" s="23" t="s">
        <v>69</v>
      </c>
      <c r="V307" s="23" t="s">
        <v>69</v>
      </c>
      <c r="W307" s="23" t="s">
        <v>70</v>
      </c>
      <c r="AQ307" s="23" t="s">
        <v>71</v>
      </c>
      <c r="AR307" s="23" t="s">
        <v>72</v>
      </c>
      <c r="AS307" s="23" t="s">
        <v>71</v>
      </c>
      <c r="AW307" s="23" t="s">
        <v>71</v>
      </c>
      <c r="AZ307" s="23" t="s">
        <v>72</v>
      </c>
      <c r="BA307" s="23" t="s">
        <v>71</v>
      </c>
      <c r="BH307" s="23" t="s">
        <v>72</v>
      </c>
      <c r="BJ307" s="23" t="s">
        <v>73</v>
      </c>
      <c r="BQ307" s="23" t="s">
        <v>71</v>
      </c>
      <c r="BS307" s="23" t="s">
        <v>72</v>
      </c>
      <c r="BV307" s="23" t="s">
        <v>72</v>
      </c>
      <c r="BW307" s="23" t="s">
        <v>71</v>
      </c>
      <c r="BX307" s="23" t="s">
        <v>72</v>
      </c>
      <c r="BZ307" s="23" t="s">
        <v>72</v>
      </c>
      <c r="CA307" s="23" t="s">
        <v>72</v>
      </c>
    </row>
    <row r="308" spans="1:79" x14ac:dyDescent="0.25">
      <c r="A308" s="23" t="s">
        <v>1306</v>
      </c>
      <c r="B308" s="23" t="s">
        <v>1618</v>
      </c>
      <c r="C308" s="24">
        <v>168481047</v>
      </c>
      <c r="D308" s="23" t="s">
        <v>1647</v>
      </c>
      <c r="E308" s="23" t="s">
        <v>60</v>
      </c>
      <c r="F308" s="24">
        <v>0</v>
      </c>
      <c r="G308" s="25">
        <v>44006</v>
      </c>
      <c r="H308" s="23" t="s">
        <v>1349</v>
      </c>
      <c r="I308" s="25">
        <v>44027</v>
      </c>
      <c r="J308" s="25">
        <v>44027</v>
      </c>
      <c r="K308" s="25">
        <v>44029</v>
      </c>
      <c r="L308" s="25">
        <v>44033</v>
      </c>
      <c r="M308" s="23" t="s">
        <v>1310</v>
      </c>
      <c r="N308" s="23" t="s">
        <v>1620</v>
      </c>
      <c r="O308" s="23" t="s">
        <v>1621</v>
      </c>
      <c r="P308" s="23" t="s">
        <v>1503</v>
      </c>
      <c r="Q308" s="23" t="s">
        <v>65</v>
      </c>
      <c r="R308" s="23" t="s">
        <v>66</v>
      </c>
      <c r="S308" s="23" t="s">
        <v>67</v>
      </c>
      <c r="T308" s="23" t="s">
        <v>68</v>
      </c>
      <c r="U308" s="23" t="s">
        <v>69</v>
      </c>
      <c r="V308" s="23" t="s">
        <v>69</v>
      </c>
      <c r="W308" s="23" t="s">
        <v>70</v>
      </c>
      <c r="AQ308" s="23" t="s">
        <v>72</v>
      </c>
      <c r="AR308" s="23" t="s">
        <v>72</v>
      </c>
      <c r="AS308" s="23" t="s">
        <v>71</v>
      </c>
      <c r="AW308" s="23" t="s">
        <v>72</v>
      </c>
      <c r="AZ308" s="23" t="s">
        <v>71</v>
      </c>
      <c r="BA308" s="23" t="s">
        <v>71</v>
      </c>
      <c r="BH308" s="23" t="s">
        <v>72</v>
      </c>
      <c r="BJ308" s="23" t="s">
        <v>72</v>
      </c>
      <c r="BQ308" s="23" t="s">
        <v>71</v>
      </c>
      <c r="BS308" s="23" t="s">
        <v>72</v>
      </c>
      <c r="BV308" s="23" t="s">
        <v>72</v>
      </c>
      <c r="BW308" s="23" t="s">
        <v>71</v>
      </c>
      <c r="BX308" s="23" t="s">
        <v>72</v>
      </c>
      <c r="BZ308" s="23" t="s">
        <v>71</v>
      </c>
      <c r="CA308" s="23" t="s">
        <v>72</v>
      </c>
    </row>
    <row r="309" spans="1:79" x14ac:dyDescent="0.25">
      <c r="A309" s="23" t="s">
        <v>1306</v>
      </c>
      <c r="B309" s="23" t="s">
        <v>1618</v>
      </c>
      <c r="C309" s="24">
        <v>170592212</v>
      </c>
      <c r="D309" s="23" t="s">
        <v>1648</v>
      </c>
      <c r="E309" s="23" t="s">
        <v>75</v>
      </c>
      <c r="F309" s="24">
        <v>0</v>
      </c>
      <c r="G309" s="25">
        <v>44064</v>
      </c>
      <c r="H309" s="23" t="s">
        <v>1362</v>
      </c>
      <c r="I309" s="25">
        <v>44079</v>
      </c>
      <c r="J309" s="25">
        <v>44079</v>
      </c>
      <c r="K309" s="25">
        <v>44082</v>
      </c>
      <c r="L309" s="25">
        <v>44086</v>
      </c>
      <c r="M309" s="23" t="s">
        <v>1310</v>
      </c>
      <c r="N309" s="23" t="s">
        <v>1620</v>
      </c>
      <c r="O309" s="23" t="s">
        <v>1621</v>
      </c>
      <c r="P309" s="23" t="s">
        <v>1503</v>
      </c>
      <c r="Q309" s="23" t="s">
        <v>65</v>
      </c>
      <c r="R309" s="23" t="s">
        <v>66</v>
      </c>
      <c r="S309" s="23" t="s">
        <v>67</v>
      </c>
      <c r="T309" s="23" t="s">
        <v>68</v>
      </c>
      <c r="U309" s="23" t="s">
        <v>69</v>
      </c>
      <c r="V309" s="23" t="s">
        <v>69</v>
      </c>
      <c r="W309" s="23" t="s">
        <v>70</v>
      </c>
      <c r="AA309" s="23" t="s">
        <v>71</v>
      </c>
      <c r="AQ309" s="23" t="s">
        <v>72</v>
      </c>
      <c r="AR309" s="23" t="s">
        <v>71</v>
      </c>
      <c r="AS309" s="23" t="s">
        <v>71</v>
      </c>
      <c r="AW309" s="23" t="s">
        <v>71</v>
      </c>
      <c r="AZ309" s="23" t="s">
        <v>72</v>
      </c>
      <c r="BA309" s="23" t="s">
        <v>71</v>
      </c>
      <c r="BB309" s="23" t="s">
        <v>71</v>
      </c>
      <c r="BH309" s="23" t="s">
        <v>72</v>
      </c>
      <c r="BJ309" s="23" t="s">
        <v>72</v>
      </c>
      <c r="BQ309" s="23" t="s">
        <v>71</v>
      </c>
      <c r="BS309" s="23" t="s">
        <v>71</v>
      </c>
      <c r="BU309" s="23" t="s">
        <v>71</v>
      </c>
      <c r="BV309" s="23" t="s">
        <v>72</v>
      </c>
      <c r="BW309" s="23" t="s">
        <v>72</v>
      </c>
      <c r="BX309" s="23" t="s">
        <v>72</v>
      </c>
      <c r="BZ309" s="23" t="s">
        <v>71</v>
      </c>
      <c r="CA309" s="23" t="s">
        <v>72</v>
      </c>
    </row>
    <row r="310" spans="1:79" x14ac:dyDescent="0.25">
      <c r="A310" s="23" t="s">
        <v>1306</v>
      </c>
      <c r="B310" s="23" t="s">
        <v>1618</v>
      </c>
      <c r="C310" s="24">
        <v>170565299</v>
      </c>
      <c r="D310" s="23" t="s">
        <v>1649</v>
      </c>
      <c r="E310" s="23" t="s">
        <v>60</v>
      </c>
      <c r="F310" s="24">
        <v>0</v>
      </c>
      <c r="G310" s="25">
        <v>44077</v>
      </c>
      <c r="H310" s="23" t="s">
        <v>1387</v>
      </c>
      <c r="I310" s="25">
        <v>44082</v>
      </c>
      <c r="J310" s="25">
        <v>44082</v>
      </c>
      <c r="K310" s="25">
        <v>44083</v>
      </c>
      <c r="L310" s="25">
        <v>44088</v>
      </c>
      <c r="M310" s="23" t="s">
        <v>1310</v>
      </c>
      <c r="N310" s="23" t="s">
        <v>1620</v>
      </c>
      <c r="O310" s="23" t="s">
        <v>1621</v>
      </c>
      <c r="P310" s="23" t="s">
        <v>1503</v>
      </c>
      <c r="Q310" s="23" t="s">
        <v>65</v>
      </c>
      <c r="R310" s="23" t="s">
        <v>66</v>
      </c>
      <c r="S310" s="23" t="s">
        <v>67</v>
      </c>
      <c r="T310" s="23" t="s">
        <v>68</v>
      </c>
      <c r="U310" s="23" t="s">
        <v>121</v>
      </c>
      <c r="V310" s="23" t="s">
        <v>129</v>
      </c>
      <c r="W310" s="23" t="s">
        <v>129</v>
      </c>
      <c r="AA310" s="23" t="s">
        <v>71</v>
      </c>
      <c r="AQ310" s="23" t="s">
        <v>71</v>
      </c>
      <c r="AW310" s="23" t="s">
        <v>71</v>
      </c>
      <c r="BB310" s="23" t="s">
        <v>71</v>
      </c>
      <c r="BH310" s="23" t="s">
        <v>72</v>
      </c>
      <c r="BQ310" s="23" t="s">
        <v>71</v>
      </c>
      <c r="BU310" s="23" t="s">
        <v>71</v>
      </c>
      <c r="BV310" s="23" t="s">
        <v>72</v>
      </c>
      <c r="BW310" s="23" t="s">
        <v>72</v>
      </c>
      <c r="BX310" s="23" t="s">
        <v>72</v>
      </c>
      <c r="CA310" s="23" t="s">
        <v>72</v>
      </c>
    </row>
    <row r="311" spans="1:79" x14ac:dyDescent="0.25">
      <c r="A311" s="23" t="s">
        <v>1306</v>
      </c>
      <c r="B311" s="23" t="s">
        <v>1618</v>
      </c>
      <c r="C311" s="24">
        <v>175184014</v>
      </c>
      <c r="D311" s="23" t="s">
        <v>1650</v>
      </c>
      <c r="E311" s="23" t="s">
        <v>60</v>
      </c>
      <c r="F311" s="24">
        <v>0</v>
      </c>
      <c r="G311" s="25">
        <v>44202</v>
      </c>
      <c r="H311" s="23" t="s">
        <v>1315</v>
      </c>
      <c r="I311" s="25">
        <v>44219</v>
      </c>
      <c r="J311" s="25">
        <v>44220</v>
      </c>
      <c r="K311" s="25">
        <v>44223</v>
      </c>
      <c r="L311" s="25">
        <v>44225</v>
      </c>
      <c r="M311" s="23" t="s">
        <v>1310</v>
      </c>
      <c r="N311" s="23" t="s">
        <v>1620</v>
      </c>
      <c r="O311" s="23" t="s">
        <v>1621</v>
      </c>
      <c r="P311" s="23" t="s">
        <v>1503</v>
      </c>
      <c r="Q311" s="23" t="s">
        <v>65</v>
      </c>
      <c r="R311" s="23" t="s">
        <v>66</v>
      </c>
      <c r="S311" s="23" t="s">
        <v>67</v>
      </c>
      <c r="T311" s="23" t="s">
        <v>68</v>
      </c>
      <c r="U311" s="23" t="s">
        <v>69</v>
      </c>
      <c r="V311" s="23" t="s">
        <v>69</v>
      </c>
      <c r="W311" s="23" t="s">
        <v>70</v>
      </c>
      <c r="AQ311" s="23" t="s">
        <v>71</v>
      </c>
      <c r="AR311" s="23" t="s">
        <v>71</v>
      </c>
      <c r="AS311" s="23" t="s">
        <v>71</v>
      </c>
      <c r="AW311" s="23" t="s">
        <v>71</v>
      </c>
      <c r="AZ311" s="23" t="s">
        <v>72</v>
      </c>
      <c r="BA311" s="23" t="s">
        <v>72</v>
      </c>
      <c r="BH311" s="23" t="s">
        <v>72</v>
      </c>
      <c r="BJ311" s="23" t="s">
        <v>71</v>
      </c>
      <c r="BQ311" s="23" t="s">
        <v>71</v>
      </c>
      <c r="BS311" s="23" t="s">
        <v>72</v>
      </c>
      <c r="BV311" s="23" t="s">
        <v>72</v>
      </c>
      <c r="BW311" s="23" t="s">
        <v>71</v>
      </c>
      <c r="BX311" s="23" t="s">
        <v>72</v>
      </c>
      <c r="BZ311" s="23" t="s">
        <v>71</v>
      </c>
      <c r="CA311" s="23" t="s">
        <v>72</v>
      </c>
    </row>
    <row r="312" spans="1:79" x14ac:dyDescent="0.25">
      <c r="A312" s="23" t="s">
        <v>1306</v>
      </c>
      <c r="B312" s="23" t="s">
        <v>1618</v>
      </c>
      <c r="C312" s="24">
        <v>176921396</v>
      </c>
      <c r="D312" s="23" t="s">
        <v>1651</v>
      </c>
      <c r="E312" s="23" t="s">
        <v>169</v>
      </c>
      <c r="F312" s="24">
        <v>0</v>
      </c>
      <c r="G312" s="25">
        <v>44250</v>
      </c>
      <c r="H312" s="23" t="s">
        <v>1321</v>
      </c>
      <c r="I312" s="25">
        <v>44254</v>
      </c>
      <c r="J312" s="25">
        <v>44254</v>
      </c>
      <c r="K312" s="25">
        <v>44257</v>
      </c>
      <c r="L312" s="25">
        <v>44260</v>
      </c>
      <c r="M312" s="23" t="s">
        <v>1310</v>
      </c>
      <c r="N312" s="23" t="s">
        <v>1620</v>
      </c>
      <c r="O312" s="23" t="s">
        <v>1621</v>
      </c>
      <c r="P312" s="23" t="s">
        <v>1503</v>
      </c>
      <c r="Q312" s="23" t="s">
        <v>65</v>
      </c>
      <c r="R312" s="23" t="s">
        <v>66</v>
      </c>
      <c r="S312" s="23" t="s">
        <v>67</v>
      </c>
      <c r="T312" s="23" t="s">
        <v>68</v>
      </c>
      <c r="U312" s="23" t="s">
        <v>69</v>
      </c>
      <c r="V312" s="23" t="s">
        <v>69</v>
      </c>
      <c r="W312" s="23" t="s">
        <v>70</v>
      </c>
      <c r="AQ312" s="23" t="s">
        <v>72</v>
      </c>
      <c r="AR312" s="23" t="s">
        <v>72</v>
      </c>
      <c r="AS312" s="23" t="s">
        <v>71</v>
      </c>
      <c r="AW312" s="23" t="s">
        <v>71</v>
      </c>
      <c r="AZ312" s="23" t="s">
        <v>72</v>
      </c>
      <c r="BA312" s="23" t="s">
        <v>72</v>
      </c>
      <c r="BH312" s="23" t="s">
        <v>72</v>
      </c>
      <c r="BJ312" s="23" t="s">
        <v>72</v>
      </c>
      <c r="BQ312" s="23" t="s">
        <v>71</v>
      </c>
      <c r="BS312" s="23" t="s">
        <v>72</v>
      </c>
      <c r="BV312" s="23" t="s">
        <v>72</v>
      </c>
      <c r="BW312" s="23" t="s">
        <v>71</v>
      </c>
      <c r="BX312" s="23" t="s">
        <v>72</v>
      </c>
      <c r="BZ312" s="23" t="s">
        <v>72</v>
      </c>
      <c r="CA312" s="23" t="s">
        <v>72</v>
      </c>
    </row>
    <row r="313" spans="1:79" x14ac:dyDescent="0.25">
      <c r="A313" s="23" t="s">
        <v>1306</v>
      </c>
      <c r="B313" s="23" t="s">
        <v>1618</v>
      </c>
      <c r="C313" s="24">
        <v>177805614</v>
      </c>
      <c r="D313" s="23" t="s">
        <v>1652</v>
      </c>
      <c r="E313" s="23" t="s">
        <v>60</v>
      </c>
      <c r="F313" s="24">
        <v>0</v>
      </c>
      <c r="G313" s="25">
        <v>44276</v>
      </c>
      <c r="H313" s="23" t="s">
        <v>1354</v>
      </c>
      <c r="I313" s="25">
        <v>44292</v>
      </c>
      <c r="J313" s="25">
        <v>44292</v>
      </c>
      <c r="K313" s="25">
        <v>44293</v>
      </c>
      <c r="L313" s="25">
        <v>44297</v>
      </c>
      <c r="M313" s="23" t="s">
        <v>1310</v>
      </c>
      <c r="N313" s="23" t="s">
        <v>1620</v>
      </c>
      <c r="O313" s="23" t="s">
        <v>1621</v>
      </c>
      <c r="P313" s="23" t="s">
        <v>1503</v>
      </c>
      <c r="Q313" s="23" t="s">
        <v>65</v>
      </c>
      <c r="R313" s="23" t="s">
        <v>66</v>
      </c>
      <c r="S313" s="23" t="s">
        <v>67</v>
      </c>
      <c r="T313" s="23" t="s">
        <v>68</v>
      </c>
      <c r="U313" s="23" t="s">
        <v>80</v>
      </c>
      <c r="V313" s="23" t="s">
        <v>135</v>
      </c>
      <c r="W313" s="23" t="s">
        <v>135</v>
      </c>
      <c r="X313" s="23" t="s">
        <v>73</v>
      </c>
      <c r="Y313" s="23" t="s">
        <v>71</v>
      </c>
      <c r="AF313" s="23" t="s">
        <v>71</v>
      </c>
      <c r="AG313" s="23" t="s">
        <v>71</v>
      </c>
      <c r="AH313" s="23" t="s">
        <v>71</v>
      </c>
      <c r="AI313" s="23" t="s">
        <v>71</v>
      </c>
      <c r="AL313" s="23" t="s">
        <v>71</v>
      </c>
      <c r="AN313" s="23" t="s">
        <v>71</v>
      </c>
      <c r="AQ313" s="23" t="s">
        <v>71</v>
      </c>
      <c r="AV313" s="23" t="s">
        <v>72</v>
      </c>
      <c r="BA313" s="23" t="s">
        <v>71</v>
      </c>
      <c r="BC313" s="23" t="s">
        <v>72</v>
      </c>
      <c r="BI313" s="23" t="s">
        <v>72</v>
      </c>
      <c r="BM313" s="23" t="s">
        <v>73</v>
      </c>
      <c r="BR313" s="23" t="s">
        <v>72</v>
      </c>
      <c r="BX313" s="23" t="s">
        <v>72</v>
      </c>
      <c r="BZ313" s="23" t="s">
        <v>71</v>
      </c>
    </row>
    <row r="314" spans="1:79" x14ac:dyDescent="0.25">
      <c r="A314" s="23" t="s">
        <v>1306</v>
      </c>
      <c r="B314" s="23" t="s">
        <v>1618</v>
      </c>
      <c r="C314" s="24">
        <v>181684739</v>
      </c>
      <c r="D314" s="23" t="s">
        <v>1653</v>
      </c>
      <c r="E314" s="23" t="s">
        <v>60</v>
      </c>
      <c r="F314" s="24">
        <v>0</v>
      </c>
      <c r="G314" s="25">
        <v>44385</v>
      </c>
      <c r="H314" s="23" t="s">
        <v>1317</v>
      </c>
      <c r="I314" s="25">
        <v>44391</v>
      </c>
      <c r="J314" s="25">
        <v>44391</v>
      </c>
      <c r="K314" s="25">
        <v>44393</v>
      </c>
      <c r="L314" s="25">
        <v>44395</v>
      </c>
      <c r="M314" s="23" t="s">
        <v>1310</v>
      </c>
      <c r="N314" s="23" t="s">
        <v>1620</v>
      </c>
      <c r="O314" s="23" t="s">
        <v>1621</v>
      </c>
      <c r="P314" s="23" t="s">
        <v>1503</v>
      </c>
      <c r="Q314" s="23" t="s">
        <v>65</v>
      </c>
      <c r="R314" s="23" t="s">
        <v>66</v>
      </c>
      <c r="S314" s="23" t="s">
        <v>67</v>
      </c>
      <c r="T314" s="23" t="s">
        <v>68</v>
      </c>
      <c r="U314" s="23" t="s">
        <v>69</v>
      </c>
      <c r="V314" s="23" t="s">
        <v>69</v>
      </c>
      <c r="W314" s="23" t="s">
        <v>70</v>
      </c>
      <c r="AQ314" s="23" t="s">
        <v>72</v>
      </c>
      <c r="AR314" s="23" t="s">
        <v>72</v>
      </c>
      <c r="AW314" s="23" t="s">
        <v>72</v>
      </c>
      <c r="AZ314" s="23" t="s">
        <v>72</v>
      </c>
      <c r="BA314" s="23" t="s">
        <v>72</v>
      </c>
      <c r="BH314" s="23" t="s">
        <v>72</v>
      </c>
      <c r="BJ314" s="23" t="s">
        <v>72</v>
      </c>
      <c r="BS314" s="23" t="s">
        <v>72</v>
      </c>
      <c r="BV314" s="23" t="s">
        <v>72</v>
      </c>
      <c r="BW314" s="23" t="s">
        <v>71</v>
      </c>
      <c r="BZ314" s="23" t="s">
        <v>72</v>
      </c>
      <c r="CA314" s="23" t="s">
        <v>72</v>
      </c>
    </row>
    <row r="315" spans="1:79" x14ac:dyDescent="0.25">
      <c r="A315" s="23" t="s">
        <v>1306</v>
      </c>
      <c r="B315" s="23" t="s">
        <v>1618</v>
      </c>
      <c r="C315" s="24">
        <v>184627097</v>
      </c>
      <c r="D315" s="23" t="s">
        <v>1654</v>
      </c>
      <c r="E315" s="23" t="s">
        <v>75</v>
      </c>
      <c r="F315" s="24">
        <v>0</v>
      </c>
      <c r="G315" s="25">
        <v>44454</v>
      </c>
      <c r="H315" s="23" t="s">
        <v>1387</v>
      </c>
      <c r="I315" s="25">
        <v>44459</v>
      </c>
      <c r="J315" s="25">
        <v>44459</v>
      </c>
      <c r="K315" s="25">
        <v>44460</v>
      </c>
      <c r="L315" s="25">
        <v>44465</v>
      </c>
      <c r="M315" s="23" t="s">
        <v>1310</v>
      </c>
      <c r="N315" s="23" t="s">
        <v>1620</v>
      </c>
      <c r="O315" s="23" t="s">
        <v>1621</v>
      </c>
      <c r="P315" s="23" t="s">
        <v>1503</v>
      </c>
      <c r="Q315" s="23" t="s">
        <v>65</v>
      </c>
      <c r="R315" s="23" t="s">
        <v>66</v>
      </c>
      <c r="S315" s="23" t="s">
        <v>67</v>
      </c>
      <c r="T315" s="23" t="s">
        <v>68</v>
      </c>
      <c r="U315" s="23" t="s">
        <v>121</v>
      </c>
      <c r="V315" s="23" t="s">
        <v>153</v>
      </c>
      <c r="W315" s="23" t="s">
        <v>153</v>
      </c>
      <c r="AA315" s="23" t="s">
        <v>72</v>
      </c>
      <c r="AQ315" s="23" t="s">
        <v>72</v>
      </c>
      <c r="AW315" s="23" t="s">
        <v>71</v>
      </c>
      <c r="BB315" s="23" t="s">
        <v>72</v>
      </c>
      <c r="BH315" s="23" t="s">
        <v>72</v>
      </c>
      <c r="BQ315" s="23" t="s">
        <v>72</v>
      </c>
      <c r="BU315" s="23" t="s">
        <v>72</v>
      </c>
      <c r="BV315" s="23" t="s">
        <v>72</v>
      </c>
      <c r="BW315" s="23" t="s">
        <v>72</v>
      </c>
      <c r="BX315" s="23" t="s">
        <v>72</v>
      </c>
      <c r="CA315" s="23" t="s">
        <v>72</v>
      </c>
    </row>
    <row r="316" spans="1:79" x14ac:dyDescent="0.25">
      <c r="A316" s="23" t="s">
        <v>1306</v>
      </c>
      <c r="B316" s="23" t="s">
        <v>1618</v>
      </c>
      <c r="C316" s="24">
        <v>184627097</v>
      </c>
      <c r="D316" s="23" t="s">
        <v>1654</v>
      </c>
      <c r="E316" s="23" t="s">
        <v>75</v>
      </c>
      <c r="F316" s="24">
        <v>0</v>
      </c>
      <c r="G316" s="25">
        <v>44454</v>
      </c>
      <c r="H316" s="23" t="s">
        <v>1387</v>
      </c>
      <c r="I316" s="25">
        <v>44459</v>
      </c>
      <c r="J316" s="25">
        <v>44459</v>
      </c>
      <c r="K316" s="25">
        <v>44460</v>
      </c>
      <c r="L316" s="25">
        <v>44465</v>
      </c>
      <c r="M316" s="23" t="s">
        <v>1310</v>
      </c>
      <c r="N316" s="23" t="s">
        <v>1620</v>
      </c>
      <c r="O316" s="23" t="s">
        <v>1621</v>
      </c>
      <c r="P316" s="23" t="s">
        <v>1503</v>
      </c>
      <c r="Q316" s="23" t="s">
        <v>65</v>
      </c>
      <c r="R316" s="23" t="s">
        <v>66</v>
      </c>
      <c r="S316" s="23" t="s">
        <v>67</v>
      </c>
      <c r="T316" s="23" t="s">
        <v>68</v>
      </c>
      <c r="U316" s="23" t="s">
        <v>91</v>
      </c>
      <c r="V316" s="23" t="s">
        <v>99</v>
      </c>
      <c r="W316" s="23" t="s">
        <v>100</v>
      </c>
      <c r="AF316" s="23" t="s">
        <v>71</v>
      </c>
      <c r="AG316" s="23" t="s">
        <v>71</v>
      </c>
      <c r="AI316" s="23" t="s">
        <v>71</v>
      </c>
      <c r="AQ316" s="23" t="s">
        <v>71</v>
      </c>
      <c r="AT316" s="23" t="s">
        <v>72</v>
      </c>
      <c r="BA316" s="23" t="s">
        <v>71</v>
      </c>
      <c r="BC316" s="23" t="s">
        <v>71</v>
      </c>
      <c r="BI316" s="23" t="s">
        <v>71</v>
      </c>
      <c r="BR316" s="23" t="s">
        <v>71</v>
      </c>
      <c r="BX316" s="23" t="s">
        <v>73</v>
      </c>
      <c r="BZ316" s="23" t="s">
        <v>71</v>
      </c>
    </row>
    <row r="317" spans="1:79" x14ac:dyDescent="0.25">
      <c r="A317" s="23" t="s">
        <v>1306</v>
      </c>
      <c r="B317" s="23" t="s">
        <v>1618</v>
      </c>
      <c r="C317" s="24">
        <v>185923664</v>
      </c>
      <c r="D317" s="23" t="s">
        <v>1655</v>
      </c>
      <c r="E317" s="23" t="s">
        <v>75</v>
      </c>
      <c r="F317" s="24">
        <v>0</v>
      </c>
      <c r="G317" s="25">
        <v>44472</v>
      </c>
      <c r="H317" s="23" t="s">
        <v>1331</v>
      </c>
      <c r="I317" s="25">
        <v>44480</v>
      </c>
      <c r="J317" s="25">
        <v>44480</v>
      </c>
      <c r="K317" s="25">
        <v>44482</v>
      </c>
      <c r="L317" s="25">
        <v>44487</v>
      </c>
      <c r="M317" s="23" t="s">
        <v>1310</v>
      </c>
      <c r="N317" s="23" t="s">
        <v>1620</v>
      </c>
      <c r="O317" s="23" t="s">
        <v>1621</v>
      </c>
      <c r="P317" s="23" t="s">
        <v>1503</v>
      </c>
      <c r="Q317" s="23" t="s">
        <v>65</v>
      </c>
      <c r="R317" s="23" t="s">
        <v>66</v>
      </c>
      <c r="S317" s="23" t="s">
        <v>67</v>
      </c>
      <c r="T317" s="23" t="s">
        <v>68</v>
      </c>
      <c r="U317" s="23" t="s">
        <v>91</v>
      </c>
      <c r="V317" s="23" t="s">
        <v>160</v>
      </c>
      <c r="W317" s="23" t="s">
        <v>1656</v>
      </c>
      <c r="X317" s="23" t="s">
        <v>72</v>
      </c>
      <c r="AF317" s="23" t="s">
        <v>71</v>
      </c>
      <c r="AG317" s="23" t="s">
        <v>71</v>
      </c>
      <c r="AI317" s="23" t="s">
        <v>71</v>
      </c>
      <c r="AQ317" s="23" t="s">
        <v>72</v>
      </c>
      <c r="BA317" s="23" t="s">
        <v>72</v>
      </c>
      <c r="BC317" s="23" t="s">
        <v>72</v>
      </c>
      <c r="BI317" s="23" t="s">
        <v>72</v>
      </c>
      <c r="BR317" s="23" t="s">
        <v>72</v>
      </c>
      <c r="BX317" s="23" t="s">
        <v>72</v>
      </c>
      <c r="BZ317" s="23" t="s">
        <v>72</v>
      </c>
    </row>
    <row r="318" spans="1:79" x14ac:dyDescent="0.25">
      <c r="A318" s="23" t="s">
        <v>1306</v>
      </c>
      <c r="B318" s="23" t="s">
        <v>1618</v>
      </c>
      <c r="C318" s="24">
        <v>189247191</v>
      </c>
      <c r="D318" s="23" t="s">
        <v>1657</v>
      </c>
      <c r="E318" s="23" t="s">
        <v>60</v>
      </c>
      <c r="F318" s="24">
        <v>0</v>
      </c>
      <c r="G318" s="25">
        <v>44524</v>
      </c>
      <c r="H318" s="23" t="s">
        <v>1421</v>
      </c>
      <c r="I318" s="25">
        <v>44543</v>
      </c>
      <c r="J318" s="25">
        <v>44543</v>
      </c>
      <c r="K318" s="25">
        <v>44544</v>
      </c>
      <c r="L318" s="25">
        <v>44547</v>
      </c>
      <c r="M318" s="23" t="s">
        <v>1310</v>
      </c>
      <c r="N318" s="23" t="s">
        <v>1620</v>
      </c>
      <c r="O318" s="23" t="s">
        <v>1621</v>
      </c>
      <c r="P318" s="23" t="s">
        <v>1503</v>
      </c>
      <c r="Q318" s="23" t="s">
        <v>65</v>
      </c>
      <c r="R318" s="23" t="s">
        <v>66</v>
      </c>
      <c r="S318" s="23" t="s">
        <v>67</v>
      </c>
      <c r="T318" s="23" t="s">
        <v>68</v>
      </c>
      <c r="U318" s="23" t="s">
        <v>69</v>
      </c>
      <c r="V318" s="23" t="s">
        <v>69</v>
      </c>
      <c r="W318" s="23" t="s">
        <v>70</v>
      </c>
      <c r="AQ318" s="23" t="s">
        <v>71</v>
      </c>
      <c r="AR318" s="23" t="s">
        <v>71</v>
      </c>
      <c r="AS318" s="23" t="s">
        <v>71</v>
      </c>
      <c r="AW318" s="23" t="s">
        <v>71</v>
      </c>
      <c r="AZ318" s="23" t="s">
        <v>71</v>
      </c>
      <c r="BA318" s="23" t="s">
        <v>71</v>
      </c>
      <c r="BH318" s="23" t="s">
        <v>72</v>
      </c>
      <c r="BJ318" s="23" t="s">
        <v>71</v>
      </c>
      <c r="BQ318" s="23" t="s">
        <v>71</v>
      </c>
      <c r="BS318" s="23" t="s">
        <v>71</v>
      </c>
      <c r="BV318" s="23" t="s">
        <v>71</v>
      </c>
      <c r="BW318" s="23" t="s">
        <v>71</v>
      </c>
      <c r="BX318" s="23" t="s">
        <v>72</v>
      </c>
      <c r="BZ318" s="23" t="s">
        <v>71</v>
      </c>
      <c r="CA318" s="23" t="s">
        <v>71</v>
      </c>
    </row>
    <row r="319" spans="1:79" x14ac:dyDescent="0.25">
      <c r="A319" s="23" t="s">
        <v>1306</v>
      </c>
      <c r="B319" s="23" t="s">
        <v>1618</v>
      </c>
      <c r="C319" s="24">
        <v>188647182</v>
      </c>
      <c r="D319" s="23" t="s">
        <v>1658</v>
      </c>
      <c r="E319" s="23" t="s">
        <v>75</v>
      </c>
      <c r="F319" s="24">
        <v>0</v>
      </c>
      <c r="G319" s="25">
        <v>44507</v>
      </c>
      <c r="H319" s="23" t="s">
        <v>1315</v>
      </c>
      <c r="I319" s="25">
        <v>44524</v>
      </c>
      <c r="J319" s="25">
        <v>44524</v>
      </c>
      <c r="K319" s="25">
        <v>44527</v>
      </c>
      <c r="L319" s="25">
        <v>44530</v>
      </c>
      <c r="M319" s="23" t="s">
        <v>1310</v>
      </c>
      <c r="N319" s="23" t="s">
        <v>1620</v>
      </c>
      <c r="O319" s="23" t="s">
        <v>1621</v>
      </c>
      <c r="P319" s="23" t="s">
        <v>1503</v>
      </c>
      <c r="Q319" s="23" t="s">
        <v>65</v>
      </c>
      <c r="R319" s="23" t="s">
        <v>66</v>
      </c>
      <c r="S319" s="23" t="s">
        <v>67</v>
      </c>
      <c r="T319" s="23" t="s">
        <v>68</v>
      </c>
      <c r="U319" s="23" t="s">
        <v>69</v>
      </c>
      <c r="V319" s="23" t="s">
        <v>69</v>
      </c>
      <c r="W319" s="23" t="s">
        <v>70</v>
      </c>
      <c r="AQ319" s="23" t="s">
        <v>73</v>
      </c>
      <c r="AR319" s="23" t="s">
        <v>71</v>
      </c>
      <c r="AS319" s="23" t="s">
        <v>71</v>
      </c>
      <c r="AW319" s="23" t="s">
        <v>71</v>
      </c>
      <c r="AZ319" s="23" t="s">
        <v>72</v>
      </c>
      <c r="BA319" s="23" t="s">
        <v>71</v>
      </c>
      <c r="BH319" s="23" t="s">
        <v>72</v>
      </c>
      <c r="BJ319" s="23" t="s">
        <v>73</v>
      </c>
      <c r="BQ319" s="23" t="s">
        <v>71</v>
      </c>
      <c r="BS319" s="23" t="s">
        <v>72</v>
      </c>
      <c r="BV319" s="23" t="s">
        <v>72</v>
      </c>
      <c r="BW319" s="23" t="s">
        <v>71</v>
      </c>
      <c r="BX319" s="23" t="s">
        <v>72</v>
      </c>
      <c r="BZ319" s="23" t="s">
        <v>72</v>
      </c>
      <c r="CA319" s="23" t="s">
        <v>72</v>
      </c>
    </row>
    <row r="320" spans="1:79" x14ac:dyDescent="0.25">
      <c r="A320" s="23" t="s">
        <v>1306</v>
      </c>
      <c r="B320" s="23" t="s">
        <v>1618</v>
      </c>
      <c r="C320" s="24">
        <v>188647182</v>
      </c>
      <c r="D320" s="23" t="s">
        <v>1658</v>
      </c>
      <c r="E320" s="23" t="s">
        <v>75</v>
      </c>
      <c r="F320" s="24">
        <v>0</v>
      </c>
      <c r="G320" s="25">
        <v>44507</v>
      </c>
      <c r="H320" s="23" t="s">
        <v>1315</v>
      </c>
      <c r="I320" s="25">
        <v>44524</v>
      </c>
      <c r="J320" s="25">
        <v>44524</v>
      </c>
      <c r="K320" s="25">
        <v>44527</v>
      </c>
      <c r="L320" s="25">
        <v>44530</v>
      </c>
      <c r="M320" s="23" t="s">
        <v>1310</v>
      </c>
      <c r="N320" s="23" t="s">
        <v>1620</v>
      </c>
      <c r="O320" s="23" t="s">
        <v>1621</v>
      </c>
      <c r="P320" s="23" t="s">
        <v>1503</v>
      </c>
      <c r="Q320" s="23" t="s">
        <v>65</v>
      </c>
      <c r="R320" s="23" t="s">
        <v>66</v>
      </c>
      <c r="S320" s="23" t="s">
        <v>67</v>
      </c>
      <c r="T320" s="23" t="s">
        <v>68</v>
      </c>
      <c r="U320" s="23" t="s">
        <v>69</v>
      </c>
      <c r="V320" s="23" t="s">
        <v>69</v>
      </c>
      <c r="W320" s="23" t="s">
        <v>1356</v>
      </c>
      <c r="AQ320" s="23" t="s">
        <v>72</v>
      </c>
      <c r="AR320" s="23" t="s">
        <v>72</v>
      </c>
      <c r="AS320" s="23" t="s">
        <v>71</v>
      </c>
      <c r="AW320" s="23" t="s">
        <v>71</v>
      </c>
      <c r="AZ320" s="23" t="s">
        <v>71</v>
      </c>
      <c r="BA320" s="23" t="s">
        <v>71</v>
      </c>
      <c r="BH320" s="23" t="s">
        <v>72</v>
      </c>
      <c r="BJ320" s="23" t="s">
        <v>72</v>
      </c>
      <c r="BQ320" s="23" t="s">
        <v>71</v>
      </c>
      <c r="BS320" s="23" t="s">
        <v>72</v>
      </c>
      <c r="BV320" s="23" t="s">
        <v>72</v>
      </c>
      <c r="BW320" s="23" t="s">
        <v>71</v>
      </c>
      <c r="BX320" s="23" t="s">
        <v>72</v>
      </c>
      <c r="BZ320" s="23" t="s">
        <v>71</v>
      </c>
      <c r="CA320" s="23" t="s">
        <v>72</v>
      </c>
    </row>
    <row r="321" spans="1:79" x14ac:dyDescent="0.25">
      <c r="A321" s="23" t="s">
        <v>1306</v>
      </c>
      <c r="B321" s="23" t="s">
        <v>1659</v>
      </c>
      <c r="C321" s="24">
        <v>116555378</v>
      </c>
      <c r="D321" s="23" t="s">
        <v>1660</v>
      </c>
      <c r="E321" s="23" t="s">
        <v>60</v>
      </c>
      <c r="F321" s="24">
        <v>0</v>
      </c>
      <c r="G321" s="25">
        <v>42397</v>
      </c>
      <c r="H321" s="23" t="s">
        <v>1309</v>
      </c>
      <c r="I321" s="25">
        <v>42411</v>
      </c>
      <c r="J321" s="25">
        <v>42411</v>
      </c>
      <c r="K321" s="25">
        <v>42414</v>
      </c>
      <c r="L321" s="25">
        <v>42415</v>
      </c>
      <c r="M321" s="23" t="s">
        <v>1310</v>
      </c>
      <c r="N321" s="23" t="s">
        <v>1661</v>
      </c>
      <c r="O321" s="23" t="s">
        <v>1662</v>
      </c>
      <c r="P321" s="23" t="s">
        <v>1313</v>
      </c>
      <c r="Q321" s="23" t="s">
        <v>65</v>
      </c>
      <c r="R321" s="23" t="s">
        <v>107</v>
      </c>
      <c r="S321" s="23" t="s">
        <v>1663</v>
      </c>
      <c r="T321" s="23" t="s">
        <v>1664</v>
      </c>
      <c r="U321" s="23" t="s">
        <v>69</v>
      </c>
      <c r="V321" s="23" t="s">
        <v>69</v>
      </c>
      <c r="W321" s="23" t="s">
        <v>70</v>
      </c>
      <c r="AP321" s="23" t="s">
        <v>71</v>
      </c>
      <c r="AQ321" s="23" t="s">
        <v>72</v>
      </c>
      <c r="AR321" s="23" t="s">
        <v>71</v>
      </c>
      <c r="AS321" s="23" t="s">
        <v>71</v>
      </c>
      <c r="AW321" s="23" t="s">
        <v>71</v>
      </c>
      <c r="AZ321" s="23" t="s">
        <v>72</v>
      </c>
      <c r="BA321" s="23" t="s">
        <v>71</v>
      </c>
      <c r="BG321" s="23" t="s">
        <v>72</v>
      </c>
      <c r="BH321" s="23" t="s">
        <v>72</v>
      </c>
      <c r="BJ321" s="23" t="s">
        <v>72</v>
      </c>
      <c r="BQ321" s="23" t="s">
        <v>71</v>
      </c>
      <c r="BS321" s="23" t="s">
        <v>71</v>
      </c>
      <c r="BV321" s="23" t="s">
        <v>72</v>
      </c>
      <c r="BW321" s="23" t="s">
        <v>72</v>
      </c>
      <c r="BZ321" s="23" t="s">
        <v>71</v>
      </c>
      <c r="CA321" s="23" t="s">
        <v>72</v>
      </c>
    </row>
    <row r="322" spans="1:79" x14ac:dyDescent="0.25">
      <c r="A322" s="23" t="s">
        <v>1306</v>
      </c>
      <c r="B322" s="23" t="s">
        <v>1659</v>
      </c>
      <c r="C322" s="24">
        <v>116973156</v>
      </c>
      <c r="D322" s="23" t="s">
        <v>1665</v>
      </c>
      <c r="E322" s="23" t="s">
        <v>75</v>
      </c>
      <c r="F322" s="24">
        <v>0</v>
      </c>
      <c r="G322" s="25">
        <v>42435</v>
      </c>
      <c r="H322" s="23" t="s">
        <v>1337</v>
      </c>
      <c r="I322" s="25">
        <v>42438</v>
      </c>
      <c r="J322" s="25">
        <v>42438</v>
      </c>
      <c r="K322" s="25">
        <v>42443</v>
      </c>
      <c r="L322" s="25">
        <v>42445</v>
      </c>
      <c r="M322" s="23" t="s">
        <v>1310</v>
      </c>
      <c r="N322" s="23" t="s">
        <v>1661</v>
      </c>
      <c r="O322" s="23" t="s">
        <v>1662</v>
      </c>
      <c r="P322" s="23" t="s">
        <v>1405</v>
      </c>
      <c r="Q322" s="23" t="s">
        <v>65</v>
      </c>
      <c r="R322" s="23" t="s">
        <v>107</v>
      </c>
      <c r="S322" s="23" t="s">
        <v>1663</v>
      </c>
      <c r="T322" s="23" t="s">
        <v>1664</v>
      </c>
      <c r="U322" s="23" t="s">
        <v>69</v>
      </c>
      <c r="V322" s="23" t="s">
        <v>69</v>
      </c>
      <c r="W322" s="23" t="s">
        <v>70</v>
      </c>
      <c r="AQ322" s="23" t="s">
        <v>72</v>
      </c>
      <c r="AR322" s="23" t="s">
        <v>71</v>
      </c>
      <c r="AS322" s="23" t="s">
        <v>71</v>
      </c>
      <c r="AW322" s="23" t="s">
        <v>71</v>
      </c>
      <c r="AZ322" s="23" t="s">
        <v>72</v>
      </c>
      <c r="BA322" s="23" t="s">
        <v>72</v>
      </c>
      <c r="BH322" s="23" t="s">
        <v>72</v>
      </c>
      <c r="BJ322" s="23" t="s">
        <v>72</v>
      </c>
      <c r="BQ322" s="23" t="s">
        <v>71</v>
      </c>
      <c r="BS322" s="23" t="s">
        <v>73</v>
      </c>
      <c r="BV322" s="23" t="s">
        <v>73</v>
      </c>
      <c r="BW322" s="23" t="s">
        <v>71</v>
      </c>
      <c r="BX322" s="23" t="s">
        <v>72</v>
      </c>
      <c r="BZ322" s="23" t="s">
        <v>71</v>
      </c>
      <c r="CA322" s="23" t="s">
        <v>72</v>
      </c>
    </row>
    <row r="323" spans="1:79" x14ac:dyDescent="0.25">
      <c r="A323" s="23" t="s">
        <v>1306</v>
      </c>
      <c r="B323" s="23" t="s">
        <v>1659</v>
      </c>
      <c r="C323" s="24">
        <v>118300399</v>
      </c>
      <c r="D323" s="23" t="s">
        <v>1666</v>
      </c>
      <c r="E323" s="23" t="s">
        <v>75</v>
      </c>
      <c r="F323" s="24">
        <v>0</v>
      </c>
      <c r="G323" s="25">
        <v>42435</v>
      </c>
      <c r="H323" s="23" t="s">
        <v>1354</v>
      </c>
      <c r="I323" s="25">
        <v>42451</v>
      </c>
      <c r="J323" s="25">
        <v>42451</v>
      </c>
      <c r="K323" s="25">
        <v>42454</v>
      </c>
      <c r="L323" s="25">
        <v>42456</v>
      </c>
      <c r="M323" s="23" t="s">
        <v>1310</v>
      </c>
      <c r="N323" s="23" t="s">
        <v>1661</v>
      </c>
      <c r="O323" s="23" t="s">
        <v>1662</v>
      </c>
      <c r="P323" s="23" t="s">
        <v>1405</v>
      </c>
      <c r="Q323" s="23" t="s">
        <v>65</v>
      </c>
      <c r="R323" s="23" t="s">
        <v>107</v>
      </c>
      <c r="S323" s="23" t="s">
        <v>1663</v>
      </c>
      <c r="T323" s="23" t="s">
        <v>1664</v>
      </c>
      <c r="U323" s="23" t="s">
        <v>69</v>
      </c>
      <c r="V323" s="23" t="s">
        <v>69</v>
      </c>
      <c r="W323" s="23" t="s">
        <v>70</v>
      </c>
      <c r="AQ323" s="23" t="s">
        <v>72</v>
      </c>
      <c r="AR323" s="23" t="s">
        <v>71</v>
      </c>
      <c r="AS323" s="23" t="s">
        <v>71</v>
      </c>
      <c r="AW323" s="23" t="s">
        <v>71</v>
      </c>
      <c r="AZ323" s="23" t="s">
        <v>72</v>
      </c>
      <c r="BA323" s="23" t="s">
        <v>71</v>
      </c>
      <c r="BH323" s="23" t="s">
        <v>72</v>
      </c>
      <c r="BS323" s="23" t="s">
        <v>71</v>
      </c>
      <c r="BW323" s="23" t="s">
        <v>71</v>
      </c>
      <c r="BZ323" s="23" t="s">
        <v>71</v>
      </c>
    </row>
    <row r="324" spans="1:79" x14ac:dyDescent="0.25">
      <c r="A324" s="23" t="s">
        <v>1306</v>
      </c>
      <c r="B324" s="23" t="s">
        <v>1659</v>
      </c>
      <c r="C324" s="24">
        <v>119603618</v>
      </c>
      <c r="D324" s="23" t="s">
        <v>1667</v>
      </c>
      <c r="E324" s="23" t="s">
        <v>75</v>
      </c>
      <c r="F324" s="24">
        <v>0</v>
      </c>
      <c r="G324" s="25">
        <v>42466</v>
      </c>
      <c r="H324" s="23" t="s">
        <v>1387</v>
      </c>
      <c r="I324" s="25">
        <v>42471</v>
      </c>
      <c r="J324" s="25">
        <v>42471</v>
      </c>
      <c r="K324" s="25">
        <v>42473</v>
      </c>
      <c r="L324" s="25">
        <v>42476</v>
      </c>
      <c r="M324" s="23" t="s">
        <v>1310</v>
      </c>
      <c r="N324" s="23" t="s">
        <v>1661</v>
      </c>
      <c r="O324" s="23" t="s">
        <v>1662</v>
      </c>
      <c r="P324" s="23" t="s">
        <v>1405</v>
      </c>
      <c r="Q324" s="23" t="s">
        <v>160</v>
      </c>
      <c r="R324" s="23" t="s">
        <v>107</v>
      </c>
      <c r="S324" s="23" t="s">
        <v>67</v>
      </c>
      <c r="T324" s="23" t="s">
        <v>68</v>
      </c>
      <c r="U324" s="23" t="s">
        <v>69</v>
      </c>
      <c r="V324" s="23" t="s">
        <v>69</v>
      </c>
      <c r="W324" s="23" t="s">
        <v>70</v>
      </c>
      <c r="AQ324" s="23" t="s">
        <v>72</v>
      </c>
      <c r="AR324" s="23" t="s">
        <v>71</v>
      </c>
      <c r="AS324" s="23" t="s">
        <v>71</v>
      </c>
      <c r="AW324" s="23" t="s">
        <v>71</v>
      </c>
      <c r="AZ324" s="23" t="s">
        <v>72</v>
      </c>
      <c r="BA324" s="23" t="s">
        <v>71</v>
      </c>
      <c r="BH324" s="23" t="s">
        <v>72</v>
      </c>
      <c r="BJ324" s="23" t="s">
        <v>72</v>
      </c>
      <c r="BQ324" s="23" t="s">
        <v>71</v>
      </c>
      <c r="BS324" s="23" t="s">
        <v>73</v>
      </c>
      <c r="BV324" s="23" t="s">
        <v>72</v>
      </c>
      <c r="BW324" s="23" t="s">
        <v>71</v>
      </c>
      <c r="BX324" s="23" t="s">
        <v>72</v>
      </c>
      <c r="BZ324" s="23" t="s">
        <v>71</v>
      </c>
      <c r="CA324" s="23" t="s">
        <v>72</v>
      </c>
    </row>
    <row r="325" spans="1:79" x14ac:dyDescent="0.25">
      <c r="A325" s="23" t="s">
        <v>1306</v>
      </c>
      <c r="B325" s="23" t="s">
        <v>1659</v>
      </c>
      <c r="C325" s="24">
        <v>128930469</v>
      </c>
      <c r="D325" s="23" t="s">
        <v>1668</v>
      </c>
      <c r="E325" s="23" t="s">
        <v>60</v>
      </c>
      <c r="F325" s="24">
        <v>0</v>
      </c>
      <c r="G325" s="25">
        <v>42733</v>
      </c>
      <c r="H325" s="23" t="s">
        <v>1351</v>
      </c>
      <c r="I325" s="25">
        <v>42759</v>
      </c>
      <c r="J325" s="25">
        <v>42760</v>
      </c>
      <c r="K325" s="25">
        <v>42762</v>
      </c>
      <c r="L325" s="25">
        <v>42765</v>
      </c>
      <c r="M325" s="23" t="s">
        <v>1310</v>
      </c>
      <c r="N325" s="23" t="s">
        <v>1661</v>
      </c>
      <c r="O325" s="23" t="s">
        <v>1662</v>
      </c>
      <c r="P325" s="23" t="s">
        <v>1405</v>
      </c>
      <c r="Q325" s="23" t="s">
        <v>65</v>
      </c>
      <c r="R325" s="23" t="s">
        <v>1669</v>
      </c>
      <c r="S325" s="23" t="s">
        <v>67</v>
      </c>
      <c r="T325" s="23" t="s">
        <v>68</v>
      </c>
      <c r="U325" s="23" t="s">
        <v>69</v>
      </c>
      <c r="V325" s="23" t="s">
        <v>69</v>
      </c>
      <c r="W325" s="23" t="s">
        <v>70</v>
      </c>
      <c r="AQ325" s="23" t="s">
        <v>71</v>
      </c>
      <c r="AR325" s="23" t="s">
        <v>71</v>
      </c>
      <c r="AS325" s="23" t="s">
        <v>71</v>
      </c>
      <c r="AW325" s="23" t="s">
        <v>71</v>
      </c>
      <c r="AZ325" s="23" t="s">
        <v>72</v>
      </c>
      <c r="BA325" s="23" t="s">
        <v>71</v>
      </c>
      <c r="BH325" s="23" t="s">
        <v>72</v>
      </c>
      <c r="BJ325" s="23" t="s">
        <v>71</v>
      </c>
      <c r="BQ325" s="23" t="s">
        <v>71</v>
      </c>
      <c r="BS325" s="23" t="s">
        <v>73</v>
      </c>
      <c r="BV325" s="23" t="s">
        <v>72</v>
      </c>
      <c r="BW325" s="23" t="s">
        <v>71</v>
      </c>
      <c r="BX325" s="23" t="s">
        <v>72</v>
      </c>
      <c r="BZ325" s="23" t="s">
        <v>71</v>
      </c>
      <c r="CA325" s="23" t="s">
        <v>72</v>
      </c>
    </row>
    <row r="326" spans="1:79" x14ac:dyDescent="0.25">
      <c r="A326" s="23" t="s">
        <v>1306</v>
      </c>
      <c r="B326" s="23" t="s">
        <v>1659</v>
      </c>
      <c r="C326" s="24">
        <v>132834768</v>
      </c>
      <c r="D326" s="23" t="s">
        <v>1670</v>
      </c>
      <c r="E326" s="23" t="s">
        <v>75</v>
      </c>
      <c r="F326" s="24">
        <v>0</v>
      </c>
      <c r="G326" s="25">
        <v>42853</v>
      </c>
      <c r="H326" s="23" t="s">
        <v>1319</v>
      </c>
      <c r="I326" s="25">
        <v>42864</v>
      </c>
      <c r="J326" s="25">
        <v>42864</v>
      </c>
      <c r="K326" s="25">
        <v>42866</v>
      </c>
      <c r="L326" s="25">
        <v>42869</v>
      </c>
      <c r="M326" s="23" t="s">
        <v>1310</v>
      </c>
      <c r="N326" s="23" t="s">
        <v>1661</v>
      </c>
      <c r="O326" s="23" t="s">
        <v>1662</v>
      </c>
      <c r="P326" s="23" t="s">
        <v>1405</v>
      </c>
      <c r="Q326" s="23" t="s">
        <v>65</v>
      </c>
      <c r="R326" s="23" t="s">
        <v>107</v>
      </c>
      <c r="S326" s="23" t="s">
        <v>67</v>
      </c>
      <c r="T326" s="23" t="s">
        <v>68</v>
      </c>
      <c r="U326" s="23" t="s">
        <v>69</v>
      </c>
      <c r="V326" s="23" t="s">
        <v>69</v>
      </c>
      <c r="W326" s="23" t="s">
        <v>70</v>
      </c>
      <c r="AQ326" s="23" t="s">
        <v>71</v>
      </c>
      <c r="AR326" s="23" t="s">
        <v>72</v>
      </c>
      <c r="AS326" s="23" t="s">
        <v>71</v>
      </c>
      <c r="AW326" s="23" t="s">
        <v>71</v>
      </c>
      <c r="AZ326" s="23" t="s">
        <v>71</v>
      </c>
      <c r="BA326" s="23" t="s">
        <v>71</v>
      </c>
      <c r="BH326" s="23" t="s">
        <v>72</v>
      </c>
      <c r="BJ326" s="23" t="s">
        <v>72</v>
      </c>
      <c r="BQ326" s="23" t="s">
        <v>71</v>
      </c>
      <c r="BS326" s="23" t="s">
        <v>71</v>
      </c>
      <c r="BV326" s="23" t="s">
        <v>72</v>
      </c>
      <c r="BW326" s="23" t="s">
        <v>71</v>
      </c>
      <c r="BX326" s="23" t="s">
        <v>72</v>
      </c>
      <c r="BZ326" s="23" t="s">
        <v>72</v>
      </c>
      <c r="CA326" s="23" t="s">
        <v>72</v>
      </c>
    </row>
    <row r="327" spans="1:79" x14ac:dyDescent="0.25">
      <c r="A327" s="23" t="s">
        <v>1306</v>
      </c>
      <c r="B327" s="23" t="s">
        <v>1659</v>
      </c>
      <c r="C327" s="24">
        <v>132852261</v>
      </c>
      <c r="D327" s="23" t="s">
        <v>1671</v>
      </c>
      <c r="E327" s="23" t="s">
        <v>60</v>
      </c>
      <c r="F327" s="24">
        <v>0</v>
      </c>
      <c r="G327" s="25">
        <v>42860</v>
      </c>
      <c r="H327" s="23" t="s">
        <v>1309</v>
      </c>
      <c r="I327" s="25">
        <v>42874</v>
      </c>
      <c r="J327" s="25">
        <v>42874</v>
      </c>
      <c r="K327" s="25">
        <v>42877</v>
      </c>
      <c r="L327" s="25">
        <v>42880</v>
      </c>
      <c r="M327" s="23" t="s">
        <v>1310</v>
      </c>
      <c r="N327" s="23" t="s">
        <v>1661</v>
      </c>
      <c r="O327" s="23" t="s">
        <v>1662</v>
      </c>
      <c r="P327" s="23" t="s">
        <v>1405</v>
      </c>
      <c r="Q327" s="23" t="s">
        <v>65</v>
      </c>
      <c r="R327" s="23" t="s">
        <v>107</v>
      </c>
      <c r="S327" s="23" t="s">
        <v>67</v>
      </c>
      <c r="T327" s="23" t="s">
        <v>68</v>
      </c>
      <c r="U327" s="23" t="s">
        <v>121</v>
      </c>
      <c r="V327" s="23" t="s">
        <v>129</v>
      </c>
      <c r="W327" s="23" t="s">
        <v>129</v>
      </c>
      <c r="AA327" s="23" t="s">
        <v>71</v>
      </c>
      <c r="AQ327" s="23" t="s">
        <v>71</v>
      </c>
      <c r="AR327" s="23" t="s">
        <v>71</v>
      </c>
      <c r="AW327" s="23" t="s">
        <v>71</v>
      </c>
      <c r="BB327" s="23" t="s">
        <v>71</v>
      </c>
      <c r="BH327" s="23" t="s">
        <v>72</v>
      </c>
      <c r="BJ327" s="23" t="s">
        <v>71</v>
      </c>
      <c r="BQ327" s="23" t="s">
        <v>71</v>
      </c>
      <c r="BU327" s="23" t="s">
        <v>72</v>
      </c>
      <c r="BV327" s="23" t="s">
        <v>72</v>
      </c>
      <c r="BW327" s="23" t="s">
        <v>71</v>
      </c>
      <c r="BX327" s="23" t="s">
        <v>72</v>
      </c>
      <c r="BZ327" s="23" t="s">
        <v>71</v>
      </c>
      <c r="CA327" s="23" t="s">
        <v>72</v>
      </c>
    </row>
    <row r="328" spans="1:79" x14ac:dyDescent="0.25">
      <c r="A328" s="23" t="s">
        <v>1306</v>
      </c>
      <c r="B328" s="23" t="s">
        <v>1659</v>
      </c>
      <c r="C328" s="24">
        <v>132852261</v>
      </c>
      <c r="D328" s="23" t="s">
        <v>1671</v>
      </c>
      <c r="E328" s="23" t="s">
        <v>60</v>
      </c>
      <c r="F328" s="24">
        <v>0</v>
      </c>
      <c r="G328" s="25">
        <v>42860</v>
      </c>
      <c r="H328" s="23" t="s">
        <v>1309</v>
      </c>
      <c r="I328" s="25">
        <v>42874</v>
      </c>
      <c r="J328" s="25">
        <v>42874</v>
      </c>
      <c r="K328" s="25">
        <v>42877</v>
      </c>
      <c r="L328" s="25">
        <v>42880</v>
      </c>
      <c r="M328" s="23" t="s">
        <v>1310</v>
      </c>
      <c r="N328" s="23" t="s">
        <v>1661</v>
      </c>
      <c r="O328" s="23" t="s">
        <v>1662</v>
      </c>
      <c r="P328" s="23" t="s">
        <v>1405</v>
      </c>
      <c r="Q328" s="23" t="s">
        <v>65</v>
      </c>
      <c r="R328" s="23" t="s">
        <v>107</v>
      </c>
      <c r="S328" s="23" t="s">
        <v>67</v>
      </c>
      <c r="T328" s="23" t="s">
        <v>68</v>
      </c>
      <c r="U328" s="23" t="s">
        <v>69</v>
      </c>
      <c r="V328" s="23" t="s">
        <v>69</v>
      </c>
      <c r="W328" s="23" t="s">
        <v>70</v>
      </c>
      <c r="AQ328" s="23" t="s">
        <v>71</v>
      </c>
      <c r="AR328" s="23" t="s">
        <v>72</v>
      </c>
      <c r="AS328" s="23" t="s">
        <v>71</v>
      </c>
      <c r="AW328" s="23" t="s">
        <v>71</v>
      </c>
      <c r="AZ328" s="23" t="s">
        <v>71</v>
      </c>
      <c r="BA328" s="23" t="s">
        <v>71</v>
      </c>
      <c r="BH328" s="23" t="s">
        <v>72</v>
      </c>
      <c r="BJ328" s="23" t="s">
        <v>71</v>
      </c>
      <c r="BQ328" s="23" t="s">
        <v>71</v>
      </c>
      <c r="BS328" s="23" t="s">
        <v>71</v>
      </c>
      <c r="BV328" s="23" t="s">
        <v>73</v>
      </c>
      <c r="BW328" s="23" t="s">
        <v>71</v>
      </c>
      <c r="BX328" s="23" t="s">
        <v>72</v>
      </c>
      <c r="BZ328" s="23" t="s">
        <v>71</v>
      </c>
      <c r="CA328" s="23" t="s">
        <v>72</v>
      </c>
    </row>
    <row r="329" spans="1:79" x14ac:dyDescent="0.25">
      <c r="A329" s="23" t="s">
        <v>1306</v>
      </c>
      <c r="B329" s="23" t="s">
        <v>1659</v>
      </c>
      <c r="C329" s="24">
        <v>133370486</v>
      </c>
      <c r="D329" s="23" t="s">
        <v>1672</v>
      </c>
      <c r="E329" s="23" t="s">
        <v>75</v>
      </c>
      <c r="F329" s="24">
        <v>0</v>
      </c>
      <c r="G329" s="25">
        <v>42876</v>
      </c>
      <c r="H329" s="23" t="s">
        <v>1337</v>
      </c>
      <c r="I329" s="25">
        <v>42879</v>
      </c>
      <c r="J329" s="25">
        <v>42879</v>
      </c>
      <c r="K329" s="25">
        <v>42880</v>
      </c>
      <c r="L329" s="25">
        <v>42882</v>
      </c>
      <c r="M329" s="23" t="s">
        <v>1310</v>
      </c>
      <c r="N329" s="23" t="s">
        <v>1661</v>
      </c>
      <c r="O329" s="23" t="s">
        <v>1662</v>
      </c>
      <c r="P329" s="23" t="s">
        <v>1405</v>
      </c>
      <c r="Q329" s="23" t="s">
        <v>65</v>
      </c>
      <c r="R329" s="23" t="s">
        <v>1673</v>
      </c>
      <c r="S329" s="23" t="s">
        <v>67</v>
      </c>
      <c r="T329" s="23" t="s">
        <v>68</v>
      </c>
      <c r="U329" s="23" t="s">
        <v>80</v>
      </c>
      <c r="V329" s="23" t="s">
        <v>80</v>
      </c>
      <c r="W329" s="23" t="s">
        <v>593</v>
      </c>
      <c r="X329" s="23" t="s">
        <v>72</v>
      </c>
      <c r="Y329" s="23" t="s">
        <v>71</v>
      </c>
      <c r="AA329" s="23" t="s">
        <v>71</v>
      </c>
      <c r="AF329" s="23" t="s">
        <v>72</v>
      </c>
      <c r="AG329" s="23" t="s">
        <v>72</v>
      </c>
      <c r="AH329" s="23" t="s">
        <v>73</v>
      </c>
      <c r="AI329" s="23" t="s">
        <v>72</v>
      </c>
      <c r="AL329" s="23" t="s">
        <v>71</v>
      </c>
      <c r="AN329" s="23" t="s">
        <v>71</v>
      </c>
      <c r="AQ329" s="23" t="s">
        <v>72</v>
      </c>
      <c r="AT329" s="23" t="s">
        <v>71</v>
      </c>
      <c r="AV329" s="23" t="s">
        <v>72</v>
      </c>
      <c r="BA329" s="23" t="s">
        <v>71</v>
      </c>
      <c r="BC329" s="23" t="s">
        <v>72</v>
      </c>
      <c r="BI329" s="23" t="s">
        <v>72</v>
      </c>
      <c r="BM329" s="23" t="s">
        <v>71</v>
      </c>
      <c r="BR329" s="23" t="s">
        <v>72</v>
      </c>
      <c r="BX329" s="23" t="s">
        <v>71</v>
      </c>
      <c r="BZ329" s="23" t="s">
        <v>71</v>
      </c>
    </row>
    <row r="330" spans="1:79" x14ac:dyDescent="0.25">
      <c r="A330" s="23" t="s">
        <v>1306</v>
      </c>
      <c r="B330" s="23" t="s">
        <v>1659</v>
      </c>
      <c r="C330" s="24">
        <v>133845402</v>
      </c>
      <c r="D330" s="23" t="s">
        <v>1674</v>
      </c>
      <c r="E330" s="23" t="s">
        <v>60</v>
      </c>
      <c r="F330" s="24">
        <v>0</v>
      </c>
      <c r="G330" s="25">
        <v>42896</v>
      </c>
      <c r="H330" s="23" t="s">
        <v>1337</v>
      </c>
      <c r="I330" s="25">
        <v>42899</v>
      </c>
      <c r="J330" s="25">
        <v>42899</v>
      </c>
      <c r="K330" s="25">
        <v>42904</v>
      </c>
      <c r="L330" s="25">
        <v>42904</v>
      </c>
      <c r="M330" s="23" t="s">
        <v>1310</v>
      </c>
      <c r="N330" s="23" t="s">
        <v>1661</v>
      </c>
      <c r="O330" s="23" t="s">
        <v>1662</v>
      </c>
      <c r="P330" s="23" t="s">
        <v>1405</v>
      </c>
      <c r="Q330" s="23" t="s">
        <v>65</v>
      </c>
      <c r="R330" s="23" t="s">
        <v>107</v>
      </c>
      <c r="S330" s="23" t="s">
        <v>67</v>
      </c>
      <c r="T330" s="23" t="s">
        <v>68</v>
      </c>
      <c r="U330" s="23" t="s">
        <v>69</v>
      </c>
      <c r="V330" s="23" t="s">
        <v>69</v>
      </c>
      <c r="W330" s="23" t="s">
        <v>70</v>
      </c>
      <c r="AQ330" s="23" t="s">
        <v>71</v>
      </c>
      <c r="AR330" s="23" t="s">
        <v>72</v>
      </c>
      <c r="AS330" s="23" t="s">
        <v>71</v>
      </c>
      <c r="AW330" s="23" t="s">
        <v>71</v>
      </c>
      <c r="AZ330" s="23" t="s">
        <v>71</v>
      </c>
      <c r="BA330" s="23" t="s">
        <v>71</v>
      </c>
      <c r="BH330" s="23" t="s">
        <v>72</v>
      </c>
      <c r="BJ330" s="23" t="s">
        <v>72</v>
      </c>
      <c r="BQ330" s="23" t="s">
        <v>71</v>
      </c>
      <c r="BS330" s="23" t="s">
        <v>71</v>
      </c>
      <c r="BV330" s="23" t="s">
        <v>72</v>
      </c>
      <c r="BW330" s="23" t="s">
        <v>71</v>
      </c>
      <c r="BX330" s="23" t="s">
        <v>72</v>
      </c>
      <c r="BZ330" s="23" t="s">
        <v>72</v>
      </c>
      <c r="CA330" s="23" t="s">
        <v>72</v>
      </c>
    </row>
    <row r="331" spans="1:79" x14ac:dyDescent="0.25">
      <c r="A331" s="23" t="s">
        <v>1306</v>
      </c>
      <c r="B331" s="23" t="s">
        <v>1659</v>
      </c>
      <c r="C331" s="24">
        <v>135521944</v>
      </c>
      <c r="D331" s="23" t="s">
        <v>1675</v>
      </c>
      <c r="E331" s="23" t="s">
        <v>60</v>
      </c>
      <c r="F331" s="24">
        <v>0</v>
      </c>
      <c r="G331" s="25">
        <v>42953</v>
      </c>
      <c r="H331" s="23" t="s">
        <v>1331</v>
      </c>
      <c r="I331" s="25">
        <v>42961</v>
      </c>
      <c r="J331" s="25">
        <v>42961</v>
      </c>
      <c r="K331" s="25">
        <v>42962</v>
      </c>
      <c r="L331" s="25">
        <v>42967</v>
      </c>
      <c r="M331" s="23" t="s">
        <v>1310</v>
      </c>
      <c r="N331" s="23" t="s">
        <v>1661</v>
      </c>
      <c r="O331" s="23" t="s">
        <v>1662</v>
      </c>
      <c r="P331" s="23" t="s">
        <v>1405</v>
      </c>
      <c r="Q331" s="23" t="s">
        <v>65</v>
      </c>
      <c r="R331" s="23" t="s">
        <v>107</v>
      </c>
      <c r="S331" s="23" t="s">
        <v>1663</v>
      </c>
      <c r="T331" s="23" t="s">
        <v>1664</v>
      </c>
      <c r="U331" s="23" t="s">
        <v>69</v>
      </c>
      <c r="V331" s="23" t="s">
        <v>69</v>
      </c>
      <c r="W331" s="23" t="s">
        <v>70</v>
      </c>
      <c r="AQ331" s="23" t="s">
        <v>71</v>
      </c>
      <c r="AR331" s="23" t="s">
        <v>72</v>
      </c>
      <c r="AS331" s="23" t="s">
        <v>71</v>
      </c>
      <c r="AW331" s="23" t="s">
        <v>71</v>
      </c>
      <c r="AZ331" s="23" t="s">
        <v>72</v>
      </c>
      <c r="BA331" s="23" t="s">
        <v>71</v>
      </c>
      <c r="BH331" s="23" t="s">
        <v>72</v>
      </c>
      <c r="BQ331" s="23" t="s">
        <v>71</v>
      </c>
      <c r="BS331" s="23" t="s">
        <v>71</v>
      </c>
      <c r="BV331" s="23" t="s">
        <v>72</v>
      </c>
      <c r="BZ331" s="23" t="s">
        <v>72</v>
      </c>
      <c r="CA331" s="23" t="s">
        <v>72</v>
      </c>
    </row>
    <row r="332" spans="1:79" x14ac:dyDescent="0.25">
      <c r="A332" s="23" t="s">
        <v>1306</v>
      </c>
      <c r="B332" s="23" t="s">
        <v>1659</v>
      </c>
      <c r="C332" s="24">
        <v>135493529</v>
      </c>
      <c r="D332" s="23" t="s">
        <v>1676</v>
      </c>
      <c r="E332" s="23" t="s">
        <v>60</v>
      </c>
      <c r="F332" s="24">
        <v>0</v>
      </c>
      <c r="G332" s="25">
        <v>42965</v>
      </c>
      <c r="H332" s="23" t="s">
        <v>1387</v>
      </c>
      <c r="I332" s="25">
        <v>42970</v>
      </c>
      <c r="J332" s="25">
        <v>42970</v>
      </c>
      <c r="K332" s="25">
        <v>42976</v>
      </c>
      <c r="L332" s="25">
        <v>42976</v>
      </c>
      <c r="M332" s="23" t="s">
        <v>1310</v>
      </c>
      <c r="N332" s="23" t="s">
        <v>1661</v>
      </c>
      <c r="O332" s="23" t="s">
        <v>1662</v>
      </c>
      <c r="P332" s="23" t="s">
        <v>1405</v>
      </c>
      <c r="Q332" s="23" t="s">
        <v>65</v>
      </c>
      <c r="R332" s="23" t="s">
        <v>107</v>
      </c>
      <c r="S332" s="23" t="s">
        <v>67</v>
      </c>
      <c r="T332" s="23" t="s">
        <v>68</v>
      </c>
      <c r="U332" s="23" t="s">
        <v>69</v>
      </c>
      <c r="V332" s="23" t="s">
        <v>69</v>
      </c>
      <c r="W332" s="23" t="s">
        <v>70</v>
      </c>
      <c r="AQ332" s="23" t="s">
        <v>72</v>
      </c>
      <c r="AR332" s="23" t="s">
        <v>71</v>
      </c>
      <c r="AS332" s="23" t="s">
        <v>71</v>
      </c>
      <c r="AW332" s="23" t="s">
        <v>71</v>
      </c>
      <c r="AZ332" s="23" t="s">
        <v>72</v>
      </c>
      <c r="BA332" s="23" t="s">
        <v>71</v>
      </c>
      <c r="BH332" s="23" t="s">
        <v>72</v>
      </c>
      <c r="BJ332" s="23" t="s">
        <v>72</v>
      </c>
      <c r="BQ332" s="23" t="s">
        <v>71</v>
      </c>
      <c r="BS332" s="23" t="s">
        <v>73</v>
      </c>
      <c r="BV332" s="23" t="s">
        <v>72</v>
      </c>
      <c r="BW332" s="23" t="s">
        <v>71</v>
      </c>
      <c r="BX332" s="23" t="s">
        <v>72</v>
      </c>
      <c r="BZ332" s="23" t="s">
        <v>71</v>
      </c>
      <c r="CA332" s="23" t="s">
        <v>72</v>
      </c>
    </row>
    <row r="333" spans="1:79" x14ac:dyDescent="0.25">
      <c r="A333" s="23" t="s">
        <v>1306</v>
      </c>
      <c r="B333" s="23" t="s">
        <v>1659</v>
      </c>
      <c r="C333" s="24">
        <v>138187207</v>
      </c>
      <c r="D333" s="23" t="s">
        <v>1677</v>
      </c>
      <c r="E333" s="23" t="s">
        <v>60</v>
      </c>
      <c r="F333" s="24">
        <v>0</v>
      </c>
      <c r="G333" s="25">
        <v>43047</v>
      </c>
      <c r="H333" s="23" t="s">
        <v>1387</v>
      </c>
      <c r="I333" s="25">
        <v>43052</v>
      </c>
      <c r="J333" s="25">
        <v>43052</v>
      </c>
      <c r="K333" s="25">
        <v>43053</v>
      </c>
      <c r="L333" s="25">
        <v>43056</v>
      </c>
      <c r="M333" s="23" t="s">
        <v>1310</v>
      </c>
      <c r="N333" s="23" t="s">
        <v>1661</v>
      </c>
      <c r="O333" s="23" t="s">
        <v>1662</v>
      </c>
      <c r="P333" s="23" t="s">
        <v>1405</v>
      </c>
      <c r="Q333" s="23" t="s">
        <v>65</v>
      </c>
      <c r="R333" s="23" t="s">
        <v>107</v>
      </c>
      <c r="S333" s="23" t="s">
        <v>67</v>
      </c>
      <c r="T333" s="23" t="s">
        <v>68</v>
      </c>
      <c r="U333" s="23" t="s">
        <v>69</v>
      </c>
      <c r="V333" s="23" t="s">
        <v>69</v>
      </c>
      <c r="W333" s="23" t="s">
        <v>70</v>
      </c>
      <c r="AQ333" s="23" t="s">
        <v>72</v>
      </c>
      <c r="AR333" s="23" t="s">
        <v>71</v>
      </c>
      <c r="AS333" s="23" t="s">
        <v>71</v>
      </c>
      <c r="AW333" s="23" t="s">
        <v>71</v>
      </c>
      <c r="AZ333" s="23" t="s">
        <v>72</v>
      </c>
      <c r="BA333" s="23" t="s">
        <v>71</v>
      </c>
      <c r="BH333" s="23" t="s">
        <v>72</v>
      </c>
      <c r="BJ333" s="23" t="s">
        <v>72</v>
      </c>
      <c r="BQ333" s="23" t="s">
        <v>71</v>
      </c>
      <c r="BS333" s="23" t="s">
        <v>73</v>
      </c>
      <c r="BV333" s="23" t="s">
        <v>73</v>
      </c>
      <c r="BW333" s="23" t="s">
        <v>71</v>
      </c>
      <c r="BX333" s="23" t="s">
        <v>72</v>
      </c>
      <c r="BZ333" s="23" t="s">
        <v>71</v>
      </c>
      <c r="CA333" s="23" t="s">
        <v>72</v>
      </c>
    </row>
    <row r="334" spans="1:79" x14ac:dyDescent="0.25">
      <c r="A334" s="23" t="s">
        <v>1306</v>
      </c>
      <c r="B334" s="23" t="s">
        <v>1659</v>
      </c>
      <c r="C334" s="24">
        <v>141907558</v>
      </c>
      <c r="D334" s="23" t="s">
        <v>1678</v>
      </c>
      <c r="E334" s="23" t="s">
        <v>75</v>
      </c>
      <c r="F334" s="24">
        <v>0</v>
      </c>
      <c r="G334" s="25">
        <v>43139</v>
      </c>
      <c r="H334" s="23" t="s">
        <v>1315</v>
      </c>
      <c r="I334" s="25">
        <v>43156</v>
      </c>
      <c r="J334" s="25">
        <v>43156</v>
      </c>
      <c r="K334" s="25">
        <v>43162</v>
      </c>
      <c r="L334" s="25">
        <v>43164</v>
      </c>
      <c r="M334" s="23" t="s">
        <v>1310</v>
      </c>
      <c r="N334" s="23" t="s">
        <v>1661</v>
      </c>
      <c r="O334" s="23" t="s">
        <v>1662</v>
      </c>
      <c r="P334" s="23" t="s">
        <v>1609</v>
      </c>
      <c r="Q334" s="23" t="s">
        <v>65</v>
      </c>
      <c r="R334" s="23" t="s">
        <v>66</v>
      </c>
      <c r="S334" s="23" t="s">
        <v>67</v>
      </c>
      <c r="T334" s="23" t="s">
        <v>68</v>
      </c>
      <c r="U334" s="23" t="s">
        <v>69</v>
      </c>
      <c r="V334" s="23" t="s">
        <v>69</v>
      </c>
      <c r="W334" s="23" t="s">
        <v>70</v>
      </c>
      <c r="AQ334" s="23" t="s">
        <v>71</v>
      </c>
      <c r="AR334" s="23" t="s">
        <v>71</v>
      </c>
      <c r="AS334" s="23" t="s">
        <v>71</v>
      </c>
      <c r="AW334" s="23" t="s">
        <v>71</v>
      </c>
      <c r="AZ334" s="23" t="s">
        <v>72</v>
      </c>
      <c r="BA334" s="23" t="s">
        <v>71</v>
      </c>
      <c r="BH334" s="23" t="s">
        <v>72</v>
      </c>
      <c r="BJ334" s="23" t="s">
        <v>71</v>
      </c>
      <c r="BQ334" s="23" t="s">
        <v>71</v>
      </c>
      <c r="BS334" s="23" t="s">
        <v>73</v>
      </c>
      <c r="BV334" s="23" t="s">
        <v>72</v>
      </c>
      <c r="BW334" s="23" t="s">
        <v>71</v>
      </c>
      <c r="BX334" s="23" t="s">
        <v>72</v>
      </c>
      <c r="BZ334" s="23" t="s">
        <v>71</v>
      </c>
      <c r="CA334" s="23" t="s">
        <v>72</v>
      </c>
    </row>
    <row r="335" spans="1:79" x14ac:dyDescent="0.25">
      <c r="A335" s="23" t="s">
        <v>1306</v>
      </c>
      <c r="B335" s="23" t="s">
        <v>1659</v>
      </c>
      <c r="C335" s="24">
        <v>151621386</v>
      </c>
      <c r="D335" s="23" t="s">
        <v>1679</v>
      </c>
      <c r="E335" s="23" t="s">
        <v>60</v>
      </c>
      <c r="F335" s="24">
        <v>0</v>
      </c>
      <c r="G335" s="25">
        <v>43453</v>
      </c>
      <c r="H335" s="23" t="s">
        <v>1421</v>
      </c>
      <c r="I335" s="25">
        <v>43472</v>
      </c>
      <c r="J335" s="25">
        <v>43472</v>
      </c>
      <c r="K335" s="25">
        <v>43475</v>
      </c>
      <c r="L335" s="25">
        <v>43477</v>
      </c>
      <c r="M335" s="23" t="s">
        <v>1310</v>
      </c>
      <c r="N335" s="23" t="s">
        <v>1661</v>
      </c>
      <c r="O335" s="23" t="s">
        <v>1662</v>
      </c>
      <c r="P335" s="23" t="s">
        <v>1405</v>
      </c>
      <c r="Q335" s="23" t="s">
        <v>65</v>
      </c>
      <c r="R335" s="23" t="s">
        <v>66</v>
      </c>
      <c r="S335" s="23" t="s">
        <v>67</v>
      </c>
      <c r="T335" s="23" t="s">
        <v>68</v>
      </c>
      <c r="U335" s="23" t="s">
        <v>69</v>
      </c>
      <c r="V335" s="23" t="s">
        <v>69</v>
      </c>
      <c r="W335" s="23" t="s">
        <v>70</v>
      </c>
      <c r="AQ335" s="23" t="s">
        <v>72</v>
      </c>
      <c r="AR335" s="23" t="s">
        <v>72</v>
      </c>
      <c r="AS335" s="23" t="s">
        <v>71</v>
      </c>
      <c r="AW335" s="23" t="s">
        <v>72</v>
      </c>
      <c r="AZ335" s="23" t="s">
        <v>72</v>
      </c>
      <c r="BA335" s="23" t="s">
        <v>72</v>
      </c>
      <c r="BH335" s="23" t="s">
        <v>72</v>
      </c>
      <c r="BJ335" s="23" t="s">
        <v>72</v>
      </c>
      <c r="BQ335" s="23" t="s">
        <v>71</v>
      </c>
      <c r="BS335" s="23" t="s">
        <v>71</v>
      </c>
      <c r="BV335" s="23" t="s">
        <v>73</v>
      </c>
      <c r="BW335" s="23" t="s">
        <v>71</v>
      </c>
      <c r="BX335" s="23" t="s">
        <v>72</v>
      </c>
      <c r="BZ335" s="23" t="s">
        <v>71</v>
      </c>
      <c r="CA335" s="23" t="s">
        <v>72</v>
      </c>
    </row>
    <row r="336" spans="1:79" x14ac:dyDescent="0.25">
      <c r="A336" s="23" t="s">
        <v>1306</v>
      </c>
      <c r="B336" s="23" t="s">
        <v>1659</v>
      </c>
      <c r="C336" s="24">
        <v>156701441</v>
      </c>
      <c r="D336" s="23" t="s">
        <v>1680</v>
      </c>
      <c r="E336" s="23" t="s">
        <v>75</v>
      </c>
      <c r="F336" s="24">
        <v>0</v>
      </c>
      <c r="G336" s="25">
        <v>43616</v>
      </c>
      <c r="H336" s="23" t="s">
        <v>1443</v>
      </c>
      <c r="I336" s="25">
        <v>43643</v>
      </c>
      <c r="J336" s="25">
        <v>43643</v>
      </c>
      <c r="K336" s="25">
        <v>43645</v>
      </c>
      <c r="L336" s="25">
        <v>43647</v>
      </c>
      <c r="M336" s="23" t="s">
        <v>1310</v>
      </c>
      <c r="N336" s="23" t="s">
        <v>1661</v>
      </c>
      <c r="O336" s="23" t="s">
        <v>1662</v>
      </c>
      <c r="P336" s="23" t="s">
        <v>1405</v>
      </c>
      <c r="Q336" s="23" t="s">
        <v>65</v>
      </c>
      <c r="R336" s="23" t="s">
        <v>107</v>
      </c>
      <c r="S336" s="23" t="s">
        <v>67</v>
      </c>
      <c r="T336" s="23" t="s">
        <v>68</v>
      </c>
      <c r="U336" s="23" t="s">
        <v>69</v>
      </c>
      <c r="V336" s="23" t="s">
        <v>69</v>
      </c>
      <c r="W336" s="23" t="s">
        <v>70</v>
      </c>
      <c r="AQ336" s="23" t="s">
        <v>72</v>
      </c>
      <c r="AR336" s="23" t="s">
        <v>71</v>
      </c>
      <c r="AS336" s="23" t="s">
        <v>71</v>
      </c>
      <c r="AW336" s="23" t="s">
        <v>71</v>
      </c>
      <c r="AZ336" s="23" t="s">
        <v>72</v>
      </c>
      <c r="BA336" s="23" t="s">
        <v>71</v>
      </c>
      <c r="BH336" s="23" t="s">
        <v>72</v>
      </c>
      <c r="BJ336" s="23" t="s">
        <v>72</v>
      </c>
      <c r="BQ336" s="23" t="s">
        <v>72</v>
      </c>
      <c r="BS336" s="23" t="s">
        <v>72</v>
      </c>
      <c r="BV336" s="23" t="s">
        <v>72</v>
      </c>
      <c r="BW336" s="23" t="s">
        <v>72</v>
      </c>
      <c r="BX336" s="23" t="s">
        <v>72</v>
      </c>
      <c r="BZ336" s="23" t="s">
        <v>72</v>
      </c>
      <c r="CA336" s="23" t="s">
        <v>72</v>
      </c>
    </row>
    <row r="337" spans="1:79" x14ac:dyDescent="0.25">
      <c r="A337" s="23" t="s">
        <v>1306</v>
      </c>
      <c r="B337" s="23" t="s">
        <v>1659</v>
      </c>
      <c r="C337" s="24">
        <v>156929721</v>
      </c>
      <c r="D337" s="23" t="s">
        <v>1681</v>
      </c>
      <c r="E337" s="23" t="s">
        <v>75</v>
      </c>
      <c r="F337" s="24">
        <v>0</v>
      </c>
      <c r="G337" s="25">
        <v>43658</v>
      </c>
      <c r="H337" s="23" t="s">
        <v>1387</v>
      </c>
      <c r="I337" s="25">
        <v>43663</v>
      </c>
      <c r="J337" s="25">
        <v>43663</v>
      </c>
      <c r="K337" s="25">
        <v>43665</v>
      </c>
      <c r="L337" s="25">
        <v>43667</v>
      </c>
      <c r="M337" s="23" t="s">
        <v>1310</v>
      </c>
      <c r="N337" s="23" t="s">
        <v>1661</v>
      </c>
      <c r="O337" s="23" t="s">
        <v>1662</v>
      </c>
      <c r="P337" s="23" t="s">
        <v>1405</v>
      </c>
      <c r="Q337" s="23" t="s">
        <v>65</v>
      </c>
      <c r="R337" s="23" t="s">
        <v>107</v>
      </c>
      <c r="S337" s="23" t="s">
        <v>67</v>
      </c>
      <c r="T337" s="23" t="s">
        <v>68</v>
      </c>
      <c r="U337" s="23" t="s">
        <v>91</v>
      </c>
      <c r="V337" s="23" t="s">
        <v>99</v>
      </c>
      <c r="W337" s="23" t="s">
        <v>100</v>
      </c>
      <c r="AF337" s="23" t="s">
        <v>71</v>
      </c>
      <c r="AG337" s="23" t="s">
        <v>71</v>
      </c>
      <c r="AI337" s="23" t="s">
        <v>71</v>
      </c>
      <c r="AQ337" s="23" t="s">
        <v>72</v>
      </c>
      <c r="AT337" s="23" t="s">
        <v>72</v>
      </c>
      <c r="BA337" s="23" t="s">
        <v>72</v>
      </c>
      <c r="BC337" s="23" t="s">
        <v>71</v>
      </c>
      <c r="BI337" s="23" t="s">
        <v>71</v>
      </c>
      <c r="BR337" s="23" t="s">
        <v>71</v>
      </c>
      <c r="BX337" s="23" t="s">
        <v>72</v>
      </c>
      <c r="BZ337" s="23" t="s">
        <v>71</v>
      </c>
    </row>
    <row r="338" spans="1:79" x14ac:dyDescent="0.25">
      <c r="A338" s="23" t="s">
        <v>1306</v>
      </c>
      <c r="B338" s="23" t="s">
        <v>1659</v>
      </c>
      <c r="C338" s="24">
        <v>158066409</v>
      </c>
      <c r="D338" s="23" t="s">
        <v>1682</v>
      </c>
      <c r="E338" s="23" t="s">
        <v>75</v>
      </c>
      <c r="F338" s="24">
        <v>0</v>
      </c>
      <c r="G338" s="25">
        <v>43689</v>
      </c>
      <c r="H338" s="23" t="s">
        <v>1331</v>
      </c>
      <c r="I338" s="25">
        <v>43697</v>
      </c>
      <c r="J338" s="25">
        <v>43697</v>
      </c>
      <c r="K338" s="25">
        <v>43698</v>
      </c>
      <c r="L338" s="25">
        <v>43700</v>
      </c>
      <c r="M338" s="23" t="s">
        <v>1310</v>
      </c>
      <c r="N338" s="23" t="s">
        <v>1661</v>
      </c>
      <c r="O338" s="23" t="s">
        <v>1662</v>
      </c>
      <c r="P338" s="23" t="s">
        <v>1405</v>
      </c>
      <c r="Q338" s="23" t="s">
        <v>65</v>
      </c>
      <c r="R338" s="23" t="s">
        <v>107</v>
      </c>
      <c r="S338" s="23" t="s">
        <v>67</v>
      </c>
      <c r="T338" s="23" t="s">
        <v>68</v>
      </c>
      <c r="U338" s="23" t="s">
        <v>91</v>
      </c>
      <c r="V338" s="23" t="s">
        <v>99</v>
      </c>
      <c r="W338" s="23" t="s">
        <v>100</v>
      </c>
      <c r="AF338" s="23" t="s">
        <v>71</v>
      </c>
      <c r="AG338" s="23" t="s">
        <v>71</v>
      </c>
      <c r="AI338" s="23" t="s">
        <v>71</v>
      </c>
      <c r="AQ338" s="23" t="s">
        <v>72</v>
      </c>
      <c r="AT338" s="23" t="s">
        <v>72</v>
      </c>
      <c r="BA338" s="23" t="s">
        <v>72</v>
      </c>
      <c r="BC338" s="23" t="s">
        <v>71</v>
      </c>
      <c r="BI338" s="23" t="s">
        <v>71</v>
      </c>
      <c r="BR338" s="23" t="s">
        <v>71</v>
      </c>
      <c r="BX338" s="23" t="s">
        <v>72</v>
      </c>
      <c r="BZ338" s="23" t="s">
        <v>71</v>
      </c>
    </row>
    <row r="339" spans="1:79" x14ac:dyDescent="0.25">
      <c r="A339" s="23" t="s">
        <v>1306</v>
      </c>
      <c r="B339" s="23" t="s">
        <v>1659</v>
      </c>
      <c r="C339" s="24">
        <v>162070536</v>
      </c>
      <c r="D339" s="23" t="s">
        <v>1683</v>
      </c>
      <c r="E339" s="23" t="s">
        <v>75</v>
      </c>
      <c r="F339" s="24">
        <v>0</v>
      </c>
      <c r="G339" s="25">
        <v>43819</v>
      </c>
      <c r="H339" s="23" t="s">
        <v>1329</v>
      </c>
      <c r="I339" s="25">
        <v>43826</v>
      </c>
      <c r="J339" s="25">
        <v>43826</v>
      </c>
      <c r="K339" s="25">
        <v>43827</v>
      </c>
      <c r="L339" s="25">
        <v>43842</v>
      </c>
      <c r="M339" s="23" t="s">
        <v>1310</v>
      </c>
      <c r="N339" s="23" t="s">
        <v>1661</v>
      </c>
      <c r="O339" s="23" t="s">
        <v>1662</v>
      </c>
      <c r="P339" s="23" t="s">
        <v>1405</v>
      </c>
      <c r="Q339" s="23" t="s">
        <v>65</v>
      </c>
      <c r="R339" s="23" t="s">
        <v>66</v>
      </c>
      <c r="S339" s="23" t="s">
        <v>67</v>
      </c>
      <c r="T339" s="23" t="s">
        <v>68</v>
      </c>
      <c r="U339" s="23" t="s">
        <v>69</v>
      </c>
      <c r="V339" s="23" t="s">
        <v>69</v>
      </c>
      <c r="W339" s="23" t="s">
        <v>70</v>
      </c>
      <c r="AQ339" s="23" t="s">
        <v>72</v>
      </c>
      <c r="AR339" s="23" t="s">
        <v>72</v>
      </c>
      <c r="AS339" s="23" t="s">
        <v>72</v>
      </c>
      <c r="AW339" s="23" t="s">
        <v>71</v>
      </c>
      <c r="AZ339" s="23" t="s">
        <v>72</v>
      </c>
      <c r="BA339" s="23" t="s">
        <v>72</v>
      </c>
      <c r="BH339" s="23" t="s">
        <v>72</v>
      </c>
      <c r="BJ339" s="23" t="s">
        <v>72</v>
      </c>
      <c r="BQ339" s="23" t="s">
        <v>71</v>
      </c>
      <c r="BS339" s="23" t="s">
        <v>72</v>
      </c>
      <c r="BV339" s="23" t="s">
        <v>72</v>
      </c>
      <c r="BW339" s="23" t="s">
        <v>71</v>
      </c>
      <c r="BX339" s="23" t="s">
        <v>72</v>
      </c>
      <c r="BZ339" s="23" t="s">
        <v>72</v>
      </c>
      <c r="CA339" s="23" t="s">
        <v>72</v>
      </c>
    </row>
    <row r="340" spans="1:79" x14ac:dyDescent="0.25">
      <c r="A340" s="23" t="s">
        <v>1306</v>
      </c>
      <c r="B340" s="23" t="s">
        <v>1659</v>
      </c>
      <c r="C340" s="24">
        <v>162410743</v>
      </c>
      <c r="D340" s="23" t="s">
        <v>1684</v>
      </c>
      <c r="E340" s="23" t="s">
        <v>75</v>
      </c>
      <c r="F340" s="24">
        <v>0</v>
      </c>
      <c r="G340" s="25">
        <v>43823</v>
      </c>
      <c r="H340" s="23" t="s">
        <v>1337</v>
      </c>
      <c r="I340" s="25">
        <v>43826</v>
      </c>
      <c r="J340" s="25">
        <v>43826</v>
      </c>
      <c r="K340" s="25">
        <v>43827</v>
      </c>
      <c r="L340" s="25">
        <v>43830</v>
      </c>
      <c r="M340" s="23" t="s">
        <v>1310</v>
      </c>
      <c r="N340" s="23" t="s">
        <v>1661</v>
      </c>
      <c r="O340" s="23" t="s">
        <v>1662</v>
      </c>
      <c r="P340" s="23" t="s">
        <v>1405</v>
      </c>
      <c r="Q340" s="23" t="s">
        <v>65</v>
      </c>
      <c r="R340" s="23" t="s">
        <v>66</v>
      </c>
      <c r="S340" s="23" t="s">
        <v>67</v>
      </c>
      <c r="T340" s="23" t="s">
        <v>68</v>
      </c>
      <c r="U340" s="23" t="s">
        <v>69</v>
      </c>
      <c r="V340" s="23" t="s">
        <v>69</v>
      </c>
      <c r="W340" s="23" t="s">
        <v>1468</v>
      </c>
      <c r="AQ340" s="23" t="s">
        <v>71</v>
      </c>
      <c r="AR340" s="23" t="s">
        <v>71</v>
      </c>
      <c r="AS340" s="23" t="s">
        <v>71</v>
      </c>
      <c r="AW340" s="23" t="s">
        <v>71</v>
      </c>
      <c r="AZ340" s="23" t="s">
        <v>72</v>
      </c>
      <c r="BA340" s="23" t="s">
        <v>71</v>
      </c>
      <c r="BH340" s="23" t="s">
        <v>72</v>
      </c>
      <c r="BJ340" s="23" t="s">
        <v>73</v>
      </c>
      <c r="BQ340" s="23" t="s">
        <v>71</v>
      </c>
      <c r="BS340" s="23" t="s">
        <v>71</v>
      </c>
      <c r="BV340" s="23" t="s">
        <v>72</v>
      </c>
      <c r="BW340" s="23" t="s">
        <v>72</v>
      </c>
      <c r="BX340" s="23" t="s">
        <v>72</v>
      </c>
      <c r="BZ340" s="23" t="s">
        <v>71</v>
      </c>
      <c r="CA340" s="23" t="s">
        <v>72</v>
      </c>
    </row>
    <row r="341" spans="1:79" x14ac:dyDescent="0.25">
      <c r="A341" s="23" t="s">
        <v>1306</v>
      </c>
      <c r="B341" s="23" t="s">
        <v>1659</v>
      </c>
      <c r="C341" s="24">
        <v>165297334</v>
      </c>
      <c r="D341" s="23" t="s">
        <v>1685</v>
      </c>
      <c r="E341" s="23" t="s">
        <v>60</v>
      </c>
      <c r="F341" s="24">
        <v>0</v>
      </c>
      <c r="G341" s="25">
        <v>43902</v>
      </c>
      <c r="H341" s="23" t="s">
        <v>1437</v>
      </c>
      <c r="I341" s="25">
        <v>43924</v>
      </c>
      <c r="J341" s="25">
        <v>43924</v>
      </c>
      <c r="K341" s="25">
        <v>43926</v>
      </c>
      <c r="L341" s="25">
        <v>43928</v>
      </c>
      <c r="M341" s="23" t="s">
        <v>1310</v>
      </c>
      <c r="N341" s="23" t="s">
        <v>1661</v>
      </c>
      <c r="O341" s="23" t="s">
        <v>1662</v>
      </c>
      <c r="P341" s="23" t="s">
        <v>1405</v>
      </c>
      <c r="Q341" s="23" t="s">
        <v>65</v>
      </c>
      <c r="R341" s="23" t="s">
        <v>107</v>
      </c>
      <c r="S341" s="23" t="s">
        <v>67</v>
      </c>
      <c r="T341" s="23" t="s">
        <v>68</v>
      </c>
      <c r="U341" s="23" t="s">
        <v>69</v>
      </c>
      <c r="V341" s="23" t="s">
        <v>95</v>
      </c>
      <c r="W341" s="23" t="s">
        <v>95</v>
      </c>
      <c r="AQ341" s="23" t="s">
        <v>72</v>
      </c>
      <c r="AR341" s="23" t="s">
        <v>72</v>
      </c>
      <c r="AS341" s="23" t="s">
        <v>72</v>
      </c>
      <c r="AW341" s="23" t="s">
        <v>72</v>
      </c>
      <c r="AZ341" s="23" t="s">
        <v>72</v>
      </c>
      <c r="BA341" s="23" t="s">
        <v>72</v>
      </c>
      <c r="BH341" s="23" t="s">
        <v>72</v>
      </c>
      <c r="BJ341" s="23" t="s">
        <v>72</v>
      </c>
      <c r="BQ341" s="23" t="s">
        <v>72</v>
      </c>
      <c r="BS341" s="23" t="s">
        <v>72</v>
      </c>
      <c r="BV341" s="23" t="s">
        <v>72</v>
      </c>
      <c r="BW341" s="23" t="s">
        <v>72</v>
      </c>
      <c r="BX341" s="23" t="s">
        <v>72</v>
      </c>
      <c r="BZ341" s="23" t="s">
        <v>71</v>
      </c>
      <c r="CA341" s="23" t="s">
        <v>72</v>
      </c>
    </row>
    <row r="342" spans="1:79" x14ac:dyDescent="0.25">
      <c r="A342" s="23" t="s">
        <v>1306</v>
      </c>
      <c r="B342" s="23" t="s">
        <v>1659</v>
      </c>
      <c r="C342" s="24">
        <v>165721510</v>
      </c>
      <c r="D342" s="23" t="s">
        <v>1686</v>
      </c>
      <c r="E342" s="23" t="s">
        <v>75</v>
      </c>
      <c r="F342" s="24">
        <v>0</v>
      </c>
      <c r="G342" s="25">
        <v>43928</v>
      </c>
      <c r="H342" s="23" t="s">
        <v>1331</v>
      </c>
      <c r="I342" s="25">
        <v>43936</v>
      </c>
      <c r="J342" s="25">
        <v>43936</v>
      </c>
      <c r="K342" s="25">
        <v>43938</v>
      </c>
      <c r="L342" s="25">
        <v>43940</v>
      </c>
      <c r="M342" s="23" t="s">
        <v>1310</v>
      </c>
      <c r="N342" s="23" t="s">
        <v>1661</v>
      </c>
      <c r="O342" s="23" t="s">
        <v>1662</v>
      </c>
      <c r="P342" s="23" t="s">
        <v>1405</v>
      </c>
      <c r="Q342" s="23" t="s">
        <v>65</v>
      </c>
      <c r="R342" s="23" t="s">
        <v>107</v>
      </c>
      <c r="S342" s="23" t="s">
        <v>67</v>
      </c>
      <c r="T342" s="23" t="s">
        <v>68</v>
      </c>
      <c r="U342" s="23" t="s">
        <v>69</v>
      </c>
      <c r="V342" s="23" t="s">
        <v>69</v>
      </c>
      <c r="W342" s="23" t="s">
        <v>70</v>
      </c>
      <c r="AQ342" s="23" t="s">
        <v>72</v>
      </c>
      <c r="AR342" s="23" t="s">
        <v>71</v>
      </c>
      <c r="AS342" s="23" t="s">
        <v>71</v>
      </c>
      <c r="AW342" s="23" t="s">
        <v>71</v>
      </c>
      <c r="AZ342" s="23" t="s">
        <v>72</v>
      </c>
      <c r="BA342" s="23" t="s">
        <v>71</v>
      </c>
      <c r="BH342" s="23" t="s">
        <v>72</v>
      </c>
      <c r="BJ342" s="23" t="s">
        <v>72</v>
      </c>
      <c r="BQ342" s="23" t="s">
        <v>71</v>
      </c>
      <c r="BS342" s="23" t="s">
        <v>71</v>
      </c>
      <c r="BV342" s="23" t="s">
        <v>72</v>
      </c>
      <c r="BW342" s="23" t="s">
        <v>71</v>
      </c>
      <c r="BX342" s="23" t="s">
        <v>72</v>
      </c>
      <c r="BZ342" s="23" t="s">
        <v>71</v>
      </c>
      <c r="CA342" s="23" t="s">
        <v>72</v>
      </c>
    </row>
    <row r="343" spans="1:79" x14ac:dyDescent="0.25">
      <c r="A343" s="23" t="s">
        <v>1306</v>
      </c>
      <c r="B343" s="23" t="s">
        <v>1659</v>
      </c>
      <c r="C343" s="24">
        <v>167809694</v>
      </c>
      <c r="D343" s="23" t="s">
        <v>1687</v>
      </c>
      <c r="E343" s="23" t="s">
        <v>60</v>
      </c>
      <c r="F343" s="24">
        <v>0</v>
      </c>
      <c r="G343" s="25">
        <v>44009</v>
      </c>
      <c r="H343" s="23" t="s">
        <v>1337</v>
      </c>
      <c r="I343" s="25">
        <v>44012</v>
      </c>
      <c r="J343" s="25">
        <v>44012</v>
      </c>
      <c r="K343" s="25">
        <v>44016</v>
      </c>
      <c r="L343" s="25">
        <v>44016</v>
      </c>
      <c r="M343" s="23" t="s">
        <v>1310</v>
      </c>
      <c r="N343" s="23" t="s">
        <v>1661</v>
      </c>
      <c r="O343" s="23" t="s">
        <v>1662</v>
      </c>
      <c r="P343" s="23" t="s">
        <v>1405</v>
      </c>
      <c r="Q343" s="23" t="s">
        <v>65</v>
      </c>
      <c r="R343" s="23" t="s">
        <v>66</v>
      </c>
      <c r="S343" s="23" t="s">
        <v>67</v>
      </c>
      <c r="T343" s="23" t="s">
        <v>68</v>
      </c>
      <c r="U343" s="23" t="s">
        <v>80</v>
      </c>
      <c r="V343" s="23" t="s">
        <v>87</v>
      </c>
      <c r="W343" s="23" t="s">
        <v>87</v>
      </c>
      <c r="X343" s="23" t="s">
        <v>72</v>
      </c>
      <c r="Y343" s="23" t="s">
        <v>72</v>
      </c>
      <c r="AA343" s="23" t="s">
        <v>72</v>
      </c>
      <c r="AF343" s="23" t="s">
        <v>72</v>
      </c>
      <c r="AG343" s="23" t="s">
        <v>72</v>
      </c>
      <c r="AH343" s="23" t="s">
        <v>72</v>
      </c>
      <c r="AI343" s="23" t="s">
        <v>72</v>
      </c>
      <c r="AL343" s="23" t="s">
        <v>72</v>
      </c>
      <c r="AN343" s="23" t="s">
        <v>72</v>
      </c>
      <c r="AQ343" s="23" t="s">
        <v>72</v>
      </c>
      <c r="AV343" s="23" t="s">
        <v>72</v>
      </c>
      <c r="BA343" s="23" t="s">
        <v>72</v>
      </c>
      <c r="BC343" s="23" t="s">
        <v>72</v>
      </c>
      <c r="BI343" s="23" t="s">
        <v>72</v>
      </c>
      <c r="BM343" s="23" t="s">
        <v>72</v>
      </c>
      <c r="BR343" s="23" t="s">
        <v>72</v>
      </c>
      <c r="BX343" s="23" t="s">
        <v>72</v>
      </c>
      <c r="BZ343" s="23" t="s">
        <v>72</v>
      </c>
    </row>
    <row r="344" spans="1:79" x14ac:dyDescent="0.25">
      <c r="A344" s="23" t="s">
        <v>1306</v>
      </c>
      <c r="B344" s="23" t="s">
        <v>1659</v>
      </c>
      <c r="C344" s="24">
        <v>172121315</v>
      </c>
      <c r="D344" s="23" t="s">
        <v>1688</v>
      </c>
      <c r="E344" s="23" t="s">
        <v>75</v>
      </c>
      <c r="F344" s="24">
        <v>0</v>
      </c>
      <c r="G344" s="25">
        <v>44122</v>
      </c>
      <c r="H344" s="23" t="s">
        <v>1321</v>
      </c>
      <c r="I344" s="25">
        <v>44126</v>
      </c>
      <c r="J344" s="25">
        <v>44127</v>
      </c>
      <c r="K344" s="25">
        <v>44134</v>
      </c>
      <c r="L344" s="25">
        <v>44134</v>
      </c>
      <c r="M344" s="23" t="s">
        <v>1310</v>
      </c>
      <c r="N344" s="23" t="s">
        <v>1661</v>
      </c>
      <c r="O344" s="23" t="s">
        <v>1662</v>
      </c>
      <c r="P344" s="23" t="s">
        <v>1405</v>
      </c>
      <c r="Q344" s="23" t="s">
        <v>65</v>
      </c>
      <c r="R344" s="23" t="s">
        <v>107</v>
      </c>
      <c r="S344" s="23" t="s">
        <v>67</v>
      </c>
      <c r="T344" s="23" t="s">
        <v>68</v>
      </c>
      <c r="U344" s="23" t="s">
        <v>69</v>
      </c>
      <c r="V344" s="23" t="s">
        <v>69</v>
      </c>
      <c r="W344" s="23" t="s">
        <v>70</v>
      </c>
      <c r="AQ344" s="23" t="s">
        <v>72</v>
      </c>
      <c r="AR344" s="23" t="s">
        <v>72</v>
      </c>
      <c r="AW344" s="23" t="s">
        <v>72</v>
      </c>
      <c r="AZ344" s="23" t="s">
        <v>72</v>
      </c>
      <c r="BA344" s="23" t="s">
        <v>72</v>
      </c>
      <c r="BH344" s="23" t="s">
        <v>72</v>
      </c>
      <c r="BJ344" s="23" t="s">
        <v>72</v>
      </c>
      <c r="BS344" s="23" t="s">
        <v>72</v>
      </c>
      <c r="BV344" s="23" t="s">
        <v>72</v>
      </c>
      <c r="BW344" s="23" t="s">
        <v>72</v>
      </c>
      <c r="BZ344" s="23" t="s">
        <v>72</v>
      </c>
      <c r="CA344" s="23" t="s">
        <v>72</v>
      </c>
    </row>
    <row r="345" spans="1:79" x14ac:dyDescent="0.25">
      <c r="A345" s="23" t="s">
        <v>1306</v>
      </c>
      <c r="B345" s="23" t="s">
        <v>1659</v>
      </c>
      <c r="C345" s="24">
        <v>172048674</v>
      </c>
      <c r="D345" s="23" t="s">
        <v>1689</v>
      </c>
      <c r="E345" s="23" t="s">
        <v>75</v>
      </c>
      <c r="F345" s="24">
        <v>0</v>
      </c>
      <c r="G345" s="25">
        <v>44127</v>
      </c>
      <c r="H345" s="23" t="s">
        <v>1387</v>
      </c>
      <c r="I345" s="25">
        <v>44132</v>
      </c>
      <c r="J345" s="25">
        <v>44132</v>
      </c>
      <c r="K345" s="25">
        <v>44134</v>
      </c>
      <c r="L345" s="25">
        <v>44136</v>
      </c>
      <c r="M345" s="23" t="s">
        <v>1310</v>
      </c>
      <c r="N345" s="23" t="s">
        <v>1661</v>
      </c>
      <c r="O345" s="23" t="s">
        <v>1662</v>
      </c>
      <c r="P345" s="23" t="s">
        <v>1405</v>
      </c>
      <c r="Q345" s="23" t="s">
        <v>65</v>
      </c>
      <c r="R345" s="23" t="s">
        <v>107</v>
      </c>
      <c r="S345" s="23" t="s">
        <v>67</v>
      </c>
      <c r="T345" s="23" t="s">
        <v>68</v>
      </c>
      <c r="U345" s="23" t="s">
        <v>69</v>
      </c>
      <c r="V345" s="23" t="s">
        <v>69</v>
      </c>
      <c r="W345" s="23" t="s">
        <v>70</v>
      </c>
      <c r="AQ345" s="23" t="s">
        <v>72</v>
      </c>
      <c r="AR345" s="23" t="s">
        <v>71</v>
      </c>
      <c r="AS345" s="23" t="s">
        <v>71</v>
      </c>
      <c r="AW345" s="23" t="s">
        <v>71</v>
      </c>
      <c r="AZ345" s="23" t="s">
        <v>72</v>
      </c>
      <c r="BA345" s="23" t="s">
        <v>71</v>
      </c>
      <c r="BH345" s="23" t="s">
        <v>72</v>
      </c>
      <c r="BJ345" s="23" t="s">
        <v>72</v>
      </c>
      <c r="BQ345" s="23" t="s">
        <v>71</v>
      </c>
      <c r="BS345" s="23" t="s">
        <v>71</v>
      </c>
      <c r="BV345" s="23" t="s">
        <v>72</v>
      </c>
      <c r="BW345" s="23" t="s">
        <v>71</v>
      </c>
      <c r="BX345" s="23" t="s">
        <v>72</v>
      </c>
      <c r="BZ345" s="23" t="s">
        <v>71</v>
      </c>
      <c r="CA345" s="23" t="s">
        <v>72</v>
      </c>
    </row>
    <row r="346" spans="1:79" x14ac:dyDescent="0.25">
      <c r="A346" s="23" t="s">
        <v>1306</v>
      </c>
      <c r="B346" s="23" t="s">
        <v>1659</v>
      </c>
      <c r="C346" s="24">
        <v>175602824</v>
      </c>
      <c r="D346" s="23" t="s">
        <v>1690</v>
      </c>
      <c r="E346" s="23" t="s">
        <v>75</v>
      </c>
      <c r="F346" s="24">
        <v>0</v>
      </c>
      <c r="G346" s="25">
        <v>44218</v>
      </c>
      <c r="H346" s="23" t="s">
        <v>1347</v>
      </c>
      <c r="I346" s="25">
        <v>44228</v>
      </c>
      <c r="J346" s="25">
        <v>44228</v>
      </c>
      <c r="K346" s="25">
        <v>44229</v>
      </c>
      <c r="L346" s="25">
        <v>44234</v>
      </c>
      <c r="M346" s="23" t="s">
        <v>1310</v>
      </c>
      <c r="N346" s="23" t="s">
        <v>1661</v>
      </c>
      <c r="O346" s="23" t="s">
        <v>1662</v>
      </c>
      <c r="P346" s="23" t="s">
        <v>1405</v>
      </c>
      <c r="Q346" s="23" t="s">
        <v>65</v>
      </c>
      <c r="R346" s="23" t="s">
        <v>107</v>
      </c>
      <c r="S346" s="23" t="s">
        <v>67</v>
      </c>
      <c r="T346" s="23" t="s">
        <v>68</v>
      </c>
      <c r="U346" s="23" t="s">
        <v>80</v>
      </c>
      <c r="V346" s="23" t="s">
        <v>81</v>
      </c>
      <c r="W346" s="23" t="s">
        <v>82</v>
      </c>
      <c r="X346" s="23" t="s">
        <v>72</v>
      </c>
      <c r="Y346" s="23" t="s">
        <v>71</v>
      </c>
      <c r="AA346" s="23" t="s">
        <v>71</v>
      </c>
      <c r="AG346" s="23" t="s">
        <v>71</v>
      </c>
      <c r="AH346" s="23" t="s">
        <v>71</v>
      </c>
      <c r="AI346" s="23" t="s">
        <v>71</v>
      </c>
      <c r="AL346" s="23" t="s">
        <v>71</v>
      </c>
      <c r="AN346" s="23" t="s">
        <v>71</v>
      </c>
      <c r="AQ346" s="23" t="s">
        <v>71</v>
      </c>
      <c r="AV346" s="23" t="s">
        <v>71</v>
      </c>
      <c r="BA346" s="23" t="s">
        <v>71</v>
      </c>
      <c r="BC346" s="23" t="s">
        <v>71</v>
      </c>
      <c r="BI346" s="23" t="s">
        <v>71</v>
      </c>
      <c r="BM346" s="23" t="s">
        <v>71</v>
      </c>
      <c r="BX346" s="23" t="s">
        <v>72</v>
      </c>
      <c r="BZ346" s="23" t="s">
        <v>71</v>
      </c>
    </row>
    <row r="347" spans="1:79" x14ac:dyDescent="0.25">
      <c r="A347" s="23" t="s">
        <v>1306</v>
      </c>
      <c r="B347" s="23" t="s">
        <v>1659</v>
      </c>
      <c r="C347" s="24">
        <v>179573376</v>
      </c>
      <c r="D347" s="23" t="s">
        <v>1691</v>
      </c>
      <c r="E347" s="23" t="s">
        <v>60</v>
      </c>
      <c r="F347" s="24">
        <v>0</v>
      </c>
      <c r="G347" s="25">
        <v>44322</v>
      </c>
      <c r="H347" s="23" t="s">
        <v>1354</v>
      </c>
      <c r="I347" s="25">
        <v>44338</v>
      </c>
      <c r="J347" s="25">
        <v>44338</v>
      </c>
      <c r="K347" s="25">
        <v>44340</v>
      </c>
      <c r="L347" s="25">
        <v>44342</v>
      </c>
      <c r="M347" s="23" t="s">
        <v>1310</v>
      </c>
      <c r="N347" s="23" t="s">
        <v>1661</v>
      </c>
      <c r="O347" s="23" t="s">
        <v>1662</v>
      </c>
      <c r="P347" s="23" t="s">
        <v>1405</v>
      </c>
      <c r="Q347" s="23" t="s">
        <v>65</v>
      </c>
      <c r="R347" s="23" t="s">
        <v>66</v>
      </c>
      <c r="S347" s="23" t="s">
        <v>67</v>
      </c>
      <c r="T347" s="23" t="s">
        <v>68</v>
      </c>
      <c r="U347" s="23" t="s">
        <v>69</v>
      </c>
      <c r="V347" s="23" t="s">
        <v>69</v>
      </c>
      <c r="W347" s="23" t="s">
        <v>70</v>
      </c>
      <c r="AQ347" s="23" t="s">
        <v>72</v>
      </c>
      <c r="AR347" s="23" t="s">
        <v>72</v>
      </c>
      <c r="AS347" s="23" t="s">
        <v>72</v>
      </c>
      <c r="AW347" s="23" t="s">
        <v>72</v>
      </c>
      <c r="AZ347" s="23" t="s">
        <v>72</v>
      </c>
      <c r="BA347" s="23" t="s">
        <v>72</v>
      </c>
      <c r="BH347" s="23" t="s">
        <v>72</v>
      </c>
      <c r="BJ347" s="23" t="s">
        <v>72</v>
      </c>
      <c r="BQ347" s="23" t="s">
        <v>72</v>
      </c>
      <c r="BS347" s="23" t="s">
        <v>72</v>
      </c>
      <c r="BV347" s="23" t="s">
        <v>72</v>
      </c>
      <c r="BW347" s="23" t="s">
        <v>72</v>
      </c>
      <c r="BX347" s="23" t="s">
        <v>72</v>
      </c>
      <c r="BZ347" s="23" t="s">
        <v>72</v>
      </c>
      <c r="CA347" s="23" t="s">
        <v>72</v>
      </c>
    </row>
    <row r="348" spans="1:79" x14ac:dyDescent="0.25">
      <c r="A348" s="23" t="s">
        <v>1306</v>
      </c>
      <c r="B348" s="23" t="s">
        <v>1659</v>
      </c>
      <c r="C348" s="24">
        <v>179906641</v>
      </c>
      <c r="D348" s="23" t="s">
        <v>1692</v>
      </c>
      <c r="E348" s="23" t="s">
        <v>60</v>
      </c>
      <c r="F348" s="24">
        <v>0</v>
      </c>
      <c r="G348" s="25">
        <v>44342</v>
      </c>
      <c r="H348" s="23" t="s">
        <v>1333</v>
      </c>
      <c r="I348" s="25">
        <v>44344</v>
      </c>
      <c r="J348" s="25">
        <v>44344</v>
      </c>
      <c r="K348" s="25">
        <v>44346</v>
      </c>
      <c r="L348" s="25">
        <v>44350</v>
      </c>
      <c r="M348" s="23" t="s">
        <v>1310</v>
      </c>
      <c r="N348" s="23" t="s">
        <v>1661</v>
      </c>
      <c r="O348" s="23" t="s">
        <v>1662</v>
      </c>
      <c r="P348" s="23" t="s">
        <v>1405</v>
      </c>
      <c r="Q348" s="23" t="s">
        <v>65</v>
      </c>
      <c r="R348" s="23" t="s">
        <v>107</v>
      </c>
      <c r="S348" s="23" t="s">
        <v>67</v>
      </c>
      <c r="T348" s="23" t="s">
        <v>68</v>
      </c>
      <c r="U348" s="23" t="s">
        <v>121</v>
      </c>
      <c r="V348" s="23" t="s">
        <v>153</v>
      </c>
      <c r="W348" s="23" t="s">
        <v>153</v>
      </c>
      <c r="AA348" s="23" t="s">
        <v>72</v>
      </c>
      <c r="AQ348" s="23" t="s">
        <v>72</v>
      </c>
      <c r="AW348" s="23" t="s">
        <v>71</v>
      </c>
      <c r="BB348" s="23" t="s">
        <v>72</v>
      </c>
      <c r="BH348" s="23" t="s">
        <v>72</v>
      </c>
      <c r="BQ348" s="23" t="s">
        <v>72</v>
      </c>
      <c r="BU348" s="23" t="s">
        <v>72</v>
      </c>
      <c r="BV348" s="23" t="s">
        <v>72</v>
      </c>
      <c r="BW348" s="23" t="s">
        <v>72</v>
      </c>
      <c r="BX348" s="23" t="s">
        <v>72</v>
      </c>
      <c r="CA348" s="23" t="s">
        <v>72</v>
      </c>
    </row>
    <row r="349" spans="1:79" x14ac:dyDescent="0.25">
      <c r="A349" s="23" t="s">
        <v>1306</v>
      </c>
      <c r="B349" s="23" t="s">
        <v>1659</v>
      </c>
      <c r="C349" s="24">
        <v>179906641</v>
      </c>
      <c r="D349" s="23" t="s">
        <v>1692</v>
      </c>
      <c r="E349" s="23" t="s">
        <v>60</v>
      </c>
      <c r="F349" s="24">
        <v>0</v>
      </c>
      <c r="G349" s="25">
        <v>44342</v>
      </c>
      <c r="H349" s="23" t="s">
        <v>1333</v>
      </c>
      <c r="I349" s="25">
        <v>44344</v>
      </c>
      <c r="J349" s="25">
        <v>44344</v>
      </c>
      <c r="K349" s="25">
        <v>44346</v>
      </c>
      <c r="L349" s="25">
        <v>44350</v>
      </c>
      <c r="M349" s="23" t="s">
        <v>1310</v>
      </c>
      <c r="N349" s="23" t="s">
        <v>1661</v>
      </c>
      <c r="O349" s="23" t="s">
        <v>1662</v>
      </c>
      <c r="P349" s="23" t="s">
        <v>1405</v>
      </c>
      <c r="Q349" s="23" t="s">
        <v>65</v>
      </c>
      <c r="R349" s="23" t="s">
        <v>107</v>
      </c>
      <c r="S349" s="23" t="s">
        <v>67</v>
      </c>
      <c r="T349" s="23" t="s">
        <v>68</v>
      </c>
      <c r="U349" s="23" t="s">
        <v>69</v>
      </c>
      <c r="V349" s="23" t="s">
        <v>95</v>
      </c>
      <c r="W349" s="23" t="s">
        <v>95</v>
      </c>
      <c r="AQ349" s="23" t="s">
        <v>72</v>
      </c>
      <c r="AR349" s="23" t="s">
        <v>72</v>
      </c>
      <c r="AS349" s="23" t="s">
        <v>71</v>
      </c>
      <c r="AW349" s="23" t="s">
        <v>72</v>
      </c>
      <c r="AZ349" s="23" t="s">
        <v>72</v>
      </c>
      <c r="BA349" s="23" t="s">
        <v>72</v>
      </c>
      <c r="BH349" s="23" t="s">
        <v>72</v>
      </c>
      <c r="BJ349" s="23" t="s">
        <v>72</v>
      </c>
      <c r="BQ349" s="23" t="s">
        <v>71</v>
      </c>
      <c r="BS349" s="23" t="s">
        <v>72</v>
      </c>
      <c r="BV349" s="23" t="s">
        <v>72</v>
      </c>
      <c r="BW349" s="23" t="s">
        <v>72</v>
      </c>
      <c r="BX349" s="23" t="s">
        <v>72</v>
      </c>
      <c r="BZ349" s="23" t="s">
        <v>72</v>
      </c>
      <c r="CA349" s="23" t="s">
        <v>72</v>
      </c>
    </row>
    <row r="350" spans="1:79" x14ac:dyDescent="0.25">
      <c r="A350" s="23" t="s">
        <v>1306</v>
      </c>
      <c r="B350" s="23" t="s">
        <v>1659</v>
      </c>
      <c r="C350" s="24">
        <v>151756012</v>
      </c>
      <c r="D350" s="23" t="s">
        <v>1693</v>
      </c>
      <c r="E350" s="23" t="s">
        <v>75</v>
      </c>
      <c r="F350" s="24">
        <v>0</v>
      </c>
      <c r="G350" s="25">
        <v>43478</v>
      </c>
      <c r="H350" s="23" t="s">
        <v>1345</v>
      </c>
      <c r="I350" s="25">
        <v>43479</v>
      </c>
      <c r="J350" s="25">
        <v>43480</v>
      </c>
      <c r="K350" s="25">
        <v>43482</v>
      </c>
      <c r="L350" s="25">
        <v>43487</v>
      </c>
      <c r="M350" s="23" t="s">
        <v>1310</v>
      </c>
      <c r="N350" s="23" t="s">
        <v>1661</v>
      </c>
      <c r="O350" s="23" t="s">
        <v>1662</v>
      </c>
      <c r="P350" s="23" t="s">
        <v>1405</v>
      </c>
      <c r="Q350" s="23" t="s">
        <v>65</v>
      </c>
      <c r="R350" s="23" t="s">
        <v>66</v>
      </c>
      <c r="S350" s="23" t="s">
        <v>67</v>
      </c>
      <c r="T350" s="23" t="s">
        <v>68</v>
      </c>
      <c r="U350" s="23" t="s">
        <v>69</v>
      </c>
      <c r="V350" s="23" t="s">
        <v>95</v>
      </c>
      <c r="W350" s="23" t="s">
        <v>95</v>
      </c>
      <c r="AQ350" s="23" t="s">
        <v>72</v>
      </c>
      <c r="AR350" s="23" t="s">
        <v>72</v>
      </c>
      <c r="AS350" s="23" t="s">
        <v>72</v>
      </c>
      <c r="AW350" s="23" t="s">
        <v>72</v>
      </c>
      <c r="AZ350" s="23" t="s">
        <v>72</v>
      </c>
      <c r="BA350" s="23" t="s">
        <v>72</v>
      </c>
      <c r="BH350" s="23" t="s">
        <v>72</v>
      </c>
      <c r="BJ350" s="23" t="s">
        <v>72</v>
      </c>
      <c r="BQ350" s="23" t="s">
        <v>71</v>
      </c>
      <c r="BS350" s="23" t="s">
        <v>72</v>
      </c>
      <c r="BV350" s="23" t="s">
        <v>72</v>
      </c>
      <c r="BW350" s="23" t="s">
        <v>72</v>
      </c>
      <c r="BX350" s="23" t="s">
        <v>72</v>
      </c>
      <c r="BZ350" s="23" t="s">
        <v>72</v>
      </c>
      <c r="CA350" s="23" t="s">
        <v>72</v>
      </c>
    </row>
    <row r="351" spans="1:79" x14ac:dyDescent="0.25">
      <c r="A351" s="23" t="s">
        <v>1306</v>
      </c>
      <c r="B351" s="23" t="s">
        <v>1694</v>
      </c>
      <c r="C351" s="24">
        <v>128443791</v>
      </c>
      <c r="D351" s="23" t="s">
        <v>1695</v>
      </c>
      <c r="E351" s="23" t="s">
        <v>75</v>
      </c>
      <c r="F351" s="24">
        <v>0</v>
      </c>
      <c r="G351" s="25">
        <v>42718</v>
      </c>
      <c r="H351" s="23" t="s">
        <v>1351</v>
      </c>
      <c r="I351" s="25">
        <v>42744</v>
      </c>
      <c r="J351" s="25">
        <v>42744</v>
      </c>
      <c r="K351" s="25">
        <v>42746</v>
      </c>
      <c r="L351" s="25">
        <v>42750</v>
      </c>
      <c r="M351" s="23" t="s">
        <v>61</v>
      </c>
      <c r="N351" s="23" t="s">
        <v>1696</v>
      </c>
      <c r="O351" s="23" t="s">
        <v>1697</v>
      </c>
      <c r="P351" s="23" t="s">
        <v>1313</v>
      </c>
      <c r="Q351" s="23" t="s">
        <v>160</v>
      </c>
      <c r="R351" s="23" t="s">
        <v>66</v>
      </c>
      <c r="S351" s="23" t="s">
        <v>1663</v>
      </c>
      <c r="T351" s="23" t="s">
        <v>1664</v>
      </c>
      <c r="U351" s="23" t="s">
        <v>69</v>
      </c>
      <c r="V351" s="23" t="s">
        <v>69</v>
      </c>
      <c r="W351" s="23" t="s">
        <v>70</v>
      </c>
      <c r="AR351" s="23" t="s">
        <v>71</v>
      </c>
      <c r="AS351" s="23" t="s">
        <v>71</v>
      </c>
      <c r="AW351" s="23" t="s">
        <v>71</v>
      </c>
      <c r="AZ351" s="23" t="s">
        <v>72</v>
      </c>
      <c r="BA351" s="23" t="s">
        <v>71</v>
      </c>
      <c r="BH351" s="23" t="s">
        <v>72</v>
      </c>
      <c r="BJ351" s="23" t="s">
        <v>72</v>
      </c>
      <c r="BS351" s="23" t="s">
        <v>71</v>
      </c>
      <c r="BV351" s="23" t="s">
        <v>71</v>
      </c>
      <c r="BX351" s="23" t="s">
        <v>72</v>
      </c>
      <c r="BZ351" s="23" t="s">
        <v>71</v>
      </c>
      <c r="CA351" s="23" t="s">
        <v>72</v>
      </c>
    </row>
    <row r="352" spans="1:79" x14ac:dyDescent="0.25">
      <c r="A352" s="23" t="s">
        <v>1306</v>
      </c>
      <c r="B352" s="23" t="s">
        <v>1694</v>
      </c>
      <c r="C352" s="24">
        <v>180134529</v>
      </c>
      <c r="D352" s="23" t="s">
        <v>1698</v>
      </c>
      <c r="E352" s="23" t="s">
        <v>60</v>
      </c>
      <c r="F352" s="24">
        <v>0</v>
      </c>
      <c r="G352" s="25">
        <v>44327</v>
      </c>
      <c r="H352" s="23" t="s">
        <v>1339</v>
      </c>
      <c r="I352" s="25">
        <v>44355</v>
      </c>
      <c r="J352" s="25">
        <v>44355</v>
      </c>
      <c r="K352" s="25">
        <v>44357</v>
      </c>
      <c r="L352" s="25">
        <v>44359</v>
      </c>
      <c r="M352" s="23" t="s">
        <v>61</v>
      </c>
      <c r="N352" s="23" t="s">
        <v>1696</v>
      </c>
      <c r="O352" s="23" t="s">
        <v>1697</v>
      </c>
      <c r="P352" s="23" t="s">
        <v>1313</v>
      </c>
      <c r="Q352" s="23" t="s">
        <v>65</v>
      </c>
      <c r="R352" s="23" t="s">
        <v>66</v>
      </c>
      <c r="S352" s="23" t="s">
        <v>67</v>
      </c>
      <c r="T352" s="23" t="s">
        <v>68</v>
      </c>
      <c r="U352" s="23" t="s">
        <v>69</v>
      </c>
      <c r="V352" s="23" t="s">
        <v>69</v>
      </c>
      <c r="W352" s="23" t="s">
        <v>70</v>
      </c>
      <c r="AQ352" s="23" t="s">
        <v>72</v>
      </c>
      <c r="AR352" s="23" t="s">
        <v>72</v>
      </c>
      <c r="AS352" s="23" t="s">
        <v>72</v>
      </c>
      <c r="AW352" s="23" t="s">
        <v>71</v>
      </c>
      <c r="AZ352" s="23" t="s">
        <v>72</v>
      </c>
      <c r="BA352" s="23" t="s">
        <v>72</v>
      </c>
      <c r="BH352" s="23" t="s">
        <v>72</v>
      </c>
      <c r="BJ352" s="23" t="s">
        <v>72</v>
      </c>
      <c r="BQ352" s="23" t="s">
        <v>71</v>
      </c>
      <c r="BS352" s="23" t="s">
        <v>72</v>
      </c>
      <c r="BV352" s="23" t="s">
        <v>72</v>
      </c>
      <c r="BW352" s="23" t="s">
        <v>72</v>
      </c>
      <c r="BX352" s="23" t="s">
        <v>72</v>
      </c>
      <c r="BZ352" s="23" t="s">
        <v>72</v>
      </c>
      <c r="CA352" s="23" t="s">
        <v>72</v>
      </c>
    </row>
    <row r="353" spans="1:79" x14ac:dyDescent="0.25">
      <c r="A353" s="23" t="s">
        <v>1306</v>
      </c>
      <c r="B353" s="23" t="s">
        <v>1699</v>
      </c>
      <c r="C353" s="24">
        <v>153776955</v>
      </c>
      <c r="D353" s="23" t="s">
        <v>1700</v>
      </c>
      <c r="E353" s="23" t="s">
        <v>75</v>
      </c>
      <c r="F353" s="24">
        <v>0</v>
      </c>
      <c r="G353" s="25">
        <v>43544</v>
      </c>
      <c r="H353" s="23" t="s">
        <v>1309</v>
      </c>
      <c r="I353" s="25">
        <v>43558</v>
      </c>
      <c r="J353" s="25">
        <v>43558</v>
      </c>
      <c r="K353" s="25">
        <v>43558</v>
      </c>
      <c r="L353" s="25">
        <v>43562</v>
      </c>
      <c r="M353" s="23" t="s">
        <v>1402</v>
      </c>
      <c r="N353" s="23" t="s">
        <v>1701</v>
      </c>
      <c r="O353" s="23" t="s">
        <v>1702</v>
      </c>
      <c r="P353" s="23" t="s">
        <v>1429</v>
      </c>
      <c r="Q353" s="23" t="s">
        <v>65</v>
      </c>
      <c r="R353" s="23" t="s">
        <v>107</v>
      </c>
      <c r="S353" s="23" t="s">
        <v>67</v>
      </c>
      <c r="T353" s="23" t="s">
        <v>68</v>
      </c>
      <c r="U353" s="23" t="s">
        <v>69</v>
      </c>
      <c r="V353" s="23" t="s">
        <v>69</v>
      </c>
      <c r="W353" s="23" t="s">
        <v>70</v>
      </c>
      <c r="AQ353" s="23" t="s">
        <v>72</v>
      </c>
      <c r="AR353" s="23" t="s">
        <v>71</v>
      </c>
      <c r="AS353" s="23" t="s">
        <v>71</v>
      </c>
      <c r="AW353" s="23" t="s">
        <v>71</v>
      </c>
      <c r="AZ353" s="23" t="s">
        <v>72</v>
      </c>
      <c r="BA353" s="23" t="s">
        <v>71</v>
      </c>
      <c r="BH353" s="23" t="s">
        <v>72</v>
      </c>
      <c r="BJ353" s="23" t="s">
        <v>72</v>
      </c>
      <c r="BQ353" s="23" t="s">
        <v>71</v>
      </c>
      <c r="BS353" s="23" t="s">
        <v>72</v>
      </c>
      <c r="BV353" s="23" t="s">
        <v>72</v>
      </c>
      <c r="BW353" s="23" t="s">
        <v>71</v>
      </c>
      <c r="BX353" s="23" t="s">
        <v>72</v>
      </c>
      <c r="BZ353" s="23" t="s">
        <v>71</v>
      </c>
      <c r="CA353" s="23" t="s">
        <v>72</v>
      </c>
    </row>
    <row r="354" spans="1:79" x14ac:dyDescent="0.25">
      <c r="A354" s="23" t="s">
        <v>1306</v>
      </c>
      <c r="B354" s="23" t="s">
        <v>1699</v>
      </c>
      <c r="C354" s="24">
        <v>160180668</v>
      </c>
      <c r="D354" s="23" t="s">
        <v>1703</v>
      </c>
      <c r="E354" s="23" t="s">
        <v>60</v>
      </c>
      <c r="F354" s="24">
        <v>0</v>
      </c>
      <c r="G354" s="25">
        <v>43749</v>
      </c>
      <c r="H354" s="23" t="s">
        <v>1319</v>
      </c>
      <c r="I354" s="25">
        <v>43760</v>
      </c>
      <c r="J354" s="25">
        <v>43760</v>
      </c>
      <c r="K354" s="25">
        <v>43761</v>
      </c>
      <c r="L354" s="25">
        <v>43772</v>
      </c>
      <c r="M354" s="23" t="s">
        <v>1402</v>
      </c>
      <c r="N354" s="23" t="s">
        <v>1701</v>
      </c>
      <c r="O354" s="23" t="s">
        <v>1702</v>
      </c>
      <c r="P354" s="23" t="s">
        <v>1429</v>
      </c>
      <c r="Q354" s="23" t="s">
        <v>65</v>
      </c>
      <c r="R354" s="23" t="s">
        <v>107</v>
      </c>
      <c r="S354" s="23" t="s">
        <v>67</v>
      </c>
      <c r="T354" s="23" t="s">
        <v>68</v>
      </c>
      <c r="U354" s="23" t="s">
        <v>121</v>
      </c>
      <c r="V354" s="23" t="s">
        <v>129</v>
      </c>
      <c r="W354" s="23" t="s">
        <v>129</v>
      </c>
      <c r="AA354" s="23" t="s">
        <v>71</v>
      </c>
      <c r="AQ354" s="23" t="s">
        <v>71</v>
      </c>
      <c r="AW354" s="23" t="s">
        <v>71</v>
      </c>
      <c r="BB354" s="23" t="s">
        <v>71</v>
      </c>
      <c r="BH354" s="23" t="s">
        <v>72</v>
      </c>
      <c r="BQ354" s="23" t="s">
        <v>71</v>
      </c>
      <c r="BU354" s="23" t="s">
        <v>71</v>
      </c>
      <c r="BV354" s="23" t="s">
        <v>72</v>
      </c>
      <c r="BW354" s="23" t="s">
        <v>72</v>
      </c>
      <c r="BX354" s="23" t="s">
        <v>72</v>
      </c>
      <c r="CA354" s="23" t="s">
        <v>72</v>
      </c>
    </row>
    <row r="355" spans="1:79" x14ac:dyDescent="0.25">
      <c r="A355" s="23" t="s">
        <v>1306</v>
      </c>
      <c r="B355" s="23" t="s">
        <v>1699</v>
      </c>
      <c r="C355" s="24">
        <v>160180668</v>
      </c>
      <c r="D355" s="23" t="s">
        <v>1703</v>
      </c>
      <c r="E355" s="23" t="s">
        <v>60</v>
      </c>
      <c r="F355" s="24">
        <v>0</v>
      </c>
      <c r="G355" s="25">
        <v>43749</v>
      </c>
      <c r="H355" s="23" t="s">
        <v>1319</v>
      </c>
      <c r="I355" s="25">
        <v>43760</v>
      </c>
      <c r="J355" s="25">
        <v>43760</v>
      </c>
      <c r="K355" s="25">
        <v>43761</v>
      </c>
      <c r="L355" s="25">
        <v>43772</v>
      </c>
      <c r="M355" s="23" t="s">
        <v>1402</v>
      </c>
      <c r="N355" s="23" t="s">
        <v>1701</v>
      </c>
      <c r="O355" s="23" t="s">
        <v>1702</v>
      </c>
      <c r="P355" s="23" t="s">
        <v>1429</v>
      </c>
      <c r="Q355" s="23" t="s">
        <v>65</v>
      </c>
      <c r="R355" s="23" t="s">
        <v>107</v>
      </c>
      <c r="S355" s="23" t="s">
        <v>67</v>
      </c>
      <c r="T355" s="23" t="s">
        <v>68</v>
      </c>
      <c r="U355" s="23" t="s">
        <v>69</v>
      </c>
      <c r="V355" s="23" t="s">
        <v>69</v>
      </c>
      <c r="W355" s="23" t="s">
        <v>70</v>
      </c>
      <c r="AQ355" s="23" t="s">
        <v>72</v>
      </c>
      <c r="AR355" s="23" t="s">
        <v>72</v>
      </c>
      <c r="AS355" s="23" t="s">
        <v>71</v>
      </c>
      <c r="AW355" s="23" t="s">
        <v>72</v>
      </c>
      <c r="AZ355" s="23" t="s">
        <v>72</v>
      </c>
      <c r="BA355" s="23" t="s">
        <v>71</v>
      </c>
      <c r="BH355" s="23" t="s">
        <v>72</v>
      </c>
      <c r="BK355" s="23" t="s">
        <v>72</v>
      </c>
      <c r="BQ355" s="23" t="s">
        <v>71</v>
      </c>
      <c r="BS355" s="23" t="s">
        <v>72</v>
      </c>
      <c r="BV355" s="23" t="s">
        <v>72</v>
      </c>
      <c r="BX355" s="23" t="s">
        <v>72</v>
      </c>
      <c r="BZ355" s="23" t="s">
        <v>72</v>
      </c>
      <c r="CA355" s="23" t="s">
        <v>72</v>
      </c>
    </row>
    <row r="356" spans="1:79" x14ac:dyDescent="0.25">
      <c r="A356" s="23" t="s">
        <v>1306</v>
      </c>
      <c r="B356" s="23" t="s">
        <v>1699</v>
      </c>
      <c r="C356" s="24">
        <v>165126164</v>
      </c>
      <c r="D356" s="23" t="s">
        <v>1704</v>
      </c>
      <c r="E356" s="23" t="s">
        <v>75</v>
      </c>
      <c r="F356" s="24">
        <v>0</v>
      </c>
      <c r="G356" s="25">
        <v>43916</v>
      </c>
      <c r="H356" s="23" t="s">
        <v>1345</v>
      </c>
      <c r="I356" s="25">
        <v>43917</v>
      </c>
      <c r="J356" s="25">
        <v>43917</v>
      </c>
      <c r="K356" s="25">
        <v>43919</v>
      </c>
      <c r="L356" s="25">
        <v>43922</v>
      </c>
      <c r="M356" s="23" t="s">
        <v>1402</v>
      </c>
      <c r="N356" s="23" t="s">
        <v>1701</v>
      </c>
      <c r="O356" s="23" t="s">
        <v>1702</v>
      </c>
      <c r="P356" s="23" t="s">
        <v>1429</v>
      </c>
      <c r="Q356" s="23" t="s">
        <v>65</v>
      </c>
      <c r="R356" s="23" t="s">
        <v>66</v>
      </c>
      <c r="S356" s="23" t="s">
        <v>67</v>
      </c>
      <c r="T356" s="23" t="s">
        <v>68</v>
      </c>
      <c r="U356" s="23" t="s">
        <v>69</v>
      </c>
      <c r="V356" s="23" t="s">
        <v>69</v>
      </c>
      <c r="W356" s="23" t="s">
        <v>70</v>
      </c>
      <c r="AQ356" s="23" t="s">
        <v>71</v>
      </c>
      <c r="AR356" s="23" t="s">
        <v>71</v>
      </c>
      <c r="AS356" s="23" t="s">
        <v>71</v>
      </c>
      <c r="AW356" s="23" t="s">
        <v>71</v>
      </c>
      <c r="AZ356" s="23" t="s">
        <v>72</v>
      </c>
      <c r="BA356" s="23" t="s">
        <v>71</v>
      </c>
      <c r="BH356" s="23" t="s">
        <v>72</v>
      </c>
      <c r="BJ356" s="23" t="s">
        <v>73</v>
      </c>
      <c r="BQ356" s="23" t="s">
        <v>71</v>
      </c>
      <c r="BS356" s="23" t="s">
        <v>71</v>
      </c>
      <c r="BV356" s="23" t="s">
        <v>72</v>
      </c>
      <c r="BW356" s="23" t="s">
        <v>71</v>
      </c>
      <c r="BX356" s="23" t="s">
        <v>72</v>
      </c>
      <c r="BZ356" s="23" t="s">
        <v>71</v>
      </c>
      <c r="CA356" s="23" t="s">
        <v>72</v>
      </c>
    </row>
    <row r="357" spans="1:79" x14ac:dyDescent="0.25">
      <c r="A357" s="23" t="s">
        <v>1306</v>
      </c>
      <c r="B357" s="23" t="s">
        <v>1699</v>
      </c>
      <c r="C357" s="24">
        <v>166270619</v>
      </c>
      <c r="D357" s="23" t="s">
        <v>1705</v>
      </c>
      <c r="E357" s="23" t="s">
        <v>75</v>
      </c>
      <c r="F357" s="24">
        <v>0</v>
      </c>
      <c r="G357" s="25">
        <v>43940</v>
      </c>
      <c r="H357" s="23" t="s">
        <v>1354</v>
      </c>
      <c r="I357" s="25">
        <v>43956</v>
      </c>
      <c r="J357" s="25">
        <v>43956</v>
      </c>
      <c r="K357" s="25">
        <v>43958</v>
      </c>
      <c r="L357" s="25">
        <v>43961</v>
      </c>
      <c r="M357" s="23" t="s">
        <v>1402</v>
      </c>
      <c r="N357" s="23" t="s">
        <v>1701</v>
      </c>
      <c r="O357" s="23" t="s">
        <v>1702</v>
      </c>
      <c r="P357" s="23" t="s">
        <v>1429</v>
      </c>
      <c r="Q357" s="23" t="s">
        <v>65</v>
      </c>
      <c r="R357" s="23" t="s">
        <v>107</v>
      </c>
      <c r="S357" s="23" t="s">
        <v>67</v>
      </c>
      <c r="T357" s="23" t="s">
        <v>68</v>
      </c>
      <c r="U357" s="23" t="s">
        <v>80</v>
      </c>
      <c r="V357" s="23" t="s">
        <v>87</v>
      </c>
      <c r="W357" s="23" t="s">
        <v>87</v>
      </c>
      <c r="X357" s="23" t="s">
        <v>72</v>
      </c>
      <c r="Y357" s="23" t="s">
        <v>72</v>
      </c>
      <c r="AA357" s="23" t="s">
        <v>72</v>
      </c>
      <c r="AF357" s="23" t="s">
        <v>72</v>
      </c>
      <c r="AG357" s="23" t="s">
        <v>72</v>
      </c>
      <c r="AH357" s="23" t="s">
        <v>72</v>
      </c>
      <c r="AI357" s="23" t="s">
        <v>72</v>
      </c>
      <c r="AL357" s="23" t="s">
        <v>72</v>
      </c>
      <c r="AN357" s="23" t="s">
        <v>72</v>
      </c>
      <c r="AQ357" s="23" t="s">
        <v>72</v>
      </c>
      <c r="AV357" s="23" t="s">
        <v>72</v>
      </c>
      <c r="BA357" s="23" t="s">
        <v>72</v>
      </c>
      <c r="BC357" s="23" t="s">
        <v>72</v>
      </c>
      <c r="BI357" s="23" t="s">
        <v>72</v>
      </c>
      <c r="BM357" s="23" t="s">
        <v>72</v>
      </c>
      <c r="BR357" s="23" t="s">
        <v>72</v>
      </c>
      <c r="BX357" s="23" t="s">
        <v>72</v>
      </c>
      <c r="BZ357" s="23" t="s">
        <v>72</v>
      </c>
    </row>
    <row r="358" spans="1:79" x14ac:dyDescent="0.25">
      <c r="A358" s="23" t="s">
        <v>1306</v>
      </c>
      <c r="B358" s="23" t="s">
        <v>1699</v>
      </c>
      <c r="C358" s="24">
        <v>166270619</v>
      </c>
      <c r="D358" s="23" t="s">
        <v>1705</v>
      </c>
      <c r="E358" s="23" t="s">
        <v>75</v>
      </c>
      <c r="F358" s="24">
        <v>0</v>
      </c>
      <c r="G358" s="25">
        <v>43940</v>
      </c>
      <c r="H358" s="23" t="s">
        <v>1354</v>
      </c>
      <c r="I358" s="25">
        <v>43956</v>
      </c>
      <c r="J358" s="25">
        <v>43956</v>
      </c>
      <c r="K358" s="25">
        <v>43958</v>
      </c>
      <c r="L358" s="25">
        <v>43961</v>
      </c>
      <c r="M358" s="23" t="s">
        <v>1402</v>
      </c>
      <c r="N358" s="23" t="s">
        <v>1701</v>
      </c>
      <c r="O358" s="23" t="s">
        <v>1702</v>
      </c>
      <c r="P358" s="23" t="s">
        <v>1429</v>
      </c>
      <c r="Q358" s="23" t="s">
        <v>65</v>
      </c>
      <c r="R358" s="23" t="s">
        <v>107</v>
      </c>
      <c r="S358" s="23" t="s">
        <v>67</v>
      </c>
      <c r="T358" s="23" t="s">
        <v>68</v>
      </c>
      <c r="U358" s="23" t="s">
        <v>91</v>
      </c>
      <c r="V358" s="23" t="s">
        <v>116</v>
      </c>
      <c r="W358" s="23" t="s">
        <v>116</v>
      </c>
      <c r="X358" s="23" t="s">
        <v>72</v>
      </c>
      <c r="AF358" s="23" t="s">
        <v>72</v>
      </c>
      <c r="AG358" s="23" t="s">
        <v>71</v>
      </c>
      <c r="AI358" s="23" t="s">
        <v>72</v>
      </c>
      <c r="AQ358" s="23" t="s">
        <v>72</v>
      </c>
      <c r="AT358" s="23" t="s">
        <v>72</v>
      </c>
      <c r="BA358" s="23" t="s">
        <v>72</v>
      </c>
      <c r="BC358" s="23" t="s">
        <v>72</v>
      </c>
      <c r="BI358" s="23" t="s">
        <v>72</v>
      </c>
      <c r="BR358" s="23" t="s">
        <v>72</v>
      </c>
      <c r="BX358" s="23" t="s">
        <v>71</v>
      </c>
    </row>
    <row r="359" spans="1:79" x14ac:dyDescent="0.25">
      <c r="A359" s="23" t="s">
        <v>1306</v>
      </c>
      <c r="B359" s="23" t="s">
        <v>1706</v>
      </c>
      <c r="C359" s="24">
        <v>115980333</v>
      </c>
      <c r="D359" s="23" t="s">
        <v>1707</v>
      </c>
      <c r="E359" s="23" t="s">
        <v>60</v>
      </c>
      <c r="F359" s="24">
        <v>0</v>
      </c>
      <c r="G359" s="25">
        <v>42372</v>
      </c>
      <c r="H359" s="23" t="s">
        <v>1387</v>
      </c>
      <c r="I359" s="25">
        <v>42377</v>
      </c>
      <c r="J359" s="25">
        <v>42377</v>
      </c>
      <c r="K359" s="25">
        <v>42378</v>
      </c>
      <c r="L359" s="25">
        <v>42381</v>
      </c>
      <c r="M359" s="23" t="s">
        <v>1373</v>
      </c>
      <c r="N359" s="23" t="s">
        <v>1708</v>
      </c>
      <c r="O359" s="23" t="s">
        <v>1709</v>
      </c>
      <c r="P359" s="23" t="s">
        <v>1313</v>
      </c>
      <c r="Q359" s="23" t="s">
        <v>65</v>
      </c>
      <c r="R359" s="23" t="s">
        <v>66</v>
      </c>
      <c r="S359" s="23" t="s">
        <v>67</v>
      </c>
      <c r="T359" s="23" t="s">
        <v>68</v>
      </c>
      <c r="U359" s="23" t="s">
        <v>69</v>
      </c>
      <c r="V359" s="23" t="s">
        <v>69</v>
      </c>
      <c r="W359" s="23" t="s">
        <v>70</v>
      </c>
      <c r="AQ359" s="23" t="s">
        <v>71</v>
      </c>
      <c r="AR359" s="23" t="s">
        <v>72</v>
      </c>
      <c r="AS359" s="23" t="s">
        <v>71</v>
      </c>
      <c r="AW359" s="23" t="s">
        <v>71</v>
      </c>
      <c r="AZ359" s="23" t="s">
        <v>72</v>
      </c>
      <c r="BA359" s="23" t="s">
        <v>71</v>
      </c>
      <c r="BH359" s="23" t="s">
        <v>72</v>
      </c>
      <c r="BJ359" s="23" t="s">
        <v>71</v>
      </c>
      <c r="BQ359" s="23" t="s">
        <v>71</v>
      </c>
      <c r="BS359" s="23" t="s">
        <v>71</v>
      </c>
      <c r="BV359" s="23" t="s">
        <v>72</v>
      </c>
      <c r="BW359" s="23" t="s">
        <v>71</v>
      </c>
      <c r="BX359" s="23" t="s">
        <v>72</v>
      </c>
      <c r="BZ359" s="23" t="s">
        <v>72</v>
      </c>
      <c r="CA359" s="23" t="s">
        <v>72</v>
      </c>
    </row>
    <row r="360" spans="1:79" x14ac:dyDescent="0.25">
      <c r="A360" s="23" t="s">
        <v>1306</v>
      </c>
      <c r="B360" s="23" t="s">
        <v>1706</v>
      </c>
      <c r="C360" s="24">
        <v>117197817</v>
      </c>
      <c r="D360" s="23" t="s">
        <v>1710</v>
      </c>
      <c r="E360" s="23" t="s">
        <v>60</v>
      </c>
      <c r="F360" s="24">
        <v>0</v>
      </c>
      <c r="G360" s="25">
        <v>42431</v>
      </c>
      <c r="H360" s="23" t="s">
        <v>1323</v>
      </c>
      <c r="I360" s="25">
        <v>42444</v>
      </c>
      <c r="J360" s="25">
        <v>42444</v>
      </c>
      <c r="K360" s="25">
        <v>42445</v>
      </c>
      <c r="L360" s="25">
        <v>42447</v>
      </c>
      <c r="M360" s="23" t="s">
        <v>1373</v>
      </c>
      <c r="N360" s="23" t="s">
        <v>1708</v>
      </c>
      <c r="O360" s="23" t="s">
        <v>1709</v>
      </c>
      <c r="P360" s="23" t="s">
        <v>1313</v>
      </c>
      <c r="Q360" s="23" t="s">
        <v>65</v>
      </c>
      <c r="R360" s="23" t="s">
        <v>66</v>
      </c>
      <c r="S360" s="23" t="s">
        <v>67</v>
      </c>
      <c r="T360" s="23" t="s">
        <v>68</v>
      </c>
      <c r="U360" s="23" t="s">
        <v>69</v>
      </c>
      <c r="V360" s="23" t="s">
        <v>95</v>
      </c>
      <c r="W360" s="23" t="s">
        <v>95</v>
      </c>
      <c r="AQ360" s="23" t="s">
        <v>72</v>
      </c>
      <c r="AR360" s="23" t="s">
        <v>72</v>
      </c>
      <c r="AS360" s="23" t="s">
        <v>72</v>
      </c>
      <c r="AW360" s="23" t="s">
        <v>72</v>
      </c>
      <c r="AZ360" s="23" t="s">
        <v>72</v>
      </c>
      <c r="BA360" s="23" t="s">
        <v>71</v>
      </c>
      <c r="BH360" s="23" t="s">
        <v>72</v>
      </c>
      <c r="BJ360" s="23" t="s">
        <v>72</v>
      </c>
      <c r="BQ360" s="23" t="s">
        <v>71</v>
      </c>
      <c r="BS360" s="23" t="s">
        <v>72</v>
      </c>
      <c r="BV360" s="23" t="s">
        <v>72</v>
      </c>
      <c r="BW360" s="23" t="s">
        <v>72</v>
      </c>
      <c r="BX360" s="23" t="s">
        <v>72</v>
      </c>
      <c r="BZ360" s="23" t="s">
        <v>71</v>
      </c>
      <c r="CA360" s="23" t="s">
        <v>72</v>
      </c>
    </row>
    <row r="361" spans="1:79" x14ac:dyDescent="0.25">
      <c r="A361" s="23" t="s">
        <v>1306</v>
      </c>
      <c r="B361" s="23" t="s">
        <v>1706</v>
      </c>
      <c r="C361" s="24">
        <v>122378390</v>
      </c>
      <c r="D361" s="23" t="s">
        <v>1711</v>
      </c>
      <c r="E361" s="23" t="s">
        <v>60</v>
      </c>
      <c r="F361" s="24">
        <v>0</v>
      </c>
      <c r="G361" s="25">
        <v>42546</v>
      </c>
      <c r="H361" s="23" t="s">
        <v>1347</v>
      </c>
      <c r="I361" s="25">
        <v>42556</v>
      </c>
      <c r="J361" s="25">
        <v>42556</v>
      </c>
      <c r="K361" s="25">
        <v>42557</v>
      </c>
      <c r="L361" s="25">
        <v>42560</v>
      </c>
      <c r="M361" s="23" t="s">
        <v>1373</v>
      </c>
      <c r="N361" s="23" t="s">
        <v>1708</v>
      </c>
      <c r="O361" s="23" t="s">
        <v>1709</v>
      </c>
      <c r="P361" s="23" t="s">
        <v>1313</v>
      </c>
      <c r="Q361" s="23" t="s">
        <v>65</v>
      </c>
      <c r="R361" s="23" t="s">
        <v>66</v>
      </c>
      <c r="S361" s="23" t="s">
        <v>67</v>
      </c>
      <c r="T361" s="23" t="s">
        <v>68</v>
      </c>
      <c r="U361" s="23" t="s">
        <v>69</v>
      </c>
      <c r="V361" s="23" t="s">
        <v>69</v>
      </c>
      <c r="W361" s="23" t="s">
        <v>70</v>
      </c>
      <c r="AQ361" s="23" t="s">
        <v>72</v>
      </c>
      <c r="AR361" s="23" t="s">
        <v>72</v>
      </c>
      <c r="AW361" s="23" t="s">
        <v>72</v>
      </c>
      <c r="AZ361" s="23" t="s">
        <v>72</v>
      </c>
      <c r="BA361" s="23" t="s">
        <v>71</v>
      </c>
      <c r="BH361" s="23" t="s">
        <v>72</v>
      </c>
      <c r="BQ361" s="23" t="s">
        <v>71</v>
      </c>
      <c r="BS361" s="23" t="s">
        <v>71</v>
      </c>
      <c r="BV361" s="23" t="s">
        <v>72</v>
      </c>
      <c r="BX361" s="23" t="s">
        <v>72</v>
      </c>
      <c r="BZ361" s="23" t="s">
        <v>71</v>
      </c>
      <c r="CA361" s="23" t="s">
        <v>72</v>
      </c>
    </row>
    <row r="362" spans="1:79" x14ac:dyDescent="0.25">
      <c r="A362" s="23" t="s">
        <v>1306</v>
      </c>
      <c r="B362" s="23" t="s">
        <v>1706</v>
      </c>
      <c r="C362" s="24">
        <v>148559270</v>
      </c>
      <c r="D362" s="23" t="s">
        <v>1712</v>
      </c>
      <c r="E362" s="23" t="s">
        <v>75</v>
      </c>
      <c r="F362" s="24">
        <v>0</v>
      </c>
      <c r="G362" s="25">
        <v>43348</v>
      </c>
      <c r="H362" s="23" t="s">
        <v>1437</v>
      </c>
      <c r="I362" s="25">
        <v>43370</v>
      </c>
      <c r="J362" s="25">
        <v>43371</v>
      </c>
      <c r="K362" s="25">
        <v>43374</v>
      </c>
      <c r="L362" s="25">
        <v>43375</v>
      </c>
      <c r="M362" s="23" t="s">
        <v>1373</v>
      </c>
      <c r="N362" s="23" t="s">
        <v>1708</v>
      </c>
      <c r="O362" s="23" t="s">
        <v>1709</v>
      </c>
      <c r="P362" s="23" t="s">
        <v>1609</v>
      </c>
      <c r="Q362" s="23" t="s">
        <v>65</v>
      </c>
      <c r="R362" s="23" t="s">
        <v>66</v>
      </c>
      <c r="S362" s="23" t="s">
        <v>67</v>
      </c>
      <c r="T362" s="23" t="s">
        <v>68</v>
      </c>
      <c r="U362" s="23" t="s">
        <v>80</v>
      </c>
      <c r="V362" s="23" t="s">
        <v>87</v>
      </c>
      <c r="W362" s="23" t="s">
        <v>87</v>
      </c>
      <c r="X362" s="23" t="s">
        <v>72</v>
      </c>
      <c r="Y362" s="23" t="s">
        <v>72</v>
      </c>
      <c r="AA362" s="23" t="s">
        <v>71</v>
      </c>
      <c r="AF362" s="23" t="s">
        <v>72</v>
      </c>
      <c r="AG362" s="23" t="s">
        <v>72</v>
      </c>
      <c r="AH362" s="23" t="s">
        <v>72</v>
      </c>
      <c r="AI362" s="23" t="s">
        <v>72</v>
      </c>
      <c r="AL362" s="23" t="s">
        <v>72</v>
      </c>
      <c r="AN362" s="23" t="s">
        <v>72</v>
      </c>
      <c r="AQ362" s="23" t="s">
        <v>72</v>
      </c>
      <c r="AV362" s="23" t="s">
        <v>72</v>
      </c>
      <c r="BA362" s="23" t="s">
        <v>71</v>
      </c>
      <c r="BC362" s="23" t="s">
        <v>72</v>
      </c>
      <c r="BI362" s="23" t="s">
        <v>72</v>
      </c>
      <c r="BM362" s="23" t="s">
        <v>72</v>
      </c>
      <c r="BR362" s="23" t="s">
        <v>72</v>
      </c>
      <c r="BX362" s="23" t="s">
        <v>72</v>
      </c>
      <c r="BZ362" s="23" t="s">
        <v>71</v>
      </c>
    </row>
    <row r="363" spans="1:79" x14ac:dyDescent="0.25">
      <c r="A363" s="23" t="s">
        <v>1306</v>
      </c>
      <c r="B363" s="23" t="s">
        <v>1706</v>
      </c>
      <c r="C363" s="24">
        <v>151379879</v>
      </c>
      <c r="D363" s="23" t="s">
        <v>1713</v>
      </c>
      <c r="E363" s="23" t="s">
        <v>75</v>
      </c>
      <c r="F363" s="24">
        <v>0</v>
      </c>
      <c r="G363" s="25">
        <v>43475</v>
      </c>
      <c r="H363" s="23" t="s">
        <v>1345</v>
      </c>
      <c r="I363" s="25">
        <v>43476</v>
      </c>
      <c r="J363" s="25">
        <v>43476</v>
      </c>
      <c r="K363" s="25">
        <v>43479</v>
      </c>
      <c r="L363" s="25">
        <v>43487</v>
      </c>
      <c r="M363" s="23" t="s">
        <v>1373</v>
      </c>
      <c r="N363" s="23" t="s">
        <v>1708</v>
      </c>
      <c r="O363" s="23" t="s">
        <v>1709</v>
      </c>
      <c r="P363" s="23" t="s">
        <v>1405</v>
      </c>
      <c r="Q363" s="23" t="s">
        <v>65</v>
      </c>
      <c r="R363" s="23" t="s">
        <v>66</v>
      </c>
      <c r="S363" s="23" t="s">
        <v>67</v>
      </c>
      <c r="T363" s="23" t="s">
        <v>68</v>
      </c>
      <c r="U363" s="23" t="s">
        <v>69</v>
      </c>
      <c r="V363" s="23" t="s">
        <v>69</v>
      </c>
      <c r="W363" s="23" t="s">
        <v>70</v>
      </c>
      <c r="AR363" s="23" t="s">
        <v>72</v>
      </c>
      <c r="AS363" s="23" t="s">
        <v>72</v>
      </c>
      <c r="AW363" s="23" t="s">
        <v>72</v>
      </c>
      <c r="AZ363" s="23" t="s">
        <v>72</v>
      </c>
      <c r="BA363" s="23" t="s">
        <v>72</v>
      </c>
      <c r="BH363" s="23" t="s">
        <v>72</v>
      </c>
      <c r="BQ363" s="23" t="s">
        <v>72</v>
      </c>
      <c r="BS363" s="23" t="s">
        <v>72</v>
      </c>
      <c r="BV363" s="23" t="s">
        <v>72</v>
      </c>
      <c r="BZ363" s="23" t="s">
        <v>72</v>
      </c>
      <c r="CA363" s="23" t="s">
        <v>72</v>
      </c>
    </row>
    <row r="364" spans="1:79" x14ac:dyDescent="0.25">
      <c r="A364" s="23" t="s">
        <v>1306</v>
      </c>
      <c r="B364" s="23" t="s">
        <v>1706</v>
      </c>
      <c r="C364" s="24">
        <v>154580025</v>
      </c>
      <c r="D364" s="23" t="s">
        <v>1714</v>
      </c>
      <c r="E364" s="23" t="s">
        <v>60</v>
      </c>
      <c r="F364" s="24">
        <v>0</v>
      </c>
      <c r="G364" s="25">
        <v>43546</v>
      </c>
      <c r="H364" s="23" t="s">
        <v>1351</v>
      </c>
      <c r="I364" s="25">
        <v>43572</v>
      </c>
      <c r="J364" s="25">
        <v>43572</v>
      </c>
      <c r="K364" s="25">
        <v>43573</v>
      </c>
      <c r="L364" s="25">
        <v>43575</v>
      </c>
      <c r="M364" s="23" t="s">
        <v>1373</v>
      </c>
      <c r="N364" s="23" t="s">
        <v>1708</v>
      </c>
      <c r="O364" s="23" t="s">
        <v>1709</v>
      </c>
      <c r="P364" s="23" t="s">
        <v>1405</v>
      </c>
      <c r="Q364" s="23" t="s">
        <v>65</v>
      </c>
      <c r="R364" s="23" t="s">
        <v>66</v>
      </c>
      <c r="S364" s="23" t="s">
        <v>67</v>
      </c>
      <c r="T364" s="23" t="s">
        <v>68</v>
      </c>
      <c r="U364" s="23" t="s">
        <v>80</v>
      </c>
      <c r="V364" s="23" t="s">
        <v>81</v>
      </c>
      <c r="W364" s="23" t="s">
        <v>82</v>
      </c>
      <c r="X364" s="23" t="s">
        <v>72</v>
      </c>
      <c r="Y364" s="23" t="s">
        <v>71</v>
      </c>
      <c r="AA364" s="23" t="s">
        <v>71</v>
      </c>
      <c r="AF364" s="23" t="s">
        <v>71</v>
      </c>
      <c r="AG364" s="23" t="s">
        <v>71</v>
      </c>
      <c r="AH364" s="23" t="s">
        <v>72</v>
      </c>
      <c r="AI364" s="23" t="s">
        <v>71</v>
      </c>
      <c r="AL364" s="23" t="s">
        <v>71</v>
      </c>
      <c r="AN364" s="23" t="s">
        <v>71</v>
      </c>
      <c r="AQ364" s="23" t="s">
        <v>72</v>
      </c>
      <c r="AV364" s="23" t="s">
        <v>72</v>
      </c>
      <c r="BA364" s="23" t="s">
        <v>71</v>
      </c>
      <c r="BC364" s="23" t="s">
        <v>72</v>
      </c>
      <c r="BI364" s="23" t="s">
        <v>72</v>
      </c>
      <c r="BM364" s="23" t="s">
        <v>71</v>
      </c>
      <c r="BR364" s="23" t="s">
        <v>72</v>
      </c>
      <c r="BX364" s="23" t="s">
        <v>72</v>
      </c>
      <c r="BZ364" s="23" t="s">
        <v>71</v>
      </c>
    </row>
    <row r="365" spans="1:79" x14ac:dyDescent="0.25">
      <c r="A365" s="23" t="s">
        <v>1306</v>
      </c>
      <c r="B365" s="23" t="s">
        <v>1706</v>
      </c>
      <c r="C365" s="24">
        <v>156477747</v>
      </c>
      <c r="D365" s="23" t="s">
        <v>1715</v>
      </c>
      <c r="E365" s="23" t="s">
        <v>75</v>
      </c>
      <c r="F365" s="24">
        <v>0</v>
      </c>
      <c r="G365" s="25">
        <v>43639</v>
      </c>
      <c r="H365" s="23" t="s">
        <v>1337</v>
      </c>
      <c r="I365" s="25">
        <v>43642</v>
      </c>
      <c r="J365" s="25">
        <v>43642</v>
      </c>
      <c r="K365" s="25">
        <v>43643</v>
      </c>
      <c r="L365" s="25">
        <v>43647</v>
      </c>
      <c r="M365" s="23" t="s">
        <v>1373</v>
      </c>
      <c r="N365" s="23" t="s">
        <v>1708</v>
      </c>
      <c r="O365" s="23" t="s">
        <v>1709</v>
      </c>
      <c r="P365" s="23" t="s">
        <v>1405</v>
      </c>
      <c r="Q365" s="23" t="s">
        <v>65</v>
      </c>
      <c r="R365" s="23" t="s">
        <v>66</v>
      </c>
      <c r="S365" s="23" t="s">
        <v>67</v>
      </c>
      <c r="T365" s="23" t="s">
        <v>68</v>
      </c>
      <c r="U365" s="23" t="s">
        <v>80</v>
      </c>
      <c r="V365" s="23" t="s">
        <v>81</v>
      </c>
      <c r="W365" s="23" t="s">
        <v>82</v>
      </c>
      <c r="X365" s="23" t="s">
        <v>72</v>
      </c>
      <c r="Y365" s="23" t="s">
        <v>71</v>
      </c>
      <c r="AA365" s="23" t="s">
        <v>71</v>
      </c>
      <c r="AF365" s="23" t="s">
        <v>71</v>
      </c>
      <c r="AG365" s="23" t="s">
        <v>71</v>
      </c>
      <c r="AH365" s="23" t="s">
        <v>72</v>
      </c>
      <c r="AI365" s="23" t="s">
        <v>71</v>
      </c>
      <c r="AL365" s="23" t="s">
        <v>71</v>
      </c>
      <c r="AN365" s="23" t="s">
        <v>71</v>
      </c>
      <c r="AQ365" s="23" t="s">
        <v>72</v>
      </c>
      <c r="AV365" s="23" t="s">
        <v>72</v>
      </c>
      <c r="BA365" s="23" t="s">
        <v>71</v>
      </c>
      <c r="BC365" s="23" t="s">
        <v>72</v>
      </c>
      <c r="BI365" s="23" t="s">
        <v>72</v>
      </c>
      <c r="BM365" s="23" t="s">
        <v>73</v>
      </c>
      <c r="BR365" s="23" t="s">
        <v>71</v>
      </c>
      <c r="BX365" s="23" t="s">
        <v>72</v>
      </c>
      <c r="BZ365" s="23" t="s">
        <v>71</v>
      </c>
    </row>
    <row r="366" spans="1:79" x14ac:dyDescent="0.25">
      <c r="A366" s="23" t="s">
        <v>1306</v>
      </c>
      <c r="B366" s="23" t="s">
        <v>1706</v>
      </c>
      <c r="C366" s="24">
        <v>158324857</v>
      </c>
      <c r="D366" s="23" t="s">
        <v>1716</v>
      </c>
      <c r="E366" s="23" t="s">
        <v>75</v>
      </c>
      <c r="F366" s="24">
        <v>0</v>
      </c>
      <c r="G366" s="25">
        <v>43682</v>
      </c>
      <c r="H366" s="23" t="s">
        <v>1315</v>
      </c>
      <c r="I366" s="25">
        <v>43699</v>
      </c>
      <c r="J366" s="25">
        <v>43699</v>
      </c>
      <c r="K366" s="25">
        <v>43700</v>
      </c>
      <c r="L366" s="25">
        <v>43704</v>
      </c>
      <c r="M366" s="23" t="s">
        <v>1373</v>
      </c>
      <c r="N366" s="23" t="s">
        <v>1708</v>
      </c>
      <c r="O366" s="23" t="s">
        <v>1709</v>
      </c>
      <c r="P366" s="23" t="s">
        <v>1405</v>
      </c>
      <c r="Q366" s="23" t="s">
        <v>65</v>
      </c>
      <c r="R366" s="23" t="s">
        <v>66</v>
      </c>
      <c r="S366" s="23" t="s">
        <v>67</v>
      </c>
      <c r="T366" s="23" t="s">
        <v>68</v>
      </c>
      <c r="U366" s="23" t="s">
        <v>121</v>
      </c>
      <c r="V366" s="23" t="s">
        <v>129</v>
      </c>
      <c r="W366" s="23" t="s">
        <v>129</v>
      </c>
      <c r="AA366" s="23" t="s">
        <v>71</v>
      </c>
      <c r="AQ366" s="23" t="s">
        <v>71</v>
      </c>
      <c r="AW366" s="23" t="s">
        <v>71</v>
      </c>
      <c r="BB366" s="23" t="s">
        <v>71</v>
      </c>
      <c r="BH366" s="23" t="s">
        <v>72</v>
      </c>
      <c r="BQ366" s="23" t="s">
        <v>71</v>
      </c>
      <c r="BU366" s="23" t="s">
        <v>71</v>
      </c>
      <c r="BV366" s="23" t="s">
        <v>72</v>
      </c>
      <c r="BW366" s="23" t="s">
        <v>72</v>
      </c>
      <c r="BX366" s="23" t="s">
        <v>72</v>
      </c>
      <c r="CA366" s="23" t="s">
        <v>72</v>
      </c>
    </row>
    <row r="367" spans="1:79" x14ac:dyDescent="0.25">
      <c r="A367" s="23" t="s">
        <v>1306</v>
      </c>
      <c r="B367" s="23" t="s">
        <v>1706</v>
      </c>
      <c r="C367" s="24">
        <v>158324857</v>
      </c>
      <c r="D367" s="23" t="s">
        <v>1716</v>
      </c>
      <c r="E367" s="23" t="s">
        <v>75</v>
      </c>
      <c r="F367" s="24">
        <v>0</v>
      </c>
      <c r="G367" s="25">
        <v>43682</v>
      </c>
      <c r="H367" s="23" t="s">
        <v>1315</v>
      </c>
      <c r="I367" s="25">
        <v>43699</v>
      </c>
      <c r="J367" s="25">
        <v>43699</v>
      </c>
      <c r="K367" s="25">
        <v>43700</v>
      </c>
      <c r="L367" s="25">
        <v>43704</v>
      </c>
      <c r="M367" s="23" t="s">
        <v>1373</v>
      </c>
      <c r="N367" s="23" t="s">
        <v>1708</v>
      </c>
      <c r="O367" s="23" t="s">
        <v>1709</v>
      </c>
      <c r="P367" s="23" t="s">
        <v>1405</v>
      </c>
      <c r="Q367" s="23" t="s">
        <v>65</v>
      </c>
      <c r="R367" s="23" t="s">
        <v>66</v>
      </c>
      <c r="S367" s="23" t="s">
        <v>67</v>
      </c>
      <c r="T367" s="23" t="s">
        <v>68</v>
      </c>
      <c r="U367" s="23" t="s">
        <v>69</v>
      </c>
      <c r="V367" s="23" t="s">
        <v>69</v>
      </c>
      <c r="W367" s="23" t="s">
        <v>70</v>
      </c>
      <c r="AQ367" s="23" t="s">
        <v>71</v>
      </c>
      <c r="AR367" s="23" t="s">
        <v>72</v>
      </c>
      <c r="AS367" s="23" t="s">
        <v>71</v>
      </c>
      <c r="AW367" s="23" t="s">
        <v>71</v>
      </c>
      <c r="AZ367" s="23" t="s">
        <v>71</v>
      </c>
      <c r="BA367" s="23" t="s">
        <v>71</v>
      </c>
      <c r="BJ367" s="23" t="s">
        <v>71</v>
      </c>
      <c r="BQ367" s="23" t="s">
        <v>71</v>
      </c>
      <c r="BS367" s="23" t="s">
        <v>71</v>
      </c>
      <c r="BV367" s="23" t="s">
        <v>72</v>
      </c>
      <c r="BW367" s="23" t="s">
        <v>71</v>
      </c>
      <c r="BZ367" s="23" t="s">
        <v>72</v>
      </c>
      <c r="CA367" s="23" t="s">
        <v>73</v>
      </c>
    </row>
    <row r="368" spans="1:79" x14ac:dyDescent="0.25">
      <c r="A368" s="23" t="s">
        <v>1306</v>
      </c>
      <c r="B368" s="23" t="s">
        <v>1706</v>
      </c>
      <c r="C368" s="24">
        <v>158979472</v>
      </c>
      <c r="D368" s="23" t="s">
        <v>1717</v>
      </c>
      <c r="E368" s="23" t="s">
        <v>169</v>
      </c>
      <c r="F368" s="24">
        <v>0</v>
      </c>
      <c r="G368" s="25">
        <v>43733</v>
      </c>
      <c r="H368" s="23" t="s">
        <v>1349</v>
      </c>
      <c r="I368" s="25">
        <v>43754</v>
      </c>
      <c r="J368" s="25">
        <v>43754</v>
      </c>
      <c r="K368" s="25">
        <v>43756</v>
      </c>
      <c r="L368" s="25">
        <v>43762</v>
      </c>
      <c r="M368" s="23" t="s">
        <v>1373</v>
      </c>
      <c r="N368" s="23" t="s">
        <v>1708</v>
      </c>
      <c r="O368" s="23" t="s">
        <v>1709</v>
      </c>
      <c r="P368" s="23" t="s">
        <v>1405</v>
      </c>
      <c r="Q368" s="23" t="s">
        <v>65</v>
      </c>
      <c r="R368" s="23" t="s">
        <v>66</v>
      </c>
      <c r="S368" s="23" t="s">
        <v>67</v>
      </c>
      <c r="T368" s="23" t="s">
        <v>68</v>
      </c>
      <c r="U368" s="23" t="s">
        <v>69</v>
      </c>
      <c r="V368" s="23" t="s">
        <v>69</v>
      </c>
      <c r="W368" s="23" t="s">
        <v>70</v>
      </c>
      <c r="AQ368" s="23" t="s">
        <v>72</v>
      </c>
      <c r="AR368" s="23" t="s">
        <v>71</v>
      </c>
      <c r="AS368" s="23" t="s">
        <v>71</v>
      </c>
      <c r="AW368" s="23" t="s">
        <v>71</v>
      </c>
      <c r="AZ368" s="23" t="s">
        <v>72</v>
      </c>
      <c r="BA368" s="23" t="s">
        <v>71</v>
      </c>
      <c r="BH368" s="23" t="s">
        <v>72</v>
      </c>
      <c r="BJ368" s="23" t="s">
        <v>72</v>
      </c>
      <c r="BQ368" s="23" t="s">
        <v>71</v>
      </c>
      <c r="BS368" s="23" t="s">
        <v>72</v>
      </c>
      <c r="BV368" s="23" t="s">
        <v>72</v>
      </c>
      <c r="BW368" s="23" t="s">
        <v>72</v>
      </c>
      <c r="BX368" s="23" t="s">
        <v>72</v>
      </c>
      <c r="BZ368" s="23" t="s">
        <v>72</v>
      </c>
      <c r="CA368" s="23" t="s">
        <v>72</v>
      </c>
    </row>
    <row r="369" spans="1:79" x14ac:dyDescent="0.25">
      <c r="A369" s="23" t="s">
        <v>1306</v>
      </c>
      <c r="B369" s="23" t="s">
        <v>1706</v>
      </c>
      <c r="C369" s="24">
        <v>160792415</v>
      </c>
      <c r="D369" s="23" t="s">
        <v>1718</v>
      </c>
      <c r="E369" s="23" t="s">
        <v>75</v>
      </c>
      <c r="F369" s="24">
        <v>0</v>
      </c>
      <c r="G369" s="25">
        <v>43777</v>
      </c>
      <c r="H369" s="23" t="s">
        <v>1337</v>
      </c>
      <c r="I369" s="25">
        <v>43780</v>
      </c>
      <c r="J369" s="25">
        <v>43780</v>
      </c>
      <c r="K369" s="25">
        <v>43781</v>
      </c>
      <c r="L369" s="25">
        <v>43787</v>
      </c>
      <c r="M369" s="23" t="s">
        <v>1373</v>
      </c>
      <c r="N369" s="23" t="s">
        <v>1708</v>
      </c>
      <c r="O369" s="23" t="s">
        <v>1709</v>
      </c>
      <c r="P369" s="23" t="s">
        <v>1405</v>
      </c>
      <c r="Q369" s="23" t="s">
        <v>65</v>
      </c>
      <c r="R369" s="23" t="s">
        <v>66</v>
      </c>
      <c r="S369" s="23" t="s">
        <v>67</v>
      </c>
      <c r="T369" s="23" t="s">
        <v>68</v>
      </c>
      <c r="U369" s="23" t="s">
        <v>121</v>
      </c>
      <c r="V369" s="23" t="s">
        <v>153</v>
      </c>
      <c r="W369" s="23" t="s">
        <v>153</v>
      </c>
      <c r="AA369" s="23" t="s">
        <v>72</v>
      </c>
      <c r="AQ369" s="23" t="s">
        <v>72</v>
      </c>
      <c r="AW369" s="23" t="s">
        <v>71</v>
      </c>
      <c r="BB369" s="23" t="s">
        <v>72</v>
      </c>
      <c r="BH369" s="23" t="s">
        <v>72</v>
      </c>
      <c r="BQ369" s="23" t="s">
        <v>72</v>
      </c>
      <c r="BU369" s="23" t="s">
        <v>72</v>
      </c>
      <c r="BV369" s="23" t="s">
        <v>72</v>
      </c>
      <c r="BW369" s="23" t="s">
        <v>71</v>
      </c>
      <c r="BX369" s="23" t="s">
        <v>72</v>
      </c>
      <c r="CA369" s="23" t="s">
        <v>72</v>
      </c>
    </row>
    <row r="370" spans="1:79" x14ac:dyDescent="0.25">
      <c r="A370" s="23" t="s">
        <v>1306</v>
      </c>
      <c r="B370" s="23" t="s">
        <v>1706</v>
      </c>
      <c r="C370" s="24">
        <v>164628639</v>
      </c>
      <c r="D370" s="23" t="s">
        <v>1719</v>
      </c>
      <c r="E370" s="23" t="s">
        <v>60</v>
      </c>
      <c r="F370" s="24">
        <v>0</v>
      </c>
      <c r="G370" s="25">
        <v>43902</v>
      </c>
      <c r="H370" s="23" t="s">
        <v>1331</v>
      </c>
      <c r="I370" s="25">
        <v>43910</v>
      </c>
      <c r="J370" s="25">
        <v>43910</v>
      </c>
      <c r="K370" s="25">
        <v>43911</v>
      </c>
      <c r="L370" s="25">
        <v>43915</v>
      </c>
      <c r="M370" s="23" t="s">
        <v>1373</v>
      </c>
      <c r="N370" s="23" t="s">
        <v>1708</v>
      </c>
      <c r="O370" s="23" t="s">
        <v>1709</v>
      </c>
      <c r="P370" s="23" t="s">
        <v>1405</v>
      </c>
      <c r="Q370" s="23" t="s">
        <v>65</v>
      </c>
      <c r="R370" s="23" t="s">
        <v>66</v>
      </c>
      <c r="S370" s="23" t="s">
        <v>67</v>
      </c>
      <c r="T370" s="23" t="s">
        <v>68</v>
      </c>
      <c r="U370" s="23" t="s">
        <v>69</v>
      </c>
      <c r="V370" s="23" t="s">
        <v>69</v>
      </c>
      <c r="W370" s="23" t="s">
        <v>1356</v>
      </c>
      <c r="AQ370" s="23" t="s">
        <v>72</v>
      </c>
      <c r="AR370" s="23" t="s">
        <v>71</v>
      </c>
      <c r="AS370" s="23" t="s">
        <v>71</v>
      </c>
      <c r="AW370" s="23" t="s">
        <v>72</v>
      </c>
      <c r="AZ370" s="23" t="s">
        <v>72</v>
      </c>
      <c r="BA370" s="23" t="s">
        <v>71</v>
      </c>
      <c r="BH370" s="23" t="s">
        <v>72</v>
      </c>
      <c r="BJ370" s="23" t="s">
        <v>72</v>
      </c>
      <c r="BQ370" s="23" t="s">
        <v>71</v>
      </c>
      <c r="BS370" s="23" t="s">
        <v>72</v>
      </c>
      <c r="BV370" s="23" t="s">
        <v>72</v>
      </c>
      <c r="BW370" s="23" t="s">
        <v>71</v>
      </c>
      <c r="BX370" s="23" t="s">
        <v>72</v>
      </c>
      <c r="BZ370" s="23" t="s">
        <v>72</v>
      </c>
      <c r="CA370" s="23" t="s">
        <v>72</v>
      </c>
    </row>
    <row r="371" spans="1:79" x14ac:dyDescent="0.25">
      <c r="A371" s="23" t="s">
        <v>1306</v>
      </c>
      <c r="B371" s="23" t="s">
        <v>1706</v>
      </c>
      <c r="C371" s="24">
        <v>164628639</v>
      </c>
      <c r="D371" s="23" t="s">
        <v>1719</v>
      </c>
      <c r="E371" s="23" t="s">
        <v>60</v>
      </c>
      <c r="F371" s="24">
        <v>0</v>
      </c>
      <c r="G371" s="25">
        <v>43902</v>
      </c>
      <c r="H371" s="23" t="s">
        <v>1331</v>
      </c>
      <c r="I371" s="25">
        <v>43910</v>
      </c>
      <c r="J371" s="25">
        <v>43910</v>
      </c>
      <c r="K371" s="25">
        <v>43911</v>
      </c>
      <c r="L371" s="25">
        <v>43915</v>
      </c>
      <c r="M371" s="23" t="s">
        <v>1373</v>
      </c>
      <c r="N371" s="23" t="s">
        <v>1708</v>
      </c>
      <c r="O371" s="23" t="s">
        <v>1709</v>
      </c>
      <c r="P371" s="23" t="s">
        <v>1405</v>
      </c>
      <c r="Q371" s="23" t="s">
        <v>65</v>
      </c>
      <c r="R371" s="23" t="s">
        <v>66</v>
      </c>
      <c r="S371" s="23" t="s">
        <v>67</v>
      </c>
      <c r="T371" s="23" t="s">
        <v>68</v>
      </c>
      <c r="U371" s="23" t="s">
        <v>69</v>
      </c>
      <c r="V371" s="23" t="s">
        <v>69</v>
      </c>
      <c r="W371" s="23" t="s">
        <v>1468</v>
      </c>
      <c r="AQ371" s="23" t="s">
        <v>72</v>
      </c>
      <c r="AR371" s="23" t="s">
        <v>72</v>
      </c>
      <c r="AS371" s="23" t="s">
        <v>71</v>
      </c>
      <c r="AW371" s="23" t="s">
        <v>72</v>
      </c>
      <c r="AZ371" s="23" t="s">
        <v>72</v>
      </c>
      <c r="BA371" s="23" t="s">
        <v>71</v>
      </c>
      <c r="BH371" s="23" t="s">
        <v>72</v>
      </c>
      <c r="BJ371" s="23" t="s">
        <v>72</v>
      </c>
      <c r="BQ371" s="23" t="s">
        <v>71</v>
      </c>
      <c r="BS371" s="23" t="s">
        <v>71</v>
      </c>
      <c r="BV371" s="23" t="s">
        <v>72</v>
      </c>
      <c r="BW371" s="23" t="s">
        <v>71</v>
      </c>
      <c r="BX371" s="23" t="s">
        <v>72</v>
      </c>
      <c r="BZ371" s="23" t="s">
        <v>71</v>
      </c>
      <c r="CA371" s="23" t="s">
        <v>72</v>
      </c>
    </row>
    <row r="372" spans="1:79" x14ac:dyDescent="0.25">
      <c r="A372" s="23" t="s">
        <v>1306</v>
      </c>
      <c r="B372" s="23" t="s">
        <v>1706</v>
      </c>
      <c r="C372" s="24">
        <v>176184719</v>
      </c>
      <c r="D372" s="23" t="s">
        <v>1720</v>
      </c>
      <c r="E372" s="23" t="s">
        <v>60</v>
      </c>
      <c r="F372" s="24">
        <v>0</v>
      </c>
      <c r="G372" s="25">
        <v>44219</v>
      </c>
      <c r="H372" s="23" t="s">
        <v>1339</v>
      </c>
      <c r="I372" s="25">
        <v>44247</v>
      </c>
      <c r="J372" s="25">
        <v>44249</v>
      </c>
      <c r="K372" s="25">
        <v>44250</v>
      </c>
      <c r="L372" s="25">
        <v>44252</v>
      </c>
      <c r="M372" s="23" t="s">
        <v>1373</v>
      </c>
      <c r="N372" s="23" t="s">
        <v>1708</v>
      </c>
      <c r="O372" s="23" t="s">
        <v>1709</v>
      </c>
      <c r="P372" s="23" t="s">
        <v>1405</v>
      </c>
      <c r="Q372" s="23" t="s">
        <v>65</v>
      </c>
      <c r="R372" s="23" t="s">
        <v>66</v>
      </c>
      <c r="S372" s="23" t="s">
        <v>67</v>
      </c>
      <c r="T372" s="23" t="s">
        <v>68</v>
      </c>
      <c r="U372" s="23" t="s">
        <v>69</v>
      </c>
      <c r="V372" s="23" t="s">
        <v>95</v>
      </c>
      <c r="W372" s="23" t="s">
        <v>95</v>
      </c>
      <c r="AQ372" s="23" t="s">
        <v>72</v>
      </c>
      <c r="AR372" s="23" t="s">
        <v>71</v>
      </c>
      <c r="AS372" s="23" t="s">
        <v>72</v>
      </c>
      <c r="AW372" s="23" t="s">
        <v>71</v>
      </c>
      <c r="AZ372" s="23" t="s">
        <v>72</v>
      </c>
      <c r="BA372" s="23" t="s">
        <v>72</v>
      </c>
      <c r="BH372" s="23" t="s">
        <v>72</v>
      </c>
      <c r="BJ372" s="23" t="s">
        <v>72</v>
      </c>
      <c r="BQ372" s="23" t="s">
        <v>71</v>
      </c>
      <c r="BS372" s="23" t="s">
        <v>72</v>
      </c>
      <c r="BV372" s="23" t="s">
        <v>72</v>
      </c>
      <c r="BW372" s="23" t="s">
        <v>72</v>
      </c>
      <c r="BX372" s="23" t="s">
        <v>72</v>
      </c>
      <c r="BZ372" s="23" t="s">
        <v>71</v>
      </c>
      <c r="CA372" s="23" t="s">
        <v>72</v>
      </c>
    </row>
    <row r="373" spans="1:79" x14ac:dyDescent="0.25">
      <c r="A373" s="23" t="s">
        <v>1306</v>
      </c>
      <c r="B373" s="23" t="s">
        <v>1706</v>
      </c>
      <c r="C373" s="24">
        <v>183664769</v>
      </c>
      <c r="D373" s="23" t="s">
        <v>1721</v>
      </c>
      <c r="E373" s="23" t="s">
        <v>60</v>
      </c>
      <c r="F373" s="24">
        <v>0</v>
      </c>
      <c r="G373" s="25">
        <v>44426</v>
      </c>
      <c r="H373" s="23" t="s">
        <v>1337</v>
      </c>
      <c r="I373" s="25">
        <v>44429</v>
      </c>
      <c r="J373" s="25">
        <v>44429</v>
      </c>
      <c r="K373" s="25">
        <v>44432</v>
      </c>
      <c r="L373" s="25">
        <v>44435</v>
      </c>
      <c r="M373" s="23" t="s">
        <v>1373</v>
      </c>
      <c r="N373" s="23" t="s">
        <v>1708</v>
      </c>
      <c r="O373" s="23" t="s">
        <v>1709</v>
      </c>
      <c r="P373" s="23" t="s">
        <v>1405</v>
      </c>
      <c r="Q373" s="23" t="s">
        <v>65</v>
      </c>
      <c r="R373" s="23" t="s">
        <v>66</v>
      </c>
      <c r="S373" s="23" t="s">
        <v>67</v>
      </c>
      <c r="T373" s="23" t="s">
        <v>68</v>
      </c>
      <c r="U373" s="23" t="s">
        <v>69</v>
      </c>
      <c r="V373" s="23" t="s">
        <v>95</v>
      </c>
      <c r="W373" s="23" t="s">
        <v>95</v>
      </c>
      <c r="AQ373" s="23" t="s">
        <v>72</v>
      </c>
      <c r="AR373" s="23" t="s">
        <v>72</v>
      </c>
      <c r="AS373" s="23" t="s">
        <v>72</v>
      </c>
      <c r="AW373" s="23" t="s">
        <v>72</v>
      </c>
      <c r="AZ373" s="23" t="s">
        <v>72</v>
      </c>
      <c r="BA373" s="23" t="s">
        <v>72</v>
      </c>
      <c r="BH373" s="23" t="s">
        <v>72</v>
      </c>
      <c r="BJ373" s="23" t="s">
        <v>72</v>
      </c>
      <c r="BQ373" s="23" t="s">
        <v>71</v>
      </c>
      <c r="BS373" s="23" t="s">
        <v>72</v>
      </c>
      <c r="BV373" s="23" t="s">
        <v>72</v>
      </c>
      <c r="BW373" s="23" t="s">
        <v>72</v>
      </c>
      <c r="BX373" s="23" t="s">
        <v>72</v>
      </c>
      <c r="BZ373" s="23" t="s">
        <v>72</v>
      </c>
      <c r="CA373" s="23" t="s">
        <v>72</v>
      </c>
    </row>
    <row r="374" spans="1:79" x14ac:dyDescent="0.25">
      <c r="A374" s="23" t="s">
        <v>1306</v>
      </c>
      <c r="B374" s="23" t="s">
        <v>1722</v>
      </c>
      <c r="C374" s="24">
        <v>137037914</v>
      </c>
      <c r="D374" s="23" t="s">
        <v>1723</v>
      </c>
      <c r="E374" s="23" t="s">
        <v>75</v>
      </c>
      <c r="F374" s="24">
        <v>0</v>
      </c>
      <c r="G374" s="25">
        <v>43020</v>
      </c>
      <c r="H374" s="23" t="s">
        <v>1317</v>
      </c>
      <c r="I374" s="25">
        <v>43026</v>
      </c>
      <c r="J374" s="25">
        <v>43027</v>
      </c>
      <c r="K374" s="25">
        <v>43030</v>
      </c>
      <c r="L374" s="25">
        <v>43037</v>
      </c>
      <c r="M374" s="23" t="s">
        <v>61</v>
      </c>
      <c r="N374" s="23" t="s">
        <v>1724</v>
      </c>
      <c r="O374" s="23" t="s">
        <v>1725</v>
      </c>
      <c r="P374" s="23" t="s">
        <v>1726</v>
      </c>
      <c r="Q374" s="23" t="s">
        <v>65</v>
      </c>
      <c r="R374" s="23" t="s">
        <v>1727</v>
      </c>
      <c r="S374" s="23" t="s">
        <v>67</v>
      </c>
      <c r="T374" s="23" t="s">
        <v>68</v>
      </c>
      <c r="U374" s="23" t="s">
        <v>80</v>
      </c>
      <c r="V374" s="23" t="s">
        <v>81</v>
      </c>
      <c r="W374" s="23" t="s">
        <v>82</v>
      </c>
      <c r="X374" s="23" t="s">
        <v>72</v>
      </c>
      <c r="Y374" s="23" t="s">
        <v>71</v>
      </c>
      <c r="AA374" s="23" t="s">
        <v>71</v>
      </c>
      <c r="AF374" s="23" t="s">
        <v>71</v>
      </c>
      <c r="AG374" s="23" t="s">
        <v>71</v>
      </c>
      <c r="AH374" s="23" t="s">
        <v>72</v>
      </c>
      <c r="AI374" s="23" t="s">
        <v>71</v>
      </c>
      <c r="AL374" s="23" t="s">
        <v>71</v>
      </c>
      <c r="AN374" s="23" t="s">
        <v>71</v>
      </c>
      <c r="AQ374" s="23" t="s">
        <v>72</v>
      </c>
      <c r="AT374" s="23" t="s">
        <v>72</v>
      </c>
      <c r="AV374" s="23" t="s">
        <v>72</v>
      </c>
      <c r="BA374" s="23" t="s">
        <v>71</v>
      </c>
      <c r="BC374" s="23" t="s">
        <v>72</v>
      </c>
      <c r="BI374" s="23" t="s">
        <v>72</v>
      </c>
      <c r="BM374" s="23" t="s">
        <v>73</v>
      </c>
      <c r="BR374" s="23" t="s">
        <v>73</v>
      </c>
      <c r="BX374" s="23" t="s">
        <v>72</v>
      </c>
      <c r="BZ374" s="23" t="s">
        <v>71</v>
      </c>
    </row>
    <row r="375" spans="1:79" x14ac:dyDescent="0.25">
      <c r="A375" s="23" t="s">
        <v>1306</v>
      </c>
      <c r="B375" s="23" t="s">
        <v>1722</v>
      </c>
      <c r="C375" s="24">
        <v>149261401</v>
      </c>
      <c r="D375" s="23" t="s">
        <v>1728</v>
      </c>
      <c r="E375" s="23" t="s">
        <v>75</v>
      </c>
      <c r="F375" s="24">
        <v>0</v>
      </c>
      <c r="G375" s="25">
        <v>43379</v>
      </c>
      <c r="H375" s="23" t="s">
        <v>1321</v>
      </c>
      <c r="I375" s="25">
        <v>43383</v>
      </c>
      <c r="J375" s="25">
        <v>43383</v>
      </c>
      <c r="K375" s="25">
        <v>43385</v>
      </c>
      <c r="L375" s="25">
        <v>43388</v>
      </c>
      <c r="M375" s="23" t="s">
        <v>61</v>
      </c>
      <c r="N375" s="23" t="s">
        <v>1724</v>
      </c>
      <c r="O375" s="23" t="s">
        <v>1725</v>
      </c>
      <c r="P375" s="23" t="s">
        <v>1726</v>
      </c>
      <c r="Q375" s="23" t="s">
        <v>65</v>
      </c>
      <c r="R375" s="23" t="s">
        <v>730</v>
      </c>
      <c r="S375" s="23" t="s">
        <v>1663</v>
      </c>
      <c r="T375" s="23" t="s">
        <v>1664</v>
      </c>
      <c r="U375" s="23" t="s">
        <v>80</v>
      </c>
      <c r="V375" s="23" t="s">
        <v>81</v>
      </c>
      <c r="W375" s="23" t="s">
        <v>81</v>
      </c>
      <c r="X375" s="23" t="s">
        <v>72</v>
      </c>
      <c r="Y375" s="23" t="s">
        <v>71</v>
      </c>
      <c r="AA375" s="23" t="s">
        <v>71</v>
      </c>
      <c r="AF375" s="23" t="s">
        <v>71</v>
      </c>
      <c r="AG375" s="23" t="s">
        <v>71</v>
      </c>
      <c r="AH375" s="23" t="s">
        <v>72</v>
      </c>
      <c r="AI375" s="23" t="s">
        <v>71</v>
      </c>
      <c r="AL375" s="23" t="s">
        <v>71</v>
      </c>
      <c r="AP375" s="23" t="s">
        <v>71</v>
      </c>
      <c r="AQ375" s="23" t="s">
        <v>72</v>
      </c>
      <c r="AV375" s="23" t="s">
        <v>72</v>
      </c>
      <c r="BA375" s="23" t="s">
        <v>71</v>
      </c>
      <c r="BC375" s="23" t="s">
        <v>73</v>
      </c>
      <c r="BI375" s="23" t="s">
        <v>72</v>
      </c>
      <c r="BM375" s="23" t="s">
        <v>73</v>
      </c>
      <c r="BX375" s="23" t="s">
        <v>72</v>
      </c>
      <c r="BY375" s="23" t="s">
        <v>71</v>
      </c>
      <c r="BZ375" s="23" t="s">
        <v>71</v>
      </c>
    </row>
    <row r="376" spans="1:79" x14ac:dyDescent="0.25">
      <c r="A376" s="23" t="s">
        <v>1306</v>
      </c>
      <c r="B376" s="23" t="s">
        <v>1722</v>
      </c>
      <c r="C376" s="24">
        <v>149261401</v>
      </c>
      <c r="D376" s="23" t="s">
        <v>1728</v>
      </c>
      <c r="E376" s="23" t="s">
        <v>75</v>
      </c>
      <c r="F376" s="24">
        <v>0</v>
      </c>
      <c r="G376" s="25">
        <v>43379</v>
      </c>
      <c r="H376" s="23" t="s">
        <v>1321</v>
      </c>
      <c r="I376" s="25">
        <v>43383</v>
      </c>
      <c r="J376" s="25">
        <v>43383</v>
      </c>
      <c r="K376" s="25">
        <v>43385</v>
      </c>
      <c r="L376" s="25">
        <v>43388</v>
      </c>
      <c r="M376" s="23" t="s">
        <v>61</v>
      </c>
      <c r="N376" s="23" t="s">
        <v>1724</v>
      </c>
      <c r="O376" s="23" t="s">
        <v>1725</v>
      </c>
      <c r="P376" s="23" t="s">
        <v>1726</v>
      </c>
      <c r="Q376" s="23" t="s">
        <v>65</v>
      </c>
      <c r="R376" s="23" t="s">
        <v>730</v>
      </c>
      <c r="S376" s="23" t="s">
        <v>1663</v>
      </c>
      <c r="T376" s="23" t="s">
        <v>1664</v>
      </c>
      <c r="U376" s="23" t="s">
        <v>80</v>
      </c>
      <c r="V376" s="23" t="s">
        <v>81</v>
      </c>
      <c r="W376" s="23" t="s">
        <v>82</v>
      </c>
      <c r="X376" s="23" t="s">
        <v>72</v>
      </c>
      <c r="Y376" s="23" t="s">
        <v>71</v>
      </c>
      <c r="AA376" s="23" t="s">
        <v>71</v>
      </c>
      <c r="AF376" s="23" t="s">
        <v>71</v>
      </c>
      <c r="AG376" s="23" t="s">
        <v>71</v>
      </c>
      <c r="AH376" s="23" t="s">
        <v>72</v>
      </c>
      <c r="AI376" s="23" t="s">
        <v>71</v>
      </c>
      <c r="AL376" s="23" t="s">
        <v>71</v>
      </c>
      <c r="AN376" s="23" t="s">
        <v>71</v>
      </c>
      <c r="AQ376" s="23" t="s">
        <v>72</v>
      </c>
      <c r="AV376" s="23" t="s">
        <v>72</v>
      </c>
      <c r="BA376" s="23" t="s">
        <v>71</v>
      </c>
      <c r="BC376" s="23" t="s">
        <v>72</v>
      </c>
      <c r="BI376" s="23" t="s">
        <v>72</v>
      </c>
      <c r="BM376" s="23" t="s">
        <v>73</v>
      </c>
      <c r="BR376" s="23" t="s">
        <v>73</v>
      </c>
      <c r="BX376" s="23" t="s">
        <v>72</v>
      </c>
      <c r="BZ376" s="23" t="s">
        <v>71</v>
      </c>
    </row>
    <row r="377" spans="1:79" x14ac:dyDescent="0.25">
      <c r="A377" s="23" t="s">
        <v>1306</v>
      </c>
      <c r="B377" s="23" t="s">
        <v>1722</v>
      </c>
      <c r="C377" s="24">
        <v>151730551</v>
      </c>
      <c r="D377" s="23" t="s">
        <v>1729</v>
      </c>
      <c r="E377" s="23" t="s">
        <v>60</v>
      </c>
      <c r="F377" s="24">
        <v>0</v>
      </c>
      <c r="G377" s="25">
        <v>43469</v>
      </c>
      <c r="H377" s="23" t="s">
        <v>1323</v>
      </c>
      <c r="I377" s="25">
        <v>43482</v>
      </c>
      <c r="J377" s="25">
        <v>43482</v>
      </c>
      <c r="K377" s="25">
        <v>43483</v>
      </c>
      <c r="L377" s="25">
        <v>43490</v>
      </c>
      <c r="M377" s="23" t="s">
        <v>61</v>
      </c>
      <c r="N377" s="23" t="s">
        <v>1724</v>
      </c>
      <c r="O377" s="23" t="s">
        <v>1725</v>
      </c>
      <c r="P377" s="23" t="s">
        <v>1726</v>
      </c>
      <c r="Q377" s="23" t="s">
        <v>65</v>
      </c>
      <c r="R377" s="23" t="s">
        <v>730</v>
      </c>
      <c r="S377" s="23" t="s">
        <v>67</v>
      </c>
      <c r="T377" s="23" t="s">
        <v>68</v>
      </c>
      <c r="U377" s="23" t="s">
        <v>121</v>
      </c>
      <c r="V377" s="23" t="s">
        <v>153</v>
      </c>
      <c r="W377" s="23" t="s">
        <v>153</v>
      </c>
      <c r="AA377" s="23" t="s">
        <v>72</v>
      </c>
      <c r="AQ377" s="23" t="s">
        <v>72</v>
      </c>
      <c r="AW377" s="23" t="s">
        <v>71</v>
      </c>
      <c r="BB377" s="23" t="s">
        <v>72</v>
      </c>
      <c r="BH377" s="23" t="s">
        <v>72</v>
      </c>
      <c r="BQ377" s="23" t="s">
        <v>72</v>
      </c>
      <c r="BU377" s="23" t="s">
        <v>72</v>
      </c>
      <c r="BV377" s="23" t="s">
        <v>72</v>
      </c>
      <c r="BW377" s="23" t="s">
        <v>71</v>
      </c>
      <c r="BX377" s="23" t="s">
        <v>72</v>
      </c>
      <c r="CA377" s="23" t="s">
        <v>72</v>
      </c>
    </row>
    <row r="378" spans="1:79" x14ac:dyDescent="0.25">
      <c r="A378" s="23" t="s">
        <v>1306</v>
      </c>
      <c r="B378" s="23" t="s">
        <v>1722</v>
      </c>
      <c r="C378" s="24">
        <v>151730551</v>
      </c>
      <c r="D378" s="23" t="s">
        <v>1729</v>
      </c>
      <c r="E378" s="23" t="s">
        <v>60</v>
      </c>
      <c r="F378" s="24">
        <v>0</v>
      </c>
      <c r="G378" s="25">
        <v>43469</v>
      </c>
      <c r="H378" s="23" t="s">
        <v>1323</v>
      </c>
      <c r="I378" s="25">
        <v>43482</v>
      </c>
      <c r="J378" s="25">
        <v>43482</v>
      </c>
      <c r="K378" s="25">
        <v>43483</v>
      </c>
      <c r="L378" s="25">
        <v>43490</v>
      </c>
      <c r="M378" s="23" t="s">
        <v>61</v>
      </c>
      <c r="N378" s="23" t="s">
        <v>1724</v>
      </c>
      <c r="O378" s="23" t="s">
        <v>1725</v>
      </c>
      <c r="P378" s="23" t="s">
        <v>1726</v>
      </c>
      <c r="Q378" s="23" t="s">
        <v>65</v>
      </c>
      <c r="R378" s="23" t="s">
        <v>730</v>
      </c>
      <c r="S378" s="23" t="s">
        <v>67</v>
      </c>
      <c r="T378" s="23" t="s">
        <v>68</v>
      </c>
      <c r="U378" s="23" t="s">
        <v>80</v>
      </c>
      <c r="V378" s="23" t="s">
        <v>80</v>
      </c>
      <c r="W378" s="23" t="s">
        <v>1730</v>
      </c>
      <c r="X378" s="23" t="s">
        <v>72</v>
      </c>
      <c r="Y378" s="23" t="s">
        <v>71</v>
      </c>
      <c r="AF378" s="23" t="s">
        <v>71</v>
      </c>
      <c r="AG378" s="23" t="s">
        <v>71</v>
      </c>
      <c r="AH378" s="23" t="s">
        <v>73</v>
      </c>
      <c r="AI378" s="23" t="s">
        <v>71</v>
      </c>
      <c r="AL378" s="23" t="s">
        <v>71</v>
      </c>
      <c r="AN378" s="23" t="s">
        <v>71</v>
      </c>
      <c r="AQ378" s="23" t="s">
        <v>72</v>
      </c>
      <c r="AV378" s="23" t="s">
        <v>72</v>
      </c>
      <c r="BA378" s="23" t="s">
        <v>71</v>
      </c>
      <c r="BC378" s="23" t="s">
        <v>72</v>
      </c>
      <c r="BI378" s="23" t="s">
        <v>72</v>
      </c>
      <c r="BM378" s="23" t="s">
        <v>71</v>
      </c>
      <c r="BR378" s="23" t="s">
        <v>73</v>
      </c>
      <c r="BX378" s="23" t="s">
        <v>72</v>
      </c>
      <c r="BZ378" s="23" t="s">
        <v>71</v>
      </c>
    </row>
    <row r="379" spans="1:79" x14ac:dyDescent="0.25">
      <c r="A379" s="23" t="s">
        <v>1306</v>
      </c>
      <c r="B379" s="23" t="s">
        <v>1722</v>
      </c>
      <c r="C379" s="24">
        <v>160062715</v>
      </c>
      <c r="D379" s="23" t="s">
        <v>1731</v>
      </c>
      <c r="E379" s="23" t="s">
        <v>60</v>
      </c>
      <c r="F379" s="24">
        <v>0</v>
      </c>
      <c r="G379" s="25">
        <v>43738</v>
      </c>
      <c r="H379" s="23" t="s">
        <v>1349</v>
      </c>
      <c r="I379" s="25">
        <v>43759</v>
      </c>
      <c r="J379" s="25">
        <v>43759</v>
      </c>
      <c r="K379" s="25">
        <v>43761</v>
      </c>
      <c r="L379" s="25">
        <v>43770</v>
      </c>
      <c r="M379" s="23" t="s">
        <v>61</v>
      </c>
      <c r="N379" s="23" t="s">
        <v>1724</v>
      </c>
      <c r="O379" s="23" t="s">
        <v>1725</v>
      </c>
      <c r="P379" s="23" t="s">
        <v>1726</v>
      </c>
      <c r="Q379" s="23" t="s">
        <v>65</v>
      </c>
      <c r="R379" s="23" t="s">
        <v>730</v>
      </c>
      <c r="S379" s="23" t="s">
        <v>67</v>
      </c>
      <c r="T379" s="23" t="s">
        <v>68</v>
      </c>
      <c r="U379" s="23" t="s">
        <v>69</v>
      </c>
      <c r="V379" s="23" t="s">
        <v>69</v>
      </c>
      <c r="W379" s="23" t="s">
        <v>70</v>
      </c>
      <c r="AQ379" s="23" t="s">
        <v>72</v>
      </c>
      <c r="AR379" s="23" t="s">
        <v>71</v>
      </c>
      <c r="AS379" s="23" t="s">
        <v>71</v>
      </c>
      <c r="AW379" s="23" t="s">
        <v>71</v>
      </c>
      <c r="AZ379" s="23" t="s">
        <v>72</v>
      </c>
      <c r="BA379" s="23" t="s">
        <v>72</v>
      </c>
      <c r="BH379" s="23" t="s">
        <v>72</v>
      </c>
      <c r="BJ379" s="23" t="s">
        <v>72</v>
      </c>
      <c r="BQ379" s="23" t="s">
        <v>71</v>
      </c>
      <c r="BS379" s="23" t="s">
        <v>72</v>
      </c>
      <c r="BV379" s="23" t="s">
        <v>72</v>
      </c>
      <c r="BW379" s="23" t="s">
        <v>71</v>
      </c>
      <c r="BX379" s="23" t="s">
        <v>72</v>
      </c>
      <c r="BZ379" s="23" t="s">
        <v>72</v>
      </c>
      <c r="CA379" s="23" t="s">
        <v>72</v>
      </c>
    </row>
    <row r="380" spans="1:79" x14ac:dyDescent="0.25">
      <c r="A380" s="23" t="s">
        <v>1306</v>
      </c>
      <c r="B380" s="23" t="s">
        <v>1722</v>
      </c>
      <c r="C380" s="24">
        <v>179385950</v>
      </c>
      <c r="D380" s="23" t="s">
        <v>1732</v>
      </c>
      <c r="E380" s="23" t="s">
        <v>60</v>
      </c>
      <c r="F380" s="24">
        <v>0</v>
      </c>
      <c r="G380" s="25">
        <v>44321</v>
      </c>
      <c r="H380" s="23" t="s">
        <v>1477</v>
      </c>
      <c r="I380" s="25">
        <v>44344</v>
      </c>
      <c r="J380" s="25">
        <v>44344</v>
      </c>
      <c r="K380" s="25">
        <v>44346</v>
      </c>
      <c r="L380" s="25">
        <v>44349</v>
      </c>
      <c r="M380" s="23" t="s">
        <v>61</v>
      </c>
      <c r="N380" s="23" t="s">
        <v>1724</v>
      </c>
      <c r="O380" s="23" t="s">
        <v>1725</v>
      </c>
      <c r="P380" s="23" t="s">
        <v>1726</v>
      </c>
      <c r="Q380" s="23" t="s">
        <v>65</v>
      </c>
      <c r="R380" s="23" t="s">
        <v>66</v>
      </c>
      <c r="S380" s="23" t="s">
        <v>67</v>
      </c>
      <c r="T380" s="23" t="s">
        <v>68</v>
      </c>
      <c r="U380" s="23" t="s">
        <v>69</v>
      </c>
      <c r="V380" s="23" t="s">
        <v>95</v>
      </c>
      <c r="W380" s="23" t="s">
        <v>95</v>
      </c>
      <c r="AQ380" s="23" t="s">
        <v>72</v>
      </c>
      <c r="AR380" s="23" t="s">
        <v>72</v>
      </c>
      <c r="AS380" s="23" t="s">
        <v>72</v>
      </c>
      <c r="AW380" s="23" t="s">
        <v>72</v>
      </c>
      <c r="AZ380" s="23" t="s">
        <v>72</v>
      </c>
      <c r="BA380" s="23" t="s">
        <v>72</v>
      </c>
      <c r="BH380" s="23" t="s">
        <v>72</v>
      </c>
      <c r="BJ380" s="23" t="s">
        <v>72</v>
      </c>
      <c r="BQ380" s="23" t="s">
        <v>71</v>
      </c>
      <c r="BS380" s="23" t="s">
        <v>72</v>
      </c>
      <c r="BV380" s="23" t="s">
        <v>72</v>
      </c>
      <c r="BW380" s="23" t="s">
        <v>72</v>
      </c>
      <c r="BX380" s="23" t="s">
        <v>72</v>
      </c>
      <c r="BZ380" s="23" t="s">
        <v>72</v>
      </c>
      <c r="CA380" s="23" t="s">
        <v>72</v>
      </c>
    </row>
    <row r="381" spans="1:79" x14ac:dyDescent="0.25">
      <c r="A381" s="23" t="s">
        <v>1306</v>
      </c>
      <c r="B381" s="23" t="s">
        <v>1393</v>
      </c>
      <c r="C381" s="24">
        <v>159687702</v>
      </c>
      <c r="D381" s="23" t="s">
        <v>1733</v>
      </c>
      <c r="E381" s="23" t="s">
        <v>60</v>
      </c>
      <c r="F381" s="24">
        <v>0</v>
      </c>
      <c r="G381" s="25">
        <v>43727</v>
      </c>
      <c r="H381" s="23" t="s">
        <v>1351</v>
      </c>
      <c r="I381" s="25">
        <v>43753</v>
      </c>
      <c r="J381" s="25">
        <v>43753</v>
      </c>
      <c r="K381" s="25">
        <v>43755</v>
      </c>
      <c r="L381" s="25">
        <v>43759</v>
      </c>
      <c r="M381" s="23" t="s">
        <v>1373</v>
      </c>
      <c r="N381" s="23" t="s">
        <v>1374</v>
      </c>
      <c r="O381" s="23" t="s">
        <v>1734</v>
      </c>
      <c r="P381" s="23" t="s">
        <v>1735</v>
      </c>
      <c r="Q381" s="23" t="s">
        <v>65</v>
      </c>
      <c r="R381" s="23" t="s">
        <v>66</v>
      </c>
      <c r="S381" s="23" t="s">
        <v>67</v>
      </c>
      <c r="T381" s="23" t="s">
        <v>68</v>
      </c>
      <c r="U381" s="23" t="s">
        <v>69</v>
      </c>
      <c r="V381" s="23" t="s">
        <v>69</v>
      </c>
      <c r="W381" s="23" t="s">
        <v>70</v>
      </c>
      <c r="AQ381" s="23" t="s">
        <v>72</v>
      </c>
      <c r="AR381" s="23" t="s">
        <v>72</v>
      </c>
      <c r="AS381" s="23" t="s">
        <v>71</v>
      </c>
      <c r="AW381" s="23" t="s">
        <v>72</v>
      </c>
      <c r="AZ381" s="23" t="s">
        <v>72</v>
      </c>
      <c r="BA381" s="23" t="s">
        <v>71</v>
      </c>
      <c r="BH381" s="23" t="s">
        <v>72</v>
      </c>
      <c r="BJ381" s="23" t="s">
        <v>72</v>
      </c>
      <c r="BQ381" s="23" t="s">
        <v>71</v>
      </c>
      <c r="BS381" s="23" t="s">
        <v>72</v>
      </c>
      <c r="BV381" s="23" t="s">
        <v>72</v>
      </c>
      <c r="BW381" s="23" t="s">
        <v>71</v>
      </c>
      <c r="BX381" s="23" t="s">
        <v>72</v>
      </c>
      <c r="BZ381" s="23" t="s">
        <v>72</v>
      </c>
      <c r="CA381" s="23" t="s">
        <v>72</v>
      </c>
    </row>
    <row r="382" spans="1:79" x14ac:dyDescent="0.25">
      <c r="A382" s="23" t="s">
        <v>1306</v>
      </c>
      <c r="B382" s="23" t="s">
        <v>1393</v>
      </c>
      <c r="C382" s="24">
        <v>116071415</v>
      </c>
      <c r="D382" s="23" t="s">
        <v>1736</v>
      </c>
      <c r="E382" s="23" t="s">
        <v>60</v>
      </c>
      <c r="F382" s="24">
        <v>0</v>
      </c>
      <c r="G382" s="25">
        <v>42390</v>
      </c>
      <c r="H382" s="23" t="s">
        <v>1377</v>
      </c>
      <c r="I382" s="25">
        <v>42419</v>
      </c>
      <c r="J382" s="25">
        <v>42419</v>
      </c>
      <c r="K382" s="25">
        <v>42420</v>
      </c>
      <c r="L382" s="25">
        <v>42426</v>
      </c>
      <c r="M382" s="23" t="s">
        <v>1373</v>
      </c>
      <c r="N382" s="23" t="s">
        <v>1374</v>
      </c>
      <c r="O382" s="23" t="s">
        <v>1737</v>
      </c>
      <c r="P382" s="23" t="s">
        <v>1429</v>
      </c>
      <c r="Q382" s="23" t="s">
        <v>65</v>
      </c>
      <c r="R382" s="23" t="s">
        <v>66</v>
      </c>
      <c r="S382" s="23" t="s">
        <v>67</v>
      </c>
      <c r="T382" s="23" t="s">
        <v>68</v>
      </c>
      <c r="U382" s="23" t="s">
        <v>69</v>
      </c>
      <c r="V382" s="23" t="s">
        <v>69</v>
      </c>
      <c r="W382" s="23" t="s">
        <v>70</v>
      </c>
      <c r="AR382" s="23" t="s">
        <v>71</v>
      </c>
      <c r="AS382" s="23" t="s">
        <v>71</v>
      </c>
      <c r="AW382" s="23" t="s">
        <v>72</v>
      </c>
      <c r="AZ382" s="23" t="s">
        <v>71</v>
      </c>
      <c r="BA382" s="23" t="s">
        <v>71</v>
      </c>
      <c r="BH382" s="23" t="s">
        <v>72</v>
      </c>
      <c r="BM382" s="23" t="s">
        <v>72</v>
      </c>
      <c r="BQ382" s="23" t="s">
        <v>71</v>
      </c>
      <c r="BS382" s="23" t="s">
        <v>71</v>
      </c>
      <c r="BV382" s="23" t="s">
        <v>72</v>
      </c>
      <c r="BZ382" s="23" t="s">
        <v>72</v>
      </c>
      <c r="CA382" s="23" t="s">
        <v>72</v>
      </c>
    </row>
    <row r="383" spans="1:79" x14ac:dyDescent="0.25">
      <c r="A383" s="23" t="s">
        <v>1306</v>
      </c>
      <c r="B383" s="23" t="s">
        <v>1393</v>
      </c>
      <c r="C383" s="24">
        <v>117229968</v>
      </c>
      <c r="D383" s="23" t="s">
        <v>1738</v>
      </c>
      <c r="E383" s="23" t="s">
        <v>60</v>
      </c>
      <c r="F383" s="24">
        <v>0</v>
      </c>
      <c r="G383" s="25">
        <v>42401</v>
      </c>
      <c r="H383" s="23" t="s">
        <v>1349</v>
      </c>
      <c r="I383" s="25">
        <v>42422</v>
      </c>
      <c r="J383" s="25">
        <v>42422</v>
      </c>
      <c r="K383" s="25">
        <v>42423</v>
      </c>
      <c r="L383" s="25">
        <v>42426</v>
      </c>
      <c r="M383" s="23" t="s">
        <v>1373</v>
      </c>
      <c r="N383" s="23" t="s">
        <v>1374</v>
      </c>
      <c r="O383" s="23" t="s">
        <v>1737</v>
      </c>
      <c r="P383" s="23" t="s">
        <v>1429</v>
      </c>
      <c r="Q383" s="23" t="s">
        <v>65</v>
      </c>
      <c r="R383" s="23" t="s">
        <v>66</v>
      </c>
      <c r="S383" s="23" t="s">
        <v>67</v>
      </c>
      <c r="T383" s="23" t="s">
        <v>68</v>
      </c>
      <c r="U383" s="23" t="s">
        <v>69</v>
      </c>
      <c r="V383" s="23" t="s">
        <v>69</v>
      </c>
      <c r="W383" s="23" t="s">
        <v>70</v>
      </c>
      <c r="AQ383" s="23" t="s">
        <v>71</v>
      </c>
      <c r="AR383" s="23" t="s">
        <v>71</v>
      </c>
      <c r="AS383" s="23" t="s">
        <v>71</v>
      </c>
      <c r="AW383" s="23" t="s">
        <v>71</v>
      </c>
      <c r="AZ383" s="23" t="s">
        <v>72</v>
      </c>
      <c r="BA383" s="23" t="s">
        <v>71</v>
      </c>
      <c r="BH383" s="23" t="s">
        <v>72</v>
      </c>
      <c r="BJ383" s="23" t="s">
        <v>71</v>
      </c>
      <c r="BQ383" s="23" t="s">
        <v>71</v>
      </c>
      <c r="BS383" s="23" t="s">
        <v>73</v>
      </c>
      <c r="BV383" s="23" t="s">
        <v>73</v>
      </c>
      <c r="BW383" s="23" t="s">
        <v>71</v>
      </c>
      <c r="BZ383" s="23" t="s">
        <v>71</v>
      </c>
      <c r="CA383" s="23" t="s">
        <v>72</v>
      </c>
    </row>
    <row r="384" spans="1:79" x14ac:dyDescent="0.25">
      <c r="A384" s="23" t="s">
        <v>1306</v>
      </c>
      <c r="B384" s="23" t="s">
        <v>1393</v>
      </c>
      <c r="C384" s="24">
        <v>119473595</v>
      </c>
      <c r="D384" s="23" t="s">
        <v>1739</v>
      </c>
      <c r="E384" s="23" t="s">
        <v>75</v>
      </c>
      <c r="F384" s="24">
        <v>0</v>
      </c>
      <c r="G384" s="25">
        <v>42436</v>
      </c>
      <c r="H384" s="23" t="s">
        <v>1343</v>
      </c>
      <c r="I384" s="25">
        <v>42454</v>
      </c>
      <c r="J384" s="25">
        <v>42454</v>
      </c>
      <c r="K384" s="25">
        <v>42456</v>
      </c>
      <c r="L384" s="25">
        <v>42459</v>
      </c>
      <c r="M384" s="23" t="s">
        <v>1373</v>
      </c>
      <c r="N384" s="23" t="s">
        <v>1374</v>
      </c>
      <c r="O384" s="23" t="s">
        <v>1737</v>
      </c>
      <c r="P384" s="23" t="s">
        <v>1429</v>
      </c>
      <c r="Q384" s="23" t="s">
        <v>65</v>
      </c>
      <c r="R384" s="23" t="s">
        <v>66</v>
      </c>
      <c r="S384" s="23" t="s">
        <v>67</v>
      </c>
      <c r="T384" s="23" t="s">
        <v>68</v>
      </c>
      <c r="U384" s="23" t="s">
        <v>69</v>
      </c>
      <c r="V384" s="23" t="s">
        <v>69</v>
      </c>
      <c r="W384" s="23" t="s">
        <v>70</v>
      </c>
      <c r="AQ384" s="23" t="s">
        <v>72</v>
      </c>
      <c r="AR384" s="23" t="s">
        <v>71</v>
      </c>
      <c r="AS384" s="23" t="s">
        <v>71</v>
      </c>
      <c r="AW384" s="23" t="s">
        <v>71</v>
      </c>
      <c r="AZ384" s="23" t="s">
        <v>72</v>
      </c>
      <c r="BA384" s="23" t="s">
        <v>71</v>
      </c>
      <c r="BH384" s="23" t="s">
        <v>72</v>
      </c>
      <c r="BJ384" s="23" t="s">
        <v>72</v>
      </c>
      <c r="BQ384" s="23" t="s">
        <v>71</v>
      </c>
      <c r="BS384" s="23" t="s">
        <v>71</v>
      </c>
      <c r="BV384" s="23" t="s">
        <v>73</v>
      </c>
      <c r="BW384" s="23" t="s">
        <v>72</v>
      </c>
      <c r="BX384" s="23" t="s">
        <v>72</v>
      </c>
      <c r="BZ384" s="23" t="s">
        <v>71</v>
      </c>
      <c r="CA384" s="23" t="s">
        <v>72</v>
      </c>
    </row>
    <row r="385" spans="1:79" x14ac:dyDescent="0.25">
      <c r="A385" s="23" t="s">
        <v>1306</v>
      </c>
      <c r="B385" s="23" t="s">
        <v>1393</v>
      </c>
      <c r="C385" s="24">
        <v>119271899</v>
      </c>
      <c r="D385" s="23" t="s">
        <v>1740</v>
      </c>
      <c r="E385" s="23" t="s">
        <v>60</v>
      </c>
      <c r="F385" s="24">
        <v>0</v>
      </c>
      <c r="G385" s="25">
        <v>42452</v>
      </c>
      <c r="H385" s="23" t="s">
        <v>1323</v>
      </c>
      <c r="I385" s="25">
        <v>42465</v>
      </c>
      <c r="J385" s="25">
        <v>42465</v>
      </c>
      <c r="K385" s="25">
        <v>42466</v>
      </c>
      <c r="L385" s="25">
        <v>42468</v>
      </c>
      <c r="M385" s="23" t="s">
        <v>1373</v>
      </c>
      <c r="N385" s="23" t="s">
        <v>1374</v>
      </c>
      <c r="O385" s="23" t="s">
        <v>1737</v>
      </c>
      <c r="P385" s="23" t="s">
        <v>1741</v>
      </c>
      <c r="Q385" s="23" t="s">
        <v>65</v>
      </c>
      <c r="R385" s="23" t="s">
        <v>66</v>
      </c>
      <c r="S385" s="23" t="s">
        <v>67</v>
      </c>
      <c r="T385" s="23" t="s">
        <v>68</v>
      </c>
      <c r="U385" s="23" t="s">
        <v>80</v>
      </c>
      <c r="V385" s="23" t="s">
        <v>87</v>
      </c>
      <c r="W385" s="23" t="s">
        <v>87</v>
      </c>
      <c r="X385" s="23" t="s">
        <v>72</v>
      </c>
      <c r="Y385" s="23" t="s">
        <v>72</v>
      </c>
      <c r="AA385" s="23" t="s">
        <v>72</v>
      </c>
      <c r="AF385" s="23" t="s">
        <v>72</v>
      </c>
      <c r="AG385" s="23" t="s">
        <v>72</v>
      </c>
      <c r="AH385" s="23" t="s">
        <v>72</v>
      </c>
      <c r="AI385" s="23" t="s">
        <v>72</v>
      </c>
      <c r="AL385" s="23" t="s">
        <v>72</v>
      </c>
      <c r="AN385" s="23" t="s">
        <v>72</v>
      </c>
      <c r="AQ385" s="23" t="s">
        <v>72</v>
      </c>
      <c r="AT385" s="23" t="s">
        <v>72</v>
      </c>
      <c r="AV385" s="23" t="s">
        <v>72</v>
      </c>
      <c r="BA385" s="23" t="s">
        <v>72</v>
      </c>
      <c r="BC385" s="23" t="s">
        <v>72</v>
      </c>
      <c r="BI385" s="23" t="s">
        <v>72</v>
      </c>
      <c r="BM385" s="23" t="s">
        <v>72</v>
      </c>
      <c r="BR385" s="23" t="s">
        <v>72</v>
      </c>
      <c r="BX385" s="23" t="s">
        <v>72</v>
      </c>
      <c r="BZ385" s="23" t="s">
        <v>71</v>
      </c>
    </row>
    <row r="386" spans="1:79" x14ac:dyDescent="0.25">
      <c r="A386" s="23" t="s">
        <v>1306</v>
      </c>
      <c r="B386" s="23" t="s">
        <v>1393</v>
      </c>
      <c r="C386" s="24">
        <v>120001338</v>
      </c>
      <c r="D386" s="23" t="s">
        <v>1742</v>
      </c>
      <c r="E386" s="23" t="s">
        <v>75</v>
      </c>
      <c r="F386" s="24">
        <v>0</v>
      </c>
      <c r="G386" s="25">
        <v>42464</v>
      </c>
      <c r="H386" s="23" t="s">
        <v>1333</v>
      </c>
      <c r="I386" s="25">
        <v>42466</v>
      </c>
      <c r="J386" s="25">
        <v>42467</v>
      </c>
      <c r="K386" s="25">
        <v>42468</v>
      </c>
      <c r="L386" s="25">
        <v>42471</v>
      </c>
      <c r="M386" s="23" t="s">
        <v>1373</v>
      </c>
      <c r="N386" s="23" t="s">
        <v>1374</v>
      </c>
      <c r="O386" s="23" t="s">
        <v>1737</v>
      </c>
      <c r="P386" s="23" t="s">
        <v>1429</v>
      </c>
      <c r="Q386" s="23" t="s">
        <v>65</v>
      </c>
      <c r="R386" s="23" t="s">
        <v>66</v>
      </c>
      <c r="S386" s="23" t="s">
        <v>67</v>
      </c>
      <c r="T386" s="23" t="s">
        <v>68</v>
      </c>
      <c r="U386" s="23" t="s">
        <v>69</v>
      </c>
      <c r="V386" s="23" t="s">
        <v>69</v>
      </c>
      <c r="W386" s="23" t="s">
        <v>70</v>
      </c>
      <c r="AQ386" s="23" t="s">
        <v>72</v>
      </c>
      <c r="AR386" s="23" t="s">
        <v>72</v>
      </c>
      <c r="AS386" s="23" t="s">
        <v>71</v>
      </c>
      <c r="AW386" s="23" t="s">
        <v>72</v>
      </c>
      <c r="AZ386" s="23" t="s">
        <v>72</v>
      </c>
      <c r="BA386" s="23" t="s">
        <v>71</v>
      </c>
      <c r="BH386" s="23" t="s">
        <v>72</v>
      </c>
      <c r="BJ386" s="23" t="s">
        <v>72</v>
      </c>
      <c r="BQ386" s="23" t="s">
        <v>71</v>
      </c>
      <c r="BS386" s="23" t="s">
        <v>73</v>
      </c>
      <c r="BV386" s="23" t="s">
        <v>72</v>
      </c>
      <c r="BW386" s="23" t="s">
        <v>72</v>
      </c>
      <c r="BX386" s="23" t="s">
        <v>72</v>
      </c>
      <c r="BZ386" s="23" t="s">
        <v>71</v>
      </c>
      <c r="CA386" s="23" t="s">
        <v>72</v>
      </c>
    </row>
    <row r="387" spans="1:79" x14ac:dyDescent="0.25">
      <c r="A387" s="23" t="s">
        <v>1306</v>
      </c>
      <c r="B387" s="23" t="s">
        <v>1393</v>
      </c>
      <c r="C387" s="24">
        <v>120022877</v>
      </c>
      <c r="D387" s="23" t="s">
        <v>1743</v>
      </c>
      <c r="E387" s="23" t="s">
        <v>60</v>
      </c>
      <c r="F387" s="24">
        <v>0</v>
      </c>
      <c r="G387" s="25">
        <v>42462</v>
      </c>
      <c r="H387" s="23" t="s">
        <v>1417</v>
      </c>
      <c r="I387" s="25">
        <v>42471</v>
      </c>
      <c r="J387" s="25">
        <v>42471</v>
      </c>
      <c r="K387" s="25">
        <v>42472</v>
      </c>
      <c r="L387" s="25">
        <v>42477</v>
      </c>
      <c r="M387" s="23" t="s">
        <v>1373</v>
      </c>
      <c r="N387" s="23" t="s">
        <v>1374</v>
      </c>
      <c r="O387" s="23" t="s">
        <v>1737</v>
      </c>
      <c r="P387" s="23" t="s">
        <v>1429</v>
      </c>
      <c r="Q387" s="23" t="s">
        <v>65</v>
      </c>
      <c r="R387" s="23" t="s">
        <v>66</v>
      </c>
      <c r="S387" s="23" t="s">
        <v>67</v>
      </c>
      <c r="T387" s="23" t="s">
        <v>68</v>
      </c>
      <c r="U387" s="23" t="s">
        <v>91</v>
      </c>
      <c r="V387" s="23" t="s">
        <v>116</v>
      </c>
      <c r="W387" s="23" t="s">
        <v>116</v>
      </c>
      <c r="X387" s="23" t="s">
        <v>72</v>
      </c>
      <c r="Y387" s="23" t="s">
        <v>71</v>
      </c>
      <c r="AA387" s="23" t="s">
        <v>71</v>
      </c>
      <c r="AF387" s="23" t="s">
        <v>72</v>
      </c>
      <c r="AG387" s="23" t="s">
        <v>71</v>
      </c>
      <c r="AH387" s="23" t="s">
        <v>71</v>
      </c>
      <c r="AI387" s="23" t="s">
        <v>72</v>
      </c>
      <c r="AL387" s="23" t="s">
        <v>71</v>
      </c>
      <c r="AN387" s="23" t="s">
        <v>71</v>
      </c>
      <c r="AQ387" s="23" t="s">
        <v>72</v>
      </c>
      <c r="AT387" s="23" t="s">
        <v>72</v>
      </c>
      <c r="BA387" s="23" t="s">
        <v>72</v>
      </c>
      <c r="BC387" s="23" t="s">
        <v>72</v>
      </c>
      <c r="BI387" s="23" t="s">
        <v>72</v>
      </c>
      <c r="BM387" s="23" t="s">
        <v>71</v>
      </c>
      <c r="BR387" s="23" t="s">
        <v>72</v>
      </c>
      <c r="BX387" s="23" t="s">
        <v>71</v>
      </c>
      <c r="BZ387" s="23" t="s">
        <v>71</v>
      </c>
    </row>
    <row r="388" spans="1:79" x14ac:dyDescent="0.25">
      <c r="A388" s="23" t="s">
        <v>1306</v>
      </c>
      <c r="B388" s="23" t="s">
        <v>1393</v>
      </c>
      <c r="C388" s="24">
        <v>120341754</v>
      </c>
      <c r="D388" s="23" t="s">
        <v>1744</v>
      </c>
      <c r="E388" s="23" t="s">
        <v>60</v>
      </c>
      <c r="F388" s="24">
        <v>0</v>
      </c>
      <c r="G388" s="25">
        <v>42468</v>
      </c>
      <c r="H388" s="23" t="s">
        <v>1347</v>
      </c>
      <c r="I388" s="25">
        <v>42478</v>
      </c>
      <c r="J388" s="25">
        <v>42478</v>
      </c>
      <c r="K388" s="25">
        <v>42479</v>
      </c>
      <c r="L388" s="25">
        <v>42489</v>
      </c>
      <c r="M388" s="23" t="s">
        <v>1373</v>
      </c>
      <c r="N388" s="23" t="s">
        <v>1374</v>
      </c>
      <c r="O388" s="23" t="s">
        <v>1737</v>
      </c>
      <c r="P388" s="23" t="s">
        <v>1429</v>
      </c>
      <c r="Q388" s="23" t="s">
        <v>65</v>
      </c>
      <c r="R388" s="23" t="s">
        <v>66</v>
      </c>
      <c r="S388" s="23" t="s">
        <v>67</v>
      </c>
      <c r="T388" s="23" t="s">
        <v>68</v>
      </c>
      <c r="U388" s="23" t="s">
        <v>91</v>
      </c>
      <c r="V388" s="23" t="s">
        <v>99</v>
      </c>
      <c r="W388" s="23" t="s">
        <v>100</v>
      </c>
      <c r="X388" s="23" t="s">
        <v>71</v>
      </c>
      <c r="Y388" s="23" t="s">
        <v>71</v>
      </c>
      <c r="AA388" s="23" t="s">
        <v>71</v>
      </c>
      <c r="AF388" s="23" t="s">
        <v>71</v>
      </c>
      <c r="AG388" s="23" t="s">
        <v>71</v>
      </c>
      <c r="AH388" s="23" t="s">
        <v>71</v>
      </c>
      <c r="AI388" s="23" t="s">
        <v>71</v>
      </c>
      <c r="AL388" s="23" t="s">
        <v>71</v>
      </c>
      <c r="AN388" s="23" t="s">
        <v>71</v>
      </c>
      <c r="AQ388" s="23" t="s">
        <v>71</v>
      </c>
      <c r="AT388" s="23" t="s">
        <v>72</v>
      </c>
      <c r="BA388" s="23" t="s">
        <v>71</v>
      </c>
      <c r="BC388" s="23" t="s">
        <v>71</v>
      </c>
      <c r="BI388" s="23" t="s">
        <v>71</v>
      </c>
      <c r="BM388" s="23" t="s">
        <v>71</v>
      </c>
      <c r="BR388" s="23" t="s">
        <v>71</v>
      </c>
      <c r="BX388" s="23" t="s">
        <v>72</v>
      </c>
      <c r="BZ388" s="23" t="s">
        <v>71</v>
      </c>
    </row>
    <row r="389" spans="1:79" x14ac:dyDescent="0.25">
      <c r="A389" s="23" t="s">
        <v>1306</v>
      </c>
      <c r="B389" s="23" t="s">
        <v>1393</v>
      </c>
      <c r="C389" s="24">
        <v>122163592</v>
      </c>
      <c r="D389" s="23" t="s">
        <v>1745</v>
      </c>
      <c r="E389" s="23" t="s">
        <v>75</v>
      </c>
      <c r="F389" s="24">
        <v>0</v>
      </c>
      <c r="G389" s="25">
        <v>42508</v>
      </c>
      <c r="H389" s="23" t="s">
        <v>1421</v>
      </c>
      <c r="I389" s="25">
        <v>42527</v>
      </c>
      <c r="J389" s="25">
        <v>42527</v>
      </c>
      <c r="K389" s="25">
        <v>42528</v>
      </c>
      <c r="L389" s="25">
        <v>42531</v>
      </c>
      <c r="M389" s="23" t="s">
        <v>1373</v>
      </c>
      <c r="N389" s="23" t="s">
        <v>1374</v>
      </c>
      <c r="O389" s="23" t="s">
        <v>1737</v>
      </c>
      <c r="P389" s="23" t="s">
        <v>1429</v>
      </c>
      <c r="Q389" s="23" t="s">
        <v>65</v>
      </c>
      <c r="R389" s="23" t="s">
        <v>66</v>
      </c>
      <c r="S389" s="23" t="s">
        <v>67</v>
      </c>
      <c r="T389" s="23" t="s">
        <v>68</v>
      </c>
      <c r="U389" s="23" t="s">
        <v>69</v>
      </c>
      <c r="V389" s="23" t="s">
        <v>69</v>
      </c>
      <c r="W389" s="23" t="s">
        <v>70</v>
      </c>
      <c r="AQ389" s="23" t="s">
        <v>72</v>
      </c>
      <c r="AR389" s="23" t="s">
        <v>72</v>
      </c>
      <c r="AS389" s="23" t="s">
        <v>71</v>
      </c>
      <c r="AW389" s="23" t="s">
        <v>71</v>
      </c>
      <c r="AZ389" s="23" t="s">
        <v>72</v>
      </c>
      <c r="BA389" s="23" t="s">
        <v>72</v>
      </c>
      <c r="BH389" s="23" t="s">
        <v>72</v>
      </c>
      <c r="BJ389" s="23" t="s">
        <v>72</v>
      </c>
      <c r="BQ389" s="23" t="s">
        <v>71</v>
      </c>
      <c r="BS389" s="23" t="s">
        <v>73</v>
      </c>
      <c r="BV389" s="23" t="s">
        <v>72</v>
      </c>
      <c r="BW389" s="23" t="s">
        <v>71</v>
      </c>
      <c r="BX389" s="23" t="s">
        <v>72</v>
      </c>
      <c r="BZ389" s="23" t="s">
        <v>71</v>
      </c>
      <c r="CA389" s="23" t="s">
        <v>72</v>
      </c>
    </row>
    <row r="390" spans="1:79" x14ac:dyDescent="0.25">
      <c r="A390" s="23" t="s">
        <v>1306</v>
      </c>
      <c r="B390" s="23" t="s">
        <v>1393</v>
      </c>
      <c r="C390" s="24">
        <v>121073178</v>
      </c>
      <c r="D390" s="23" t="s">
        <v>1746</v>
      </c>
      <c r="E390" s="23" t="s">
        <v>75</v>
      </c>
      <c r="F390" s="24">
        <v>0</v>
      </c>
      <c r="G390" s="25">
        <v>42508</v>
      </c>
      <c r="H390" s="23" t="s">
        <v>1421</v>
      </c>
      <c r="I390" s="25">
        <v>42527</v>
      </c>
      <c r="J390" s="25">
        <v>42527</v>
      </c>
      <c r="K390" s="25">
        <v>42528</v>
      </c>
      <c r="L390" s="25">
        <v>42532</v>
      </c>
      <c r="M390" s="23" t="s">
        <v>1373</v>
      </c>
      <c r="N390" s="23" t="s">
        <v>1374</v>
      </c>
      <c r="O390" s="23" t="s">
        <v>1737</v>
      </c>
      <c r="P390" s="23" t="s">
        <v>1741</v>
      </c>
      <c r="Q390" s="23" t="s">
        <v>65</v>
      </c>
      <c r="R390" s="23" t="s">
        <v>66</v>
      </c>
      <c r="S390" s="23" t="s">
        <v>67</v>
      </c>
      <c r="T390" s="23" t="s">
        <v>68</v>
      </c>
      <c r="U390" s="23" t="s">
        <v>91</v>
      </c>
      <c r="V390" s="23" t="s">
        <v>116</v>
      </c>
      <c r="W390" s="23" t="s">
        <v>116</v>
      </c>
      <c r="X390" s="23" t="s">
        <v>72</v>
      </c>
      <c r="Y390" s="23" t="s">
        <v>71</v>
      </c>
      <c r="AA390" s="23" t="s">
        <v>71</v>
      </c>
      <c r="AF390" s="23" t="s">
        <v>71</v>
      </c>
      <c r="AG390" s="23" t="s">
        <v>71</v>
      </c>
      <c r="AH390" s="23" t="s">
        <v>71</v>
      </c>
      <c r="AI390" s="23" t="s">
        <v>71</v>
      </c>
      <c r="AL390" s="23" t="s">
        <v>71</v>
      </c>
      <c r="AN390" s="23" t="s">
        <v>71</v>
      </c>
      <c r="AQ390" s="23" t="s">
        <v>72</v>
      </c>
      <c r="AT390" s="23" t="s">
        <v>72</v>
      </c>
      <c r="BA390" s="23" t="s">
        <v>72</v>
      </c>
      <c r="BC390" s="23" t="s">
        <v>72</v>
      </c>
      <c r="BI390" s="23" t="s">
        <v>72</v>
      </c>
      <c r="BM390" s="23" t="s">
        <v>71</v>
      </c>
      <c r="BX390" s="23" t="s">
        <v>71</v>
      </c>
      <c r="BZ390" s="23" t="s">
        <v>71</v>
      </c>
    </row>
    <row r="391" spans="1:79" x14ac:dyDescent="0.25">
      <c r="A391" s="23" t="s">
        <v>1306</v>
      </c>
      <c r="B391" s="23" t="s">
        <v>1393</v>
      </c>
      <c r="C391" s="24">
        <v>121875803</v>
      </c>
      <c r="D391" s="23" t="s">
        <v>1747</v>
      </c>
      <c r="E391" s="23" t="s">
        <v>75</v>
      </c>
      <c r="F391" s="24">
        <v>0</v>
      </c>
      <c r="G391" s="25">
        <v>42532</v>
      </c>
      <c r="H391" s="23" t="s">
        <v>1323</v>
      </c>
      <c r="I391" s="25">
        <v>42545</v>
      </c>
      <c r="J391" s="25">
        <v>42545</v>
      </c>
      <c r="K391" s="25">
        <v>42546</v>
      </c>
      <c r="L391" s="25">
        <v>42551</v>
      </c>
      <c r="M391" s="23" t="s">
        <v>1373</v>
      </c>
      <c r="N391" s="23" t="s">
        <v>1374</v>
      </c>
      <c r="O391" s="23" t="s">
        <v>1737</v>
      </c>
      <c r="P391" s="23" t="s">
        <v>1429</v>
      </c>
      <c r="Q391" s="23" t="s">
        <v>65</v>
      </c>
      <c r="R391" s="23" t="s">
        <v>66</v>
      </c>
      <c r="S391" s="23" t="s">
        <v>67</v>
      </c>
      <c r="T391" s="23" t="s">
        <v>68</v>
      </c>
      <c r="U391" s="23" t="s">
        <v>121</v>
      </c>
      <c r="V391" s="23" t="s">
        <v>153</v>
      </c>
      <c r="W391" s="23" t="s">
        <v>153</v>
      </c>
      <c r="AA391" s="23" t="s">
        <v>72</v>
      </c>
      <c r="AQ391" s="23" t="s">
        <v>73</v>
      </c>
      <c r="AR391" s="23" t="s">
        <v>71</v>
      </c>
      <c r="AW391" s="23" t="s">
        <v>71</v>
      </c>
      <c r="BB391" s="23" t="s">
        <v>71</v>
      </c>
      <c r="BH391" s="23" t="s">
        <v>72</v>
      </c>
      <c r="BJ391" s="23" t="s">
        <v>72</v>
      </c>
      <c r="BQ391" s="23" t="s">
        <v>72</v>
      </c>
      <c r="BU391" s="23" t="s">
        <v>72</v>
      </c>
      <c r="BW391" s="23" t="s">
        <v>71</v>
      </c>
      <c r="BX391" s="23" t="s">
        <v>72</v>
      </c>
    </row>
    <row r="392" spans="1:79" x14ac:dyDescent="0.25">
      <c r="A392" s="23" t="s">
        <v>1306</v>
      </c>
      <c r="B392" s="23" t="s">
        <v>1393</v>
      </c>
      <c r="C392" s="24">
        <v>121875803</v>
      </c>
      <c r="D392" s="23" t="s">
        <v>1747</v>
      </c>
      <c r="E392" s="23" t="s">
        <v>75</v>
      </c>
      <c r="F392" s="24">
        <v>0</v>
      </c>
      <c r="G392" s="25">
        <v>42532</v>
      </c>
      <c r="H392" s="23" t="s">
        <v>1323</v>
      </c>
      <c r="I392" s="25">
        <v>42545</v>
      </c>
      <c r="J392" s="25">
        <v>42545</v>
      </c>
      <c r="K392" s="25">
        <v>42546</v>
      </c>
      <c r="L392" s="25">
        <v>42551</v>
      </c>
      <c r="M392" s="23" t="s">
        <v>1373</v>
      </c>
      <c r="N392" s="23" t="s">
        <v>1374</v>
      </c>
      <c r="O392" s="23" t="s">
        <v>1737</v>
      </c>
      <c r="P392" s="23" t="s">
        <v>1429</v>
      </c>
      <c r="Q392" s="23" t="s">
        <v>65</v>
      </c>
      <c r="R392" s="23" t="s">
        <v>66</v>
      </c>
      <c r="S392" s="23" t="s">
        <v>67</v>
      </c>
      <c r="T392" s="23" t="s">
        <v>68</v>
      </c>
      <c r="U392" s="23" t="s">
        <v>80</v>
      </c>
      <c r="V392" s="23" t="s">
        <v>80</v>
      </c>
      <c r="W392" s="23" t="s">
        <v>458</v>
      </c>
      <c r="X392" s="23" t="s">
        <v>72</v>
      </c>
      <c r="Y392" s="23" t="s">
        <v>72</v>
      </c>
      <c r="AA392" s="23" t="s">
        <v>71</v>
      </c>
      <c r="AF392" s="23" t="s">
        <v>72</v>
      </c>
      <c r="AG392" s="23" t="s">
        <v>72</v>
      </c>
      <c r="AH392" s="23" t="s">
        <v>72</v>
      </c>
      <c r="AI392" s="23" t="s">
        <v>72</v>
      </c>
      <c r="AL392" s="23" t="s">
        <v>72</v>
      </c>
      <c r="AN392" s="23" t="s">
        <v>72</v>
      </c>
      <c r="AQ392" s="23" t="s">
        <v>72</v>
      </c>
      <c r="AT392" s="23" t="s">
        <v>72</v>
      </c>
      <c r="AV392" s="23" t="s">
        <v>72</v>
      </c>
      <c r="BA392" s="23" t="s">
        <v>72</v>
      </c>
      <c r="BC392" s="23" t="s">
        <v>72</v>
      </c>
      <c r="BI392" s="23" t="s">
        <v>72</v>
      </c>
      <c r="BM392" s="23" t="s">
        <v>72</v>
      </c>
      <c r="BR392" s="23" t="s">
        <v>72</v>
      </c>
      <c r="BX392" s="23" t="s">
        <v>72</v>
      </c>
      <c r="BZ392" s="23" t="s">
        <v>72</v>
      </c>
    </row>
    <row r="393" spans="1:79" x14ac:dyDescent="0.25">
      <c r="A393" s="23" t="s">
        <v>1306</v>
      </c>
      <c r="B393" s="23" t="s">
        <v>1393</v>
      </c>
      <c r="C393" s="24">
        <v>126821385</v>
      </c>
      <c r="D393" s="23" t="s">
        <v>1748</v>
      </c>
      <c r="E393" s="23" t="s">
        <v>75</v>
      </c>
      <c r="F393" s="24">
        <v>0</v>
      </c>
      <c r="G393" s="25">
        <v>42671</v>
      </c>
      <c r="H393" s="23" t="s">
        <v>1321</v>
      </c>
      <c r="I393" s="25">
        <v>42675</v>
      </c>
      <c r="J393" s="25">
        <v>42676</v>
      </c>
      <c r="K393" s="25">
        <v>42677</v>
      </c>
      <c r="L393" s="25">
        <v>42682</v>
      </c>
      <c r="M393" s="23" t="s">
        <v>1373</v>
      </c>
      <c r="N393" s="23" t="s">
        <v>1374</v>
      </c>
      <c r="O393" s="23" t="s">
        <v>1737</v>
      </c>
      <c r="P393" s="23" t="s">
        <v>1749</v>
      </c>
      <c r="Q393" s="23" t="s">
        <v>65</v>
      </c>
      <c r="R393" s="23" t="s">
        <v>66</v>
      </c>
      <c r="S393" s="23" t="s">
        <v>67</v>
      </c>
      <c r="T393" s="23" t="s">
        <v>68</v>
      </c>
      <c r="U393" s="23" t="s">
        <v>80</v>
      </c>
      <c r="V393" s="23" t="s">
        <v>81</v>
      </c>
      <c r="W393" s="23" t="s">
        <v>82</v>
      </c>
      <c r="X393" s="23" t="s">
        <v>73</v>
      </c>
      <c r="Y393" s="23" t="s">
        <v>71</v>
      </c>
      <c r="AA393" s="23" t="s">
        <v>71</v>
      </c>
      <c r="AF393" s="23" t="s">
        <v>71</v>
      </c>
      <c r="AG393" s="23" t="s">
        <v>71</v>
      </c>
      <c r="AH393" s="23" t="s">
        <v>72</v>
      </c>
      <c r="AI393" s="23" t="s">
        <v>71</v>
      </c>
      <c r="AL393" s="23" t="s">
        <v>71</v>
      </c>
      <c r="AN393" s="23" t="s">
        <v>71</v>
      </c>
      <c r="AQ393" s="23" t="s">
        <v>71</v>
      </c>
      <c r="AT393" s="23" t="s">
        <v>72</v>
      </c>
      <c r="AV393" s="23" t="s">
        <v>72</v>
      </c>
      <c r="BA393" s="23" t="s">
        <v>71</v>
      </c>
      <c r="BC393" s="23" t="s">
        <v>72</v>
      </c>
      <c r="BI393" s="23" t="s">
        <v>72</v>
      </c>
      <c r="BM393" s="23" t="s">
        <v>73</v>
      </c>
      <c r="BR393" s="23" t="s">
        <v>73</v>
      </c>
      <c r="BX393" s="23" t="s">
        <v>72</v>
      </c>
      <c r="BZ393" s="23" t="s">
        <v>71</v>
      </c>
    </row>
    <row r="394" spans="1:79" x14ac:dyDescent="0.25">
      <c r="A394" s="23" t="s">
        <v>1306</v>
      </c>
      <c r="B394" s="23" t="s">
        <v>1393</v>
      </c>
      <c r="C394" s="24">
        <v>126555245</v>
      </c>
      <c r="D394" s="23" t="s">
        <v>1750</v>
      </c>
      <c r="E394" s="23" t="s">
        <v>75</v>
      </c>
      <c r="F394" s="24">
        <v>0</v>
      </c>
      <c r="G394" s="25">
        <v>42671</v>
      </c>
      <c r="H394" s="23" t="s">
        <v>1387</v>
      </c>
      <c r="I394" s="25">
        <v>42676</v>
      </c>
      <c r="J394" s="25">
        <v>42676</v>
      </c>
      <c r="K394" s="25">
        <v>42677</v>
      </c>
      <c r="L394" s="25">
        <v>42680</v>
      </c>
      <c r="M394" s="23" t="s">
        <v>1373</v>
      </c>
      <c r="N394" s="23" t="s">
        <v>1374</v>
      </c>
      <c r="O394" s="23" t="s">
        <v>1737</v>
      </c>
      <c r="P394" s="23" t="s">
        <v>1749</v>
      </c>
      <c r="Q394" s="23" t="s">
        <v>65</v>
      </c>
      <c r="R394" s="23" t="s">
        <v>66</v>
      </c>
      <c r="S394" s="23" t="s">
        <v>67</v>
      </c>
      <c r="T394" s="23" t="s">
        <v>68</v>
      </c>
      <c r="U394" s="23" t="s">
        <v>69</v>
      </c>
      <c r="V394" s="23" t="s">
        <v>69</v>
      </c>
      <c r="W394" s="23" t="s">
        <v>70</v>
      </c>
      <c r="AQ394" s="23" t="s">
        <v>72</v>
      </c>
      <c r="AR394" s="23" t="s">
        <v>71</v>
      </c>
      <c r="AS394" s="23" t="s">
        <v>71</v>
      </c>
      <c r="AW394" s="23" t="s">
        <v>71</v>
      </c>
      <c r="AZ394" s="23" t="s">
        <v>72</v>
      </c>
      <c r="BA394" s="23" t="s">
        <v>71</v>
      </c>
      <c r="BH394" s="23" t="s">
        <v>72</v>
      </c>
      <c r="BJ394" s="23" t="s">
        <v>72</v>
      </c>
      <c r="BS394" s="23" t="s">
        <v>71</v>
      </c>
      <c r="BV394" s="23" t="s">
        <v>72</v>
      </c>
      <c r="BW394" s="23" t="s">
        <v>71</v>
      </c>
      <c r="BX394" s="23" t="s">
        <v>72</v>
      </c>
      <c r="BZ394" s="23" t="s">
        <v>71</v>
      </c>
      <c r="CA394" s="23" t="s">
        <v>72</v>
      </c>
    </row>
    <row r="395" spans="1:79" x14ac:dyDescent="0.25">
      <c r="A395" s="23" t="s">
        <v>1306</v>
      </c>
      <c r="B395" s="23" t="s">
        <v>1393</v>
      </c>
      <c r="C395" s="24">
        <v>125388618</v>
      </c>
      <c r="D395" s="23" t="s">
        <v>1751</v>
      </c>
      <c r="E395" s="23" t="s">
        <v>60</v>
      </c>
      <c r="F395" s="24">
        <v>0</v>
      </c>
      <c r="G395" s="25">
        <v>42666</v>
      </c>
      <c r="H395" s="23" t="s">
        <v>1421</v>
      </c>
      <c r="I395" s="25">
        <v>42685</v>
      </c>
      <c r="J395" s="25">
        <v>42685</v>
      </c>
      <c r="K395" s="25">
        <v>42687</v>
      </c>
      <c r="L395" s="25">
        <v>42689</v>
      </c>
      <c r="M395" s="23" t="s">
        <v>1373</v>
      </c>
      <c r="N395" s="23" t="s">
        <v>1374</v>
      </c>
      <c r="O395" s="23" t="s">
        <v>1737</v>
      </c>
      <c r="P395" s="23" t="s">
        <v>1749</v>
      </c>
      <c r="Q395" s="23" t="s">
        <v>65</v>
      </c>
      <c r="R395" s="23" t="s">
        <v>66</v>
      </c>
      <c r="S395" s="23" t="s">
        <v>67</v>
      </c>
      <c r="T395" s="23" t="s">
        <v>68</v>
      </c>
      <c r="U395" s="23" t="s">
        <v>80</v>
      </c>
      <c r="V395" s="23" t="s">
        <v>81</v>
      </c>
      <c r="W395" s="23" t="s">
        <v>82</v>
      </c>
      <c r="X395" s="23" t="s">
        <v>73</v>
      </c>
      <c r="Y395" s="23" t="s">
        <v>71</v>
      </c>
      <c r="AA395" s="23" t="s">
        <v>71</v>
      </c>
      <c r="AF395" s="23" t="s">
        <v>71</v>
      </c>
      <c r="AG395" s="23" t="s">
        <v>71</v>
      </c>
      <c r="AH395" s="23" t="s">
        <v>72</v>
      </c>
      <c r="AI395" s="23" t="s">
        <v>71</v>
      </c>
      <c r="AL395" s="23" t="s">
        <v>71</v>
      </c>
      <c r="AN395" s="23" t="s">
        <v>71</v>
      </c>
      <c r="AQ395" s="23" t="s">
        <v>71</v>
      </c>
      <c r="AT395" s="23" t="s">
        <v>72</v>
      </c>
      <c r="AV395" s="23" t="s">
        <v>72</v>
      </c>
      <c r="BA395" s="23" t="s">
        <v>71</v>
      </c>
      <c r="BC395" s="23" t="s">
        <v>72</v>
      </c>
      <c r="BI395" s="23" t="s">
        <v>72</v>
      </c>
      <c r="BM395" s="23" t="s">
        <v>73</v>
      </c>
      <c r="BR395" s="23" t="s">
        <v>73</v>
      </c>
      <c r="BX395" s="23" t="s">
        <v>72</v>
      </c>
      <c r="BZ395" s="23" t="s">
        <v>71</v>
      </c>
    </row>
    <row r="396" spans="1:79" x14ac:dyDescent="0.25">
      <c r="A396" s="23" t="s">
        <v>1306</v>
      </c>
      <c r="B396" s="23" t="s">
        <v>1393</v>
      </c>
      <c r="C396" s="24">
        <v>126985904</v>
      </c>
      <c r="D396" s="23" t="s">
        <v>1752</v>
      </c>
      <c r="E396" s="23" t="s">
        <v>60</v>
      </c>
      <c r="F396" s="24">
        <v>0</v>
      </c>
      <c r="G396" s="25">
        <v>42689</v>
      </c>
      <c r="H396" s="23" t="s">
        <v>1317</v>
      </c>
      <c r="I396" s="25">
        <v>42695</v>
      </c>
      <c r="J396" s="25">
        <v>42695</v>
      </c>
      <c r="K396" s="25">
        <v>42696</v>
      </c>
      <c r="L396" s="25">
        <v>42698</v>
      </c>
      <c r="M396" s="23" t="s">
        <v>1373</v>
      </c>
      <c r="N396" s="23" t="s">
        <v>1374</v>
      </c>
      <c r="O396" s="23" t="s">
        <v>1737</v>
      </c>
      <c r="P396" s="23" t="s">
        <v>1741</v>
      </c>
      <c r="Q396" s="23" t="s">
        <v>65</v>
      </c>
      <c r="R396" s="23" t="s">
        <v>66</v>
      </c>
      <c r="S396" s="23" t="s">
        <v>67</v>
      </c>
      <c r="T396" s="23" t="s">
        <v>68</v>
      </c>
      <c r="U396" s="23" t="s">
        <v>80</v>
      </c>
      <c r="V396" s="23" t="s">
        <v>81</v>
      </c>
      <c r="W396" s="23" t="s">
        <v>82</v>
      </c>
      <c r="X396" s="23" t="s">
        <v>73</v>
      </c>
      <c r="Y396" s="23" t="s">
        <v>71</v>
      </c>
      <c r="AA396" s="23" t="s">
        <v>71</v>
      </c>
      <c r="AF396" s="23" t="s">
        <v>71</v>
      </c>
      <c r="AG396" s="23" t="s">
        <v>71</v>
      </c>
      <c r="AH396" s="23" t="s">
        <v>72</v>
      </c>
      <c r="AI396" s="23" t="s">
        <v>71</v>
      </c>
      <c r="AL396" s="23" t="s">
        <v>71</v>
      </c>
      <c r="AN396" s="23" t="s">
        <v>71</v>
      </c>
      <c r="AQ396" s="23" t="s">
        <v>71</v>
      </c>
      <c r="AT396" s="23" t="s">
        <v>72</v>
      </c>
      <c r="AV396" s="23" t="s">
        <v>72</v>
      </c>
      <c r="BA396" s="23" t="s">
        <v>71</v>
      </c>
      <c r="BC396" s="23" t="s">
        <v>72</v>
      </c>
      <c r="BI396" s="23" t="s">
        <v>72</v>
      </c>
      <c r="BM396" s="23" t="s">
        <v>71</v>
      </c>
      <c r="BR396" s="23" t="s">
        <v>71</v>
      </c>
      <c r="BX396" s="23" t="s">
        <v>72</v>
      </c>
      <c r="BZ396" s="23" t="s">
        <v>71</v>
      </c>
    </row>
    <row r="397" spans="1:79" x14ac:dyDescent="0.25">
      <c r="A397" s="23" t="s">
        <v>1306</v>
      </c>
      <c r="B397" s="23" t="s">
        <v>1393</v>
      </c>
      <c r="C397" s="24">
        <v>127066921</v>
      </c>
      <c r="D397" s="23" t="s">
        <v>1753</v>
      </c>
      <c r="E397" s="23" t="s">
        <v>60</v>
      </c>
      <c r="F397" s="24">
        <v>0</v>
      </c>
      <c r="G397" s="25">
        <v>42689</v>
      </c>
      <c r="H397" s="23" t="s">
        <v>1317</v>
      </c>
      <c r="I397" s="25">
        <v>42695</v>
      </c>
      <c r="J397" s="25">
        <v>42695</v>
      </c>
      <c r="K397" s="25">
        <v>42696</v>
      </c>
      <c r="L397" s="25">
        <v>42698</v>
      </c>
      <c r="M397" s="23" t="s">
        <v>1373</v>
      </c>
      <c r="N397" s="23" t="s">
        <v>1374</v>
      </c>
      <c r="O397" s="23" t="s">
        <v>1737</v>
      </c>
      <c r="P397" s="23" t="s">
        <v>1749</v>
      </c>
      <c r="Q397" s="23" t="s">
        <v>65</v>
      </c>
      <c r="R397" s="23" t="s">
        <v>66</v>
      </c>
      <c r="S397" s="23" t="s">
        <v>67</v>
      </c>
      <c r="T397" s="23" t="s">
        <v>68</v>
      </c>
      <c r="U397" s="23" t="s">
        <v>80</v>
      </c>
      <c r="V397" s="23" t="s">
        <v>81</v>
      </c>
      <c r="W397" s="23" t="s">
        <v>82</v>
      </c>
      <c r="X397" s="23" t="s">
        <v>73</v>
      </c>
      <c r="Y397" s="23" t="s">
        <v>71</v>
      </c>
      <c r="AA397" s="23" t="s">
        <v>71</v>
      </c>
      <c r="AF397" s="23" t="s">
        <v>71</v>
      </c>
      <c r="AG397" s="23" t="s">
        <v>71</v>
      </c>
      <c r="AH397" s="23" t="s">
        <v>72</v>
      </c>
      <c r="AI397" s="23" t="s">
        <v>71</v>
      </c>
      <c r="AL397" s="23" t="s">
        <v>71</v>
      </c>
      <c r="AN397" s="23" t="s">
        <v>71</v>
      </c>
      <c r="AQ397" s="23" t="s">
        <v>71</v>
      </c>
      <c r="AT397" s="23" t="s">
        <v>72</v>
      </c>
      <c r="AV397" s="23" t="s">
        <v>72</v>
      </c>
      <c r="BA397" s="23" t="s">
        <v>71</v>
      </c>
      <c r="BC397" s="23" t="s">
        <v>72</v>
      </c>
      <c r="BI397" s="23" t="s">
        <v>72</v>
      </c>
      <c r="BM397" s="23" t="s">
        <v>73</v>
      </c>
      <c r="BR397" s="23" t="s">
        <v>73</v>
      </c>
      <c r="BX397" s="23" t="s">
        <v>72</v>
      </c>
      <c r="BZ397" s="23" t="s">
        <v>71</v>
      </c>
    </row>
    <row r="398" spans="1:79" x14ac:dyDescent="0.25">
      <c r="A398" s="23" t="s">
        <v>1306</v>
      </c>
      <c r="B398" s="23" t="s">
        <v>1393</v>
      </c>
      <c r="C398" s="24">
        <v>127307109</v>
      </c>
      <c r="D398" s="23" t="s">
        <v>1754</v>
      </c>
      <c r="E398" s="23" t="s">
        <v>75</v>
      </c>
      <c r="F398" s="24">
        <v>0</v>
      </c>
      <c r="G398" s="25">
        <v>42690</v>
      </c>
      <c r="H398" s="23" t="s">
        <v>1329</v>
      </c>
      <c r="I398" s="25">
        <v>42697</v>
      </c>
      <c r="J398" s="25">
        <v>42697</v>
      </c>
      <c r="K398" s="25">
        <v>42699</v>
      </c>
      <c r="L398" s="25">
        <v>42701</v>
      </c>
      <c r="M398" s="23" t="s">
        <v>1373</v>
      </c>
      <c r="N398" s="23" t="s">
        <v>1374</v>
      </c>
      <c r="O398" s="23" t="s">
        <v>1737</v>
      </c>
      <c r="P398" s="23" t="s">
        <v>1749</v>
      </c>
      <c r="Q398" s="23" t="s">
        <v>65</v>
      </c>
      <c r="R398" s="23" t="s">
        <v>66</v>
      </c>
      <c r="S398" s="23" t="s">
        <v>67</v>
      </c>
      <c r="T398" s="23" t="s">
        <v>68</v>
      </c>
      <c r="U398" s="23" t="s">
        <v>69</v>
      </c>
      <c r="V398" s="23" t="s">
        <v>69</v>
      </c>
      <c r="W398" s="23" t="s">
        <v>70</v>
      </c>
      <c r="AQ398" s="23" t="s">
        <v>72</v>
      </c>
      <c r="AR398" s="23" t="s">
        <v>72</v>
      </c>
      <c r="AS398" s="23" t="s">
        <v>72</v>
      </c>
      <c r="AW398" s="23" t="s">
        <v>72</v>
      </c>
      <c r="AZ398" s="23" t="s">
        <v>72</v>
      </c>
      <c r="BA398" s="23" t="s">
        <v>72</v>
      </c>
      <c r="BH398" s="23" t="s">
        <v>72</v>
      </c>
      <c r="BJ398" s="23" t="s">
        <v>72</v>
      </c>
      <c r="BQ398" s="23" t="s">
        <v>72</v>
      </c>
      <c r="BS398" s="23" t="s">
        <v>73</v>
      </c>
      <c r="BV398" s="23" t="s">
        <v>72</v>
      </c>
      <c r="BW398" s="23" t="s">
        <v>72</v>
      </c>
      <c r="BX398" s="23" t="s">
        <v>72</v>
      </c>
      <c r="BZ398" s="23" t="s">
        <v>72</v>
      </c>
      <c r="CA398" s="23" t="s">
        <v>72</v>
      </c>
    </row>
    <row r="399" spans="1:79" x14ac:dyDescent="0.25">
      <c r="A399" s="23" t="s">
        <v>1306</v>
      </c>
      <c r="B399" s="23" t="s">
        <v>1393</v>
      </c>
      <c r="C399" s="24">
        <v>127574086</v>
      </c>
      <c r="D399" s="23" t="s">
        <v>1755</v>
      </c>
      <c r="E399" s="23" t="s">
        <v>60</v>
      </c>
      <c r="F399" s="24">
        <v>0</v>
      </c>
      <c r="G399" s="25">
        <v>42700</v>
      </c>
      <c r="H399" s="23" t="s">
        <v>1333</v>
      </c>
      <c r="I399" s="25">
        <v>42702</v>
      </c>
      <c r="J399" s="25">
        <v>42702</v>
      </c>
      <c r="K399" s="25">
        <v>42703</v>
      </c>
      <c r="L399" s="25">
        <v>42707</v>
      </c>
      <c r="M399" s="23" t="s">
        <v>1373</v>
      </c>
      <c r="N399" s="23" t="s">
        <v>1374</v>
      </c>
      <c r="O399" s="23" t="s">
        <v>1737</v>
      </c>
      <c r="P399" s="23" t="s">
        <v>1749</v>
      </c>
      <c r="Q399" s="23" t="s">
        <v>65</v>
      </c>
      <c r="R399" s="23" t="s">
        <v>66</v>
      </c>
      <c r="S399" s="23" t="s">
        <v>67</v>
      </c>
      <c r="T399" s="23" t="s">
        <v>68</v>
      </c>
      <c r="U399" s="23" t="s">
        <v>80</v>
      </c>
      <c r="V399" s="23" t="s">
        <v>80</v>
      </c>
      <c r="W399" s="23" t="s">
        <v>236</v>
      </c>
      <c r="X399" s="23" t="s">
        <v>72</v>
      </c>
      <c r="Y399" s="23" t="s">
        <v>72</v>
      </c>
      <c r="AA399" s="23" t="s">
        <v>71</v>
      </c>
      <c r="AG399" s="23" t="s">
        <v>72</v>
      </c>
      <c r="AH399" s="23" t="s">
        <v>71</v>
      </c>
      <c r="AL399" s="23" t="s">
        <v>72</v>
      </c>
      <c r="AN399" s="23" t="s">
        <v>72</v>
      </c>
      <c r="AQ399" s="23" t="s">
        <v>72</v>
      </c>
      <c r="AV399" s="23" t="s">
        <v>72</v>
      </c>
      <c r="BA399" s="23" t="s">
        <v>72</v>
      </c>
      <c r="BC399" s="23" t="s">
        <v>72</v>
      </c>
      <c r="BI399" s="23" t="s">
        <v>72</v>
      </c>
      <c r="BR399" s="23" t="s">
        <v>72</v>
      </c>
      <c r="BY399" s="23" t="s">
        <v>72</v>
      </c>
      <c r="BZ399" s="23" t="s">
        <v>72</v>
      </c>
    </row>
    <row r="400" spans="1:79" x14ac:dyDescent="0.25">
      <c r="A400" s="23" t="s">
        <v>1306</v>
      </c>
      <c r="B400" s="23" t="s">
        <v>1393</v>
      </c>
      <c r="C400" s="24">
        <v>127387609</v>
      </c>
      <c r="D400" s="23" t="s">
        <v>1756</v>
      </c>
      <c r="E400" s="23" t="s">
        <v>75</v>
      </c>
      <c r="F400" s="24">
        <v>0</v>
      </c>
      <c r="G400" s="25">
        <v>42698</v>
      </c>
      <c r="H400" s="23" t="s">
        <v>1335</v>
      </c>
      <c r="I400" s="25">
        <v>42710</v>
      </c>
      <c r="J400" s="25">
        <v>42710</v>
      </c>
      <c r="K400" s="25">
        <v>42711</v>
      </c>
      <c r="L400" s="25">
        <v>42715</v>
      </c>
      <c r="M400" s="23" t="s">
        <v>1373</v>
      </c>
      <c r="N400" s="23" t="s">
        <v>1374</v>
      </c>
      <c r="O400" s="23" t="s">
        <v>1737</v>
      </c>
      <c r="P400" s="23" t="s">
        <v>1749</v>
      </c>
      <c r="Q400" s="23" t="s">
        <v>65</v>
      </c>
      <c r="R400" s="23" t="s">
        <v>66</v>
      </c>
      <c r="S400" s="23" t="s">
        <v>67</v>
      </c>
      <c r="T400" s="23" t="s">
        <v>68</v>
      </c>
      <c r="U400" s="23" t="s">
        <v>69</v>
      </c>
      <c r="V400" s="23" t="s">
        <v>69</v>
      </c>
      <c r="W400" s="23" t="s">
        <v>70</v>
      </c>
      <c r="AQ400" s="23" t="s">
        <v>71</v>
      </c>
      <c r="AW400" s="23" t="s">
        <v>71</v>
      </c>
      <c r="AZ400" s="23" t="s">
        <v>71</v>
      </c>
      <c r="BA400" s="23" t="s">
        <v>71</v>
      </c>
      <c r="BJ400" s="23" t="s">
        <v>71</v>
      </c>
      <c r="BQ400" s="23" t="s">
        <v>71</v>
      </c>
      <c r="BV400" s="23" t="s">
        <v>72</v>
      </c>
      <c r="BZ400" s="23" t="s">
        <v>71</v>
      </c>
      <c r="CA400" s="23" t="s">
        <v>72</v>
      </c>
    </row>
    <row r="401" spans="1:79" x14ac:dyDescent="0.25">
      <c r="A401" s="23" t="s">
        <v>1306</v>
      </c>
      <c r="B401" s="23" t="s">
        <v>1393</v>
      </c>
      <c r="C401" s="24">
        <v>128545591</v>
      </c>
      <c r="D401" s="23" t="s">
        <v>1757</v>
      </c>
      <c r="E401" s="23" t="s">
        <v>60</v>
      </c>
      <c r="F401" s="24">
        <v>0</v>
      </c>
      <c r="G401" s="25">
        <v>42737</v>
      </c>
      <c r="H401" s="23" t="s">
        <v>1347</v>
      </c>
      <c r="I401" s="25">
        <v>42747</v>
      </c>
      <c r="J401" s="25">
        <v>42747</v>
      </c>
      <c r="K401" s="25">
        <v>42749</v>
      </c>
      <c r="L401" s="25">
        <v>42753</v>
      </c>
      <c r="M401" s="23" t="s">
        <v>1373</v>
      </c>
      <c r="N401" s="23" t="s">
        <v>1374</v>
      </c>
      <c r="O401" s="23" t="s">
        <v>1737</v>
      </c>
      <c r="P401" s="23" t="s">
        <v>1749</v>
      </c>
      <c r="Q401" s="23" t="s">
        <v>65</v>
      </c>
      <c r="R401" s="23" t="s">
        <v>66</v>
      </c>
      <c r="S401" s="23" t="s">
        <v>67</v>
      </c>
      <c r="T401" s="23" t="s">
        <v>68</v>
      </c>
      <c r="U401" s="23" t="s">
        <v>69</v>
      </c>
      <c r="V401" s="23" t="s">
        <v>69</v>
      </c>
      <c r="W401" s="23" t="s">
        <v>70</v>
      </c>
      <c r="AR401" s="23" t="s">
        <v>72</v>
      </c>
      <c r="AS401" s="23" t="s">
        <v>71</v>
      </c>
      <c r="AW401" s="23" t="s">
        <v>72</v>
      </c>
      <c r="AZ401" s="23" t="s">
        <v>72</v>
      </c>
      <c r="BJ401" s="23" t="s">
        <v>72</v>
      </c>
      <c r="BQ401" s="23" t="s">
        <v>71</v>
      </c>
      <c r="BS401" s="23" t="s">
        <v>73</v>
      </c>
      <c r="BV401" s="23" t="s">
        <v>72</v>
      </c>
      <c r="BW401" s="23" t="s">
        <v>71</v>
      </c>
      <c r="BX401" s="23" t="s">
        <v>72</v>
      </c>
      <c r="BZ401" s="23" t="s">
        <v>72</v>
      </c>
    </row>
    <row r="402" spans="1:79" x14ac:dyDescent="0.25">
      <c r="A402" s="23" t="s">
        <v>1306</v>
      </c>
      <c r="B402" s="23" t="s">
        <v>1393</v>
      </c>
      <c r="C402" s="24">
        <v>128983200</v>
      </c>
      <c r="D402" s="23" t="s">
        <v>1758</v>
      </c>
      <c r="E402" s="23" t="s">
        <v>75</v>
      </c>
      <c r="F402" s="24">
        <v>0</v>
      </c>
      <c r="G402" s="25">
        <v>42727</v>
      </c>
      <c r="H402" s="23" t="s">
        <v>1315</v>
      </c>
      <c r="I402" s="25">
        <v>42744</v>
      </c>
      <c r="J402" s="25">
        <v>42748</v>
      </c>
      <c r="K402" s="25">
        <v>42749</v>
      </c>
      <c r="L402" s="25">
        <v>42753</v>
      </c>
      <c r="M402" s="23" t="s">
        <v>1373</v>
      </c>
      <c r="N402" s="23" t="s">
        <v>1374</v>
      </c>
      <c r="O402" s="23" t="s">
        <v>1737</v>
      </c>
      <c r="P402" s="23" t="s">
        <v>1749</v>
      </c>
      <c r="Q402" s="23" t="s">
        <v>65</v>
      </c>
      <c r="R402" s="23" t="s">
        <v>66</v>
      </c>
      <c r="S402" s="23" t="s">
        <v>67</v>
      </c>
      <c r="T402" s="23" t="s">
        <v>68</v>
      </c>
      <c r="U402" s="23" t="s">
        <v>69</v>
      </c>
      <c r="V402" s="23" t="s">
        <v>69</v>
      </c>
      <c r="W402" s="23" t="s">
        <v>70</v>
      </c>
      <c r="AQ402" s="23" t="s">
        <v>71</v>
      </c>
      <c r="AR402" s="23" t="s">
        <v>71</v>
      </c>
      <c r="AS402" s="23" t="s">
        <v>71</v>
      </c>
      <c r="AW402" s="23" t="s">
        <v>71</v>
      </c>
      <c r="BA402" s="23" t="s">
        <v>71</v>
      </c>
      <c r="BH402" s="23" t="s">
        <v>72</v>
      </c>
      <c r="BJ402" s="23" t="s">
        <v>71</v>
      </c>
      <c r="BQ402" s="23" t="s">
        <v>71</v>
      </c>
      <c r="BS402" s="23" t="s">
        <v>73</v>
      </c>
      <c r="BV402" s="23" t="s">
        <v>72</v>
      </c>
      <c r="BW402" s="23" t="s">
        <v>71</v>
      </c>
      <c r="BZ402" s="23" t="s">
        <v>71</v>
      </c>
      <c r="CA402" s="23" t="s">
        <v>72</v>
      </c>
    </row>
    <row r="403" spans="1:79" x14ac:dyDescent="0.25">
      <c r="A403" s="23" t="s">
        <v>1306</v>
      </c>
      <c r="B403" s="23" t="s">
        <v>1393</v>
      </c>
      <c r="C403" s="24">
        <v>128868548</v>
      </c>
      <c r="D403" s="23" t="s">
        <v>1759</v>
      </c>
      <c r="E403" s="23" t="s">
        <v>60</v>
      </c>
      <c r="F403" s="24">
        <v>0</v>
      </c>
      <c r="G403" s="25">
        <v>42747</v>
      </c>
      <c r="H403" s="23" t="s">
        <v>1321</v>
      </c>
      <c r="I403" s="25">
        <v>42751</v>
      </c>
      <c r="J403" s="25">
        <v>42751</v>
      </c>
      <c r="K403" s="25">
        <v>42753</v>
      </c>
      <c r="L403" s="25">
        <v>42760</v>
      </c>
      <c r="M403" s="23" t="s">
        <v>1373</v>
      </c>
      <c r="N403" s="23" t="s">
        <v>1374</v>
      </c>
      <c r="O403" s="23" t="s">
        <v>1737</v>
      </c>
      <c r="P403" s="23" t="s">
        <v>1749</v>
      </c>
      <c r="Q403" s="23" t="s">
        <v>65</v>
      </c>
      <c r="R403" s="23" t="s">
        <v>66</v>
      </c>
      <c r="S403" s="23" t="s">
        <v>67</v>
      </c>
      <c r="T403" s="23" t="s">
        <v>68</v>
      </c>
      <c r="U403" s="23" t="s">
        <v>69</v>
      </c>
      <c r="V403" s="23" t="s">
        <v>69</v>
      </c>
      <c r="W403" s="23" t="s">
        <v>70</v>
      </c>
      <c r="AR403" s="23" t="s">
        <v>72</v>
      </c>
      <c r="AS403" s="23" t="s">
        <v>72</v>
      </c>
      <c r="AW403" s="23" t="s">
        <v>72</v>
      </c>
      <c r="AZ403" s="23" t="s">
        <v>72</v>
      </c>
      <c r="BA403" s="23" t="s">
        <v>72</v>
      </c>
      <c r="BH403" s="23" t="s">
        <v>72</v>
      </c>
      <c r="BJ403" s="23" t="s">
        <v>72</v>
      </c>
      <c r="BQ403" s="23" t="s">
        <v>71</v>
      </c>
      <c r="BS403" s="23" t="s">
        <v>73</v>
      </c>
      <c r="BV403" s="23" t="s">
        <v>72</v>
      </c>
      <c r="BX403" s="23" t="s">
        <v>72</v>
      </c>
      <c r="BZ403" s="23" t="s">
        <v>72</v>
      </c>
      <c r="CA403" s="23" t="s">
        <v>72</v>
      </c>
    </row>
    <row r="404" spans="1:79" x14ac:dyDescent="0.25">
      <c r="A404" s="23" t="s">
        <v>1306</v>
      </c>
      <c r="B404" s="23" t="s">
        <v>1393</v>
      </c>
      <c r="C404" s="24">
        <v>128927132</v>
      </c>
      <c r="D404" s="23" t="s">
        <v>1760</v>
      </c>
      <c r="E404" s="23" t="s">
        <v>60</v>
      </c>
      <c r="F404" s="24">
        <v>0</v>
      </c>
      <c r="G404" s="25">
        <v>42748</v>
      </c>
      <c r="H404" s="23" t="s">
        <v>1317</v>
      </c>
      <c r="I404" s="25">
        <v>42754</v>
      </c>
      <c r="J404" s="25">
        <v>42754</v>
      </c>
      <c r="K404" s="25">
        <v>42755</v>
      </c>
      <c r="L404" s="25">
        <v>42758</v>
      </c>
      <c r="M404" s="23" t="s">
        <v>1373</v>
      </c>
      <c r="N404" s="23" t="s">
        <v>1374</v>
      </c>
      <c r="O404" s="23" t="s">
        <v>1737</v>
      </c>
      <c r="P404" s="23" t="s">
        <v>1749</v>
      </c>
      <c r="Q404" s="23" t="s">
        <v>65</v>
      </c>
      <c r="R404" s="23" t="s">
        <v>66</v>
      </c>
      <c r="S404" s="23" t="s">
        <v>67</v>
      </c>
      <c r="T404" s="23" t="s">
        <v>68</v>
      </c>
      <c r="U404" s="23" t="s">
        <v>80</v>
      </c>
      <c r="V404" s="23" t="s">
        <v>81</v>
      </c>
      <c r="W404" s="23" t="s">
        <v>82</v>
      </c>
      <c r="X404" s="23" t="s">
        <v>73</v>
      </c>
      <c r="Y404" s="23" t="s">
        <v>71</v>
      </c>
      <c r="AA404" s="23" t="s">
        <v>71</v>
      </c>
      <c r="AF404" s="23" t="s">
        <v>71</v>
      </c>
      <c r="AG404" s="23" t="s">
        <v>71</v>
      </c>
      <c r="AH404" s="23" t="s">
        <v>72</v>
      </c>
      <c r="AI404" s="23" t="s">
        <v>71</v>
      </c>
      <c r="AL404" s="23" t="s">
        <v>71</v>
      </c>
      <c r="AN404" s="23" t="s">
        <v>71</v>
      </c>
      <c r="AQ404" s="23" t="s">
        <v>71</v>
      </c>
      <c r="AT404" s="23" t="s">
        <v>72</v>
      </c>
      <c r="AV404" s="23" t="s">
        <v>72</v>
      </c>
      <c r="BA404" s="23" t="s">
        <v>71</v>
      </c>
      <c r="BC404" s="23" t="s">
        <v>72</v>
      </c>
      <c r="BI404" s="23" t="s">
        <v>72</v>
      </c>
      <c r="BM404" s="23" t="s">
        <v>71</v>
      </c>
      <c r="BR404" s="23" t="s">
        <v>73</v>
      </c>
      <c r="BX404" s="23" t="s">
        <v>72</v>
      </c>
      <c r="BZ404" s="23" t="s">
        <v>71</v>
      </c>
    </row>
    <row r="405" spans="1:79" x14ac:dyDescent="0.25">
      <c r="A405" s="23" t="s">
        <v>1306</v>
      </c>
      <c r="B405" s="23" t="s">
        <v>1393</v>
      </c>
      <c r="C405" s="24">
        <v>129236829</v>
      </c>
      <c r="D405" s="23" t="s">
        <v>1761</v>
      </c>
      <c r="E405" s="23" t="s">
        <v>75</v>
      </c>
      <c r="F405" s="24">
        <v>0</v>
      </c>
      <c r="G405" s="25">
        <v>42748</v>
      </c>
      <c r="H405" s="23" t="s">
        <v>1317</v>
      </c>
      <c r="I405" s="25">
        <v>42754</v>
      </c>
      <c r="J405" s="25">
        <v>42754</v>
      </c>
      <c r="K405" s="25">
        <v>42755</v>
      </c>
      <c r="L405" s="25">
        <v>42759</v>
      </c>
      <c r="M405" s="23" t="s">
        <v>1373</v>
      </c>
      <c r="N405" s="23" t="s">
        <v>1374</v>
      </c>
      <c r="O405" s="23" t="s">
        <v>1737</v>
      </c>
      <c r="P405" s="23" t="s">
        <v>1749</v>
      </c>
      <c r="Q405" s="23" t="s">
        <v>65</v>
      </c>
      <c r="R405" s="23" t="s">
        <v>66</v>
      </c>
      <c r="S405" s="23" t="s">
        <v>67</v>
      </c>
      <c r="T405" s="23" t="s">
        <v>68</v>
      </c>
      <c r="U405" s="23" t="s">
        <v>80</v>
      </c>
      <c r="V405" s="23" t="s">
        <v>81</v>
      </c>
      <c r="W405" s="23" t="s">
        <v>82</v>
      </c>
      <c r="X405" s="23" t="s">
        <v>73</v>
      </c>
      <c r="Y405" s="23" t="s">
        <v>71</v>
      </c>
      <c r="AA405" s="23" t="s">
        <v>71</v>
      </c>
      <c r="AF405" s="23" t="s">
        <v>71</v>
      </c>
      <c r="AG405" s="23" t="s">
        <v>71</v>
      </c>
      <c r="AH405" s="23" t="s">
        <v>72</v>
      </c>
      <c r="AI405" s="23" t="s">
        <v>71</v>
      </c>
      <c r="AN405" s="23" t="s">
        <v>71</v>
      </c>
      <c r="AQ405" s="23" t="s">
        <v>71</v>
      </c>
      <c r="AT405" s="23" t="s">
        <v>72</v>
      </c>
      <c r="AV405" s="23" t="s">
        <v>72</v>
      </c>
      <c r="BA405" s="23" t="s">
        <v>71</v>
      </c>
      <c r="BC405" s="23" t="s">
        <v>72</v>
      </c>
      <c r="BI405" s="23" t="s">
        <v>72</v>
      </c>
      <c r="BR405" s="23" t="s">
        <v>72</v>
      </c>
      <c r="BZ405" s="23" t="s">
        <v>71</v>
      </c>
    </row>
    <row r="406" spans="1:79" x14ac:dyDescent="0.25">
      <c r="A406" s="23" t="s">
        <v>1306</v>
      </c>
      <c r="B406" s="23" t="s">
        <v>1393</v>
      </c>
      <c r="C406" s="24">
        <v>129614298</v>
      </c>
      <c r="D406" s="23" t="s">
        <v>1762</v>
      </c>
      <c r="E406" s="23" t="s">
        <v>75</v>
      </c>
      <c r="F406" s="24">
        <v>0</v>
      </c>
      <c r="G406" s="25">
        <v>42763</v>
      </c>
      <c r="H406" s="23" t="s">
        <v>1333</v>
      </c>
      <c r="I406" s="25">
        <v>42765</v>
      </c>
      <c r="J406" s="25">
        <v>42765</v>
      </c>
      <c r="K406" s="25">
        <v>42767</v>
      </c>
      <c r="L406" s="25">
        <v>42769</v>
      </c>
      <c r="M406" s="23" t="s">
        <v>1373</v>
      </c>
      <c r="N406" s="23" t="s">
        <v>1374</v>
      </c>
      <c r="O406" s="23" t="s">
        <v>1737</v>
      </c>
      <c r="P406" s="23" t="s">
        <v>1749</v>
      </c>
      <c r="Q406" s="23" t="s">
        <v>65</v>
      </c>
      <c r="R406" s="23" t="s">
        <v>66</v>
      </c>
      <c r="S406" s="23" t="s">
        <v>67</v>
      </c>
      <c r="T406" s="23" t="s">
        <v>68</v>
      </c>
      <c r="U406" s="23" t="s">
        <v>69</v>
      </c>
      <c r="V406" s="23" t="s">
        <v>69</v>
      </c>
      <c r="W406" s="23" t="s">
        <v>70</v>
      </c>
      <c r="AQ406" s="23" t="s">
        <v>73</v>
      </c>
      <c r="AR406" s="23" t="s">
        <v>71</v>
      </c>
      <c r="AS406" s="23" t="s">
        <v>71</v>
      </c>
      <c r="AW406" s="23" t="s">
        <v>71</v>
      </c>
      <c r="AZ406" s="23" t="s">
        <v>71</v>
      </c>
      <c r="BA406" s="23" t="s">
        <v>71</v>
      </c>
      <c r="BH406" s="23" t="s">
        <v>72</v>
      </c>
      <c r="BJ406" s="23" t="s">
        <v>72</v>
      </c>
      <c r="BQ406" s="23" t="s">
        <v>71</v>
      </c>
      <c r="BS406" s="23" t="s">
        <v>71</v>
      </c>
      <c r="BV406" s="23" t="s">
        <v>72</v>
      </c>
      <c r="BW406" s="23" t="s">
        <v>71</v>
      </c>
      <c r="BX406" s="23" t="s">
        <v>72</v>
      </c>
      <c r="BZ406" s="23" t="s">
        <v>71</v>
      </c>
      <c r="CA406" s="23" t="s">
        <v>72</v>
      </c>
    </row>
    <row r="407" spans="1:79" x14ac:dyDescent="0.25">
      <c r="A407" s="23" t="s">
        <v>1306</v>
      </c>
      <c r="B407" s="23" t="s">
        <v>1393</v>
      </c>
      <c r="C407" s="24">
        <v>129435309</v>
      </c>
      <c r="D407" s="23" t="s">
        <v>1763</v>
      </c>
      <c r="E407" s="23" t="s">
        <v>60</v>
      </c>
      <c r="F407" s="24">
        <v>0</v>
      </c>
      <c r="G407" s="25">
        <v>42748</v>
      </c>
      <c r="H407" s="23" t="s">
        <v>1343</v>
      </c>
      <c r="I407" s="25">
        <v>42766</v>
      </c>
      <c r="J407" s="25">
        <v>42766</v>
      </c>
      <c r="K407" s="25">
        <v>42768</v>
      </c>
      <c r="L407" s="25">
        <v>42770</v>
      </c>
      <c r="M407" s="23" t="s">
        <v>1373</v>
      </c>
      <c r="N407" s="23" t="s">
        <v>1374</v>
      </c>
      <c r="O407" s="23" t="s">
        <v>1737</v>
      </c>
      <c r="P407" s="23" t="s">
        <v>1749</v>
      </c>
      <c r="Q407" s="23" t="s">
        <v>65</v>
      </c>
      <c r="R407" s="23" t="s">
        <v>66</v>
      </c>
      <c r="S407" s="23" t="s">
        <v>67</v>
      </c>
      <c r="T407" s="23" t="s">
        <v>68</v>
      </c>
      <c r="U407" s="23" t="s">
        <v>91</v>
      </c>
      <c r="V407" s="23" t="s">
        <v>99</v>
      </c>
      <c r="W407" s="23" t="s">
        <v>100</v>
      </c>
      <c r="Y407" s="23" t="s">
        <v>71</v>
      </c>
      <c r="AF407" s="23" t="s">
        <v>71</v>
      </c>
      <c r="AI407" s="23" t="s">
        <v>71</v>
      </c>
      <c r="AL407" s="23" t="s">
        <v>71</v>
      </c>
      <c r="AN407" s="23" t="s">
        <v>71</v>
      </c>
      <c r="AQ407" s="23" t="s">
        <v>71</v>
      </c>
      <c r="AT407" s="23" t="s">
        <v>72</v>
      </c>
      <c r="BA407" s="23" t="s">
        <v>71</v>
      </c>
      <c r="BC407" s="23" t="s">
        <v>71</v>
      </c>
      <c r="BM407" s="23" t="s">
        <v>71</v>
      </c>
      <c r="BX407" s="23" t="s">
        <v>72</v>
      </c>
      <c r="BZ407" s="23" t="s">
        <v>71</v>
      </c>
    </row>
    <row r="408" spans="1:79" x14ac:dyDescent="0.25">
      <c r="A408" s="23" t="s">
        <v>1306</v>
      </c>
      <c r="B408" s="23" t="s">
        <v>1393</v>
      </c>
      <c r="C408" s="24">
        <v>129657737</v>
      </c>
      <c r="D408" s="23" t="s">
        <v>1764</v>
      </c>
      <c r="E408" s="23" t="s">
        <v>60</v>
      </c>
      <c r="F408" s="24">
        <v>0</v>
      </c>
      <c r="G408" s="25">
        <v>42770</v>
      </c>
      <c r="H408" s="23" t="s">
        <v>1317</v>
      </c>
      <c r="I408" s="25">
        <v>42776</v>
      </c>
      <c r="J408" s="25">
        <v>42776</v>
      </c>
      <c r="K408" s="25">
        <v>42777</v>
      </c>
      <c r="L408" s="25">
        <v>42787</v>
      </c>
      <c r="M408" s="23" t="s">
        <v>1373</v>
      </c>
      <c r="N408" s="23" t="s">
        <v>1374</v>
      </c>
      <c r="O408" s="23" t="s">
        <v>1737</v>
      </c>
      <c r="P408" s="23" t="s">
        <v>1749</v>
      </c>
      <c r="Q408" s="23" t="s">
        <v>65</v>
      </c>
      <c r="R408" s="23" t="s">
        <v>66</v>
      </c>
      <c r="S408" s="23" t="s">
        <v>67</v>
      </c>
      <c r="T408" s="23" t="s">
        <v>68</v>
      </c>
      <c r="U408" s="23" t="s">
        <v>91</v>
      </c>
      <c r="V408" s="23" t="s">
        <v>99</v>
      </c>
      <c r="W408" s="23" t="s">
        <v>100</v>
      </c>
      <c r="AF408" s="23" t="s">
        <v>71</v>
      </c>
      <c r="AI408" s="23" t="s">
        <v>71</v>
      </c>
      <c r="AQ408" s="23" t="s">
        <v>71</v>
      </c>
      <c r="AT408" s="23" t="s">
        <v>72</v>
      </c>
      <c r="BA408" s="23" t="s">
        <v>71</v>
      </c>
      <c r="BC408" s="23" t="s">
        <v>71</v>
      </c>
      <c r="BX408" s="23" t="s">
        <v>72</v>
      </c>
    </row>
    <row r="409" spans="1:79" x14ac:dyDescent="0.25">
      <c r="A409" s="23" t="s">
        <v>1306</v>
      </c>
      <c r="B409" s="23" t="s">
        <v>1393</v>
      </c>
      <c r="C409" s="24">
        <v>129657737</v>
      </c>
      <c r="D409" s="23" t="s">
        <v>1764</v>
      </c>
      <c r="E409" s="23" t="s">
        <v>60</v>
      </c>
      <c r="F409" s="24">
        <v>0</v>
      </c>
      <c r="G409" s="25">
        <v>42770</v>
      </c>
      <c r="H409" s="23" t="s">
        <v>1317</v>
      </c>
      <c r="I409" s="25">
        <v>42776</v>
      </c>
      <c r="J409" s="25">
        <v>42776</v>
      </c>
      <c r="K409" s="25">
        <v>42777</v>
      </c>
      <c r="L409" s="25">
        <v>42787</v>
      </c>
      <c r="M409" s="23" t="s">
        <v>1373</v>
      </c>
      <c r="N409" s="23" t="s">
        <v>1374</v>
      </c>
      <c r="O409" s="23" t="s">
        <v>1737</v>
      </c>
      <c r="P409" s="23" t="s">
        <v>1749</v>
      </c>
      <c r="Q409" s="23" t="s">
        <v>65</v>
      </c>
      <c r="R409" s="23" t="s">
        <v>66</v>
      </c>
      <c r="S409" s="23" t="s">
        <v>67</v>
      </c>
      <c r="T409" s="23" t="s">
        <v>68</v>
      </c>
      <c r="U409" s="23" t="s">
        <v>69</v>
      </c>
      <c r="V409" s="23" t="s">
        <v>69</v>
      </c>
      <c r="W409" s="23" t="s">
        <v>70</v>
      </c>
      <c r="Y409" s="23" t="s">
        <v>71</v>
      </c>
      <c r="AF409" s="23" t="s">
        <v>71</v>
      </c>
      <c r="AG409" s="23" t="s">
        <v>71</v>
      </c>
      <c r="AH409" s="23" t="s">
        <v>71</v>
      </c>
      <c r="AI409" s="23" t="s">
        <v>71</v>
      </c>
      <c r="AL409" s="23" t="s">
        <v>71</v>
      </c>
      <c r="AN409" s="23" t="s">
        <v>71</v>
      </c>
      <c r="AQ409" s="23" t="s">
        <v>73</v>
      </c>
      <c r="AR409" s="23" t="s">
        <v>71</v>
      </c>
      <c r="AS409" s="23" t="s">
        <v>71</v>
      </c>
      <c r="AT409" s="23" t="s">
        <v>72</v>
      </c>
      <c r="AW409" s="23" t="s">
        <v>71</v>
      </c>
      <c r="AZ409" s="23" t="s">
        <v>72</v>
      </c>
      <c r="BH409" s="23" t="s">
        <v>72</v>
      </c>
      <c r="BI409" s="23" t="s">
        <v>71</v>
      </c>
      <c r="BM409" s="23" t="s">
        <v>71</v>
      </c>
      <c r="BQ409" s="23" t="s">
        <v>71</v>
      </c>
      <c r="BR409" s="23" t="s">
        <v>71</v>
      </c>
      <c r="BS409" s="23" t="s">
        <v>73</v>
      </c>
      <c r="BV409" s="23" t="s">
        <v>73</v>
      </c>
      <c r="BW409" s="23" t="s">
        <v>71</v>
      </c>
      <c r="BX409" s="23" t="s">
        <v>72</v>
      </c>
      <c r="BZ409" s="23" t="s">
        <v>71</v>
      </c>
      <c r="CA409" s="23" t="s">
        <v>72</v>
      </c>
    </row>
    <row r="410" spans="1:79" x14ac:dyDescent="0.25">
      <c r="A410" s="23" t="s">
        <v>1306</v>
      </c>
      <c r="B410" s="23" t="s">
        <v>1393</v>
      </c>
      <c r="C410" s="24">
        <v>130125250</v>
      </c>
      <c r="D410" s="23" t="s">
        <v>1765</v>
      </c>
      <c r="E410" s="23" t="s">
        <v>75</v>
      </c>
      <c r="F410" s="24">
        <v>0</v>
      </c>
      <c r="G410" s="25">
        <v>42776</v>
      </c>
      <c r="H410" s="23" t="s">
        <v>1323</v>
      </c>
      <c r="I410" s="25">
        <v>42789</v>
      </c>
      <c r="J410" s="25">
        <v>42789</v>
      </c>
      <c r="K410" s="25">
        <v>42790</v>
      </c>
      <c r="L410" s="25">
        <v>42792</v>
      </c>
      <c r="M410" s="23" t="s">
        <v>1373</v>
      </c>
      <c r="N410" s="23" t="s">
        <v>1374</v>
      </c>
      <c r="O410" s="23" t="s">
        <v>1737</v>
      </c>
      <c r="P410" s="23" t="s">
        <v>1749</v>
      </c>
      <c r="Q410" s="23" t="s">
        <v>65</v>
      </c>
      <c r="R410" s="23" t="s">
        <v>66</v>
      </c>
      <c r="S410" s="23" t="s">
        <v>67</v>
      </c>
      <c r="T410" s="23" t="s">
        <v>68</v>
      </c>
      <c r="U410" s="23" t="s">
        <v>91</v>
      </c>
      <c r="V410" s="23" t="s">
        <v>116</v>
      </c>
      <c r="W410" s="23" t="s">
        <v>116</v>
      </c>
      <c r="X410" s="23" t="s">
        <v>72</v>
      </c>
      <c r="Y410" s="23" t="s">
        <v>71</v>
      </c>
      <c r="AA410" s="23" t="s">
        <v>71</v>
      </c>
      <c r="AH410" s="23" t="s">
        <v>71</v>
      </c>
      <c r="AL410" s="23" t="s">
        <v>71</v>
      </c>
      <c r="AN410" s="23" t="s">
        <v>71</v>
      </c>
      <c r="AQ410" s="23" t="s">
        <v>72</v>
      </c>
      <c r="BA410" s="23" t="s">
        <v>72</v>
      </c>
      <c r="BM410" s="23" t="s">
        <v>71</v>
      </c>
      <c r="BR410" s="23" t="s">
        <v>72</v>
      </c>
      <c r="BX410" s="23" t="s">
        <v>71</v>
      </c>
    </row>
    <row r="411" spans="1:79" x14ac:dyDescent="0.25">
      <c r="A411" s="23" t="s">
        <v>1306</v>
      </c>
      <c r="B411" s="23" t="s">
        <v>1393</v>
      </c>
      <c r="C411" s="24">
        <v>131151333</v>
      </c>
      <c r="D411" s="23" t="s">
        <v>1766</v>
      </c>
      <c r="E411" s="23" t="s">
        <v>75</v>
      </c>
      <c r="F411" s="24">
        <v>0</v>
      </c>
      <c r="G411" s="25">
        <v>42800</v>
      </c>
      <c r="H411" s="23" t="s">
        <v>1329</v>
      </c>
      <c r="I411" s="25">
        <v>42807</v>
      </c>
      <c r="J411" s="25">
        <v>42807</v>
      </c>
      <c r="K411" s="25">
        <v>42808</v>
      </c>
      <c r="L411" s="25">
        <v>42811</v>
      </c>
      <c r="M411" s="23" t="s">
        <v>1373</v>
      </c>
      <c r="N411" s="23" t="s">
        <v>1374</v>
      </c>
      <c r="O411" s="23" t="s">
        <v>1737</v>
      </c>
      <c r="P411" s="23" t="s">
        <v>1749</v>
      </c>
      <c r="Q411" s="23" t="s">
        <v>65</v>
      </c>
      <c r="R411" s="23" t="s">
        <v>66</v>
      </c>
      <c r="S411" s="23" t="s">
        <v>67</v>
      </c>
      <c r="T411" s="23" t="s">
        <v>68</v>
      </c>
      <c r="U411" s="23" t="s">
        <v>69</v>
      </c>
      <c r="V411" s="23" t="s">
        <v>69</v>
      </c>
      <c r="W411" s="23" t="s">
        <v>70</v>
      </c>
      <c r="AQ411" s="23" t="s">
        <v>71</v>
      </c>
      <c r="AR411" s="23" t="s">
        <v>71</v>
      </c>
      <c r="AS411" s="23" t="s">
        <v>71</v>
      </c>
      <c r="AW411" s="23" t="s">
        <v>71</v>
      </c>
      <c r="AZ411" s="23" t="s">
        <v>72</v>
      </c>
      <c r="BA411" s="23" t="s">
        <v>71</v>
      </c>
      <c r="BH411" s="23" t="s">
        <v>72</v>
      </c>
      <c r="BJ411" s="23" t="s">
        <v>71</v>
      </c>
      <c r="BQ411" s="23" t="s">
        <v>71</v>
      </c>
      <c r="BS411" s="23" t="s">
        <v>73</v>
      </c>
      <c r="BV411" s="23" t="s">
        <v>73</v>
      </c>
      <c r="BW411" s="23" t="s">
        <v>71</v>
      </c>
      <c r="BX411" s="23" t="s">
        <v>72</v>
      </c>
      <c r="BZ411" s="23" t="s">
        <v>71</v>
      </c>
      <c r="CA411" s="23" t="s">
        <v>72</v>
      </c>
    </row>
    <row r="412" spans="1:79" x14ac:dyDescent="0.25">
      <c r="A412" s="23" t="s">
        <v>1306</v>
      </c>
      <c r="B412" s="23" t="s">
        <v>1393</v>
      </c>
      <c r="C412" s="24">
        <v>131864359</v>
      </c>
      <c r="D412" s="23" t="s">
        <v>1767</v>
      </c>
      <c r="E412" s="23" t="s">
        <v>60</v>
      </c>
      <c r="F412" s="24">
        <v>0</v>
      </c>
      <c r="G412" s="25">
        <v>42825</v>
      </c>
      <c r="H412" s="23" t="s">
        <v>1347</v>
      </c>
      <c r="I412" s="25">
        <v>42835</v>
      </c>
      <c r="J412" s="25">
        <v>42835</v>
      </c>
      <c r="K412" s="25">
        <v>42837</v>
      </c>
      <c r="L412" s="25">
        <v>42839</v>
      </c>
      <c r="M412" s="23" t="s">
        <v>1373</v>
      </c>
      <c r="N412" s="23" t="s">
        <v>1374</v>
      </c>
      <c r="O412" s="23" t="s">
        <v>1737</v>
      </c>
      <c r="P412" s="23" t="s">
        <v>1749</v>
      </c>
      <c r="Q412" s="23" t="s">
        <v>65</v>
      </c>
      <c r="R412" s="23" t="s">
        <v>66</v>
      </c>
      <c r="S412" s="23" t="s">
        <v>67</v>
      </c>
      <c r="T412" s="23" t="s">
        <v>68</v>
      </c>
      <c r="U412" s="23" t="s">
        <v>69</v>
      </c>
      <c r="V412" s="23" t="s">
        <v>69</v>
      </c>
      <c r="W412" s="23" t="s">
        <v>70</v>
      </c>
      <c r="AQ412" s="23" t="s">
        <v>73</v>
      </c>
      <c r="AR412" s="23" t="s">
        <v>72</v>
      </c>
      <c r="AW412" s="23" t="s">
        <v>71</v>
      </c>
      <c r="BA412" s="23" t="s">
        <v>71</v>
      </c>
      <c r="BJ412" s="23" t="s">
        <v>72</v>
      </c>
      <c r="BQ412" s="23" t="s">
        <v>71</v>
      </c>
      <c r="BV412" s="23" t="s">
        <v>72</v>
      </c>
      <c r="BW412" s="23" t="s">
        <v>71</v>
      </c>
      <c r="BX412" s="23" t="s">
        <v>72</v>
      </c>
      <c r="BZ412" s="23" t="s">
        <v>71</v>
      </c>
      <c r="CA412" s="23" t="s">
        <v>72</v>
      </c>
    </row>
    <row r="413" spans="1:79" x14ac:dyDescent="0.25">
      <c r="A413" s="23" t="s">
        <v>1306</v>
      </c>
      <c r="B413" s="23" t="s">
        <v>1393</v>
      </c>
      <c r="C413" s="24">
        <v>132511908</v>
      </c>
      <c r="D413" s="23" t="s">
        <v>1768</v>
      </c>
      <c r="E413" s="23" t="s">
        <v>60</v>
      </c>
      <c r="F413" s="24">
        <v>0</v>
      </c>
      <c r="G413" s="25">
        <v>42840</v>
      </c>
      <c r="H413" s="23" t="s">
        <v>1323</v>
      </c>
      <c r="I413" s="25">
        <v>42853</v>
      </c>
      <c r="J413" s="25">
        <v>42853</v>
      </c>
      <c r="K413" s="25">
        <v>42854</v>
      </c>
      <c r="L413" s="25">
        <v>42858</v>
      </c>
      <c r="M413" s="23" t="s">
        <v>1373</v>
      </c>
      <c r="N413" s="23" t="s">
        <v>1374</v>
      </c>
      <c r="O413" s="23" t="s">
        <v>1737</v>
      </c>
      <c r="P413" s="23" t="s">
        <v>1749</v>
      </c>
      <c r="Q413" s="23" t="s">
        <v>65</v>
      </c>
      <c r="R413" s="23" t="s">
        <v>66</v>
      </c>
      <c r="S413" s="23" t="s">
        <v>67</v>
      </c>
      <c r="T413" s="23" t="s">
        <v>68</v>
      </c>
      <c r="U413" s="23" t="s">
        <v>69</v>
      </c>
      <c r="V413" s="23" t="s">
        <v>69</v>
      </c>
      <c r="W413" s="23" t="s">
        <v>70</v>
      </c>
      <c r="AQ413" s="23" t="s">
        <v>71</v>
      </c>
      <c r="AR413" s="23" t="s">
        <v>71</v>
      </c>
      <c r="AS413" s="23" t="s">
        <v>71</v>
      </c>
      <c r="AW413" s="23" t="s">
        <v>71</v>
      </c>
      <c r="AZ413" s="23" t="s">
        <v>72</v>
      </c>
      <c r="BA413" s="23" t="s">
        <v>71</v>
      </c>
      <c r="BH413" s="23" t="s">
        <v>72</v>
      </c>
      <c r="BJ413" s="23" t="s">
        <v>71</v>
      </c>
      <c r="BS413" s="23" t="s">
        <v>73</v>
      </c>
      <c r="BV413" s="23" t="s">
        <v>72</v>
      </c>
      <c r="BZ413" s="23" t="s">
        <v>71</v>
      </c>
    </row>
    <row r="414" spans="1:79" x14ac:dyDescent="0.25">
      <c r="A414" s="23" t="s">
        <v>1306</v>
      </c>
      <c r="B414" s="23" t="s">
        <v>1393</v>
      </c>
      <c r="C414" s="24">
        <v>132027686</v>
      </c>
      <c r="D414" s="23" t="s">
        <v>1769</v>
      </c>
      <c r="E414" s="23" t="s">
        <v>75</v>
      </c>
      <c r="F414" s="24">
        <v>0</v>
      </c>
      <c r="G414" s="25">
        <v>42834</v>
      </c>
      <c r="H414" s="23" t="s">
        <v>1421</v>
      </c>
      <c r="I414" s="25">
        <v>42853</v>
      </c>
      <c r="J414" s="25">
        <v>42853</v>
      </c>
      <c r="K414" s="25">
        <v>42854</v>
      </c>
      <c r="L414" s="25">
        <v>42858</v>
      </c>
      <c r="M414" s="23" t="s">
        <v>1373</v>
      </c>
      <c r="N414" s="23" t="s">
        <v>1374</v>
      </c>
      <c r="O414" s="23" t="s">
        <v>1737</v>
      </c>
      <c r="P414" s="23" t="s">
        <v>1749</v>
      </c>
      <c r="Q414" s="23" t="s">
        <v>65</v>
      </c>
      <c r="R414" s="23" t="s">
        <v>66</v>
      </c>
      <c r="S414" s="23" t="s">
        <v>67</v>
      </c>
      <c r="T414" s="23" t="s">
        <v>68</v>
      </c>
      <c r="U414" s="23" t="s">
        <v>69</v>
      </c>
      <c r="V414" s="23" t="s">
        <v>69</v>
      </c>
      <c r="W414" s="23" t="s">
        <v>70</v>
      </c>
      <c r="AQ414" s="23" t="s">
        <v>71</v>
      </c>
      <c r="AR414" s="23" t="s">
        <v>71</v>
      </c>
      <c r="AS414" s="23" t="s">
        <v>71</v>
      </c>
      <c r="AW414" s="23" t="s">
        <v>71</v>
      </c>
      <c r="AZ414" s="23" t="s">
        <v>72</v>
      </c>
      <c r="BH414" s="23" t="s">
        <v>72</v>
      </c>
      <c r="BJ414" s="23" t="s">
        <v>71</v>
      </c>
      <c r="BQ414" s="23" t="s">
        <v>71</v>
      </c>
      <c r="BS414" s="23" t="s">
        <v>73</v>
      </c>
      <c r="BV414" s="23" t="s">
        <v>73</v>
      </c>
      <c r="BZ414" s="23" t="s">
        <v>71</v>
      </c>
      <c r="CA414" s="23" t="s">
        <v>72</v>
      </c>
    </row>
    <row r="415" spans="1:79" x14ac:dyDescent="0.25">
      <c r="A415" s="23" t="s">
        <v>1306</v>
      </c>
      <c r="B415" s="23" t="s">
        <v>1393</v>
      </c>
      <c r="C415" s="24">
        <v>132823730</v>
      </c>
      <c r="D415" s="23" t="s">
        <v>1770</v>
      </c>
      <c r="E415" s="23" t="s">
        <v>75</v>
      </c>
      <c r="F415" s="24">
        <v>0</v>
      </c>
      <c r="G415" s="25">
        <v>42865</v>
      </c>
      <c r="H415" s="23" t="s">
        <v>1387</v>
      </c>
      <c r="I415" s="25">
        <v>42870</v>
      </c>
      <c r="J415" s="25">
        <v>42870</v>
      </c>
      <c r="K415" s="25">
        <v>42874</v>
      </c>
      <c r="L415" s="25">
        <v>42876</v>
      </c>
      <c r="M415" s="23" t="s">
        <v>1373</v>
      </c>
      <c r="N415" s="23" t="s">
        <v>1374</v>
      </c>
      <c r="O415" s="23" t="s">
        <v>1737</v>
      </c>
      <c r="P415" s="23" t="s">
        <v>1749</v>
      </c>
      <c r="Q415" s="23" t="s">
        <v>65</v>
      </c>
      <c r="R415" s="23" t="s">
        <v>66</v>
      </c>
      <c r="S415" s="23" t="s">
        <v>67</v>
      </c>
      <c r="T415" s="23" t="s">
        <v>68</v>
      </c>
      <c r="U415" s="23" t="s">
        <v>69</v>
      </c>
      <c r="V415" s="23" t="s">
        <v>69</v>
      </c>
      <c r="W415" s="23" t="s">
        <v>70</v>
      </c>
      <c r="AQ415" s="23" t="s">
        <v>72</v>
      </c>
      <c r="AR415" s="23" t="s">
        <v>71</v>
      </c>
      <c r="AS415" s="23" t="s">
        <v>71</v>
      </c>
      <c r="AW415" s="23" t="s">
        <v>71</v>
      </c>
      <c r="AZ415" s="23" t="s">
        <v>72</v>
      </c>
      <c r="BA415" s="23" t="s">
        <v>71</v>
      </c>
      <c r="BH415" s="23" t="s">
        <v>72</v>
      </c>
      <c r="BJ415" s="23" t="s">
        <v>72</v>
      </c>
      <c r="BQ415" s="23" t="s">
        <v>71</v>
      </c>
      <c r="BS415" s="23" t="s">
        <v>73</v>
      </c>
      <c r="BV415" s="23" t="s">
        <v>72</v>
      </c>
      <c r="BW415" s="23" t="s">
        <v>71</v>
      </c>
      <c r="BX415" s="23" t="s">
        <v>72</v>
      </c>
      <c r="BZ415" s="23" t="s">
        <v>71</v>
      </c>
      <c r="CA415" s="23" t="s">
        <v>72</v>
      </c>
    </row>
    <row r="416" spans="1:79" x14ac:dyDescent="0.25">
      <c r="A416" s="23" t="s">
        <v>1306</v>
      </c>
      <c r="B416" s="23" t="s">
        <v>1393</v>
      </c>
      <c r="C416" s="24">
        <v>132705547</v>
      </c>
      <c r="D416" s="23" t="s">
        <v>1771</v>
      </c>
      <c r="E416" s="23" t="s">
        <v>60</v>
      </c>
      <c r="F416" s="24">
        <v>0</v>
      </c>
      <c r="G416" s="25">
        <v>42862</v>
      </c>
      <c r="H416" s="23" t="s">
        <v>1347</v>
      </c>
      <c r="I416" s="25">
        <v>42872</v>
      </c>
      <c r="J416" s="25">
        <v>42874</v>
      </c>
      <c r="K416" s="25">
        <v>42875</v>
      </c>
      <c r="L416" s="25">
        <v>42880</v>
      </c>
      <c r="M416" s="23" t="s">
        <v>1373</v>
      </c>
      <c r="N416" s="23" t="s">
        <v>1374</v>
      </c>
      <c r="O416" s="23" t="s">
        <v>1737</v>
      </c>
      <c r="P416" s="23" t="s">
        <v>1749</v>
      </c>
      <c r="Q416" s="23" t="s">
        <v>65</v>
      </c>
      <c r="R416" s="23" t="s">
        <v>66</v>
      </c>
      <c r="S416" s="23" t="s">
        <v>67</v>
      </c>
      <c r="T416" s="23" t="s">
        <v>68</v>
      </c>
      <c r="U416" s="23" t="s">
        <v>91</v>
      </c>
      <c r="V416" s="23" t="s">
        <v>91</v>
      </c>
      <c r="W416" s="23" t="s">
        <v>142</v>
      </c>
      <c r="BZ416" s="23" t="s">
        <v>72</v>
      </c>
    </row>
    <row r="417" spans="1:79" x14ac:dyDescent="0.25">
      <c r="A417" s="23" t="s">
        <v>1306</v>
      </c>
      <c r="B417" s="23" t="s">
        <v>1393</v>
      </c>
      <c r="C417" s="24">
        <v>132705547</v>
      </c>
      <c r="D417" s="23" t="s">
        <v>1771</v>
      </c>
      <c r="E417" s="23" t="s">
        <v>60</v>
      </c>
      <c r="F417" s="24">
        <v>0</v>
      </c>
      <c r="G417" s="25">
        <v>42862</v>
      </c>
      <c r="H417" s="23" t="s">
        <v>1347</v>
      </c>
      <c r="I417" s="25">
        <v>42872</v>
      </c>
      <c r="J417" s="25">
        <v>42874</v>
      </c>
      <c r="K417" s="25">
        <v>42875</v>
      </c>
      <c r="L417" s="25">
        <v>42880</v>
      </c>
      <c r="M417" s="23" t="s">
        <v>1373</v>
      </c>
      <c r="N417" s="23" t="s">
        <v>1374</v>
      </c>
      <c r="O417" s="23" t="s">
        <v>1737</v>
      </c>
      <c r="P417" s="23" t="s">
        <v>1749</v>
      </c>
      <c r="Q417" s="23" t="s">
        <v>65</v>
      </c>
      <c r="R417" s="23" t="s">
        <v>66</v>
      </c>
      <c r="S417" s="23" t="s">
        <v>67</v>
      </c>
      <c r="T417" s="23" t="s">
        <v>68</v>
      </c>
      <c r="U417" s="23" t="s">
        <v>69</v>
      </c>
      <c r="V417" s="23" t="s">
        <v>69</v>
      </c>
      <c r="W417" s="23" t="s">
        <v>70</v>
      </c>
      <c r="AQ417" s="23" t="s">
        <v>72</v>
      </c>
      <c r="AR417" s="23" t="s">
        <v>72</v>
      </c>
      <c r="AS417" s="23" t="s">
        <v>71</v>
      </c>
      <c r="AW417" s="23" t="s">
        <v>72</v>
      </c>
      <c r="AZ417" s="23" t="s">
        <v>72</v>
      </c>
      <c r="BA417" s="23" t="s">
        <v>71</v>
      </c>
      <c r="BH417" s="23" t="s">
        <v>72</v>
      </c>
      <c r="BJ417" s="23" t="s">
        <v>72</v>
      </c>
      <c r="BQ417" s="23" t="s">
        <v>71</v>
      </c>
      <c r="BS417" s="23" t="s">
        <v>71</v>
      </c>
      <c r="BV417" s="23" t="s">
        <v>72</v>
      </c>
      <c r="BW417" s="23" t="s">
        <v>72</v>
      </c>
      <c r="BX417" s="23" t="s">
        <v>72</v>
      </c>
      <c r="BZ417" s="23" t="s">
        <v>71</v>
      </c>
      <c r="CA417" s="23" t="s">
        <v>72</v>
      </c>
    </row>
    <row r="418" spans="1:79" x14ac:dyDescent="0.25">
      <c r="A418" s="23" t="s">
        <v>1306</v>
      </c>
      <c r="B418" s="23" t="s">
        <v>1393</v>
      </c>
      <c r="C418" s="24">
        <v>132967751</v>
      </c>
      <c r="D418" s="23" t="s">
        <v>1772</v>
      </c>
      <c r="E418" s="23" t="s">
        <v>169</v>
      </c>
      <c r="F418" s="24">
        <v>0</v>
      </c>
      <c r="G418" s="25">
        <v>42866</v>
      </c>
      <c r="H418" s="23" t="s">
        <v>1362</v>
      </c>
      <c r="I418" s="25">
        <v>42881</v>
      </c>
      <c r="J418" s="25">
        <v>42881</v>
      </c>
      <c r="K418" s="25">
        <v>42883</v>
      </c>
      <c r="L418" s="25">
        <v>42886</v>
      </c>
      <c r="M418" s="23" t="s">
        <v>1373</v>
      </c>
      <c r="N418" s="23" t="s">
        <v>1374</v>
      </c>
      <c r="O418" s="23" t="s">
        <v>1737</v>
      </c>
      <c r="P418" s="23" t="s">
        <v>1749</v>
      </c>
      <c r="Q418" s="23" t="s">
        <v>65</v>
      </c>
      <c r="R418" s="23" t="s">
        <v>66</v>
      </c>
      <c r="S418" s="23" t="s">
        <v>67</v>
      </c>
      <c r="T418" s="23" t="s">
        <v>68</v>
      </c>
      <c r="U418" s="23" t="s">
        <v>69</v>
      </c>
      <c r="V418" s="23" t="s">
        <v>69</v>
      </c>
      <c r="W418" s="23" t="s">
        <v>70</v>
      </c>
      <c r="AQ418" s="23" t="s">
        <v>72</v>
      </c>
      <c r="AR418" s="23" t="s">
        <v>71</v>
      </c>
      <c r="AS418" s="23" t="s">
        <v>71</v>
      </c>
      <c r="AW418" s="23" t="s">
        <v>71</v>
      </c>
      <c r="AZ418" s="23" t="s">
        <v>72</v>
      </c>
      <c r="BA418" s="23" t="s">
        <v>71</v>
      </c>
      <c r="BH418" s="23" t="s">
        <v>72</v>
      </c>
      <c r="BJ418" s="23" t="s">
        <v>72</v>
      </c>
      <c r="BQ418" s="23" t="s">
        <v>71</v>
      </c>
      <c r="BS418" s="23" t="s">
        <v>73</v>
      </c>
      <c r="BV418" s="23" t="s">
        <v>72</v>
      </c>
      <c r="BW418" s="23" t="s">
        <v>72</v>
      </c>
      <c r="BX418" s="23" t="s">
        <v>72</v>
      </c>
      <c r="BZ418" s="23" t="s">
        <v>71</v>
      </c>
      <c r="CA418" s="23" t="s">
        <v>72</v>
      </c>
    </row>
    <row r="419" spans="1:79" x14ac:dyDescent="0.25">
      <c r="A419" s="23" t="s">
        <v>1306</v>
      </c>
      <c r="B419" s="23" t="s">
        <v>1393</v>
      </c>
      <c r="C419" s="24">
        <v>134209894</v>
      </c>
      <c r="D419" s="23" t="s">
        <v>1773</v>
      </c>
      <c r="E419" s="23" t="s">
        <v>60</v>
      </c>
      <c r="F419" s="24">
        <v>0</v>
      </c>
      <c r="G419" s="25">
        <v>42915</v>
      </c>
      <c r="H419" s="23" t="s">
        <v>1317</v>
      </c>
      <c r="I419" s="25">
        <v>42921</v>
      </c>
      <c r="J419" s="25">
        <v>42921</v>
      </c>
      <c r="K419" s="25">
        <v>42922</v>
      </c>
      <c r="L419" s="25">
        <v>42925</v>
      </c>
      <c r="M419" s="23" t="s">
        <v>1373</v>
      </c>
      <c r="N419" s="23" t="s">
        <v>1374</v>
      </c>
      <c r="O419" s="23" t="s">
        <v>1737</v>
      </c>
      <c r="P419" s="23" t="s">
        <v>1749</v>
      </c>
      <c r="Q419" s="23" t="s">
        <v>65</v>
      </c>
      <c r="R419" s="23" t="s">
        <v>66</v>
      </c>
      <c r="S419" s="23" t="s">
        <v>67</v>
      </c>
      <c r="T419" s="23" t="s">
        <v>68</v>
      </c>
      <c r="U419" s="23" t="s">
        <v>69</v>
      </c>
      <c r="V419" s="23" t="s">
        <v>69</v>
      </c>
      <c r="W419" s="23" t="s">
        <v>70</v>
      </c>
      <c r="AQ419" s="23" t="s">
        <v>71</v>
      </c>
      <c r="AR419" s="23" t="s">
        <v>71</v>
      </c>
      <c r="AS419" s="23" t="s">
        <v>71</v>
      </c>
      <c r="AW419" s="23" t="s">
        <v>71</v>
      </c>
      <c r="AZ419" s="23" t="s">
        <v>72</v>
      </c>
      <c r="BA419" s="23" t="s">
        <v>71</v>
      </c>
      <c r="BH419" s="23" t="s">
        <v>72</v>
      </c>
      <c r="BJ419" s="23" t="s">
        <v>72</v>
      </c>
      <c r="BQ419" s="23" t="s">
        <v>71</v>
      </c>
      <c r="BS419" s="23" t="s">
        <v>73</v>
      </c>
      <c r="BV419" s="23" t="s">
        <v>72</v>
      </c>
      <c r="BW419" s="23" t="s">
        <v>71</v>
      </c>
      <c r="BX419" s="23" t="s">
        <v>72</v>
      </c>
      <c r="BZ419" s="23" t="s">
        <v>71</v>
      </c>
      <c r="CA419" s="23" t="s">
        <v>72</v>
      </c>
    </row>
    <row r="420" spans="1:79" x14ac:dyDescent="0.25">
      <c r="A420" s="23" t="s">
        <v>1306</v>
      </c>
      <c r="B420" s="23" t="s">
        <v>1393</v>
      </c>
      <c r="C420" s="24">
        <v>134890562</v>
      </c>
      <c r="D420" s="23" t="s">
        <v>1774</v>
      </c>
      <c r="E420" s="23" t="s">
        <v>60</v>
      </c>
      <c r="F420" s="24">
        <v>0</v>
      </c>
      <c r="G420" s="25">
        <v>42930</v>
      </c>
      <c r="H420" s="23" t="s">
        <v>1347</v>
      </c>
      <c r="I420" s="25">
        <v>42940</v>
      </c>
      <c r="J420" s="25">
        <v>42940</v>
      </c>
      <c r="K420" s="25">
        <v>42941</v>
      </c>
      <c r="L420" s="25">
        <v>42948</v>
      </c>
      <c r="M420" s="23" t="s">
        <v>1373</v>
      </c>
      <c r="N420" s="23" t="s">
        <v>1374</v>
      </c>
      <c r="O420" s="23" t="s">
        <v>1737</v>
      </c>
      <c r="P420" s="23" t="s">
        <v>1749</v>
      </c>
      <c r="Q420" s="23" t="s">
        <v>65</v>
      </c>
      <c r="R420" s="23" t="s">
        <v>66</v>
      </c>
      <c r="S420" s="23" t="s">
        <v>67</v>
      </c>
      <c r="T420" s="23" t="s">
        <v>68</v>
      </c>
      <c r="U420" s="23" t="s">
        <v>80</v>
      </c>
      <c r="V420" s="23" t="s">
        <v>87</v>
      </c>
      <c r="W420" s="23" t="s">
        <v>87</v>
      </c>
      <c r="X420" s="23" t="s">
        <v>72</v>
      </c>
      <c r="Y420" s="23" t="s">
        <v>72</v>
      </c>
      <c r="AA420" s="23" t="s">
        <v>71</v>
      </c>
      <c r="AF420" s="23" t="s">
        <v>71</v>
      </c>
      <c r="AG420" s="23" t="s">
        <v>71</v>
      </c>
      <c r="AI420" s="23" t="s">
        <v>71</v>
      </c>
      <c r="AL420" s="23" t="s">
        <v>71</v>
      </c>
      <c r="AN420" s="23" t="s">
        <v>71</v>
      </c>
      <c r="AQ420" s="23" t="s">
        <v>72</v>
      </c>
      <c r="AT420" s="23" t="s">
        <v>72</v>
      </c>
      <c r="AV420" s="23" t="s">
        <v>72</v>
      </c>
      <c r="BA420" s="23" t="s">
        <v>72</v>
      </c>
      <c r="BC420" s="23" t="s">
        <v>72</v>
      </c>
      <c r="BI420" s="23" t="s">
        <v>72</v>
      </c>
      <c r="BR420" s="23" t="s">
        <v>72</v>
      </c>
      <c r="BX420" s="23" t="s">
        <v>72</v>
      </c>
      <c r="BZ420" s="23" t="s">
        <v>71</v>
      </c>
    </row>
    <row r="421" spans="1:79" x14ac:dyDescent="0.25">
      <c r="A421" s="23" t="s">
        <v>1306</v>
      </c>
      <c r="B421" s="23" t="s">
        <v>1393</v>
      </c>
      <c r="C421" s="24">
        <v>135456365</v>
      </c>
      <c r="D421" s="23" t="s">
        <v>1775</v>
      </c>
      <c r="E421" s="23" t="s">
        <v>75</v>
      </c>
      <c r="F421" s="24">
        <v>0</v>
      </c>
      <c r="G421" s="25">
        <v>42965</v>
      </c>
      <c r="H421" s="23" t="s">
        <v>1321</v>
      </c>
      <c r="I421" s="25">
        <v>42969</v>
      </c>
      <c r="J421" s="25">
        <v>42969</v>
      </c>
      <c r="K421" s="25">
        <v>42971</v>
      </c>
      <c r="L421" s="25">
        <v>42975</v>
      </c>
      <c r="M421" s="23" t="s">
        <v>1373</v>
      </c>
      <c r="N421" s="23" t="s">
        <v>1374</v>
      </c>
      <c r="O421" s="23" t="s">
        <v>1737</v>
      </c>
      <c r="P421" s="23" t="s">
        <v>1749</v>
      </c>
      <c r="Q421" s="23" t="s">
        <v>65</v>
      </c>
      <c r="R421" s="23" t="s">
        <v>66</v>
      </c>
      <c r="S421" s="23" t="s">
        <v>67</v>
      </c>
      <c r="T421" s="23" t="s">
        <v>68</v>
      </c>
      <c r="U421" s="23" t="s">
        <v>121</v>
      </c>
      <c r="V421" s="23" t="s">
        <v>129</v>
      </c>
      <c r="W421" s="23" t="s">
        <v>129</v>
      </c>
      <c r="AA421" s="23" t="s">
        <v>71</v>
      </c>
      <c r="AQ421" s="23" t="s">
        <v>71</v>
      </c>
      <c r="AR421" s="23" t="s">
        <v>71</v>
      </c>
      <c r="AW421" s="23" t="s">
        <v>71</v>
      </c>
      <c r="BB421" s="23" t="s">
        <v>71</v>
      </c>
      <c r="BH421" s="23" t="s">
        <v>72</v>
      </c>
      <c r="BJ421" s="23" t="s">
        <v>71</v>
      </c>
      <c r="BQ421" s="23" t="s">
        <v>71</v>
      </c>
      <c r="BU421" s="23" t="s">
        <v>72</v>
      </c>
      <c r="BV421" s="23" t="s">
        <v>72</v>
      </c>
      <c r="BW421" s="23" t="s">
        <v>71</v>
      </c>
      <c r="BX421" s="23" t="s">
        <v>72</v>
      </c>
      <c r="BZ421" s="23" t="s">
        <v>71</v>
      </c>
      <c r="CA421" s="23" t="s">
        <v>72</v>
      </c>
    </row>
    <row r="422" spans="1:79" x14ac:dyDescent="0.25">
      <c r="A422" s="23" t="s">
        <v>1306</v>
      </c>
      <c r="B422" s="23" t="s">
        <v>1393</v>
      </c>
      <c r="C422" s="24">
        <v>136653112</v>
      </c>
      <c r="D422" s="23" t="s">
        <v>1776</v>
      </c>
      <c r="E422" s="23" t="s">
        <v>75</v>
      </c>
      <c r="F422" s="24">
        <v>0</v>
      </c>
      <c r="G422" s="25">
        <v>42992</v>
      </c>
      <c r="H422" s="23" t="s">
        <v>1321</v>
      </c>
      <c r="I422" s="25">
        <v>42996</v>
      </c>
      <c r="J422" s="25">
        <v>42996</v>
      </c>
      <c r="K422" s="25">
        <v>43003</v>
      </c>
      <c r="L422" s="25">
        <v>43005</v>
      </c>
      <c r="M422" s="23" t="s">
        <v>1373</v>
      </c>
      <c r="N422" s="23" t="s">
        <v>1374</v>
      </c>
      <c r="O422" s="23" t="s">
        <v>1737</v>
      </c>
      <c r="P422" s="23" t="s">
        <v>1749</v>
      </c>
      <c r="Q422" s="23" t="s">
        <v>65</v>
      </c>
      <c r="R422" s="23" t="s">
        <v>66</v>
      </c>
      <c r="S422" s="23" t="s">
        <v>67</v>
      </c>
      <c r="T422" s="23" t="s">
        <v>68</v>
      </c>
      <c r="U422" s="23" t="s">
        <v>80</v>
      </c>
      <c r="V422" s="23" t="s">
        <v>81</v>
      </c>
      <c r="W422" s="23" t="s">
        <v>82</v>
      </c>
      <c r="X422" s="23" t="s">
        <v>73</v>
      </c>
      <c r="Y422" s="23" t="s">
        <v>71</v>
      </c>
      <c r="AA422" s="23" t="s">
        <v>71</v>
      </c>
      <c r="AF422" s="23" t="s">
        <v>71</v>
      </c>
      <c r="AG422" s="23" t="s">
        <v>71</v>
      </c>
      <c r="AH422" s="23" t="s">
        <v>72</v>
      </c>
      <c r="AI422" s="23" t="s">
        <v>71</v>
      </c>
      <c r="AL422" s="23" t="s">
        <v>71</v>
      </c>
      <c r="AN422" s="23" t="s">
        <v>71</v>
      </c>
      <c r="AQ422" s="23" t="s">
        <v>71</v>
      </c>
      <c r="AT422" s="23" t="s">
        <v>72</v>
      </c>
      <c r="AV422" s="23" t="s">
        <v>72</v>
      </c>
      <c r="BA422" s="23" t="s">
        <v>71</v>
      </c>
      <c r="BC422" s="23" t="s">
        <v>72</v>
      </c>
      <c r="BI422" s="23" t="s">
        <v>72</v>
      </c>
      <c r="BM422" s="23" t="s">
        <v>71</v>
      </c>
      <c r="BR422" s="23" t="s">
        <v>72</v>
      </c>
      <c r="BX422" s="23" t="s">
        <v>72</v>
      </c>
      <c r="BZ422" s="23" t="s">
        <v>71</v>
      </c>
    </row>
    <row r="423" spans="1:79" x14ac:dyDescent="0.25">
      <c r="A423" s="23" t="s">
        <v>1306</v>
      </c>
      <c r="B423" s="23" t="s">
        <v>1393</v>
      </c>
      <c r="C423" s="24">
        <v>137102525</v>
      </c>
      <c r="D423" s="23" t="s">
        <v>1777</v>
      </c>
      <c r="E423" s="23" t="s">
        <v>60</v>
      </c>
      <c r="F423" s="24">
        <v>0</v>
      </c>
      <c r="G423" s="25">
        <v>42998</v>
      </c>
      <c r="H423" s="23" t="s">
        <v>1329</v>
      </c>
      <c r="I423" s="25">
        <v>43005</v>
      </c>
      <c r="J423" s="25">
        <v>43005</v>
      </c>
      <c r="K423" s="25">
        <v>43010</v>
      </c>
      <c r="L423" s="25">
        <v>43015</v>
      </c>
      <c r="M423" s="23" t="s">
        <v>1373</v>
      </c>
      <c r="N423" s="23" t="s">
        <v>1374</v>
      </c>
      <c r="O423" s="23" t="s">
        <v>1737</v>
      </c>
      <c r="P423" s="23" t="s">
        <v>1749</v>
      </c>
      <c r="Q423" s="23" t="s">
        <v>65</v>
      </c>
      <c r="R423" s="23" t="s">
        <v>66</v>
      </c>
      <c r="S423" s="23" t="s">
        <v>67</v>
      </c>
      <c r="T423" s="23" t="s">
        <v>68</v>
      </c>
      <c r="U423" s="23" t="s">
        <v>69</v>
      </c>
      <c r="V423" s="23" t="s">
        <v>69</v>
      </c>
      <c r="W423" s="23" t="s">
        <v>70</v>
      </c>
      <c r="AQ423" s="23" t="s">
        <v>71</v>
      </c>
      <c r="AR423" s="23" t="s">
        <v>71</v>
      </c>
      <c r="AS423" s="23" t="s">
        <v>71</v>
      </c>
      <c r="AW423" s="23" t="s">
        <v>71</v>
      </c>
      <c r="AZ423" s="23" t="s">
        <v>72</v>
      </c>
      <c r="BA423" s="23" t="s">
        <v>71</v>
      </c>
      <c r="BH423" s="23" t="s">
        <v>72</v>
      </c>
      <c r="BJ423" s="23" t="s">
        <v>71</v>
      </c>
      <c r="BQ423" s="23" t="s">
        <v>71</v>
      </c>
      <c r="BS423" s="23" t="s">
        <v>73</v>
      </c>
      <c r="BV423" s="23" t="s">
        <v>72</v>
      </c>
      <c r="BW423" s="23" t="s">
        <v>71</v>
      </c>
      <c r="BX423" s="23" t="s">
        <v>72</v>
      </c>
      <c r="BZ423" s="23" t="s">
        <v>71</v>
      </c>
      <c r="CA423" s="23" t="s">
        <v>72</v>
      </c>
    </row>
    <row r="424" spans="1:79" x14ac:dyDescent="0.25">
      <c r="A424" s="23" t="s">
        <v>1306</v>
      </c>
      <c r="B424" s="23" t="s">
        <v>1393</v>
      </c>
      <c r="C424" s="24">
        <v>137271686</v>
      </c>
      <c r="D424" s="23" t="s">
        <v>1778</v>
      </c>
      <c r="E424" s="23" t="s">
        <v>60</v>
      </c>
      <c r="F424" s="24">
        <v>0</v>
      </c>
      <c r="G424" s="25">
        <v>43003</v>
      </c>
      <c r="H424" s="23" t="s">
        <v>1331</v>
      </c>
      <c r="I424" s="25">
        <v>43011</v>
      </c>
      <c r="J424" s="25">
        <v>43011</v>
      </c>
      <c r="K424" s="25">
        <v>43018</v>
      </c>
      <c r="L424" s="25">
        <v>43019</v>
      </c>
      <c r="M424" s="23" t="s">
        <v>1373</v>
      </c>
      <c r="N424" s="23" t="s">
        <v>1374</v>
      </c>
      <c r="O424" s="23" t="s">
        <v>1737</v>
      </c>
      <c r="P424" s="23" t="s">
        <v>1749</v>
      </c>
      <c r="Q424" s="23" t="s">
        <v>65</v>
      </c>
      <c r="R424" s="23" t="s">
        <v>66</v>
      </c>
      <c r="S424" s="23" t="s">
        <v>67</v>
      </c>
      <c r="T424" s="23" t="s">
        <v>68</v>
      </c>
      <c r="U424" s="23" t="s">
        <v>69</v>
      </c>
      <c r="V424" s="23" t="s">
        <v>69</v>
      </c>
      <c r="W424" s="23" t="s">
        <v>70</v>
      </c>
      <c r="AQ424" s="23" t="s">
        <v>71</v>
      </c>
      <c r="AR424" s="23" t="s">
        <v>71</v>
      </c>
      <c r="AS424" s="23" t="s">
        <v>71</v>
      </c>
      <c r="AW424" s="23" t="s">
        <v>71</v>
      </c>
      <c r="AZ424" s="23" t="s">
        <v>71</v>
      </c>
      <c r="BA424" s="23" t="s">
        <v>71</v>
      </c>
      <c r="BH424" s="23" t="s">
        <v>72</v>
      </c>
      <c r="BJ424" s="23" t="s">
        <v>72</v>
      </c>
      <c r="BQ424" s="23" t="s">
        <v>71</v>
      </c>
      <c r="BS424" s="23" t="s">
        <v>73</v>
      </c>
      <c r="BV424" s="23" t="s">
        <v>72</v>
      </c>
      <c r="BW424" s="23" t="s">
        <v>71</v>
      </c>
      <c r="BX424" s="23" t="s">
        <v>72</v>
      </c>
      <c r="BZ424" s="23" t="s">
        <v>72</v>
      </c>
      <c r="CA424" s="23" t="s">
        <v>72</v>
      </c>
    </row>
    <row r="425" spans="1:79" x14ac:dyDescent="0.25">
      <c r="A425" s="23" t="s">
        <v>1306</v>
      </c>
      <c r="B425" s="23" t="s">
        <v>1393</v>
      </c>
      <c r="C425" s="24">
        <v>137408735</v>
      </c>
      <c r="D425" s="23" t="s">
        <v>1779</v>
      </c>
      <c r="E425" s="23" t="s">
        <v>75</v>
      </c>
      <c r="F425" s="24">
        <v>0</v>
      </c>
      <c r="G425" s="25">
        <v>43018</v>
      </c>
      <c r="H425" s="23" t="s">
        <v>1337</v>
      </c>
      <c r="I425" s="25">
        <v>43021</v>
      </c>
      <c r="J425" s="25">
        <v>43022</v>
      </c>
      <c r="K425" s="25">
        <v>43023</v>
      </c>
      <c r="L425" s="25">
        <v>43028</v>
      </c>
      <c r="M425" s="23" t="s">
        <v>1373</v>
      </c>
      <c r="N425" s="23" t="s">
        <v>1374</v>
      </c>
      <c r="O425" s="23" t="s">
        <v>1737</v>
      </c>
      <c r="P425" s="23" t="s">
        <v>1749</v>
      </c>
      <c r="Q425" s="23" t="s">
        <v>65</v>
      </c>
      <c r="R425" s="23" t="s">
        <v>66</v>
      </c>
      <c r="S425" s="23" t="s">
        <v>67</v>
      </c>
      <c r="T425" s="23" t="s">
        <v>68</v>
      </c>
      <c r="U425" s="23" t="s">
        <v>69</v>
      </c>
      <c r="V425" s="23" t="s">
        <v>69</v>
      </c>
      <c r="W425" s="23" t="s">
        <v>70</v>
      </c>
      <c r="AQ425" s="23" t="s">
        <v>71</v>
      </c>
      <c r="AR425" s="23" t="s">
        <v>71</v>
      </c>
      <c r="AW425" s="23" t="s">
        <v>71</v>
      </c>
      <c r="AZ425" s="23" t="s">
        <v>71</v>
      </c>
      <c r="BA425" s="23" t="s">
        <v>71</v>
      </c>
      <c r="BH425" s="23" t="s">
        <v>72</v>
      </c>
      <c r="BJ425" s="23" t="s">
        <v>71</v>
      </c>
      <c r="BQ425" s="23" t="s">
        <v>71</v>
      </c>
      <c r="BS425" s="23" t="s">
        <v>71</v>
      </c>
      <c r="BV425" s="23" t="s">
        <v>72</v>
      </c>
      <c r="BX425" s="23" t="s">
        <v>72</v>
      </c>
      <c r="BZ425" s="23" t="s">
        <v>72</v>
      </c>
      <c r="CA425" s="23" t="s">
        <v>72</v>
      </c>
    </row>
    <row r="426" spans="1:79" x14ac:dyDescent="0.25">
      <c r="A426" s="23" t="s">
        <v>1306</v>
      </c>
      <c r="B426" s="23" t="s">
        <v>1393</v>
      </c>
      <c r="C426" s="24">
        <v>137686475</v>
      </c>
      <c r="D426" s="23" t="s">
        <v>1780</v>
      </c>
      <c r="E426" s="23" t="s">
        <v>75</v>
      </c>
      <c r="F426" s="24">
        <v>0</v>
      </c>
      <c r="G426" s="25">
        <v>43024</v>
      </c>
      <c r="H426" s="23" t="s">
        <v>1309</v>
      </c>
      <c r="I426" s="25">
        <v>43038</v>
      </c>
      <c r="J426" s="25">
        <v>43039</v>
      </c>
      <c r="K426" s="25">
        <v>43040</v>
      </c>
      <c r="L426" s="25">
        <v>43044</v>
      </c>
      <c r="M426" s="23" t="s">
        <v>1373</v>
      </c>
      <c r="N426" s="23" t="s">
        <v>1374</v>
      </c>
      <c r="O426" s="23" t="s">
        <v>1737</v>
      </c>
      <c r="P426" s="23" t="s">
        <v>1749</v>
      </c>
      <c r="Q426" s="23" t="s">
        <v>65</v>
      </c>
      <c r="R426" s="23" t="s">
        <v>66</v>
      </c>
      <c r="S426" s="23" t="s">
        <v>67</v>
      </c>
      <c r="T426" s="23" t="s">
        <v>68</v>
      </c>
      <c r="U426" s="23" t="s">
        <v>80</v>
      </c>
      <c r="V426" s="23" t="s">
        <v>81</v>
      </c>
      <c r="W426" s="23" t="s">
        <v>82</v>
      </c>
      <c r="X426" s="23" t="s">
        <v>73</v>
      </c>
      <c r="Y426" s="23" t="s">
        <v>71</v>
      </c>
      <c r="AA426" s="23" t="s">
        <v>71</v>
      </c>
      <c r="AF426" s="23" t="s">
        <v>71</v>
      </c>
      <c r="AG426" s="23" t="s">
        <v>71</v>
      </c>
      <c r="AH426" s="23" t="s">
        <v>72</v>
      </c>
      <c r="AI426" s="23" t="s">
        <v>71</v>
      </c>
      <c r="AL426" s="23" t="s">
        <v>71</v>
      </c>
      <c r="AN426" s="23" t="s">
        <v>71</v>
      </c>
      <c r="AQ426" s="23" t="s">
        <v>71</v>
      </c>
      <c r="AT426" s="23" t="s">
        <v>72</v>
      </c>
      <c r="AV426" s="23" t="s">
        <v>72</v>
      </c>
      <c r="BA426" s="23" t="s">
        <v>71</v>
      </c>
      <c r="BC426" s="23" t="s">
        <v>72</v>
      </c>
      <c r="BI426" s="23" t="s">
        <v>72</v>
      </c>
      <c r="BM426" s="23" t="s">
        <v>71</v>
      </c>
      <c r="BR426" s="23" t="s">
        <v>73</v>
      </c>
      <c r="BX426" s="23" t="s">
        <v>72</v>
      </c>
      <c r="BZ426" s="23" t="s">
        <v>71</v>
      </c>
    </row>
    <row r="427" spans="1:79" x14ac:dyDescent="0.25">
      <c r="A427" s="23" t="s">
        <v>1306</v>
      </c>
      <c r="B427" s="23" t="s">
        <v>1393</v>
      </c>
      <c r="C427" s="24">
        <v>137694353</v>
      </c>
      <c r="D427" s="23" t="s">
        <v>1781</v>
      </c>
      <c r="E427" s="23" t="s">
        <v>75</v>
      </c>
      <c r="F427" s="24">
        <v>0</v>
      </c>
      <c r="G427" s="25">
        <v>43020</v>
      </c>
      <c r="H427" s="23" t="s">
        <v>1421</v>
      </c>
      <c r="I427" s="25">
        <v>43039</v>
      </c>
      <c r="J427" s="25">
        <v>43039</v>
      </c>
      <c r="K427" s="25">
        <v>43040</v>
      </c>
      <c r="L427" s="25">
        <v>43046</v>
      </c>
      <c r="M427" s="23" t="s">
        <v>1373</v>
      </c>
      <c r="N427" s="23" t="s">
        <v>1374</v>
      </c>
      <c r="O427" s="23" t="s">
        <v>1737</v>
      </c>
      <c r="P427" s="23" t="s">
        <v>1749</v>
      </c>
      <c r="Q427" s="23" t="s">
        <v>65</v>
      </c>
      <c r="R427" s="23" t="s">
        <v>66</v>
      </c>
      <c r="S427" s="23" t="s">
        <v>67</v>
      </c>
      <c r="T427" s="23" t="s">
        <v>68</v>
      </c>
      <c r="U427" s="23" t="s">
        <v>91</v>
      </c>
      <c r="V427" s="23" t="s">
        <v>99</v>
      </c>
      <c r="W427" s="23" t="s">
        <v>100</v>
      </c>
      <c r="X427" s="23" t="s">
        <v>71</v>
      </c>
      <c r="AF427" s="23" t="s">
        <v>71</v>
      </c>
      <c r="AI427" s="23" t="s">
        <v>71</v>
      </c>
      <c r="AQ427" s="23" t="s">
        <v>71</v>
      </c>
      <c r="AT427" s="23" t="s">
        <v>72</v>
      </c>
      <c r="BA427" s="23" t="s">
        <v>71</v>
      </c>
      <c r="BC427" s="23" t="s">
        <v>71</v>
      </c>
      <c r="BI427" s="23" t="s">
        <v>71</v>
      </c>
      <c r="BR427" s="23" t="s">
        <v>71</v>
      </c>
      <c r="BX427" s="23" t="s">
        <v>72</v>
      </c>
      <c r="BZ427" s="23" t="s">
        <v>71</v>
      </c>
    </row>
    <row r="428" spans="1:79" x14ac:dyDescent="0.25">
      <c r="A428" s="23" t="s">
        <v>1306</v>
      </c>
      <c r="B428" s="23" t="s">
        <v>1393</v>
      </c>
      <c r="C428" s="24">
        <v>137694353</v>
      </c>
      <c r="D428" s="23" t="s">
        <v>1781</v>
      </c>
      <c r="E428" s="23" t="s">
        <v>75</v>
      </c>
      <c r="F428" s="24">
        <v>0</v>
      </c>
      <c r="G428" s="25">
        <v>43020</v>
      </c>
      <c r="H428" s="23" t="s">
        <v>1421</v>
      </c>
      <c r="I428" s="25">
        <v>43039</v>
      </c>
      <c r="J428" s="25">
        <v>43039</v>
      </c>
      <c r="K428" s="25">
        <v>43040</v>
      </c>
      <c r="L428" s="25">
        <v>43046</v>
      </c>
      <c r="M428" s="23" t="s">
        <v>1373</v>
      </c>
      <c r="N428" s="23" t="s">
        <v>1374</v>
      </c>
      <c r="O428" s="23" t="s">
        <v>1737</v>
      </c>
      <c r="P428" s="23" t="s">
        <v>1749</v>
      </c>
      <c r="Q428" s="23" t="s">
        <v>65</v>
      </c>
      <c r="R428" s="23" t="s">
        <v>66</v>
      </c>
      <c r="S428" s="23" t="s">
        <v>67</v>
      </c>
      <c r="T428" s="23" t="s">
        <v>68</v>
      </c>
      <c r="U428" s="23" t="s">
        <v>69</v>
      </c>
      <c r="V428" s="23" t="s">
        <v>69</v>
      </c>
      <c r="W428" s="23" t="s">
        <v>70</v>
      </c>
      <c r="Y428" s="23" t="s">
        <v>71</v>
      </c>
      <c r="AA428" s="23" t="s">
        <v>71</v>
      </c>
      <c r="AF428" s="23" t="s">
        <v>71</v>
      </c>
      <c r="AG428" s="23" t="s">
        <v>71</v>
      </c>
      <c r="AH428" s="23" t="s">
        <v>71</v>
      </c>
      <c r="AI428" s="23" t="s">
        <v>71</v>
      </c>
      <c r="AL428" s="23" t="s">
        <v>71</v>
      </c>
      <c r="AR428" s="23" t="s">
        <v>72</v>
      </c>
      <c r="AS428" s="23" t="s">
        <v>71</v>
      </c>
      <c r="AT428" s="23" t="s">
        <v>72</v>
      </c>
      <c r="AW428" s="23" t="s">
        <v>71</v>
      </c>
      <c r="AZ428" s="23" t="s">
        <v>72</v>
      </c>
      <c r="BA428" s="23" t="s">
        <v>71</v>
      </c>
      <c r="BH428" s="23" t="s">
        <v>72</v>
      </c>
      <c r="BI428" s="23" t="s">
        <v>71</v>
      </c>
      <c r="BJ428" s="23" t="s">
        <v>72</v>
      </c>
      <c r="BM428" s="23" t="s">
        <v>71</v>
      </c>
      <c r="BR428" s="23" t="s">
        <v>71</v>
      </c>
      <c r="BS428" s="23" t="s">
        <v>71</v>
      </c>
      <c r="BV428" s="23" t="s">
        <v>72</v>
      </c>
      <c r="BW428" s="23" t="s">
        <v>71</v>
      </c>
      <c r="BX428" s="23" t="s">
        <v>72</v>
      </c>
      <c r="CA428" s="23" t="s">
        <v>72</v>
      </c>
    </row>
    <row r="429" spans="1:79" x14ac:dyDescent="0.25">
      <c r="A429" s="23" t="s">
        <v>1306</v>
      </c>
      <c r="B429" s="23" t="s">
        <v>1393</v>
      </c>
      <c r="C429" s="24">
        <v>138302486</v>
      </c>
      <c r="D429" s="23" t="s">
        <v>1782</v>
      </c>
      <c r="E429" s="23" t="s">
        <v>75</v>
      </c>
      <c r="F429" s="24">
        <v>0</v>
      </c>
      <c r="G429" s="25">
        <v>43038</v>
      </c>
      <c r="H429" s="23" t="s">
        <v>1335</v>
      </c>
      <c r="I429" s="25">
        <v>43050</v>
      </c>
      <c r="J429" s="25">
        <v>43050</v>
      </c>
      <c r="K429" s="25">
        <v>43052</v>
      </c>
      <c r="L429" s="25">
        <v>43056</v>
      </c>
      <c r="M429" s="23" t="s">
        <v>1373</v>
      </c>
      <c r="N429" s="23" t="s">
        <v>1374</v>
      </c>
      <c r="O429" s="23" t="s">
        <v>1737</v>
      </c>
      <c r="P429" s="23" t="s">
        <v>1749</v>
      </c>
      <c r="Q429" s="23" t="s">
        <v>65</v>
      </c>
      <c r="R429" s="23" t="s">
        <v>66</v>
      </c>
      <c r="S429" s="23" t="s">
        <v>67</v>
      </c>
      <c r="T429" s="23" t="s">
        <v>68</v>
      </c>
      <c r="U429" s="23" t="s">
        <v>69</v>
      </c>
      <c r="V429" s="23" t="s">
        <v>69</v>
      </c>
      <c r="W429" s="23" t="s">
        <v>70</v>
      </c>
      <c r="AQ429" s="23" t="s">
        <v>72</v>
      </c>
      <c r="AR429" s="23" t="s">
        <v>71</v>
      </c>
      <c r="AS429" s="23" t="s">
        <v>71</v>
      </c>
      <c r="AW429" s="23" t="s">
        <v>71</v>
      </c>
      <c r="AZ429" s="23" t="s">
        <v>71</v>
      </c>
      <c r="BA429" s="23" t="s">
        <v>71</v>
      </c>
      <c r="BH429" s="23" t="s">
        <v>72</v>
      </c>
      <c r="BJ429" s="23" t="s">
        <v>72</v>
      </c>
      <c r="BQ429" s="23" t="s">
        <v>71</v>
      </c>
      <c r="BS429" s="23" t="s">
        <v>71</v>
      </c>
      <c r="BV429" s="23" t="s">
        <v>73</v>
      </c>
      <c r="BW429" s="23" t="s">
        <v>71</v>
      </c>
      <c r="BX429" s="23" t="s">
        <v>72</v>
      </c>
      <c r="BZ429" s="23" t="s">
        <v>71</v>
      </c>
      <c r="CA429" s="23" t="s">
        <v>72</v>
      </c>
    </row>
    <row r="430" spans="1:79" x14ac:dyDescent="0.25">
      <c r="A430" s="23" t="s">
        <v>1306</v>
      </c>
      <c r="B430" s="23" t="s">
        <v>1393</v>
      </c>
      <c r="C430" s="24">
        <v>138712796</v>
      </c>
      <c r="D430" s="23" t="s">
        <v>1783</v>
      </c>
      <c r="E430" s="23" t="s">
        <v>75</v>
      </c>
      <c r="F430" s="24">
        <v>0</v>
      </c>
      <c r="G430" s="25">
        <v>43054</v>
      </c>
      <c r="H430" s="23" t="s">
        <v>1329</v>
      </c>
      <c r="I430" s="25">
        <v>43061</v>
      </c>
      <c r="J430" s="25">
        <v>43061</v>
      </c>
      <c r="K430" s="25">
        <v>43064</v>
      </c>
      <c r="L430" s="25">
        <v>43069</v>
      </c>
      <c r="M430" s="23" t="s">
        <v>1373</v>
      </c>
      <c r="N430" s="23" t="s">
        <v>1374</v>
      </c>
      <c r="O430" s="23" t="s">
        <v>1737</v>
      </c>
      <c r="P430" s="23" t="s">
        <v>1749</v>
      </c>
      <c r="Q430" s="23" t="s">
        <v>65</v>
      </c>
      <c r="R430" s="23" t="s">
        <v>66</v>
      </c>
      <c r="S430" s="23" t="s">
        <v>67</v>
      </c>
      <c r="T430" s="23" t="s">
        <v>68</v>
      </c>
      <c r="U430" s="23" t="s">
        <v>91</v>
      </c>
      <c r="V430" s="23" t="s">
        <v>99</v>
      </c>
      <c r="W430" s="23" t="s">
        <v>100</v>
      </c>
      <c r="Y430" s="23" t="s">
        <v>71</v>
      </c>
      <c r="AA430" s="23" t="s">
        <v>71</v>
      </c>
      <c r="AL430" s="23" t="s">
        <v>71</v>
      </c>
      <c r="AN430" s="23" t="s">
        <v>71</v>
      </c>
      <c r="AQ430" s="23" t="s">
        <v>71</v>
      </c>
      <c r="AT430" s="23" t="s">
        <v>72</v>
      </c>
      <c r="BA430" s="23" t="s">
        <v>71</v>
      </c>
      <c r="BC430" s="23" t="s">
        <v>71</v>
      </c>
      <c r="BI430" s="23" t="s">
        <v>71</v>
      </c>
      <c r="BM430" s="23" t="s">
        <v>71</v>
      </c>
      <c r="BR430" s="23" t="s">
        <v>71</v>
      </c>
      <c r="BX430" s="23" t="s">
        <v>72</v>
      </c>
    </row>
    <row r="431" spans="1:79" x14ac:dyDescent="0.25">
      <c r="A431" s="23" t="s">
        <v>1306</v>
      </c>
      <c r="B431" s="23" t="s">
        <v>1393</v>
      </c>
      <c r="C431" s="24">
        <v>138712796</v>
      </c>
      <c r="D431" s="23" t="s">
        <v>1783</v>
      </c>
      <c r="E431" s="23" t="s">
        <v>75</v>
      </c>
      <c r="F431" s="24">
        <v>0</v>
      </c>
      <c r="G431" s="25">
        <v>43054</v>
      </c>
      <c r="H431" s="23" t="s">
        <v>1329</v>
      </c>
      <c r="I431" s="25">
        <v>43061</v>
      </c>
      <c r="J431" s="25">
        <v>43061</v>
      </c>
      <c r="K431" s="25">
        <v>43064</v>
      </c>
      <c r="L431" s="25">
        <v>43069</v>
      </c>
      <c r="M431" s="23" t="s">
        <v>1373</v>
      </c>
      <c r="N431" s="23" t="s">
        <v>1374</v>
      </c>
      <c r="O431" s="23" t="s">
        <v>1737</v>
      </c>
      <c r="P431" s="23" t="s">
        <v>1749</v>
      </c>
      <c r="Q431" s="23" t="s">
        <v>65</v>
      </c>
      <c r="R431" s="23" t="s">
        <v>66</v>
      </c>
      <c r="S431" s="23" t="s">
        <v>67</v>
      </c>
      <c r="T431" s="23" t="s">
        <v>68</v>
      </c>
      <c r="U431" s="23" t="s">
        <v>69</v>
      </c>
      <c r="V431" s="23" t="s">
        <v>69</v>
      </c>
      <c r="W431" s="23" t="s">
        <v>70</v>
      </c>
      <c r="AR431" s="23" t="s">
        <v>71</v>
      </c>
      <c r="AS431" s="23" t="s">
        <v>71</v>
      </c>
      <c r="AW431" s="23" t="s">
        <v>71</v>
      </c>
      <c r="AZ431" s="23" t="s">
        <v>71</v>
      </c>
      <c r="BA431" s="23" t="s">
        <v>71</v>
      </c>
      <c r="BJ431" s="23" t="s">
        <v>72</v>
      </c>
      <c r="BQ431" s="23" t="s">
        <v>71</v>
      </c>
      <c r="BS431" s="23" t="s">
        <v>73</v>
      </c>
      <c r="BV431" s="23" t="s">
        <v>72</v>
      </c>
      <c r="BW431" s="23" t="s">
        <v>71</v>
      </c>
      <c r="BX431" s="23" t="s">
        <v>72</v>
      </c>
      <c r="CA431" s="23" t="s">
        <v>72</v>
      </c>
    </row>
    <row r="432" spans="1:79" x14ac:dyDescent="0.25">
      <c r="A432" s="23" t="s">
        <v>1306</v>
      </c>
      <c r="B432" s="23" t="s">
        <v>1393</v>
      </c>
      <c r="C432" s="24">
        <v>140018045</v>
      </c>
      <c r="D432" s="23" t="s">
        <v>1784</v>
      </c>
      <c r="E432" s="23" t="s">
        <v>60</v>
      </c>
      <c r="F432" s="24">
        <v>0</v>
      </c>
      <c r="G432" s="25">
        <v>43095</v>
      </c>
      <c r="H432" s="23" t="s">
        <v>1333</v>
      </c>
      <c r="I432" s="25">
        <v>43097</v>
      </c>
      <c r="J432" s="25">
        <v>43097</v>
      </c>
      <c r="K432" s="25">
        <v>43101</v>
      </c>
      <c r="L432" s="25">
        <v>43104</v>
      </c>
      <c r="M432" s="23" t="s">
        <v>1373</v>
      </c>
      <c r="N432" s="23" t="s">
        <v>1374</v>
      </c>
      <c r="O432" s="23" t="s">
        <v>1737</v>
      </c>
      <c r="P432" s="23" t="s">
        <v>1749</v>
      </c>
      <c r="Q432" s="23" t="s">
        <v>65</v>
      </c>
      <c r="R432" s="23" t="s">
        <v>66</v>
      </c>
      <c r="S432" s="23" t="s">
        <v>67</v>
      </c>
      <c r="T432" s="23" t="s">
        <v>68</v>
      </c>
      <c r="U432" s="23" t="s">
        <v>69</v>
      </c>
      <c r="V432" s="23" t="s">
        <v>69</v>
      </c>
      <c r="W432" s="23" t="s">
        <v>70</v>
      </c>
      <c r="AQ432" s="23" t="s">
        <v>72</v>
      </c>
      <c r="AR432" s="23" t="s">
        <v>72</v>
      </c>
      <c r="AW432" s="23" t="s">
        <v>71</v>
      </c>
      <c r="BH432" s="23" t="s">
        <v>72</v>
      </c>
      <c r="BQ432" s="23" t="s">
        <v>71</v>
      </c>
      <c r="BS432" s="23" t="s">
        <v>73</v>
      </c>
      <c r="BW432" s="23" t="s">
        <v>71</v>
      </c>
      <c r="BX432" s="23" t="s">
        <v>72</v>
      </c>
      <c r="BZ432" s="23" t="s">
        <v>72</v>
      </c>
      <c r="CA432" s="23" t="s">
        <v>72</v>
      </c>
    </row>
    <row r="433" spans="1:79" x14ac:dyDescent="0.25">
      <c r="A433" s="23" t="s">
        <v>1306</v>
      </c>
      <c r="B433" s="23" t="s">
        <v>1393</v>
      </c>
      <c r="C433" s="24">
        <v>141075131</v>
      </c>
      <c r="D433" s="23" t="s">
        <v>1785</v>
      </c>
      <c r="E433" s="23" t="s">
        <v>60</v>
      </c>
      <c r="F433" s="24">
        <v>0</v>
      </c>
      <c r="G433" s="25">
        <v>43125</v>
      </c>
      <c r="H433" s="23" t="s">
        <v>1309</v>
      </c>
      <c r="I433" s="25">
        <v>43139</v>
      </c>
      <c r="J433" s="25">
        <v>43139</v>
      </c>
      <c r="K433" s="25">
        <v>43143</v>
      </c>
      <c r="L433" s="25">
        <v>43145</v>
      </c>
      <c r="M433" s="23" t="s">
        <v>1373</v>
      </c>
      <c r="N433" s="23" t="s">
        <v>1374</v>
      </c>
      <c r="O433" s="23" t="s">
        <v>1737</v>
      </c>
      <c r="P433" s="23" t="s">
        <v>1749</v>
      </c>
      <c r="Q433" s="23" t="s">
        <v>65</v>
      </c>
      <c r="R433" s="23" t="s">
        <v>66</v>
      </c>
      <c r="S433" s="23" t="s">
        <v>67</v>
      </c>
      <c r="T433" s="23" t="s">
        <v>68</v>
      </c>
      <c r="U433" s="23" t="s">
        <v>80</v>
      </c>
      <c r="V433" s="23" t="s">
        <v>81</v>
      </c>
      <c r="W433" s="23" t="s">
        <v>82</v>
      </c>
      <c r="X433" s="23" t="s">
        <v>72</v>
      </c>
      <c r="Y433" s="23" t="s">
        <v>71</v>
      </c>
      <c r="AA433" s="23" t="s">
        <v>71</v>
      </c>
      <c r="AF433" s="23" t="s">
        <v>71</v>
      </c>
      <c r="AG433" s="23" t="s">
        <v>71</v>
      </c>
      <c r="AH433" s="23" t="s">
        <v>72</v>
      </c>
      <c r="AI433" s="23" t="s">
        <v>71</v>
      </c>
      <c r="AL433" s="23" t="s">
        <v>71</v>
      </c>
      <c r="AN433" s="23" t="s">
        <v>71</v>
      </c>
      <c r="AQ433" s="23" t="s">
        <v>72</v>
      </c>
      <c r="AT433" s="23" t="s">
        <v>72</v>
      </c>
      <c r="AV433" s="23" t="s">
        <v>72</v>
      </c>
      <c r="BA433" s="23" t="s">
        <v>71</v>
      </c>
      <c r="BC433" s="23" t="s">
        <v>72</v>
      </c>
      <c r="BI433" s="23" t="s">
        <v>72</v>
      </c>
      <c r="BM433" s="23" t="s">
        <v>72</v>
      </c>
      <c r="BR433" s="23" t="s">
        <v>72</v>
      </c>
      <c r="BX433" s="23" t="s">
        <v>72</v>
      </c>
      <c r="BZ433" s="23" t="s">
        <v>71</v>
      </c>
    </row>
    <row r="434" spans="1:79" x14ac:dyDescent="0.25">
      <c r="A434" s="23" t="s">
        <v>1306</v>
      </c>
      <c r="B434" s="23" t="s">
        <v>1393</v>
      </c>
      <c r="C434" s="24">
        <v>142488480</v>
      </c>
      <c r="D434" s="23" t="s">
        <v>1786</v>
      </c>
      <c r="E434" s="23" t="s">
        <v>75</v>
      </c>
      <c r="F434" s="24">
        <v>0</v>
      </c>
      <c r="G434" s="25">
        <v>43180</v>
      </c>
      <c r="H434" s="23" t="s">
        <v>1333</v>
      </c>
      <c r="I434" s="25">
        <v>43182</v>
      </c>
      <c r="J434" s="25">
        <v>43182</v>
      </c>
      <c r="K434" s="25">
        <v>43193</v>
      </c>
      <c r="L434" s="25">
        <v>43196</v>
      </c>
      <c r="M434" s="23" t="s">
        <v>1373</v>
      </c>
      <c r="N434" s="23" t="s">
        <v>1374</v>
      </c>
      <c r="O434" s="23" t="s">
        <v>1737</v>
      </c>
      <c r="P434" s="23" t="s">
        <v>1749</v>
      </c>
      <c r="Q434" s="23" t="s">
        <v>65</v>
      </c>
      <c r="R434" s="23" t="s">
        <v>66</v>
      </c>
      <c r="S434" s="23" t="s">
        <v>67</v>
      </c>
      <c r="T434" s="23" t="s">
        <v>68</v>
      </c>
      <c r="U434" s="23" t="s">
        <v>91</v>
      </c>
      <c r="V434" s="23" t="s">
        <v>99</v>
      </c>
      <c r="W434" s="23" t="s">
        <v>100</v>
      </c>
      <c r="Y434" s="23" t="s">
        <v>71</v>
      </c>
      <c r="AA434" s="23" t="s">
        <v>71</v>
      </c>
      <c r="AF434" s="23" t="s">
        <v>71</v>
      </c>
      <c r="AG434" s="23" t="s">
        <v>71</v>
      </c>
      <c r="AH434" s="23" t="s">
        <v>71</v>
      </c>
      <c r="AI434" s="23" t="s">
        <v>71</v>
      </c>
      <c r="AL434" s="23" t="s">
        <v>71</v>
      </c>
      <c r="AN434" s="23" t="s">
        <v>71</v>
      </c>
      <c r="AQ434" s="23" t="s">
        <v>71</v>
      </c>
      <c r="AT434" s="23" t="s">
        <v>72</v>
      </c>
      <c r="BA434" s="23" t="s">
        <v>71</v>
      </c>
      <c r="BC434" s="23" t="s">
        <v>71</v>
      </c>
      <c r="BI434" s="23" t="s">
        <v>71</v>
      </c>
      <c r="BM434" s="23" t="s">
        <v>71</v>
      </c>
      <c r="BR434" s="23" t="s">
        <v>71</v>
      </c>
      <c r="BX434" s="23" t="s">
        <v>72</v>
      </c>
      <c r="BZ434" s="23" t="s">
        <v>71</v>
      </c>
    </row>
    <row r="435" spans="1:79" x14ac:dyDescent="0.25">
      <c r="A435" s="23" t="s">
        <v>1306</v>
      </c>
      <c r="B435" s="23" t="s">
        <v>1393</v>
      </c>
      <c r="C435" s="24">
        <v>143901828</v>
      </c>
      <c r="D435" s="23" t="s">
        <v>1787</v>
      </c>
      <c r="E435" s="23" t="s">
        <v>60</v>
      </c>
      <c r="F435" s="24">
        <v>0</v>
      </c>
      <c r="G435" s="25">
        <v>43216</v>
      </c>
      <c r="H435" s="23" t="s">
        <v>1329</v>
      </c>
      <c r="I435" s="25">
        <v>43223</v>
      </c>
      <c r="J435" s="25">
        <v>43223</v>
      </c>
      <c r="K435" s="25">
        <v>43226</v>
      </c>
      <c r="L435" s="25">
        <v>43239</v>
      </c>
      <c r="M435" s="23" t="s">
        <v>1373</v>
      </c>
      <c r="N435" s="23" t="s">
        <v>1374</v>
      </c>
      <c r="O435" s="23" t="s">
        <v>1737</v>
      </c>
      <c r="P435" s="23" t="s">
        <v>1788</v>
      </c>
      <c r="Q435" s="23" t="s">
        <v>65</v>
      </c>
      <c r="R435" s="23" t="s">
        <v>66</v>
      </c>
      <c r="S435" s="23" t="s">
        <v>67</v>
      </c>
      <c r="T435" s="23" t="s">
        <v>68</v>
      </c>
      <c r="U435" s="23" t="s">
        <v>91</v>
      </c>
      <c r="V435" s="23" t="s">
        <v>91</v>
      </c>
      <c r="W435" s="23" t="s">
        <v>1789</v>
      </c>
      <c r="X435" s="23" t="s">
        <v>71</v>
      </c>
      <c r="AF435" s="23" t="s">
        <v>71</v>
      </c>
      <c r="AI435" s="23" t="s">
        <v>71</v>
      </c>
      <c r="AQ435" s="23" t="s">
        <v>71</v>
      </c>
      <c r="BA435" s="23" t="s">
        <v>71</v>
      </c>
      <c r="BC435" s="23" t="s">
        <v>71</v>
      </c>
      <c r="BI435" s="23" t="s">
        <v>71</v>
      </c>
      <c r="BR435" s="23" t="s">
        <v>71</v>
      </c>
      <c r="BZ435" s="23" t="s">
        <v>71</v>
      </c>
    </row>
    <row r="436" spans="1:79" x14ac:dyDescent="0.25">
      <c r="A436" s="23" t="s">
        <v>1306</v>
      </c>
      <c r="B436" s="23" t="s">
        <v>1393</v>
      </c>
      <c r="C436" s="24">
        <v>143568903</v>
      </c>
      <c r="D436" s="23" t="s">
        <v>1790</v>
      </c>
      <c r="E436" s="23" t="s">
        <v>75</v>
      </c>
      <c r="F436" s="24">
        <v>0</v>
      </c>
      <c r="G436" s="25">
        <v>43222</v>
      </c>
      <c r="H436" s="23" t="s">
        <v>1387</v>
      </c>
      <c r="I436" s="25">
        <v>43227</v>
      </c>
      <c r="J436" s="25">
        <v>43227</v>
      </c>
      <c r="K436" s="25">
        <v>43229</v>
      </c>
      <c r="L436" s="25">
        <v>43232</v>
      </c>
      <c r="M436" s="23" t="s">
        <v>1373</v>
      </c>
      <c r="N436" s="23" t="s">
        <v>1374</v>
      </c>
      <c r="O436" s="23" t="s">
        <v>1737</v>
      </c>
      <c r="P436" s="23" t="s">
        <v>1749</v>
      </c>
      <c r="Q436" s="23" t="s">
        <v>65</v>
      </c>
      <c r="R436" s="23" t="s">
        <v>66</v>
      </c>
      <c r="S436" s="23" t="s">
        <v>67</v>
      </c>
      <c r="T436" s="23" t="s">
        <v>68</v>
      </c>
      <c r="U436" s="23" t="s">
        <v>80</v>
      </c>
      <c r="V436" s="23" t="s">
        <v>81</v>
      </c>
      <c r="W436" s="23" t="s">
        <v>82</v>
      </c>
      <c r="X436" s="23" t="s">
        <v>72</v>
      </c>
      <c r="Y436" s="23" t="s">
        <v>71</v>
      </c>
      <c r="AA436" s="23" t="s">
        <v>71</v>
      </c>
      <c r="AF436" s="23" t="s">
        <v>71</v>
      </c>
      <c r="AG436" s="23" t="s">
        <v>71</v>
      </c>
      <c r="AH436" s="23" t="s">
        <v>72</v>
      </c>
      <c r="AI436" s="23" t="s">
        <v>71</v>
      </c>
      <c r="AL436" s="23" t="s">
        <v>71</v>
      </c>
      <c r="AN436" s="23" t="s">
        <v>71</v>
      </c>
      <c r="AQ436" s="23" t="s">
        <v>72</v>
      </c>
      <c r="AV436" s="23" t="s">
        <v>72</v>
      </c>
      <c r="BA436" s="23" t="s">
        <v>71</v>
      </c>
      <c r="BC436" s="23" t="s">
        <v>72</v>
      </c>
      <c r="BI436" s="23" t="s">
        <v>72</v>
      </c>
      <c r="BM436" s="23" t="s">
        <v>72</v>
      </c>
      <c r="BR436" s="23" t="s">
        <v>73</v>
      </c>
      <c r="BX436" s="23" t="s">
        <v>72</v>
      </c>
      <c r="BZ436" s="23" t="s">
        <v>72</v>
      </c>
    </row>
    <row r="437" spans="1:79" x14ac:dyDescent="0.25">
      <c r="A437" s="23" t="s">
        <v>1306</v>
      </c>
      <c r="B437" s="23" t="s">
        <v>1393</v>
      </c>
      <c r="C437" s="24">
        <v>144312957</v>
      </c>
      <c r="D437" s="23" t="s">
        <v>1791</v>
      </c>
      <c r="E437" s="23" t="s">
        <v>75</v>
      </c>
      <c r="F437" s="24">
        <v>0</v>
      </c>
      <c r="G437" s="25">
        <v>43230</v>
      </c>
      <c r="H437" s="23" t="s">
        <v>1317</v>
      </c>
      <c r="I437" s="25">
        <v>43236</v>
      </c>
      <c r="J437" s="25">
        <v>43236</v>
      </c>
      <c r="K437" s="25">
        <v>43238</v>
      </c>
      <c r="L437" s="25">
        <v>43239</v>
      </c>
      <c r="M437" s="23" t="s">
        <v>1373</v>
      </c>
      <c r="N437" s="23" t="s">
        <v>1374</v>
      </c>
      <c r="O437" s="23" t="s">
        <v>1737</v>
      </c>
      <c r="P437" s="23" t="s">
        <v>1749</v>
      </c>
      <c r="Q437" s="23" t="s">
        <v>65</v>
      </c>
      <c r="R437" s="23" t="s">
        <v>66</v>
      </c>
      <c r="S437" s="23" t="s">
        <v>67</v>
      </c>
      <c r="T437" s="23" t="s">
        <v>68</v>
      </c>
      <c r="U437" s="23" t="s">
        <v>80</v>
      </c>
      <c r="V437" s="23" t="s">
        <v>81</v>
      </c>
      <c r="W437" s="23" t="s">
        <v>82</v>
      </c>
      <c r="X437" s="23" t="s">
        <v>72</v>
      </c>
      <c r="Y437" s="23" t="s">
        <v>71</v>
      </c>
      <c r="AA437" s="23" t="s">
        <v>71</v>
      </c>
      <c r="AF437" s="23" t="s">
        <v>71</v>
      </c>
      <c r="AG437" s="23" t="s">
        <v>71</v>
      </c>
      <c r="AH437" s="23" t="s">
        <v>72</v>
      </c>
      <c r="AI437" s="23" t="s">
        <v>71</v>
      </c>
      <c r="AL437" s="23" t="s">
        <v>71</v>
      </c>
      <c r="AN437" s="23" t="s">
        <v>71</v>
      </c>
      <c r="AQ437" s="23" t="s">
        <v>72</v>
      </c>
      <c r="AV437" s="23" t="s">
        <v>72</v>
      </c>
      <c r="BA437" s="23" t="s">
        <v>71</v>
      </c>
      <c r="BC437" s="23" t="s">
        <v>72</v>
      </c>
      <c r="BI437" s="23" t="s">
        <v>72</v>
      </c>
      <c r="BM437" s="23" t="s">
        <v>71</v>
      </c>
      <c r="BR437" s="23" t="s">
        <v>72</v>
      </c>
      <c r="BX437" s="23" t="s">
        <v>72</v>
      </c>
      <c r="BZ437" s="23" t="s">
        <v>71</v>
      </c>
    </row>
    <row r="438" spans="1:79" x14ac:dyDescent="0.25">
      <c r="A438" s="23" t="s">
        <v>1306</v>
      </c>
      <c r="B438" s="23" t="s">
        <v>1393</v>
      </c>
      <c r="C438" s="24">
        <v>145426329</v>
      </c>
      <c r="D438" s="23" t="s">
        <v>1792</v>
      </c>
      <c r="E438" s="23" t="s">
        <v>60</v>
      </c>
      <c r="F438" s="24">
        <v>0</v>
      </c>
      <c r="G438" s="25">
        <v>43253</v>
      </c>
      <c r="H438" s="23" t="s">
        <v>1333</v>
      </c>
      <c r="I438" s="25">
        <v>43255</v>
      </c>
      <c r="J438" s="25">
        <v>43255</v>
      </c>
      <c r="K438" s="25">
        <v>43256</v>
      </c>
      <c r="L438" s="25">
        <v>43259</v>
      </c>
      <c r="M438" s="23" t="s">
        <v>1373</v>
      </c>
      <c r="N438" s="23" t="s">
        <v>1374</v>
      </c>
      <c r="O438" s="23" t="s">
        <v>1737</v>
      </c>
      <c r="P438" s="23" t="s">
        <v>1749</v>
      </c>
      <c r="Q438" s="23" t="s">
        <v>65</v>
      </c>
      <c r="R438" s="23" t="s">
        <v>66</v>
      </c>
      <c r="S438" s="23" t="s">
        <v>67</v>
      </c>
      <c r="T438" s="23" t="s">
        <v>68</v>
      </c>
      <c r="U438" s="23" t="s">
        <v>121</v>
      </c>
      <c r="V438" s="23" t="s">
        <v>153</v>
      </c>
      <c r="W438" s="23" t="s">
        <v>153</v>
      </c>
      <c r="AA438" s="23" t="s">
        <v>72</v>
      </c>
      <c r="AQ438" s="23" t="s">
        <v>72</v>
      </c>
      <c r="AW438" s="23" t="s">
        <v>71</v>
      </c>
      <c r="BB438" s="23" t="s">
        <v>72</v>
      </c>
      <c r="BH438" s="23" t="s">
        <v>72</v>
      </c>
      <c r="BQ438" s="23" t="s">
        <v>72</v>
      </c>
      <c r="BU438" s="23" t="s">
        <v>72</v>
      </c>
      <c r="BV438" s="23" t="s">
        <v>72</v>
      </c>
      <c r="BW438" s="23" t="s">
        <v>71</v>
      </c>
      <c r="BX438" s="23" t="s">
        <v>72</v>
      </c>
      <c r="CA438" s="23" t="s">
        <v>72</v>
      </c>
    </row>
    <row r="439" spans="1:79" x14ac:dyDescent="0.25">
      <c r="A439" s="23" t="s">
        <v>1306</v>
      </c>
      <c r="B439" s="23" t="s">
        <v>1393</v>
      </c>
      <c r="C439" s="24">
        <v>145701207</v>
      </c>
      <c r="D439" s="23" t="s">
        <v>1793</v>
      </c>
      <c r="E439" s="23" t="s">
        <v>60</v>
      </c>
      <c r="F439" s="24">
        <v>0</v>
      </c>
      <c r="G439" s="25">
        <v>43261</v>
      </c>
      <c r="H439" s="23" t="s">
        <v>1321</v>
      </c>
      <c r="I439" s="25">
        <v>43265</v>
      </c>
      <c r="J439" s="25">
        <v>43265</v>
      </c>
      <c r="K439" s="25">
        <v>43269</v>
      </c>
      <c r="L439" s="25">
        <v>43271</v>
      </c>
      <c r="M439" s="23" t="s">
        <v>1373</v>
      </c>
      <c r="N439" s="23" t="s">
        <v>1374</v>
      </c>
      <c r="O439" s="23" t="s">
        <v>1737</v>
      </c>
      <c r="P439" s="23" t="s">
        <v>1749</v>
      </c>
      <c r="Q439" s="23" t="s">
        <v>65</v>
      </c>
      <c r="R439" s="23" t="s">
        <v>66</v>
      </c>
      <c r="S439" s="23" t="s">
        <v>67</v>
      </c>
      <c r="T439" s="23" t="s">
        <v>68</v>
      </c>
      <c r="U439" s="23" t="s">
        <v>91</v>
      </c>
      <c r="V439" s="23" t="s">
        <v>99</v>
      </c>
      <c r="W439" s="23" t="s">
        <v>100</v>
      </c>
      <c r="AF439" s="23" t="s">
        <v>71</v>
      </c>
      <c r="AG439" s="23" t="s">
        <v>71</v>
      </c>
      <c r="AI439" s="23" t="s">
        <v>71</v>
      </c>
      <c r="AQ439" s="23" t="s">
        <v>71</v>
      </c>
      <c r="AT439" s="23" t="s">
        <v>72</v>
      </c>
      <c r="BA439" s="23" t="s">
        <v>71</v>
      </c>
      <c r="BC439" s="23" t="s">
        <v>71</v>
      </c>
      <c r="BI439" s="23" t="s">
        <v>71</v>
      </c>
      <c r="BR439" s="23" t="s">
        <v>71</v>
      </c>
      <c r="BX439" s="23" t="s">
        <v>72</v>
      </c>
      <c r="BZ439" s="23" t="s">
        <v>71</v>
      </c>
    </row>
    <row r="440" spans="1:79" x14ac:dyDescent="0.25">
      <c r="A440" s="23" t="s">
        <v>1306</v>
      </c>
      <c r="B440" s="23" t="s">
        <v>1393</v>
      </c>
      <c r="C440" s="24">
        <v>146120459</v>
      </c>
      <c r="D440" s="23" t="s">
        <v>1794</v>
      </c>
      <c r="E440" s="23" t="s">
        <v>75</v>
      </c>
      <c r="F440" s="24">
        <v>0</v>
      </c>
      <c r="G440" s="25">
        <v>43277</v>
      </c>
      <c r="H440" s="23" t="s">
        <v>1329</v>
      </c>
      <c r="I440" s="25">
        <v>43284</v>
      </c>
      <c r="J440" s="25">
        <v>43284</v>
      </c>
      <c r="K440" s="25">
        <v>43290</v>
      </c>
      <c r="L440" s="25">
        <v>43314</v>
      </c>
      <c r="M440" s="23" t="s">
        <v>1373</v>
      </c>
      <c r="N440" s="23" t="s">
        <v>1374</v>
      </c>
      <c r="O440" s="23" t="s">
        <v>1737</v>
      </c>
      <c r="P440" s="23" t="s">
        <v>1749</v>
      </c>
      <c r="Q440" s="23" t="s">
        <v>65</v>
      </c>
      <c r="R440" s="23" t="s">
        <v>66</v>
      </c>
      <c r="S440" s="23" t="s">
        <v>67</v>
      </c>
      <c r="T440" s="23" t="s">
        <v>68</v>
      </c>
      <c r="U440" s="23" t="s">
        <v>80</v>
      </c>
      <c r="V440" s="23" t="s">
        <v>81</v>
      </c>
      <c r="W440" s="23" t="s">
        <v>82</v>
      </c>
      <c r="X440" s="23" t="s">
        <v>72</v>
      </c>
      <c r="Y440" s="23" t="s">
        <v>71</v>
      </c>
      <c r="AA440" s="23" t="s">
        <v>71</v>
      </c>
      <c r="AF440" s="23" t="s">
        <v>71</v>
      </c>
      <c r="AG440" s="23" t="s">
        <v>71</v>
      </c>
      <c r="AH440" s="23" t="s">
        <v>72</v>
      </c>
      <c r="AI440" s="23" t="s">
        <v>71</v>
      </c>
      <c r="AL440" s="23" t="s">
        <v>71</v>
      </c>
      <c r="AN440" s="23" t="s">
        <v>71</v>
      </c>
      <c r="AQ440" s="23" t="s">
        <v>72</v>
      </c>
      <c r="AV440" s="23" t="s">
        <v>72</v>
      </c>
      <c r="BA440" s="23" t="s">
        <v>71</v>
      </c>
      <c r="BC440" s="23" t="s">
        <v>72</v>
      </c>
      <c r="BI440" s="23" t="s">
        <v>72</v>
      </c>
      <c r="BM440" s="23" t="s">
        <v>73</v>
      </c>
      <c r="BR440" s="23" t="s">
        <v>73</v>
      </c>
      <c r="BX440" s="23" t="s">
        <v>72</v>
      </c>
      <c r="BZ440" s="23" t="s">
        <v>71</v>
      </c>
    </row>
    <row r="441" spans="1:79" x14ac:dyDescent="0.25">
      <c r="A441" s="23" t="s">
        <v>1306</v>
      </c>
      <c r="B441" s="23" t="s">
        <v>1393</v>
      </c>
      <c r="C441" s="24">
        <v>147152045</v>
      </c>
      <c r="D441" s="23" t="s">
        <v>1795</v>
      </c>
      <c r="E441" s="23" t="s">
        <v>75</v>
      </c>
      <c r="F441" s="24">
        <v>0</v>
      </c>
      <c r="G441" s="25">
        <v>43309</v>
      </c>
      <c r="H441" s="23" t="s">
        <v>1387</v>
      </c>
      <c r="I441" s="25">
        <v>43314</v>
      </c>
      <c r="J441" s="25">
        <v>43314</v>
      </c>
      <c r="K441" s="25">
        <v>43315</v>
      </c>
      <c r="L441" s="25">
        <v>43317</v>
      </c>
      <c r="M441" s="23" t="s">
        <v>1373</v>
      </c>
      <c r="N441" s="23" t="s">
        <v>1374</v>
      </c>
      <c r="O441" s="23" t="s">
        <v>1737</v>
      </c>
      <c r="P441" s="23" t="s">
        <v>1749</v>
      </c>
      <c r="Q441" s="23" t="s">
        <v>65</v>
      </c>
      <c r="R441" s="23" t="s">
        <v>66</v>
      </c>
      <c r="S441" s="23" t="s">
        <v>67</v>
      </c>
      <c r="T441" s="23" t="s">
        <v>68</v>
      </c>
      <c r="U441" s="23" t="s">
        <v>80</v>
      </c>
      <c r="V441" s="23" t="s">
        <v>81</v>
      </c>
      <c r="W441" s="23" t="s">
        <v>82</v>
      </c>
      <c r="X441" s="23" t="s">
        <v>72</v>
      </c>
      <c r="Y441" s="23" t="s">
        <v>71</v>
      </c>
      <c r="AA441" s="23" t="s">
        <v>71</v>
      </c>
      <c r="AF441" s="23" t="s">
        <v>71</v>
      </c>
      <c r="AG441" s="23" t="s">
        <v>71</v>
      </c>
      <c r="AH441" s="23" t="s">
        <v>72</v>
      </c>
      <c r="AI441" s="23" t="s">
        <v>71</v>
      </c>
      <c r="AL441" s="23" t="s">
        <v>71</v>
      </c>
      <c r="AN441" s="23" t="s">
        <v>71</v>
      </c>
      <c r="AQ441" s="23" t="s">
        <v>72</v>
      </c>
      <c r="AV441" s="23" t="s">
        <v>72</v>
      </c>
      <c r="BA441" s="23" t="s">
        <v>71</v>
      </c>
      <c r="BC441" s="23" t="s">
        <v>72</v>
      </c>
      <c r="BI441" s="23" t="s">
        <v>72</v>
      </c>
      <c r="BM441" s="23" t="s">
        <v>71</v>
      </c>
      <c r="BR441" s="23" t="s">
        <v>72</v>
      </c>
      <c r="BX441" s="23" t="s">
        <v>72</v>
      </c>
      <c r="BZ441" s="23" t="s">
        <v>71</v>
      </c>
    </row>
    <row r="442" spans="1:79" x14ac:dyDescent="0.25">
      <c r="A442" s="23" t="s">
        <v>1306</v>
      </c>
      <c r="B442" s="23" t="s">
        <v>1393</v>
      </c>
      <c r="C442" s="24">
        <v>151198360</v>
      </c>
      <c r="D442" s="23" t="s">
        <v>1796</v>
      </c>
      <c r="E442" s="23" t="s">
        <v>75</v>
      </c>
      <c r="F442" s="24">
        <v>0</v>
      </c>
      <c r="G442" s="25">
        <v>43454</v>
      </c>
      <c r="H442" s="23" t="s">
        <v>1321</v>
      </c>
      <c r="I442" s="25">
        <v>43458</v>
      </c>
      <c r="J442" s="25">
        <v>43458</v>
      </c>
      <c r="K442" s="25">
        <v>43462</v>
      </c>
      <c r="L442" s="25">
        <v>43464</v>
      </c>
      <c r="M442" s="23" t="s">
        <v>1373</v>
      </c>
      <c r="N442" s="23" t="s">
        <v>1374</v>
      </c>
      <c r="O442" s="23" t="s">
        <v>1737</v>
      </c>
      <c r="P442" s="23" t="s">
        <v>1749</v>
      </c>
      <c r="Q442" s="23" t="s">
        <v>65</v>
      </c>
      <c r="R442" s="23" t="s">
        <v>66</v>
      </c>
      <c r="S442" s="23" t="s">
        <v>67</v>
      </c>
      <c r="T442" s="23" t="s">
        <v>68</v>
      </c>
      <c r="U442" s="23" t="s">
        <v>80</v>
      </c>
      <c r="V442" s="23" t="s">
        <v>135</v>
      </c>
      <c r="W442" s="23" t="s">
        <v>135</v>
      </c>
      <c r="X442" s="23" t="s">
        <v>73</v>
      </c>
      <c r="Y442" s="23" t="s">
        <v>71</v>
      </c>
      <c r="AF442" s="23" t="s">
        <v>71</v>
      </c>
      <c r="AG442" s="23" t="s">
        <v>71</v>
      </c>
      <c r="AH442" s="23" t="s">
        <v>71</v>
      </c>
      <c r="AI442" s="23" t="s">
        <v>71</v>
      </c>
      <c r="AL442" s="23" t="s">
        <v>71</v>
      </c>
      <c r="AN442" s="23" t="s">
        <v>71</v>
      </c>
      <c r="AQ442" s="23" t="s">
        <v>72</v>
      </c>
      <c r="AV442" s="23" t="s">
        <v>72</v>
      </c>
      <c r="BA442" s="23" t="s">
        <v>71</v>
      </c>
      <c r="BC442" s="23" t="s">
        <v>72</v>
      </c>
      <c r="BI442" s="23" t="s">
        <v>72</v>
      </c>
      <c r="BM442" s="23" t="s">
        <v>72</v>
      </c>
      <c r="BR442" s="23" t="s">
        <v>72</v>
      </c>
      <c r="BX442" s="23" t="s">
        <v>72</v>
      </c>
      <c r="BZ442" s="23" t="s">
        <v>71</v>
      </c>
    </row>
    <row r="443" spans="1:79" x14ac:dyDescent="0.25">
      <c r="A443" s="23" t="s">
        <v>1306</v>
      </c>
      <c r="B443" s="23" t="s">
        <v>1393</v>
      </c>
      <c r="C443" s="24">
        <v>151427118</v>
      </c>
      <c r="D443" s="23" t="s">
        <v>1797</v>
      </c>
      <c r="E443" s="23" t="s">
        <v>75</v>
      </c>
      <c r="F443" s="24">
        <v>0</v>
      </c>
      <c r="G443" s="25">
        <v>43456</v>
      </c>
      <c r="H443" s="23" t="s">
        <v>1315</v>
      </c>
      <c r="I443" s="25">
        <v>43473</v>
      </c>
      <c r="J443" s="25">
        <v>43473</v>
      </c>
      <c r="K443" s="25">
        <v>43475</v>
      </c>
      <c r="L443" s="25">
        <v>43478</v>
      </c>
      <c r="M443" s="23" t="s">
        <v>1373</v>
      </c>
      <c r="N443" s="23" t="s">
        <v>1374</v>
      </c>
      <c r="O443" s="23" t="s">
        <v>1737</v>
      </c>
      <c r="P443" s="23" t="s">
        <v>1749</v>
      </c>
      <c r="Q443" s="23" t="s">
        <v>65</v>
      </c>
      <c r="R443" s="23" t="s">
        <v>66</v>
      </c>
      <c r="S443" s="23" t="s">
        <v>67</v>
      </c>
      <c r="T443" s="23" t="s">
        <v>68</v>
      </c>
      <c r="U443" s="23" t="s">
        <v>121</v>
      </c>
      <c r="V443" s="23" t="s">
        <v>129</v>
      </c>
      <c r="W443" s="23" t="s">
        <v>129</v>
      </c>
      <c r="AA443" s="23" t="s">
        <v>71</v>
      </c>
      <c r="AQ443" s="23" t="s">
        <v>71</v>
      </c>
      <c r="AW443" s="23" t="s">
        <v>71</v>
      </c>
      <c r="BB443" s="23" t="s">
        <v>71</v>
      </c>
      <c r="BH443" s="23" t="s">
        <v>72</v>
      </c>
      <c r="BU443" s="23" t="s">
        <v>72</v>
      </c>
      <c r="BV443" s="23" t="s">
        <v>72</v>
      </c>
      <c r="BW443" s="23" t="s">
        <v>71</v>
      </c>
      <c r="BX443" s="23" t="s">
        <v>72</v>
      </c>
      <c r="CA443" s="23" t="s">
        <v>72</v>
      </c>
    </row>
    <row r="444" spans="1:79" x14ac:dyDescent="0.25">
      <c r="A444" s="23" t="s">
        <v>1306</v>
      </c>
      <c r="B444" s="23" t="s">
        <v>1393</v>
      </c>
      <c r="C444" s="24">
        <v>152206633</v>
      </c>
      <c r="D444" s="23" t="s">
        <v>1798</v>
      </c>
      <c r="E444" s="23" t="s">
        <v>60</v>
      </c>
      <c r="F444" s="24">
        <v>0</v>
      </c>
      <c r="G444" s="25">
        <v>43487</v>
      </c>
      <c r="H444" s="23" t="s">
        <v>1347</v>
      </c>
      <c r="I444" s="25">
        <v>43497</v>
      </c>
      <c r="J444" s="25">
        <v>43497</v>
      </c>
      <c r="K444" s="25">
        <v>43500</v>
      </c>
      <c r="L444" s="25">
        <v>43503</v>
      </c>
      <c r="M444" s="23" t="s">
        <v>1373</v>
      </c>
      <c r="N444" s="23" t="s">
        <v>1374</v>
      </c>
      <c r="O444" s="23" t="s">
        <v>1737</v>
      </c>
      <c r="P444" s="23" t="s">
        <v>1749</v>
      </c>
      <c r="Q444" s="23" t="s">
        <v>65</v>
      </c>
      <c r="R444" s="23" t="s">
        <v>66</v>
      </c>
      <c r="S444" s="23" t="s">
        <v>67</v>
      </c>
      <c r="T444" s="23" t="s">
        <v>68</v>
      </c>
      <c r="U444" s="23" t="s">
        <v>69</v>
      </c>
      <c r="V444" s="23" t="s">
        <v>69</v>
      </c>
      <c r="W444" s="23" t="s">
        <v>70</v>
      </c>
      <c r="AQ444" s="23" t="s">
        <v>72</v>
      </c>
      <c r="AR444" s="23" t="s">
        <v>72</v>
      </c>
      <c r="AS444" s="23" t="s">
        <v>71</v>
      </c>
      <c r="AW444" s="23" t="s">
        <v>72</v>
      </c>
      <c r="AZ444" s="23" t="s">
        <v>72</v>
      </c>
      <c r="BA444" s="23" t="s">
        <v>71</v>
      </c>
      <c r="BH444" s="23" t="s">
        <v>72</v>
      </c>
      <c r="BJ444" s="23" t="s">
        <v>72</v>
      </c>
      <c r="BQ444" s="23" t="s">
        <v>71</v>
      </c>
      <c r="BS444" s="23" t="s">
        <v>72</v>
      </c>
      <c r="BV444" s="23" t="s">
        <v>72</v>
      </c>
      <c r="BW444" s="23" t="s">
        <v>71</v>
      </c>
      <c r="BX444" s="23" t="s">
        <v>72</v>
      </c>
      <c r="BZ444" s="23" t="s">
        <v>72</v>
      </c>
      <c r="CA444" s="23" t="s">
        <v>72</v>
      </c>
    </row>
    <row r="445" spans="1:79" x14ac:dyDescent="0.25">
      <c r="A445" s="23" t="s">
        <v>1306</v>
      </c>
      <c r="B445" s="23" t="s">
        <v>1393</v>
      </c>
      <c r="C445" s="24">
        <v>152430023</v>
      </c>
      <c r="D445" s="23" t="s">
        <v>1799</v>
      </c>
      <c r="E445" s="23" t="s">
        <v>75</v>
      </c>
      <c r="F445" s="24">
        <v>0</v>
      </c>
      <c r="G445" s="25">
        <v>43494</v>
      </c>
      <c r="H445" s="23" t="s">
        <v>1337</v>
      </c>
      <c r="I445" s="25">
        <v>43497</v>
      </c>
      <c r="J445" s="25">
        <v>43497</v>
      </c>
      <c r="K445" s="25">
        <v>43500</v>
      </c>
      <c r="L445" s="25">
        <v>43503</v>
      </c>
      <c r="M445" s="23" t="s">
        <v>1373</v>
      </c>
      <c r="N445" s="23" t="s">
        <v>1374</v>
      </c>
      <c r="O445" s="23" t="s">
        <v>1737</v>
      </c>
      <c r="P445" s="23" t="s">
        <v>1749</v>
      </c>
      <c r="Q445" s="23" t="s">
        <v>65</v>
      </c>
      <c r="R445" s="23" t="s">
        <v>66</v>
      </c>
      <c r="S445" s="23" t="s">
        <v>67</v>
      </c>
      <c r="T445" s="23" t="s">
        <v>68</v>
      </c>
      <c r="U445" s="23" t="s">
        <v>69</v>
      </c>
      <c r="V445" s="23" t="s">
        <v>69</v>
      </c>
      <c r="W445" s="23" t="s">
        <v>70</v>
      </c>
      <c r="AQ445" s="23" t="s">
        <v>72</v>
      </c>
      <c r="AR445" s="23" t="s">
        <v>72</v>
      </c>
      <c r="AS445" s="23" t="s">
        <v>72</v>
      </c>
      <c r="AW445" s="23" t="s">
        <v>72</v>
      </c>
      <c r="AZ445" s="23" t="s">
        <v>72</v>
      </c>
      <c r="BA445" s="23" t="s">
        <v>72</v>
      </c>
      <c r="BH445" s="23" t="s">
        <v>72</v>
      </c>
      <c r="BJ445" s="23" t="s">
        <v>72</v>
      </c>
      <c r="BQ445" s="23" t="s">
        <v>71</v>
      </c>
      <c r="BS445" s="23" t="s">
        <v>72</v>
      </c>
      <c r="BV445" s="23" t="s">
        <v>72</v>
      </c>
      <c r="BW445" s="23" t="s">
        <v>72</v>
      </c>
      <c r="BX445" s="23" t="s">
        <v>72</v>
      </c>
      <c r="BZ445" s="23" t="s">
        <v>71</v>
      </c>
      <c r="CA445" s="23" t="s">
        <v>72</v>
      </c>
    </row>
    <row r="446" spans="1:79" x14ac:dyDescent="0.25">
      <c r="A446" s="23" t="s">
        <v>1306</v>
      </c>
      <c r="B446" s="23" t="s">
        <v>1393</v>
      </c>
      <c r="C446" s="24">
        <v>152797742</v>
      </c>
      <c r="D446" s="23" t="s">
        <v>1800</v>
      </c>
      <c r="E446" s="23" t="s">
        <v>75</v>
      </c>
      <c r="F446" s="24">
        <v>0</v>
      </c>
      <c r="G446" s="25">
        <v>43519</v>
      </c>
      <c r="H446" s="23" t="s">
        <v>1345</v>
      </c>
      <c r="I446" s="25">
        <v>43520</v>
      </c>
      <c r="J446" s="25">
        <v>43520</v>
      </c>
      <c r="K446" s="25">
        <v>43523</v>
      </c>
      <c r="L446" s="25">
        <v>43525</v>
      </c>
      <c r="M446" s="23" t="s">
        <v>1373</v>
      </c>
      <c r="N446" s="23" t="s">
        <v>1374</v>
      </c>
      <c r="O446" s="23" t="s">
        <v>1737</v>
      </c>
      <c r="P446" s="23" t="s">
        <v>1749</v>
      </c>
      <c r="Q446" s="23" t="s">
        <v>65</v>
      </c>
      <c r="R446" s="23" t="s">
        <v>66</v>
      </c>
      <c r="S446" s="23" t="s">
        <v>67</v>
      </c>
      <c r="T446" s="23" t="s">
        <v>68</v>
      </c>
      <c r="U446" s="23" t="s">
        <v>69</v>
      </c>
      <c r="V446" s="23" t="s">
        <v>69</v>
      </c>
      <c r="W446" s="23" t="s">
        <v>70</v>
      </c>
      <c r="AQ446" s="23" t="s">
        <v>72</v>
      </c>
      <c r="AR446" s="23" t="s">
        <v>72</v>
      </c>
      <c r="AS446" s="23" t="s">
        <v>71</v>
      </c>
      <c r="AW446" s="23" t="s">
        <v>73</v>
      </c>
      <c r="AZ446" s="23" t="s">
        <v>72</v>
      </c>
      <c r="BA446" s="23" t="s">
        <v>71</v>
      </c>
      <c r="BH446" s="23" t="s">
        <v>72</v>
      </c>
      <c r="BJ446" s="23" t="s">
        <v>72</v>
      </c>
      <c r="BQ446" s="23" t="s">
        <v>71</v>
      </c>
      <c r="BS446" s="23" t="s">
        <v>72</v>
      </c>
      <c r="BV446" s="23" t="s">
        <v>72</v>
      </c>
      <c r="BW446" s="23" t="s">
        <v>71</v>
      </c>
      <c r="BX446" s="23" t="s">
        <v>72</v>
      </c>
      <c r="BZ446" s="23" t="s">
        <v>71</v>
      </c>
      <c r="CA446" s="23" t="s">
        <v>72</v>
      </c>
    </row>
    <row r="447" spans="1:79" x14ac:dyDescent="0.25">
      <c r="A447" s="23" t="s">
        <v>1306</v>
      </c>
      <c r="B447" s="23" t="s">
        <v>1393</v>
      </c>
      <c r="C447" s="24">
        <v>153322746</v>
      </c>
      <c r="D447" s="23" t="s">
        <v>1801</v>
      </c>
      <c r="E447" s="23" t="s">
        <v>75</v>
      </c>
      <c r="F447" s="24">
        <v>0</v>
      </c>
      <c r="G447" s="25">
        <v>43529</v>
      </c>
      <c r="H447" s="23" t="s">
        <v>1337</v>
      </c>
      <c r="I447" s="25">
        <v>43532</v>
      </c>
      <c r="J447" s="25">
        <v>43532</v>
      </c>
      <c r="K447" s="25">
        <v>43535</v>
      </c>
      <c r="L447" s="25">
        <v>43538</v>
      </c>
      <c r="M447" s="23" t="s">
        <v>1373</v>
      </c>
      <c r="N447" s="23" t="s">
        <v>1374</v>
      </c>
      <c r="O447" s="23" t="s">
        <v>1737</v>
      </c>
      <c r="P447" s="23" t="s">
        <v>1749</v>
      </c>
      <c r="Q447" s="23" t="s">
        <v>65</v>
      </c>
      <c r="R447" s="23" t="s">
        <v>66</v>
      </c>
      <c r="S447" s="23" t="s">
        <v>67</v>
      </c>
      <c r="T447" s="23" t="s">
        <v>68</v>
      </c>
      <c r="U447" s="23" t="s">
        <v>69</v>
      </c>
      <c r="V447" s="23" t="s">
        <v>69</v>
      </c>
      <c r="W447" s="23" t="s">
        <v>70</v>
      </c>
      <c r="AQ447" s="23" t="s">
        <v>71</v>
      </c>
      <c r="AR447" s="23" t="s">
        <v>71</v>
      </c>
      <c r="AS447" s="23" t="s">
        <v>71</v>
      </c>
      <c r="AW447" s="23" t="s">
        <v>71</v>
      </c>
      <c r="AZ447" s="23" t="s">
        <v>72</v>
      </c>
      <c r="BA447" s="23" t="s">
        <v>71</v>
      </c>
      <c r="BH447" s="23" t="s">
        <v>72</v>
      </c>
      <c r="BJ447" s="23" t="s">
        <v>71</v>
      </c>
      <c r="BQ447" s="23" t="s">
        <v>71</v>
      </c>
      <c r="BS447" s="23" t="s">
        <v>71</v>
      </c>
      <c r="BV447" s="23" t="s">
        <v>72</v>
      </c>
      <c r="BW447" s="23" t="s">
        <v>71</v>
      </c>
      <c r="BX447" s="23" t="s">
        <v>72</v>
      </c>
      <c r="BZ447" s="23" t="s">
        <v>71</v>
      </c>
      <c r="CA447" s="23" t="s">
        <v>72</v>
      </c>
    </row>
    <row r="448" spans="1:79" x14ac:dyDescent="0.25">
      <c r="A448" s="23" t="s">
        <v>1306</v>
      </c>
      <c r="B448" s="23" t="s">
        <v>1393</v>
      </c>
      <c r="C448" s="24">
        <v>153681228</v>
      </c>
      <c r="D448" s="23" t="s">
        <v>1802</v>
      </c>
      <c r="E448" s="23" t="s">
        <v>75</v>
      </c>
      <c r="F448" s="24">
        <v>0</v>
      </c>
      <c r="G448" s="25">
        <v>43534</v>
      </c>
      <c r="H448" s="23" t="s">
        <v>1387</v>
      </c>
      <c r="I448" s="25">
        <v>43539</v>
      </c>
      <c r="J448" s="25">
        <v>43539</v>
      </c>
      <c r="K448" s="25">
        <v>43543</v>
      </c>
      <c r="L448" s="25">
        <v>43545</v>
      </c>
      <c r="M448" s="23" t="s">
        <v>1373</v>
      </c>
      <c r="N448" s="23" t="s">
        <v>1374</v>
      </c>
      <c r="O448" s="23" t="s">
        <v>1737</v>
      </c>
      <c r="P448" s="23" t="s">
        <v>1749</v>
      </c>
      <c r="Q448" s="23" t="s">
        <v>65</v>
      </c>
      <c r="R448" s="23" t="s">
        <v>66</v>
      </c>
      <c r="S448" s="23" t="s">
        <v>67</v>
      </c>
      <c r="T448" s="23" t="s">
        <v>68</v>
      </c>
      <c r="U448" s="23" t="s">
        <v>69</v>
      </c>
      <c r="V448" s="23" t="s">
        <v>69</v>
      </c>
      <c r="W448" s="23" t="s">
        <v>70</v>
      </c>
      <c r="AQ448" s="23" t="s">
        <v>72</v>
      </c>
      <c r="AR448" s="23" t="s">
        <v>72</v>
      </c>
      <c r="AS448" s="23" t="s">
        <v>71</v>
      </c>
      <c r="AW448" s="23" t="s">
        <v>72</v>
      </c>
      <c r="AZ448" s="23" t="s">
        <v>72</v>
      </c>
      <c r="BA448" s="23" t="s">
        <v>71</v>
      </c>
      <c r="BH448" s="23" t="s">
        <v>72</v>
      </c>
      <c r="BJ448" s="23" t="s">
        <v>72</v>
      </c>
      <c r="BQ448" s="23" t="s">
        <v>71</v>
      </c>
      <c r="BS448" s="23" t="s">
        <v>72</v>
      </c>
      <c r="BV448" s="23" t="s">
        <v>72</v>
      </c>
      <c r="BW448" s="23" t="s">
        <v>71</v>
      </c>
      <c r="BX448" s="23" t="s">
        <v>72</v>
      </c>
      <c r="BZ448" s="23" t="s">
        <v>72</v>
      </c>
      <c r="CA448" s="23" t="s">
        <v>72</v>
      </c>
    </row>
    <row r="449" spans="1:79" x14ac:dyDescent="0.25">
      <c r="A449" s="23" t="s">
        <v>1306</v>
      </c>
      <c r="B449" s="23" t="s">
        <v>1393</v>
      </c>
      <c r="C449" s="24">
        <v>154163413</v>
      </c>
      <c r="D449" s="23" t="s">
        <v>1803</v>
      </c>
      <c r="E449" s="23" t="s">
        <v>60</v>
      </c>
      <c r="F449" s="24">
        <v>0</v>
      </c>
      <c r="G449" s="25">
        <v>43556</v>
      </c>
      <c r="H449" s="23" t="s">
        <v>1321</v>
      </c>
      <c r="I449" s="25">
        <v>43560</v>
      </c>
      <c r="J449" s="25">
        <v>43560</v>
      </c>
      <c r="K449" s="25">
        <v>43563</v>
      </c>
      <c r="L449" s="25">
        <v>43565</v>
      </c>
      <c r="M449" s="23" t="s">
        <v>1373</v>
      </c>
      <c r="N449" s="23" t="s">
        <v>1374</v>
      </c>
      <c r="O449" s="23" t="s">
        <v>1737</v>
      </c>
      <c r="P449" s="23" t="s">
        <v>1749</v>
      </c>
      <c r="Q449" s="23" t="s">
        <v>65</v>
      </c>
      <c r="R449" s="23" t="s">
        <v>66</v>
      </c>
      <c r="S449" s="23" t="s">
        <v>67</v>
      </c>
      <c r="T449" s="23" t="s">
        <v>68</v>
      </c>
      <c r="U449" s="23" t="s">
        <v>69</v>
      </c>
      <c r="V449" s="23" t="s">
        <v>69</v>
      </c>
      <c r="W449" s="23" t="s">
        <v>70</v>
      </c>
      <c r="AQ449" s="23" t="s">
        <v>72</v>
      </c>
      <c r="AR449" s="23" t="s">
        <v>72</v>
      </c>
      <c r="AS449" s="23" t="s">
        <v>71</v>
      </c>
      <c r="AW449" s="23" t="s">
        <v>72</v>
      </c>
      <c r="AZ449" s="23" t="s">
        <v>72</v>
      </c>
      <c r="BA449" s="23" t="s">
        <v>71</v>
      </c>
      <c r="BH449" s="23" t="s">
        <v>72</v>
      </c>
      <c r="BJ449" s="23" t="s">
        <v>72</v>
      </c>
      <c r="BQ449" s="23" t="s">
        <v>71</v>
      </c>
      <c r="BS449" s="23" t="s">
        <v>72</v>
      </c>
      <c r="BV449" s="23" t="s">
        <v>72</v>
      </c>
      <c r="BW449" s="23" t="s">
        <v>71</v>
      </c>
      <c r="BX449" s="23" t="s">
        <v>72</v>
      </c>
      <c r="BZ449" s="23" t="s">
        <v>71</v>
      </c>
      <c r="CA449" s="23" t="s">
        <v>72</v>
      </c>
    </row>
    <row r="450" spans="1:79" x14ac:dyDescent="0.25">
      <c r="A450" s="23" t="s">
        <v>1306</v>
      </c>
      <c r="B450" s="23" t="s">
        <v>1393</v>
      </c>
      <c r="C450" s="24">
        <v>155082641</v>
      </c>
      <c r="D450" s="23" t="s">
        <v>1804</v>
      </c>
      <c r="E450" s="23" t="s">
        <v>60</v>
      </c>
      <c r="F450" s="24">
        <v>0</v>
      </c>
      <c r="G450" s="25">
        <v>43583</v>
      </c>
      <c r="H450" s="23" t="s">
        <v>1362</v>
      </c>
      <c r="I450" s="25">
        <v>43598</v>
      </c>
      <c r="J450" s="25">
        <v>43598</v>
      </c>
      <c r="K450" s="25">
        <v>43600</v>
      </c>
      <c r="L450" s="25">
        <v>43602</v>
      </c>
      <c r="M450" s="23" t="s">
        <v>1373</v>
      </c>
      <c r="N450" s="23" t="s">
        <v>1374</v>
      </c>
      <c r="O450" s="23" t="s">
        <v>1737</v>
      </c>
      <c r="P450" s="23" t="s">
        <v>1749</v>
      </c>
      <c r="Q450" s="23" t="s">
        <v>65</v>
      </c>
      <c r="R450" s="23" t="s">
        <v>66</v>
      </c>
      <c r="S450" s="23" t="s">
        <v>67</v>
      </c>
      <c r="T450" s="23" t="s">
        <v>68</v>
      </c>
      <c r="U450" s="23" t="s">
        <v>69</v>
      </c>
      <c r="V450" s="23" t="s">
        <v>69</v>
      </c>
      <c r="W450" s="23" t="s">
        <v>70</v>
      </c>
      <c r="AQ450" s="23" t="s">
        <v>72</v>
      </c>
      <c r="AR450" s="23" t="s">
        <v>72</v>
      </c>
      <c r="AS450" s="23" t="s">
        <v>71</v>
      </c>
      <c r="AW450" s="23" t="s">
        <v>71</v>
      </c>
      <c r="AZ450" s="23" t="s">
        <v>71</v>
      </c>
      <c r="BA450" s="23" t="s">
        <v>71</v>
      </c>
      <c r="BH450" s="23" t="s">
        <v>72</v>
      </c>
      <c r="BJ450" s="23" t="s">
        <v>72</v>
      </c>
      <c r="BQ450" s="23" t="s">
        <v>71</v>
      </c>
      <c r="BS450" s="23" t="s">
        <v>72</v>
      </c>
      <c r="BV450" s="23" t="s">
        <v>72</v>
      </c>
      <c r="BW450" s="23" t="s">
        <v>71</v>
      </c>
      <c r="BX450" s="23" t="s">
        <v>72</v>
      </c>
      <c r="BZ450" s="23" t="s">
        <v>71</v>
      </c>
      <c r="CA450" s="23" t="s">
        <v>72</v>
      </c>
    </row>
    <row r="451" spans="1:79" x14ac:dyDescent="0.25">
      <c r="A451" s="23" t="s">
        <v>1306</v>
      </c>
      <c r="B451" s="23" t="s">
        <v>1393</v>
      </c>
      <c r="C451" s="24">
        <v>155396186</v>
      </c>
      <c r="D451" s="23" t="s">
        <v>1805</v>
      </c>
      <c r="E451" s="23" t="s">
        <v>60</v>
      </c>
      <c r="F451" s="24">
        <v>0</v>
      </c>
      <c r="G451" s="25">
        <v>43598</v>
      </c>
      <c r="H451" s="23" t="s">
        <v>1417</v>
      </c>
      <c r="I451" s="25">
        <v>43607</v>
      </c>
      <c r="J451" s="25">
        <v>43609</v>
      </c>
      <c r="K451" s="25">
        <v>43611</v>
      </c>
      <c r="L451" s="25">
        <v>43613</v>
      </c>
      <c r="M451" s="23" t="s">
        <v>1373</v>
      </c>
      <c r="N451" s="23" t="s">
        <v>1374</v>
      </c>
      <c r="O451" s="23" t="s">
        <v>1737</v>
      </c>
      <c r="P451" s="23" t="s">
        <v>1749</v>
      </c>
      <c r="Q451" s="23" t="s">
        <v>65</v>
      </c>
      <c r="R451" s="23" t="s">
        <v>66</v>
      </c>
      <c r="S451" s="23" t="s">
        <v>67</v>
      </c>
      <c r="T451" s="23" t="s">
        <v>68</v>
      </c>
      <c r="U451" s="23" t="s">
        <v>121</v>
      </c>
      <c r="V451" s="23" t="s">
        <v>129</v>
      </c>
      <c r="W451" s="23" t="s">
        <v>129</v>
      </c>
      <c r="AA451" s="23" t="s">
        <v>71</v>
      </c>
      <c r="BB451" s="23" t="s">
        <v>71</v>
      </c>
      <c r="BH451" s="23" t="s">
        <v>72</v>
      </c>
      <c r="BU451" s="23" t="s">
        <v>71</v>
      </c>
      <c r="BV451" s="23" t="s">
        <v>72</v>
      </c>
      <c r="BX451" s="23" t="s">
        <v>72</v>
      </c>
      <c r="CA451" s="23" t="s">
        <v>72</v>
      </c>
    </row>
    <row r="452" spans="1:79" x14ac:dyDescent="0.25">
      <c r="A452" s="23" t="s">
        <v>1306</v>
      </c>
      <c r="B452" s="23" t="s">
        <v>1393</v>
      </c>
      <c r="C452" s="24">
        <v>155396186</v>
      </c>
      <c r="D452" s="23" t="s">
        <v>1805</v>
      </c>
      <c r="E452" s="23" t="s">
        <v>60</v>
      </c>
      <c r="F452" s="24">
        <v>0</v>
      </c>
      <c r="G452" s="25">
        <v>43598</v>
      </c>
      <c r="H452" s="23" t="s">
        <v>1417</v>
      </c>
      <c r="I452" s="25">
        <v>43607</v>
      </c>
      <c r="J452" s="25">
        <v>43609</v>
      </c>
      <c r="K452" s="25">
        <v>43611</v>
      </c>
      <c r="L452" s="25">
        <v>43613</v>
      </c>
      <c r="M452" s="23" t="s">
        <v>1373</v>
      </c>
      <c r="N452" s="23" t="s">
        <v>1374</v>
      </c>
      <c r="O452" s="23" t="s">
        <v>1737</v>
      </c>
      <c r="P452" s="23" t="s">
        <v>1749</v>
      </c>
      <c r="Q452" s="23" t="s">
        <v>65</v>
      </c>
      <c r="R452" s="23" t="s">
        <v>66</v>
      </c>
      <c r="S452" s="23" t="s">
        <v>67</v>
      </c>
      <c r="T452" s="23" t="s">
        <v>68</v>
      </c>
      <c r="U452" s="23" t="s">
        <v>80</v>
      </c>
      <c r="V452" s="23" t="s">
        <v>80</v>
      </c>
      <c r="W452" s="23" t="s">
        <v>148</v>
      </c>
      <c r="X452" s="23" t="s">
        <v>72</v>
      </c>
      <c r="Y452" s="23" t="s">
        <v>72</v>
      </c>
      <c r="AA452" s="23" t="s">
        <v>71</v>
      </c>
      <c r="AF452" s="23" t="s">
        <v>72</v>
      </c>
      <c r="AG452" s="23" t="s">
        <v>72</v>
      </c>
      <c r="AH452" s="23" t="s">
        <v>72</v>
      </c>
      <c r="AI452" s="23" t="s">
        <v>72</v>
      </c>
      <c r="AL452" s="23" t="s">
        <v>72</v>
      </c>
      <c r="AN452" s="23" t="s">
        <v>72</v>
      </c>
      <c r="AQ452" s="23" t="s">
        <v>72</v>
      </c>
      <c r="AV452" s="23" t="s">
        <v>72</v>
      </c>
      <c r="BA452" s="23" t="s">
        <v>72</v>
      </c>
      <c r="BC452" s="23" t="s">
        <v>72</v>
      </c>
      <c r="BI452" s="23" t="s">
        <v>72</v>
      </c>
      <c r="BM452" s="23" t="s">
        <v>72</v>
      </c>
      <c r="BR452" s="23" t="s">
        <v>72</v>
      </c>
      <c r="BX452" s="23" t="s">
        <v>72</v>
      </c>
      <c r="BZ452" s="23" t="s">
        <v>72</v>
      </c>
    </row>
    <row r="453" spans="1:79" x14ac:dyDescent="0.25">
      <c r="A453" s="23" t="s">
        <v>1306</v>
      </c>
      <c r="B453" s="23" t="s">
        <v>1393</v>
      </c>
      <c r="C453" s="24">
        <v>155339604</v>
      </c>
      <c r="D453" s="23" t="s">
        <v>1806</v>
      </c>
      <c r="E453" s="23" t="s">
        <v>75</v>
      </c>
      <c r="F453" s="24">
        <v>0</v>
      </c>
      <c r="G453" s="25">
        <v>43607</v>
      </c>
      <c r="H453" s="23" t="s">
        <v>1317</v>
      </c>
      <c r="I453" s="25">
        <v>43613</v>
      </c>
      <c r="J453" s="25">
        <v>43613</v>
      </c>
      <c r="K453" s="25">
        <v>43615</v>
      </c>
      <c r="L453" s="25">
        <v>43616</v>
      </c>
      <c r="M453" s="23" t="s">
        <v>1373</v>
      </c>
      <c r="N453" s="23" t="s">
        <v>1374</v>
      </c>
      <c r="O453" s="23" t="s">
        <v>1737</v>
      </c>
      <c r="P453" s="23" t="s">
        <v>1749</v>
      </c>
      <c r="Q453" s="23" t="s">
        <v>65</v>
      </c>
      <c r="R453" s="23" t="s">
        <v>66</v>
      </c>
      <c r="S453" s="23" t="s">
        <v>67</v>
      </c>
      <c r="T453" s="23" t="s">
        <v>68</v>
      </c>
      <c r="U453" s="23" t="s">
        <v>80</v>
      </c>
      <c r="V453" s="23" t="s">
        <v>81</v>
      </c>
      <c r="W453" s="23" t="s">
        <v>82</v>
      </c>
      <c r="X453" s="23" t="s">
        <v>72</v>
      </c>
      <c r="Y453" s="23" t="s">
        <v>71</v>
      </c>
      <c r="AA453" s="23" t="s">
        <v>71</v>
      </c>
      <c r="AF453" s="23" t="s">
        <v>71</v>
      </c>
      <c r="AG453" s="23" t="s">
        <v>71</v>
      </c>
      <c r="AH453" s="23" t="s">
        <v>72</v>
      </c>
      <c r="AI453" s="23" t="s">
        <v>71</v>
      </c>
      <c r="AL453" s="23" t="s">
        <v>71</v>
      </c>
      <c r="AN453" s="23" t="s">
        <v>71</v>
      </c>
      <c r="AQ453" s="23" t="s">
        <v>72</v>
      </c>
      <c r="AV453" s="23" t="s">
        <v>72</v>
      </c>
      <c r="BA453" s="23" t="s">
        <v>71</v>
      </c>
      <c r="BC453" s="23" t="s">
        <v>72</v>
      </c>
      <c r="BI453" s="23" t="s">
        <v>72</v>
      </c>
      <c r="BM453" s="23" t="s">
        <v>71</v>
      </c>
      <c r="BR453" s="23" t="s">
        <v>71</v>
      </c>
      <c r="BX453" s="23" t="s">
        <v>72</v>
      </c>
      <c r="BZ453" s="23" t="s">
        <v>71</v>
      </c>
    </row>
    <row r="454" spans="1:79" x14ac:dyDescent="0.25">
      <c r="A454" s="23" t="s">
        <v>1306</v>
      </c>
      <c r="B454" s="23" t="s">
        <v>1393</v>
      </c>
      <c r="C454" s="24">
        <v>155377084</v>
      </c>
      <c r="D454" s="23" t="s">
        <v>1807</v>
      </c>
      <c r="E454" s="23" t="s">
        <v>75</v>
      </c>
      <c r="F454" s="24">
        <v>0</v>
      </c>
      <c r="G454" s="25">
        <v>43608</v>
      </c>
      <c r="H454" s="23" t="s">
        <v>1387</v>
      </c>
      <c r="I454" s="25">
        <v>43613</v>
      </c>
      <c r="J454" s="25">
        <v>43613</v>
      </c>
      <c r="K454" s="25">
        <v>43618</v>
      </c>
      <c r="L454" s="25">
        <v>43618</v>
      </c>
      <c r="M454" s="23" t="s">
        <v>1373</v>
      </c>
      <c r="N454" s="23" t="s">
        <v>1374</v>
      </c>
      <c r="O454" s="23" t="s">
        <v>1737</v>
      </c>
      <c r="P454" s="23" t="s">
        <v>1749</v>
      </c>
      <c r="Q454" s="23" t="s">
        <v>65</v>
      </c>
      <c r="R454" s="23" t="s">
        <v>66</v>
      </c>
      <c r="S454" s="23" t="s">
        <v>67</v>
      </c>
      <c r="T454" s="23" t="s">
        <v>68</v>
      </c>
      <c r="U454" s="23" t="s">
        <v>69</v>
      </c>
      <c r="V454" s="23" t="s">
        <v>69</v>
      </c>
      <c r="W454" s="23" t="s">
        <v>70</v>
      </c>
      <c r="AQ454" s="23" t="s">
        <v>72</v>
      </c>
      <c r="AR454" s="23" t="s">
        <v>72</v>
      </c>
      <c r="AS454" s="23" t="s">
        <v>71</v>
      </c>
      <c r="AW454" s="23" t="s">
        <v>71</v>
      </c>
      <c r="AZ454" s="23" t="s">
        <v>72</v>
      </c>
      <c r="BA454" s="23" t="s">
        <v>71</v>
      </c>
      <c r="BH454" s="23" t="s">
        <v>72</v>
      </c>
      <c r="BJ454" s="23" t="s">
        <v>72</v>
      </c>
      <c r="BQ454" s="23" t="s">
        <v>71</v>
      </c>
      <c r="BS454" s="23" t="s">
        <v>72</v>
      </c>
      <c r="BV454" s="23" t="s">
        <v>72</v>
      </c>
      <c r="BW454" s="23" t="s">
        <v>71</v>
      </c>
      <c r="BX454" s="23" t="s">
        <v>72</v>
      </c>
      <c r="BZ454" s="23" t="s">
        <v>72</v>
      </c>
      <c r="CA454" s="23" t="s">
        <v>72</v>
      </c>
    </row>
    <row r="455" spans="1:79" x14ac:dyDescent="0.25">
      <c r="A455" s="23" t="s">
        <v>1306</v>
      </c>
      <c r="B455" s="23" t="s">
        <v>1393</v>
      </c>
      <c r="C455" s="24">
        <v>155758295</v>
      </c>
      <c r="D455" s="23" t="s">
        <v>1808</v>
      </c>
      <c r="E455" s="23" t="s">
        <v>75</v>
      </c>
      <c r="F455" s="24">
        <v>0</v>
      </c>
      <c r="G455" s="25">
        <v>43618</v>
      </c>
      <c r="H455" s="23" t="s">
        <v>1387</v>
      </c>
      <c r="I455" s="25">
        <v>43623</v>
      </c>
      <c r="J455" s="25">
        <v>43623</v>
      </c>
      <c r="K455" s="25">
        <v>43625</v>
      </c>
      <c r="L455" s="25">
        <v>43628</v>
      </c>
      <c r="M455" s="23" t="s">
        <v>1373</v>
      </c>
      <c r="N455" s="23" t="s">
        <v>1374</v>
      </c>
      <c r="O455" s="23" t="s">
        <v>1737</v>
      </c>
      <c r="P455" s="23" t="s">
        <v>1749</v>
      </c>
      <c r="Q455" s="23" t="s">
        <v>65</v>
      </c>
      <c r="R455" s="23" t="s">
        <v>66</v>
      </c>
      <c r="S455" s="23" t="s">
        <v>67</v>
      </c>
      <c r="T455" s="23" t="s">
        <v>68</v>
      </c>
      <c r="U455" s="23" t="s">
        <v>80</v>
      </c>
      <c r="V455" s="23" t="s">
        <v>80</v>
      </c>
      <c r="W455" s="23" t="s">
        <v>480</v>
      </c>
      <c r="X455" s="23" t="s">
        <v>72</v>
      </c>
      <c r="Y455" s="23" t="s">
        <v>71</v>
      </c>
      <c r="AF455" s="23" t="s">
        <v>71</v>
      </c>
      <c r="AG455" s="23" t="s">
        <v>71</v>
      </c>
      <c r="AH455" s="23" t="s">
        <v>71</v>
      </c>
      <c r="AI455" s="23" t="s">
        <v>71</v>
      </c>
      <c r="AL455" s="23" t="s">
        <v>71</v>
      </c>
      <c r="AN455" s="23" t="s">
        <v>71</v>
      </c>
      <c r="AQ455" s="23" t="s">
        <v>72</v>
      </c>
      <c r="AV455" s="23" t="s">
        <v>72</v>
      </c>
      <c r="BA455" s="23" t="s">
        <v>71</v>
      </c>
      <c r="BI455" s="23" t="s">
        <v>72</v>
      </c>
      <c r="BM455" s="23" t="s">
        <v>71</v>
      </c>
      <c r="BX455" s="23" t="s">
        <v>71</v>
      </c>
      <c r="BZ455" s="23" t="s">
        <v>72</v>
      </c>
    </row>
    <row r="456" spans="1:79" x14ac:dyDescent="0.25">
      <c r="A456" s="23" t="s">
        <v>1306</v>
      </c>
      <c r="B456" s="23" t="s">
        <v>1393</v>
      </c>
      <c r="C456" s="24">
        <v>156542013</v>
      </c>
      <c r="D456" s="23" t="s">
        <v>1809</v>
      </c>
      <c r="E456" s="23" t="s">
        <v>75</v>
      </c>
      <c r="F456" s="24">
        <v>0</v>
      </c>
      <c r="G456" s="25">
        <v>43624</v>
      </c>
      <c r="H456" s="23" t="s">
        <v>1387</v>
      </c>
      <c r="I456" s="25">
        <v>43629</v>
      </c>
      <c r="J456" s="25">
        <v>43629</v>
      </c>
      <c r="K456" s="25">
        <v>43631</v>
      </c>
      <c r="L456" s="25">
        <v>43635</v>
      </c>
      <c r="M456" s="23" t="s">
        <v>1373</v>
      </c>
      <c r="N456" s="23" t="s">
        <v>1374</v>
      </c>
      <c r="O456" s="23" t="s">
        <v>1737</v>
      </c>
      <c r="P456" s="23" t="s">
        <v>1749</v>
      </c>
      <c r="Q456" s="23" t="s">
        <v>65</v>
      </c>
      <c r="R456" s="23" t="s">
        <v>66</v>
      </c>
      <c r="S456" s="23" t="s">
        <v>67</v>
      </c>
      <c r="T456" s="23" t="s">
        <v>68</v>
      </c>
      <c r="U456" s="23" t="s">
        <v>91</v>
      </c>
      <c r="V456" s="23" t="s">
        <v>99</v>
      </c>
      <c r="W456" s="23" t="s">
        <v>100</v>
      </c>
      <c r="AF456" s="23" t="s">
        <v>71</v>
      </c>
      <c r="AG456" s="23" t="s">
        <v>71</v>
      </c>
      <c r="AI456" s="23" t="s">
        <v>71</v>
      </c>
      <c r="AQ456" s="23" t="s">
        <v>71</v>
      </c>
      <c r="AT456" s="23" t="s">
        <v>72</v>
      </c>
      <c r="BA456" s="23" t="s">
        <v>71</v>
      </c>
      <c r="BC456" s="23" t="s">
        <v>72</v>
      </c>
      <c r="BI456" s="23" t="s">
        <v>72</v>
      </c>
      <c r="BR456" s="23" t="s">
        <v>71</v>
      </c>
      <c r="BX456" s="23" t="s">
        <v>72</v>
      </c>
      <c r="BZ456" s="23" t="s">
        <v>71</v>
      </c>
    </row>
    <row r="457" spans="1:79" x14ac:dyDescent="0.25">
      <c r="A457" s="23" t="s">
        <v>1306</v>
      </c>
      <c r="B457" s="23" t="s">
        <v>1393</v>
      </c>
      <c r="C457" s="24">
        <v>156542013</v>
      </c>
      <c r="D457" s="23" t="s">
        <v>1809</v>
      </c>
      <c r="E457" s="23" t="s">
        <v>75</v>
      </c>
      <c r="F457" s="24">
        <v>0</v>
      </c>
      <c r="G457" s="25">
        <v>43624</v>
      </c>
      <c r="H457" s="23" t="s">
        <v>1387</v>
      </c>
      <c r="I457" s="25">
        <v>43629</v>
      </c>
      <c r="J457" s="25">
        <v>43629</v>
      </c>
      <c r="K457" s="25">
        <v>43631</v>
      </c>
      <c r="L457" s="25">
        <v>43635</v>
      </c>
      <c r="M457" s="23" t="s">
        <v>1373</v>
      </c>
      <c r="N457" s="23" t="s">
        <v>1374</v>
      </c>
      <c r="O457" s="23" t="s">
        <v>1737</v>
      </c>
      <c r="P457" s="23" t="s">
        <v>1749</v>
      </c>
      <c r="Q457" s="23" t="s">
        <v>65</v>
      </c>
      <c r="R457" s="23" t="s">
        <v>66</v>
      </c>
      <c r="S457" s="23" t="s">
        <v>67</v>
      </c>
      <c r="T457" s="23" t="s">
        <v>68</v>
      </c>
      <c r="U457" s="23" t="s">
        <v>69</v>
      </c>
      <c r="V457" s="23" t="s">
        <v>69</v>
      </c>
      <c r="W457" s="23" t="s">
        <v>70</v>
      </c>
      <c r="AQ457" s="23" t="s">
        <v>71</v>
      </c>
      <c r="AR457" s="23" t="s">
        <v>72</v>
      </c>
      <c r="AS457" s="23" t="s">
        <v>71</v>
      </c>
      <c r="AW457" s="23" t="s">
        <v>71</v>
      </c>
      <c r="AZ457" s="23" t="s">
        <v>72</v>
      </c>
      <c r="BA457" s="23" t="s">
        <v>71</v>
      </c>
      <c r="BH457" s="23" t="s">
        <v>72</v>
      </c>
      <c r="BJ457" s="23" t="s">
        <v>71</v>
      </c>
      <c r="BQ457" s="23" t="s">
        <v>71</v>
      </c>
      <c r="BS457" s="23" t="s">
        <v>71</v>
      </c>
      <c r="BV457" s="23" t="s">
        <v>72</v>
      </c>
      <c r="BW457" s="23" t="s">
        <v>71</v>
      </c>
      <c r="BX457" s="23" t="s">
        <v>72</v>
      </c>
      <c r="BZ457" s="23" t="s">
        <v>72</v>
      </c>
      <c r="CA457" s="23" t="s">
        <v>72</v>
      </c>
    </row>
    <row r="458" spans="1:79" x14ac:dyDescent="0.25">
      <c r="A458" s="23" t="s">
        <v>1306</v>
      </c>
      <c r="B458" s="23" t="s">
        <v>1393</v>
      </c>
      <c r="C458" s="24">
        <v>156781337</v>
      </c>
      <c r="D458" s="23" t="s">
        <v>1810</v>
      </c>
      <c r="E458" s="23" t="s">
        <v>60</v>
      </c>
      <c r="F458" s="24">
        <v>0</v>
      </c>
      <c r="G458" s="25">
        <v>43630</v>
      </c>
      <c r="H458" s="23" t="s">
        <v>1335</v>
      </c>
      <c r="I458" s="25">
        <v>43642</v>
      </c>
      <c r="J458" s="25">
        <v>43643</v>
      </c>
      <c r="K458" s="25">
        <v>43645</v>
      </c>
      <c r="L458" s="25">
        <v>43648</v>
      </c>
      <c r="M458" s="23" t="s">
        <v>1373</v>
      </c>
      <c r="N458" s="23" t="s">
        <v>1374</v>
      </c>
      <c r="O458" s="23" t="s">
        <v>1737</v>
      </c>
      <c r="P458" s="23" t="s">
        <v>1749</v>
      </c>
      <c r="Q458" s="23" t="s">
        <v>65</v>
      </c>
      <c r="R458" s="23" t="s">
        <v>66</v>
      </c>
      <c r="S458" s="23" t="s">
        <v>67</v>
      </c>
      <c r="T458" s="23" t="s">
        <v>68</v>
      </c>
      <c r="U458" s="23" t="s">
        <v>69</v>
      </c>
      <c r="V458" s="23" t="s">
        <v>95</v>
      </c>
      <c r="W458" s="23" t="s">
        <v>95</v>
      </c>
      <c r="AQ458" s="23" t="s">
        <v>72</v>
      </c>
      <c r="AR458" s="23" t="s">
        <v>72</v>
      </c>
      <c r="AS458" s="23" t="s">
        <v>72</v>
      </c>
      <c r="AW458" s="23" t="s">
        <v>72</v>
      </c>
      <c r="AZ458" s="23" t="s">
        <v>72</v>
      </c>
      <c r="BA458" s="23" t="s">
        <v>72</v>
      </c>
      <c r="BH458" s="23" t="s">
        <v>72</v>
      </c>
      <c r="BJ458" s="23" t="s">
        <v>72</v>
      </c>
      <c r="BQ458" s="23" t="s">
        <v>71</v>
      </c>
      <c r="BS458" s="23" t="s">
        <v>72</v>
      </c>
      <c r="BV458" s="23" t="s">
        <v>72</v>
      </c>
      <c r="BW458" s="23" t="s">
        <v>72</v>
      </c>
      <c r="BX458" s="23" t="s">
        <v>72</v>
      </c>
      <c r="BZ458" s="23" t="s">
        <v>71</v>
      </c>
      <c r="CA458" s="23" t="s">
        <v>72</v>
      </c>
    </row>
    <row r="459" spans="1:79" x14ac:dyDescent="0.25">
      <c r="A459" s="23" t="s">
        <v>1306</v>
      </c>
      <c r="B459" s="23" t="s">
        <v>1393</v>
      </c>
      <c r="C459" s="24">
        <v>156781337</v>
      </c>
      <c r="D459" s="23" t="s">
        <v>1811</v>
      </c>
      <c r="E459" s="23" t="s">
        <v>60</v>
      </c>
      <c r="F459" s="24">
        <v>0</v>
      </c>
      <c r="G459" s="25">
        <v>43630</v>
      </c>
      <c r="H459" s="23" t="s">
        <v>1391</v>
      </c>
      <c r="I459" s="25">
        <v>43654</v>
      </c>
      <c r="J459" s="25">
        <v>43654</v>
      </c>
      <c r="K459" s="25">
        <v>43656</v>
      </c>
      <c r="L459" s="25">
        <v>43658</v>
      </c>
      <c r="M459" s="23" t="s">
        <v>1373</v>
      </c>
      <c r="N459" s="23" t="s">
        <v>1374</v>
      </c>
      <c r="O459" s="23" t="s">
        <v>1737</v>
      </c>
      <c r="P459" s="23" t="s">
        <v>1749</v>
      </c>
      <c r="Q459" s="23" t="s">
        <v>65</v>
      </c>
      <c r="R459" s="23" t="s">
        <v>66</v>
      </c>
      <c r="S459" s="23" t="s">
        <v>67</v>
      </c>
      <c r="T459" s="23" t="s">
        <v>68</v>
      </c>
      <c r="U459" s="23" t="s">
        <v>69</v>
      </c>
      <c r="V459" s="23" t="s">
        <v>95</v>
      </c>
      <c r="W459" s="23" t="s">
        <v>95</v>
      </c>
      <c r="AQ459" s="23" t="s">
        <v>72</v>
      </c>
      <c r="AR459" s="23" t="s">
        <v>72</v>
      </c>
      <c r="AS459" s="23" t="s">
        <v>72</v>
      </c>
      <c r="AW459" s="23" t="s">
        <v>72</v>
      </c>
      <c r="AZ459" s="23" t="s">
        <v>72</v>
      </c>
      <c r="BA459" s="23" t="s">
        <v>72</v>
      </c>
      <c r="BH459" s="23" t="s">
        <v>72</v>
      </c>
      <c r="BJ459" s="23" t="s">
        <v>72</v>
      </c>
      <c r="BQ459" s="23" t="s">
        <v>71</v>
      </c>
      <c r="BS459" s="23" t="s">
        <v>72</v>
      </c>
      <c r="BV459" s="23" t="s">
        <v>72</v>
      </c>
      <c r="BW459" s="23" t="s">
        <v>72</v>
      </c>
      <c r="BX459" s="23" t="s">
        <v>72</v>
      </c>
      <c r="BZ459" s="23" t="s">
        <v>71</v>
      </c>
      <c r="CA459" s="23" t="s">
        <v>72</v>
      </c>
    </row>
    <row r="460" spans="1:79" x14ac:dyDescent="0.25">
      <c r="A460" s="23" t="s">
        <v>1306</v>
      </c>
      <c r="B460" s="23" t="s">
        <v>1393</v>
      </c>
      <c r="C460" s="24">
        <v>157701772</v>
      </c>
      <c r="D460" s="23" t="s">
        <v>1812</v>
      </c>
      <c r="E460" s="23" t="s">
        <v>75</v>
      </c>
      <c r="F460" s="24">
        <v>0</v>
      </c>
      <c r="G460" s="25">
        <v>43669</v>
      </c>
      <c r="H460" s="23" t="s">
        <v>1329</v>
      </c>
      <c r="I460" s="25">
        <v>43676</v>
      </c>
      <c r="J460" s="25">
        <v>43676</v>
      </c>
      <c r="K460" s="25">
        <v>43678</v>
      </c>
      <c r="L460" s="25">
        <v>43680</v>
      </c>
      <c r="M460" s="23" t="s">
        <v>1373</v>
      </c>
      <c r="N460" s="23" t="s">
        <v>1374</v>
      </c>
      <c r="O460" s="23" t="s">
        <v>1737</v>
      </c>
      <c r="P460" s="23" t="s">
        <v>1749</v>
      </c>
      <c r="Q460" s="23" t="s">
        <v>65</v>
      </c>
      <c r="R460" s="23" t="s">
        <v>66</v>
      </c>
      <c r="S460" s="23" t="s">
        <v>67</v>
      </c>
      <c r="T460" s="23" t="s">
        <v>68</v>
      </c>
      <c r="U460" s="23" t="s">
        <v>80</v>
      </c>
      <c r="V460" s="23" t="s">
        <v>81</v>
      </c>
      <c r="W460" s="23" t="s">
        <v>82</v>
      </c>
      <c r="X460" s="23" t="s">
        <v>72</v>
      </c>
      <c r="Y460" s="23" t="s">
        <v>71</v>
      </c>
      <c r="AA460" s="23" t="s">
        <v>71</v>
      </c>
      <c r="AF460" s="23" t="s">
        <v>71</v>
      </c>
      <c r="AG460" s="23" t="s">
        <v>71</v>
      </c>
      <c r="AH460" s="23" t="s">
        <v>72</v>
      </c>
      <c r="AI460" s="23" t="s">
        <v>71</v>
      </c>
      <c r="AL460" s="23" t="s">
        <v>71</v>
      </c>
      <c r="AN460" s="23" t="s">
        <v>71</v>
      </c>
      <c r="AQ460" s="23" t="s">
        <v>71</v>
      </c>
      <c r="AV460" s="23" t="s">
        <v>72</v>
      </c>
      <c r="BA460" s="23" t="s">
        <v>71</v>
      </c>
      <c r="BC460" s="23" t="s">
        <v>72</v>
      </c>
      <c r="BI460" s="23" t="s">
        <v>72</v>
      </c>
      <c r="BM460" s="23" t="s">
        <v>71</v>
      </c>
      <c r="BR460" s="23" t="s">
        <v>72</v>
      </c>
      <c r="BX460" s="23" t="s">
        <v>72</v>
      </c>
      <c r="BZ460" s="23" t="s">
        <v>71</v>
      </c>
    </row>
    <row r="461" spans="1:79" x14ac:dyDescent="0.25">
      <c r="A461" s="23" t="s">
        <v>1306</v>
      </c>
      <c r="B461" s="23" t="s">
        <v>1393</v>
      </c>
      <c r="C461" s="24">
        <v>157477415</v>
      </c>
      <c r="D461" s="23" t="s">
        <v>1813</v>
      </c>
      <c r="E461" s="23" t="s">
        <v>60</v>
      </c>
      <c r="F461" s="24">
        <v>0</v>
      </c>
      <c r="G461" s="25">
        <v>43670</v>
      </c>
      <c r="H461" s="23" t="s">
        <v>1417</v>
      </c>
      <c r="I461" s="25">
        <v>43679</v>
      </c>
      <c r="J461" s="25">
        <v>43679</v>
      </c>
      <c r="K461" s="25">
        <v>43680</v>
      </c>
      <c r="L461" s="25">
        <v>43685</v>
      </c>
      <c r="M461" s="23" t="s">
        <v>1373</v>
      </c>
      <c r="N461" s="23" t="s">
        <v>1374</v>
      </c>
      <c r="O461" s="23" t="s">
        <v>1737</v>
      </c>
      <c r="P461" s="23" t="s">
        <v>1749</v>
      </c>
      <c r="Q461" s="23" t="s">
        <v>65</v>
      </c>
      <c r="R461" s="23" t="s">
        <v>66</v>
      </c>
      <c r="S461" s="23" t="s">
        <v>67</v>
      </c>
      <c r="T461" s="23" t="s">
        <v>68</v>
      </c>
      <c r="U461" s="23" t="s">
        <v>121</v>
      </c>
      <c r="V461" s="23" t="s">
        <v>129</v>
      </c>
      <c r="W461" s="23" t="s">
        <v>129</v>
      </c>
      <c r="AA461" s="23" t="s">
        <v>71</v>
      </c>
      <c r="AQ461" s="23" t="s">
        <v>71</v>
      </c>
      <c r="AW461" s="23" t="s">
        <v>71</v>
      </c>
      <c r="BB461" s="23" t="s">
        <v>71</v>
      </c>
      <c r="BH461" s="23" t="s">
        <v>72</v>
      </c>
      <c r="BQ461" s="23" t="s">
        <v>71</v>
      </c>
      <c r="BU461" s="23" t="s">
        <v>71</v>
      </c>
      <c r="BV461" s="23" t="s">
        <v>72</v>
      </c>
      <c r="BW461" s="23" t="s">
        <v>72</v>
      </c>
      <c r="BX461" s="23" t="s">
        <v>72</v>
      </c>
      <c r="CA461" s="23" t="s">
        <v>72</v>
      </c>
    </row>
    <row r="462" spans="1:79" x14ac:dyDescent="0.25">
      <c r="A462" s="23" t="s">
        <v>1306</v>
      </c>
      <c r="B462" s="23" t="s">
        <v>1393</v>
      </c>
      <c r="C462" s="24">
        <v>157477415</v>
      </c>
      <c r="D462" s="23" t="s">
        <v>1813</v>
      </c>
      <c r="E462" s="23" t="s">
        <v>60</v>
      </c>
      <c r="F462" s="24">
        <v>0</v>
      </c>
      <c r="G462" s="25">
        <v>43670</v>
      </c>
      <c r="H462" s="23" t="s">
        <v>1417</v>
      </c>
      <c r="I462" s="25">
        <v>43679</v>
      </c>
      <c r="J462" s="25">
        <v>43679</v>
      </c>
      <c r="K462" s="25">
        <v>43680</v>
      </c>
      <c r="L462" s="25">
        <v>43685</v>
      </c>
      <c r="M462" s="23" t="s">
        <v>1373</v>
      </c>
      <c r="N462" s="23" t="s">
        <v>1374</v>
      </c>
      <c r="O462" s="23" t="s">
        <v>1737</v>
      </c>
      <c r="P462" s="23" t="s">
        <v>1749</v>
      </c>
      <c r="Q462" s="23" t="s">
        <v>65</v>
      </c>
      <c r="R462" s="23" t="s">
        <v>66</v>
      </c>
      <c r="S462" s="23" t="s">
        <v>67</v>
      </c>
      <c r="T462" s="23" t="s">
        <v>68</v>
      </c>
      <c r="U462" s="23" t="s">
        <v>69</v>
      </c>
      <c r="V462" s="23" t="s">
        <v>69</v>
      </c>
      <c r="W462" s="23" t="s">
        <v>70</v>
      </c>
      <c r="AQ462" s="23" t="s">
        <v>71</v>
      </c>
      <c r="AR462" s="23" t="s">
        <v>72</v>
      </c>
      <c r="AS462" s="23" t="s">
        <v>71</v>
      </c>
      <c r="AW462" s="23" t="s">
        <v>71</v>
      </c>
      <c r="AZ462" s="23" t="s">
        <v>72</v>
      </c>
      <c r="BA462" s="23" t="s">
        <v>71</v>
      </c>
      <c r="BH462" s="23" t="s">
        <v>72</v>
      </c>
      <c r="BJ462" s="23" t="s">
        <v>71</v>
      </c>
      <c r="BQ462" s="23" t="s">
        <v>71</v>
      </c>
      <c r="BS462" s="23" t="s">
        <v>71</v>
      </c>
      <c r="BV462" s="23" t="s">
        <v>72</v>
      </c>
      <c r="BW462" s="23" t="s">
        <v>71</v>
      </c>
      <c r="BX462" s="23" t="s">
        <v>72</v>
      </c>
      <c r="BZ462" s="23" t="s">
        <v>72</v>
      </c>
      <c r="CA462" s="23" t="s">
        <v>72</v>
      </c>
    </row>
    <row r="463" spans="1:79" x14ac:dyDescent="0.25">
      <c r="A463" s="23" t="s">
        <v>1306</v>
      </c>
      <c r="B463" s="23" t="s">
        <v>1393</v>
      </c>
      <c r="C463" s="24">
        <v>160134894</v>
      </c>
      <c r="D463" s="23" t="s">
        <v>1814</v>
      </c>
      <c r="E463" s="23" t="s">
        <v>75</v>
      </c>
      <c r="F463" s="24">
        <v>0</v>
      </c>
      <c r="G463" s="25">
        <v>43745</v>
      </c>
      <c r="H463" s="23" t="s">
        <v>1343</v>
      </c>
      <c r="I463" s="25">
        <v>43763</v>
      </c>
      <c r="J463" s="25">
        <v>43763</v>
      </c>
      <c r="K463" s="25">
        <v>43765</v>
      </c>
      <c r="L463" s="25">
        <v>43770</v>
      </c>
      <c r="M463" s="23" t="s">
        <v>1373</v>
      </c>
      <c r="N463" s="23" t="s">
        <v>1374</v>
      </c>
      <c r="O463" s="23" t="s">
        <v>1737</v>
      </c>
      <c r="P463" s="23" t="s">
        <v>1749</v>
      </c>
      <c r="Q463" s="23" t="s">
        <v>65</v>
      </c>
      <c r="R463" s="23" t="s">
        <v>66</v>
      </c>
      <c r="S463" s="23" t="s">
        <v>67</v>
      </c>
      <c r="T463" s="23" t="s">
        <v>68</v>
      </c>
      <c r="U463" s="23" t="s">
        <v>69</v>
      </c>
      <c r="V463" s="23" t="s">
        <v>69</v>
      </c>
      <c r="W463" s="23" t="s">
        <v>70</v>
      </c>
      <c r="AQ463" s="23" t="s">
        <v>72</v>
      </c>
      <c r="AR463" s="23" t="s">
        <v>72</v>
      </c>
      <c r="AS463" s="23" t="s">
        <v>71</v>
      </c>
      <c r="AW463" s="23" t="s">
        <v>72</v>
      </c>
      <c r="AZ463" s="23" t="s">
        <v>72</v>
      </c>
      <c r="BA463" s="23" t="s">
        <v>72</v>
      </c>
      <c r="BH463" s="23" t="s">
        <v>72</v>
      </c>
      <c r="BJ463" s="23" t="s">
        <v>72</v>
      </c>
      <c r="BQ463" s="23" t="s">
        <v>71</v>
      </c>
      <c r="BS463" s="23" t="s">
        <v>72</v>
      </c>
      <c r="BV463" s="23" t="s">
        <v>72</v>
      </c>
      <c r="BW463" s="23" t="s">
        <v>72</v>
      </c>
      <c r="BX463" s="23" t="s">
        <v>72</v>
      </c>
      <c r="BZ463" s="23" t="s">
        <v>71</v>
      </c>
      <c r="CA463" s="23" t="s">
        <v>72</v>
      </c>
    </row>
    <row r="464" spans="1:79" x14ac:dyDescent="0.25">
      <c r="A464" s="23" t="s">
        <v>1306</v>
      </c>
      <c r="B464" s="23" t="s">
        <v>1393</v>
      </c>
      <c r="C464" s="24">
        <v>159596258</v>
      </c>
      <c r="D464" s="23" t="s">
        <v>1815</v>
      </c>
      <c r="E464" s="23" t="s">
        <v>60</v>
      </c>
      <c r="F464" s="24">
        <v>0</v>
      </c>
      <c r="G464" s="25">
        <v>43747</v>
      </c>
      <c r="H464" s="23" t="s">
        <v>1326</v>
      </c>
      <c r="I464" s="25">
        <v>43767</v>
      </c>
      <c r="J464" s="25">
        <v>43768</v>
      </c>
      <c r="K464" s="25">
        <v>43771</v>
      </c>
      <c r="L464" s="25">
        <v>43774</v>
      </c>
      <c r="M464" s="23" t="s">
        <v>1373</v>
      </c>
      <c r="N464" s="23" t="s">
        <v>1374</v>
      </c>
      <c r="O464" s="23" t="s">
        <v>1737</v>
      </c>
      <c r="P464" s="23" t="s">
        <v>1749</v>
      </c>
      <c r="Q464" s="23" t="s">
        <v>65</v>
      </c>
      <c r="R464" s="23" t="s">
        <v>66</v>
      </c>
      <c r="S464" s="23" t="s">
        <v>67</v>
      </c>
      <c r="T464" s="23" t="s">
        <v>68</v>
      </c>
      <c r="U464" s="23" t="s">
        <v>69</v>
      </c>
      <c r="V464" s="23" t="s">
        <v>69</v>
      </c>
      <c r="W464" s="23" t="s">
        <v>70</v>
      </c>
      <c r="AQ464" s="23" t="s">
        <v>72</v>
      </c>
      <c r="AR464" s="23" t="s">
        <v>72</v>
      </c>
      <c r="AS464" s="23" t="s">
        <v>71</v>
      </c>
      <c r="AW464" s="23" t="s">
        <v>72</v>
      </c>
      <c r="AZ464" s="23" t="s">
        <v>72</v>
      </c>
      <c r="BA464" s="23" t="s">
        <v>72</v>
      </c>
      <c r="BH464" s="23" t="s">
        <v>72</v>
      </c>
      <c r="BJ464" s="23" t="s">
        <v>72</v>
      </c>
      <c r="BQ464" s="23" t="s">
        <v>71</v>
      </c>
      <c r="BS464" s="23" t="s">
        <v>72</v>
      </c>
      <c r="BV464" s="23" t="s">
        <v>72</v>
      </c>
      <c r="BW464" s="23" t="s">
        <v>72</v>
      </c>
      <c r="BX464" s="23" t="s">
        <v>72</v>
      </c>
      <c r="BZ464" s="23" t="s">
        <v>71</v>
      </c>
      <c r="CA464" s="23" t="s">
        <v>72</v>
      </c>
    </row>
    <row r="465" spans="1:79" x14ac:dyDescent="0.25">
      <c r="A465" s="23" t="s">
        <v>1306</v>
      </c>
      <c r="B465" s="23" t="s">
        <v>1393</v>
      </c>
      <c r="C465" s="24">
        <v>160534414</v>
      </c>
      <c r="D465" s="23" t="s">
        <v>1816</v>
      </c>
      <c r="E465" s="23" t="s">
        <v>60</v>
      </c>
      <c r="F465" s="24">
        <v>0</v>
      </c>
      <c r="G465" s="25">
        <v>43754</v>
      </c>
      <c r="H465" s="23" t="s">
        <v>1362</v>
      </c>
      <c r="I465" s="25">
        <v>43769</v>
      </c>
      <c r="J465" s="25">
        <v>43769</v>
      </c>
      <c r="K465" s="25">
        <v>43773</v>
      </c>
      <c r="L465" s="25">
        <v>43782</v>
      </c>
      <c r="M465" s="23" t="s">
        <v>1373</v>
      </c>
      <c r="N465" s="23" t="s">
        <v>1374</v>
      </c>
      <c r="O465" s="23" t="s">
        <v>1737</v>
      </c>
      <c r="P465" s="23" t="s">
        <v>1749</v>
      </c>
      <c r="Q465" s="23" t="s">
        <v>65</v>
      </c>
      <c r="R465" s="23" t="s">
        <v>66</v>
      </c>
      <c r="S465" s="23" t="s">
        <v>67</v>
      </c>
      <c r="T465" s="23" t="s">
        <v>68</v>
      </c>
      <c r="U465" s="23" t="s">
        <v>69</v>
      </c>
      <c r="V465" s="23" t="s">
        <v>69</v>
      </c>
      <c r="W465" s="23" t="s">
        <v>70</v>
      </c>
      <c r="AQ465" s="23" t="s">
        <v>72</v>
      </c>
      <c r="AR465" s="23" t="s">
        <v>71</v>
      </c>
      <c r="AS465" s="23" t="s">
        <v>71</v>
      </c>
      <c r="AW465" s="23" t="s">
        <v>71</v>
      </c>
      <c r="AZ465" s="23" t="s">
        <v>72</v>
      </c>
      <c r="BA465" s="23" t="s">
        <v>71</v>
      </c>
      <c r="BH465" s="23" t="s">
        <v>72</v>
      </c>
      <c r="BJ465" s="23" t="s">
        <v>72</v>
      </c>
      <c r="BQ465" s="23" t="s">
        <v>71</v>
      </c>
      <c r="BS465" s="23" t="s">
        <v>72</v>
      </c>
      <c r="BV465" s="23" t="s">
        <v>72</v>
      </c>
      <c r="BW465" s="23" t="s">
        <v>71</v>
      </c>
      <c r="BX465" s="23" t="s">
        <v>72</v>
      </c>
      <c r="BZ465" s="23" t="s">
        <v>71</v>
      </c>
      <c r="CA465" s="23" t="s">
        <v>72</v>
      </c>
    </row>
    <row r="466" spans="1:79" x14ac:dyDescent="0.25">
      <c r="A466" s="23" t="s">
        <v>1306</v>
      </c>
      <c r="B466" s="23" t="s">
        <v>1393</v>
      </c>
      <c r="C466" s="24">
        <v>160612293</v>
      </c>
      <c r="D466" s="23" t="s">
        <v>1817</v>
      </c>
      <c r="E466" s="23" t="s">
        <v>75</v>
      </c>
      <c r="F466" s="24">
        <v>0</v>
      </c>
      <c r="G466" s="25">
        <v>43773</v>
      </c>
      <c r="H466" s="23" t="s">
        <v>1347</v>
      </c>
      <c r="I466" s="25">
        <v>43783</v>
      </c>
      <c r="J466" s="25">
        <v>43783</v>
      </c>
      <c r="K466" s="25">
        <v>43791</v>
      </c>
      <c r="L466" s="25">
        <v>43791</v>
      </c>
      <c r="M466" s="23" t="s">
        <v>1373</v>
      </c>
      <c r="N466" s="23" t="s">
        <v>1374</v>
      </c>
      <c r="O466" s="23" t="s">
        <v>1737</v>
      </c>
      <c r="P466" s="23" t="s">
        <v>1749</v>
      </c>
      <c r="Q466" s="23" t="s">
        <v>65</v>
      </c>
      <c r="R466" s="23" t="s">
        <v>66</v>
      </c>
      <c r="S466" s="23" t="s">
        <v>67</v>
      </c>
      <c r="T466" s="23" t="s">
        <v>68</v>
      </c>
      <c r="U466" s="23" t="s">
        <v>69</v>
      </c>
      <c r="V466" s="23" t="s">
        <v>69</v>
      </c>
      <c r="W466" s="23" t="s">
        <v>70</v>
      </c>
      <c r="AQ466" s="23" t="s">
        <v>72</v>
      </c>
      <c r="AR466" s="23" t="s">
        <v>72</v>
      </c>
      <c r="AS466" s="23" t="s">
        <v>71</v>
      </c>
      <c r="AW466" s="23" t="s">
        <v>72</v>
      </c>
      <c r="AZ466" s="23" t="s">
        <v>72</v>
      </c>
      <c r="BA466" s="23" t="s">
        <v>71</v>
      </c>
      <c r="BH466" s="23" t="s">
        <v>72</v>
      </c>
      <c r="BJ466" s="23" t="s">
        <v>72</v>
      </c>
      <c r="BQ466" s="23" t="s">
        <v>71</v>
      </c>
      <c r="BS466" s="23" t="s">
        <v>72</v>
      </c>
      <c r="BV466" s="23" t="s">
        <v>72</v>
      </c>
      <c r="BW466" s="23" t="s">
        <v>71</v>
      </c>
      <c r="BX466" s="23" t="s">
        <v>72</v>
      </c>
      <c r="BZ466" s="23" t="s">
        <v>72</v>
      </c>
      <c r="CA466" s="23" t="s">
        <v>72</v>
      </c>
    </row>
    <row r="467" spans="1:79" x14ac:dyDescent="0.25">
      <c r="A467" s="23" t="s">
        <v>1306</v>
      </c>
      <c r="B467" s="23" t="s">
        <v>1393</v>
      </c>
      <c r="C467" s="24">
        <v>161135010</v>
      </c>
      <c r="D467" s="23" t="s">
        <v>1818</v>
      </c>
      <c r="E467" s="23" t="s">
        <v>75</v>
      </c>
      <c r="F467" s="24">
        <v>0</v>
      </c>
      <c r="G467" s="25">
        <v>43780</v>
      </c>
      <c r="H467" s="23" t="s">
        <v>1309</v>
      </c>
      <c r="I467" s="25">
        <v>43794</v>
      </c>
      <c r="J467" s="25">
        <v>43794</v>
      </c>
      <c r="K467" s="25">
        <v>43796</v>
      </c>
      <c r="L467" s="25">
        <v>43801</v>
      </c>
      <c r="M467" s="23" t="s">
        <v>1373</v>
      </c>
      <c r="N467" s="23" t="s">
        <v>1374</v>
      </c>
      <c r="O467" s="23" t="s">
        <v>1737</v>
      </c>
      <c r="P467" s="23" t="s">
        <v>1749</v>
      </c>
      <c r="Q467" s="23" t="s">
        <v>65</v>
      </c>
      <c r="R467" s="23" t="s">
        <v>66</v>
      </c>
      <c r="S467" s="23" t="s">
        <v>67</v>
      </c>
      <c r="T467" s="23" t="s">
        <v>68</v>
      </c>
      <c r="U467" s="23" t="s">
        <v>80</v>
      </c>
      <c r="V467" s="23" t="s">
        <v>81</v>
      </c>
      <c r="W467" s="23" t="s">
        <v>82</v>
      </c>
      <c r="X467" s="23" t="s">
        <v>72</v>
      </c>
      <c r="Y467" s="23" t="s">
        <v>71</v>
      </c>
      <c r="AA467" s="23" t="s">
        <v>71</v>
      </c>
      <c r="AF467" s="23" t="s">
        <v>71</v>
      </c>
      <c r="AG467" s="23" t="s">
        <v>71</v>
      </c>
      <c r="AH467" s="23" t="s">
        <v>72</v>
      </c>
      <c r="AI467" s="23" t="s">
        <v>71</v>
      </c>
      <c r="AL467" s="23" t="s">
        <v>71</v>
      </c>
      <c r="AN467" s="23" t="s">
        <v>71</v>
      </c>
      <c r="AQ467" s="23" t="s">
        <v>72</v>
      </c>
      <c r="AV467" s="23" t="s">
        <v>72</v>
      </c>
      <c r="BA467" s="23" t="s">
        <v>71</v>
      </c>
      <c r="BC467" s="23" t="s">
        <v>72</v>
      </c>
      <c r="BI467" s="23" t="s">
        <v>72</v>
      </c>
      <c r="BM467" s="23" t="s">
        <v>73</v>
      </c>
      <c r="BR467" s="23" t="s">
        <v>72</v>
      </c>
      <c r="BX467" s="23" t="s">
        <v>72</v>
      </c>
      <c r="BZ467" s="23" t="s">
        <v>71</v>
      </c>
    </row>
    <row r="468" spans="1:79" x14ac:dyDescent="0.25">
      <c r="A468" s="23" t="s">
        <v>1306</v>
      </c>
      <c r="B468" s="23" t="s">
        <v>1393</v>
      </c>
      <c r="C468" s="24">
        <v>161450087</v>
      </c>
      <c r="D468" s="23" t="s">
        <v>1819</v>
      </c>
      <c r="E468" s="23" t="s">
        <v>60</v>
      </c>
      <c r="F468" s="24">
        <v>0</v>
      </c>
      <c r="G468" s="25">
        <v>43794</v>
      </c>
      <c r="H468" s="23" t="s">
        <v>1329</v>
      </c>
      <c r="I468" s="25">
        <v>43801</v>
      </c>
      <c r="J468" s="25">
        <v>43801</v>
      </c>
      <c r="K468" s="25">
        <v>43803</v>
      </c>
      <c r="L468" s="25">
        <v>43805</v>
      </c>
      <c r="M468" s="23" t="s">
        <v>1373</v>
      </c>
      <c r="N468" s="23" t="s">
        <v>1374</v>
      </c>
      <c r="O468" s="23" t="s">
        <v>1737</v>
      </c>
      <c r="P468" s="23" t="s">
        <v>1749</v>
      </c>
      <c r="Q468" s="23" t="s">
        <v>65</v>
      </c>
      <c r="R468" s="23" t="s">
        <v>66</v>
      </c>
      <c r="S468" s="23" t="s">
        <v>67</v>
      </c>
      <c r="T468" s="23" t="s">
        <v>68</v>
      </c>
      <c r="U468" s="23" t="s">
        <v>80</v>
      </c>
      <c r="V468" s="23" t="s">
        <v>81</v>
      </c>
      <c r="W468" s="23" t="s">
        <v>82</v>
      </c>
      <c r="X468" s="23" t="s">
        <v>72</v>
      </c>
      <c r="Y468" s="23" t="s">
        <v>71</v>
      </c>
      <c r="AA468" s="23" t="s">
        <v>71</v>
      </c>
      <c r="AF468" s="23" t="s">
        <v>71</v>
      </c>
      <c r="AG468" s="23" t="s">
        <v>71</v>
      </c>
      <c r="AH468" s="23" t="s">
        <v>72</v>
      </c>
      <c r="AI468" s="23" t="s">
        <v>71</v>
      </c>
      <c r="AL468" s="23" t="s">
        <v>71</v>
      </c>
      <c r="AN468" s="23" t="s">
        <v>71</v>
      </c>
      <c r="AQ468" s="23" t="s">
        <v>71</v>
      </c>
      <c r="AV468" s="23" t="s">
        <v>72</v>
      </c>
      <c r="BA468" s="23" t="s">
        <v>71</v>
      </c>
      <c r="BC468" s="23" t="s">
        <v>72</v>
      </c>
      <c r="BI468" s="23" t="s">
        <v>72</v>
      </c>
      <c r="BM468" s="23" t="s">
        <v>73</v>
      </c>
      <c r="BR468" s="23" t="s">
        <v>71</v>
      </c>
      <c r="BX468" s="23" t="s">
        <v>72</v>
      </c>
      <c r="BZ468" s="23" t="s">
        <v>71</v>
      </c>
    </row>
    <row r="469" spans="1:79" x14ac:dyDescent="0.25">
      <c r="A469" s="23" t="s">
        <v>1306</v>
      </c>
      <c r="B469" s="23" t="s">
        <v>1393</v>
      </c>
      <c r="C469" s="24">
        <v>161641111</v>
      </c>
      <c r="D469" s="23" t="s">
        <v>1820</v>
      </c>
      <c r="E469" s="23" t="s">
        <v>75</v>
      </c>
      <c r="F469" s="24">
        <v>0</v>
      </c>
      <c r="G469" s="25">
        <v>43803</v>
      </c>
      <c r="H469" s="23" t="s">
        <v>1387</v>
      </c>
      <c r="I469" s="25">
        <v>43808</v>
      </c>
      <c r="J469" s="25">
        <v>43808</v>
      </c>
      <c r="K469" s="25">
        <v>43810</v>
      </c>
      <c r="L469" s="25">
        <v>43813</v>
      </c>
      <c r="M469" s="23" t="s">
        <v>1373</v>
      </c>
      <c r="N469" s="23" t="s">
        <v>1374</v>
      </c>
      <c r="O469" s="23" t="s">
        <v>1737</v>
      </c>
      <c r="P469" s="23" t="s">
        <v>1749</v>
      </c>
      <c r="Q469" s="23" t="s">
        <v>65</v>
      </c>
      <c r="R469" s="23" t="s">
        <v>66</v>
      </c>
      <c r="S469" s="23" t="s">
        <v>67</v>
      </c>
      <c r="T469" s="23" t="s">
        <v>68</v>
      </c>
      <c r="U469" s="23" t="s">
        <v>69</v>
      </c>
      <c r="V469" s="23" t="s">
        <v>69</v>
      </c>
      <c r="W469" s="23" t="s">
        <v>70</v>
      </c>
      <c r="AQ469" s="23" t="s">
        <v>72</v>
      </c>
      <c r="AR469" s="23" t="s">
        <v>72</v>
      </c>
      <c r="AS469" s="23" t="s">
        <v>71</v>
      </c>
      <c r="AW469" s="23" t="s">
        <v>72</v>
      </c>
      <c r="AZ469" s="23" t="s">
        <v>72</v>
      </c>
      <c r="BA469" s="23" t="s">
        <v>71</v>
      </c>
      <c r="BH469" s="23" t="s">
        <v>72</v>
      </c>
      <c r="BJ469" s="23" t="s">
        <v>72</v>
      </c>
      <c r="BQ469" s="23" t="s">
        <v>71</v>
      </c>
      <c r="BS469" s="23" t="s">
        <v>72</v>
      </c>
      <c r="BV469" s="23" t="s">
        <v>72</v>
      </c>
      <c r="BW469" s="23" t="s">
        <v>71</v>
      </c>
      <c r="BX469" s="23" t="s">
        <v>72</v>
      </c>
      <c r="BZ469" s="23" t="s">
        <v>72</v>
      </c>
      <c r="CA469" s="23" t="s">
        <v>72</v>
      </c>
    </row>
    <row r="470" spans="1:79" x14ac:dyDescent="0.25">
      <c r="A470" s="23" t="s">
        <v>1306</v>
      </c>
      <c r="B470" s="23" t="s">
        <v>1393</v>
      </c>
      <c r="C470" s="24">
        <v>161893120</v>
      </c>
      <c r="D470" s="23" t="s">
        <v>1821</v>
      </c>
      <c r="E470" s="23" t="s">
        <v>60</v>
      </c>
      <c r="F470" s="24">
        <v>0</v>
      </c>
      <c r="G470" s="25">
        <v>43819</v>
      </c>
      <c r="H470" s="23" t="s">
        <v>1337</v>
      </c>
      <c r="I470" s="25">
        <v>43822</v>
      </c>
      <c r="J470" s="25">
        <v>43822</v>
      </c>
      <c r="K470" s="25">
        <v>43823</v>
      </c>
      <c r="L470" s="25">
        <v>43826</v>
      </c>
      <c r="M470" s="23" t="s">
        <v>1373</v>
      </c>
      <c r="N470" s="23" t="s">
        <v>1374</v>
      </c>
      <c r="O470" s="23" t="s">
        <v>1737</v>
      </c>
      <c r="P470" s="23" t="s">
        <v>1749</v>
      </c>
      <c r="Q470" s="23" t="s">
        <v>65</v>
      </c>
      <c r="R470" s="23" t="s">
        <v>66</v>
      </c>
      <c r="S470" s="23" t="s">
        <v>67</v>
      </c>
      <c r="T470" s="23" t="s">
        <v>68</v>
      </c>
      <c r="U470" s="23" t="s">
        <v>69</v>
      </c>
      <c r="V470" s="23" t="s">
        <v>69</v>
      </c>
      <c r="W470" s="23" t="s">
        <v>1468</v>
      </c>
      <c r="AQ470" s="23" t="s">
        <v>71</v>
      </c>
      <c r="AR470" s="23" t="s">
        <v>72</v>
      </c>
      <c r="AS470" s="23" t="s">
        <v>71</v>
      </c>
      <c r="AW470" s="23" t="s">
        <v>71</v>
      </c>
      <c r="AZ470" s="23" t="s">
        <v>72</v>
      </c>
      <c r="BA470" s="23" t="s">
        <v>71</v>
      </c>
      <c r="BH470" s="23" t="s">
        <v>72</v>
      </c>
      <c r="BJ470" s="23" t="s">
        <v>71</v>
      </c>
      <c r="BQ470" s="23" t="s">
        <v>71</v>
      </c>
      <c r="BS470" s="23" t="s">
        <v>71</v>
      </c>
      <c r="BV470" s="23" t="s">
        <v>72</v>
      </c>
      <c r="BW470" s="23" t="s">
        <v>71</v>
      </c>
      <c r="BZ470" s="23" t="s">
        <v>72</v>
      </c>
      <c r="CA470" s="23" t="s">
        <v>72</v>
      </c>
    </row>
    <row r="471" spans="1:79" x14ac:dyDescent="0.25">
      <c r="A471" s="23" t="s">
        <v>1306</v>
      </c>
      <c r="B471" s="23" t="s">
        <v>1393</v>
      </c>
      <c r="C471" s="24">
        <v>162252032</v>
      </c>
      <c r="D471" s="23" t="s">
        <v>1822</v>
      </c>
      <c r="E471" s="23" t="s">
        <v>75</v>
      </c>
      <c r="F471" s="24">
        <v>0</v>
      </c>
      <c r="G471" s="25">
        <v>43821</v>
      </c>
      <c r="H471" s="23" t="s">
        <v>1331</v>
      </c>
      <c r="I471" s="25">
        <v>43829</v>
      </c>
      <c r="J471" s="25">
        <v>43830</v>
      </c>
      <c r="K471" s="25">
        <v>43832</v>
      </c>
      <c r="L471" s="25">
        <v>43836</v>
      </c>
      <c r="M471" s="23" t="s">
        <v>1373</v>
      </c>
      <c r="N471" s="23" t="s">
        <v>1374</v>
      </c>
      <c r="O471" s="23" t="s">
        <v>1737</v>
      </c>
      <c r="P471" s="23" t="s">
        <v>1749</v>
      </c>
      <c r="Q471" s="23" t="s">
        <v>65</v>
      </c>
      <c r="R471" s="23" t="s">
        <v>66</v>
      </c>
      <c r="S471" s="23" t="s">
        <v>67</v>
      </c>
      <c r="T471" s="23" t="s">
        <v>68</v>
      </c>
      <c r="U471" s="23" t="s">
        <v>69</v>
      </c>
      <c r="V471" s="23" t="s">
        <v>95</v>
      </c>
      <c r="W471" s="23" t="s">
        <v>95</v>
      </c>
      <c r="AQ471" s="23" t="s">
        <v>72</v>
      </c>
      <c r="AR471" s="23" t="s">
        <v>72</v>
      </c>
      <c r="AS471" s="23" t="s">
        <v>71</v>
      </c>
      <c r="AW471" s="23" t="s">
        <v>72</v>
      </c>
      <c r="AZ471" s="23" t="s">
        <v>72</v>
      </c>
      <c r="BA471" s="23" t="s">
        <v>72</v>
      </c>
      <c r="BH471" s="23" t="s">
        <v>72</v>
      </c>
      <c r="BJ471" s="23" t="s">
        <v>72</v>
      </c>
      <c r="BQ471" s="23" t="s">
        <v>71</v>
      </c>
      <c r="BS471" s="23" t="s">
        <v>72</v>
      </c>
      <c r="BV471" s="23" t="s">
        <v>72</v>
      </c>
      <c r="BW471" s="23" t="s">
        <v>72</v>
      </c>
      <c r="BX471" s="23" t="s">
        <v>72</v>
      </c>
      <c r="BZ471" s="23" t="s">
        <v>71</v>
      </c>
      <c r="CA471" s="23" t="s">
        <v>72</v>
      </c>
    </row>
    <row r="472" spans="1:79" x14ac:dyDescent="0.25">
      <c r="A472" s="23" t="s">
        <v>1306</v>
      </c>
      <c r="B472" s="23" t="s">
        <v>1393</v>
      </c>
      <c r="C472" s="24">
        <v>162162284</v>
      </c>
      <c r="D472" s="23" t="s">
        <v>1823</v>
      </c>
      <c r="E472" s="23" t="s">
        <v>75</v>
      </c>
      <c r="F472" s="24">
        <v>0</v>
      </c>
      <c r="G472" s="25">
        <v>43829</v>
      </c>
      <c r="H472" s="23" t="s">
        <v>1347</v>
      </c>
      <c r="I472" s="25">
        <v>43839</v>
      </c>
      <c r="J472" s="25">
        <v>43839</v>
      </c>
      <c r="K472" s="25">
        <v>43841</v>
      </c>
      <c r="L472" s="25">
        <v>43843</v>
      </c>
      <c r="M472" s="23" t="s">
        <v>1373</v>
      </c>
      <c r="N472" s="23" t="s">
        <v>1374</v>
      </c>
      <c r="O472" s="23" t="s">
        <v>1737</v>
      </c>
      <c r="P472" s="23" t="s">
        <v>1749</v>
      </c>
      <c r="Q472" s="23" t="s">
        <v>65</v>
      </c>
      <c r="R472" s="23" t="s">
        <v>66</v>
      </c>
      <c r="S472" s="23" t="s">
        <v>67</v>
      </c>
      <c r="T472" s="23" t="s">
        <v>68</v>
      </c>
      <c r="U472" s="23" t="s">
        <v>69</v>
      </c>
      <c r="V472" s="23" t="s">
        <v>69</v>
      </c>
      <c r="W472" s="23" t="s">
        <v>70</v>
      </c>
      <c r="AQ472" s="23" t="s">
        <v>71</v>
      </c>
      <c r="AR472" s="23" t="s">
        <v>71</v>
      </c>
      <c r="AS472" s="23" t="s">
        <v>71</v>
      </c>
      <c r="AW472" s="23" t="s">
        <v>71</v>
      </c>
      <c r="AZ472" s="23" t="s">
        <v>71</v>
      </c>
      <c r="BA472" s="23" t="s">
        <v>71</v>
      </c>
      <c r="BH472" s="23" t="s">
        <v>72</v>
      </c>
      <c r="BJ472" s="23" t="s">
        <v>71</v>
      </c>
      <c r="BQ472" s="23" t="s">
        <v>71</v>
      </c>
      <c r="BS472" s="23" t="s">
        <v>71</v>
      </c>
      <c r="BV472" s="23" t="s">
        <v>73</v>
      </c>
      <c r="BW472" s="23" t="s">
        <v>71</v>
      </c>
      <c r="BX472" s="23" t="s">
        <v>72</v>
      </c>
      <c r="BZ472" s="23" t="s">
        <v>71</v>
      </c>
      <c r="CA472" s="23" t="s">
        <v>72</v>
      </c>
    </row>
    <row r="473" spans="1:79" x14ac:dyDescent="0.25">
      <c r="A473" s="23" t="s">
        <v>1306</v>
      </c>
      <c r="B473" s="23" t="s">
        <v>1393</v>
      </c>
      <c r="C473" s="24">
        <v>162409003</v>
      </c>
      <c r="D473" s="23" t="s">
        <v>1824</v>
      </c>
      <c r="E473" s="23" t="s">
        <v>75</v>
      </c>
      <c r="F473" s="24">
        <v>0</v>
      </c>
      <c r="G473" s="25">
        <v>43839</v>
      </c>
      <c r="H473" s="23" t="s">
        <v>1387</v>
      </c>
      <c r="I473" s="25">
        <v>43844</v>
      </c>
      <c r="J473" s="25">
        <v>43845</v>
      </c>
      <c r="K473" s="25">
        <v>43846</v>
      </c>
      <c r="L473" s="25">
        <v>43848</v>
      </c>
      <c r="M473" s="23" t="s">
        <v>1373</v>
      </c>
      <c r="N473" s="23" t="s">
        <v>1374</v>
      </c>
      <c r="O473" s="23" t="s">
        <v>1737</v>
      </c>
      <c r="P473" s="23" t="s">
        <v>1749</v>
      </c>
      <c r="Q473" s="23" t="s">
        <v>65</v>
      </c>
      <c r="R473" s="23" t="s">
        <v>66</v>
      </c>
      <c r="S473" s="23" t="s">
        <v>67</v>
      </c>
      <c r="T473" s="23" t="s">
        <v>68</v>
      </c>
      <c r="U473" s="23" t="s">
        <v>69</v>
      </c>
      <c r="V473" s="23" t="s">
        <v>69</v>
      </c>
      <c r="W473" s="23" t="s">
        <v>70</v>
      </c>
      <c r="AQ473" s="23" t="s">
        <v>71</v>
      </c>
      <c r="AR473" s="23" t="s">
        <v>71</v>
      </c>
      <c r="AS473" s="23" t="s">
        <v>71</v>
      </c>
      <c r="AW473" s="23" t="s">
        <v>71</v>
      </c>
      <c r="AZ473" s="23" t="s">
        <v>72</v>
      </c>
      <c r="BA473" s="23" t="s">
        <v>71</v>
      </c>
      <c r="BH473" s="23" t="s">
        <v>72</v>
      </c>
      <c r="BJ473" s="23" t="s">
        <v>71</v>
      </c>
      <c r="BQ473" s="23" t="s">
        <v>71</v>
      </c>
      <c r="BS473" s="23" t="s">
        <v>71</v>
      </c>
      <c r="BV473" s="23" t="s">
        <v>72</v>
      </c>
      <c r="BW473" s="23" t="s">
        <v>71</v>
      </c>
      <c r="BZ473" s="23" t="s">
        <v>71</v>
      </c>
      <c r="CA473" s="23" t="s">
        <v>72</v>
      </c>
    </row>
    <row r="474" spans="1:79" x14ac:dyDescent="0.25">
      <c r="A474" s="23" t="s">
        <v>1306</v>
      </c>
      <c r="B474" s="23" t="s">
        <v>1393</v>
      </c>
      <c r="C474" s="24">
        <v>162861702</v>
      </c>
      <c r="D474" s="23" t="s">
        <v>1825</v>
      </c>
      <c r="E474" s="23" t="s">
        <v>60</v>
      </c>
      <c r="F474" s="24">
        <v>0</v>
      </c>
      <c r="G474" s="25">
        <v>43846</v>
      </c>
      <c r="H474" s="23" t="s">
        <v>1345</v>
      </c>
      <c r="I474" s="25">
        <v>43846</v>
      </c>
      <c r="J474" s="25">
        <v>43846</v>
      </c>
      <c r="K474" s="25">
        <v>43848</v>
      </c>
      <c r="L474" s="25">
        <v>43856</v>
      </c>
      <c r="M474" s="23" t="s">
        <v>1373</v>
      </c>
      <c r="N474" s="23" t="s">
        <v>1374</v>
      </c>
      <c r="O474" s="23" t="s">
        <v>1737</v>
      </c>
      <c r="P474" s="23" t="s">
        <v>1749</v>
      </c>
      <c r="Q474" s="23" t="s">
        <v>65</v>
      </c>
      <c r="R474" s="23" t="s">
        <v>66</v>
      </c>
      <c r="S474" s="23" t="s">
        <v>67</v>
      </c>
      <c r="T474" s="23" t="s">
        <v>68</v>
      </c>
      <c r="U474" s="23" t="s">
        <v>69</v>
      </c>
      <c r="V474" s="23" t="s">
        <v>69</v>
      </c>
      <c r="W474" s="23" t="s">
        <v>1423</v>
      </c>
      <c r="AQ474" s="23" t="s">
        <v>72</v>
      </c>
      <c r="AR474" s="23" t="s">
        <v>71</v>
      </c>
      <c r="AS474" s="23" t="s">
        <v>71</v>
      </c>
      <c r="AW474" s="23" t="s">
        <v>71</v>
      </c>
      <c r="AZ474" s="23" t="s">
        <v>72</v>
      </c>
      <c r="BA474" s="23" t="s">
        <v>71</v>
      </c>
      <c r="BH474" s="23" t="s">
        <v>72</v>
      </c>
      <c r="BJ474" s="23" t="s">
        <v>72</v>
      </c>
      <c r="BQ474" s="23" t="s">
        <v>71</v>
      </c>
      <c r="BS474" s="23" t="s">
        <v>72</v>
      </c>
      <c r="BV474" s="23" t="s">
        <v>72</v>
      </c>
      <c r="BW474" s="23" t="s">
        <v>71</v>
      </c>
      <c r="BX474" s="23" t="s">
        <v>72</v>
      </c>
      <c r="BZ474" s="23" t="s">
        <v>72</v>
      </c>
      <c r="CA474" s="23" t="s">
        <v>72</v>
      </c>
    </row>
    <row r="475" spans="1:79" x14ac:dyDescent="0.25">
      <c r="A475" s="23" t="s">
        <v>1306</v>
      </c>
      <c r="B475" s="23" t="s">
        <v>1393</v>
      </c>
      <c r="C475" s="24">
        <v>163612960</v>
      </c>
      <c r="D475" s="23" t="s">
        <v>1826</v>
      </c>
      <c r="E475" s="23" t="s">
        <v>75</v>
      </c>
      <c r="F475" s="24">
        <v>0</v>
      </c>
      <c r="G475" s="25">
        <v>43865</v>
      </c>
      <c r="H475" s="23" t="s">
        <v>1317</v>
      </c>
      <c r="I475" s="25">
        <v>43871</v>
      </c>
      <c r="J475" s="25">
        <v>43871</v>
      </c>
      <c r="K475" s="25">
        <v>43872</v>
      </c>
      <c r="L475" s="25">
        <v>43874</v>
      </c>
      <c r="M475" s="23" t="s">
        <v>1373</v>
      </c>
      <c r="N475" s="23" t="s">
        <v>1374</v>
      </c>
      <c r="O475" s="23" t="s">
        <v>1737</v>
      </c>
      <c r="P475" s="23" t="s">
        <v>1749</v>
      </c>
      <c r="Q475" s="23" t="s">
        <v>65</v>
      </c>
      <c r="R475" s="23" t="s">
        <v>66</v>
      </c>
      <c r="S475" s="23" t="s">
        <v>67</v>
      </c>
      <c r="T475" s="23" t="s">
        <v>68</v>
      </c>
      <c r="U475" s="23" t="s">
        <v>80</v>
      </c>
      <c r="V475" s="23" t="s">
        <v>81</v>
      </c>
      <c r="W475" s="23" t="s">
        <v>82</v>
      </c>
      <c r="X475" s="23" t="s">
        <v>72</v>
      </c>
      <c r="Y475" s="23" t="s">
        <v>71</v>
      </c>
      <c r="AA475" s="23" t="s">
        <v>71</v>
      </c>
      <c r="AF475" s="23" t="s">
        <v>71</v>
      </c>
      <c r="AG475" s="23" t="s">
        <v>71</v>
      </c>
      <c r="AH475" s="23" t="s">
        <v>72</v>
      </c>
      <c r="AI475" s="23" t="s">
        <v>71</v>
      </c>
      <c r="AL475" s="23" t="s">
        <v>71</v>
      </c>
      <c r="AN475" s="23" t="s">
        <v>71</v>
      </c>
      <c r="AQ475" s="23" t="s">
        <v>72</v>
      </c>
      <c r="AV475" s="23" t="s">
        <v>72</v>
      </c>
      <c r="BA475" s="23" t="s">
        <v>71</v>
      </c>
      <c r="BC475" s="23" t="s">
        <v>72</v>
      </c>
      <c r="BI475" s="23" t="s">
        <v>72</v>
      </c>
      <c r="BM475" s="23" t="s">
        <v>71</v>
      </c>
      <c r="BR475" s="23" t="s">
        <v>71</v>
      </c>
      <c r="BX475" s="23" t="s">
        <v>72</v>
      </c>
      <c r="BZ475" s="23" t="s">
        <v>71</v>
      </c>
    </row>
    <row r="476" spans="1:79" x14ac:dyDescent="0.25">
      <c r="A476" s="23" t="s">
        <v>1306</v>
      </c>
      <c r="B476" s="23" t="s">
        <v>1393</v>
      </c>
      <c r="C476" s="24">
        <v>163563455</v>
      </c>
      <c r="D476" s="23" t="s">
        <v>1827</v>
      </c>
      <c r="E476" s="23" t="s">
        <v>75</v>
      </c>
      <c r="F476" s="24">
        <v>0</v>
      </c>
      <c r="G476" s="25">
        <v>43864</v>
      </c>
      <c r="H476" s="23" t="s">
        <v>1329</v>
      </c>
      <c r="I476" s="25">
        <v>43871</v>
      </c>
      <c r="J476" s="25">
        <v>43871</v>
      </c>
      <c r="K476" s="25">
        <v>43873</v>
      </c>
      <c r="L476" s="25">
        <v>43877</v>
      </c>
      <c r="M476" s="23" t="s">
        <v>1373</v>
      </c>
      <c r="N476" s="23" t="s">
        <v>1374</v>
      </c>
      <c r="O476" s="23" t="s">
        <v>1737</v>
      </c>
      <c r="P476" s="23" t="s">
        <v>1749</v>
      </c>
      <c r="Q476" s="23" t="s">
        <v>65</v>
      </c>
      <c r="R476" s="23" t="s">
        <v>66</v>
      </c>
      <c r="S476" s="23" t="s">
        <v>67</v>
      </c>
      <c r="T476" s="23" t="s">
        <v>68</v>
      </c>
      <c r="U476" s="23" t="s">
        <v>69</v>
      </c>
      <c r="V476" s="23" t="s">
        <v>69</v>
      </c>
      <c r="W476" s="23" t="s">
        <v>1356</v>
      </c>
      <c r="AQ476" s="23" t="s">
        <v>72</v>
      </c>
      <c r="AR476" s="23" t="s">
        <v>72</v>
      </c>
      <c r="AS476" s="23" t="s">
        <v>71</v>
      </c>
      <c r="AW476" s="23" t="s">
        <v>73</v>
      </c>
      <c r="AZ476" s="23" t="s">
        <v>72</v>
      </c>
      <c r="BA476" s="23" t="s">
        <v>71</v>
      </c>
      <c r="BH476" s="23" t="s">
        <v>72</v>
      </c>
      <c r="BJ476" s="23" t="s">
        <v>72</v>
      </c>
      <c r="BQ476" s="23" t="s">
        <v>71</v>
      </c>
      <c r="BS476" s="23" t="s">
        <v>72</v>
      </c>
      <c r="BV476" s="23" t="s">
        <v>73</v>
      </c>
      <c r="BW476" s="23" t="s">
        <v>71</v>
      </c>
      <c r="BX476" s="23" t="s">
        <v>72</v>
      </c>
      <c r="BZ476" s="23" t="s">
        <v>71</v>
      </c>
      <c r="CA476" s="23" t="s">
        <v>72</v>
      </c>
    </row>
    <row r="477" spans="1:79" x14ac:dyDescent="0.25">
      <c r="A477" s="23" t="s">
        <v>1306</v>
      </c>
      <c r="B477" s="23" t="s">
        <v>1393</v>
      </c>
      <c r="C477" s="24">
        <v>164102145</v>
      </c>
      <c r="D477" s="23" t="s">
        <v>1828</v>
      </c>
      <c r="E477" s="23" t="s">
        <v>60</v>
      </c>
      <c r="F477" s="24">
        <v>0</v>
      </c>
      <c r="G477" s="25">
        <v>43873</v>
      </c>
      <c r="H477" s="23" t="s">
        <v>1321</v>
      </c>
      <c r="I477" s="25">
        <v>43877</v>
      </c>
      <c r="J477" s="25">
        <v>43877</v>
      </c>
      <c r="K477" s="25">
        <v>43879</v>
      </c>
      <c r="L477" s="25">
        <v>43882</v>
      </c>
      <c r="M477" s="23" t="s">
        <v>1373</v>
      </c>
      <c r="N477" s="23" t="s">
        <v>1374</v>
      </c>
      <c r="O477" s="23" t="s">
        <v>1737</v>
      </c>
      <c r="P477" s="23" t="s">
        <v>1749</v>
      </c>
      <c r="Q477" s="23" t="s">
        <v>65</v>
      </c>
      <c r="R477" s="23" t="s">
        <v>66</v>
      </c>
      <c r="S477" s="23" t="s">
        <v>67</v>
      </c>
      <c r="T477" s="23" t="s">
        <v>68</v>
      </c>
      <c r="U477" s="23" t="s">
        <v>69</v>
      </c>
      <c r="V477" s="23" t="s">
        <v>69</v>
      </c>
      <c r="W477" s="23" t="s">
        <v>1356</v>
      </c>
      <c r="AQ477" s="23" t="s">
        <v>72</v>
      </c>
      <c r="AR477" s="23" t="s">
        <v>72</v>
      </c>
      <c r="AS477" s="23" t="s">
        <v>72</v>
      </c>
      <c r="AW477" s="23" t="s">
        <v>72</v>
      </c>
      <c r="AZ477" s="23" t="s">
        <v>72</v>
      </c>
      <c r="BA477" s="23" t="s">
        <v>72</v>
      </c>
      <c r="BH477" s="23" t="s">
        <v>72</v>
      </c>
      <c r="BJ477" s="23" t="s">
        <v>72</v>
      </c>
      <c r="BQ477" s="23" t="s">
        <v>71</v>
      </c>
      <c r="BS477" s="23" t="s">
        <v>72</v>
      </c>
      <c r="BV477" s="23" t="s">
        <v>72</v>
      </c>
      <c r="BW477" s="23" t="s">
        <v>72</v>
      </c>
      <c r="BX477" s="23" t="s">
        <v>72</v>
      </c>
      <c r="BZ477" s="23" t="s">
        <v>71</v>
      </c>
      <c r="CA477" s="23" t="s">
        <v>72</v>
      </c>
    </row>
    <row r="478" spans="1:79" x14ac:dyDescent="0.25">
      <c r="A478" s="23" t="s">
        <v>1306</v>
      </c>
      <c r="B478" s="23" t="s">
        <v>1393</v>
      </c>
      <c r="C478" s="24">
        <v>164740505</v>
      </c>
      <c r="D478" s="23" t="s">
        <v>1829</v>
      </c>
      <c r="E478" s="23" t="s">
        <v>60</v>
      </c>
      <c r="F478" s="24">
        <v>0</v>
      </c>
      <c r="G478" s="25">
        <v>43890</v>
      </c>
      <c r="H478" s="23" t="s">
        <v>1387</v>
      </c>
      <c r="I478" s="25">
        <v>43895</v>
      </c>
      <c r="J478" s="25">
        <v>43895</v>
      </c>
      <c r="K478" s="25">
        <v>43897</v>
      </c>
      <c r="L478" s="25">
        <v>43900</v>
      </c>
      <c r="M478" s="23" t="s">
        <v>1373</v>
      </c>
      <c r="N478" s="23" t="s">
        <v>1374</v>
      </c>
      <c r="O478" s="23" t="s">
        <v>1737</v>
      </c>
      <c r="P478" s="23" t="s">
        <v>1749</v>
      </c>
      <c r="Q478" s="23" t="s">
        <v>65</v>
      </c>
      <c r="R478" s="23" t="s">
        <v>66</v>
      </c>
      <c r="S478" s="23" t="s">
        <v>67</v>
      </c>
      <c r="T478" s="23" t="s">
        <v>68</v>
      </c>
      <c r="U478" s="23" t="s">
        <v>80</v>
      </c>
      <c r="V478" s="23" t="s">
        <v>81</v>
      </c>
      <c r="W478" s="23" t="s">
        <v>82</v>
      </c>
      <c r="X478" s="23" t="s">
        <v>72</v>
      </c>
      <c r="Y478" s="23" t="s">
        <v>71</v>
      </c>
      <c r="AA478" s="23" t="s">
        <v>71</v>
      </c>
      <c r="AF478" s="23" t="s">
        <v>71</v>
      </c>
      <c r="AG478" s="23" t="s">
        <v>71</v>
      </c>
      <c r="AH478" s="23" t="s">
        <v>72</v>
      </c>
      <c r="AI478" s="23" t="s">
        <v>71</v>
      </c>
      <c r="AL478" s="23" t="s">
        <v>71</v>
      </c>
      <c r="AN478" s="23" t="s">
        <v>71</v>
      </c>
      <c r="AQ478" s="23" t="s">
        <v>72</v>
      </c>
      <c r="AV478" s="23" t="s">
        <v>72</v>
      </c>
      <c r="BA478" s="23" t="s">
        <v>71</v>
      </c>
      <c r="BC478" s="23" t="s">
        <v>72</v>
      </c>
      <c r="BI478" s="23" t="s">
        <v>72</v>
      </c>
      <c r="BM478" s="23" t="s">
        <v>73</v>
      </c>
      <c r="BR478" s="23" t="s">
        <v>72</v>
      </c>
      <c r="BX478" s="23" t="s">
        <v>72</v>
      </c>
      <c r="BZ478" s="23" t="s">
        <v>71</v>
      </c>
    </row>
    <row r="479" spans="1:79" x14ac:dyDescent="0.25">
      <c r="A479" s="23" t="s">
        <v>1306</v>
      </c>
      <c r="B479" s="23" t="s">
        <v>1393</v>
      </c>
      <c r="C479" s="24">
        <v>165340186</v>
      </c>
      <c r="D479" s="23" t="s">
        <v>1830</v>
      </c>
      <c r="E479" s="23" t="s">
        <v>75</v>
      </c>
      <c r="F479" s="24">
        <v>0</v>
      </c>
      <c r="G479" s="25">
        <v>43913</v>
      </c>
      <c r="H479" s="23" t="s">
        <v>1417</v>
      </c>
      <c r="I479" s="25">
        <v>43922</v>
      </c>
      <c r="J479" s="25">
        <v>43922</v>
      </c>
      <c r="K479" s="25">
        <v>43923</v>
      </c>
      <c r="L479" s="25">
        <v>43925</v>
      </c>
      <c r="M479" s="23" t="s">
        <v>1373</v>
      </c>
      <c r="N479" s="23" t="s">
        <v>1374</v>
      </c>
      <c r="O479" s="23" t="s">
        <v>1737</v>
      </c>
      <c r="P479" s="23" t="s">
        <v>1749</v>
      </c>
      <c r="Q479" s="23" t="s">
        <v>65</v>
      </c>
      <c r="R479" s="23" t="s">
        <v>66</v>
      </c>
      <c r="S479" s="23" t="s">
        <v>67</v>
      </c>
      <c r="T479" s="23" t="s">
        <v>68</v>
      </c>
      <c r="U479" s="23" t="s">
        <v>80</v>
      </c>
      <c r="V479" s="23" t="s">
        <v>81</v>
      </c>
      <c r="W479" s="23" t="s">
        <v>82</v>
      </c>
      <c r="X479" s="23" t="s">
        <v>72</v>
      </c>
      <c r="Y479" s="23" t="s">
        <v>72</v>
      </c>
      <c r="AA479" s="23" t="s">
        <v>71</v>
      </c>
      <c r="AF479" s="23" t="s">
        <v>72</v>
      </c>
      <c r="AG479" s="23" t="s">
        <v>72</v>
      </c>
      <c r="AH479" s="23" t="s">
        <v>72</v>
      </c>
      <c r="AI479" s="23" t="s">
        <v>72</v>
      </c>
      <c r="AL479" s="23" t="s">
        <v>72</v>
      </c>
      <c r="AN479" s="23" t="s">
        <v>72</v>
      </c>
      <c r="AQ479" s="23" t="s">
        <v>72</v>
      </c>
      <c r="AV479" s="23" t="s">
        <v>72</v>
      </c>
      <c r="BA479" s="23" t="s">
        <v>72</v>
      </c>
      <c r="BC479" s="23" t="s">
        <v>72</v>
      </c>
      <c r="BI479" s="23" t="s">
        <v>72</v>
      </c>
      <c r="BM479" s="23" t="s">
        <v>73</v>
      </c>
      <c r="BR479" s="23" t="s">
        <v>73</v>
      </c>
      <c r="BX479" s="23" t="s">
        <v>72</v>
      </c>
      <c r="BZ479" s="23" t="s">
        <v>71</v>
      </c>
    </row>
    <row r="480" spans="1:79" x14ac:dyDescent="0.25">
      <c r="A480" s="23" t="s">
        <v>1306</v>
      </c>
      <c r="B480" s="23" t="s">
        <v>1393</v>
      </c>
      <c r="C480" s="24">
        <v>165752076</v>
      </c>
      <c r="D480" s="23" t="s">
        <v>1831</v>
      </c>
      <c r="E480" s="23" t="s">
        <v>75</v>
      </c>
      <c r="F480" s="24">
        <v>0</v>
      </c>
      <c r="G480" s="25">
        <v>43932</v>
      </c>
      <c r="H480" s="23" t="s">
        <v>1345</v>
      </c>
      <c r="I480" s="25">
        <v>43932</v>
      </c>
      <c r="J480" s="25">
        <v>43937</v>
      </c>
      <c r="K480" s="25">
        <v>43938</v>
      </c>
      <c r="L480" s="25">
        <v>43942</v>
      </c>
      <c r="M480" s="23" t="s">
        <v>1373</v>
      </c>
      <c r="N480" s="23" t="s">
        <v>1374</v>
      </c>
      <c r="O480" s="23" t="s">
        <v>1737</v>
      </c>
      <c r="P480" s="23" t="s">
        <v>1749</v>
      </c>
      <c r="Q480" s="23" t="s">
        <v>65</v>
      </c>
      <c r="R480" s="23" t="s">
        <v>66</v>
      </c>
      <c r="S480" s="23" t="s">
        <v>67</v>
      </c>
      <c r="T480" s="23" t="s">
        <v>68</v>
      </c>
      <c r="U480" s="23" t="s">
        <v>121</v>
      </c>
      <c r="V480" s="23" t="s">
        <v>153</v>
      </c>
      <c r="W480" s="23" t="s">
        <v>153</v>
      </c>
      <c r="AA480" s="23" t="s">
        <v>72</v>
      </c>
      <c r="AQ480" s="23" t="s">
        <v>72</v>
      </c>
      <c r="AW480" s="23" t="s">
        <v>71</v>
      </c>
      <c r="BB480" s="23" t="s">
        <v>72</v>
      </c>
      <c r="BH480" s="23" t="s">
        <v>72</v>
      </c>
      <c r="BQ480" s="23" t="s">
        <v>72</v>
      </c>
      <c r="BU480" s="23" t="s">
        <v>72</v>
      </c>
      <c r="BV480" s="23" t="s">
        <v>72</v>
      </c>
      <c r="BW480" s="23" t="s">
        <v>71</v>
      </c>
      <c r="BX480" s="23" t="s">
        <v>72</v>
      </c>
      <c r="CA480" s="23" t="s">
        <v>72</v>
      </c>
    </row>
    <row r="481" spans="1:79" x14ac:dyDescent="0.25">
      <c r="A481" s="23" t="s">
        <v>1306</v>
      </c>
      <c r="B481" s="23" t="s">
        <v>1393</v>
      </c>
      <c r="C481" s="24">
        <v>165752076</v>
      </c>
      <c r="D481" s="23" t="s">
        <v>1831</v>
      </c>
      <c r="E481" s="23" t="s">
        <v>75</v>
      </c>
      <c r="F481" s="24">
        <v>0</v>
      </c>
      <c r="G481" s="25">
        <v>43932</v>
      </c>
      <c r="H481" s="23" t="s">
        <v>1345</v>
      </c>
      <c r="I481" s="25">
        <v>43932</v>
      </c>
      <c r="J481" s="25">
        <v>43937</v>
      </c>
      <c r="K481" s="25">
        <v>43938</v>
      </c>
      <c r="L481" s="25">
        <v>43942</v>
      </c>
      <c r="M481" s="23" t="s">
        <v>1373</v>
      </c>
      <c r="N481" s="23" t="s">
        <v>1374</v>
      </c>
      <c r="O481" s="23" t="s">
        <v>1737</v>
      </c>
      <c r="P481" s="23" t="s">
        <v>1749</v>
      </c>
      <c r="Q481" s="23" t="s">
        <v>65</v>
      </c>
      <c r="R481" s="23" t="s">
        <v>66</v>
      </c>
      <c r="S481" s="23" t="s">
        <v>67</v>
      </c>
      <c r="T481" s="23" t="s">
        <v>68</v>
      </c>
      <c r="U481" s="23" t="s">
        <v>80</v>
      </c>
      <c r="V481" s="23" t="s">
        <v>80</v>
      </c>
      <c r="W481" s="23" t="s">
        <v>148</v>
      </c>
      <c r="X481" s="23" t="s">
        <v>72</v>
      </c>
      <c r="Y481" s="23" t="s">
        <v>73</v>
      </c>
      <c r="AA481" s="23" t="s">
        <v>71</v>
      </c>
      <c r="AF481" s="23" t="s">
        <v>71</v>
      </c>
      <c r="AG481" s="23" t="s">
        <v>71</v>
      </c>
      <c r="AH481" s="23" t="s">
        <v>72</v>
      </c>
      <c r="AI481" s="23" t="s">
        <v>71</v>
      </c>
      <c r="AL481" s="23" t="s">
        <v>71</v>
      </c>
      <c r="AN481" s="23" t="s">
        <v>71</v>
      </c>
      <c r="AQ481" s="23" t="s">
        <v>72</v>
      </c>
      <c r="AV481" s="23" t="s">
        <v>72</v>
      </c>
      <c r="BA481" s="23" t="s">
        <v>71</v>
      </c>
      <c r="BC481" s="23" t="s">
        <v>72</v>
      </c>
      <c r="BI481" s="23" t="s">
        <v>72</v>
      </c>
      <c r="BM481" s="23" t="s">
        <v>73</v>
      </c>
      <c r="BR481" s="23" t="s">
        <v>72</v>
      </c>
      <c r="BX481" s="23" t="s">
        <v>72</v>
      </c>
      <c r="BZ481" s="23" t="s">
        <v>71</v>
      </c>
    </row>
    <row r="482" spans="1:79" x14ac:dyDescent="0.25">
      <c r="A482" s="23" t="s">
        <v>1306</v>
      </c>
      <c r="B482" s="23" t="s">
        <v>1393</v>
      </c>
      <c r="C482" s="24">
        <v>165752076</v>
      </c>
      <c r="D482" s="23" t="s">
        <v>1831</v>
      </c>
      <c r="E482" s="23" t="s">
        <v>75</v>
      </c>
      <c r="F482" s="24">
        <v>0</v>
      </c>
      <c r="G482" s="25">
        <v>43932</v>
      </c>
      <c r="H482" s="23" t="s">
        <v>1345</v>
      </c>
      <c r="I482" s="25">
        <v>43932</v>
      </c>
      <c r="J482" s="25">
        <v>43937</v>
      </c>
      <c r="K482" s="25">
        <v>43938</v>
      </c>
      <c r="L482" s="25">
        <v>43942</v>
      </c>
      <c r="M482" s="23" t="s">
        <v>1373</v>
      </c>
      <c r="N482" s="23" t="s">
        <v>1374</v>
      </c>
      <c r="O482" s="23" t="s">
        <v>1737</v>
      </c>
      <c r="P482" s="23" t="s">
        <v>1749</v>
      </c>
      <c r="Q482" s="23" t="s">
        <v>65</v>
      </c>
      <c r="R482" s="23" t="s">
        <v>66</v>
      </c>
      <c r="S482" s="23" t="s">
        <v>67</v>
      </c>
      <c r="T482" s="23" t="s">
        <v>68</v>
      </c>
      <c r="U482" s="23" t="s">
        <v>80</v>
      </c>
      <c r="V482" s="23" t="s">
        <v>135</v>
      </c>
      <c r="W482" s="23" t="s">
        <v>135</v>
      </c>
      <c r="X482" s="23" t="s">
        <v>72</v>
      </c>
      <c r="Y482" s="23" t="s">
        <v>71</v>
      </c>
      <c r="AF482" s="23" t="s">
        <v>71</v>
      </c>
      <c r="AG482" s="23" t="s">
        <v>71</v>
      </c>
      <c r="AH482" s="23" t="s">
        <v>71</v>
      </c>
      <c r="AI482" s="23" t="s">
        <v>71</v>
      </c>
      <c r="AL482" s="23" t="s">
        <v>71</v>
      </c>
      <c r="AN482" s="23" t="s">
        <v>71</v>
      </c>
      <c r="AQ482" s="23" t="s">
        <v>72</v>
      </c>
      <c r="AV482" s="23" t="s">
        <v>72</v>
      </c>
      <c r="BA482" s="23" t="s">
        <v>71</v>
      </c>
      <c r="BC482" s="23" t="s">
        <v>72</v>
      </c>
      <c r="BI482" s="23" t="s">
        <v>72</v>
      </c>
      <c r="BM482" s="23" t="s">
        <v>73</v>
      </c>
      <c r="BR482" s="23" t="s">
        <v>73</v>
      </c>
      <c r="BX482" s="23" t="s">
        <v>72</v>
      </c>
      <c r="BZ482" s="23" t="s">
        <v>71</v>
      </c>
    </row>
    <row r="483" spans="1:79" x14ac:dyDescent="0.25">
      <c r="A483" s="23" t="s">
        <v>1306</v>
      </c>
      <c r="B483" s="23" t="s">
        <v>1393</v>
      </c>
      <c r="C483" s="24">
        <v>165489554</v>
      </c>
      <c r="D483" s="23" t="s">
        <v>1832</v>
      </c>
      <c r="E483" s="23" t="s">
        <v>60</v>
      </c>
      <c r="F483" s="24">
        <v>0</v>
      </c>
      <c r="G483" s="25">
        <v>43927</v>
      </c>
      <c r="H483" s="23" t="s">
        <v>1347</v>
      </c>
      <c r="I483" s="25">
        <v>43937</v>
      </c>
      <c r="J483" s="25">
        <v>43938</v>
      </c>
      <c r="K483" s="25">
        <v>43939</v>
      </c>
      <c r="L483" s="25">
        <v>43941</v>
      </c>
      <c r="M483" s="23" t="s">
        <v>1373</v>
      </c>
      <c r="N483" s="23" t="s">
        <v>1374</v>
      </c>
      <c r="O483" s="23" t="s">
        <v>1737</v>
      </c>
      <c r="P483" s="23" t="s">
        <v>1749</v>
      </c>
      <c r="Q483" s="23" t="s">
        <v>65</v>
      </c>
      <c r="R483" s="23" t="s">
        <v>66</v>
      </c>
      <c r="S483" s="23" t="s">
        <v>67</v>
      </c>
      <c r="T483" s="23" t="s">
        <v>68</v>
      </c>
      <c r="U483" s="23" t="s">
        <v>80</v>
      </c>
      <c r="V483" s="23" t="s">
        <v>87</v>
      </c>
      <c r="W483" s="23" t="s">
        <v>87</v>
      </c>
      <c r="X483" s="23" t="s">
        <v>72</v>
      </c>
      <c r="Y483" s="23" t="s">
        <v>72</v>
      </c>
      <c r="AA483" s="23" t="s">
        <v>72</v>
      </c>
      <c r="AF483" s="23" t="s">
        <v>72</v>
      </c>
      <c r="AG483" s="23" t="s">
        <v>72</v>
      </c>
      <c r="AH483" s="23" t="s">
        <v>72</v>
      </c>
      <c r="AI483" s="23" t="s">
        <v>72</v>
      </c>
      <c r="AL483" s="23" t="s">
        <v>72</v>
      </c>
      <c r="AN483" s="23" t="s">
        <v>72</v>
      </c>
      <c r="AQ483" s="23" t="s">
        <v>72</v>
      </c>
      <c r="AV483" s="23" t="s">
        <v>72</v>
      </c>
      <c r="BA483" s="23" t="s">
        <v>72</v>
      </c>
      <c r="BC483" s="23" t="s">
        <v>72</v>
      </c>
      <c r="BI483" s="23" t="s">
        <v>72</v>
      </c>
      <c r="BM483" s="23" t="s">
        <v>72</v>
      </c>
      <c r="BR483" s="23" t="s">
        <v>72</v>
      </c>
      <c r="BX483" s="23" t="s">
        <v>72</v>
      </c>
      <c r="BZ483" s="23" t="s">
        <v>72</v>
      </c>
    </row>
    <row r="484" spans="1:79" x14ac:dyDescent="0.25">
      <c r="A484" s="23" t="s">
        <v>1306</v>
      </c>
      <c r="B484" s="23" t="s">
        <v>1393</v>
      </c>
      <c r="C484" s="24">
        <v>165883472</v>
      </c>
      <c r="D484" s="23" t="s">
        <v>1833</v>
      </c>
      <c r="E484" s="23" t="s">
        <v>75</v>
      </c>
      <c r="F484" s="24">
        <v>0</v>
      </c>
      <c r="G484" s="25">
        <v>43941</v>
      </c>
      <c r="H484" s="23" t="s">
        <v>1337</v>
      </c>
      <c r="I484" s="25">
        <v>43944</v>
      </c>
      <c r="J484" s="25">
        <v>43945</v>
      </c>
      <c r="K484" s="25">
        <v>43947</v>
      </c>
      <c r="L484" s="25">
        <v>43950</v>
      </c>
      <c r="M484" s="23" t="s">
        <v>1373</v>
      </c>
      <c r="N484" s="23" t="s">
        <v>1374</v>
      </c>
      <c r="O484" s="23" t="s">
        <v>1737</v>
      </c>
      <c r="P484" s="23" t="s">
        <v>1749</v>
      </c>
      <c r="Q484" s="23" t="s">
        <v>65</v>
      </c>
      <c r="R484" s="23" t="s">
        <v>66</v>
      </c>
      <c r="S484" s="23" t="s">
        <v>67</v>
      </c>
      <c r="T484" s="23" t="s">
        <v>68</v>
      </c>
      <c r="U484" s="23" t="s">
        <v>69</v>
      </c>
      <c r="V484" s="23" t="s">
        <v>69</v>
      </c>
      <c r="W484" s="23" t="s">
        <v>70</v>
      </c>
      <c r="AQ484" s="23" t="s">
        <v>72</v>
      </c>
      <c r="AR484" s="23" t="s">
        <v>71</v>
      </c>
      <c r="AS484" s="23" t="s">
        <v>71</v>
      </c>
      <c r="AW484" s="23" t="s">
        <v>71</v>
      </c>
      <c r="AZ484" s="23" t="s">
        <v>72</v>
      </c>
      <c r="BA484" s="23" t="s">
        <v>71</v>
      </c>
      <c r="BH484" s="23" t="s">
        <v>72</v>
      </c>
      <c r="BJ484" s="23" t="s">
        <v>72</v>
      </c>
      <c r="BQ484" s="23" t="s">
        <v>71</v>
      </c>
      <c r="BS484" s="23" t="s">
        <v>72</v>
      </c>
      <c r="BV484" s="23" t="s">
        <v>72</v>
      </c>
      <c r="BW484" s="23" t="s">
        <v>71</v>
      </c>
      <c r="BX484" s="23" t="s">
        <v>72</v>
      </c>
      <c r="BZ484" s="23" t="s">
        <v>71</v>
      </c>
      <c r="CA484" s="23" t="s">
        <v>72</v>
      </c>
    </row>
    <row r="485" spans="1:79" x14ac:dyDescent="0.25">
      <c r="A485" s="23" t="s">
        <v>1306</v>
      </c>
      <c r="B485" s="23" t="s">
        <v>1393</v>
      </c>
      <c r="C485" s="24">
        <v>166075859</v>
      </c>
      <c r="D485" s="23" t="s">
        <v>1834</v>
      </c>
      <c r="E485" s="23" t="s">
        <v>60</v>
      </c>
      <c r="F485" s="24">
        <v>0</v>
      </c>
      <c r="G485" s="25">
        <v>43941</v>
      </c>
      <c r="H485" s="23" t="s">
        <v>1362</v>
      </c>
      <c r="I485" s="25">
        <v>43956</v>
      </c>
      <c r="J485" s="25">
        <v>43957</v>
      </c>
      <c r="K485" s="25">
        <v>43959</v>
      </c>
      <c r="L485" s="25">
        <v>43961</v>
      </c>
      <c r="M485" s="23" t="s">
        <v>1373</v>
      </c>
      <c r="N485" s="23" t="s">
        <v>1374</v>
      </c>
      <c r="O485" s="23" t="s">
        <v>1737</v>
      </c>
      <c r="P485" s="23" t="s">
        <v>1749</v>
      </c>
      <c r="Q485" s="23" t="s">
        <v>65</v>
      </c>
      <c r="R485" s="23" t="s">
        <v>66</v>
      </c>
      <c r="S485" s="23" t="s">
        <v>67</v>
      </c>
      <c r="T485" s="23" t="s">
        <v>68</v>
      </c>
      <c r="U485" s="23" t="s">
        <v>69</v>
      </c>
      <c r="V485" s="23" t="s">
        <v>69</v>
      </c>
      <c r="W485" s="23" t="s">
        <v>1356</v>
      </c>
      <c r="AQ485" s="23" t="s">
        <v>72</v>
      </c>
      <c r="AR485" s="23" t="s">
        <v>71</v>
      </c>
      <c r="AS485" s="23" t="s">
        <v>71</v>
      </c>
      <c r="AW485" s="23" t="s">
        <v>71</v>
      </c>
      <c r="AZ485" s="23" t="s">
        <v>72</v>
      </c>
      <c r="BA485" s="23" t="s">
        <v>71</v>
      </c>
      <c r="BH485" s="23" t="s">
        <v>72</v>
      </c>
      <c r="BJ485" s="23" t="s">
        <v>72</v>
      </c>
      <c r="BQ485" s="23" t="s">
        <v>71</v>
      </c>
      <c r="BS485" s="23" t="s">
        <v>72</v>
      </c>
      <c r="BV485" s="23" t="s">
        <v>72</v>
      </c>
      <c r="BW485" s="23" t="s">
        <v>71</v>
      </c>
      <c r="BX485" s="23" t="s">
        <v>72</v>
      </c>
      <c r="BZ485" s="23" t="s">
        <v>71</v>
      </c>
      <c r="CA485" s="23" t="s">
        <v>72</v>
      </c>
    </row>
    <row r="486" spans="1:79" x14ac:dyDescent="0.25">
      <c r="A486" s="23" t="s">
        <v>1306</v>
      </c>
      <c r="B486" s="23" t="s">
        <v>1393</v>
      </c>
      <c r="C486" s="24">
        <v>166096035</v>
      </c>
      <c r="D486" s="23" t="s">
        <v>1835</v>
      </c>
      <c r="E486" s="23" t="s">
        <v>60</v>
      </c>
      <c r="F486" s="24">
        <v>0</v>
      </c>
      <c r="G486" s="25">
        <v>43954</v>
      </c>
      <c r="H486" s="23" t="s">
        <v>1417</v>
      </c>
      <c r="I486" s="25">
        <v>43963</v>
      </c>
      <c r="J486" s="25">
        <v>43963</v>
      </c>
      <c r="K486" s="25">
        <v>43964</v>
      </c>
      <c r="L486" s="25">
        <v>43967</v>
      </c>
      <c r="M486" s="23" t="s">
        <v>1373</v>
      </c>
      <c r="N486" s="23" t="s">
        <v>1374</v>
      </c>
      <c r="O486" s="23" t="s">
        <v>1737</v>
      </c>
      <c r="P486" s="23" t="s">
        <v>1749</v>
      </c>
      <c r="Q486" s="23" t="s">
        <v>65</v>
      </c>
      <c r="R486" s="23" t="s">
        <v>66</v>
      </c>
      <c r="S486" s="23" t="s">
        <v>67</v>
      </c>
      <c r="T486" s="23" t="s">
        <v>68</v>
      </c>
      <c r="U486" s="23" t="s">
        <v>80</v>
      </c>
      <c r="V486" s="23" t="s">
        <v>81</v>
      </c>
      <c r="W486" s="23" t="s">
        <v>82</v>
      </c>
      <c r="X486" s="23" t="s">
        <v>72</v>
      </c>
      <c r="Y486" s="23" t="s">
        <v>71</v>
      </c>
      <c r="AA486" s="23" t="s">
        <v>71</v>
      </c>
      <c r="AF486" s="23" t="s">
        <v>71</v>
      </c>
      <c r="AG486" s="23" t="s">
        <v>71</v>
      </c>
      <c r="AH486" s="23" t="s">
        <v>72</v>
      </c>
      <c r="AI486" s="23" t="s">
        <v>71</v>
      </c>
      <c r="AL486" s="23" t="s">
        <v>71</v>
      </c>
      <c r="AN486" s="23" t="s">
        <v>71</v>
      </c>
      <c r="AQ486" s="23" t="s">
        <v>72</v>
      </c>
      <c r="AV486" s="23" t="s">
        <v>72</v>
      </c>
      <c r="BA486" s="23" t="s">
        <v>71</v>
      </c>
      <c r="BC486" s="23" t="s">
        <v>72</v>
      </c>
      <c r="BI486" s="23" t="s">
        <v>72</v>
      </c>
      <c r="BM486" s="23" t="s">
        <v>73</v>
      </c>
      <c r="BR486" s="23" t="s">
        <v>72</v>
      </c>
      <c r="BX486" s="23" t="s">
        <v>72</v>
      </c>
      <c r="BZ486" s="23" t="s">
        <v>71</v>
      </c>
    </row>
    <row r="487" spans="1:79" x14ac:dyDescent="0.25">
      <c r="A487" s="23" t="s">
        <v>1306</v>
      </c>
      <c r="B487" s="23" t="s">
        <v>1393</v>
      </c>
      <c r="C487" s="24">
        <v>166258584</v>
      </c>
      <c r="D487" s="23" t="s">
        <v>1836</v>
      </c>
      <c r="E487" s="23" t="s">
        <v>60</v>
      </c>
      <c r="F487" s="24">
        <v>0</v>
      </c>
      <c r="G487" s="25">
        <v>43956</v>
      </c>
      <c r="H487" s="23" t="s">
        <v>1417</v>
      </c>
      <c r="I487" s="25">
        <v>43965</v>
      </c>
      <c r="J487" s="25">
        <v>43965</v>
      </c>
      <c r="K487" s="25">
        <v>43973</v>
      </c>
      <c r="L487" s="25">
        <v>43973</v>
      </c>
      <c r="M487" s="23" t="s">
        <v>1373</v>
      </c>
      <c r="N487" s="23" t="s">
        <v>1374</v>
      </c>
      <c r="O487" s="23" t="s">
        <v>1737</v>
      </c>
      <c r="P487" s="23" t="s">
        <v>1749</v>
      </c>
      <c r="Q487" s="23" t="s">
        <v>65</v>
      </c>
      <c r="R487" s="23" t="s">
        <v>66</v>
      </c>
      <c r="S487" s="23" t="s">
        <v>67</v>
      </c>
      <c r="T487" s="23" t="s">
        <v>68</v>
      </c>
      <c r="U487" s="23" t="s">
        <v>91</v>
      </c>
      <c r="V487" s="23" t="s">
        <v>99</v>
      </c>
      <c r="W487" s="23" t="s">
        <v>100</v>
      </c>
      <c r="X487" s="23" t="s">
        <v>72</v>
      </c>
      <c r="AF487" s="23" t="s">
        <v>72</v>
      </c>
      <c r="AG487" s="23" t="s">
        <v>71</v>
      </c>
      <c r="AI487" s="23" t="s">
        <v>71</v>
      </c>
      <c r="AQ487" s="23" t="s">
        <v>71</v>
      </c>
      <c r="AT487" s="23" t="s">
        <v>72</v>
      </c>
      <c r="BA487" s="23" t="s">
        <v>71</v>
      </c>
      <c r="BC487" s="23" t="s">
        <v>72</v>
      </c>
      <c r="BI487" s="23" t="s">
        <v>72</v>
      </c>
      <c r="BR487" s="23" t="s">
        <v>72</v>
      </c>
      <c r="BX487" s="23" t="s">
        <v>72</v>
      </c>
      <c r="BZ487" s="23" t="s">
        <v>71</v>
      </c>
    </row>
    <row r="488" spans="1:79" x14ac:dyDescent="0.25">
      <c r="A488" s="23" t="s">
        <v>1306</v>
      </c>
      <c r="B488" s="23" t="s">
        <v>1393</v>
      </c>
      <c r="C488" s="24">
        <v>166235538</v>
      </c>
      <c r="D488" s="23" t="s">
        <v>1837</v>
      </c>
      <c r="E488" s="23" t="s">
        <v>60</v>
      </c>
      <c r="F488" s="24">
        <v>0</v>
      </c>
      <c r="G488" s="25">
        <v>43959</v>
      </c>
      <c r="H488" s="23" t="s">
        <v>1329</v>
      </c>
      <c r="I488" s="25">
        <v>43966</v>
      </c>
      <c r="J488" s="25">
        <v>43966</v>
      </c>
      <c r="K488" s="25">
        <v>43968</v>
      </c>
      <c r="L488" s="25">
        <v>43971</v>
      </c>
      <c r="M488" s="23" t="s">
        <v>1373</v>
      </c>
      <c r="N488" s="23" t="s">
        <v>1374</v>
      </c>
      <c r="O488" s="23" t="s">
        <v>1737</v>
      </c>
      <c r="P488" s="23" t="s">
        <v>1749</v>
      </c>
      <c r="Q488" s="23" t="s">
        <v>65</v>
      </c>
      <c r="R488" s="23" t="s">
        <v>66</v>
      </c>
      <c r="S488" s="23" t="s">
        <v>67</v>
      </c>
      <c r="T488" s="23" t="s">
        <v>68</v>
      </c>
      <c r="U488" s="23" t="s">
        <v>69</v>
      </c>
      <c r="V488" s="23" t="s">
        <v>69</v>
      </c>
      <c r="W488" s="23" t="s">
        <v>70</v>
      </c>
      <c r="AQ488" s="23" t="s">
        <v>72</v>
      </c>
      <c r="AR488" s="23" t="s">
        <v>71</v>
      </c>
      <c r="AS488" s="23" t="s">
        <v>71</v>
      </c>
      <c r="AW488" s="23" t="s">
        <v>71</v>
      </c>
      <c r="AZ488" s="23" t="s">
        <v>72</v>
      </c>
      <c r="BA488" s="23" t="s">
        <v>71</v>
      </c>
      <c r="BH488" s="23" t="s">
        <v>72</v>
      </c>
      <c r="BJ488" s="23" t="s">
        <v>72</v>
      </c>
      <c r="BQ488" s="23" t="s">
        <v>71</v>
      </c>
      <c r="BS488" s="23" t="s">
        <v>72</v>
      </c>
      <c r="BV488" s="23" t="s">
        <v>72</v>
      </c>
      <c r="BW488" s="23" t="s">
        <v>71</v>
      </c>
      <c r="BX488" s="23" t="s">
        <v>72</v>
      </c>
      <c r="BZ488" s="23" t="s">
        <v>71</v>
      </c>
      <c r="CA488" s="23" t="s">
        <v>72</v>
      </c>
    </row>
    <row r="489" spans="1:79" x14ac:dyDescent="0.25">
      <c r="A489" s="23" t="s">
        <v>1306</v>
      </c>
      <c r="B489" s="23" t="s">
        <v>1393</v>
      </c>
      <c r="C489" s="24">
        <v>166612075</v>
      </c>
      <c r="D489" s="23" t="s">
        <v>1838</v>
      </c>
      <c r="E489" s="23" t="s">
        <v>75</v>
      </c>
      <c r="F489" s="24">
        <v>0</v>
      </c>
      <c r="G489" s="25">
        <v>43965</v>
      </c>
      <c r="H489" s="23" t="s">
        <v>1333</v>
      </c>
      <c r="I489" s="25">
        <v>43967</v>
      </c>
      <c r="J489" s="25">
        <v>43967</v>
      </c>
      <c r="K489" s="25">
        <v>43970</v>
      </c>
      <c r="L489" s="25">
        <v>43972</v>
      </c>
      <c r="M489" s="23" t="s">
        <v>1373</v>
      </c>
      <c r="N489" s="23" t="s">
        <v>1374</v>
      </c>
      <c r="O489" s="23" t="s">
        <v>1737</v>
      </c>
      <c r="P489" s="23" t="s">
        <v>1749</v>
      </c>
      <c r="Q489" s="23" t="s">
        <v>65</v>
      </c>
      <c r="R489" s="23" t="s">
        <v>66</v>
      </c>
      <c r="S489" s="23" t="s">
        <v>67</v>
      </c>
      <c r="T489" s="23" t="s">
        <v>68</v>
      </c>
      <c r="U489" s="23" t="s">
        <v>69</v>
      </c>
      <c r="V489" s="23" t="s">
        <v>69</v>
      </c>
      <c r="W489" s="23" t="s">
        <v>70</v>
      </c>
      <c r="AQ489" s="23" t="s">
        <v>72</v>
      </c>
      <c r="AR489" s="23" t="s">
        <v>72</v>
      </c>
      <c r="AS489" s="23" t="s">
        <v>71</v>
      </c>
      <c r="AW489" s="23" t="s">
        <v>72</v>
      </c>
      <c r="AZ489" s="23" t="s">
        <v>72</v>
      </c>
      <c r="BA489" s="23" t="s">
        <v>71</v>
      </c>
      <c r="BH489" s="23" t="s">
        <v>72</v>
      </c>
      <c r="BJ489" s="23" t="s">
        <v>72</v>
      </c>
      <c r="BQ489" s="23" t="s">
        <v>71</v>
      </c>
      <c r="BS489" s="23" t="s">
        <v>72</v>
      </c>
      <c r="BV489" s="23" t="s">
        <v>73</v>
      </c>
      <c r="BW489" s="23" t="s">
        <v>72</v>
      </c>
      <c r="BX489" s="23" t="s">
        <v>72</v>
      </c>
      <c r="BZ489" s="23" t="s">
        <v>71</v>
      </c>
      <c r="CA489" s="23" t="s">
        <v>71</v>
      </c>
    </row>
    <row r="490" spans="1:79" x14ac:dyDescent="0.25">
      <c r="A490" s="23" t="s">
        <v>1306</v>
      </c>
      <c r="B490" s="23" t="s">
        <v>1393</v>
      </c>
      <c r="C490" s="24">
        <v>166439974</v>
      </c>
      <c r="D490" s="23" t="s">
        <v>1839</v>
      </c>
      <c r="E490" s="23" t="s">
        <v>75</v>
      </c>
      <c r="F490" s="24">
        <v>0</v>
      </c>
      <c r="G490" s="25">
        <v>43972</v>
      </c>
      <c r="H490" s="23" t="s">
        <v>1333</v>
      </c>
      <c r="I490" s="25">
        <v>43974</v>
      </c>
      <c r="J490" s="25">
        <v>43974</v>
      </c>
      <c r="K490" s="25">
        <v>43984</v>
      </c>
      <c r="L490" s="25">
        <v>43985</v>
      </c>
      <c r="M490" s="23" t="s">
        <v>1373</v>
      </c>
      <c r="N490" s="23" t="s">
        <v>1374</v>
      </c>
      <c r="O490" s="23" t="s">
        <v>1737</v>
      </c>
      <c r="P490" s="23" t="s">
        <v>1749</v>
      </c>
      <c r="Q490" s="23" t="s">
        <v>65</v>
      </c>
      <c r="R490" s="23" t="s">
        <v>66</v>
      </c>
      <c r="S490" s="23" t="s">
        <v>67</v>
      </c>
      <c r="T490" s="23" t="s">
        <v>68</v>
      </c>
      <c r="U490" s="23" t="s">
        <v>80</v>
      </c>
      <c r="V490" s="23" t="s">
        <v>87</v>
      </c>
      <c r="W490" s="23" t="s">
        <v>87</v>
      </c>
      <c r="X490" s="23" t="s">
        <v>72</v>
      </c>
      <c r="Y490" s="23" t="s">
        <v>72</v>
      </c>
      <c r="AA490" s="23" t="s">
        <v>72</v>
      </c>
      <c r="AF490" s="23" t="s">
        <v>72</v>
      </c>
      <c r="AG490" s="23" t="s">
        <v>72</v>
      </c>
      <c r="AH490" s="23" t="s">
        <v>72</v>
      </c>
      <c r="AI490" s="23" t="s">
        <v>72</v>
      </c>
      <c r="AL490" s="23" t="s">
        <v>72</v>
      </c>
      <c r="AN490" s="23" t="s">
        <v>72</v>
      </c>
      <c r="AQ490" s="23" t="s">
        <v>72</v>
      </c>
      <c r="AV490" s="23" t="s">
        <v>72</v>
      </c>
      <c r="BA490" s="23" t="s">
        <v>72</v>
      </c>
      <c r="BC490" s="23" t="s">
        <v>72</v>
      </c>
      <c r="BI490" s="23" t="s">
        <v>72</v>
      </c>
      <c r="BM490" s="23" t="s">
        <v>72</v>
      </c>
      <c r="BR490" s="23" t="s">
        <v>72</v>
      </c>
      <c r="BX490" s="23" t="s">
        <v>72</v>
      </c>
      <c r="BZ490" s="23" t="s">
        <v>72</v>
      </c>
    </row>
    <row r="491" spans="1:79" x14ac:dyDescent="0.25">
      <c r="A491" s="23" t="s">
        <v>1306</v>
      </c>
      <c r="B491" s="23" t="s">
        <v>1393</v>
      </c>
      <c r="C491" s="24">
        <v>166629892</v>
      </c>
      <c r="D491" s="23" t="s">
        <v>1840</v>
      </c>
      <c r="E491" s="23" t="s">
        <v>75</v>
      </c>
      <c r="F491" s="24">
        <v>0</v>
      </c>
      <c r="G491" s="25">
        <v>43963</v>
      </c>
      <c r="H491" s="23" t="s">
        <v>1354</v>
      </c>
      <c r="I491" s="25">
        <v>43979</v>
      </c>
      <c r="J491" s="25">
        <v>43979</v>
      </c>
      <c r="K491" s="25">
        <v>43981</v>
      </c>
      <c r="L491" s="25">
        <v>43983</v>
      </c>
      <c r="M491" s="23" t="s">
        <v>1373</v>
      </c>
      <c r="N491" s="23" t="s">
        <v>1374</v>
      </c>
      <c r="O491" s="23" t="s">
        <v>1737</v>
      </c>
      <c r="P491" s="23" t="s">
        <v>1749</v>
      </c>
      <c r="Q491" s="23" t="s">
        <v>65</v>
      </c>
      <c r="R491" s="23" t="s">
        <v>66</v>
      </c>
      <c r="S491" s="23" t="s">
        <v>67</v>
      </c>
      <c r="T491" s="23" t="s">
        <v>68</v>
      </c>
      <c r="U491" s="23" t="s">
        <v>69</v>
      </c>
      <c r="V491" s="23" t="s">
        <v>69</v>
      </c>
      <c r="W491" s="23" t="s">
        <v>70</v>
      </c>
      <c r="AQ491" s="23" t="s">
        <v>72</v>
      </c>
      <c r="AR491" s="23" t="s">
        <v>71</v>
      </c>
      <c r="AS491" s="23" t="s">
        <v>71</v>
      </c>
      <c r="AW491" s="23" t="s">
        <v>71</v>
      </c>
      <c r="AZ491" s="23" t="s">
        <v>72</v>
      </c>
      <c r="BA491" s="23" t="s">
        <v>71</v>
      </c>
      <c r="BH491" s="23" t="s">
        <v>72</v>
      </c>
      <c r="BJ491" s="23" t="s">
        <v>72</v>
      </c>
      <c r="BQ491" s="23" t="s">
        <v>71</v>
      </c>
      <c r="BS491" s="23" t="s">
        <v>72</v>
      </c>
      <c r="BV491" s="23" t="s">
        <v>72</v>
      </c>
      <c r="BW491" s="23" t="s">
        <v>72</v>
      </c>
      <c r="BX491" s="23" t="s">
        <v>72</v>
      </c>
      <c r="BZ491" s="23" t="s">
        <v>71</v>
      </c>
      <c r="CA491" s="23" t="s">
        <v>72</v>
      </c>
    </row>
    <row r="492" spans="1:79" x14ac:dyDescent="0.25">
      <c r="A492" s="23" t="s">
        <v>1306</v>
      </c>
      <c r="B492" s="23" t="s">
        <v>1393</v>
      </c>
      <c r="C492" s="24">
        <v>167374280</v>
      </c>
      <c r="D492" s="23" t="s">
        <v>1841</v>
      </c>
      <c r="E492" s="23" t="s">
        <v>75</v>
      </c>
      <c r="F492" s="24">
        <v>0</v>
      </c>
      <c r="G492" s="25">
        <v>43997</v>
      </c>
      <c r="H492" s="23" t="s">
        <v>1337</v>
      </c>
      <c r="I492" s="25">
        <v>44000</v>
      </c>
      <c r="J492" s="25">
        <v>44001</v>
      </c>
      <c r="K492" s="25">
        <v>44007</v>
      </c>
      <c r="L492" s="25">
        <v>44011</v>
      </c>
      <c r="M492" s="23" t="s">
        <v>1373</v>
      </c>
      <c r="N492" s="23" t="s">
        <v>1374</v>
      </c>
      <c r="O492" s="23" t="s">
        <v>1737</v>
      </c>
      <c r="P492" s="23" t="s">
        <v>1749</v>
      </c>
      <c r="Q492" s="23" t="s">
        <v>65</v>
      </c>
      <c r="R492" s="23" t="s">
        <v>66</v>
      </c>
      <c r="S492" s="23" t="s">
        <v>67</v>
      </c>
      <c r="T492" s="23" t="s">
        <v>68</v>
      </c>
      <c r="U492" s="23" t="s">
        <v>80</v>
      </c>
      <c r="V492" s="23" t="s">
        <v>81</v>
      </c>
      <c r="W492" s="23" t="s">
        <v>82</v>
      </c>
      <c r="X492" s="23" t="s">
        <v>72</v>
      </c>
      <c r="Y492" s="23" t="s">
        <v>71</v>
      </c>
      <c r="AA492" s="23" t="s">
        <v>71</v>
      </c>
      <c r="AF492" s="23" t="s">
        <v>71</v>
      </c>
      <c r="AG492" s="23" t="s">
        <v>71</v>
      </c>
      <c r="AH492" s="23" t="s">
        <v>72</v>
      </c>
      <c r="AI492" s="23" t="s">
        <v>71</v>
      </c>
      <c r="AL492" s="23" t="s">
        <v>71</v>
      </c>
      <c r="AN492" s="23" t="s">
        <v>71</v>
      </c>
      <c r="AQ492" s="23" t="s">
        <v>72</v>
      </c>
      <c r="AV492" s="23" t="s">
        <v>72</v>
      </c>
      <c r="BA492" s="23" t="s">
        <v>71</v>
      </c>
      <c r="BC492" s="23" t="s">
        <v>72</v>
      </c>
      <c r="BI492" s="23" t="s">
        <v>72</v>
      </c>
      <c r="BM492" s="23" t="s">
        <v>73</v>
      </c>
      <c r="BR492" s="23" t="s">
        <v>73</v>
      </c>
      <c r="BX492" s="23" t="s">
        <v>72</v>
      </c>
      <c r="BZ492" s="23" t="s">
        <v>71</v>
      </c>
    </row>
    <row r="493" spans="1:79" x14ac:dyDescent="0.25">
      <c r="A493" s="23" t="s">
        <v>1306</v>
      </c>
      <c r="B493" s="23" t="s">
        <v>1393</v>
      </c>
      <c r="C493" s="24">
        <v>168521169</v>
      </c>
      <c r="D493" s="23" t="s">
        <v>1842</v>
      </c>
      <c r="E493" s="23" t="s">
        <v>75</v>
      </c>
      <c r="F493" s="24">
        <v>0</v>
      </c>
      <c r="G493" s="25">
        <v>44021</v>
      </c>
      <c r="H493" s="23" t="s">
        <v>1477</v>
      </c>
      <c r="I493" s="25">
        <v>44044</v>
      </c>
      <c r="J493" s="25">
        <v>44044</v>
      </c>
      <c r="K493" s="25">
        <v>44046</v>
      </c>
      <c r="L493" s="25">
        <v>44051</v>
      </c>
      <c r="M493" s="23" t="s">
        <v>1373</v>
      </c>
      <c r="N493" s="23" t="s">
        <v>1374</v>
      </c>
      <c r="O493" s="23" t="s">
        <v>1737</v>
      </c>
      <c r="P493" s="23" t="s">
        <v>1749</v>
      </c>
      <c r="Q493" s="23" t="s">
        <v>65</v>
      </c>
      <c r="R493" s="23" t="s">
        <v>66</v>
      </c>
      <c r="S493" s="23" t="s">
        <v>67</v>
      </c>
      <c r="T493" s="23" t="s">
        <v>68</v>
      </c>
      <c r="U493" s="23" t="s">
        <v>121</v>
      </c>
      <c r="V493" s="23" t="s">
        <v>129</v>
      </c>
      <c r="W493" s="23" t="s">
        <v>129</v>
      </c>
      <c r="AA493" s="23" t="s">
        <v>71</v>
      </c>
      <c r="AQ493" s="23" t="s">
        <v>71</v>
      </c>
      <c r="AW493" s="23" t="s">
        <v>71</v>
      </c>
      <c r="BB493" s="23" t="s">
        <v>71</v>
      </c>
      <c r="BH493" s="23" t="s">
        <v>72</v>
      </c>
      <c r="BQ493" s="23" t="s">
        <v>71</v>
      </c>
      <c r="BU493" s="23" t="s">
        <v>71</v>
      </c>
      <c r="BV493" s="23" t="s">
        <v>72</v>
      </c>
      <c r="BW493" s="23" t="s">
        <v>72</v>
      </c>
      <c r="BX493" s="23" t="s">
        <v>72</v>
      </c>
      <c r="CA493" s="23" t="s">
        <v>72</v>
      </c>
    </row>
    <row r="494" spans="1:79" x14ac:dyDescent="0.25">
      <c r="A494" s="23" t="s">
        <v>1306</v>
      </c>
      <c r="B494" s="23" t="s">
        <v>1393</v>
      </c>
      <c r="C494" s="24">
        <v>169087682</v>
      </c>
      <c r="D494" s="23" t="s">
        <v>1843</v>
      </c>
      <c r="E494" s="23" t="s">
        <v>75</v>
      </c>
      <c r="F494" s="24">
        <v>0</v>
      </c>
      <c r="G494" s="25">
        <v>44048</v>
      </c>
      <c r="H494" s="23" t="s">
        <v>1331</v>
      </c>
      <c r="I494" s="25">
        <v>44056</v>
      </c>
      <c r="J494" s="25">
        <v>44056</v>
      </c>
      <c r="K494" s="25">
        <v>44057</v>
      </c>
      <c r="L494" s="25">
        <v>44060</v>
      </c>
      <c r="M494" s="23" t="s">
        <v>1373</v>
      </c>
      <c r="N494" s="23" t="s">
        <v>1374</v>
      </c>
      <c r="O494" s="23" t="s">
        <v>1737</v>
      </c>
      <c r="P494" s="23" t="s">
        <v>1749</v>
      </c>
      <c r="Q494" s="23" t="s">
        <v>65</v>
      </c>
      <c r="R494" s="23" t="s">
        <v>66</v>
      </c>
      <c r="S494" s="23" t="s">
        <v>67</v>
      </c>
      <c r="T494" s="23" t="s">
        <v>68</v>
      </c>
      <c r="U494" s="23" t="s">
        <v>69</v>
      </c>
      <c r="V494" s="23" t="s">
        <v>69</v>
      </c>
      <c r="W494" s="23" t="s">
        <v>70</v>
      </c>
      <c r="AQ494" s="23" t="s">
        <v>72</v>
      </c>
      <c r="AR494" s="23" t="s">
        <v>71</v>
      </c>
      <c r="AS494" s="23" t="s">
        <v>71</v>
      </c>
      <c r="AW494" s="23" t="s">
        <v>71</v>
      </c>
      <c r="AZ494" s="23" t="s">
        <v>72</v>
      </c>
      <c r="BA494" s="23" t="s">
        <v>71</v>
      </c>
      <c r="BH494" s="23" t="s">
        <v>72</v>
      </c>
      <c r="BJ494" s="23" t="s">
        <v>72</v>
      </c>
      <c r="BQ494" s="23" t="s">
        <v>71</v>
      </c>
      <c r="BS494" s="23" t="s">
        <v>72</v>
      </c>
      <c r="BV494" s="23" t="s">
        <v>72</v>
      </c>
      <c r="BW494" s="23" t="s">
        <v>72</v>
      </c>
      <c r="BX494" s="23" t="s">
        <v>72</v>
      </c>
      <c r="BZ494" s="23" t="s">
        <v>71</v>
      </c>
      <c r="CA494" s="23" t="s">
        <v>72</v>
      </c>
    </row>
    <row r="495" spans="1:79" x14ac:dyDescent="0.25">
      <c r="A495" s="23" t="s">
        <v>1306</v>
      </c>
      <c r="B495" s="23" t="s">
        <v>1393</v>
      </c>
      <c r="C495" s="24">
        <v>170664139</v>
      </c>
      <c r="D495" s="23" t="s">
        <v>1844</v>
      </c>
      <c r="E495" s="23" t="s">
        <v>60</v>
      </c>
      <c r="F495" s="24">
        <v>0</v>
      </c>
      <c r="G495" s="25">
        <v>44078</v>
      </c>
      <c r="H495" s="23" t="s">
        <v>1317</v>
      </c>
      <c r="I495" s="25">
        <v>44084</v>
      </c>
      <c r="J495" s="25">
        <v>44084</v>
      </c>
      <c r="K495" s="25">
        <v>44085</v>
      </c>
      <c r="L495" s="25">
        <v>44089</v>
      </c>
      <c r="M495" s="23" t="s">
        <v>1373</v>
      </c>
      <c r="N495" s="23" t="s">
        <v>1374</v>
      </c>
      <c r="O495" s="23" t="s">
        <v>1737</v>
      </c>
      <c r="P495" s="23" t="s">
        <v>1749</v>
      </c>
      <c r="Q495" s="23" t="s">
        <v>65</v>
      </c>
      <c r="R495" s="23" t="s">
        <v>66</v>
      </c>
      <c r="S495" s="23" t="s">
        <v>67</v>
      </c>
      <c r="T495" s="23" t="s">
        <v>68</v>
      </c>
      <c r="U495" s="23" t="s">
        <v>121</v>
      </c>
      <c r="V495" s="23" t="s">
        <v>129</v>
      </c>
      <c r="W495" s="23" t="s">
        <v>129</v>
      </c>
      <c r="AA495" s="23" t="s">
        <v>71</v>
      </c>
      <c r="AQ495" s="23" t="s">
        <v>71</v>
      </c>
      <c r="AW495" s="23" t="s">
        <v>71</v>
      </c>
      <c r="BB495" s="23" t="s">
        <v>71</v>
      </c>
      <c r="BH495" s="23" t="s">
        <v>72</v>
      </c>
      <c r="BQ495" s="23" t="s">
        <v>71</v>
      </c>
      <c r="BU495" s="23" t="s">
        <v>71</v>
      </c>
      <c r="BV495" s="23" t="s">
        <v>72</v>
      </c>
      <c r="BW495" s="23" t="s">
        <v>72</v>
      </c>
      <c r="BX495" s="23" t="s">
        <v>72</v>
      </c>
      <c r="CA495" s="23" t="s">
        <v>72</v>
      </c>
    </row>
    <row r="496" spans="1:79" x14ac:dyDescent="0.25">
      <c r="A496" s="23" t="s">
        <v>1306</v>
      </c>
      <c r="B496" s="23" t="s">
        <v>1393</v>
      </c>
      <c r="C496" s="24">
        <v>170664139</v>
      </c>
      <c r="D496" s="23" t="s">
        <v>1844</v>
      </c>
      <c r="E496" s="23" t="s">
        <v>60</v>
      </c>
      <c r="F496" s="24">
        <v>0</v>
      </c>
      <c r="G496" s="25">
        <v>44078</v>
      </c>
      <c r="H496" s="23" t="s">
        <v>1317</v>
      </c>
      <c r="I496" s="25">
        <v>44084</v>
      </c>
      <c r="J496" s="25">
        <v>44084</v>
      </c>
      <c r="K496" s="25">
        <v>44085</v>
      </c>
      <c r="L496" s="25">
        <v>44089</v>
      </c>
      <c r="M496" s="23" t="s">
        <v>1373</v>
      </c>
      <c r="N496" s="23" t="s">
        <v>1374</v>
      </c>
      <c r="O496" s="23" t="s">
        <v>1737</v>
      </c>
      <c r="P496" s="23" t="s">
        <v>1749</v>
      </c>
      <c r="Q496" s="23" t="s">
        <v>65</v>
      </c>
      <c r="R496" s="23" t="s">
        <v>66</v>
      </c>
      <c r="S496" s="23" t="s">
        <v>67</v>
      </c>
      <c r="T496" s="23" t="s">
        <v>68</v>
      </c>
      <c r="U496" s="23" t="s">
        <v>91</v>
      </c>
      <c r="V496" s="23" t="s">
        <v>99</v>
      </c>
      <c r="W496" s="23" t="s">
        <v>100</v>
      </c>
      <c r="AF496" s="23" t="s">
        <v>71</v>
      </c>
      <c r="AG496" s="23" t="s">
        <v>71</v>
      </c>
      <c r="AI496" s="23" t="s">
        <v>71</v>
      </c>
      <c r="AQ496" s="23" t="s">
        <v>71</v>
      </c>
      <c r="AT496" s="23" t="s">
        <v>72</v>
      </c>
      <c r="BA496" s="23" t="s">
        <v>71</v>
      </c>
      <c r="BC496" s="23" t="s">
        <v>71</v>
      </c>
      <c r="BI496" s="23" t="s">
        <v>71</v>
      </c>
      <c r="BR496" s="23" t="s">
        <v>71</v>
      </c>
      <c r="BX496" s="23" t="s">
        <v>73</v>
      </c>
      <c r="BZ496" s="23" t="s">
        <v>72</v>
      </c>
    </row>
    <row r="497" spans="1:79" x14ac:dyDescent="0.25">
      <c r="A497" s="23" t="s">
        <v>1306</v>
      </c>
      <c r="B497" s="23" t="s">
        <v>1393</v>
      </c>
      <c r="C497" s="24">
        <v>170405713</v>
      </c>
      <c r="D497" s="23" t="s">
        <v>1845</v>
      </c>
      <c r="E497" s="23" t="s">
        <v>75</v>
      </c>
      <c r="F497" s="24">
        <v>0</v>
      </c>
      <c r="G497" s="25">
        <v>44081</v>
      </c>
      <c r="H497" s="23" t="s">
        <v>1321</v>
      </c>
      <c r="I497" s="25">
        <v>44085</v>
      </c>
      <c r="J497" s="25">
        <v>44085</v>
      </c>
      <c r="K497" s="25">
        <v>44086</v>
      </c>
      <c r="L497" s="25">
        <v>44089</v>
      </c>
      <c r="M497" s="23" t="s">
        <v>1373</v>
      </c>
      <c r="N497" s="23" t="s">
        <v>1374</v>
      </c>
      <c r="O497" s="23" t="s">
        <v>1737</v>
      </c>
      <c r="P497" s="23" t="s">
        <v>1749</v>
      </c>
      <c r="Q497" s="23" t="s">
        <v>65</v>
      </c>
      <c r="R497" s="23" t="s">
        <v>66</v>
      </c>
      <c r="S497" s="23" t="s">
        <v>67</v>
      </c>
      <c r="T497" s="23" t="s">
        <v>68</v>
      </c>
      <c r="U497" s="23" t="s">
        <v>80</v>
      </c>
      <c r="V497" s="23" t="s">
        <v>81</v>
      </c>
      <c r="W497" s="23" t="s">
        <v>82</v>
      </c>
      <c r="X497" s="23" t="s">
        <v>72</v>
      </c>
      <c r="Y497" s="23" t="s">
        <v>71</v>
      </c>
      <c r="AA497" s="23" t="s">
        <v>71</v>
      </c>
      <c r="AF497" s="23" t="s">
        <v>71</v>
      </c>
      <c r="AG497" s="23" t="s">
        <v>71</v>
      </c>
      <c r="AH497" s="23" t="s">
        <v>72</v>
      </c>
      <c r="AI497" s="23" t="s">
        <v>71</v>
      </c>
      <c r="AL497" s="23" t="s">
        <v>71</v>
      </c>
      <c r="AN497" s="23" t="s">
        <v>71</v>
      </c>
      <c r="AQ497" s="23" t="s">
        <v>72</v>
      </c>
      <c r="AV497" s="23" t="s">
        <v>72</v>
      </c>
      <c r="BA497" s="23" t="s">
        <v>71</v>
      </c>
      <c r="BC497" s="23" t="s">
        <v>72</v>
      </c>
      <c r="BI497" s="23" t="s">
        <v>72</v>
      </c>
      <c r="BR497" s="23" t="s">
        <v>71</v>
      </c>
      <c r="BX497" s="23" t="s">
        <v>72</v>
      </c>
      <c r="BZ497" s="23" t="s">
        <v>71</v>
      </c>
    </row>
    <row r="498" spans="1:79" x14ac:dyDescent="0.25">
      <c r="A498" s="23" t="s">
        <v>1306</v>
      </c>
      <c r="B498" s="23" t="s">
        <v>1393</v>
      </c>
      <c r="C498" s="24">
        <v>171452811</v>
      </c>
      <c r="D498" s="23" t="s">
        <v>1846</v>
      </c>
      <c r="E498" s="23" t="s">
        <v>75</v>
      </c>
      <c r="F498" s="24">
        <v>0</v>
      </c>
      <c r="G498" s="25">
        <v>44101</v>
      </c>
      <c r="H498" s="23" t="s">
        <v>1387</v>
      </c>
      <c r="I498" s="25">
        <v>44106</v>
      </c>
      <c r="J498" s="25">
        <v>44106</v>
      </c>
      <c r="K498" s="25">
        <v>44108</v>
      </c>
      <c r="L498" s="25">
        <v>44111</v>
      </c>
      <c r="M498" s="23" t="s">
        <v>1373</v>
      </c>
      <c r="N498" s="23" t="s">
        <v>1374</v>
      </c>
      <c r="O498" s="23" t="s">
        <v>1737</v>
      </c>
      <c r="P498" s="23" t="s">
        <v>1749</v>
      </c>
      <c r="Q498" s="23" t="s">
        <v>65</v>
      </c>
      <c r="R498" s="23" t="s">
        <v>66</v>
      </c>
      <c r="S498" s="23" t="s">
        <v>67</v>
      </c>
      <c r="T498" s="23" t="s">
        <v>68</v>
      </c>
      <c r="U498" s="23" t="s">
        <v>69</v>
      </c>
      <c r="V498" s="23" t="s">
        <v>69</v>
      </c>
      <c r="W498" s="23" t="s">
        <v>70</v>
      </c>
      <c r="AQ498" s="23" t="s">
        <v>72</v>
      </c>
      <c r="AR498" s="23" t="s">
        <v>72</v>
      </c>
      <c r="AS498" s="23" t="s">
        <v>71</v>
      </c>
      <c r="AW498" s="23" t="s">
        <v>72</v>
      </c>
      <c r="AZ498" s="23" t="s">
        <v>72</v>
      </c>
      <c r="BA498" s="23" t="s">
        <v>71</v>
      </c>
      <c r="BH498" s="23" t="s">
        <v>72</v>
      </c>
      <c r="BJ498" s="23" t="s">
        <v>72</v>
      </c>
      <c r="BQ498" s="23" t="s">
        <v>71</v>
      </c>
      <c r="BS498" s="23" t="s">
        <v>72</v>
      </c>
      <c r="BV498" s="23" t="s">
        <v>72</v>
      </c>
      <c r="BW498" s="23" t="s">
        <v>71</v>
      </c>
      <c r="BX498" s="23" t="s">
        <v>72</v>
      </c>
      <c r="BZ498" s="23" t="s">
        <v>72</v>
      </c>
      <c r="CA498" s="23" t="s">
        <v>72</v>
      </c>
    </row>
    <row r="499" spans="1:79" x14ac:dyDescent="0.25">
      <c r="A499" s="23" t="s">
        <v>1306</v>
      </c>
      <c r="B499" s="23" t="s">
        <v>1393</v>
      </c>
      <c r="C499" s="24">
        <v>171695558</v>
      </c>
      <c r="D499" s="23" t="s">
        <v>1847</v>
      </c>
      <c r="E499" s="23" t="s">
        <v>60</v>
      </c>
      <c r="F499" s="24">
        <v>0</v>
      </c>
      <c r="G499" s="25">
        <v>44117</v>
      </c>
      <c r="H499" s="23" t="s">
        <v>1337</v>
      </c>
      <c r="I499" s="25">
        <v>44120</v>
      </c>
      <c r="J499" s="25">
        <v>44120</v>
      </c>
      <c r="K499" s="25">
        <v>44123</v>
      </c>
      <c r="L499" s="25">
        <v>44125</v>
      </c>
      <c r="M499" s="23" t="s">
        <v>1373</v>
      </c>
      <c r="N499" s="23" t="s">
        <v>1374</v>
      </c>
      <c r="O499" s="23" t="s">
        <v>1737</v>
      </c>
      <c r="P499" s="23" t="s">
        <v>1749</v>
      </c>
      <c r="Q499" s="23" t="s">
        <v>65</v>
      </c>
      <c r="R499" s="23" t="s">
        <v>66</v>
      </c>
      <c r="S499" s="23" t="s">
        <v>67</v>
      </c>
      <c r="T499" s="23" t="s">
        <v>68</v>
      </c>
      <c r="U499" s="23" t="s">
        <v>80</v>
      </c>
      <c r="V499" s="23" t="s">
        <v>81</v>
      </c>
      <c r="W499" s="23" t="s">
        <v>82</v>
      </c>
      <c r="X499" s="23" t="s">
        <v>72</v>
      </c>
      <c r="Y499" s="23" t="s">
        <v>71</v>
      </c>
      <c r="AA499" s="23" t="s">
        <v>71</v>
      </c>
      <c r="AF499" s="23" t="s">
        <v>71</v>
      </c>
      <c r="AG499" s="23" t="s">
        <v>71</v>
      </c>
      <c r="AH499" s="23" t="s">
        <v>72</v>
      </c>
      <c r="AI499" s="23" t="s">
        <v>71</v>
      </c>
      <c r="AL499" s="23" t="s">
        <v>71</v>
      </c>
      <c r="AN499" s="23" t="s">
        <v>71</v>
      </c>
      <c r="AQ499" s="23" t="s">
        <v>72</v>
      </c>
      <c r="AV499" s="23" t="s">
        <v>72</v>
      </c>
      <c r="BA499" s="23" t="s">
        <v>71</v>
      </c>
      <c r="BC499" s="23" t="s">
        <v>72</v>
      </c>
      <c r="BI499" s="23" t="s">
        <v>72</v>
      </c>
      <c r="BR499" s="23" t="s">
        <v>71</v>
      </c>
      <c r="BX499" s="23" t="s">
        <v>72</v>
      </c>
      <c r="BZ499" s="23" t="s">
        <v>71</v>
      </c>
    </row>
    <row r="500" spans="1:79" x14ac:dyDescent="0.25">
      <c r="A500" s="23" t="s">
        <v>1306</v>
      </c>
      <c r="B500" s="23" t="s">
        <v>1393</v>
      </c>
      <c r="C500" s="24">
        <v>171631997</v>
      </c>
      <c r="D500" s="23" t="s">
        <v>1848</v>
      </c>
      <c r="E500" s="23" t="s">
        <v>75</v>
      </c>
      <c r="F500" s="24">
        <v>0</v>
      </c>
      <c r="G500" s="25">
        <v>44114</v>
      </c>
      <c r="H500" s="23" t="s">
        <v>1417</v>
      </c>
      <c r="I500" s="25">
        <v>44123</v>
      </c>
      <c r="J500" s="25">
        <v>44123</v>
      </c>
      <c r="K500" s="25">
        <v>44124</v>
      </c>
      <c r="L500" s="25">
        <v>44127</v>
      </c>
      <c r="M500" s="23" t="s">
        <v>1373</v>
      </c>
      <c r="N500" s="23" t="s">
        <v>1374</v>
      </c>
      <c r="O500" s="23" t="s">
        <v>1737</v>
      </c>
      <c r="P500" s="23" t="s">
        <v>1749</v>
      </c>
      <c r="Q500" s="23" t="s">
        <v>65</v>
      </c>
      <c r="R500" s="23" t="s">
        <v>66</v>
      </c>
      <c r="S500" s="23" t="s">
        <v>67</v>
      </c>
      <c r="T500" s="23" t="s">
        <v>68</v>
      </c>
      <c r="U500" s="23" t="s">
        <v>69</v>
      </c>
      <c r="V500" s="23" t="s">
        <v>69</v>
      </c>
      <c r="W500" s="23" t="s">
        <v>70</v>
      </c>
      <c r="AQ500" s="23" t="s">
        <v>72</v>
      </c>
      <c r="AR500" s="23" t="s">
        <v>72</v>
      </c>
      <c r="AS500" s="23" t="s">
        <v>71</v>
      </c>
      <c r="AW500" s="23" t="s">
        <v>72</v>
      </c>
      <c r="AZ500" s="23" t="s">
        <v>72</v>
      </c>
      <c r="BA500" s="23" t="s">
        <v>71</v>
      </c>
      <c r="BH500" s="23" t="s">
        <v>72</v>
      </c>
      <c r="BJ500" s="23" t="s">
        <v>72</v>
      </c>
      <c r="BQ500" s="23" t="s">
        <v>71</v>
      </c>
      <c r="BS500" s="23" t="s">
        <v>72</v>
      </c>
      <c r="BW500" s="23" t="s">
        <v>71</v>
      </c>
      <c r="BX500" s="23" t="s">
        <v>72</v>
      </c>
      <c r="BZ500" s="23" t="s">
        <v>71</v>
      </c>
      <c r="CA500" s="23" t="s">
        <v>72</v>
      </c>
    </row>
    <row r="501" spans="1:79" x14ac:dyDescent="0.25">
      <c r="A501" s="23" t="s">
        <v>1306</v>
      </c>
      <c r="B501" s="23" t="s">
        <v>1393</v>
      </c>
      <c r="C501" s="24">
        <v>171874797</v>
      </c>
      <c r="D501" s="23" t="s">
        <v>1849</v>
      </c>
      <c r="E501" s="23" t="s">
        <v>75</v>
      </c>
      <c r="F501" s="24">
        <v>0</v>
      </c>
      <c r="G501" s="25">
        <v>44113</v>
      </c>
      <c r="H501" s="23" t="s">
        <v>1347</v>
      </c>
      <c r="I501" s="25">
        <v>44123</v>
      </c>
      <c r="J501" s="25">
        <v>44123</v>
      </c>
      <c r="K501" s="25">
        <v>44124</v>
      </c>
      <c r="L501" s="25">
        <v>44127</v>
      </c>
      <c r="M501" s="23" t="s">
        <v>1373</v>
      </c>
      <c r="N501" s="23" t="s">
        <v>1374</v>
      </c>
      <c r="O501" s="23" t="s">
        <v>1737</v>
      </c>
      <c r="P501" s="23" t="s">
        <v>1749</v>
      </c>
      <c r="Q501" s="23" t="s">
        <v>65</v>
      </c>
      <c r="R501" s="23" t="s">
        <v>66</v>
      </c>
      <c r="S501" s="23" t="s">
        <v>67</v>
      </c>
      <c r="T501" s="23" t="s">
        <v>68</v>
      </c>
      <c r="U501" s="23" t="s">
        <v>121</v>
      </c>
      <c r="V501" s="23" t="s">
        <v>129</v>
      </c>
      <c r="W501" s="23" t="s">
        <v>129</v>
      </c>
      <c r="AA501" s="23" t="s">
        <v>71</v>
      </c>
      <c r="AQ501" s="23" t="s">
        <v>71</v>
      </c>
      <c r="AW501" s="23" t="s">
        <v>71</v>
      </c>
      <c r="BB501" s="23" t="s">
        <v>71</v>
      </c>
      <c r="BH501" s="23" t="s">
        <v>72</v>
      </c>
      <c r="BQ501" s="23" t="s">
        <v>71</v>
      </c>
      <c r="BU501" s="23" t="s">
        <v>71</v>
      </c>
      <c r="BV501" s="23" t="s">
        <v>72</v>
      </c>
      <c r="BW501" s="23" t="s">
        <v>72</v>
      </c>
      <c r="BX501" s="23" t="s">
        <v>72</v>
      </c>
      <c r="CA501" s="23" t="s">
        <v>72</v>
      </c>
    </row>
    <row r="502" spans="1:79" x14ac:dyDescent="0.25">
      <c r="A502" s="23" t="s">
        <v>1306</v>
      </c>
      <c r="B502" s="23" t="s">
        <v>1393</v>
      </c>
      <c r="C502" s="24">
        <v>171874797</v>
      </c>
      <c r="D502" s="23" t="s">
        <v>1849</v>
      </c>
      <c r="E502" s="23" t="s">
        <v>75</v>
      </c>
      <c r="F502" s="24">
        <v>0</v>
      </c>
      <c r="G502" s="25">
        <v>44113</v>
      </c>
      <c r="H502" s="23" t="s">
        <v>1347</v>
      </c>
      <c r="I502" s="25">
        <v>44123</v>
      </c>
      <c r="J502" s="25">
        <v>44123</v>
      </c>
      <c r="K502" s="25">
        <v>44124</v>
      </c>
      <c r="L502" s="25">
        <v>44127</v>
      </c>
      <c r="M502" s="23" t="s">
        <v>1373</v>
      </c>
      <c r="N502" s="23" t="s">
        <v>1374</v>
      </c>
      <c r="O502" s="23" t="s">
        <v>1737</v>
      </c>
      <c r="P502" s="23" t="s">
        <v>1749</v>
      </c>
      <c r="Q502" s="23" t="s">
        <v>65</v>
      </c>
      <c r="R502" s="23" t="s">
        <v>66</v>
      </c>
      <c r="S502" s="23" t="s">
        <v>67</v>
      </c>
      <c r="T502" s="23" t="s">
        <v>68</v>
      </c>
      <c r="U502" s="23" t="s">
        <v>80</v>
      </c>
      <c r="V502" s="23" t="s">
        <v>135</v>
      </c>
      <c r="W502" s="23" t="s">
        <v>135</v>
      </c>
      <c r="X502" s="23" t="s">
        <v>72</v>
      </c>
      <c r="Y502" s="23" t="s">
        <v>71</v>
      </c>
      <c r="AF502" s="23" t="s">
        <v>71</v>
      </c>
      <c r="AG502" s="23" t="s">
        <v>71</v>
      </c>
      <c r="AH502" s="23" t="s">
        <v>71</v>
      </c>
      <c r="AI502" s="23" t="s">
        <v>71</v>
      </c>
      <c r="AL502" s="23" t="s">
        <v>71</v>
      </c>
      <c r="AN502" s="23" t="s">
        <v>71</v>
      </c>
      <c r="AQ502" s="23" t="s">
        <v>72</v>
      </c>
      <c r="BA502" s="23" t="s">
        <v>71</v>
      </c>
      <c r="BC502" s="23" t="s">
        <v>71</v>
      </c>
      <c r="BI502" s="23" t="s">
        <v>71</v>
      </c>
      <c r="BR502" s="23" t="s">
        <v>71</v>
      </c>
      <c r="BX502" s="23" t="s">
        <v>72</v>
      </c>
      <c r="BZ502" s="23" t="s">
        <v>71</v>
      </c>
    </row>
    <row r="503" spans="1:79" x14ac:dyDescent="0.25">
      <c r="A503" s="23" t="s">
        <v>1306</v>
      </c>
      <c r="B503" s="23" t="s">
        <v>1393</v>
      </c>
      <c r="C503" s="24">
        <v>171893463</v>
      </c>
      <c r="D503" s="23" t="s">
        <v>1850</v>
      </c>
      <c r="E503" s="23" t="s">
        <v>60</v>
      </c>
      <c r="F503" s="24">
        <v>0</v>
      </c>
      <c r="G503" s="25">
        <v>44120</v>
      </c>
      <c r="H503" s="23" t="s">
        <v>1331</v>
      </c>
      <c r="I503" s="25">
        <v>44128</v>
      </c>
      <c r="J503" s="25">
        <v>44129</v>
      </c>
      <c r="K503" s="25">
        <v>44131</v>
      </c>
      <c r="L503" s="25">
        <v>44133</v>
      </c>
      <c r="M503" s="23" t="s">
        <v>1373</v>
      </c>
      <c r="N503" s="23" t="s">
        <v>1374</v>
      </c>
      <c r="O503" s="23" t="s">
        <v>1737</v>
      </c>
      <c r="P503" s="23" t="s">
        <v>1749</v>
      </c>
      <c r="Q503" s="23" t="s">
        <v>65</v>
      </c>
      <c r="R503" s="23" t="s">
        <v>66</v>
      </c>
      <c r="S503" s="23" t="s">
        <v>67</v>
      </c>
      <c r="T503" s="23" t="s">
        <v>68</v>
      </c>
      <c r="U503" s="23" t="s">
        <v>69</v>
      </c>
      <c r="V503" s="23" t="s">
        <v>69</v>
      </c>
      <c r="W503" s="23" t="s">
        <v>70</v>
      </c>
      <c r="AQ503" s="23" t="s">
        <v>71</v>
      </c>
      <c r="AR503" s="23" t="s">
        <v>72</v>
      </c>
      <c r="AS503" s="23" t="s">
        <v>71</v>
      </c>
      <c r="AW503" s="23" t="s">
        <v>71</v>
      </c>
      <c r="AZ503" s="23" t="s">
        <v>72</v>
      </c>
      <c r="BA503" s="23" t="s">
        <v>71</v>
      </c>
      <c r="BH503" s="23" t="s">
        <v>72</v>
      </c>
      <c r="BJ503" s="23" t="s">
        <v>71</v>
      </c>
      <c r="BQ503" s="23" t="s">
        <v>71</v>
      </c>
      <c r="BS503" s="23" t="s">
        <v>71</v>
      </c>
      <c r="BV503" s="23" t="s">
        <v>72</v>
      </c>
      <c r="BW503" s="23" t="s">
        <v>71</v>
      </c>
      <c r="BX503" s="23" t="s">
        <v>72</v>
      </c>
      <c r="BZ503" s="23" t="s">
        <v>71</v>
      </c>
      <c r="CA503" s="23" t="s">
        <v>72</v>
      </c>
    </row>
    <row r="504" spans="1:79" x14ac:dyDescent="0.25">
      <c r="A504" s="23" t="s">
        <v>1306</v>
      </c>
      <c r="B504" s="23" t="s">
        <v>1393</v>
      </c>
      <c r="C504" s="24">
        <v>171631997</v>
      </c>
      <c r="D504" s="23" t="s">
        <v>1851</v>
      </c>
      <c r="E504" s="23" t="s">
        <v>60</v>
      </c>
      <c r="F504" s="24">
        <v>0</v>
      </c>
      <c r="G504" s="25">
        <v>44114</v>
      </c>
      <c r="H504" s="23" t="s">
        <v>1421</v>
      </c>
      <c r="I504" s="25">
        <v>44133</v>
      </c>
      <c r="J504" s="25">
        <v>44133</v>
      </c>
      <c r="K504" s="25">
        <v>44135</v>
      </c>
      <c r="L504" s="25">
        <v>44137</v>
      </c>
      <c r="M504" s="23" t="s">
        <v>1373</v>
      </c>
      <c r="N504" s="23" t="s">
        <v>1374</v>
      </c>
      <c r="O504" s="23" t="s">
        <v>1737</v>
      </c>
      <c r="P504" s="23" t="s">
        <v>1749</v>
      </c>
      <c r="Q504" s="23" t="s">
        <v>65</v>
      </c>
      <c r="R504" s="23" t="s">
        <v>66</v>
      </c>
      <c r="S504" s="23" t="s">
        <v>67</v>
      </c>
      <c r="T504" s="23" t="s">
        <v>68</v>
      </c>
      <c r="U504" s="23" t="s">
        <v>69</v>
      </c>
      <c r="V504" s="23" t="s">
        <v>69</v>
      </c>
      <c r="W504" s="23" t="s">
        <v>70</v>
      </c>
      <c r="AQ504" s="23" t="s">
        <v>72</v>
      </c>
      <c r="AR504" s="23" t="s">
        <v>72</v>
      </c>
      <c r="AS504" s="23" t="s">
        <v>72</v>
      </c>
      <c r="AW504" s="23" t="s">
        <v>72</v>
      </c>
      <c r="AZ504" s="23" t="s">
        <v>72</v>
      </c>
      <c r="BA504" s="23" t="s">
        <v>72</v>
      </c>
      <c r="BH504" s="23" t="s">
        <v>72</v>
      </c>
      <c r="BJ504" s="23" t="s">
        <v>72</v>
      </c>
      <c r="BQ504" s="23" t="s">
        <v>71</v>
      </c>
      <c r="BS504" s="23" t="s">
        <v>72</v>
      </c>
      <c r="BV504" s="23" t="s">
        <v>72</v>
      </c>
      <c r="BW504" s="23" t="s">
        <v>71</v>
      </c>
      <c r="BX504" s="23" t="s">
        <v>72</v>
      </c>
      <c r="BZ504" s="23" t="s">
        <v>72</v>
      </c>
      <c r="CA504" s="23" t="s">
        <v>72</v>
      </c>
    </row>
    <row r="505" spans="1:79" x14ac:dyDescent="0.25">
      <c r="A505" s="23" t="s">
        <v>1306</v>
      </c>
      <c r="B505" s="23" t="s">
        <v>1393</v>
      </c>
      <c r="C505" s="24">
        <v>171730375</v>
      </c>
      <c r="D505" s="23" t="s">
        <v>1852</v>
      </c>
      <c r="E505" s="23" t="s">
        <v>75</v>
      </c>
      <c r="F505" s="24">
        <v>0</v>
      </c>
      <c r="G505" s="25">
        <v>44113</v>
      </c>
      <c r="H505" s="23" t="s">
        <v>1391</v>
      </c>
      <c r="I505" s="25">
        <v>44137</v>
      </c>
      <c r="J505" s="25">
        <v>44137</v>
      </c>
      <c r="K505" s="25">
        <v>44138</v>
      </c>
      <c r="L505" s="25">
        <v>44141</v>
      </c>
      <c r="M505" s="23" t="s">
        <v>1373</v>
      </c>
      <c r="N505" s="23" t="s">
        <v>1374</v>
      </c>
      <c r="O505" s="23" t="s">
        <v>1737</v>
      </c>
      <c r="P505" s="23" t="s">
        <v>1749</v>
      </c>
      <c r="Q505" s="23" t="s">
        <v>65</v>
      </c>
      <c r="R505" s="23" t="s">
        <v>66</v>
      </c>
      <c r="S505" s="23" t="s">
        <v>67</v>
      </c>
      <c r="T505" s="23" t="s">
        <v>68</v>
      </c>
      <c r="U505" s="23" t="s">
        <v>69</v>
      </c>
      <c r="V505" s="23" t="s">
        <v>69</v>
      </c>
      <c r="W505" s="23" t="s">
        <v>70</v>
      </c>
      <c r="AQ505" s="23" t="s">
        <v>71</v>
      </c>
      <c r="AR505" s="23" t="s">
        <v>72</v>
      </c>
      <c r="AS505" s="23" t="s">
        <v>71</v>
      </c>
      <c r="AW505" s="23" t="s">
        <v>71</v>
      </c>
      <c r="AZ505" s="23" t="s">
        <v>72</v>
      </c>
      <c r="BA505" s="23" t="s">
        <v>71</v>
      </c>
      <c r="BH505" s="23" t="s">
        <v>72</v>
      </c>
      <c r="BJ505" s="23" t="s">
        <v>71</v>
      </c>
      <c r="BQ505" s="23" t="s">
        <v>71</v>
      </c>
      <c r="BS505" s="23" t="s">
        <v>71</v>
      </c>
      <c r="BV505" s="23" t="s">
        <v>72</v>
      </c>
      <c r="BW505" s="23" t="s">
        <v>72</v>
      </c>
      <c r="BX505" s="23" t="s">
        <v>72</v>
      </c>
      <c r="BZ505" s="23" t="s">
        <v>71</v>
      </c>
      <c r="CA505" s="23" t="s">
        <v>72</v>
      </c>
    </row>
    <row r="506" spans="1:79" x14ac:dyDescent="0.25">
      <c r="A506" s="23" t="s">
        <v>1306</v>
      </c>
      <c r="B506" s="23" t="s">
        <v>1393</v>
      </c>
      <c r="C506" s="24">
        <v>172234236</v>
      </c>
      <c r="D506" s="23" t="s">
        <v>1853</v>
      </c>
      <c r="E506" s="23" t="s">
        <v>169</v>
      </c>
      <c r="F506" s="24">
        <v>0</v>
      </c>
      <c r="G506" s="25">
        <v>44133</v>
      </c>
      <c r="H506" s="23" t="s">
        <v>1329</v>
      </c>
      <c r="I506" s="25">
        <v>44140</v>
      </c>
      <c r="J506" s="25">
        <v>44140</v>
      </c>
      <c r="K506" s="25">
        <v>44141</v>
      </c>
      <c r="L506" s="25">
        <v>44143</v>
      </c>
      <c r="M506" s="23" t="s">
        <v>1373</v>
      </c>
      <c r="N506" s="23" t="s">
        <v>1374</v>
      </c>
      <c r="O506" s="23" t="s">
        <v>1737</v>
      </c>
      <c r="P506" s="23" t="s">
        <v>1749</v>
      </c>
      <c r="Q506" s="23" t="s">
        <v>65</v>
      </c>
      <c r="R506" s="23" t="s">
        <v>66</v>
      </c>
      <c r="S506" s="23" t="s">
        <v>67</v>
      </c>
      <c r="T506" s="23" t="s">
        <v>68</v>
      </c>
      <c r="U506" s="23" t="s">
        <v>80</v>
      </c>
      <c r="V506" s="23" t="s">
        <v>81</v>
      </c>
      <c r="W506" s="23" t="s">
        <v>82</v>
      </c>
      <c r="X506" s="23" t="s">
        <v>72</v>
      </c>
      <c r="Y506" s="23" t="s">
        <v>71</v>
      </c>
      <c r="AA506" s="23" t="s">
        <v>71</v>
      </c>
      <c r="AF506" s="23" t="s">
        <v>72</v>
      </c>
      <c r="AG506" s="23" t="s">
        <v>71</v>
      </c>
      <c r="AH506" s="23" t="s">
        <v>72</v>
      </c>
      <c r="AI506" s="23" t="s">
        <v>71</v>
      </c>
      <c r="AL506" s="23" t="s">
        <v>71</v>
      </c>
      <c r="AN506" s="23" t="s">
        <v>71</v>
      </c>
      <c r="AQ506" s="23" t="s">
        <v>71</v>
      </c>
      <c r="AV506" s="23" t="s">
        <v>72</v>
      </c>
      <c r="BA506" s="23" t="s">
        <v>71</v>
      </c>
      <c r="BC506" s="23" t="s">
        <v>72</v>
      </c>
      <c r="BI506" s="23" t="s">
        <v>72</v>
      </c>
      <c r="BR506" s="23" t="s">
        <v>71</v>
      </c>
      <c r="BX506" s="23" t="s">
        <v>72</v>
      </c>
      <c r="BZ506" s="23" t="s">
        <v>71</v>
      </c>
    </row>
    <row r="507" spans="1:79" x14ac:dyDescent="0.25">
      <c r="A507" s="23" t="s">
        <v>1306</v>
      </c>
      <c r="B507" s="23" t="s">
        <v>1393</v>
      </c>
      <c r="C507" s="24">
        <v>172672052</v>
      </c>
      <c r="D507" s="23" t="s">
        <v>1854</v>
      </c>
      <c r="E507" s="23" t="s">
        <v>75</v>
      </c>
      <c r="F507" s="24">
        <v>0</v>
      </c>
      <c r="G507" s="25">
        <v>44144</v>
      </c>
      <c r="H507" s="23" t="s">
        <v>1333</v>
      </c>
      <c r="I507" s="25">
        <v>44146</v>
      </c>
      <c r="J507" s="25">
        <v>44146</v>
      </c>
      <c r="K507" s="25">
        <v>44147</v>
      </c>
      <c r="L507" s="25">
        <v>44149</v>
      </c>
      <c r="M507" s="23" t="s">
        <v>1373</v>
      </c>
      <c r="N507" s="23" t="s">
        <v>1374</v>
      </c>
      <c r="O507" s="23" t="s">
        <v>1737</v>
      </c>
      <c r="P507" s="23" t="s">
        <v>1749</v>
      </c>
      <c r="Q507" s="23" t="s">
        <v>65</v>
      </c>
      <c r="R507" s="23" t="s">
        <v>66</v>
      </c>
      <c r="S507" s="23" t="s">
        <v>67</v>
      </c>
      <c r="T507" s="23" t="s">
        <v>68</v>
      </c>
      <c r="U507" s="23" t="s">
        <v>91</v>
      </c>
      <c r="V507" s="23" t="s">
        <v>99</v>
      </c>
      <c r="W507" s="23" t="s">
        <v>100</v>
      </c>
      <c r="AF507" s="23" t="s">
        <v>71</v>
      </c>
      <c r="AG507" s="23" t="s">
        <v>71</v>
      </c>
      <c r="AI507" s="23" t="s">
        <v>71</v>
      </c>
      <c r="AQ507" s="23" t="s">
        <v>72</v>
      </c>
      <c r="AT507" s="23" t="s">
        <v>72</v>
      </c>
      <c r="BA507" s="23" t="s">
        <v>71</v>
      </c>
      <c r="BC507" s="23" t="s">
        <v>71</v>
      </c>
      <c r="BI507" s="23" t="s">
        <v>71</v>
      </c>
      <c r="BR507" s="23" t="s">
        <v>71</v>
      </c>
      <c r="BX507" s="23" t="s">
        <v>72</v>
      </c>
      <c r="BZ507" s="23" t="s">
        <v>71</v>
      </c>
    </row>
    <row r="508" spans="1:79" x14ac:dyDescent="0.25">
      <c r="A508" s="23" t="s">
        <v>1306</v>
      </c>
      <c r="B508" s="23" t="s">
        <v>1393</v>
      </c>
      <c r="C508" s="24">
        <v>172464625</v>
      </c>
      <c r="D508" s="23" t="s">
        <v>1855</v>
      </c>
      <c r="E508" s="23" t="s">
        <v>75</v>
      </c>
      <c r="F508" s="24">
        <v>0</v>
      </c>
      <c r="G508" s="25">
        <v>44144</v>
      </c>
      <c r="H508" s="23" t="s">
        <v>1331</v>
      </c>
      <c r="I508" s="25">
        <v>44152</v>
      </c>
      <c r="J508" s="25">
        <v>44152</v>
      </c>
      <c r="K508" s="25">
        <v>44153</v>
      </c>
      <c r="L508" s="25">
        <v>44156</v>
      </c>
      <c r="M508" s="23" t="s">
        <v>1373</v>
      </c>
      <c r="N508" s="23" t="s">
        <v>1374</v>
      </c>
      <c r="O508" s="23" t="s">
        <v>1737</v>
      </c>
      <c r="P508" s="23" t="s">
        <v>1749</v>
      </c>
      <c r="Q508" s="23" t="s">
        <v>65</v>
      </c>
      <c r="R508" s="23" t="s">
        <v>66</v>
      </c>
      <c r="S508" s="23" t="s">
        <v>67</v>
      </c>
      <c r="T508" s="23" t="s">
        <v>68</v>
      </c>
      <c r="U508" s="23" t="s">
        <v>80</v>
      </c>
      <c r="V508" s="23" t="s">
        <v>81</v>
      </c>
      <c r="W508" s="23" t="s">
        <v>82</v>
      </c>
      <c r="X508" s="23" t="s">
        <v>72</v>
      </c>
      <c r="Y508" s="23" t="s">
        <v>71</v>
      </c>
      <c r="AA508" s="23" t="s">
        <v>71</v>
      </c>
      <c r="AF508" s="23" t="s">
        <v>71</v>
      </c>
      <c r="AG508" s="23" t="s">
        <v>71</v>
      </c>
      <c r="AH508" s="23" t="s">
        <v>72</v>
      </c>
      <c r="AI508" s="23" t="s">
        <v>71</v>
      </c>
      <c r="AL508" s="23" t="s">
        <v>71</v>
      </c>
      <c r="AN508" s="23" t="s">
        <v>71</v>
      </c>
      <c r="AQ508" s="23" t="s">
        <v>72</v>
      </c>
      <c r="AV508" s="23" t="s">
        <v>72</v>
      </c>
      <c r="BA508" s="23" t="s">
        <v>71</v>
      </c>
      <c r="BC508" s="23" t="s">
        <v>72</v>
      </c>
      <c r="BI508" s="23" t="s">
        <v>72</v>
      </c>
      <c r="BR508" s="23" t="s">
        <v>72</v>
      </c>
      <c r="BX508" s="23" t="s">
        <v>72</v>
      </c>
      <c r="BZ508" s="23" t="s">
        <v>71</v>
      </c>
    </row>
    <row r="509" spans="1:79" x14ac:dyDescent="0.25">
      <c r="A509" s="23" t="s">
        <v>1306</v>
      </c>
      <c r="B509" s="23" t="s">
        <v>1393</v>
      </c>
      <c r="C509" s="24">
        <v>172464625</v>
      </c>
      <c r="D509" s="23" t="s">
        <v>1855</v>
      </c>
      <c r="E509" s="23" t="s">
        <v>75</v>
      </c>
      <c r="F509" s="24">
        <v>0</v>
      </c>
      <c r="G509" s="25">
        <v>44144</v>
      </c>
      <c r="H509" s="23" t="s">
        <v>1331</v>
      </c>
      <c r="I509" s="25">
        <v>44152</v>
      </c>
      <c r="J509" s="25">
        <v>44152</v>
      </c>
      <c r="K509" s="25">
        <v>44153</v>
      </c>
      <c r="L509" s="25">
        <v>44156</v>
      </c>
      <c r="M509" s="23" t="s">
        <v>1373</v>
      </c>
      <c r="N509" s="23" t="s">
        <v>1374</v>
      </c>
      <c r="O509" s="23" t="s">
        <v>1737</v>
      </c>
      <c r="P509" s="23" t="s">
        <v>1749</v>
      </c>
      <c r="Q509" s="23" t="s">
        <v>65</v>
      </c>
      <c r="R509" s="23" t="s">
        <v>66</v>
      </c>
      <c r="S509" s="23" t="s">
        <v>67</v>
      </c>
      <c r="T509" s="23" t="s">
        <v>68</v>
      </c>
      <c r="U509" s="23" t="s">
        <v>69</v>
      </c>
      <c r="V509" s="23" t="s">
        <v>69</v>
      </c>
      <c r="W509" s="23" t="s">
        <v>1468</v>
      </c>
      <c r="AQ509" s="23" t="s">
        <v>71</v>
      </c>
      <c r="AR509" s="23" t="s">
        <v>71</v>
      </c>
      <c r="AS509" s="23" t="s">
        <v>71</v>
      </c>
      <c r="AW509" s="23" t="s">
        <v>71</v>
      </c>
      <c r="AZ509" s="23" t="s">
        <v>72</v>
      </c>
      <c r="BA509" s="23" t="s">
        <v>71</v>
      </c>
      <c r="BH509" s="23" t="s">
        <v>72</v>
      </c>
      <c r="BJ509" s="23" t="s">
        <v>73</v>
      </c>
      <c r="BQ509" s="23" t="s">
        <v>71</v>
      </c>
      <c r="BS509" s="23" t="s">
        <v>71</v>
      </c>
      <c r="BV509" s="23" t="s">
        <v>72</v>
      </c>
      <c r="BW509" s="23" t="s">
        <v>71</v>
      </c>
      <c r="BX509" s="23" t="s">
        <v>72</v>
      </c>
      <c r="BZ509" s="23" t="s">
        <v>71</v>
      </c>
      <c r="CA509" s="23" t="s">
        <v>72</v>
      </c>
    </row>
    <row r="510" spans="1:79" x14ac:dyDescent="0.25">
      <c r="A510" s="23" t="s">
        <v>1306</v>
      </c>
      <c r="B510" s="23" t="s">
        <v>1393</v>
      </c>
      <c r="C510" s="24">
        <v>172348364</v>
      </c>
      <c r="D510" s="23" t="s">
        <v>1856</v>
      </c>
      <c r="E510" s="23" t="s">
        <v>75</v>
      </c>
      <c r="F510" s="24">
        <v>0</v>
      </c>
      <c r="G510" s="25">
        <v>44142</v>
      </c>
      <c r="H510" s="23" t="s">
        <v>1347</v>
      </c>
      <c r="I510" s="25">
        <v>44152</v>
      </c>
      <c r="J510" s="25">
        <v>44152</v>
      </c>
      <c r="K510" s="25">
        <v>44155</v>
      </c>
      <c r="L510" s="25">
        <v>44157</v>
      </c>
      <c r="M510" s="23" t="s">
        <v>1373</v>
      </c>
      <c r="N510" s="23" t="s">
        <v>1374</v>
      </c>
      <c r="O510" s="23" t="s">
        <v>1737</v>
      </c>
      <c r="P510" s="23" t="s">
        <v>1749</v>
      </c>
      <c r="Q510" s="23" t="s">
        <v>65</v>
      </c>
      <c r="R510" s="23" t="s">
        <v>66</v>
      </c>
      <c r="S510" s="23" t="s">
        <v>67</v>
      </c>
      <c r="T510" s="23" t="s">
        <v>68</v>
      </c>
      <c r="U510" s="23" t="s">
        <v>69</v>
      </c>
      <c r="V510" s="23" t="s">
        <v>69</v>
      </c>
      <c r="W510" s="23" t="s">
        <v>70</v>
      </c>
      <c r="AQ510" s="23" t="s">
        <v>71</v>
      </c>
      <c r="AR510" s="23" t="s">
        <v>71</v>
      </c>
      <c r="AS510" s="23" t="s">
        <v>71</v>
      </c>
      <c r="AW510" s="23" t="s">
        <v>71</v>
      </c>
      <c r="AZ510" s="23" t="s">
        <v>72</v>
      </c>
      <c r="BA510" s="23" t="s">
        <v>71</v>
      </c>
      <c r="BH510" s="23" t="s">
        <v>72</v>
      </c>
      <c r="BJ510" s="23" t="s">
        <v>73</v>
      </c>
      <c r="BQ510" s="23" t="s">
        <v>71</v>
      </c>
      <c r="BS510" s="23" t="s">
        <v>71</v>
      </c>
      <c r="BV510" s="23" t="s">
        <v>72</v>
      </c>
      <c r="BW510" s="23" t="s">
        <v>71</v>
      </c>
      <c r="BX510" s="23" t="s">
        <v>72</v>
      </c>
      <c r="BZ510" s="23" t="s">
        <v>71</v>
      </c>
      <c r="CA510" s="23" t="s">
        <v>72</v>
      </c>
    </row>
    <row r="511" spans="1:79" x14ac:dyDescent="0.25">
      <c r="A511" s="23" t="s">
        <v>1306</v>
      </c>
      <c r="B511" s="23" t="s">
        <v>1393</v>
      </c>
      <c r="C511" s="24">
        <v>172774936</v>
      </c>
      <c r="D511" s="23" t="s">
        <v>1857</v>
      </c>
      <c r="E511" s="23" t="s">
        <v>75</v>
      </c>
      <c r="F511" s="24">
        <v>0</v>
      </c>
      <c r="G511" s="25">
        <v>44137</v>
      </c>
      <c r="H511" s="23" t="s">
        <v>1354</v>
      </c>
      <c r="I511" s="25">
        <v>44153</v>
      </c>
      <c r="J511" s="25">
        <v>44153</v>
      </c>
      <c r="K511" s="25">
        <v>44155</v>
      </c>
      <c r="L511" s="25">
        <v>44157</v>
      </c>
      <c r="M511" s="23" t="s">
        <v>1373</v>
      </c>
      <c r="N511" s="23" t="s">
        <v>1374</v>
      </c>
      <c r="O511" s="23" t="s">
        <v>1737</v>
      </c>
      <c r="P511" s="23" t="s">
        <v>1749</v>
      </c>
      <c r="Q511" s="23" t="s">
        <v>65</v>
      </c>
      <c r="R511" s="23" t="s">
        <v>66</v>
      </c>
      <c r="S511" s="23" t="s">
        <v>67</v>
      </c>
      <c r="T511" s="23" t="s">
        <v>68</v>
      </c>
      <c r="U511" s="23" t="s">
        <v>69</v>
      </c>
      <c r="V511" s="23" t="s">
        <v>69</v>
      </c>
      <c r="W511" s="23" t="s">
        <v>70</v>
      </c>
      <c r="AQ511" s="23" t="s">
        <v>72</v>
      </c>
      <c r="AR511" s="23" t="s">
        <v>71</v>
      </c>
      <c r="AS511" s="23" t="s">
        <v>72</v>
      </c>
      <c r="AW511" s="23" t="s">
        <v>71</v>
      </c>
      <c r="AZ511" s="23" t="s">
        <v>72</v>
      </c>
      <c r="BA511" s="23" t="s">
        <v>72</v>
      </c>
      <c r="BH511" s="23" t="s">
        <v>72</v>
      </c>
      <c r="BJ511" s="23" t="s">
        <v>72</v>
      </c>
      <c r="BQ511" s="23" t="s">
        <v>71</v>
      </c>
      <c r="BS511" s="23" t="s">
        <v>72</v>
      </c>
      <c r="BV511" s="23" t="s">
        <v>72</v>
      </c>
      <c r="BW511" s="23" t="s">
        <v>71</v>
      </c>
      <c r="BX511" s="23" t="s">
        <v>72</v>
      </c>
      <c r="BZ511" s="23" t="s">
        <v>71</v>
      </c>
      <c r="CA511" s="23" t="s">
        <v>72</v>
      </c>
    </row>
    <row r="512" spans="1:79" x14ac:dyDescent="0.25">
      <c r="A512" s="23" t="s">
        <v>1306</v>
      </c>
      <c r="B512" s="23" t="s">
        <v>1393</v>
      </c>
      <c r="C512" s="24">
        <v>172693646</v>
      </c>
      <c r="D512" s="23" t="s">
        <v>1858</v>
      </c>
      <c r="E512" s="23" t="s">
        <v>60</v>
      </c>
      <c r="F512" s="24">
        <v>0</v>
      </c>
      <c r="G512" s="25">
        <v>44143</v>
      </c>
      <c r="H512" s="23" t="s">
        <v>1319</v>
      </c>
      <c r="I512" s="25">
        <v>44154</v>
      </c>
      <c r="J512" s="25">
        <v>44154</v>
      </c>
      <c r="K512" s="25">
        <v>44156</v>
      </c>
      <c r="L512" s="25">
        <v>44159</v>
      </c>
      <c r="M512" s="23" t="s">
        <v>1373</v>
      </c>
      <c r="N512" s="23" t="s">
        <v>1374</v>
      </c>
      <c r="O512" s="23" t="s">
        <v>1737</v>
      </c>
      <c r="P512" s="23" t="s">
        <v>1749</v>
      </c>
      <c r="Q512" s="23" t="s">
        <v>65</v>
      </c>
      <c r="R512" s="23" t="s">
        <v>66</v>
      </c>
      <c r="S512" s="23" t="s">
        <v>67</v>
      </c>
      <c r="T512" s="23" t="s">
        <v>68</v>
      </c>
      <c r="U512" s="23" t="s">
        <v>69</v>
      </c>
      <c r="V512" s="23" t="s">
        <v>69</v>
      </c>
      <c r="W512" s="23" t="s">
        <v>70</v>
      </c>
      <c r="AQ512" s="23" t="s">
        <v>72</v>
      </c>
      <c r="AR512" s="23" t="s">
        <v>71</v>
      </c>
      <c r="AS512" s="23" t="s">
        <v>71</v>
      </c>
      <c r="AW512" s="23" t="s">
        <v>71</v>
      </c>
      <c r="AZ512" s="23" t="s">
        <v>72</v>
      </c>
      <c r="BA512" s="23" t="s">
        <v>71</v>
      </c>
      <c r="BH512" s="23" t="s">
        <v>72</v>
      </c>
      <c r="BJ512" s="23" t="s">
        <v>72</v>
      </c>
      <c r="BQ512" s="23" t="s">
        <v>71</v>
      </c>
      <c r="BS512" s="23" t="s">
        <v>72</v>
      </c>
      <c r="BV512" s="23" t="s">
        <v>72</v>
      </c>
      <c r="BW512" s="23" t="s">
        <v>71</v>
      </c>
      <c r="BX512" s="23" t="s">
        <v>72</v>
      </c>
      <c r="BZ512" s="23" t="s">
        <v>71</v>
      </c>
      <c r="CA512" s="23" t="s">
        <v>72</v>
      </c>
    </row>
    <row r="513" spans="1:79" x14ac:dyDescent="0.25">
      <c r="A513" s="23" t="s">
        <v>1306</v>
      </c>
      <c r="B513" s="23" t="s">
        <v>1393</v>
      </c>
      <c r="C513" s="24">
        <v>172853579</v>
      </c>
      <c r="D513" s="23" t="s">
        <v>1859</v>
      </c>
      <c r="E513" s="23" t="s">
        <v>75</v>
      </c>
      <c r="F513" s="24">
        <v>0</v>
      </c>
      <c r="G513" s="25">
        <v>44152</v>
      </c>
      <c r="H513" s="23" t="s">
        <v>1329</v>
      </c>
      <c r="I513" s="25">
        <v>44159</v>
      </c>
      <c r="J513" s="25">
        <v>44159</v>
      </c>
      <c r="K513" s="25">
        <v>44161</v>
      </c>
      <c r="L513" s="25">
        <v>44167</v>
      </c>
      <c r="M513" s="23" t="s">
        <v>1373</v>
      </c>
      <c r="N513" s="23" t="s">
        <v>1374</v>
      </c>
      <c r="O513" s="23" t="s">
        <v>1737</v>
      </c>
      <c r="P513" s="23" t="s">
        <v>1749</v>
      </c>
      <c r="Q513" s="23" t="s">
        <v>65</v>
      </c>
      <c r="R513" s="23" t="s">
        <v>66</v>
      </c>
      <c r="S513" s="23" t="s">
        <v>67</v>
      </c>
      <c r="T513" s="23" t="s">
        <v>68</v>
      </c>
      <c r="U513" s="23" t="s">
        <v>80</v>
      </c>
      <c r="V513" s="23" t="s">
        <v>81</v>
      </c>
      <c r="W513" s="23" t="s">
        <v>81</v>
      </c>
      <c r="Y513" s="23" t="s">
        <v>71</v>
      </c>
      <c r="AA513" s="23" t="s">
        <v>71</v>
      </c>
      <c r="AG513" s="23" t="s">
        <v>71</v>
      </c>
      <c r="AI513" s="23" t="s">
        <v>71</v>
      </c>
      <c r="AL513" s="23" t="s">
        <v>71</v>
      </c>
      <c r="AV513" s="23" t="s">
        <v>72</v>
      </c>
      <c r="BC513" s="23" t="s">
        <v>72</v>
      </c>
      <c r="BI513" s="23" t="s">
        <v>72</v>
      </c>
      <c r="BZ513" s="23" t="s">
        <v>71</v>
      </c>
    </row>
    <row r="514" spans="1:79" x14ac:dyDescent="0.25">
      <c r="A514" s="23" t="s">
        <v>1306</v>
      </c>
      <c r="B514" s="23" t="s">
        <v>1393</v>
      </c>
      <c r="C514" s="24">
        <v>173044346</v>
      </c>
      <c r="D514" s="23" t="s">
        <v>1860</v>
      </c>
      <c r="E514" s="23" t="s">
        <v>60</v>
      </c>
      <c r="F514" s="24">
        <v>0</v>
      </c>
      <c r="G514" s="25">
        <v>44158</v>
      </c>
      <c r="H514" s="23" t="s">
        <v>1345</v>
      </c>
      <c r="I514" s="25">
        <v>44159</v>
      </c>
      <c r="J514" s="25">
        <v>44160</v>
      </c>
      <c r="K514" s="25">
        <v>44161</v>
      </c>
      <c r="L514" s="25">
        <v>44164</v>
      </c>
      <c r="M514" s="23" t="s">
        <v>1373</v>
      </c>
      <c r="N514" s="23" t="s">
        <v>1374</v>
      </c>
      <c r="O514" s="23" t="s">
        <v>1737</v>
      </c>
      <c r="P514" s="23" t="s">
        <v>1749</v>
      </c>
      <c r="Q514" s="23" t="s">
        <v>65</v>
      </c>
      <c r="R514" s="23" t="s">
        <v>66</v>
      </c>
      <c r="S514" s="23" t="s">
        <v>67</v>
      </c>
      <c r="T514" s="23" t="s">
        <v>68</v>
      </c>
      <c r="U514" s="23" t="s">
        <v>80</v>
      </c>
      <c r="V514" s="23" t="s">
        <v>81</v>
      </c>
      <c r="W514" s="23" t="s">
        <v>81</v>
      </c>
      <c r="AV514" s="23" t="s">
        <v>72</v>
      </c>
      <c r="BC514" s="23" t="s">
        <v>72</v>
      </c>
      <c r="BI514" s="23" t="s">
        <v>72</v>
      </c>
    </row>
    <row r="515" spans="1:79" x14ac:dyDescent="0.25">
      <c r="A515" s="23" t="s">
        <v>1306</v>
      </c>
      <c r="B515" s="23" t="s">
        <v>1393</v>
      </c>
      <c r="C515" s="24">
        <v>172916452</v>
      </c>
      <c r="D515" s="23" t="s">
        <v>1861</v>
      </c>
      <c r="E515" s="23" t="s">
        <v>60</v>
      </c>
      <c r="F515" s="24">
        <v>0</v>
      </c>
      <c r="G515" s="25">
        <v>44159</v>
      </c>
      <c r="H515" s="23" t="s">
        <v>1331</v>
      </c>
      <c r="I515" s="25">
        <v>44167</v>
      </c>
      <c r="J515" s="25">
        <v>44168</v>
      </c>
      <c r="K515" s="25">
        <v>44171</v>
      </c>
      <c r="L515" s="25">
        <v>44173</v>
      </c>
      <c r="M515" s="23" t="s">
        <v>1373</v>
      </c>
      <c r="N515" s="23" t="s">
        <v>1374</v>
      </c>
      <c r="O515" s="23" t="s">
        <v>1737</v>
      </c>
      <c r="P515" s="23" t="s">
        <v>1749</v>
      </c>
      <c r="Q515" s="23" t="s">
        <v>65</v>
      </c>
      <c r="R515" s="23" t="s">
        <v>66</v>
      </c>
      <c r="S515" s="23" t="s">
        <v>67</v>
      </c>
      <c r="T515" s="23" t="s">
        <v>68</v>
      </c>
      <c r="U515" s="23" t="s">
        <v>69</v>
      </c>
      <c r="V515" s="23" t="s">
        <v>69</v>
      </c>
      <c r="W515" s="23" t="s">
        <v>70</v>
      </c>
      <c r="AQ515" s="23" t="s">
        <v>72</v>
      </c>
      <c r="AR515" s="23" t="s">
        <v>71</v>
      </c>
      <c r="AS515" s="23" t="s">
        <v>71</v>
      </c>
      <c r="AW515" s="23" t="s">
        <v>71</v>
      </c>
      <c r="AZ515" s="23" t="s">
        <v>72</v>
      </c>
      <c r="BH515" s="23" t="s">
        <v>72</v>
      </c>
      <c r="BJ515" s="23" t="s">
        <v>72</v>
      </c>
      <c r="BQ515" s="23" t="s">
        <v>71</v>
      </c>
      <c r="BS515" s="23" t="s">
        <v>72</v>
      </c>
      <c r="BV515" s="23" t="s">
        <v>72</v>
      </c>
      <c r="BX515" s="23" t="s">
        <v>72</v>
      </c>
      <c r="CA515" s="23" t="s">
        <v>72</v>
      </c>
    </row>
    <row r="516" spans="1:79" x14ac:dyDescent="0.25">
      <c r="A516" s="23" t="s">
        <v>1306</v>
      </c>
      <c r="B516" s="23" t="s">
        <v>1393</v>
      </c>
      <c r="C516" s="24">
        <v>173361510</v>
      </c>
      <c r="D516" s="23" t="s">
        <v>1862</v>
      </c>
      <c r="E516" s="23" t="s">
        <v>75</v>
      </c>
      <c r="F516" s="24">
        <v>0</v>
      </c>
      <c r="G516" s="25">
        <v>44166</v>
      </c>
      <c r="H516" s="23" t="s">
        <v>1333</v>
      </c>
      <c r="I516" s="25">
        <v>44168</v>
      </c>
      <c r="J516" s="25">
        <v>44168</v>
      </c>
      <c r="K516" s="25">
        <v>44169</v>
      </c>
      <c r="L516" s="25">
        <v>44172</v>
      </c>
      <c r="M516" s="23" t="s">
        <v>1373</v>
      </c>
      <c r="N516" s="23" t="s">
        <v>1374</v>
      </c>
      <c r="O516" s="23" t="s">
        <v>1737</v>
      </c>
      <c r="P516" s="23" t="s">
        <v>1863</v>
      </c>
      <c r="Q516" s="23" t="s">
        <v>65</v>
      </c>
      <c r="R516" s="23" t="s">
        <v>66</v>
      </c>
      <c r="S516" s="23" t="s">
        <v>67</v>
      </c>
      <c r="T516" s="23" t="s">
        <v>68</v>
      </c>
      <c r="U516" s="23" t="s">
        <v>69</v>
      </c>
      <c r="V516" s="23" t="s">
        <v>69</v>
      </c>
      <c r="W516" s="23" t="s">
        <v>70</v>
      </c>
      <c r="AQ516" s="23" t="s">
        <v>72</v>
      </c>
      <c r="AR516" s="23" t="s">
        <v>71</v>
      </c>
      <c r="AS516" s="23" t="s">
        <v>71</v>
      </c>
      <c r="AW516" s="23" t="s">
        <v>71</v>
      </c>
      <c r="AZ516" s="23" t="s">
        <v>72</v>
      </c>
      <c r="BA516" s="23" t="s">
        <v>71</v>
      </c>
      <c r="BH516" s="23" t="s">
        <v>72</v>
      </c>
      <c r="BJ516" s="23" t="s">
        <v>71</v>
      </c>
      <c r="BQ516" s="23" t="s">
        <v>71</v>
      </c>
      <c r="BS516" s="23" t="s">
        <v>72</v>
      </c>
      <c r="BV516" s="23" t="s">
        <v>72</v>
      </c>
      <c r="BW516" s="23" t="s">
        <v>71</v>
      </c>
      <c r="BX516" s="23" t="s">
        <v>72</v>
      </c>
      <c r="BZ516" s="23" t="s">
        <v>71</v>
      </c>
      <c r="CA516" s="23" t="s">
        <v>72</v>
      </c>
    </row>
    <row r="517" spans="1:79" x14ac:dyDescent="0.25">
      <c r="A517" s="23" t="s">
        <v>1306</v>
      </c>
      <c r="B517" s="23" t="s">
        <v>1393</v>
      </c>
      <c r="C517" s="24">
        <v>172916452</v>
      </c>
      <c r="D517" s="23" t="s">
        <v>1864</v>
      </c>
      <c r="E517" s="23" t="s">
        <v>60</v>
      </c>
      <c r="F517" s="24">
        <v>0</v>
      </c>
      <c r="G517" s="25">
        <v>44159</v>
      </c>
      <c r="H517" s="23" t="s">
        <v>1417</v>
      </c>
      <c r="I517" s="25">
        <v>44168</v>
      </c>
      <c r="J517" s="25">
        <v>44168</v>
      </c>
      <c r="K517" s="25">
        <v>44171</v>
      </c>
      <c r="L517" s="25">
        <v>44173</v>
      </c>
      <c r="M517" s="23" t="s">
        <v>1373</v>
      </c>
      <c r="N517" s="23" t="s">
        <v>1374</v>
      </c>
      <c r="O517" s="23" t="s">
        <v>1737</v>
      </c>
      <c r="P517" s="23" t="s">
        <v>1749</v>
      </c>
      <c r="Q517" s="23" t="s">
        <v>65</v>
      </c>
      <c r="R517" s="23" t="s">
        <v>256</v>
      </c>
      <c r="S517" s="23" t="s">
        <v>67</v>
      </c>
      <c r="T517" s="23" t="s">
        <v>68</v>
      </c>
      <c r="U517" s="23" t="s">
        <v>69</v>
      </c>
      <c r="V517" s="23" t="s">
        <v>69</v>
      </c>
      <c r="W517" s="23" t="s">
        <v>70</v>
      </c>
      <c r="AQ517" s="23" t="s">
        <v>72</v>
      </c>
      <c r="AR517" s="23" t="s">
        <v>71</v>
      </c>
      <c r="AS517" s="23" t="s">
        <v>71</v>
      </c>
      <c r="AW517" s="23" t="s">
        <v>71</v>
      </c>
      <c r="AZ517" s="23" t="s">
        <v>72</v>
      </c>
      <c r="BH517" s="23" t="s">
        <v>72</v>
      </c>
      <c r="BJ517" s="23" t="s">
        <v>72</v>
      </c>
      <c r="BQ517" s="23" t="s">
        <v>71</v>
      </c>
      <c r="BS517" s="23" t="s">
        <v>72</v>
      </c>
      <c r="BV517" s="23" t="s">
        <v>72</v>
      </c>
      <c r="BW517" s="23" t="s">
        <v>71</v>
      </c>
      <c r="BX517" s="23" t="s">
        <v>72</v>
      </c>
      <c r="CA517" s="23" t="s">
        <v>72</v>
      </c>
    </row>
    <row r="518" spans="1:79" x14ac:dyDescent="0.25">
      <c r="A518" s="23" t="s">
        <v>1306</v>
      </c>
      <c r="B518" s="23" t="s">
        <v>1393</v>
      </c>
      <c r="C518" s="24">
        <v>173196148</v>
      </c>
      <c r="D518" s="23" t="s">
        <v>1865</v>
      </c>
      <c r="E518" s="23" t="s">
        <v>75</v>
      </c>
      <c r="F518" s="24">
        <v>0</v>
      </c>
      <c r="G518" s="25">
        <v>44167</v>
      </c>
      <c r="H518" s="23" t="s">
        <v>1331</v>
      </c>
      <c r="I518" s="25">
        <v>44175</v>
      </c>
      <c r="J518" s="25">
        <v>44175</v>
      </c>
      <c r="K518" s="25">
        <v>44177</v>
      </c>
      <c r="L518" s="25">
        <v>44180</v>
      </c>
      <c r="M518" s="23" t="s">
        <v>1373</v>
      </c>
      <c r="N518" s="23" t="s">
        <v>1374</v>
      </c>
      <c r="O518" s="23" t="s">
        <v>1737</v>
      </c>
      <c r="P518" s="23" t="s">
        <v>1749</v>
      </c>
      <c r="Q518" s="23" t="s">
        <v>65</v>
      </c>
      <c r="R518" s="23" t="s">
        <v>66</v>
      </c>
      <c r="S518" s="23" t="s">
        <v>67</v>
      </c>
      <c r="T518" s="23" t="s">
        <v>68</v>
      </c>
      <c r="U518" s="23" t="s">
        <v>69</v>
      </c>
      <c r="V518" s="23" t="s">
        <v>69</v>
      </c>
      <c r="W518" s="23" t="s">
        <v>70</v>
      </c>
      <c r="AQ518" s="23" t="s">
        <v>71</v>
      </c>
      <c r="AR518" s="23" t="s">
        <v>71</v>
      </c>
      <c r="AS518" s="23" t="s">
        <v>71</v>
      </c>
      <c r="AW518" s="23" t="s">
        <v>71</v>
      </c>
      <c r="AZ518" s="23" t="s">
        <v>72</v>
      </c>
      <c r="BA518" s="23" t="s">
        <v>71</v>
      </c>
      <c r="BH518" s="23" t="s">
        <v>72</v>
      </c>
      <c r="BJ518" s="23" t="s">
        <v>73</v>
      </c>
      <c r="BQ518" s="23" t="s">
        <v>71</v>
      </c>
      <c r="BS518" s="23" t="s">
        <v>72</v>
      </c>
      <c r="BV518" s="23" t="s">
        <v>72</v>
      </c>
      <c r="BW518" s="23" t="s">
        <v>72</v>
      </c>
      <c r="BX518" s="23" t="s">
        <v>72</v>
      </c>
      <c r="BZ518" s="23" t="s">
        <v>71</v>
      </c>
      <c r="CA518" s="23" t="s">
        <v>72</v>
      </c>
    </row>
    <row r="519" spans="1:79" x14ac:dyDescent="0.25">
      <c r="A519" s="23" t="s">
        <v>1306</v>
      </c>
      <c r="B519" s="23" t="s">
        <v>1393</v>
      </c>
      <c r="C519" s="24">
        <v>173356835</v>
      </c>
      <c r="D519" s="23" t="s">
        <v>1866</v>
      </c>
      <c r="E519" s="23" t="s">
        <v>60</v>
      </c>
      <c r="F519" s="24">
        <v>0</v>
      </c>
      <c r="G519" s="25">
        <v>44173</v>
      </c>
      <c r="H519" s="23" t="s">
        <v>1417</v>
      </c>
      <c r="I519" s="25">
        <v>44182</v>
      </c>
      <c r="J519" s="25">
        <v>44182</v>
      </c>
      <c r="K519" s="25">
        <v>44183</v>
      </c>
      <c r="L519" s="25">
        <v>44187</v>
      </c>
      <c r="M519" s="23" t="s">
        <v>1373</v>
      </c>
      <c r="N519" s="23" t="s">
        <v>1374</v>
      </c>
      <c r="O519" s="23" t="s">
        <v>1737</v>
      </c>
      <c r="P519" s="23" t="s">
        <v>1749</v>
      </c>
      <c r="Q519" s="23" t="s">
        <v>65</v>
      </c>
      <c r="R519" s="23" t="s">
        <v>66</v>
      </c>
      <c r="S519" s="23" t="s">
        <v>67</v>
      </c>
      <c r="T519" s="23" t="s">
        <v>68</v>
      </c>
      <c r="U519" s="23" t="s">
        <v>69</v>
      </c>
      <c r="V519" s="23" t="s">
        <v>69</v>
      </c>
      <c r="W519" s="23" t="s">
        <v>70</v>
      </c>
      <c r="AQ519" s="23" t="s">
        <v>71</v>
      </c>
      <c r="AR519" s="23" t="s">
        <v>72</v>
      </c>
      <c r="AS519" s="23" t="s">
        <v>71</v>
      </c>
      <c r="AW519" s="23" t="s">
        <v>71</v>
      </c>
      <c r="AZ519" s="23" t="s">
        <v>72</v>
      </c>
      <c r="BA519" s="23" t="s">
        <v>71</v>
      </c>
      <c r="BH519" s="23" t="s">
        <v>72</v>
      </c>
      <c r="BS519" s="23" t="s">
        <v>71</v>
      </c>
      <c r="BV519" s="23" t="s">
        <v>72</v>
      </c>
      <c r="BW519" s="23" t="s">
        <v>71</v>
      </c>
      <c r="BZ519" s="23" t="s">
        <v>71</v>
      </c>
      <c r="CA519" s="23" t="s">
        <v>72</v>
      </c>
    </row>
    <row r="520" spans="1:79" x14ac:dyDescent="0.25">
      <c r="A520" s="23" t="s">
        <v>1306</v>
      </c>
      <c r="B520" s="23" t="s">
        <v>1393</v>
      </c>
      <c r="C520" s="24">
        <v>174156451</v>
      </c>
      <c r="D520" s="23" t="s">
        <v>1867</v>
      </c>
      <c r="E520" s="23" t="s">
        <v>60</v>
      </c>
      <c r="F520" s="24">
        <v>0</v>
      </c>
      <c r="G520" s="25">
        <v>44182</v>
      </c>
      <c r="H520" s="23" t="s">
        <v>1337</v>
      </c>
      <c r="I520" s="25">
        <v>44185</v>
      </c>
      <c r="J520" s="25">
        <v>44185</v>
      </c>
      <c r="K520" s="25">
        <v>44188</v>
      </c>
      <c r="L520" s="25">
        <v>44190</v>
      </c>
      <c r="M520" s="23" t="s">
        <v>1373</v>
      </c>
      <c r="N520" s="23" t="s">
        <v>1374</v>
      </c>
      <c r="O520" s="23" t="s">
        <v>1737</v>
      </c>
      <c r="P520" s="23" t="s">
        <v>1749</v>
      </c>
      <c r="Q520" s="23" t="s">
        <v>65</v>
      </c>
      <c r="R520" s="23" t="s">
        <v>66</v>
      </c>
      <c r="S520" s="23" t="s">
        <v>67</v>
      </c>
      <c r="T520" s="23" t="s">
        <v>68</v>
      </c>
      <c r="U520" s="23" t="s">
        <v>69</v>
      </c>
      <c r="V520" s="23" t="s">
        <v>69</v>
      </c>
      <c r="W520" s="23" t="s">
        <v>70</v>
      </c>
      <c r="AQ520" s="23" t="s">
        <v>71</v>
      </c>
      <c r="AR520" s="23" t="s">
        <v>71</v>
      </c>
      <c r="AS520" s="23" t="s">
        <v>71</v>
      </c>
      <c r="AW520" s="23" t="s">
        <v>71</v>
      </c>
      <c r="AZ520" s="23" t="s">
        <v>72</v>
      </c>
      <c r="BA520" s="23" t="s">
        <v>71</v>
      </c>
      <c r="BH520" s="23" t="s">
        <v>72</v>
      </c>
      <c r="BJ520" s="23" t="s">
        <v>73</v>
      </c>
      <c r="BQ520" s="23" t="s">
        <v>71</v>
      </c>
      <c r="BS520" s="23" t="s">
        <v>71</v>
      </c>
      <c r="BV520" s="23" t="s">
        <v>71</v>
      </c>
      <c r="BW520" s="23" t="s">
        <v>72</v>
      </c>
      <c r="BX520" s="23" t="s">
        <v>72</v>
      </c>
      <c r="BZ520" s="23" t="s">
        <v>72</v>
      </c>
      <c r="CA520" s="23" t="s">
        <v>72</v>
      </c>
    </row>
    <row r="521" spans="1:79" x14ac:dyDescent="0.25">
      <c r="A521" s="23" t="s">
        <v>1306</v>
      </c>
      <c r="B521" s="23" t="s">
        <v>1393</v>
      </c>
      <c r="C521" s="24">
        <v>174077413</v>
      </c>
      <c r="D521" s="23" t="s">
        <v>1868</v>
      </c>
      <c r="E521" s="23" t="s">
        <v>75</v>
      </c>
      <c r="F521" s="24">
        <v>0</v>
      </c>
      <c r="G521" s="25">
        <v>44186</v>
      </c>
      <c r="H521" s="23" t="s">
        <v>1321</v>
      </c>
      <c r="I521" s="25">
        <v>44190</v>
      </c>
      <c r="J521" s="25">
        <v>44190</v>
      </c>
      <c r="K521" s="25">
        <v>44197</v>
      </c>
      <c r="L521" s="25">
        <v>44199</v>
      </c>
      <c r="M521" s="23" t="s">
        <v>1373</v>
      </c>
      <c r="N521" s="23" t="s">
        <v>1374</v>
      </c>
      <c r="O521" s="23" t="s">
        <v>1737</v>
      </c>
      <c r="P521" s="23" t="s">
        <v>1749</v>
      </c>
      <c r="Q521" s="23" t="s">
        <v>65</v>
      </c>
      <c r="R521" s="23" t="s">
        <v>66</v>
      </c>
      <c r="S521" s="23" t="s">
        <v>67</v>
      </c>
      <c r="T521" s="23" t="s">
        <v>68</v>
      </c>
      <c r="U521" s="23" t="s">
        <v>69</v>
      </c>
      <c r="V521" s="23" t="s">
        <v>69</v>
      </c>
      <c r="W521" s="23" t="s">
        <v>70</v>
      </c>
      <c r="AQ521" s="23" t="s">
        <v>71</v>
      </c>
      <c r="AR521" s="23" t="s">
        <v>72</v>
      </c>
      <c r="AS521" s="23" t="s">
        <v>71</v>
      </c>
      <c r="AW521" s="23" t="s">
        <v>71</v>
      </c>
      <c r="AZ521" s="23" t="s">
        <v>72</v>
      </c>
      <c r="BA521" s="23" t="s">
        <v>71</v>
      </c>
      <c r="BH521" s="23" t="s">
        <v>72</v>
      </c>
      <c r="BJ521" s="23" t="s">
        <v>71</v>
      </c>
      <c r="BQ521" s="23" t="s">
        <v>71</v>
      </c>
      <c r="BS521" s="23" t="s">
        <v>71</v>
      </c>
      <c r="BV521" s="23" t="s">
        <v>72</v>
      </c>
      <c r="BW521" s="23" t="s">
        <v>71</v>
      </c>
      <c r="BX521" s="23" t="s">
        <v>72</v>
      </c>
      <c r="BZ521" s="23" t="s">
        <v>72</v>
      </c>
      <c r="CA521" s="23" t="s">
        <v>72</v>
      </c>
    </row>
    <row r="522" spans="1:79" x14ac:dyDescent="0.25">
      <c r="A522" s="23" t="s">
        <v>1306</v>
      </c>
      <c r="B522" s="23" t="s">
        <v>1393</v>
      </c>
      <c r="C522" s="24">
        <v>173789477</v>
      </c>
      <c r="D522" s="23" t="s">
        <v>1869</v>
      </c>
      <c r="E522" s="23" t="s">
        <v>75</v>
      </c>
      <c r="F522" s="24">
        <v>0</v>
      </c>
      <c r="G522" s="25">
        <v>44191</v>
      </c>
      <c r="H522" s="23" t="s">
        <v>1333</v>
      </c>
      <c r="I522" s="25">
        <v>44193</v>
      </c>
      <c r="J522" s="25">
        <v>44193</v>
      </c>
      <c r="K522" s="25">
        <v>44194</v>
      </c>
      <c r="L522" s="25">
        <v>44197</v>
      </c>
      <c r="M522" s="23" t="s">
        <v>1373</v>
      </c>
      <c r="N522" s="23" t="s">
        <v>1374</v>
      </c>
      <c r="O522" s="23" t="s">
        <v>1737</v>
      </c>
      <c r="P522" s="23" t="s">
        <v>1863</v>
      </c>
      <c r="Q522" s="23" t="s">
        <v>65</v>
      </c>
      <c r="R522" s="23" t="s">
        <v>66</v>
      </c>
      <c r="S522" s="23" t="s">
        <v>67</v>
      </c>
      <c r="T522" s="23" t="s">
        <v>68</v>
      </c>
      <c r="U522" s="23" t="s">
        <v>121</v>
      </c>
      <c r="V522" s="23" t="s">
        <v>129</v>
      </c>
      <c r="W522" s="23" t="s">
        <v>129</v>
      </c>
      <c r="AA522" s="23" t="s">
        <v>71</v>
      </c>
      <c r="AQ522" s="23" t="s">
        <v>71</v>
      </c>
      <c r="AW522" s="23" t="s">
        <v>71</v>
      </c>
      <c r="BB522" s="23" t="s">
        <v>71</v>
      </c>
      <c r="BH522" s="23" t="s">
        <v>72</v>
      </c>
      <c r="BQ522" s="23" t="s">
        <v>71</v>
      </c>
      <c r="BU522" s="23" t="s">
        <v>71</v>
      </c>
      <c r="BV522" s="23" t="s">
        <v>72</v>
      </c>
      <c r="BW522" s="23" t="s">
        <v>72</v>
      </c>
      <c r="BX522" s="23" t="s">
        <v>72</v>
      </c>
      <c r="CA522" s="23" t="s">
        <v>72</v>
      </c>
    </row>
    <row r="523" spans="1:79" x14ac:dyDescent="0.25">
      <c r="A523" s="23" t="s">
        <v>1306</v>
      </c>
      <c r="B523" s="23" t="s">
        <v>1393</v>
      </c>
      <c r="C523" s="24">
        <v>173789477</v>
      </c>
      <c r="D523" s="23" t="s">
        <v>1869</v>
      </c>
      <c r="E523" s="23" t="s">
        <v>75</v>
      </c>
      <c r="F523" s="24">
        <v>0</v>
      </c>
      <c r="G523" s="25">
        <v>44191</v>
      </c>
      <c r="H523" s="23" t="s">
        <v>1333</v>
      </c>
      <c r="I523" s="25">
        <v>44193</v>
      </c>
      <c r="J523" s="25">
        <v>44193</v>
      </c>
      <c r="K523" s="25">
        <v>44194</v>
      </c>
      <c r="L523" s="25">
        <v>44197</v>
      </c>
      <c r="M523" s="23" t="s">
        <v>1373</v>
      </c>
      <c r="N523" s="23" t="s">
        <v>1374</v>
      </c>
      <c r="O523" s="23" t="s">
        <v>1737</v>
      </c>
      <c r="P523" s="23" t="s">
        <v>1863</v>
      </c>
      <c r="Q523" s="23" t="s">
        <v>65</v>
      </c>
      <c r="R523" s="23" t="s">
        <v>66</v>
      </c>
      <c r="S523" s="23" t="s">
        <v>67</v>
      </c>
      <c r="T523" s="23" t="s">
        <v>68</v>
      </c>
      <c r="U523" s="23" t="s">
        <v>69</v>
      </c>
      <c r="V523" s="23" t="s">
        <v>69</v>
      </c>
      <c r="W523" s="23" t="s">
        <v>70</v>
      </c>
      <c r="AQ523" s="23" t="s">
        <v>71</v>
      </c>
      <c r="AR523" s="23" t="s">
        <v>71</v>
      </c>
      <c r="AS523" s="23" t="s">
        <v>71</v>
      </c>
      <c r="AW523" s="23" t="s">
        <v>71</v>
      </c>
      <c r="AZ523" s="23" t="s">
        <v>71</v>
      </c>
      <c r="BA523" s="23" t="s">
        <v>71</v>
      </c>
      <c r="BH523" s="23" t="s">
        <v>72</v>
      </c>
      <c r="BJ523" s="23" t="s">
        <v>71</v>
      </c>
      <c r="BQ523" s="23" t="s">
        <v>71</v>
      </c>
      <c r="BS523" s="23" t="s">
        <v>71</v>
      </c>
      <c r="BV523" s="23" t="s">
        <v>72</v>
      </c>
      <c r="BW523" s="23" t="s">
        <v>72</v>
      </c>
      <c r="BX523" s="23" t="s">
        <v>72</v>
      </c>
      <c r="BZ523" s="23" t="s">
        <v>71</v>
      </c>
      <c r="CA523" s="23" t="s">
        <v>72</v>
      </c>
    </row>
    <row r="524" spans="1:79" x14ac:dyDescent="0.25">
      <c r="A524" s="23" t="s">
        <v>1306</v>
      </c>
      <c r="B524" s="23" t="s">
        <v>1393</v>
      </c>
      <c r="C524" s="24">
        <v>173922356</v>
      </c>
      <c r="D524" s="23" t="s">
        <v>1870</v>
      </c>
      <c r="E524" s="23" t="s">
        <v>60</v>
      </c>
      <c r="F524" s="24">
        <v>0</v>
      </c>
      <c r="G524" s="25">
        <v>44178</v>
      </c>
      <c r="H524" s="23" t="s">
        <v>1354</v>
      </c>
      <c r="I524" s="25">
        <v>44194</v>
      </c>
      <c r="J524" s="25">
        <v>44194</v>
      </c>
      <c r="K524" s="25">
        <v>44195</v>
      </c>
      <c r="L524" s="25">
        <v>44198</v>
      </c>
      <c r="M524" s="23" t="s">
        <v>1373</v>
      </c>
      <c r="N524" s="23" t="s">
        <v>1374</v>
      </c>
      <c r="O524" s="23" t="s">
        <v>1737</v>
      </c>
      <c r="P524" s="23" t="s">
        <v>1749</v>
      </c>
      <c r="Q524" s="23" t="s">
        <v>65</v>
      </c>
      <c r="R524" s="23" t="s">
        <v>1871</v>
      </c>
      <c r="S524" s="23" t="s">
        <v>67</v>
      </c>
      <c r="T524" s="23" t="s">
        <v>68</v>
      </c>
      <c r="U524" s="23" t="s">
        <v>80</v>
      </c>
      <c r="V524" s="23" t="s">
        <v>81</v>
      </c>
      <c r="W524" s="23" t="s">
        <v>81</v>
      </c>
      <c r="Y524" s="23" t="s">
        <v>71</v>
      </c>
      <c r="AA524" s="23" t="s">
        <v>71</v>
      </c>
      <c r="AF524" s="23" t="s">
        <v>71</v>
      </c>
      <c r="AG524" s="23" t="s">
        <v>71</v>
      </c>
      <c r="AI524" s="23" t="s">
        <v>71</v>
      </c>
      <c r="AL524" s="23" t="s">
        <v>71</v>
      </c>
      <c r="AN524" s="23" t="s">
        <v>71</v>
      </c>
      <c r="AQ524" s="23" t="s">
        <v>71</v>
      </c>
      <c r="AV524" s="23" t="s">
        <v>71</v>
      </c>
      <c r="BA524" s="23" t="s">
        <v>72</v>
      </c>
      <c r="BC524" s="23" t="s">
        <v>73</v>
      </c>
      <c r="BI524" s="23" t="s">
        <v>71</v>
      </c>
      <c r="BR524" s="23" t="s">
        <v>71</v>
      </c>
      <c r="BZ524" s="23" t="s">
        <v>71</v>
      </c>
    </row>
    <row r="525" spans="1:79" x14ac:dyDescent="0.25">
      <c r="A525" s="23" t="s">
        <v>1306</v>
      </c>
      <c r="B525" s="23" t="s">
        <v>1393</v>
      </c>
      <c r="C525" s="24">
        <v>174734469</v>
      </c>
      <c r="D525" s="23" t="s">
        <v>1872</v>
      </c>
      <c r="E525" s="23" t="s">
        <v>60</v>
      </c>
      <c r="F525" s="24">
        <v>0</v>
      </c>
      <c r="G525" s="25">
        <v>44182</v>
      </c>
      <c r="H525" s="23" t="s">
        <v>1351</v>
      </c>
      <c r="I525" s="25">
        <v>44208</v>
      </c>
      <c r="J525" s="25">
        <v>44209</v>
      </c>
      <c r="K525" s="25">
        <v>44210</v>
      </c>
      <c r="L525" s="25">
        <v>44212</v>
      </c>
      <c r="M525" s="23" t="s">
        <v>1373</v>
      </c>
      <c r="N525" s="23" t="s">
        <v>1374</v>
      </c>
      <c r="O525" s="23" t="s">
        <v>1737</v>
      </c>
      <c r="P525" s="23" t="s">
        <v>1749</v>
      </c>
      <c r="Q525" s="23" t="s">
        <v>65</v>
      </c>
      <c r="R525" s="23" t="s">
        <v>66</v>
      </c>
      <c r="S525" s="23" t="s">
        <v>67</v>
      </c>
      <c r="T525" s="23" t="s">
        <v>68</v>
      </c>
      <c r="U525" s="23" t="s">
        <v>69</v>
      </c>
      <c r="V525" s="23" t="s">
        <v>95</v>
      </c>
      <c r="W525" s="23" t="s">
        <v>95</v>
      </c>
      <c r="AQ525" s="23" t="s">
        <v>72</v>
      </c>
      <c r="AR525" s="23" t="s">
        <v>72</v>
      </c>
      <c r="AS525" s="23" t="s">
        <v>72</v>
      </c>
      <c r="AW525" s="23" t="s">
        <v>72</v>
      </c>
      <c r="AZ525" s="23" t="s">
        <v>72</v>
      </c>
      <c r="BA525" s="23" t="s">
        <v>72</v>
      </c>
      <c r="BH525" s="23" t="s">
        <v>72</v>
      </c>
      <c r="BJ525" s="23" t="s">
        <v>72</v>
      </c>
      <c r="BQ525" s="23" t="s">
        <v>71</v>
      </c>
      <c r="BS525" s="23" t="s">
        <v>72</v>
      </c>
      <c r="BV525" s="23" t="s">
        <v>72</v>
      </c>
      <c r="BW525" s="23" t="s">
        <v>72</v>
      </c>
      <c r="BX525" s="23" t="s">
        <v>72</v>
      </c>
      <c r="BZ525" s="23" t="s">
        <v>71</v>
      </c>
      <c r="CA525" s="23" t="s">
        <v>72</v>
      </c>
    </row>
    <row r="526" spans="1:79" x14ac:dyDescent="0.25">
      <c r="A526" s="23" t="s">
        <v>1306</v>
      </c>
      <c r="B526" s="23" t="s">
        <v>1393</v>
      </c>
      <c r="C526" s="24">
        <v>174815805</v>
      </c>
      <c r="D526" s="23" t="s">
        <v>1873</v>
      </c>
      <c r="E526" s="23" t="s">
        <v>75</v>
      </c>
      <c r="F526" s="24">
        <v>0</v>
      </c>
      <c r="G526" s="25">
        <v>44205</v>
      </c>
      <c r="H526" s="23" t="s">
        <v>1387</v>
      </c>
      <c r="I526" s="25">
        <v>44210</v>
      </c>
      <c r="J526" s="25">
        <v>44210</v>
      </c>
      <c r="K526" s="25">
        <v>44212</v>
      </c>
      <c r="L526" s="25">
        <v>44215</v>
      </c>
      <c r="M526" s="23" t="s">
        <v>1373</v>
      </c>
      <c r="N526" s="23" t="s">
        <v>1374</v>
      </c>
      <c r="O526" s="23" t="s">
        <v>1737</v>
      </c>
      <c r="P526" s="23" t="s">
        <v>1327</v>
      </c>
      <c r="Q526" s="23" t="s">
        <v>65</v>
      </c>
      <c r="R526" s="23" t="s">
        <v>66</v>
      </c>
      <c r="S526" s="23" t="s">
        <v>67</v>
      </c>
      <c r="T526" s="23" t="s">
        <v>68</v>
      </c>
      <c r="U526" s="23" t="s">
        <v>69</v>
      </c>
      <c r="V526" s="23" t="s">
        <v>69</v>
      </c>
      <c r="W526" s="23" t="s">
        <v>70</v>
      </c>
      <c r="AR526" s="23" t="s">
        <v>72</v>
      </c>
      <c r="AS526" s="23" t="s">
        <v>72</v>
      </c>
      <c r="AW526" s="23" t="s">
        <v>72</v>
      </c>
      <c r="BH526" s="23" t="s">
        <v>72</v>
      </c>
      <c r="BQ526" s="23" t="s">
        <v>71</v>
      </c>
      <c r="BV526" s="23" t="s">
        <v>72</v>
      </c>
      <c r="CA526" s="23" t="s">
        <v>72</v>
      </c>
    </row>
    <row r="527" spans="1:79" x14ac:dyDescent="0.25">
      <c r="A527" s="23" t="s">
        <v>1306</v>
      </c>
      <c r="B527" s="23" t="s">
        <v>1393</v>
      </c>
      <c r="C527" s="24">
        <v>175134299</v>
      </c>
      <c r="D527" s="23" t="s">
        <v>1874</v>
      </c>
      <c r="E527" s="23" t="s">
        <v>60</v>
      </c>
      <c r="F527" s="24">
        <v>0</v>
      </c>
      <c r="G527" s="25">
        <v>44214</v>
      </c>
      <c r="H527" s="23" t="s">
        <v>1337</v>
      </c>
      <c r="I527" s="25">
        <v>44217</v>
      </c>
      <c r="J527" s="25">
        <v>44217</v>
      </c>
      <c r="K527" s="25">
        <v>44218</v>
      </c>
      <c r="L527" s="25">
        <v>44221</v>
      </c>
      <c r="M527" s="23" t="s">
        <v>1373</v>
      </c>
      <c r="N527" s="23" t="s">
        <v>1374</v>
      </c>
      <c r="O527" s="23" t="s">
        <v>1737</v>
      </c>
      <c r="P527" s="23" t="s">
        <v>1749</v>
      </c>
      <c r="Q527" s="23" t="s">
        <v>65</v>
      </c>
      <c r="R527" s="23" t="s">
        <v>66</v>
      </c>
      <c r="S527" s="23" t="s">
        <v>67</v>
      </c>
      <c r="T527" s="23" t="s">
        <v>68</v>
      </c>
      <c r="U527" s="23" t="s">
        <v>80</v>
      </c>
      <c r="V527" s="23" t="s">
        <v>81</v>
      </c>
      <c r="W527" s="23" t="s">
        <v>82</v>
      </c>
      <c r="Y527" s="23" t="s">
        <v>71</v>
      </c>
      <c r="AA527" s="23" t="s">
        <v>71</v>
      </c>
      <c r="AG527" s="23" t="s">
        <v>71</v>
      </c>
      <c r="AL527" s="23" t="s">
        <v>71</v>
      </c>
      <c r="AN527" s="23" t="s">
        <v>71</v>
      </c>
      <c r="AQ527" s="23" t="s">
        <v>72</v>
      </c>
      <c r="AV527" s="23" t="s">
        <v>72</v>
      </c>
      <c r="BA527" s="23" t="s">
        <v>71</v>
      </c>
      <c r="BC527" s="23" t="s">
        <v>72</v>
      </c>
      <c r="BI527" s="23" t="s">
        <v>72</v>
      </c>
      <c r="BZ527" s="23" t="s">
        <v>71</v>
      </c>
    </row>
    <row r="528" spans="1:79" x14ac:dyDescent="0.25">
      <c r="A528" s="23" t="s">
        <v>1306</v>
      </c>
      <c r="B528" s="23" t="s">
        <v>1393</v>
      </c>
      <c r="C528" s="24">
        <v>174978698</v>
      </c>
      <c r="D528" s="23" t="s">
        <v>1875</v>
      </c>
      <c r="E528" s="23" t="s">
        <v>60</v>
      </c>
      <c r="F528" s="24">
        <v>0</v>
      </c>
      <c r="G528" s="25">
        <v>44207</v>
      </c>
      <c r="H528" s="23" t="s">
        <v>1309</v>
      </c>
      <c r="I528" s="25">
        <v>44221</v>
      </c>
      <c r="J528" s="25">
        <v>44221</v>
      </c>
      <c r="K528" s="25">
        <v>44223</v>
      </c>
      <c r="L528" s="25">
        <v>44226</v>
      </c>
      <c r="M528" s="23" t="s">
        <v>1373</v>
      </c>
      <c r="N528" s="23" t="s">
        <v>1374</v>
      </c>
      <c r="O528" s="23" t="s">
        <v>1737</v>
      </c>
      <c r="P528" s="23" t="s">
        <v>1749</v>
      </c>
      <c r="Q528" s="23" t="s">
        <v>65</v>
      </c>
      <c r="R528" s="23" t="s">
        <v>66</v>
      </c>
      <c r="S528" s="23" t="s">
        <v>67</v>
      </c>
      <c r="T528" s="23" t="s">
        <v>68</v>
      </c>
      <c r="U528" s="23" t="s">
        <v>69</v>
      </c>
      <c r="V528" s="23" t="s">
        <v>69</v>
      </c>
      <c r="W528" s="23" t="s">
        <v>70</v>
      </c>
      <c r="AQ528" s="23" t="s">
        <v>71</v>
      </c>
      <c r="AR528" s="23" t="s">
        <v>71</v>
      </c>
      <c r="AS528" s="23" t="s">
        <v>71</v>
      </c>
      <c r="AW528" s="23" t="s">
        <v>71</v>
      </c>
      <c r="AZ528" s="23" t="s">
        <v>72</v>
      </c>
      <c r="BA528" s="23" t="s">
        <v>71</v>
      </c>
      <c r="BH528" s="23" t="s">
        <v>72</v>
      </c>
      <c r="BJ528" s="23" t="s">
        <v>73</v>
      </c>
      <c r="BQ528" s="23" t="s">
        <v>71</v>
      </c>
      <c r="BS528" s="23" t="s">
        <v>72</v>
      </c>
      <c r="BV528" s="23" t="s">
        <v>72</v>
      </c>
      <c r="BW528" s="23" t="s">
        <v>72</v>
      </c>
      <c r="BX528" s="23" t="s">
        <v>72</v>
      </c>
      <c r="BZ528" s="23" t="s">
        <v>71</v>
      </c>
      <c r="CA528" s="23" t="s">
        <v>72</v>
      </c>
    </row>
    <row r="529" spans="1:79" x14ac:dyDescent="0.25">
      <c r="A529" s="23" t="s">
        <v>1306</v>
      </c>
      <c r="B529" s="23" t="s">
        <v>1393</v>
      </c>
      <c r="C529" s="24">
        <v>175502837</v>
      </c>
      <c r="D529" s="23" t="s">
        <v>1876</v>
      </c>
      <c r="E529" s="23" t="s">
        <v>75</v>
      </c>
      <c r="F529" s="24">
        <v>0</v>
      </c>
      <c r="G529" s="25">
        <v>44221</v>
      </c>
      <c r="H529" s="23" t="s">
        <v>1321</v>
      </c>
      <c r="I529" s="25">
        <v>44225</v>
      </c>
      <c r="J529" s="25">
        <v>44225</v>
      </c>
      <c r="K529" s="25">
        <v>44226</v>
      </c>
      <c r="L529" s="25">
        <v>44230</v>
      </c>
      <c r="M529" s="23" t="s">
        <v>1373</v>
      </c>
      <c r="N529" s="23" t="s">
        <v>1374</v>
      </c>
      <c r="O529" s="23" t="s">
        <v>1737</v>
      </c>
      <c r="P529" s="23" t="s">
        <v>1749</v>
      </c>
      <c r="Q529" s="23" t="s">
        <v>65</v>
      </c>
      <c r="R529" s="23" t="s">
        <v>66</v>
      </c>
      <c r="S529" s="23" t="s">
        <v>67</v>
      </c>
      <c r="T529" s="23" t="s">
        <v>68</v>
      </c>
      <c r="U529" s="23" t="s">
        <v>80</v>
      </c>
      <c r="V529" s="23" t="s">
        <v>81</v>
      </c>
      <c r="W529" s="23" t="s">
        <v>82</v>
      </c>
      <c r="X529" s="23" t="s">
        <v>73</v>
      </c>
      <c r="Y529" s="23" t="s">
        <v>71</v>
      </c>
      <c r="AA529" s="23" t="s">
        <v>71</v>
      </c>
      <c r="AF529" s="23" t="s">
        <v>71</v>
      </c>
      <c r="AG529" s="23" t="s">
        <v>71</v>
      </c>
      <c r="AH529" s="23" t="s">
        <v>72</v>
      </c>
      <c r="AI529" s="23" t="s">
        <v>71</v>
      </c>
      <c r="AL529" s="23" t="s">
        <v>71</v>
      </c>
      <c r="AN529" s="23" t="s">
        <v>71</v>
      </c>
      <c r="AQ529" s="23" t="s">
        <v>71</v>
      </c>
      <c r="AV529" s="23" t="s">
        <v>72</v>
      </c>
      <c r="BA529" s="23" t="s">
        <v>71</v>
      </c>
      <c r="BC529" s="23" t="s">
        <v>72</v>
      </c>
      <c r="BI529" s="23" t="s">
        <v>72</v>
      </c>
      <c r="BM529" s="23" t="s">
        <v>71</v>
      </c>
      <c r="BR529" s="23" t="s">
        <v>73</v>
      </c>
      <c r="BX529" s="23" t="s">
        <v>72</v>
      </c>
      <c r="BZ529" s="23" t="s">
        <v>71</v>
      </c>
    </row>
    <row r="530" spans="1:79" x14ac:dyDescent="0.25">
      <c r="A530" s="23" t="s">
        <v>1306</v>
      </c>
      <c r="B530" s="23" t="s">
        <v>1393</v>
      </c>
      <c r="C530" s="24">
        <v>175344536</v>
      </c>
      <c r="D530" s="23" t="s">
        <v>1877</v>
      </c>
      <c r="E530" s="23" t="s">
        <v>75</v>
      </c>
      <c r="F530" s="24">
        <v>0</v>
      </c>
      <c r="G530" s="25">
        <v>44219</v>
      </c>
      <c r="H530" s="23" t="s">
        <v>1417</v>
      </c>
      <c r="I530" s="25">
        <v>44228</v>
      </c>
      <c r="J530" s="25">
        <v>44228</v>
      </c>
      <c r="K530" s="25">
        <v>44230</v>
      </c>
      <c r="L530" s="25">
        <v>44232</v>
      </c>
      <c r="M530" s="23" t="s">
        <v>1373</v>
      </c>
      <c r="N530" s="23" t="s">
        <v>1374</v>
      </c>
      <c r="O530" s="23" t="s">
        <v>1737</v>
      </c>
      <c r="P530" s="23" t="s">
        <v>1749</v>
      </c>
      <c r="Q530" s="23" t="s">
        <v>65</v>
      </c>
      <c r="R530" s="23" t="s">
        <v>66</v>
      </c>
      <c r="S530" s="23" t="s">
        <v>67</v>
      </c>
      <c r="T530" s="23" t="s">
        <v>68</v>
      </c>
      <c r="U530" s="23" t="s">
        <v>69</v>
      </c>
      <c r="V530" s="23" t="s">
        <v>69</v>
      </c>
      <c r="W530" s="23" t="s">
        <v>70</v>
      </c>
      <c r="AQ530" s="23" t="s">
        <v>71</v>
      </c>
      <c r="AW530" s="23" t="s">
        <v>71</v>
      </c>
      <c r="BA530" s="23" t="s">
        <v>71</v>
      </c>
    </row>
    <row r="531" spans="1:79" x14ac:dyDescent="0.25">
      <c r="A531" s="23" t="s">
        <v>1306</v>
      </c>
      <c r="B531" s="23" t="s">
        <v>1393</v>
      </c>
      <c r="C531" s="24">
        <v>175800230</v>
      </c>
      <c r="D531" s="23" t="s">
        <v>1878</v>
      </c>
      <c r="E531" s="23" t="s">
        <v>75</v>
      </c>
      <c r="F531" s="24">
        <v>0</v>
      </c>
      <c r="G531" s="25">
        <v>44228</v>
      </c>
      <c r="H531" s="23" t="s">
        <v>1337</v>
      </c>
      <c r="I531" s="25">
        <v>44231</v>
      </c>
      <c r="J531" s="25">
        <v>44231</v>
      </c>
      <c r="K531" s="25">
        <v>44232</v>
      </c>
      <c r="L531" s="25">
        <v>44236</v>
      </c>
      <c r="M531" s="23" t="s">
        <v>1373</v>
      </c>
      <c r="N531" s="23" t="s">
        <v>1374</v>
      </c>
      <c r="O531" s="23" t="s">
        <v>1737</v>
      </c>
      <c r="P531" s="23" t="s">
        <v>1749</v>
      </c>
      <c r="Q531" s="23" t="s">
        <v>65</v>
      </c>
      <c r="R531" s="23" t="s">
        <v>66</v>
      </c>
      <c r="S531" s="23" t="s">
        <v>67</v>
      </c>
      <c r="T531" s="23" t="s">
        <v>68</v>
      </c>
      <c r="U531" s="23" t="s">
        <v>121</v>
      </c>
      <c r="V531" s="23" t="s">
        <v>153</v>
      </c>
      <c r="W531" s="23" t="s">
        <v>153</v>
      </c>
      <c r="AA531" s="23" t="s">
        <v>72</v>
      </c>
      <c r="AQ531" s="23" t="s">
        <v>72</v>
      </c>
      <c r="AW531" s="23" t="s">
        <v>71</v>
      </c>
      <c r="BB531" s="23" t="s">
        <v>72</v>
      </c>
      <c r="BH531" s="23" t="s">
        <v>72</v>
      </c>
      <c r="BQ531" s="23" t="s">
        <v>72</v>
      </c>
      <c r="BU531" s="23" t="s">
        <v>72</v>
      </c>
      <c r="BV531" s="23" t="s">
        <v>72</v>
      </c>
      <c r="BW531" s="23" t="s">
        <v>71</v>
      </c>
      <c r="BX531" s="23" t="s">
        <v>72</v>
      </c>
      <c r="CA531" s="23" t="s">
        <v>72</v>
      </c>
    </row>
    <row r="532" spans="1:79" x14ac:dyDescent="0.25">
      <c r="A532" s="23" t="s">
        <v>1306</v>
      </c>
      <c r="B532" s="23" t="s">
        <v>1393</v>
      </c>
      <c r="C532" s="24">
        <v>175800230</v>
      </c>
      <c r="D532" s="23" t="s">
        <v>1878</v>
      </c>
      <c r="E532" s="23" t="s">
        <v>75</v>
      </c>
      <c r="F532" s="24">
        <v>0</v>
      </c>
      <c r="G532" s="25">
        <v>44228</v>
      </c>
      <c r="H532" s="23" t="s">
        <v>1337</v>
      </c>
      <c r="I532" s="25">
        <v>44231</v>
      </c>
      <c r="J532" s="25">
        <v>44231</v>
      </c>
      <c r="K532" s="25">
        <v>44232</v>
      </c>
      <c r="L532" s="25">
        <v>44236</v>
      </c>
      <c r="M532" s="23" t="s">
        <v>1373</v>
      </c>
      <c r="N532" s="23" t="s">
        <v>1374</v>
      </c>
      <c r="O532" s="23" t="s">
        <v>1737</v>
      </c>
      <c r="P532" s="23" t="s">
        <v>1749</v>
      </c>
      <c r="Q532" s="23" t="s">
        <v>65</v>
      </c>
      <c r="R532" s="23" t="s">
        <v>66</v>
      </c>
      <c r="S532" s="23" t="s">
        <v>67</v>
      </c>
      <c r="T532" s="23" t="s">
        <v>68</v>
      </c>
      <c r="U532" s="23" t="s">
        <v>69</v>
      </c>
      <c r="V532" s="23" t="s">
        <v>69</v>
      </c>
      <c r="W532" s="23" t="s">
        <v>70</v>
      </c>
      <c r="AQ532" s="23" t="s">
        <v>72</v>
      </c>
      <c r="AR532" s="23" t="s">
        <v>71</v>
      </c>
      <c r="AS532" s="23" t="s">
        <v>71</v>
      </c>
      <c r="AW532" s="23" t="s">
        <v>71</v>
      </c>
      <c r="AZ532" s="23" t="s">
        <v>72</v>
      </c>
      <c r="BA532" s="23" t="s">
        <v>72</v>
      </c>
      <c r="BH532" s="23" t="s">
        <v>72</v>
      </c>
      <c r="BJ532" s="23" t="s">
        <v>72</v>
      </c>
      <c r="BQ532" s="23" t="s">
        <v>71</v>
      </c>
      <c r="BS532" s="23" t="s">
        <v>72</v>
      </c>
      <c r="BV532" s="23" t="s">
        <v>72</v>
      </c>
      <c r="BW532" s="23" t="s">
        <v>71</v>
      </c>
      <c r="BX532" s="23" t="s">
        <v>72</v>
      </c>
      <c r="BZ532" s="23" t="s">
        <v>71</v>
      </c>
      <c r="CA532" s="23" t="s">
        <v>72</v>
      </c>
    </row>
    <row r="533" spans="1:79" x14ac:dyDescent="0.25">
      <c r="A533" s="23" t="s">
        <v>1306</v>
      </c>
      <c r="B533" s="23" t="s">
        <v>1393</v>
      </c>
      <c r="C533" s="24">
        <v>175754434</v>
      </c>
      <c r="D533" s="23" t="s">
        <v>1879</v>
      </c>
      <c r="E533" s="23" t="s">
        <v>60</v>
      </c>
      <c r="F533" s="24">
        <v>0</v>
      </c>
      <c r="G533" s="25">
        <v>44229</v>
      </c>
      <c r="H533" s="23" t="s">
        <v>1337</v>
      </c>
      <c r="I533" s="25">
        <v>44232</v>
      </c>
      <c r="J533" s="25">
        <v>44232</v>
      </c>
      <c r="K533" s="25">
        <v>44233</v>
      </c>
      <c r="L533" s="25">
        <v>44237</v>
      </c>
      <c r="M533" s="23" t="s">
        <v>1373</v>
      </c>
      <c r="N533" s="23" t="s">
        <v>1374</v>
      </c>
      <c r="O533" s="23" t="s">
        <v>1737</v>
      </c>
      <c r="P533" s="23" t="s">
        <v>1749</v>
      </c>
      <c r="Q533" s="23" t="s">
        <v>65</v>
      </c>
      <c r="R533" s="23" t="s">
        <v>66</v>
      </c>
      <c r="S533" s="23" t="s">
        <v>67</v>
      </c>
      <c r="T533" s="23" t="s">
        <v>68</v>
      </c>
      <c r="U533" s="23" t="s">
        <v>69</v>
      </c>
      <c r="V533" s="23" t="s">
        <v>69</v>
      </c>
      <c r="W533" s="23" t="s">
        <v>70</v>
      </c>
      <c r="AQ533" s="23" t="s">
        <v>71</v>
      </c>
      <c r="AR533" s="23" t="s">
        <v>71</v>
      </c>
      <c r="AS533" s="23" t="s">
        <v>71</v>
      </c>
      <c r="AW533" s="23" t="s">
        <v>71</v>
      </c>
      <c r="AZ533" s="23" t="s">
        <v>71</v>
      </c>
      <c r="BA533" s="23" t="s">
        <v>71</v>
      </c>
      <c r="BH533" s="23" t="s">
        <v>72</v>
      </c>
      <c r="BJ533" s="23" t="s">
        <v>73</v>
      </c>
      <c r="BQ533" s="23" t="s">
        <v>71</v>
      </c>
      <c r="BS533" s="23" t="s">
        <v>71</v>
      </c>
      <c r="BV533" s="23" t="s">
        <v>72</v>
      </c>
      <c r="BW533" s="23" t="s">
        <v>71</v>
      </c>
      <c r="BX533" s="23" t="s">
        <v>72</v>
      </c>
      <c r="BZ533" s="23" t="s">
        <v>71</v>
      </c>
      <c r="CA533" s="23" t="s">
        <v>72</v>
      </c>
    </row>
    <row r="534" spans="1:79" x14ac:dyDescent="0.25">
      <c r="A534" s="23" t="s">
        <v>1306</v>
      </c>
      <c r="B534" s="23" t="s">
        <v>1393</v>
      </c>
      <c r="C534" s="24">
        <v>175962700</v>
      </c>
      <c r="D534" s="23" t="s">
        <v>1880</v>
      </c>
      <c r="E534" s="23" t="s">
        <v>60</v>
      </c>
      <c r="F534" s="24">
        <v>0</v>
      </c>
      <c r="G534" s="25">
        <v>44240</v>
      </c>
      <c r="H534" s="23" t="s">
        <v>1337</v>
      </c>
      <c r="I534" s="25">
        <v>44243</v>
      </c>
      <c r="J534" s="25">
        <v>44243</v>
      </c>
      <c r="K534" s="25">
        <v>44244</v>
      </c>
      <c r="L534" s="25">
        <v>44250</v>
      </c>
      <c r="M534" s="23" t="s">
        <v>1373</v>
      </c>
      <c r="N534" s="23" t="s">
        <v>1374</v>
      </c>
      <c r="O534" s="23" t="s">
        <v>1737</v>
      </c>
      <c r="P534" s="23" t="s">
        <v>1749</v>
      </c>
      <c r="Q534" s="23" t="s">
        <v>65</v>
      </c>
      <c r="R534" s="23" t="s">
        <v>66</v>
      </c>
      <c r="S534" s="23" t="s">
        <v>67</v>
      </c>
      <c r="T534" s="23" t="s">
        <v>68</v>
      </c>
      <c r="U534" s="23" t="s">
        <v>91</v>
      </c>
      <c r="V534" s="23" t="s">
        <v>99</v>
      </c>
      <c r="W534" s="23" t="s">
        <v>100</v>
      </c>
      <c r="AF534" s="23" t="s">
        <v>71</v>
      </c>
      <c r="AG534" s="23" t="s">
        <v>71</v>
      </c>
      <c r="AI534" s="23" t="s">
        <v>71</v>
      </c>
      <c r="AQ534" s="23" t="s">
        <v>71</v>
      </c>
      <c r="AT534" s="23" t="s">
        <v>72</v>
      </c>
      <c r="BA534" s="23" t="s">
        <v>71</v>
      </c>
      <c r="BC534" s="23" t="s">
        <v>71</v>
      </c>
      <c r="BI534" s="23" t="s">
        <v>71</v>
      </c>
      <c r="BR534" s="23" t="s">
        <v>71</v>
      </c>
      <c r="BX534" s="23" t="s">
        <v>73</v>
      </c>
      <c r="BY534" s="23" t="s">
        <v>71</v>
      </c>
      <c r="BZ534" s="23" t="s">
        <v>72</v>
      </c>
    </row>
    <row r="535" spans="1:79" x14ac:dyDescent="0.25">
      <c r="A535" s="23" t="s">
        <v>1306</v>
      </c>
      <c r="B535" s="23" t="s">
        <v>1393</v>
      </c>
      <c r="C535" s="24">
        <v>175962700</v>
      </c>
      <c r="D535" s="23" t="s">
        <v>1880</v>
      </c>
      <c r="E535" s="23" t="s">
        <v>60</v>
      </c>
      <c r="F535" s="24">
        <v>0</v>
      </c>
      <c r="G535" s="25">
        <v>44240</v>
      </c>
      <c r="H535" s="23" t="s">
        <v>1337</v>
      </c>
      <c r="I535" s="25">
        <v>44243</v>
      </c>
      <c r="J535" s="25">
        <v>44243</v>
      </c>
      <c r="K535" s="25">
        <v>44244</v>
      </c>
      <c r="L535" s="25">
        <v>44250</v>
      </c>
      <c r="M535" s="23" t="s">
        <v>1373</v>
      </c>
      <c r="N535" s="23" t="s">
        <v>1374</v>
      </c>
      <c r="O535" s="23" t="s">
        <v>1737</v>
      </c>
      <c r="P535" s="23" t="s">
        <v>1749</v>
      </c>
      <c r="Q535" s="23" t="s">
        <v>65</v>
      </c>
      <c r="R535" s="23" t="s">
        <v>66</v>
      </c>
      <c r="S535" s="23" t="s">
        <v>67</v>
      </c>
      <c r="T535" s="23" t="s">
        <v>68</v>
      </c>
      <c r="U535" s="23" t="s">
        <v>69</v>
      </c>
      <c r="V535" s="23" t="s">
        <v>69</v>
      </c>
      <c r="W535" s="23" t="s">
        <v>70</v>
      </c>
      <c r="AQ535" s="23" t="s">
        <v>72</v>
      </c>
      <c r="AR535" s="23" t="s">
        <v>71</v>
      </c>
      <c r="AS535" s="23" t="s">
        <v>71</v>
      </c>
      <c r="AW535" s="23" t="s">
        <v>71</v>
      </c>
      <c r="AZ535" s="23" t="s">
        <v>72</v>
      </c>
      <c r="BA535" s="23" t="s">
        <v>71</v>
      </c>
      <c r="BH535" s="23" t="s">
        <v>72</v>
      </c>
      <c r="BJ535" s="23" t="s">
        <v>72</v>
      </c>
      <c r="BQ535" s="23" t="s">
        <v>71</v>
      </c>
      <c r="BS535" s="23" t="s">
        <v>72</v>
      </c>
      <c r="BV535" s="23" t="s">
        <v>72</v>
      </c>
      <c r="BW535" s="23" t="s">
        <v>71</v>
      </c>
      <c r="BX535" s="23" t="s">
        <v>72</v>
      </c>
      <c r="BZ535" s="23" t="s">
        <v>71</v>
      </c>
      <c r="CA535" s="23" t="s">
        <v>72</v>
      </c>
    </row>
    <row r="536" spans="1:79" x14ac:dyDescent="0.25">
      <c r="A536" s="23" t="s">
        <v>1306</v>
      </c>
      <c r="B536" s="23" t="s">
        <v>1393</v>
      </c>
      <c r="C536" s="24">
        <v>176576946</v>
      </c>
      <c r="D536" s="23" t="s">
        <v>1881</v>
      </c>
      <c r="E536" s="23" t="s">
        <v>60</v>
      </c>
      <c r="F536" s="24">
        <v>0</v>
      </c>
      <c r="G536" s="25">
        <v>44244</v>
      </c>
      <c r="H536" s="23" t="s">
        <v>1354</v>
      </c>
      <c r="I536" s="25">
        <v>44260</v>
      </c>
      <c r="J536" s="25">
        <v>44261</v>
      </c>
      <c r="K536" s="25">
        <v>44262</v>
      </c>
      <c r="L536" s="25">
        <v>44264</v>
      </c>
      <c r="M536" s="23" t="s">
        <v>1373</v>
      </c>
      <c r="N536" s="23" t="s">
        <v>1374</v>
      </c>
      <c r="O536" s="23" t="s">
        <v>1737</v>
      </c>
      <c r="P536" s="23" t="s">
        <v>1749</v>
      </c>
      <c r="Q536" s="23" t="s">
        <v>65</v>
      </c>
      <c r="R536" s="23" t="s">
        <v>66</v>
      </c>
      <c r="S536" s="23" t="s">
        <v>67</v>
      </c>
      <c r="T536" s="23" t="s">
        <v>68</v>
      </c>
      <c r="U536" s="23" t="s">
        <v>69</v>
      </c>
      <c r="V536" s="23" t="s">
        <v>69</v>
      </c>
      <c r="W536" s="23" t="s">
        <v>70</v>
      </c>
      <c r="AQ536" s="23" t="s">
        <v>71</v>
      </c>
    </row>
    <row r="537" spans="1:79" x14ac:dyDescent="0.25">
      <c r="A537" s="23" t="s">
        <v>1306</v>
      </c>
      <c r="B537" s="23" t="s">
        <v>1393</v>
      </c>
      <c r="C537" s="24">
        <v>176944348</v>
      </c>
      <c r="D537" s="23" t="s">
        <v>1882</v>
      </c>
      <c r="E537" s="23" t="s">
        <v>60</v>
      </c>
      <c r="F537" s="24">
        <v>0</v>
      </c>
      <c r="G537" s="25">
        <v>44253</v>
      </c>
      <c r="H537" s="23" t="s">
        <v>1319</v>
      </c>
      <c r="I537" s="25">
        <v>44264</v>
      </c>
      <c r="J537" s="25">
        <v>44264</v>
      </c>
      <c r="K537" s="25">
        <v>44265</v>
      </c>
      <c r="L537" s="25">
        <v>44271</v>
      </c>
      <c r="M537" s="23" t="s">
        <v>1373</v>
      </c>
      <c r="N537" s="23" t="s">
        <v>1374</v>
      </c>
      <c r="O537" s="23" t="s">
        <v>1737</v>
      </c>
      <c r="P537" s="23" t="s">
        <v>1749</v>
      </c>
      <c r="Q537" s="23" t="s">
        <v>65</v>
      </c>
      <c r="R537" s="23" t="s">
        <v>66</v>
      </c>
      <c r="S537" s="23" t="s">
        <v>67</v>
      </c>
      <c r="T537" s="23" t="s">
        <v>68</v>
      </c>
      <c r="U537" s="23" t="s">
        <v>91</v>
      </c>
      <c r="V537" s="23" t="s">
        <v>99</v>
      </c>
      <c r="W537" s="23" t="s">
        <v>100</v>
      </c>
      <c r="AF537" s="23" t="s">
        <v>72</v>
      </c>
      <c r="AG537" s="23" t="s">
        <v>71</v>
      </c>
      <c r="AI537" s="23" t="s">
        <v>73</v>
      </c>
      <c r="AQ537" s="23" t="s">
        <v>72</v>
      </c>
      <c r="AT537" s="23" t="s">
        <v>72</v>
      </c>
      <c r="BA537" s="23" t="s">
        <v>71</v>
      </c>
      <c r="BC537" s="23" t="s">
        <v>72</v>
      </c>
      <c r="BI537" s="23" t="s">
        <v>72</v>
      </c>
      <c r="BR537" s="23" t="s">
        <v>72</v>
      </c>
      <c r="BX537" s="23" t="s">
        <v>73</v>
      </c>
      <c r="BZ537" s="23" t="s">
        <v>71</v>
      </c>
    </row>
    <row r="538" spans="1:79" x14ac:dyDescent="0.25">
      <c r="A538" s="23" t="s">
        <v>1306</v>
      </c>
      <c r="B538" s="23" t="s">
        <v>1393</v>
      </c>
      <c r="C538" s="24">
        <v>176944348</v>
      </c>
      <c r="D538" s="23" t="s">
        <v>1882</v>
      </c>
      <c r="E538" s="23" t="s">
        <v>60</v>
      </c>
      <c r="F538" s="24">
        <v>0</v>
      </c>
      <c r="G538" s="25">
        <v>44253</v>
      </c>
      <c r="H538" s="23" t="s">
        <v>1319</v>
      </c>
      <c r="I538" s="25">
        <v>44264</v>
      </c>
      <c r="J538" s="25">
        <v>44264</v>
      </c>
      <c r="K538" s="25">
        <v>44265</v>
      </c>
      <c r="L538" s="25">
        <v>44271</v>
      </c>
      <c r="M538" s="23" t="s">
        <v>1373</v>
      </c>
      <c r="N538" s="23" t="s">
        <v>1374</v>
      </c>
      <c r="O538" s="23" t="s">
        <v>1737</v>
      </c>
      <c r="P538" s="23" t="s">
        <v>1749</v>
      </c>
      <c r="Q538" s="23" t="s">
        <v>65</v>
      </c>
      <c r="R538" s="23" t="s">
        <v>66</v>
      </c>
      <c r="S538" s="23" t="s">
        <v>67</v>
      </c>
      <c r="T538" s="23" t="s">
        <v>68</v>
      </c>
      <c r="U538" s="23" t="s">
        <v>69</v>
      </c>
      <c r="V538" s="23" t="s">
        <v>69</v>
      </c>
      <c r="W538" s="23" t="s">
        <v>70</v>
      </c>
      <c r="AQ538" s="23" t="s">
        <v>71</v>
      </c>
      <c r="AR538" s="23" t="s">
        <v>72</v>
      </c>
      <c r="AS538" s="23" t="s">
        <v>71</v>
      </c>
      <c r="AW538" s="23" t="s">
        <v>71</v>
      </c>
      <c r="AZ538" s="23" t="s">
        <v>72</v>
      </c>
      <c r="BA538" s="23" t="s">
        <v>71</v>
      </c>
      <c r="BH538" s="23" t="s">
        <v>72</v>
      </c>
      <c r="BJ538" s="23" t="s">
        <v>71</v>
      </c>
      <c r="BQ538" s="23" t="s">
        <v>71</v>
      </c>
      <c r="BS538" s="23" t="s">
        <v>71</v>
      </c>
      <c r="BV538" s="23" t="s">
        <v>72</v>
      </c>
      <c r="BW538" s="23" t="s">
        <v>71</v>
      </c>
      <c r="BX538" s="23" t="s">
        <v>72</v>
      </c>
      <c r="BZ538" s="23" t="s">
        <v>72</v>
      </c>
      <c r="CA538" s="23" t="s">
        <v>72</v>
      </c>
    </row>
    <row r="539" spans="1:79" x14ac:dyDescent="0.25">
      <c r="A539" s="23" t="s">
        <v>1306</v>
      </c>
      <c r="B539" s="23" t="s">
        <v>1393</v>
      </c>
      <c r="C539" s="24">
        <v>176647965</v>
      </c>
      <c r="D539" s="23" t="s">
        <v>1883</v>
      </c>
      <c r="E539" s="23" t="s">
        <v>60</v>
      </c>
      <c r="F539" s="24">
        <v>0</v>
      </c>
      <c r="G539" s="25">
        <v>44253</v>
      </c>
      <c r="H539" s="23" t="s">
        <v>1335</v>
      </c>
      <c r="I539" s="25">
        <v>44265</v>
      </c>
      <c r="J539" s="25">
        <v>44265</v>
      </c>
      <c r="K539" s="25">
        <v>44266</v>
      </c>
      <c r="L539" s="25">
        <v>44269</v>
      </c>
      <c r="M539" s="23" t="s">
        <v>1373</v>
      </c>
      <c r="N539" s="23" t="s">
        <v>1374</v>
      </c>
      <c r="O539" s="23" t="s">
        <v>1737</v>
      </c>
      <c r="P539" s="23" t="s">
        <v>1749</v>
      </c>
      <c r="Q539" s="23" t="s">
        <v>65</v>
      </c>
      <c r="R539" s="23" t="s">
        <v>66</v>
      </c>
      <c r="S539" s="23" t="s">
        <v>67</v>
      </c>
      <c r="T539" s="23" t="s">
        <v>68</v>
      </c>
      <c r="U539" s="23" t="s">
        <v>80</v>
      </c>
      <c r="V539" s="23" t="s">
        <v>81</v>
      </c>
      <c r="W539" s="23" t="s">
        <v>82</v>
      </c>
      <c r="X539" s="23" t="s">
        <v>72</v>
      </c>
      <c r="Y539" s="23" t="s">
        <v>71</v>
      </c>
      <c r="AA539" s="23" t="s">
        <v>71</v>
      </c>
      <c r="AF539" s="23" t="s">
        <v>72</v>
      </c>
      <c r="AG539" s="23" t="s">
        <v>71</v>
      </c>
      <c r="AH539" s="23" t="s">
        <v>72</v>
      </c>
      <c r="AI539" s="23" t="s">
        <v>71</v>
      </c>
      <c r="AL539" s="23" t="s">
        <v>71</v>
      </c>
      <c r="AN539" s="23" t="s">
        <v>71</v>
      </c>
      <c r="AQ539" s="23" t="s">
        <v>72</v>
      </c>
      <c r="AV539" s="23" t="s">
        <v>72</v>
      </c>
      <c r="BA539" s="23" t="s">
        <v>71</v>
      </c>
      <c r="BC539" s="23" t="s">
        <v>72</v>
      </c>
      <c r="BI539" s="23" t="s">
        <v>72</v>
      </c>
      <c r="BM539" s="23" t="s">
        <v>71</v>
      </c>
      <c r="BR539" s="23" t="s">
        <v>71</v>
      </c>
      <c r="BX539" s="23" t="s">
        <v>72</v>
      </c>
      <c r="BZ539" s="23" t="s">
        <v>71</v>
      </c>
    </row>
    <row r="540" spans="1:79" x14ac:dyDescent="0.25">
      <c r="A540" s="23" t="s">
        <v>1306</v>
      </c>
      <c r="B540" s="23" t="s">
        <v>1393</v>
      </c>
      <c r="C540" s="24">
        <v>178037631</v>
      </c>
      <c r="D540" s="23" t="s">
        <v>1884</v>
      </c>
      <c r="E540" s="23" t="s">
        <v>75</v>
      </c>
      <c r="F540" s="24">
        <v>0</v>
      </c>
      <c r="G540" s="25">
        <v>44298</v>
      </c>
      <c r="H540" s="23" t="s">
        <v>1319</v>
      </c>
      <c r="I540" s="25">
        <v>44309</v>
      </c>
      <c r="J540" s="25">
        <v>44309</v>
      </c>
      <c r="K540" s="25">
        <v>44310</v>
      </c>
      <c r="L540" s="25">
        <v>44313</v>
      </c>
      <c r="M540" s="23" t="s">
        <v>1373</v>
      </c>
      <c r="N540" s="23" t="s">
        <v>1374</v>
      </c>
      <c r="O540" s="23" t="s">
        <v>1737</v>
      </c>
      <c r="P540" s="23" t="s">
        <v>1749</v>
      </c>
      <c r="Q540" s="23" t="s">
        <v>65</v>
      </c>
      <c r="R540" s="23" t="s">
        <v>66</v>
      </c>
      <c r="S540" s="23" t="s">
        <v>67</v>
      </c>
      <c r="T540" s="23" t="s">
        <v>68</v>
      </c>
      <c r="U540" s="23" t="s">
        <v>91</v>
      </c>
      <c r="V540" s="23" t="s">
        <v>99</v>
      </c>
      <c r="W540" s="23" t="s">
        <v>100</v>
      </c>
      <c r="X540" s="23" t="s">
        <v>72</v>
      </c>
      <c r="AF540" s="23" t="s">
        <v>71</v>
      </c>
      <c r="AG540" s="23" t="s">
        <v>71</v>
      </c>
      <c r="AI540" s="23" t="s">
        <v>71</v>
      </c>
      <c r="AQ540" s="23" t="s">
        <v>71</v>
      </c>
      <c r="AT540" s="23" t="s">
        <v>72</v>
      </c>
      <c r="BA540" s="23" t="s">
        <v>71</v>
      </c>
      <c r="BC540" s="23" t="s">
        <v>71</v>
      </c>
      <c r="BI540" s="23" t="s">
        <v>71</v>
      </c>
      <c r="BR540" s="23" t="s">
        <v>71</v>
      </c>
      <c r="BX540" s="23" t="s">
        <v>73</v>
      </c>
      <c r="BZ540" s="23" t="s">
        <v>72</v>
      </c>
    </row>
    <row r="541" spans="1:79" x14ac:dyDescent="0.25">
      <c r="A541" s="23" t="s">
        <v>1306</v>
      </c>
      <c r="B541" s="23" t="s">
        <v>1393</v>
      </c>
      <c r="C541" s="24">
        <v>178654512</v>
      </c>
      <c r="D541" s="23" t="s">
        <v>1885</v>
      </c>
      <c r="E541" s="23" t="s">
        <v>60</v>
      </c>
      <c r="F541" s="24">
        <v>0</v>
      </c>
      <c r="G541" s="25">
        <v>44311</v>
      </c>
      <c r="H541" s="23" t="s">
        <v>1417</v>
      </c>
      <c r="I541" s="25">
        <v>44320</v>
      </c>
      <c r="J541" s="25">
        <v>44320</v>
      </c>
      <c r="K541" s="25">
        <v>44321</v>
      </c>
      <c r="L541" s="25">
        <v>44324</v>
      </c>
      <c r="M541" s="23" t="s">
        <v>1373</v>
      </c>
      <c r="N541" s="23" t="s">
        <v>1374</v>
      </c>
      <c r="O541" s="23" t="s">
        <v>1737</v>
      </c>
      <c r="P541" s="23" t="s">
        <v>1749</v>
      </c>
      <c r="Q541" s="23" t="s">
        <v>65</v>
      </c>
      <c r="R541" s="23" t="s">
        <v>66</v>
      </c>
      <c r="S541" s="23" t="s">
        <v>67</v>
      </c>
      <c r="T541" s="23" t="s">
        <v>68</v>
      </c>
      <c r="U541" s="23" t="s">
        <v>80</v>
      </c>
      <c r="V541" s="23" t="s">
        <v>81</v>
      </c>
      <c r="W541" s="23" t="s">
        <v>82</v>
      </c>
      <c r="X541" s="23" t="s">
        <v>72</v>
      </c>
      <c r="Y541" s="23" t="s">
        <v>71</v>
      </c>
      <c r="AA541" s="23" t="s">
        <v>71</v>
      </c>
      <c r="AF541" s="23" t="s">
        <v>71</v>
      </c>
      <c r="AG541" s="23" t="s">
        <v>71</v>
      </c>
      <c r="AH541" s="23" t="s">
        <v>71</v>
      </c>
      <c r="AI541" s="23" t="s">
        <v>71</v>
      </c>
      <c r="AL541" s="23" t="s">
        <v>71</v>
      </c>
      <c r="AN541" s="23" t="s">
        <v>71</v>
      </c>
      <c r="AQ541" s="23" t="s">
        <v>71</v>
      </c>
      <c r="AV541" s="23" t="s">
        <v>71</v>
      </c>
      <c r="BA541" s="23" t="s">
        <v>71</v>
      </c>
      <c r="BC541" s="23" t="s">
        <v>71</v>
      </c>
      <c r="BI541" s="23" t="s">
        <v>71</v>
      </c>
      <c r="BM541" s="23" t="s">
        <v>71</v>
      </c>
      <c r="BR541" s="23" t="s">
        <v>71</v>
      </c>
      <c r="BX541" s="23" t="s">
        <v>72</v>
      </c>
      <c r="BZ541" s="23" t="s">
        <v>72</v>
      </c>
    </row>
    <row r="542" spans="1:79" x14ac:dyDescent="0.25">
      <c r="A542" s="23" t="s">
        <v>1306</v>
      </c>
      <c r="B542" s="23" t="s">
        <v>1393</v>
      </c>
      <c r="C542" s="24">
        <v>178541105</v>
      </c>
      <c r="D542" s="23" t="s">
        <v>1886</v>
      </c>
      <c r="E542" s="23" t="s">
        <v>75</v>
      </c>
      <c r="F542" s="24">
        <v>0</v>
      </c>
      <c r="G542" s="25">
        <v>44304</v>
      </c>
      <c r="H542" s="23" t="s">
        <v>1326</v>
      </c>
      <c r="I542" s="25">
        <v>44324</v>
      </c>
      <c r="J542" s="25">
        <v>44324</v>
      </c>
      <c r="K542" s="25">
        <v>44327</v>
      </c>
      <c r="L542" s="25">
        <v>44330</v>
      </c>
      <c r="M542" s="23" t="s">
        <v>1373</v>
      </c>
      <c r="N542" s="23" t="s">
        <v>1374</v>
      </c>
      <c r="O542" s="23" t="s">
        <v>1737</v>
      </c>
      <c r="P542" s="23" t="s">
        <v>1749</v>
      </c>
      <c r="Q542" s="23" t="s">
        <v>65</v>
      </c>
      <c r="R542" s="23" t="s">
        <v>66</v>
      </c>
      <c r="S542" s="23" t="s">
        <v>67</v>
      </c>
      <c r="T542" s="23" t="s">
        <v>68</v>
      </c>
      <c r="U542" s="23" t="s">
        <v>69</v>
      </c>
      <c r="V542" s="23" t="s">
        <v>95</v>
      </c>
      <c r="W542" s="23" t="s">
        <v>95</v>
      </c>
      <c r="AQ542" s="23" t="s">
        <v>72</v>
      </c>
      <c r="AR542" s="23" t="s">
        <v>72</v>
      </c>
      <c r="AS542" s="23" t="s">
        <v>72</v>
      </c>
      <c r="AW542" s="23" t="s">
        <v>72</v>
      </c>
      <c r="AZ542" s="23" t="s">
        <v>72</v>
      </c>
      <c r="BA542" s="23" t="s">
        <v>72</v>
      </c>
      <c r="BH542" s="23" t="s">
        <v>72</v>
      </c>
      <c r="BJ542" s="23" t="s">
        <v>72</v>
      </c>
      <c r="BQ542" s="23" t="s">
        <v>71</v>
      </c>
      <c r="BS542" s="23" t="s">
        <v>72</v>
      </c>
      <c r="BV542" s="23" t="s">
        <v>72</v>
      </c>
      <c r="BW542" s="23" t="s">
        <v>72</v>
      </c>
      <c r="BX542" s="23" t="s">
        <v>72</v>
      </c>
      <c r="BZ542" s="23" t="s">
        <v>72</v>
      </c>
      <c r="CA542" s="23" t="s">
        <v>72</v>
      </c>
    </row>
    <row r="543" spans="1:79" x14ac:dyDescent="0.25">
      <c r="A543" s="23" t="s">
        <v>1306</v>
      </c>
      <c r="B543" s="23" t="s">
        <v>1393</v>
      </c>
      <c r="C543" s="24">
        <v>179086305</v>
      </c>
      <c r="D543" s="23" t="s">
        <v>1887</v>
      </c>
      <c r="E543" s="23" t="s">
        <v>75</v>
      </c>
      <c r="F543" s="24">
        <v>0</v>
      </c>
      <c r="G543" s="25">
        <v>44324</v>
      </c>
      <c r="H543" s="23" t="s">
        <v>1387</v>
      </c>
      <c r="I543" s="25">
        <v>44329</v>
      </c>
      <c r="J543" s="25">
        <v>44329</v>
      </c>
      <c r="K543" s="25">
        <v>44330</v>
      </c>
      <c r="L543" s="25">
        <v>44335</v>
      </c>
      <c r="M543" s="23" t="s">
        <v>1373</v>
      </c>
      <c r="N543" s="23" t="s">
        <v>1374</v>
      </c>
      <c r="O543" s="23" t="s">
        <v>1737</v>
      </c>
      <c r="P543" s="23" t="s">
        <v>1749</v>
      </c>
      <c r="Q543" s="23" t="s">
        <v>65</v>
      </c>
      <c r="R543" s="23" t="s">
        <v>66</v>
      </c>
      <c r="S543" s="23" t="s">
        <v>67</v>
      </c>
      <c r="T543" s="23" t="s">
        <v>68</v>
      </c>
      <c r="U543" s="23" t="s">
        <v>69</v>
      </c>
      <c r="V543" s="23" t="s">
        <v>95</v>
      </c>
      <c r="W543" s="23" t="s">
        <v>95</v>
      </c>
      <c r="AQ543" s="23" t="s">
        <v>72</v>
      </c>
      <c r="AR543" s="23" t="s">
        <v>72</v>
      </c>
      <c r="AS543" s="23" t="s">
        <v>72</v>
      </c>
      <c r="AW543" s="23" t="s">
        <v>72</v>
      </c>
      <c r="AZ543" s="23" t="s">
        <v>72</v>
      </c>
      <c r="BA543" s="23" t="s">
        <v>72</v>
      </c>
      <c r="BH543" s="23" t="s">
        <v>72</v>
      </c>
      <c r="BJ543" s="23" t="s">
        <v>72</v>
      </c>
      <c r="BQ543" s="23" t="s">
        <v>71</v>
      </c>
      <c r="BS543" s="23" t="s">
        <v>72</v>
      </c>
      <c r="BV543" s="23" t="s">
        <v>72</v>
      </c>
      <c r="BW543" s="23" t="s">
        <v>72</v>
      </c>
      <c r="BX543" s="23" t="s">
        <v>72</v>
      </c>
      <c r="BZ543" s="23" t="s">
        <v>72</v>
      </c>
      <c r="CA543" s="23" t="s">
        <v>72</v>
      </c>
    </row>
    <row r="544" spans="1:79" x14ac:dyDescent="0.25">
      <c r="A544" s="23" t="s">
        <v>1306</v>
      </c>
      <c r="B544" s="23" t="s">
        <v>1393</v>
      </c>
      <c r="C544" s="24">
        <v>179166328</v>
      </c>
      <c r="D544" s="23" t="s">
        <v>1888</v>
      </c>
      <c r="E544" s="23" t="s">
        <v>60</v>
      </c>
      <c r="F544" s="24">
        <v>0</v>
      </c>
      <c r="G544" s="25">
        <v>44324</v>
      </c>
      <c r="H544" s="23" t="s">
        <v>1317</v>
      </c>
      <c r="I544" s="25">
        <v>44330</v>
      </c>
      <c r="J544" s="25">
        <v>44330</v>
      </c>
      <c r="K544" s="25">
        <v>44333</v>
      </c>
      <c r="L544" s="25">
        <v>44337</v>
      </c>
      <c r="M544" s="23" t="s">
        <v>1373</v>
      </c>
      <c r="N544" s="23" t="s">
        <v>1374</v>
      </c>
      <c r="O544" s="23" t="s">
        <v>1737</v>
      </c>
      <c r="P544" s="23" t="s">
        <v>1749</v>
      </c>
      <c r="Q544" s="23" t="s">
        <v>65</v>
      </c>
      <c r="R544" s="23" t="s">
        <v>66</v>
      </c>
      <c r="S544" s="23" t="s">
        <v>67</v>
      </c>
      <c r="T544" s="23" t="s">
        <v>68</v>
      </c>
      <c r="U544" s="23" t="s">
        <v>69</v>
      </c>
      <c r="V544" s="23" t="s">
        <v>69</v>
      </c>
      <c r="W544" s="23" t="s">
        <v>70</v>
      </c>
      <c r="AQ544" s="23" t="s">
        <v>72</v>
      </c>
      <c r="AR544" s="23" t="s">
        <v>71</v>
      </c>
      <c r="AS544" s="23" t="s">
        <v>71</v>
      </c>
      <c r="AW544" s="23" t="s">
        <v>71</v>
      </c>
      <c r="AZ544" s="23" t="s">
        <v>72</v>
      </c>
      <c r="BA544" s="23" t="s">
        <v>72</v>
      </c>
      <c r="BH544" s="23" t="s">
        <v>72</v>
      </c>
      <c r="BJ544" s="23" t="s">
        <v>72</v>
      </c>
      <c r="BQ544" s="23" t="s">
        <v>71</v>
      </c>
      <c r="BS544" s="23" t="s">
        <v>72</v>
      </c>
      <c r="BV544" s="23" t="s">
        <v>72</v>
      </c>
      <c r="BW544" s="23" t="s">
        <v>72</v>
      </c>
      <c r="BX544" s="23" t="s">
        <v>72</v>
      </c>
      <c r="BZ544" s="23" t="s">
        <v>71</v>
      </c>
      <c r="CA544" s="23" t="s">
        <v>72</v>
      </c>
    </row>
    <row r="545" spans="1:79" x14ac:dyDescent="0.25">
      <c r="A545" s="23" t="s">
        <v>1306</v>
      </c>
      <c r="B545" s="23" t="s">
        <v>1393</v>
      </c>
      <c r="C545" s="24">
        <v>178519337</v>
      </c>
      <c r="D545" s="23" t="s">
        <v>1889</v>
      </c>
      <c r="E545" s="23" t="s">
        <v>75</v>
      </c>
      <c r="F545" s="24">
        <v>0</v>
      </c>
      <c r="G545" s="25">
        <v>44310</v>
      </c>
      <c r="H545" s="23" t="s">
        <v>1377</v>
      </c>
      <c r="I545" s="25">
        <v>44339</v>
      </c>
      <c r="J545" s="25">
        <v>44339</v>
      </c>
      <c r="K545" s="25">
        <v>44341</v>
      </c>
      <c r="L545" s="25">
        <v>44343</v>
      </c>
      <c r="M545" s="23" t="s">
        <v>1373</v>
      </c>
      <c r="N545" s="23" t="s">
        <v>1374</v>
      </c>
      <c r="O545" s="23" t="s">
        <v>1737</v>
      </c>
      <c r="P545" s="23" t="s">
        <v>1749</v>
      </c>
      <c r="Q545" s="23" t="s">
        <v>65</v>
      </c>
      <c r="R545" s="23" t="s">
        <v>66</v>
      </c>
      <c r="S545" s="23" t="s">
        <v>67</v>
      </c>
      <c r="T545" s="23" t="s">
        <v>68</v>
      </c>
      <c r="U545" s="23" t="s">
        <v>69</v>
      </c>
      <c r="V545" s="23" t="s">
        <v>69</v>
      </c>
      <c r="W545" s="23" t="s">
        <v>70</v>
      </c>
      <c r="AQ545" s="23" t="s">
        <v>71</v>
      </c>
      <c r="AR545" s="23" t="s">
        <v>72</v>
      </c>
      <c r="AS545" s="23" t="s">
        <v>71</v>
      </c>
      <c r="AW545" s="23" t="s">
        <v>71</v>
      </c>
      <c r="AZ545" s="23" t="s">
        <v>72</v>
      </c>
      <c r="BA545" s="23" t="s">
        <v>71</v>
      </c>
      <c r="BH545" s="23" t="s">
        <v>72</v>
      </c>
      <c r="BJ545" s="23" t="s">
        <v>71</v>
      </c>
      <c r="BQ545" s="23" t="s">
        <v>71</v>
      </c>
      <c r="BS545" s="23" t="s">
        <v>71</v>
      </c>
      <c r="BV545" s="23" t="s">
        <v>72</v>
      </c>
      <c r="BW545" s="23" t="s">
        <v>72</v>
      </c>
      <c r="BX545" s="23" t="s">
        <v>72</v>
      </c>
      <c r="BZ545" s="23" t="s">
        <v>71</v>
      </c>
      <c r="CA545" s="23" t="s">
        <v>72</v>
      </c>
    </row>
    <row r="546" spans="1:79" x14ac:dyDescent="0.25">
      <c r="A546" s="23" t="s">
        <v>1306</v>
      </c>
      <c r="B546" s="23" t="s">
        <v>1393</v>
      </c>
      <c r="C546" s="24">
        <v>179514265</v>
      </c>
      <c r="D546" s="23" t="s">
        <v>1890</v>
      </c>
      <c r="E546" s="23" t="s">
        <v>60</v>
      </c>
      <c r="F546" s="24">
        <v>0</v>
      </c>
      <c r="G546" s="25">
        <v>44334</v>
      </c>
      <c r="H546" s="23" t="s">
        <v>1317</v>
      </c>
      <c r="I546" s="25">
        <v>44340</v>
      </c>
      <c r="J546" s="25">
        <v>44340</v>
      </c>
      <c r="K546" s="25">
        <v>44341</v>
      </c>
      <c r="L546" s="25">
        <v>44345</v>
      </c>
      <c r="M546" s="23" t="s">
        <v>1373</v>
      </c>
      <c r="N546" s="23" t="s">
        <v>1374</v>
      </c>
      <c r="O546" s="23" t="s">
        <v>1737</v>
      </c>
      <c r="P546" s="23" t="s">
        <v>1749</v>
      </c>
      <c r="Q546" s="23" t="s">
        <v>65</v>
      </c>
      <c r="R546" s="23" t="s">
        <v>66</v>
      </c>
      <c r="S546" s="23" t="s">
        <v>67</v>
      </c>
      <c r="T546" s="23" t="s">
        <v>68</v>
      </c>
      <c r="U546" s="23" t="s">
        <v>80</v>
      </c>
      <c r="V546" s="23" t="s">
        <v>81</v>
      </c>
      <c r="W546" s="23" t="s">
        <v>82</v>
      </c>
      <c r="X546" s="23" t="s">
        <v>72</v>
      </c>
      <c r="Y546" s="23" t="s">
        <v>71</v>
      </c>
      <c r="AA546" s="23" t="s">
        <v>71</v>
      </c>
      <c r="AF546" s="23" t="s">
        <v>72</v>
      </c>
      <c r="AG546" s="23" t="s">
        <v>71</v>
      </c>
      <c r="AH546" s="23" t="s">
        <v>72</v>
      </c>
      <c r="AI546" s="23" t="s">
        <v>72</v>
      </c>
      <c r="AL546" s="23" t="s">
        <v>71</v>
      </c>
      <c r="AN546" s="23" t="s">
        <v>71</v>
      </c>
      <c r="AQ546" s="23" t="s">
        <v>72</v>
      </c>
      <c r="AV546" s="23" t="s">
        <v>72</v>
      </c>
      <c r="BA546" s="23" t="s">
        <v>71</v>
      </c>
      <c r="BC546" s="23" t="s">
        <v>72</v>
      </c>
      <c r="BI546" s="23" t="s">
        <v>72</v>
      </c>
      <c r="BM546" s="23" t="s">
        <v>73</v>
      </c>
      <c r="BR546" s="23" t="s">
        <v>72</v>
      </c>
      <c r="BX546" s="23" t="s">
        <v>72</v>
      </c>
      <c r="BZ546" s="23" t="s">
        <v>71</v>
      </c>
    </row>
    <row r="547" spans="1:79" x14ac:dyDescent="0.25">
      <c r="A547" s="23" t="s">
        <v>1306</v>
      </c>
      <c r="B547" s="23" t="s">
        <v>1393</v>
      </c>
      <c r="C547" s="24">
        <v>179514265</v>
      </c>
      <c r="D547" s="23" t="s">
        <v>1890</v>
      </c>
      <c r="E547" s="23" t="s">
        <v>60</v>
      </c>
      <c r="F547" s="24">
        <v>0</v>
      </c>
      <c r="G547" s="25">
        <v>44334</v>
      </c>
      <c r="H547" s="23" t="s">
        <v>1317</v>
      </c>
      <c r="I547" s="25">
        <v>44340</v>
      </c>
      <c r="J547" s="25">
        <v>44340</v>
      </c>
      <c r="K547" s="25">
        <v>44341</v>
      </c>
      <c r="L547" s="25">
        <v>44345</v>
      </c>
      <c r="M547" s="23" t="s">
        <v>1373</v>
      </c>
      <c r="N547" s="23" t="s">
        <v>1374</v>
      </c>
      <c r="O547" s="23" t="s">
        <v>1737</v>
      </c>
      <c r="P547" s="23" t="s">
        <v>1749</v>
      </c>
      <c r="Q547" s="23" t="s">
        <v>65</v>
      </c>
      <c r="R547" s="23" t="s">
        <v>66</v>
      </c>
      <c r="S547" s="23" t="s">
        <v>67</v>
      </c>
      <c r="T547" s="23" t="s">
        <v>68</v>
      </c>
      <c r="U547" s="23" t="s">
        <v>91</v>
      </c>
      <c r="V547" s="23" t="s">
        <v>99</v>
      </c>
      <c r="W547" s="23" t="s">
        <v>100</v>
      </c>
      <c r="X547" s="23" t="s">
        <v>71</v>
      </c>
      <c r="AF547" s="23" t="s">
        <v>71</v>
      </c>
      <c r="AG547" s="23" t="s">
        <v>71</v>
      </c>
      <c r="AI547" s="23" t="s">
        <v>71</v>
      </c>
      <c r="AQ547" s="23" t="s">
        <v>71</v>
      </c>
      <c r="AT547" s="23" t="s">
        <v>72</v>
      </c>
      <c r="BA547" s="23" t="s">
        <v>71</v>
      </c>
      <c r="BC547" s="23" t="s">
        <v>71</v>
      </c>
      <c r="BI547" s="23" t="s">
        <v>71</v>
      </c>
      <c r="BR547" s="23" t="s">
        <v>71</v>
      </c>
      <c r="BX547" s="23" t="s">
        <v>72</v>
      </c>
      <c r="BZ547" s="23" t="s">
        <v>71</v>
      </c>
    </row>
    <row r="548" spans="1:79" x14ac:dyDescent="0.25">
      <c r="A548" s="23" t="s">
        <v>1306</v>
      </c>
      <c r="B548" s="23" t="s">
        <v>1393</v>
      </c>
      <c r="C548" s="24">
        <v>180027201</v>
      </c>
      <c r="D548" s="23" t="s">
        <v>1891</v>
      </c>
      <c r="E548" s="23" t="s">
        <v>60</v>
      </c>
      <c r="F548" s="24">
        <v>0</v>
      </c>
      <c r="G548" s="25">
        <v>44319</v>
      </c>
      <c r="H548" s="23" t="s">
        <v>1339</v>
      </c>
      <c r="I548" s="25">
        <v>44347</v>
      </c>
      <c r="J548" s="25">
        <v>44347</v>
      </c>
      <c r="K548" s="25">
        <v>44348</v>
      </c>
      <c r="L548" s="25">
        <v>44350</v>
      </c>
      <c r="M548" s="23" t="s">
        <v>1373</v>
      </c>
      <c r="N548" s="23" t="s">
        <v>1374</v>
      </c>
      <c r="O548" s="23" t="s">
        <v>1737</v>
      </c>
      <c r="P548" s="23" t="s">
        <v>1749</v>
      </c>
      <c r="Q548" s="23" t="s">
        <v>65</v>
      </c>
      <c r="R548" s="23" t="s">
        <v>66</v>
      </c>
      <c r="S548" s="23" t="s">
        <v>67</v>
      </c>
      <c r="T548" s="23" t="s">
        <v>68</v>
      </c>
      <c r="U548" s="23" t="s">
        <v>80</v>
      </c>
      <c r="V548" s="23" t="s">
        <v>81</v>
      </c>
      <c r="W548" s="23" t="s">
        <v>82</v>
      </c>
      <c r="X548" s="23" t="s">
        <v>72</v>
      </c>
      <c r="Y548" s="23" t="s">
        <v>71</v>
      </c>
      <c r="AA548" s="23" t="s">
        <v>71</v>
      </c>
      <c r="AF548" s="23" t="s">
        <v>72</v>
      </c>
      <c r="AG548" s="23" t="s">
        <v>71</v>
      </c>
      <c r="AH548" s="23" t="s">
        <v>72</v>
      </c>
      <c r="AI548" s="23" t="s">
        <v>71</v>
      </c>
      <c r="AL548" s="23" t="s">
        <v>71</v>
      </c>
      <c r="AN548" s="23" t="s">
        <v>71</v>
      </c>
      <c r="AQ548" s="23" t="s">
        <v>71</v>
      </c>
      <c r="AV548" s="23" t="s">
        <v>72</v>
      </c>
      <c r="BA548" s="23" t="s">
        <v>71</v>
      </c>
      <c r="BC548" s="23" t="s">
        <v>72</v>
      </c>
      <c r="BI548" s="23" t="s">
        <v>72</v>
      </c>
      <c r="BM548" s="23" t="s">
        <v>71</v>
      </c>
      <c r="BR548" s="23" t="s">
        <v>73</v>
      </c>
      <c r="BX548" s="23" t="s">
        <v>72</v>
      </c>
      <c r="BZ548" s="23" t="s">
        <v>71</v>
      </c>
    </row>
    <row r="549" spans="1:79" x14ac:dyDescent="0.25">
      <c r="A549" s="23" t="s">
        <v>1306</v>
      </c>
      <c r="B549" s="23" t="s">
        <v>1393</v>
      </c>
      <c r="C549" s="24">
        <v>180009803</v>
      </c>
      <c r="D549" s="23" t="s">
        <v>1892</v>
      </c>
      <c r="E549" s="23" t="s">
        <v>60</v>
      </c>
      <c r="F549" s="24">
        <v>0</v>
      </c>
      <c r="G549" s="25">
        <v>44343</v>
      </c>
      <c r="H549" s="23" t="s">
        <v>1317</v>
      </c>
      <c r="I549" s="25">
        <v>44349</v>
      </c>
      <c r="J549" s="25">
        <v>44349</v>
      </c>
      <c r="K549" s="25">
        <v>44351</v>
      </c>
      <c r="L549" s="25">
        <v>44353</v>
      </c>
      <c r="M549" s="23" t="s">
        <v>1373</v>
      </c>
      <c r="N549" s="23" t="s">
        <v>1374</v>
      </c>
      <c r="O549" s="23" t="s">
        <v>1737</v>
      </c>
      <c r="P549" s="23" t="s">
        <v>1749</v>
      </c>
      <c r="Q549" s="23" t="s">
        <v>65</v>
      </c>
      <c r="R549" s="23" t="s">
        <v>66</v>
      </c>
      <c r="S549" s="23" t="s">
        <v>67</v>
      </c>
      <c r="T549" s="23" t="s">
        <v>68</v>
      </c>
      <c r="U549" s="23" t="s">
        <v>69</v>
      </c>
      <c r="V549" s="23" t="s">
        <v>69</v>
      </c>
      <c r="W549" s="23" t="s">
        <v>70</v>
      </c>
      <c r="AQ549" s="23" t="s">
        <v>71</v>
      </c>
      <c r="AR549" s="23" t="s">
        <v>71</v>
      </c>
      <c r="AS549" s="23" t="s">
        <v>71</v>
      </c>
      <c r="AW549" s="23" t="s">
        <v>71</v>
      </c>
      <c r="AZ549" s="23" t="s">
        <v>72</v>
      </c>
      <c r="BA549" s="23" t="s">
        <v>71</v>
      </c>
      <c r="BH549" s="23" t="s">
        <v>72</v>
      </c>
      <c r="BJ549" s="23" t="s">
        <v>71</v>
      </c>
      <c r="BQ549" s="23" t="s">
        <v>71</v>
      </c>
      <c r="BS549" s="23" t="s">
        <v>71</v>
      </c>
      <c r="BV549" s="23" t="s">
        <v>72</v>
      </c>
      <c r="BW549" s="23" t="s">
        <v>71</v>
      </c>
      <c r="BX549" s="23" t="s">
        <v>72</v>
      </c>
      <c r="BZ549" s="23" t="s">
        <v>71</v>
      </c>
      <c r="CA549" s="23" t="s">
        <v>72</v>
      </c>
    </row>
    <row r="550" spans="1:79" x14ac:dyDescent="0.25">
      <c r="A550" s="23" t="s">
        <v>1306</v>
      </c>
      <c r="B550" s="23" t="s">
        <v>1393</v>
      </c>
      <c r="C550" s="24">
        <v>179669634</v>
      </c>
      <c r="D550" s="23" t="s">
        <v>1893</v>
      </c>
      <c r="E550" s="23" t="s">
        <v>75</v>
      </c>
      <c r="F550" s="24">
        <v>0</v>
      </c>
      <c r="G550" s="25">
        <v>44342</v>
      </c>
      <c r="H550" s="23" t="s">
        <v>1331</v>
      </c>
      <c r="I550" s="25">
        <v>44350</v>
      </c>
      <c r="J550" s="25">
        <v>44350</v>
      </c>
      <c r="K550" s="25">
        <v>44353</v>
      </c>
      <c r="L550" s="25">
        <v>44355</v>
      </c>
      <c r="M550" s="23" t="s">
        <v>1373</v>
      </c>
      <c r="N550" s="23" t="s">
        <v>1374</v>
      </c>
      <c r="O550" s="23" t="s">
        <v>1737</v>
      </c>
      <c r="P550" s="23" t="s">
        <v>1749</v>
      </c>
      <c r="Q550" s="23" t="s">
        <v>65</v>
      </c>
      <c r="R550" s="23" t="s">
        <v>66</v>
      </c>
      <c r="S550" s="23" t="s">
        <v>67</v>
      </c>
      <c r="T550" s="23" t="s">
        <v>68</v>
      </c>
      <c r="U550" s="23" t="s">
        <v>91</v>
      </c>
      <c r="V550" s="23" t="s">
        <v>99</v>
      </c>
      <c r="W550" s="23" t="s">
        <v>100</v>
      </c>
      <c r="AF550" s="23" t="s">
        <v>71</v>
      </c>
      <c r="AG550" s="23" t="s">
        <v>71</v>
      </c>
      <c r="AI550" s="23" t="s">
        <v>71</v>
      </c>
      <c r="AQ550" s="23" t="s">
        <v>71</v>
      </c>
      <c r="AT550" s="23" t="s">
        <v>72</v>
      </c>
      <c r="BA550" s="23" t="s">
        <v>71</v>
      </c>
      <c r="BC550" s="23" t="s">
        <v>71</v>
      </c>
      <c r="BI550" s="23" t="s">
        <v>71</v>
      </c>
      <c r="BR550" s="23" t="s">
        <v>71</v>
      </c>
      <c r="BX550" s="23" t="s">
        <v>72</v>
      </c>
      <c r="BZ550" s="23" t="s">
        <v>71</v>
      </c>
    </row>
    <row r="551" spans="1:79" x14ac:dyDescent="0.25">
      <c r="A551" s="23" t="s">
        <v>1306</v>
      </c>
      <c r="B551" s="23" t="s">
        <v>1393</v>
      </c>
      <c r="C551" s="24">
        <v>179993974</v>
      </c>
      <c r="D551" s="23" t="s">
        <v>1894</v>
      </c>
      <c r="E551" s="23" t="s">
        <v>75</v>
      </c>
      <c r="F551" s="24">
        <v>0</v>
      </c>
      <c r="G551" s="25">
        <v>44340</v>
      </c>
      <c r="H551" s="23" t="s">
        <v>1362</v>
      </c>
      <c r="I551" s="25">
        <v>44355</v>
      </c>
      <c r="J551" s="25">
        <v>44355</v>
      </c>
      <c r="K551" s="25">
        <v>44357</v>
      </c>
      <c r="L551" s="25">
        <v>44359</v>
      </c>
      <c r="M551" s="23" t="s">
        <v>1373</v>
      </c>
      <c r="N551" s="23" t="s">
        <v>1374</v>
      </c>
      <c r="O551" s="23" t="s">
        <v>1737</v>
      </c>
      <c r="P551" s="23" t="s">
        <v>1749</v>
      </c>
      <c r="Q551" s="23" t="s">
        <v>65</v>
      </c>
      <c r="R551" s="23" t="s">
        <v>66</v>
      </c>
      <c r="S551" s="23" t="s">
        <v>67</v>
      </c>
      <c r="T551" s="23" t="s">
        <v>68</v>
      </c>
      <c r="U551" s="23" t="s">
        <v>69</v>
      </c>
      <c r="V551" s="23" t="s">
        <v>69</v>
      </c>
      <c r="W551" s="23" t="s">
        <v>70</v>
      </c>
      <c r="AQ551" s="23" t="s">
        <v>71</v>
      </c>
      <c r="AR551" s="23" t="s">
        <v>72</v>
      </c>
      <c r="AS551" s="23" t="s">
        <v>71</v>
      </c>
      <c r="AW551" s="23" t="s">
        <v>71</v>
      </c>
      <c r="AZ551" s="23" t="s">
        <v>72</v>
      </c>
      <c r="BA551" s="23" t="s">
        <v>72</v>
      </c>
      <c r="BH551" s="23" t="s">
        <v>72</v>
      </c>
      <c r="BJ551" s="23" t="s">
        <v>73</v>
      </c>
      <c r="BQ551" s="23" t="s">
        <v>71</v>
      </c>
      <c r="BS551" s="23" t="s">
        <v>72</v>
      </c>
      <c r="BV551" s="23" t="s">
        <v>72</v>
      </c>
      <c r="BW551" s="23" t="s">
        <v>71</v>
      </c>
      <c r="BZ551" s="23" t="s">
        <v>71</v>
      </c>
      <c r="CA551" s="23" t="s">
        <v>72</v>
      </c>
    </row>
    <row r="552" spans="1:79" x14ac:dyDescent="0.25">
      <c r="A552" s="23" t="s">
        <v>1306</v>
      </c>
      <c r="B552" s="23" t="s">
        <v>1393</v>
      </c>
      <c r="C552" s="24">
        <v>179669634</v>
      </c>
      <c r="D552" s="23" t="s">
        <v>1895</v>
      </c>
      <c r="E552" s="23" t="s">
        <v>75</v>
      </c>
      <c r="F552" s="24">
        <v>0</v>
      </c>
      <c r="G552" s="25">
        <v>44342</v>
      </c>
      <c r="H552" s="23" t="s">
        <v>1309</v>
      </c>
      <c r="I552" s="25">
        <v>44356</v>
      </c>
      <c r="J552" s="25">
        <v>44356</v>
      </c>
      <c r="K552" s="25">
        <v>44358</v>
      </c>
      <c r="L552" s="25">
        <v>44361</v>
      </c>
      <c r="M552" s="23" t="s">
        <v>1373</v>
      </c>
      <c r="N552" s="23" t="s">
        <v>1374</v>
      </c>
      <c r="O552" s="23" t="s">
        <v>1737</v>
      </c>
      <c r="P552" s="23" t="s">
        <v>1749</v>
      </c>
      <c r="Q552" s="23" t="s">
        <v>65</v>
      </c>
      <c r="R552" s="23" t="s">
        <v>66</v>
      </c>
      <c r="S552" s="23" t="s">
        <v>67</v>
      </c>
      <c r="T552" s="23" t="s">
        <v>68</v>
      </c>
      <c r="U552" s="23" t="s">
        <v>69</v>
      </c>
      <c r="V552" s="23" t="s">
        <v>69</v>
      </c>
      <c r="W552" s="23" t="s">
        <v>70</v>
      </c>
      <c r="AQ552" s="23" t="s">
        <v>71</v>
      </c>
      <c r="AR552" s="23" t="s">
        <v>71</v>
      </c>
      <c r="AS552" s="23" t="s">
        <v>71</v>
      </c>
      <c r="AW552" s="23" t="s">
        <v>71</v>
      </c>
      <c r="AZ552" s="23" t="s">
        <v>71</v>
      </c>
      <c r="BA552" s="23" t="s">
        <v>71</v>
      </c>
      <c r="BH552" s="23" t="s">
        <v>72</v>
      </c>
      <c r="BJ552" s="23" t="s">
        <v>71</v>
      </c>
      <c r="BQ552" s="23" t="s">
        <v>71</v>
      </c>
      <c r="BS552" s="23" t="s">
        <v>71</v>
      </c>
      <c r="BV552" s="23" t="s">
        <v>72</v>
      </c>
      <c r="BW552" s="23" t="s">
        <v>71</v>
      </c>
      <c r="BX552" s="23" t="s">
        <v>72</v>
      </c>
      <c r="BZ552" s="23" t="s">
        <v>72</v>
      </c>
      <c r="CA552" s="23" t="s">
        <v>72</v>
      </c>
    </row>
    <row r="553" spans="1:79" x14ac:dyDescent="0.25">
      <c r="A553" s="23" t="s">
        <v>1306</v>
      </c>
      <c r="B553" s="23" t="s">
        <v>1393</v>
      </c>
      <c r="C553" s="24">
        <v>180840274</v>
      </c>
      <c r="D553" s="23" t="s">
        <v>1896</v>
      </c>
      <c r="E553" s="23" t="s">
        <v>75</v>
      </c>
      <c r="F553" s="24">
        <v>0</v>
      </c>
      <c r="G553" s="25">
        <v>44348</v>
      </c>
      <c r="H553" s="23" t="s">
        <v>1417</v>
      </c>
      <c r="I553" s="25">
        <v>44357</v>
      </c>
      <c r="J553" s="25">
        <v>44357</v>
      </c>
      <c r="K553" s="25">
        <v>44360</v>
      </c>
      <c r="L553" s="25">
        <v>44363</v>
      </c>
      <c r="M553" s="23" t="s">
        <v>1373</v>
      </c>
      <c r="N553" s="23" t="s">
        <v>1374</v>
      </c>
      <c r="O553" s="23" t="s">
        <v>1737</v>
      </c>
      <c r="P553" s="23" t="s">
        <v>1749</v>
      </c>
      <c r="Q553" s="23" t="s">
        <v>65</v>
      </c>
      <c r="R553" s="23" t="s">
        <v>66</v>
      </c>
      <c r="S553" s="23" t="s">
        <v>67</v>
      </c>
      <c r="T553" s="23" t="s">
        <v>68</v>
      </c>
      <c r="U553" s="23" t="s">
        <v>69</v>
      </c>
      <c r="V553" s="23" t="s">
        <v>69</v>
      </c>
      <c r="W553" s="23" t="s">
        <v>70</v>
      </c>
      <c r="AQ553" s="23" t="s">
        <v>72</v>
      </c>
      <c r="AR553" s="23" t="s">
        <v>72</v>
      </c>
      <c r="AS553" s="23" t="s">
        <v>71</v>
      </c>
      <c r="AW553" s="23" t="s">
        <v>72</v>
      </c>
      <c r="AZ553" s="23" t="s">
        <v>71</v>
      </c>
      <c r="BA553" s="23" t="s">
        <v>72</v>
      </c>
      <c r="BH553" s="23" t="s">
        <v>72</v>
      </c>
      <c r="BJ553" s="23" t="s">
        <v>72</v>
      </c>
      <c r="BQ553" s="23" t="s">
        <v>71</v>
      </c>
      <c r="BS553" s="23" t="s">
        <v>72</v>
      </c>
      <c r="BV553" s="23" t="s">
        <v>72</v>
      </c>
      <c r="BW553" s="23" t="s">
        <v>72</v>
      </c>
      <c r="BX553" s="23" t="s">
        <v>72</v>
      </c>
      <c r="BZ553" s="23" t="s">
        <v>71</v>
      </c>
      <c r="CA553" s="23" t="s">
        <v>72</v>
      </c>
    </row>
    <row r="554" spans="1:79" x14ac:dyDescent="0.25">
      <c r="A554" s="23" t="s">
        <v>1306</v>
      </c>
      <c r="B554" s="23" t="s">
        <v>1393</v>
      </c>
      <c r="C554" s="24">
        <v>180917645</v>
      </c>
      <c r="D554" s="23" t="s">
        <v>1897</v>
      </c>
      <c r="E554" s="23" t="s">
        <v>60</v>
      </c>
      <c r="F554" s="24">
        <v>0</v>
      </c>
      <c r="G554" s="25">
        <v>44368</v>
      </c>
      <c r="H554" s="23" t="s">
        <v>1331</v>
      </c>
      <c r="I554" s="25">
        <v>44376</v>
      </c>
      <c r="J554" s="25">
        <v>44376</v>
      </c>
      <c r="K554" s="25">
        <v>44378</v>
      </c>
      <c r="L554" s="25">
        <v>44381</v>
      </c>
      <c r="M554" s="23" t="s">
        <v>1373</v>
      </c>
      <c r="N554" s="23" t="s">
        <v>1374</v>
      </c>
      <c r="O554" s="23" t="s">
        <v>1737</v>
      </c>
      <c r="P554" s="23" t="s">
        <v>1749</v>
      </c>
      <c r="Q554" s="23" t="s">
        <v>65</v>
      </c>
      <c r="R554" s="23" t="s">
        <v>66</v>
      </c>
      <c r="S554" s="23" t="s">
        <v>67</v>
      </c>
      <c r="T554" s="23" t="s">
        <v>68</v>
      </c>
      <c r="U554" s="23" t="s">
        <v>69</v>
      </c>
      <c r="V554" s="23" t="s">
        <v>69</v>
      </c>
      <c r="W554" s="23" t="s">
        <v>70</v>
      </c>
      <c r="AQ554" s="23" t="s">
        <v>72</v>
      </c>
      <c r="AR554" s="23" t="s">
        <v>72</v>
      </c>
      <c r="AS554" s="23" t="s">
        <v>71</v>
      </c>
      <c r="AW554" s="23" t="s">
        <v>71</v>
      </c>
      <c r="AZ554" s="23" t="s">
        <v>72</v>
      </c>
      <c r="BA554" s="23" t="s">
        <v>72</v>
      </c>
      <c r="BH554" s="23" t="s">
        <v>72</v>
      </c>
      <c r="BJ554" s="23" t="s">
        <v>72</v>
      </c>
      <c r="BQ554" s="23" t="s">
        <v>71</v>
      </c>
      <c r="BS554" s="23" t="s">
        <v>72</v>
      </c>
      <c r="BV554" s="23" t="s">
        <v>72</v>
      </c>
      <c r="BW554" s="23" t="s">
        <v>71</v>
      </c>
      <c r="BX554" s="23" t="s">
        <v>72</v>
      </c>
      <c r="BZ554" s="23" t="s">
        <v>72</v>
      </c>
      <c r="CA554" s="23" t="s">
        <v>72</v>
      </c>
    </row>
    <row r="555" spans="1:79" x14ac:dyDescent="0.25">
      <c r="A555" s="23" t="s">
        <v>1306</v>
      </c>
      <c r="B555" s="23" t="s">
        <v>1393</v>
      </c>
      <c r="C555" s="24">
        <v>181936094</v>
      </c>
      <c r="D555" s="23" t="s">
        <v>1898</v>
      </c>
      <c r="E555" s="23" t="s">
        <v>60</v>
      </c>
      <c r="F555" s="24">
        <v>0</v>
      </c>
      <c r="G555" s="25">
        <v>44389</v>
      </c>
      <c r="H555" s="23" t="s">
        <v>1333</v>
      </c>
      <c r="I555" s="25">
        <v>44391</v>
      </c>
      <c r="J555" s="25">
        <v>44391</v>
      </c>
      <c r="K555" s="25">
        <v>44392</v>
      </c>
      <c r="L555" s="25">
        <v>44394</v>
      </c>
      <c r="M555" s="23" t="s">
        <v>1373</v>
      </c>
      <c r="N555" s="23" t="s">
        <v>1374</v>
      </c>
      <c r="O555" s="23" t="s">
        <v>1737</v>
      </c>
      <c r="P555" s="23" t="s">
        <v>1749</v>
      </c>
      <c r="Q555" s="23" t="s">
        <v>65</v>
      </c>
      <c r="R555" s="23" t="s">
        <v>66</v>
      </c>
      <c r="S555" s="23" t="s">
        <v>67</v>
      </c>
      <c r="T555" s="23" t="s">
        <v>68</v>
      </c>
      <c r="U555" s="23" t="s">
        <v>91</v>
      </c>
      <c r="V555" s="23" t="s">
        <v>99</v>
      </c>
      <c r="W555" s="23" t="s">
        <v>100</v>
      </c>
      <c r="X555" s="23" t="s">
        <v>72</v>
      </c>
      <c r="AF555" s="23" t="s">
        <v>72</v>
      </c>
      <c r="AG555" s="23" t="s">
        <v>71</v>
      </c>
      <c r="AI555" s="23" t="s">
        <v>72</v>
      </c>
      <c r="AQ555" s="23" t="s">
        <v>72</v>
      </c>
      <c r="AT555" s="23" t="s">
        <v>72</v>
      </c>
      <c r="BA555" s="23" t="s">
        <v>72</v>
      </c>
      <c r="BC555" s="23" t="s">
        <v>72</v>
      </c>
      <c r="BI555" s="23" t="s">
        <v>72</v>
      </c>
      <c r="BR555" s="23" t="s">
        <v>72</v>
      </c>
      <c r="BX555" s="23" t="s">
        <v>72</v>
      </c>
      <c r="BZ555" s="23" t="s">
        <v>72</v>
      </c>
    </row>
    <row r="556" spans="1:79" x14ac:dyDescent="0.25">
      <c r="A556" s="23" t="s">
        <v>1306</v>
      </c>
      <c r="B556" s="23" t="s">
        <v>1393</v>
      </c>
      <c r="C556" s="24">
        <v>182270610</v>
      </c>
      <c r="D556" s="23" t="s">
        <v>1899</v>
      </c>
      <c r="E556" s="23" t="s">
        <v>75</v>
      </c>
      <c r="F556" s="24">
        <v>0</v>
      </c>
      <c r="G556" s="25">
        <v>44395</v>
      </c>
      <c r="H556" s="23" t="s">
        <v>1317</v>
      </c>
      <c r="I556" s="25">
        <v>44401</v>
      </c>
      <c r="J556" s="25">
        <v>44401</v>
      </c>
      <c r="K556" s="25">
        <v>44404</v>
      </c>
      <c r="L556" s="25">
        <v>44409</v>
      </c>
      <c r="M556" s="23" t="s">
        <v>1373</v>
      </c>
      <c r="N556" s="23" t="s">
        <v>1374</v>
      </c>
      <c r="O556" s="23" t="s">
        <v>1737</v>
      </c>
      <c r="P556" s="23" t="s">
        <v>1749</v>
      </c>
      <c r="Q556" s="23" t="s">
        <v>65</v>
      </c>
      <c r="R556" s="23" t="s">
        <v>66</v>
      </c>
      <c r="S556" s="23" t="s">
        <v>67</v>
      </c>
      <c r="T556" s="23" t="s">
        <v>68</v>
      </c>
      <c r="U556" s="23" t="s">
        <v>91</v>
      </c>
      <c r="V556" s="23" t="s">
        <v>99</v>
      </c>
      <c r="W556" s="23" t="s">
        <v>100</v>
      </c>
      <c r="AF556" s="23" t="s">
        <v>71</v>
      </c>
      <c r="AG556" s="23" t="s">
        <v>71</v>
      </c>
      <c r="AI556" s="23" t="s">
        <v>71</v>
      </c>
      <c r="AQ556" s="23" t="s">
        <v>72</v>
      </c>
      <c r="AT556" s="23" t="s">
        <v>72</v>
      </c>
      <c r="BA556" s="23" t="s">
        <v>71</v>
      </c>
      <c r="BC556" s="23" t="s">
        <v>71</v>
      </c>
      <c r="BI556" s="23" t="s">
        <v>71</v>
      </c>
      <c r="BR556" s="23" t="s">
        <v>71</v>
      </c>
      <c r="BX556" s="23" t="s">
        <v>72</v>
      </c>
      <c r="BZ556" s="23" t="s">
        <v>71</v>
      </c>
    </row>
    <row r="557" spans="1:79" x14ac:dyDescent="0.25">
      <c r="A557" s="23" t="s">
        <v>1306</v>
      </c>
      <c r="B557" s="23" t="s">
        <v>1393</v>
      </c>
      <c r="C557" s="24">
        <v>182270610</v>
      </c>
      <c r="D557" s="23" t="s">
        <v>1899</v>
      </c>
      <c r="E557" s="23" t="s">
        <v>75</v>
      </c>
      <c r="F557" s="24">
        <v>0</v>
      </c>
      <c r="G557" s="25">
        <v>44395</v>
      </c>
      <c r="H557" s="23" t="s">
        <v>1317</v>
      </c>
      <c r="I557" s="25">
        <v>44401</v>
      </c>
      <c r="J557" s="25">
        <v>44401</v>
      </c>
      <c r="K557" s="25">
        <v>44404</v>
      </c>
      <c r="L557" s="25">
        <v>44409</v>
      </c>
      <c r="M557" s="23" t="s">
        <v>1373</v>
      </c>
      <c r="N557" s="23" t="s">
        <v>1374</v>
      </c>
      <c r="O557" s="23" t="s">
        <v>1737</v>
      </c>
      <c r="P557" s="23" t="s">
        <v>1749</v>
      </c>
      <c r="Q557" s="23" t="s">
        <v>65</v>
      </c>
      <c r="R557" s="23" t="s">
        <v>66</v>
      </c>
      <c r="S557" s="23" t="s">
        <v>67</v>
      </c>
      <c r="T557" s="23" t="s">
        <v>68</v>
      </c>
      <c r="U557" s="23" t="s">
        <v>69</v>
      </c>
      <c r="V557" s="23" t="s">
        <v>69</v>
      </c>
      <c r="W557" s="23" t="s">
        <v>70</v>
      </c>
      <c r="AQ557" s="23" t="s">
        <v>72</v>
      </c>
      <c r="AR557" s="23" t="s">
        <v>72</v>
      </c>
      <c r="AS557" s="23" t="s">
        <v>71</v>
      </c>
      <c r="AW557" s="23" t="s">
        <v>71</v>
      </c>
      <c r="AZ557" s="23" t="s">
        <v>72</v>
      </c>
      <c r="BA557" s="23" t="s">
        <v>71</v>
      </c>
      <c r="BH557" s="23" t="s">
        <v>72</v>
      </c>
      <c r="BJ557" s="23" t="s">
        <v>72</v>
      </c>
      <c r="BQ557" s="23" t="s">
        <v>71</v>
      </c>
      <c r="BS557" s="23" t="s">
        <v>72</v>
      </c>
      <c r="BV557" s="23" t="s">
        <v>72</v>
      </c>
      <c r="BW557" s="23" t="s">
        <v>71</v>
      </c>
      <c r="BX557" s="23" t="s">
        <v>72</v>
      </c>
      <c r="BZ557" s="23" t="s">
        <v>71</v>
      </c>
      <c r="CA557" s="23" t="s">
        <v>72</v>
      </c>
    </row>
    <row r="558" spans="1:79" x14ac:dyDescent="0.25">
      <c r="A558" s="23" t="s">
        <v>1306</v>
      </c>
      <c r="B558" s="23" t="s">
        <v>1393</v>
      </c>
      <c r="C558" s="24">
        <v>182625391</v>
      </c>
      <c r="D558" s="23" t="s">
        <v>1900</v>
      </c>
      <c r="E558" s="23" t="s">
        <v>60</v>
      </c>
      <c r="F558" s="24">
        <v>0</v>
      </c>
      <c r="G558" s="25">
        <v>44405</v>
      </c>
      <c r="H558" s="23" t="s">
        <v>1317</v>
      </c>
      <c r="I558" s="25">
        <v>44411</v>
      </c>
      <c r="J558" s="25">
        <v>44411</v>
      </c>
      <c r="K558" s="25">
        <v>44412</v>
      </c>
      <c r="L558" s="25">
        <v>44417</v>
      </c>
      <c r="M558" s="23" t="s">
        <v>1373</v>
      </c>
      <c r="N558" s="23" t="s">
        <v>1374</v>
      </c>
      <c r="O558" s="23" t="s">
        <v>1737</v>
      </c>
      <c r="P558" s="23" t="s">
        <v>1749</v>
      </c>
      <c r="Q558" s="23" t="s">
        <v>65</v>
      </c>
      <c r="R558" s="23" t="s">
        <v>66</v>
      </c>
      <c r="S558" s="23" t="s">
        <v>67</v>
      </c>
      <c r="T558" s="23" t="s">
        <v>68</v>
      </c>
      <c r="U558" s="23" t="s">
        <v>121</v>
      </c>
      <c r="V558" s="23" t="s">
        <v>129</v>
      </c>
      <c r="W558" s="23" t="s">
        <v>129</v>
      </c>
      <c r="AA558" s="23" t="s">
        <v>71</v>
      </c>
      <c r="AQ558" s="23" t="s">
        <v>71</v>
      </c>
      <c r="AW558" s="23" t="s">
        <v>71</v>
      </c>
      <c r="BB558" s="23" t="s">
        <v>71</v>
      </c>
      <c r="BH558" s="23" t="s">
        <v>72</v>
      </c>
      <c r="BU558" s="23" t="s">
        <v>71</v>
      </c>
      <c r="BV558" s="23" t="s">
        <v>72</v>
      </c>
      <c r="BW558" s="23" t="s">
        <v>71</v>
      </c>
      <c r="BX558" s="23" t="s">
        <v>72</v>
      </c>
      <c r="CA558" s="23" t="s">
        <v>72</v>
      </c>
    </row>
    <row r="559" spans="1:79" x14ac:dyDescent="0.25">
      <c r="A559" s="23" t="s">
        <v>1306</v>
      </c>
      <c r="B559" s="23" t="s">
        <v>1393</v>
      </c>
      <c r="C559" s="24">
        <v>182625391</v>
      </c>
      <c r="D559" s="23" t="s">
        <v>1900</v>
      </c>
      <c r="E559" s="23" t="s">
        <v>60</v>
      </c>
      <c r="F559" s="24">
        <v>0</v>
      </c>
      <c r="G559" s="25">
        <v>44405</v>
      </c>
      <c r="H559" s="23" t="s">
        <v>1317</v>
      </c>
      <c r="I559" s="25">
        <v>44411</v>
      </c>
      <c r="J559" s="25">
        <v>44411</v>
      </c>
      <c r="K559" s="25">
        <v>44412</v>
      </c>
      <c r="L559" s="25">
        <v>44417</v>
      </c>
      <c r="M559" s="23" t="s">
        <v>1373</v>
      </c>
      <c r="N559" s="23" t="s">
        <v>1374</v>
      </c>
      <c r="O559" s="23" t="s">
        <v>1737</v>
      </c>
      <c r="P559" s="23" t="s">
        <v>1749</v>
      </c>
      <c r="Q559" s="23" t="s">
        <v>65</v>
      </c>
      <c r="R559" s="23" t="s">
        <v>66</v>
      </c>
      <c r="S559" s="23" t="s">
        <v>67</v>
      </c>
      <c r="T559" s="23" t="s">
        <v>68</v>
      </c>
      <c r="U559" s="23" t="s">
        <v>80</v>
      </c>
      <c r="V559" s="23" t="s">
        <v>81</v>
      </c>
      <c r="W559" s="23" t="s">
        <v>82</v>
      </c>
      <c r="X559" s="23" t="s">
        <v>72</v>
      </c>
      <c r="Y559" s="23" t="s">
        <v>72</v>
      </c>
      <c r="AA559" s="23" t="s">
        <v>71</v>
      </c>
      <c r="AF559" s="23" t="s">
        <v>72</v>
      </c>
      <c r="AG559" s="23" t="s">
        <v>72</v>
      </c>
      <c r="AH559" s="23" t="s">
        <v>72</v>
      </c>
      <c r="AI559" s="23" t="s">
        <v>72</v>
      </c>
      <c r="AL559" s="23" t="s">
        <v>72</v>
      </c>
      <c r="AN559" s="23" t="s">
        <v>72</v>
      </c>
      <c r="AQ559" s="23" t="s">
        <v>72</v>
      </c>
      <c r="AV559" s="23" t="s">
        <v>72</v>
      </c>
      <c r="BA559" s="23" t="s">
        <v>72</v>
      </c>
      <c r="BC559" s="23" t="s">
        <v>72</v>
      </c>
      <c r="BI559" s="23" t="s">
        <v>72</v>
      </c>
      <c r="BM559" s="23" t="s">
        <v>73</v>
      </c>
      <c r="BR559" s="23" t="s">
        <v>72</v>
      </c>
      <c r="BX559" s="23" t="s">
        <v>72</v>
      </c>
      <c r="BZ559" s="23" t="s">
        <v>72</v>
      </c>
    </row>
    <row r="560" spans="1:79" x14ac:dyDescent="0.25">
      <c r="A560" s="23" t="s">
        <v>1306</v>
      </c>
      <c r="B560" s="23" t="s">
        <v>1393</v>
      </c>
      <c r="C560" s="24">
        <v>182625391</v>
      </c>
      <c r="D560" s="23" t="s">
        <v>1901</v>
      </c>
      <c r="E560" s="23" t="s">
        <v>60</v>
      </c>
      <c r="F560" s="24">
        <v>0</v>
      </c>
      <c r="G560" s="25">
        <v>44405</v>
      </c>
      <c r="H560" s="23" t="s">
        <v>1417</v>
      </c>
      <c r="I560" s="25">
        <v>44414</v>
      </c>
      <c r="J560" s="25">
        <v>44414</v>
      </c>
      <c r="K560" s="25">
        <v>44415</v>
      </c>
      <c r="L560" s="25">
        <v>44418</v>
      </c>
      <c r="M560" s="23" t="s">
        <v>1373</v>
      </c>
      <c r="N560" s="23" t="s">
        <v>1374</v>
      </c>
      <c r="O560" s="23" t="s">
        <v>1737</v>
      </c>
      <c r="P560" s="23" t="s">
        <v>1749</v>
      </c>
      <c r="Q560" s="23" t="s">
        <v>65</v>
      </c>
      <c r="R560" s="23" t="s">
        <v>66</v>
      </c>
      <c r="S560" s="23" t="s">
        <v>67</v>
      </c>
      <c r="T560" s="23" t="s">
        <v>68</v>
      </c>
      <c r="U560" s="23" t="s">
        <v>69</v>
      </c>
      <c r="V560" s="23" t="s">
        <v>69</v>
      </c>
      <c r="W560" s="23" t="s">
        <v>70</v>
      </c>
      <c r="AQ560" s="23" t="s">
        <v>71</v>
      </c>
      <c r="AR560" s="23" t="s">
        <v>71</v>
      </c>
      <c r="AS560" s="23" t="s">
        <v>71</v>
      </c>
      <c r="AW560" s="23" t="s">
        <v>71</v>
      </c>
      <c r="AZ560" s="23" t="s">
        <v>72</v>
      </c>
      <c r="BA560" s="23" t="s">
        <v>71</v>
      </c>
      <c r="BH560" s="23" t="s">
        <v>72</v>
      </c>
      <c r="BJ560" s="23" t="s">
        <v>73</v>
      </c>
      <c r="BQ560" s="23" t="s">
        <v>71</v>
      </c>
      <c r="BS560" s="23" t="s">
        <v>72</v>
      </c>
      <c r="BV560" s="23" t="s">
        <v>72</v>
      </c>
      <c r="BW560" s="23" t="s">
        <v>71</v>
      </c>
      <c r="BX560" s="23" t="s">
        <v>72</v>
      </c>
      <c r="BZ560" s="23" t="s">
        <v>71</v>
      </c>
      <c r="CA560" s="23" t="s">
        <v>72</v>
      </c>
    </row>
    <row r="561" spans="1:79" x14ac:dyDescent="0.25">
      <c r="A561" s="23" t="s">
        <v>1306</v>
      </c>
      <c r="B561" s="23" t="s">
        <v>1393</v>
      </c>
      <c r="C561" s="24">
        <v>183652071</v>
      </c>
      <c r="D561" s="23" t="s">
        <v>1902</v>
      </c>
      <c r="E561" s="23" t="s">
        <v>75</v>
      </c>
      <c r="F561" s="24">
        <v>0</v>
      </c>
      <c r="G561" s="25">
        <v>44421</v>
      </c>
      <c r="H561" s="23" t="s">
        <v>1317</v>
      </c>
      <c r="I561" s="25">
        <v>44427</v>
      </c>
      <c r="J561" s="25">
        <v>44428</v>
      </c>
      <c r="K561" s="25">
        <v>44431</v>
      </c>
      <c r="L561" s="25">
        <v>44433</v>
      </c>
      <c r="M561" s="23" t="s">
        <v>1373</v>
      </c>
      <c r="N561" s="23" t="s">
        <v>1374</v>
      </c>
      <c r="O561" s="23" t="s">
        <v>1737</v>
      </c>
      <c r="P561" s="23" t="s">
        <v>1749</v>
      </c>
      <c r="Q561" s="23" t="s">
        <v>65</v>
      </c>
      <c r="R561" s="23" t="s">
        <v>66</v>
      </c>
      <c r="S561" s="23" t="s">
        <v>67</v>
      </c>
      <c r="T561" s="23" t="s">
        <v>68</v>
      </c>
      <c r="U561" s="23" t="s">
        <v>80</v>
      </c>
      <c r="V561" s="23" t="s">
        <v>81</v>
      </c>
      <c r="W561" s="23" t="s">
        <v>82</v>
      </c>
      <c r="X561" s="23" t="s">
        <v>72</v>
      </c>
      <c r="Y561" s="23" t="s">
        <v>71</v>
      </c>
      <c r="AA561" s="23" t="s">
        <v>71</v>
      </c>
      <c r="AF561" s="23" t="s">
        <v>71</v>
      </c>
      <c r="AG561" s="23" t="s">
        <v>71</v>
      </c>
      <c r="AH561" s="23" t="s">
        <v>72</v>
      </c>
      <c r="AI561" s="23" t="s">
        <v>71</v>
      </c>
      <c r="AL561" s="23" t="s">
        <v>71</v>
      </c>
      <c r="AN561" s="23" t="s">
        <v>71</v>
      </c>
      <c r="AQ561" s="23" t="s">
        <v>72</v>
      </c>
      <c r="AV561" s="23" t="s">
        <v>72</v>
      </c>
      <c r="BA561" s="23" t="s">
        <v>71</v>
      </c>
      <c r="BC561" s="23" t="s">
        <v>72</v>
      </c>
      <c r="BI561" s="23" t="s">
        <v>72</v>
      </c>
      <c r="BM561" s="23" t="s">
        <v>71</v>
      </c>
      <c r="BR561" s="23" t="s">
        <v>71</v>
      </c>
      <c r="BX561" s="23" t="s">
        <v>72</v>
      </c>
      <c r="BZ561" s="23" t="s">
        <v>71</v>
      </c>
    </row>
    <row r="562" spans="1:79" x14ac:dyDescent="0.25">
      <c r="A562" s="23" t="s">
        <v>1306</v>
      </c>
      <c r="B562" s="23" t="s">
        <v>1393</v>
      </c>
      <c r="C562" s="24">
        <v>184040858</v>
      </c>
      <c r="D562" s="23" t="s">
        <v>1903</v>
      </c>
      <c r="E562" s="23" t="s">
        <v>60</v>
      </c>
      <c r="F562" s="24">
        <v>0</v>
      </c>
      <c r="G562" s="25">
        <v>44429</v>
      </c>
      <c r="H562" s="23" t="s">
        <v>1387</v>
      </c>
      <c r="I562" s="25">
        <v>44434</v>
      </c>
      <c r="J562" s="25">
        <v>44435</v>
      </c>
      <c r="K562" s="25">
        <v>44438</v>
      </c>
      <c r="L562" s="25">
        <v>44440</v>
      </c>
      <c r="M562" s="23" t="s">
        <v>1373</v>
      </c>
      <c r="N562" s="23" t="s">
        <v>1374</v>
      </c>
      <c r="O562" s="23" t="s">
        <v>1737</v>
      </c>
      <c r="P562" s="23" t="s">
        <v>1749</v>
      </c>
      <c r="Q562" s="23" t="s">
        <v>65</v>
      </c>
      <c r="R562" s="23" t="s">
        <v>66</v>
      </c>
      <c r="S562" s="23" t="s">
        <v>67</v>
      </c>
      <c r="T562" s="23" t="s">
        <v>68</v>
      </c>
      <c r="U562" s="23" t="s">
        <v>80</v>
      </c>
      <c r="V562" s="23" t="s">
        <v>81</v>
      </c>
      <c r="W562" s="23" t="s">
        <v>82</v>
      </c>
      <c r="X562" s="23" t="s">
        <v>72</v>
      </c>
      <c r="Y562" s="23" t="s">
        <v>71</v>
      </c>
      <c r="AA562" s="23" t="s">
        <v>71</v>
      </c>
      <c r="AF562" s="23" t="s">
        <v>72</v>
      </c>
      <c r="AG562" s="23" t="s">
        <v>71</v>
      </c>
      <c r="AH562" s="23" t="s">
        <v>72</v>
      </c>
      <c r="AI562" s="23" t="s">
        <v>71</v>
      </c>
      <c r="AL562" s="23" t="s">
        <v>71</v>
      </c>
      <c r="AN562" s="23" t="s">
        <v>71</v>
      </c>
      <c r="AQ562" s="23" t="s">
        <v>71</v>
      </c>
      <c r="AV562" s="23" t="s">
        <v>72</v>
      </c>
      <c r="BA562" s="23" t="s">
        <v>71</v>
      </c>
      <c r="BC562" s="23" t="s">
        <v>72</v>
      </c>
      <c r="BI562" s="23" t="s">
        <v>72</v>
      </c>
      <c r="BM562" s="23" t="s">
        <v>71</v>
      </c>
      <c r="BR562" s="23" t="s">
        <v>72</v>
      </c>
      <c r="BX562" s="23" t="s">
        <v>72</v>
      </c>
      <c r="BZ562" s="23" t="s">
        <v>71</v>
      </c>
    </row>
    <row r="563" spans="1:79" x14ac:dyDescent="0.25">
      <c r="A563" s="23" t="s">
        <v>1306</v>
      </c>
      <c r="B563" s="23" t="s">
        <v>1393</v>
      </c>
      <c r="C563" s="24">
        <v>184417469</v>
      </c>
      <c r="D563" s="23" t="s">
        <v>1904</v>
      </c>
      <c r="E563" s="23" t="s">
        <v>60</v>
      </c>
      <c r="F563" s="24">
        <v>0</v>
      </c>
      <c r="G563" s="25">
        <v>44446</v>
      </c>
      <c r="H563" s="23" t="s">
        <v>1329</v>
      </c>
      <c r="I563" s="25">
        <v>44453</v>
      </c>
      <c r="J563" s="25">
        <v>44454</v>
      </c>
      <c r="K563" s="25">
        <v>44457</v>
      </c>
      <c r="L563" s="25">
        <v>44460</v>
      </c>
      <c r="M563" s="23" t="s">
        <v>1373</v>
      </c>
      <c r="N563" s="23" t="s">
        <v>1374</v>
      </c>
      <c r="O563" s="23" t="s">
        <v>1737</v>
      </c>
      <c r="P563" s="23" t="s">
        <v>1749</v>
      </c>
      <c r="Q563" s="23" t="s">
        <v>65</v>
      </c>
      <c r="R563" s="23" t="s">
        <v>66</v>
      </c>
      <c r="S563" s="23" t="s">
        <v>67</v>
      </c>
      <c r="T563" s="23" t="s">
        <v>68</v>
      </c>
      <c r="U563" s="23" t="s">
        <v>69</v>
      </c>
      <c r="V563" s="23" t="s">
        <v>69</v>
      </c>
      <c r="W563" s="23" t="s">
        <v>70</v>
      </c>
      <c r="AQ563" s="23" t="s">
        <v>71</v>
      </c>
      <c r="AR563" s="23" t="s">
        <v>71</v>
      </c>
      <c r="AS563" s="23" t="s">
        <v>71</v>
      </c>
      <c r="AW563" s="23" t="s">
        <v>71</v>
      </c>
      <c r="AZ563" s="23" t="s">
        <v>71</v>
      </c>
      <c r="BA563" s="23" t="s">
        <v>71</v>
      </c>
      <c r="BH563" s="23" t="s">
        <v>72</v>
      </c>
      <c r="BJ563" s="23" t="s">
        <v>73</v>
      </c>
      <c r="BQ563" s="23" t="s">
        <v>71</v>
      </c>
      <c r="BS563" s="23" t="s">
        <v>71</v>
      </c>
      <c r="BV563" s="23" t="s">
        <v>73</v>
      </c>
      <c r="BW563" s="23" t="s">
        <v>71</v>
      </c>
      <c r="BX563" s="23" t="s">
        <v>72</v>
      </c>
      <c r="BZ563" s="23" t="s">
        <v>71</v>
      </c>
      <c r="CA563" s="23" t="s">
        <v>72</v>
      </c>
    </row>
    <row r="564" spans="1:79" x14ac:dyDescent="0.25">
      <c r="A564" s="23" t="s">
        <v>1306</v>
      </c>
      <c r="B564" s="23" t="s">
        <v>1393</v>
      </c>
      <c r="C564" s="24">
        <v>186372851</v>
      </c>
      <c r="D564" s="23" t="s">
        <v>1905</v>
      </c>
      <c r="E564" s="23" t="s">
        <v>60</v>
      </c>
      <c r="F564" s="24">
        <v>0</v>
      </c>
      <c r="G564" s="25">
        <v>44488</v>
      </c>
      <c r="H564" s="23" t="s">
        <v>1333</v>
      </c>
      <c r="I564" s="25">
        <v>44490</v>
      </c>
      <c r="J564" s="25">
        <v>44491</v>
      </c>
      <c r="K564" s="25">
        <v>44493</v>
      </c>
      <c r="L564" s="25">
        <v>44495</v>
      </c>
      <c r="M564" s="23" t="s">
        <v>1373</v>
      </c>
      <c r="N564" s="23" t="s">
        <v>1374</v>
      </c>
      <c r="O564" s="23" t="s">
        <v>1737</v>
      </c>
      <c r="P564" s="23" t="s">
        <v>1749</v>
      </c>
      <c r="Q564" s="23" t="s">
        <v>65</v>
      </c>
      <c r="R564" s="23" t="s">
        <v>66</v>
      </c>
      <c r="S564" s="23" t="s">
        <v>67</v>
      </c>
      <c r="T564" s="23" t="s">
        <v>68</v>
      </c>
      <c r="U564" s="23" t="s">
        <v>69</v>
      </c>
      <c r="V564" s="23" t="s">
        <v>69</v>
      </c>
      <c r="W564" s="23" t="s">
        <v>70</v>
      </c>
      <c r="AQ564" s="23" t="s">
        <v>72</v>
      </c>
      <c r="AS564" s="23" t="s">
        <v>71</v>
      </c>
      <c r="AZ564" s="23" t="s">
        <v>72</v>
      </c>
      <c r="BA564" s="23" t="s">
        <v>71</v>
      </c>
      <c r="BH564" s="23" t="s">
        <v>72</v>
      </c>
      <c r="BJ564" s="23" t="s">
        <v>72</v>
      </c>
      <c r="BQ564" s="23" t="s">
        <v>71</v>
      </c>
      <c r="BS564" s="23" t="s">
        <v>72</v>
      </c>
      <c r="BV564" s="23" t="s">
        <v>72</v>
      </c>
      <c r="BW564" s="23" t="s">
        <v>71</v>
      </c>
      <c r="BX564" s="23" t="s">
        <v>72</v>
      </c>
      <c r="BZ564" s="23" t="s">
        <v>71</v>
      </c>
      <c r="CA564" s="23" t="s">
        <v>72</v>
      </c>
    </row>
    <row r="565" spans="1:79" x14ac:dyDescent="0.25">
      <c r="A565" s="23" t="s">
        <v>1306</v>
      </c>
      <c r="B565" s="23" t="s">
        <v>1393</v>
      </c>
      <c r="C565" s="24">
        <v>186302430</v>
      </c>
      <c r="D565" s="23" t="s">
        <v>1906</v>
      </c>
      <c r="E565" s="23" t="s">
        <v>60</v>
      </c>
      <c r="F565" s="24">
        <v>0</v>
      </c>
      <c r="G565" s="25">
        <v>44484</v>
      </c>
      <c r="H565" s="23" t="s">
        <v>1319</v>
      </c>
      <c r="I565" s="25">
        <v>44495</v>
      </c>
      <c r="J565" s="25">
        <v>44496</v>
      </c>
      <c r="K565" s="25">
        <v>44500</v>
      </c>
      <c r="L565" s="25">
        <v>44503</v>
      </c>
      <c r="M565" s="23" t="s">
        <v>1373</v>
      </c>
      <c r="N565" s="23" t="s">
        <v>1374</v>
      </c>
      <c r="O565" s="23" t="s">
        <v>1737</v>
      </c>
      <c r="P565" s="23" t="s">
        <v>1749</v>
      </c>
      <c r="Q565" s="23" t="s">
        <v>65</v>
      </c>
      <c r="R565" s="23" t="s">
        <v>66</v>
      </c>
      <c r="S565" s="23" t="s">
        <v>67</v>
      </c>
      <c r="T565" s="23" t="s">
        <v>68</v>
      </c>
      <c r="U565" s="23" t="s">
        <v>80</v>
      </c>
      <c r="V565" s="23" t="s">
        <v>81</v>
      </c>
      <c r="W565" s="23" t="s">
        <v>81</v>
      </c>
      <c r="X565" s="23" t="s">
        <v>72</v>
      </c>
      <c r="Y565" s="23" t="s">
        <v>71</v>
      </c>
      <c r="AA565" s="23" t="s">
        <v>71</v>
      </c>
      <c r="AF565" s="23" t="s">
        <v>71</v>
      </c>
      <c r="AI565" s="23" t="s">
        <v>71</v>
      </c>
      <c r="AL565" s="23" t="s">
        <v>71</v>
      </c>
      <c r="AN565" s="23" t="s">
        <v>71</v>
      </c>
      <c r="AQ565" s="23" t="s">
        <v>71</v>
      </c>
      <c r="AV565" s="23" t="s">
        <v>72</v>
      </c>
      <c r="BA565" s="23" t="s">
        <v>71</v>
      </c>
      <c r="BC565" s="23" t="s">
        <v>72</v>
      </c>
      <c r="BI565" s="23" t="s">
        <v>72</v>
      </c>
      <c r="BR565" s="23" t="s">
        <v>71</v>
      </c>
      <c r="BZ565" s="23" t="s">
        <v>71</v>
      </c>
    </row>
    <row r="566" spans="1:79" x14ac:dyDescent="0.25">
      <c r="A566" s="23" t="s">
        <v>1306</v>
      </c>
      <c r="B566" s="23" t="s">
        <v>1393</v>
      </c>
      <c r="C566" s="24">
        <v>189075596</v>
      </c>
      <c r="D566" s="23" t="s">
        <v>1907</v>
      </c>
      <c r="E566" s="23" t="s">
        <v>75</v>
      </c>
      <c r="F566" s="24">
        <v>0</v>
      </c>
      <c r="G566" s="25">
        <v>44511</v>
      </c>
      <c r="H566" s="23" t="s">
        <v>1443</v>
      </c>
      <c r="I566" s="25">
        <v>44538</v>
      </c>
      <c r="J566" s="25">
        <v>44538</v>
      </c>
      <c r="K566" s="25">
        <v>44539</v>
      </c>
      <c r="L566" s="25">
        <v>44543</v>
      </c>
      <c r="M566" s="23" t="s">
        <v>1373</v>
      </c>
      <c r="N566" s="23" t="s">
        <v>1374</v>
      </c>
      <c r="O566" s="23" t="s">
        <v>1737</v>
      </c>
      <c r="P566" s="23" t="s">
        <v>1908</v>
      </c>
      <c r="Q566" s="23" t="s">
        <v>65</v>
      </c>
      <c r="R566" s="23" t="s">
        <v>66</v>
      </c>
      <c r="S566" s="23" t="s">
        <v>67</v>
      </c>
      <c r="T566" s="23" t="s">
        <v>68</v>
      </c>
      <c r="U566" s="23" t="s">
        <v>69</v>
      </c>
      <c r="V566" s="23" t="s">
        <v>69</v>
      </c>
      <c r="W566" s="23" t="s">
        <v>70</v>
      </c>
      <c r="AQ566" s="23" t="s">
        <v>72</v>
      </c>
      <c r="AR566" s="23" t="s">
        <v>72</v>
      </c>
      <c r="AS566" s="23" t="s">
        <v>72</v>
      </c>
      <c r="AW566" s="23" t="s">
        <v>72</v>
      </c>
      <c r="AZ566" s="23" t="s">
        <v>72</v>
      </c>
      <c r="BA566" s="23" t="s">
        <v>72</v>
      </c>
      <c r="BH566" s="23" t="s">
        <v>72</v>
      </c>
      <c r="BJ566" s="23" t="s">
        <v>72</v>
      </c>
      <c r="BQ566" s="23" t="s">
        <v>71</v>
      </c>
      <c r="BS566" s="23" t="s">
        <v>72</v>
      </c>
      <c r="BV566" s="23" t="s">
        <v>72</v>
      </c>
      <c r="BW566" s="23" t="s">
        <v>72</v>
      </c>
      <c r="BX566" s="23" t="s">
        <v>72</v>
      </c>
      <c r="BZ566" s="23" t="s">
        <v>71</v>
      </c>
      <c r="CA566" s="23" t="s">
        <v>72</v>
      </c>
    </row>
    <row r="567" spans="1:79" x14ac:dyDescent="0.25">
      <c r="A567" s="23" t="s">
        <v>1306</v>
      </c>
      <c r="B567" s="23" t="s">
        <v>1393</v>
      </c>
      <c r="C567" s="24">
        <v>188557413</v>
      </c>
      <c r="D567" s="23" t="s">
        <v>1909</v>
      </c>
      <c r="E567" s="23" t="s">
        <v>75</v>
      </c>
      <c r="F567" s="24">
        <v>0</v>
      </c>
      <c r="G567" s="25">
        <v>44522</v>
      </c>
      <c r="H567" s="23" t="s">
        <v>1315</v>
      </c>
      <c r="I567" s="25">
        <v>44539</v>
      </c>
      <c r="J567" s="25">
        <v>44539</v>
      </c>
      <c r="K567" s="25">
        <v>44541</v>
      </c>
      <c r="L567" s="25">
        <v>44543</v>
      </c>
      <c r="M567" s="23" t="s">
        <v>1373</v>
      </c>
      <c r="N567" s="23" t="s">
        <v>1374</v>
      </c>
      <c r="O567" s="23" t="s">
        <v>1737</v>
      </c>
      <c r="P567" s="23" t="s">
        <v>1749</v>
      </c>
      <c r="Q567" s="23" t="s">
        <v>65</v>
      </c>
      <c r="R567" s="23" t="s">
        <v>66</v>
      </c>
      <c r="S567" s="23" t="s">
        <v>67</v>
      </c>
      <c r="T567" s="23" t="s">
        <v>68</v>
      </c>
      <c r="U567" s="23" t="s">
        <v>69</v>
      </c>
      <c r="V567" s="23" t="s">
        <v>69</v>
      </c>
      <c r="W567" s="23" t="s">
        <v>70</v>
      </c>
      <c r="AQ567" s="23" t="s">
        <v>71</v>
      </c>
      <c r="AR567" s="23" t="s">
        <v>72</v>
      </c>
      <c r="AS567" s="23" t="s">
        <v>71</v>
      </c>
      <c r="AW567" s="23" t="s">
        <v>71</v>
      </c>
      <c r="AZ567" s="23" t="s">
        <v>72</v>
      </c>
      <c r="BA567" s="23" t="s">
        <v>71</v>
      </c>
      <c r="BH567" s="23" t="s">
        <v>72</v>
      </c>
      <c r="BJ567" s="23" t="s">
        <v>71</v>
      </c>
      <c r="BQ567" s="23" t="s">
        <v>71</v>
      </c>
      <c r="BS567" s="23" t="s">
        <v>71</v>
      </c>
      <c r="BV567" s="23" t="s">
        <v>72</v>
      </c>
      <c r="BW567" s="23" t="s">
        <v>71</v>
      </c>
      <c r="BX567" s="23" t="s">
        <v>72</v>
      </c>
      <c r="BZ567" s="23" t="s">
        <v>72</v>
      </c>
      <c r="CA567" s="23" t="s">
        <v>72</v>
      </c>
    </row>
    <row r="568" spans="1:79" x14ac:dyDescent="0.25">
      <c r="A568" s="23" t="s">
        <v>1306</v>
      </c>
      <c r="B568" s="23" t="s">
        <v>1393</v>
      </c>
      <c r="C568" s="24">
        <v>189560311</v>
      </c>
      <c r="D568" s="23" t="s">
        <v>1910</v>
      </c>
      <c r="E568" s="23" t="s">
        <v>75</v>
      </c>
      <c r="F568" s="24">
        <v>0</v>
      </c>
      <c r="G568" s="25">
        <v>44541</v>
      </c>
      <c r="H568" s="23" t="s">
        <v>1317</v>
      </c>
      <c r="I568" s="25">
        <v>44547</v>
      </c>
      <c r="J568" s="25">
        <v>44547</v>
      </c>
      <c r="K568" s="25">
        <v>44548</v>
      </c>
      <c r="L568" s="25">
        <v>44551</v>
      </c>
      <c r="M568" s="23" t="s">
        <v>1373</v>
      </c>
      <c r="N568" s="23" t="s">
        <v>1374</v>
      </c>
      <c r="O568" s="23" t="s">
        <v>1737</v>
      </c>
      <c r="P568" s="23" t="s">
        <v>1749</v>
      </c>
      <c r="Q568" s="23" t="s">
        <v>65</v>
      </c>
      <c r="R568" s="23" t="s">
        <v>66</v>
      </c>
      <c r="S568" s="23" t="s">
        <v>67</v>
      </c>
      <c r="T568" s="23" t="s">
        <v>68</v>
      </c>
      <c r="U568" s="23" t="s">
        <v>121</v>
      </c>
      <c r="V568" s="23" t="s">
        <v>129</v>
      </c>
      <c r="W568" s="23" t="s">
        <v>129</v>
      </c>
      <c r="AA568" s="23" t="s">
        <v>71</v>
      </c>
      <c r="AQ568" s="23" t="s">
        <v>71</v>
      </c>
      <c r="AW568" s="23" t="s">
        <v>71</v>
      </c>
      <c r="BB568" s="23" t="s">
        <v>71</v>
      </c>
      <c r="BH568" s="23" t="s">
        <v>72</v>
      </c>
      <c r="BQ568" s="23" t="s">
        <v>71</v>
      </c>
      <c r="BU568" s="23" t="s">
        <v>71</v>
      </c>
      <c r="BV568" s="23" t="s">
        <v>72</v>
      </c>
      <c r="BW568" s="23" t="s">
        <v>72</v>
      </c>
      <c r="BX568" s="23" t="s">
        <v>72</v>
      </c>
      <c r="CA568" s="23" t="s">
        <v>72</v>
      </c>
    </row>
    <row r="569" spans="1:79" x14ac:dyDescent="0.25">
      <c r="A569" s="23" t="s">
        <v>1306</v>
      </c>
      <c r="B569" s="23" t="s">
        <v>1393</v>
      </c>
      <c r="C569" s="24">
        <v>189560311</v>
      </c>
      <c r="D569" s="23" t="s">
        <v>1910</v>
      </c>
      <c r="E569" s="23" t="s">
        <v>75</v>
      </c>
      <c r="F569" s="24">
        <v>0</v>
      </c>
      <c r="G569" s="25">
        <v>44541</v>
      </c>
      <c r="H569" s="23" t="s">
        <v>1317</v>
      </c>
      <c r="I569" s="25">
        <v>44547</v>
      </c>
      <c r="J569" s="25">
        <v>44547</v>
      </c>
      <c r="K569" s="25">
        <v>44548</v>
      </c>
      <c r="L569" s="25">
        <v>44551</v>
      </c>
      <c r="M569" s="23" t="s">
        <v>1373</v>
      </c>
      <c r="N569" s="23" t="s">
        <v>1374</v>
      </c>
      <c r="O569" s="23" t="s">
        <v>1737</v>
      </c>
      <c r="P569" s="23" t="s">
        <v>1749</v>
      </c>
      <c r="Q569" s="23" t="s">
        <v>65</v>
      </c>
      <c r="R569" s="23" t="s">
        <v>66</v>
      </c>
      <c r="S569" s="23" t="s">
        <v>67</v>
      </c>
      <c r="T569" s="23" t="s">
        <v>68</v>
      </c>
      <c r="U569" s="23" t="s">
        <v>80</v>
      </c>
      <c r="V569" s="23" t="s">
        <v>135</v>
      </c>
      <c r="W569" s="23" t="s">
        <v>135</v>
      </c>
      <c r="X569" s="23" t="s">
        <v>72</v>
      </c>
      <c r="Y569" s="23" t="s">
        <v>71</v>
      </c>
      <c r="AF569" s="23" t="s">
        <v>72</v>
      </c>
      <c r="AG569" s="23" t="s">
        <v>71</v>
      </c>
      <c r="AH569" s="23" t="s">
        <v>71</v>
      </c>
      <c r="AI569" s="23" t="s">
        <v>72</v>
      </c>
      <c r="AL569" s="23" t="s">
        <v>71</v>
      </c>
      <c r="AN569" s="23" t="s">
        <v>71</v>
      </c>
      <c r="AQ569" s="23" t="s">
        <v>72</v>
      </c>
      <c r="AV569" s="23" t="s">
        <v>72</v>
      </c>
      <c r="BA569" s="23" t="s">
        <v>71</v>
      </c>
      <c r="BC569" s="23" t="s">
        <v>72</v>
      </c>
      <c r="BI569" s="23" t="s">
        <v>72</v>
      </c>
      <c r="BM569" s="23" t="s">
        <v>71</v>
      </c>
      <c r="BR569" s="23" t="s">
        <v>72</v>
      </c>
      <c r="BX569" s="23" t="s">
        <v>72</v>
      </c>
      <c r="BZ569" s="23" t="s">
        <v>71</v>
      </c>
    </row>
    <row r="570" spans="1:79" x14ac:dyDescent="0.25">
      <c r="A570" s="23" t="s">
        <v>1306</v>
      </c>
      <c r="B570" s="23" t="s">
        <v>1393</v>
      </c>
      <c r="C570" s="24">
        <v>189468252</v>
      </c>
      <c r="D570" s="23" t="s">
        <v>1911</v>
      </c>
      <c r="E570" s="23" t="s">
        <v>75</v>
      </c>
      <c r="F570" s="24">
        <v>0</v>
      </c>
      <c r="G570" s="25">
        <v>44545</v>
      </c>
      <c r="H570" s="23" t="s">
        <v>1317</v>
      </c>
      <c r="I570" s="25">
        <v>44551</v>
      </c>
      <c r="J570" s="25">
        <v>44551</v>
      </c>
      <c r="K570" s="25">
        <v>44553</v>
      </c>
      <c r="L570" s="25">
        <v>44557</v>
      </c>
      <c r="M570" s="23" t="s">
        <v>1373</v>
      </c>
      <c r="N570" s="23" t="s">
        <v>1374</v>
      </c>
      <c r="O570" s="23" t="s">
        <v>1737</v>
      </c>
      <c r="P570" s="23" t="s">
        <v>1749</v>
      </c>
      <c r="Q570" s="23" t="s">
        <v>65</v>
      </c>
      <c r="R570" s="23" t="s">
        <v>66</v>
      </c>
      <c r="S570" s="23" t="s">
        <v>67</v>
      </c>
      <c r="T570" s="23" t="s">
        <v>68</v>
      </c>
      <c r="U570" s="23" t="s">
        <v>69</v>
      </c>
      <c r="V570" s="23" t="s">
        <v>69</v>
      </c>
      <c r="W570" s="23" t="s">
        <v>70</v>
      </c>
      <c r="AQ570" s="23" t="s">
        <v>71</v>
      </c>
      <c r="AR570" s="23" t="s">
        <v>71</v>
      </c>
      <c r="AS570" s="23" t="s">
        <v>71</v>
      </c>
      <c r="AW570" s="23" t="s">
        <v>71</v>
      </c>
      <c r="AZ570" s="23" t="s">
        <v>72</v>
      </c>
      <c r="BA570" s="23" t="s">
        <v>71</v>
      </c>
      <c r="BH570" s="23" t="s">
        <v>72</v>
      </c>
      <c r="BJ570" s="23" t="s">
        <v>73</v>
      </c>
      <c r="BQ570" s="23" t="s">
        <v>71</v>
      </c>
      <c r="BS570" s="23" t="s">
        <v>71</v>
      </c>
      <c r="BV570" s="23" t="s">
        <v>72</v>
      </c>
      <c r="BW570" s="23" t="s">
        <v>71</v>
      </c>
      <c r="BX570" s="23" t="s">
        <v>72</v>
      </c>
      <c r="BZ570" s="23" t="s">
        <v>72</v>
      </c>
      <c r="CA570" s="23" t="s">
        <v>72</v>
      </c>
    </row>
    <row r="571" spans="1:79" x14ac:dyDescent="0.25">
      <c r="A571" s="23" t="s">
        <v>1306</v>
      </c>
      <c r="B571" s="23" t="s">
        <v>1393</v>
      </c>
      <c r="C571" s="24">
        <v>165676868</v>
      </c>
      <c r="D571" s="23" t="s">
        <v>1912</v>
      </c>
      <c r="E571" s="23" t="s">
        <v>75</v>
      </c>
      <c r="F571" s="24">
        <v>0</v>
      </c>
      <c r="G571" s="25">
        <v>43931</v>
      </c>
      <c r="H571" s="23" t="s">
        <v>1347</v>
      </c>
      <c r="I571" s="25">
        <v>43941</v>
      </c>
      <c r="J571" s="25">
        <v>43941</v>
      </c>
      <c r="K571" s="25">
        <v>43944</v>
      </c>
      <c r="L571" s="25">
        <v>43946</v>
      </c>
      <c r="M571" s="23" t="s">
        <v>1373</v>
      </c>
      <c r="N571" s="23" t="s">
        <v>1374</v>
      </c>
      <c r="O571" s="23" t="s">
        <v>1737</v>
      </c>
      <c r="P571" s="23" t="s">
        <v>1749</v>
      </c>
      <c r="Q571" s="23" t="s">
        <v>65</v>
      </c>
      <c r="R571" s="23" t="s">
        <v>66</v>
      </c>
      <c r="S571" s="23" t="s">
        <v>67</v>
      </c>
      <c r="T571" s="23" t="s">
        <v>68</v>
      </c>
      <c r="U571" s="23" t="s">
        <v>69</v>
      </c>
      <c r="V571" s="23" t="s">
        <v>69</v>
      </c>
      <c r="W571" s="23" t="s">
        <v>70</v>
      </c>
      <c r="AQ571" s="23" t="s">
        <v>71</v>
      </c>
      <c r="AR571" s="23" t="s">
        <v>71</v>
      </c>
      <c r="AS571" s="23" t="s">
        <v>71</v>
      </c>
      <c r="AW571" s="23" t="s">
        <v>71</v>
      </c>
      <c r="AZ571" s="23" t="s">
        <v>72</v>
      </c>
      <c r="BA571" s="23" t="s">
        <v>71</v>
      </c>
      <c r="BH571" s="23" t="s">
        <v>72</v>
      </c>
      <c r="BJ571" s="23" t="s">
        <v>73</v>
      </c>
      <c r="BQ571" s="23" t="s">
        <v>71</v>
      </c>
      <c r="BS571" s="23" t="s">
        <v>72</v>
      </c>
      <c r="BV571" s="23" t="s">
        <v>72</v>
      </c>
      <c r="BW571" s="23" t="s">
        <v>71</v>
      </c>
      <c r="BX571" s="23" t="s">
        <v>72</v>
      </c>
      <c r="BZ571" s="23" t="s">
        <v>71</v>
      </c>
      <c r="CA571" s="23" t="s">
        <v>72</v>
      </c>
    </row>
    <row r="572" spans="1:79" x14ac:dyDescent="0.25">
      <c r="A572" s="23" t="s">
        <v>1306</v>
      </c>
      <c r="B572" s="23" t="s">
        <v>1393</v>
      </c>
      <c r="C572" s="24">
        <v>169590053</v>
      </c>
      <c r="D572" s="23" t="s">
        <v>1913</v>
      </c>
      <c r="E572" s="23" t="s">
        <v>75</v>
      </c>
      <c r="F572" s="24">
        <v>0</v>
      </c>
      <c r="G572" s="25">
        <v>44056</v>
      </c>
      <c r="H572" s="23" t="s">
        <v>1387</v>
      </c>
      <c r="I572" s="25">
        <v>44061</v>
      </c>
      <c r="J572" s="25">
        <v>44062</v>
      </c>
      <c r="K572" s="25">
        <v>44063</v>
      </c>
      <c r="L572" s="25">
        <v>44070</v>
      </c>
      <c r="M572" s="23" t="s">
        <v>1373</v>
      </c>
      <c r="N572" s="23" t="s">
        <v>1374</v>
      </c>
      <c r="O572" s="23" t="s">
        <v>1737</v>
      </c>
      <c r="P572" s="23" t="s">
        <v>1749</v>
      </c>
      <c r="Q572" s="23" t="s">
        <v>65</v>
      </c>
      <c r="R572" s="23" t="s">
        <v>66</v>
      </c>
      <c r="S572" s="23" t="s">
        <v>67</v>
      </c>
      <c r="T572" s="23" t="s">
        <v>68</v>
      </c>
      <c r="U572" s="23" t="s">
        <v>80</v>
      </c>
      <c r="V572" s="23" t="s">
        <v>135</v>
      </c>
      <c r="W572" s="23" t="s">
        <v>136</v>
      </c>
      <c r="X572" s="23" t="s">
        <v>72</v>
      </c>
      <c r="AA572" s="23" t="s">
        <v>71</v>
      </c>
      <c r="AF572" s="23" t="s">
        <v>71</v>
      </c>
      <c r="AG572" s="23" t="s">
        <v>71</v>
      </c>
      <c r="AI572" s="23" t="s">
        <v>71</v>
      </c>
      <c r="AL572" s="23" t="s">
        <v>71</v>
      </c>
      <c r="AN572" s="23" t="s">
        <v>71</v>
      </c>
      <c r="AQ572" s="23" t="s">
        <v>71</v>
      </c>
      <c r="AV572" s="23" t="s">
        <v>71</v>
      </c>
      <c r="BA572" s="23" t="s">
        <v>71</v>
      </c>
      <c r="BC572" s="23" t="s">
        <v>71</v>
      </c>
      <c r="BI572" s="23" t="s">
        <v>71</v>
      </c>
      <c r="BR572" s="23" t="s">
        <v>71</v>
      </c>
      <c r="BY572" s="23" t="s">
        <v>71</v>
      </c>
    </row>
    <row r="573" spans="1:79" x14ac:dyDescent="0.25">
      <c r="A573" s="23" t="s">
        <v>1306</v>
      </c>
      <c r="B573" s="23" t="s">
        <v>1393</v>
      </c>
      <c r="C573" s="24">
        <v>173819521</v>
      </c>
      <c r="D573" s="23" t="s">
        <v>1914</v>
      </c>
      <c r="E573" s="23" t="s">
        <v>60</v>
      </c>
      <c r="F573" s="24">
        <v>0</v>
      </c>
      <c r="G573" s="25">
        <v>44191</v>
      </c>
      <c r="H573" s="23" t="s">
        <v>1317</v>
      </c>
      <c r="I573" s="25">
        <v>44197</v>
      </c>
      <c r="J573" s="25">
        <v>44198</v>
      </c>
      <c r="K573" s="25">
        <v>44201</v>
      </c>
      <c r="L573" s="25">
        <v>44210</v>
      </c>
      <c r="M573" s="23" t="s">
        <v>1373</v>
      </c>
      <c r="N573" s="23" t="s">
        <v>1374</v>
      </c>
      <c r="O573" s="23" t="s">
        <v>1737</v>
      </c>
      <c r="P573" s="23" t="s">
        <v>1749</v>
      </c>
      <c r="Q573" s="23" t="s">
        <v>65</v>
      </c>
      <c r="R573" s="23" t="s">
        <v>66</v>
      </c>
      <c r="S573" s="23" t="s">
        <v>67</v>
      </c>
      <c r="T573" s="23" t="s">
        <v>68</v>
      </c>
      <c r="U573" s="23" t="s">
        <v>91</v>
      </c>
      <c r="V573" s="23" t="s">
        <v>99</v>
      </c>
      <c r="W573" s="23" t="s">
        <v>100</v>
      </c>
      <c r="AF573" s="23" t="s">
        <v>71</v>
      </c>
      <c r="AG573" s="23" t="s">
        <v>71</v>
      </c>
      <c r="AI573" s="23" t="s">
        <v>71</v>
      </c>
      <c r="AQ573" s="23" t="s">
        <v>71</v>
      </c>
      <c r="AT573" s="23" t="s">
        <v>72</v>
      </c>
      <c r="BA573" s="23" t="s">
        <v>71</v>
      </c>
      <c r="BC573" s="23" t="s">
        <v>71</v>
      </c>
      <c r="BI573" s="23" t="s">
        <v>71</v>
      </c>
      <c r="BR573" s="23" t="s">
        <v>71</v>
      </c>
      <c r="BX573" s="23" t="s">
        <v>73</v>
      </c>
      <c r="BZ573" s="23" t="s">
        <v>71</v>
      </c>
    </row>
    <row r="574" spans="1:79" x14ac:dyDescent="0.25">
      <c r="A574" s="23" t="s">
        <v>1306</v>
      </c>
      <c r="B574" s="23" t="s">
        <v>1393</v>
      </c>
      <c r="C574" s="24">
        <v>173819521</v>
      </c>
      <c r="D574" s="23" t="s">
        <v>1914</v>
      </c>
      <c r="E574" s="23" t="s">
        <v>60</v>
      </c>
      <c r="F574" s="24">
        <v>0</v>
      </c>
      <c r="G574" s="25">
        <v>44191</v>
      </c>
      <c r="H574" s="23" t="s">
        <v>1317</v>
      </c>
      <c r="I574" s="25">
        <v>44197</v>
      </c>
      <c r="J574" s="25">
        <v>44198</v>
      </c>
      <c r="K574" s="25">
        <v>44201</v>
      </c>
      <c r="L574" s="25">
        <v>44210</v>
      </c>
      <c r="M574" s="23" t="s">
        <v>1373</v>
      </c>
      <c r="N574" s="23" t="s">
        <v>1374</v>
      </c>
      <c r="O574" s="23" t="s">
        <v>1737</v>
      </c>
      <c r="P574" s="23" t="s">
        <v>1749</v>
      </c>
      <c r="Q574" s="23" t="s">
        <v>65</v>
      </c>
      <c r="R574" s="23" t="s">
        <v>66</v>
      </c>
      <c r="S574" s="23" t="s">
        <v>67</v>
      </c>
      <c r="T574" s="23" t="s">
        <v>68</v>
      </c>
      <c r="U574" s="23" t="s">
        <v>69</v>
      </c>
      <c r="V574" s="23" t="s">
        <v>69</v>
      </c>
      <c r="W574" s="23" t="s">
        <v>70</v>
      </c>
      <c r="AQ574" s="23" t="s">
        <v>72</v>
      </c>
      <c r="AR574" s="23" t="s">
        <v>72</v>
      </c>
      <c r="AS574" s="23" t="s">
        <v>71</v>
      </c>
      <c r="AW574" s="23" t="s">
        <v>72</v>
      </c>
      <c r="AZ574" s="23" t="s">
        <v>72</v>
      </c>
      <c r="BA574" s="23" t="s">
        <v>71</v>
      </c>
      <c r="BH574" s="23" t="s">
        <v>72</v>
      </c>
      <c r="BJ574" s="23" t="s">
        <v>72</v>
      </c>
      <c r="BQ574" s="23" t="s">
        <v>71</v>
      </c>
      <c r="BS574" s="23" t="s">
        <v>72</v>
      </c>
      <c r="BV574" s="23" t="s">
        <v>72</v>
      </c>
      <c r="BW574" s="23" t="s">
        <v>71</v>
      </c>
      <c r="BX574" s="23" t="s">
        <v>72</v>
      </c>
      <c r="BZ574" s="23" t="s">
        <v>72</v>
      </c>
      <c r="CA574" s="23" t="s">
        <v>72</v>
      </c>
    </row>
    <row r="575" spans="1:79" x14ac:dyDescent="0.25">
      <c r="A575" s="23" t="s">
        <v>1306</v>
      </c>
      <c r="B575" s="23" t="s">
        <v>1915</v>
      </c>
      <c r="C575" s="24">
        <v>123261408</v>
      </c>
      <c r="D575" s="23" t="s">
        <v>1916</v>
      </c>
      <c r="E575" s="23" t="s">
        <v>75</v>
      </c>
      <c r="F575" s="24">
        <v>0</v>
      </c>
      <c r="G575" s="25">
        <v>42558</v>
      </c>
      <c r="H575" s="23" t="s">
        <v>1377</v>
      </c>
      <c r="I575" s="25">
        <v>42587</v>
      </c>
      <c r="J575" s="25">
        <v>42587</v>
      </c>
      <c r="K575" s="25">
        <v>42591</v>
      </c>
      <c r="L575" s="25">
        <v>42591</v>
      </c>
      <c r="M575" s="23" t="s">
        <v>1426</v>
      </c>
      <c r="N575" s="23" t="s">
        <v>1513</v>
      </c>
      <c r="O575" s="23" t="s">
        <v>1917</v>
      </c>
      <c r="P575" s="23" t="s">
        <v>1313</v>
      </c>
      <c r="Q575" s="23" t="s">
        <v>65</v>
      </c>
      <c r="R575" s="23" t="s">
        <v>66</v>
      </c>
      <c r="S575" s="23" t="s">
        <v>67</v>
      </c>
      <c r="T575" s="23" t="s">
        <v>68</v>
      </c>
      <c r="U575" s="23" t="s">
        <v>80</v>
      </c>
      <c r="V575" s="23" t="s">
        <v>81</v>
      </c>
      <c r="W575" s="23" t="s">
        <v>82</v>
      </c>
      <c r="X575" s="23" t="s">
        <v>73</v>
      </c>
      <c r="Y575" s="23" t="s">
        <v>71</v>
      </c>
      <c r="AA575" s="23" t="s">
        <v>71</v>
      </c>
      <c r="AF575" s="23" t="s">
        <v>71</v>
      </c>
      <c r="AG575" s="23" t="s">
        <v>71</v>
      </c>
      <c r="AH575" s="23" t="s">
        <v>72</v>
      </c>
      <c r="AI575" s="23" t="s">
        <v>71</v>
      </c>
      <c r="AL575" s="23" t="s">
        <v>71</v>
      </c>
      <c r="AN575" s="23" t="s">
        <v>71</v>
      </c>
      <c r="AQ575" s="23" t="s">
        <v>71</v>
      </c>
      <c r="AT575" s="23" t="s">
        <v>72</v>
      </c>
      <c r="AV575" s="23" t="s">
        <v>72</v>
      </c>
      <c r="BA575" s="23" t="s">
        <v>71</v>
      </c>
      <c r="BC575" s="23" t="s">
        <v>72</v>
      </c>
      <c r="BI575" s="23" t="s">
        <v>72</v>
      </c>
      <c r="BM575" s="23" t="s">
        <v>73</v>
      </c>
      <c r="BR575" s="23" t="s">
        <v>72</v>
      </c>
      <c r="BX575" s="23" t="s">
        <v>72</v>
      </c>
      <c r="BZ575" s="23" t="s">
        <v>71</v>
      </c>
    </row>
    <row r="576" spans="1:79" x14ac:dyDescent="0.25">
      <c r="A576" s="23" t="s">
        <v>1306</v>
      </c>
      <c r="B576" s="23" t="s">
        <v>1915</v>
      </c>
      <c r="C576" s="24">
        <v>127221615</v>
      </c>
      <c r="D576" s="23" t="s">
        <v>1918</v>
      </c>
      <c r="E576" s="23" t="s">
        <v>75</v>
      </c>
      <c r="F576" s="24">
        <v>0</v>
      </c>
      <c r="G576" s="25">
        <v>42686</v>
      </c>
      <c r="H576" s="23" t="s">
        <v>1317</v>
      </c>
      <c r="I576" s="25">
        <v>42692</v>
      </c>
      <c r="J576" s="25">
        <v>42692</v>
      </c>
      <c r="K576" s="25">
        <v>42694</v>
      </c>
      <c r="L576" s="25">
        <v>42696</v>
      </c>
      <c r="M576" s="23" t="s">
        <v>1426</v>
      </c>
      <c r="N576" s="23" t="s">
        <v>1513</v>
      </c>
      <c r="O576" s="23" t="s">
        <v>1917</v>
      </c>
      <c r="P576" s="23" t="s">
        <v>1313</v>
      </c>
      <c r="Q576" s="23" t="s">
        <v>65</v>
      </c>
      <c r="R576" s="23" t="s">
        <v>1919</v>
      </c>
      <c r="S576" s="23" t="s">
        <v>1663</v>
      </c>
      <c r="T576" s="23" t="s">
        <v>1664</v>
      </c>
      <c r="U576" s="23" t="s">
        <v>69</v>
      </c>
      <c r="V576" s="23" t="s">
        <v>95</v>
      </c>
      <c r="W576" s="23" t="s">
        <v>95</v>
      </c>
      <c r="AQ576" s="23" t="s">
        <v>72</v>
      </c>
      <c r="AR576" s="23" t="s">
        <v>72</v>
      </c>
      <c r="AS576" s="23" t="s">
        <v>72</v>
      </c>
      <c r="AW576" s="23" t="s">
        <v>72</v>
      </c>
      <c r="AZ576" s="23" t="s">
        <v>72</v>
      </c>
      <c r="BH576" s="23" t="s">
        <v>72</v>
      </c>
      <c r="BQ576" s="23" t="s">
        <v>71</v>
      </c>
      <c r="BS576" s="23" t="s">
        <v>72</v>
      </c>
      <c r="BV576" s="23" t="s">
        <v>72</v>
      </c>
      <c r="BX576" s="23" t="s">
        <v>72</v>
      </c>
      <c r="BZ576" s="23" t="s">
        <v>71</v>
      </c>
      <c r="CA576" s="23" t="s">
        <v>72</v>
      </c>
    </row>
    <row r="577" spans="1:79" x14ac:dyDescent="0.25">
      <c r="A577" s="23" t="s">
        <v>1306</v>
      </c>
      <c r="B577" s="23" t="s">
        <v>1915</v>
      </c>
      <c r="C577" s="24">
        <v>129659720</v>
      </c>
      <c r="D577" s="23" t="s">
        <v>1920</v>
      </c>
      <c r="E577" s="23" t="s">
        <v>60</v>
      </c>
      <c r="F577" s="24">
        <v>0</v>
      </c>
      <c r="G577" s="25">
        <v>42754</v>
      </c>
      <c r="H577" s="23" t="s">
        <v>1351</v>
      </c>
      <c r="I577" s="25">
        <v>42780</v>
      </c>
      <c r="J577" s="25">
        <v>42780</v>
      </c>
      <c r="K577" s="25">
        <v>42784</v>
      </c>
      <c r="L577" s="25">
        <v>42784</v>
      </c>
      <c r="M577" s="23" t="s">
        <v>1426</v>
      </c>
      <c r="N577" s="23" t="s">
        <v>1513</v>
      </c>
      <c r="O577" s="23" t="s">
        <v>1917</v>
      </c>
      <c r="P577" s="23" t="s">
        <v>1313</v>
      </c>
      <c r="Q577" s="23" t="s">
        <v>65</v>
      </c>
      <c r="R577" s="23" t="s">
        <v>66</v>
      </c>
      <c r="S577" s="23" t="s">
        <v>67</v>
      </c>
      <c r="T577" s="23" t="s">
        <v>68</v>
      </c>
      <c r="U577" s="23" t="s">
        <v>69</v>
      </c>
      <c r="V577" s="23" t="s">
        <v>69</v>
      </c>
      <c r="W577" s="23" t="s">
        <v>70</v>
      </c>
      <c r="AQ577" s="23" t="s">
        <v>72</v>
      </c>
      <c r="AR577" s="23" t="s">
        <v>72</v>
      </c>
      <c r="AS577" s="23" t="s">
        <v>72</v>
      </c>
      <c r="AW577" s="23" t="s">
        <v>72</v>
      </c>
      <c r="AZ577" s="23" t="s">
        <v>72</v>
      </c>
      <c r="BA577" s="23" t="s">
        <v>72</v>
      </c>
      <c r="BH577" s="23" t="s">
        <v>72</v>
      </c>
      <c r="BQ577" s="23" t="s">
        <v>71</v>
      </c>
      <c r="BS577" s="23" t="s">
        <v>73</v>
      </c>
      <c r="BV577" s="23" t="s">
        <v>72</v>
      </c>
      <c r="BX577" s="23" t="s">
        <v>72</v>
      </c>
      <c r="BZ577" s="23" t="s">
        <v>71</v>
      </c>
      <c r="CA577" s="23" t="s">
        <v>72</v>
      </c>
    </row>
    <row r="578" spans="1:79" x14ac:dyDescent="0.25">
      <c r="A578" s="23" t="s">
        <v>1306</v>
      </c>
      <c r="B578" s="23" t="s">
        <v>1915</v>
      </c>
      <c r="C578" s="24">
        <v>131073079</v>
      </c>
      <c r="D578" s="23" t="s">
        <v>1921</v>
      </c>
      <c r="E578" s="23" t="s">
        <v>75</v>
      </c>
      <c r="F578" s="24">
        <v>0</v>
      </c>
      <c r="G578" s="25">
        <v>42806</v>
      </c>
      <c r="H578" s="23" t="s">
        <v>1377</v>
      </c>
      <c r="I578" s="25">
        <v>42835</v>
      </c>
      <c r="J578" s="25">
        <v>42835</v>
      </c>
      <c r="K578" s="25">
        <v>42837</v>
      </c>
      <c r="L578" s="25">
        <v>42842</v>
      </c>
      <c r="M578" s="23" t="s">
        <v>1426</v>
      </c>
      <c r="N578" s="23" t="s">
        <v>1513</v>
      </c>
      <c r="O578" s="23" t="s">
        <v>1917</v>
      </c>
      <c r="P578" s="23" t="s">
        <v>1313</v>
      </c>
      <c r="Q578" s="23" t="s">
        <v>65</v>
      </c>
      <c r="R578" s="23" t="s">
        <v>66</v>
      </c>
      <c r="S578" s="23" t="s">
        <v>1663</v>
      </c>
      <c r="T578" s="23" t="s">
        <v>1664</v>
      </c>
      <c r="U578" s="23" t="s">
        <v>91</v>
      </c>
      <c r="V578" s="23" t="s">
        <v>91</v>
      </c>
      <c r="W578" s="23" t="s">
        <v>379</v>
      </c>
      <c r="X578" s="23" t="s">
        <v>72</v>
      </c>
      <c r="AF578" s="23" t="s">
        <v>72</v>
      </c>
      <c r="AQ578" s="23" t="s">
        <v>72</v>
      </c>
      <c r="AT578" s="23" t="s">
        <v>71</v>
      </c>
      <c r="BA578" s="23" t="s">
        <v>72</v>
      </c>
      <c r="BC578" s="23" t="s">
        <v>72</v>
      </c>
      <c r="BI578" s="23" t="s">
        <v>72</v>
      </c>
      <c r="BR578" s="23" t="s">
        <v>72</v>
      </c>
      <c r="BX578" s="23" t="s">
        <v>72</v>
      </c>
      <c r="BZ578" s="23" t="s">
        <v>72</v>
      </c>
    </row>
    <row r="579" spans="1:79" x14ac:dyDescent="0.25">
      <c r="A579" s="23" t="s">
        <v>1306</v>
      </c>
      <c r="B579" s="23" t="s">
        <v>1915</v>
      </c>
      <c r="C579" s="24">
        <v>131073079</v>
      </c>
      <c r="D579" s="23" t="s">
        <v>1921</v>
      </c>
      <c r="E579" s="23" t="s">
        <v>75</v>
      </c>
      <c r="F579" s="24">
        <v>0</v>
      </c>
      <c r="G579" s="25">
        <v>42806</v>
      </c>
      <c r="H579" s="23" t="s">
        <v>1377</v>
      </c>
      <c r="I579" s="25">
        <v>42835</v>
      </c>
      <c r="J579" s="25">
        <v>42835</v>
      </c>
      <c r="K579" s="25">
        <v>42837</v>
      </c>
      <c r="L579" s="25">
        <v>42842</v>
      </c>
      <c r="M579" s="23" t="s">
        <v>1426</v>
      </c>
      <c r="N579" s="23" t="s">
        <v>1513</v>
      </c>
      <c r="O579" s="23" t="s">
        <v>1917</v>
      </c>
      <c r="P579" s="23" t="s">
        <v>1313</v>
      </c>
      <c r="Q579" s="23" t="s">
        <v>65</v>
      </c>
      <c r="R579" s="23" t="s">
        <v>66</v>
      </c>
      <c r="S579" s="23" t="s">
        <v>1663</v>
      </c>
      <c r="T579" s="23" t="s">
        <v>1664</v>
      </c>
      <c r="U579" s="23" t="s">
        <v>69</v>
      </c>
      <c r="V579" s="23" t="s">
        <v>95</v>
      </c>
      <c r="W579" s="23" t="s">
        <v>95</v>
      </c>
      <c r="AQ579" s="23" t="s">
        <v>72</v>
      </c>
      <c r="AR579" s="23" t="s">
        <v>72</v>
      </c>
      <c r="AS579" s="23" t="s">
        <v>72</v>
      </c>
      <c r="AW579" s="23" t="s">
        <v>72</v>
      </c>
      <c r="AZ579" s="23" t="s">
        <v>72</v>
      </c>
      <c r="BH579" s="23" t="s">
        <v>72</v>
      </c>
      <c r="BJ579" s="23" t="s">
        <v>72</v>
      </c>
      <c r="BQ579" s="23" t="s">
        <v>71</v>
      </c>
      <c r="BS579" s="23" t="s">
        <v>72</v>
      </c>
      <c r="BV579" s="23" t="s">
        <v>72</v>
      </c>
      <c r="BZ579" s="23" t="s">
        <v>72</v>
      </c>
      <c r="CA579" s="23" t="s">
        <v>72</v>
      </c>
    </row>
    <row r="580" spans="1:79" x14ac:dyDescent="0.25">
      <c r="A580" s="23" t="s">
        <v>1306</v>
      </c>
      <c r="B580" s="23" t="s">
        <v>1915</v>
      </c>
      <c r="C580" s="24">
        <v>132062700</v>
      </c>
      <c r="D580" s="23" t="s">
        <v>1922</v>
      </c>
      <c r="E580" s="23" t="s">
        <v>75</v>
      </c>
      <c r="F580" s="24">
        <v>0</v>
      </c>
      <c r="G580" s="25">
        <v>42826</v>
      </c>
      <c r="H580" s="23" t="s">
        <v>1417</v>
      </c>
      <c r="I580" s="25">
        <v>42835</v>
      </c>
      <c r="J580" s="25">
        <v>42835</v>
      </c>
      <c r="K580" s="25">
        <v>42837</v>
      </c>
      <c r="L580" s="25">
        <v>42839</v>
      </c>
      <c r="M580" s="23" t="s">
        <v>1426</v>
      </c>
      <c r="N580" s="23" t="s">
        <v>1513</v>
      </c>
      <c r="O580" s="23" t="s">
        <v>1917</v>
      </c>
      <c r="P580" s="23" t="s">
        <v>1313</v>
      </c>
      <c r="Q580" s="23" t="s">
        <v>65</v>
      </c>
      <c r="R580" s="23" t="s">
        <v>66</v>
      </c>
      <c r="S580" s="23" t="s">
        <v>67</v>
      </c>
      <c r="T580" s="23" t="s">
        <v>68</v>
      </c>
      <c r="U580" s="23" t="s">
        <v>121</v>
      </c>
      <c r="V580" s="23" t="s">
        <v>153</v>
      </c>
      <c r="W580" s="23" t="s">
        <v>153</v>
      </c>
      <c r="AA580" s="23" t="s">
        <v>72</v>
      </c>
      <c r="AQ580" s="23" t="s">
        <v>72</v>
      </c>
      <c r="AR580" s="23" t="s">
        <v>71</v>
      </c>
      <c r="AW580" s="23" t="s">
        <v>71</v>
      </c>
      <c r="BB580" s="23" t="s">
        <v>71</v>
      </c>
      <c r="BH580" s="23" t="s">
        <v>72</v>
      </c>
      <c r="BJ580" s="23" t="s">
        <v>72</v>
      </c>
      <c r="BQ580" s="23" t="s">
        <v>72</v>
      </c>
      <c r="BU580" s="23" t="s">
        <v>72</v>
      </c>
      <c r="BV580" s="23" t="s">
        <v>72</v>
      </c>
      <c r="BW580" s="23" t="s">
        <v>71</v>
      </c>
      <c r="BX580" s="23" t="s">
        <v>72</v>
      </c>
      <c r="BZ580" s="23" t="s">
        <v>71</v>
      </c>
    </row>
    <row r="581" spans="1:79" x14ac:dyDescent="0.25">
      <c r="A581" s="23" t="s">
        <v>1306</v>
      </c>
      <c r="B581" s="23" t="s">
        <v>1915</v>
      </c>
      <c r="C581" s="24">
        <v>134460701</v>
      </c>
      <c r="D581" s="23" t="s">
        <v>1923</v>
      </c>
      <c r="E581" s="23" t="s">
        <v>60</v>
      </c>
      <c r="F581" s="24">
        <v>0</v>
      </c>
      <c r="G581" s="25">
        <v>42919</v>
      </c>
      <c r="H581" s="23" t="s">
        <v>1345</v>
      </c>
      <c r="I581" s="25">
        <v>42920</v>
      </c>
      <c r="J581" s="25">
        <v>42920</v>
      </c>
      <c r="K581" s="25">
        <v>42923</v>
      </c>
      <c r="L581" s="25">
        <v>42923</v>
      </c>
      <c r="M581" s="23" t="s">
        <v>1426</v>
      </c>
      <c r="N581" s="23" t="s">
        <v>1513</v>
      </c>
      <c r="O581" s="23" t="s">
        <v>1917</v>
      </c>
      <c r="P581" s="23" t="s">
        <v>1313</v>
      </c>
      <c r="Q581" s="23" t="s">
        <v>65</v>
      </c>
      <c r="R581" s="23" t="s">
        <v>1919</v>
      </c>
      <c r="S581" s="23" t="s">
        <v>67</v>
      </c>
      <c r="T581" s="23" t="s">
        <v>68</v>
      </c>
      <c r="U581" s="23" t="s">
        <v>80</v>
      </c>
      <c r="V581" s="23" t="s">
        <v>80</v>
      </c>
      <c r="W581" s="23" t="s">
        <v>458</v>
      </c>
      <c r="X581" s="23" t="s">
        <v>72</v>
      </c>
      <c r="Y581" s="23" t="s">
        <v>72</v>
      </c>
      <c r="AA581" s="23" t="s">
        <v>72</v>
      </c>
      <c r="AF581" s="23" t="s">
        <v>72</v>
      </c>
      <c r="AG581" s="23" t="s">
        <v>72</v>
      </c>
      <c r="AH581" s="23" t="s">
        <v>72</v>
      </c>
      <c r="AI581" s="23" t="s">
        <v>72</v>
      </c>
      <c r="AL581" s="23" t="s">
        <v>72</v>
      </c>
      <c r="AN581" s="23" t="s">
        <v>73</v>
      </c>
      <c r="AQ581" s="23" t="s">
        <v>72</v>
      </c>
      <c r="AT581" s="23" t="s">
        <v>72</v>
      </c>
      <c r="AV581" s="23" t="s">
        <v>72</v>
      </c>
      <c r="BA581" s="23" t="s">
        <v>72</v>
      </c>
      <c r="BC581" s="23" t="s">
        <v>72</v>
      </c>
      <c r="BI581" s="23" t="s">
        <v>72</v>
      </c>
      <c r="BM581" s="23" t="s">
        <v>72</v>
      </c>
      <c r="BR581" s="23" t="s">
        <v>72</v>
      </c>
      <c r="BX581" s="23" t="s">
        <v>72</v>
      </c>
      <c r="BZ581" s="23" t="s">
        <v>72</v>
      </c>
    </row>
    <row r="582" spans="1:79" x14ac:dyDescent="0.25">
      <c r="A582" s="23" t="s">
        <v>1306</v>
      </c>
      <c r="B582" s="23" t="s">
        <v>1915</v>
      </c>
      <c r="C582" s="24">
        <v>141536920</v>
      </c>
      <c r="D582" s="23" t="s">
        <v>1924</v>
      </c>
      <c r="E582" s="23" t="s">
        <v>75</v>
      </c>
      <c r="F582" s="24">
        <v>0</v>
      </c>
      <c r="G582" s="25">
        <v>43130</v>
      </c>
      <c r="H582" s="23" t="s">
        <v>1477</v>
      </c>
      <c r="I582" s="25">
        <v>43153</v>
      </c>
      <c r="J582" s="25">
        <v>43153</v>
      </c>
      <c r="K582" s="25">
        <v>43162</v>
      </c>
      <c r="L582" s="25">
        <v>43162</v>
      </c>
      <c r="M582" s="23" t="s">
        <v>1426</v>
      </c>
      <c r="N582" s="23" t="s">
        <v>1513</v>
      </c>
      <c r="O582" s="23" t="s">
        <v>1917</v>
      </c>
      <c r="P582" s="23" t="s">
        <v>1313</v>
      </c>
      <c r="Q582" s="23" t="s">
        <v>65</v>
      </c>
      <c r="R582" s="23" t="s">
        <v>1919</v>
      </c>
      <c r="S582" s="23" t="s">
        <v>67</v>
      </c>
      <c r="T582" s="23" t="s">
        <v>68</v>
      </c>
      <c r="U582" s="23" t="s">
        <v>69</v>
      </c>
      <c r="V582" s="23" t="s">
        <v>95</v>
      </c>
      <c r="W582" s="23" t="s">
        <v>95</v>
      </c>
      <c r="AQ582" s="23" t="s">
        <v>73</v>
      </c>
      <c r="AR582" s="23" t="s">
        <v>72</v>
      </c>
      <c r="AS582" s="23" t="s">
        <v>72</v>
      </c>
      <c r="AW582" s="23" t="s">
        <v>72</v>
      </c>
      <c r="AZ582" s="23" t="s">
        <v>72</v>
      </c>
      <c r="BA582" s="23" t="s">
        <v>72</v>
      </c>
      <c r="BH582" s="23" t="s">
        <v>72</v>
      </c>
      <c r="BJ582" s="23" t="s">
        <v>72</v>
      </c>
      <c r="BQ582" s="23" t="s">
        <v>71</v>
      </c>
      <c r="BS582" s="23" t="s">
        <v>72</v>
      </c>
      <c r="BV582" s="23" t="s">
        <v>72</v>
      </c>
      <c r="BW582" s="23" t="s">
        <v>72</v>
      </c>
      <c r="BX582" s="23" t="s">
        <v>72</v>
      </c>
      <c r="BZ582" s="23" t="s">
        <v>71</v>
      </c>
      <c r="CA582" s="23" t="s">
        <v>72</v>
      </c>
    </row>
    <row r="583" spans="1:79" x14ac:dyDescent="0.25">
      <c r="A583" s="23" t="s">
        <v>1306</v>
      </c>
      <c r="B583" s="23" t="s">
        <v>1915</v>
      </c>
      <c r="C583" s="24">
        <v>152137856</v>
      </c>
      <c r="D583" s="23" t="s">
        <v>1925</v>
      </c>
      <c r="E583" s="23" t="s">
        <v>75</v>
      </c>
      <c r="F583" s="24">
        <v>0</v>
      </c>
      <c r="G583" s="25">
        <v>43481</v>
      </c>
      <c r="H583" s="23" t="s">
        <v>1354</v>
      </c>
      <c r="I583" s="25">
        <v>43497</v>
      </c>
      <c r="J583" s="25">
        <v>43497</v>
      </c>
      <c r="K583" s="25">
        <v>43500</v>
      </c>
      <c r="L583" s="25">
        <v>43505</v>
      </c>
      <c r="M583" s="23" t="s">
        <v>1426</v>
      </c>
      <c r="N583" s="23" t="s">
        <v>1513</v>
      </c>
      <c r="O583" s="23" t="s">
        <v>1917</v>
      </c>
      <c r="P583" s="23" t="s">
        <v>1503</v>
      </c>
      <c r="Q583" s="23" t="s">
        <v>65</v>
      </c>
      <c r="R583" s="23" t="s">
        <v>1919</v>
      </c>
      <c r="S583" s="23" t="s">
        <v>67</v>
      </c>
      <c r="T583" s="23" t="s">
        <v>68</v>
      </c>
      <c r="U583" s="23" t="s">
        <v>121</v>
      </c>
      <c r="V583" s="23" t="s">
        <v>153</v>
      </c>
      <c r="W583" s="23" t="s">
        <v>153</v>
      </c>
      <c r="AA583" s="23" t="s">
        <v>72</v>
      </c>
      <c r="AQ583" s="23" t="s">
        <v>72</v>
      </c>
      <c r="AW583" s="23" t="s">
        <v>71</v>
      </c>
      <c r="BB583" s="23" t="s">
        <v>72</v>
      </c>
      <c r="BH583" s="23" t="s">
        <v>72</v>
      </c>
      <c r="BU583" s="23" t="s">
        <v>72</v>
      </c>
      <c r="BV583" s="23" t="s">
        <v>72</v>
      </c>
      <c r="BW583" s="23" t="s">
        <v>72</v>
      </c>
      <c r="BX583" s="23" t="s">
        <v>72</v>
      </c>
      <c r="CA583" s="23" t="s">
        <v>72</v>
      </c>
    </row>
    <row r="584" spans="1:79" x14ac:dyDescent="0.25">
      <c r="A584" s="23" t="s">
        <v>1306</v>
      </c>
      <c r="B584" s="23" t="s">
        <v>1915</v>
      </c>
      <c r="C584" s="24">
        <v>152137856</v>
      </c>
      <c r="D584" s="23" t="s">
        <v>1925</v>
      </c>
      <c r="E584" s="23" t="s">
        <v>75</v>
      </c>
      <c r="F584" s="24">
        <v>0</v>
      </c>
      <c r="G584" s="25">
        <v>43481</v>
      </c>
      <c r="H584" s="23" t="s">
        <v>1354</v>
      </c>
      <c r="I584" s="25">
        <v>43497</v>
      </c>
      <c r="J584" s="25">
        <v>43497</v>
      </c>
      <c r="K584" s="25">
        <v>43500</v>
      </c>
      <c r="L584" s="25">
        <v>43505</v>
      </c>
      <c r="M584" s="23" t="s">
        <v>1426</v>
      </c>
      <c r="N584" s="23" t="s">
        <v>1513</v>
      </c>
      <c r="O584" s="23" t="s">
        <v>1917</v>
      </c>
      <c r="P584" s="23" t="s">
        <v>1503</v>
      </c>
      <c r="Q584" s="23" t="s">
        <v>65</v>
      </c>
      <c r="R584" s="23" t="s">
        <v>1919</v>
      </c>
      <c r="S584" s="23" t="s">
        <v>67</v>
      </c>
      <c r="T584" s="23" t="s">
        <v>68</v>
      </c>
      <c r="U584" s="23" t="s">
        <v>69</v>
      </c>
      <c r="V584" s="23" t="s">
        <v>69</v>
      </c>
      <c r="W584" s="23" t="s">
        <v>70</v>
      </c>
      <c r="AQ584" s="23" t="s">
        <v>72</v>
      </c>
      <c r="AR584" s="23" t="s">
        <v>72</v>
      </c>
      <c r="AS584" s="23" t="s">
        <v>72</v>
      </c>
      <c r="AW584" s="23" t="s">
        <v>72</v>
      </c>
      <c r="AZ584" s="23" t="s">
        <v>72</v>
      </c>
      <c r="BA584" s="23" t="s">
        <v>72</v>
      </c>
      <c r="BH584" s="23" t="s">
        <v>72</v>
      </c>
      <c r="BJ584" s="23" t="s">
        <v>72</v>
      </c>
      <c r="BQ584" s="23" t="s">
        <v>71</v>
      </c>
      <c r="BS584" s="23" t="s">
        <v>72</v>
      </c>
      <c r="BV584" s="23" t="s">
        <v>72</v>
      </c>
      <c r="BW584" s="23" t="s">
        <v>72</v>
      </c>
      <c r="BX584" s="23" t="s">
        <v>72</v>
      </c>
      <c r="BZ584" s="23" t="s">
        <v>72</v>
      </c>
      <c r="CA584" s="23" t="s">
        <v>72</v>
      </c>
    </row>
    <row r="585" spans="1:79" x14ac:dyDescent="0.25">
      <c r="A585" s="23" t="s">
        <v>1306</v>
      </c>
      <c r="B585" s="23" t="s">
        <v>1915</v>
      </c>
      <c r="C585" s="24">
        <v>164175275</v>
      </c>
      <c r="D585" s="23" t="s">
        <v>1926</v>
      </c>
      <c r="E585" s="23" t="s">
        <v>75</v>
      </c>
      <c r="F585" s="24">
        <v>0</v>
      </c>
      <c r="G585" s="25">
        <v>43868</v>
      </c>
      <c r="H585" s="23" t="s">
        <v>1309</v>
      </c>
      <c r="I585" s="25">
        <v>43882</v>
      </c>
      <c r="J585" s="25">
        <v>43882</v>
      </c>
      <c r="K585" s="25">
        <v>43884</v>
      </c>
      <c r="L585" s="25">
        <v>43886</v>
      </c>
      <c r="M585" s="23" t="s">
        <v>1426</v>
      </c>
      <c r="N585" s="23" t="s">
        <v>1513</v>
      </c>
      <c r="O585" s="23" t="s">
        <v>1917</v>
      </c>
      <c r="P585" s="23" t="s">
        <v>1327</v>
      </c>
      <c r="Q585" s="23" t="s">
        <v>65</v>
      </c>
      <c r="R585" s="23" t="s">
        <v>1919</v>
      </c>
      <c r="S585" s="23" t="s">
        <v>67</v>
      </c>
      <c r="T585" s="23" t="s">
        <v>68</v>
      </c>
      <c r="U585" s="23" t="s">
        <v>69</v>
      </c>
      <c r="V585" s="23" t="s">
        <v>69</v>
      </c>
      <c r="W585" s="23" t="s">
        <v>1423</v>
      </c>
      <c r="AQ585" s="23" t="s">
        <v>72</v>
      </c>
      <c r="AR585" s="23" t="s">
        <v>72</v>
      </c>
      <c r="AS585" s="23" t="s">
        <v>72</v>
      </c>
      <c r="AW585" s="23" t="s">
        <v>72</v>
      </c>
      <c r="AZ585" s="23" t="s">
        <v>72</v>
      </c>
      <c r="BA585" s="23" t="s">
        <v>72</v>
      </c>
      <c r="BH585" s="23" t="s">
        <v>72</v>
      </c>
      <c r="BJ585" s="23" t="s">
        <v>72</v>
      </c>
      <c r="BQ585" s="23" t="s">
        <v>71</v>
      </c>
      <c r="BS585" s="23" t="s">
        <v>72</v>
      </c>
      <c r="BV585" s="23" t="s">
        <v>72</v>
      </c>
      <c r="BW585" s="23" t="s">
        <v>72</v>
      </c>
      <c r="BX585" s="23" t="s">
        <v>72</v>
      </c>
      <c r="BZ585" s="23" t="s">
        <v>72</v>
      </c>
      <c r="CA585" s="23" t="s">
        <v>72</v>
      </c>
    </row>
    <row r="586" spans="1:79" x14ac:dyDescent="0.25">
      <c r="A586" s="23" t="s">
        <v>1306</v>
      </c>
      <c r="B586" s="23" t="s">
        <v>1927</v>
      </c>
      <c r="C586" s="24">
        <v>122005466</v>
      </c>
      <c r="D586" s="23" t="s">
        <v>1928</v>
      </c>
      <c r="E586" s="23" t="s">
        <v>60</v>
      </c>
      <c r="F586" s="24">
        <v>0</v>
      </c>
      <c r="G586" s="25">
        <v>42510</v>
      </c>
      <c r="H586" s="23" t="s">
        <v>1443</v>
      </c>
      <c r="I586" s="25">
        <v>42537</v>
      </c>
      <c r="J586" s="25">
        <v>42537</v>
      </c>
      <c r="K586" s="25">
        <v>42538</v>
      </c>
      <c r="L586" s="25">
        <v>42542</v>
      </c>
      <c r="M586" s="23" t="s">
        <v>1426</v>
      </c>
      <c r="N586" s="23" t="s">
        <v>1929</v>
      </c>
      <c r="O586" s="23" t="s">
        <v>1930</v>
      </c>
      <c r="P586" s="23" t="s">
        <v>64</v>
      </c>
      <c r="Q586" s="23" t="s">
        <v>65</v>
      </c>
      <c r="R586" s="23" t="s">
        <v>66</v>
      </c>
      <c r="S586" s="23" t="s">
        <v>67</v>
      </c>
      <c r="T586" s="23" t="s">
        <v>68</v>
      </c>
      <c r="U586" s="23" t="s">
        <v>80</v>
      </c>
      <c r="V586" s="23" t="s">
        <v>80</v>
      </c>
      <c r="W586" s="23" t="s">
        <v>148</v>
      </c>
      <c r="X586" s="23" t="s">
        <v>72</v>
      </c>
      <c r="Y586" s="23" t="s">
        <v>72</v>
      </c>
      <c r="AA586" s="23" t="s">
        <v>71</v>
      </c>
      <c r="AF586" s="23" t="s">
        <v>72</v>
      </c>
      <c r="AG586" s="23" t="s">
        <v>72</v>
      </c>
      <c r="AH586" s="23" t="s">
        <v>72</v>
      </c>
      <c r="AI586" s="23" t="s">
        <v>72</v>
      </c>
      <c r="AL586" s="23" t="s">
        <v>72</v>
      </c>
      <c r="AN586" s="23" t="s">
        <v>72</v>
      </c>
      <c r="AQ586" s="23" t="s">
        <v>72</v>
      </c>
      <c r="AT586" s="23" t="s">
        <v>72</v>
      </c>
      <c r="AV586" s="23" t="s">
        <v>72</v>
      </c>
      <c r="BA586" s="23" t="s">
        <v>72</v>
      </c>
      <c r="BC586" s="23" t="s">
        <v>72</v>
      </c>
      <c r="BI586" s="23" t="s">
        <v>72</v>
      </c>
      <c r="BM586" s="23" t="s">
        <v>72</v>
      </c>
      <c r="BR586" s="23" t="s">
        <v>72</v>
      </c>
      <c r="BX586" s="23" t="s">
        <v>72</v>
      </c>
      <c r="BZ586" s="23" t="s">
        <v>72</v>
      </c>
    </row>
    <row r="587" spans="1:79" x14ac:dyDescent="0.25">
      <c r="A587" s="23" t="s">
        <v>1306</v>
      </c>
      <c r="B587" s="23" t="s">
        <v>1927</v>
      </c>
      <c r="C587" s="24">
        <v>126396500</v>
      </c>
      <c r="D587" s="23" t="s">
        <v>1931</v>
      </c>
      <c r="E587" s="23" t="s">
        <v>75</v>
      </c>
      <c r="F587" s="24">
        <v>0</v>
      </c>
      <c r="G587" s="25">
        <v>42655</v>
      </c>
      <c r="H587" s="23" t="s">
        <v>1349</v>
      </c>
      <c r="I587" s="25">
        <v>42676</v>
      </c>
      <c r="J587" s="25">
        <v>42676</v>
      </c>
      <c r="K587" s="25">
        <v>42677</v>
      </c>
      <c r="L587" s="25">
        <v>42680</v>
      </c>
      <c r="M587" s="23" t="s">
        <v>1426</v>
      </c>
      <c r="N587" s="23" t="s">
        <v>1929</v>
      </c>
      <c r="O587" s="23" t="s">
        <v>1930</v>
      </c>
      <c r="P587" s="23" t="s">
        <v>64</v>
      </c>
      <c r="Q587" s="23" t="s">
        <v>65</v>
      </c>
      <c r="R587" s="23" t="s">
        <v>730</v>
      </c>
      <c r="S587" s="23" t="s">
        <v>67</v>
      </c>
      <c r="T587" s="23" t="s">
        <v>68</v>
      </c>
      <c r="U587" s="23" t="s">
        <v>121</v>
      </c>
      <c r="V587" s="23" t="s">
        <v>153</v>
      </c>
      <c r="W587" s="23" t="s">
        <v>153</v>
      </c>
      <c r="AA587" s="23" t="s">
        <v>72</v>
      </c>
      <c r="AQ587" s="23" t="s">
        <v>72</v>
      </c>
      <c r="AR587" s="23" t="s">
        <v>71</v>
      </c>
      <c r="AW587" s="23" t="s">
        <v>71</v>
      </c>
      <c r="BB587" s="23" t="s">
        <v>71</v>
      </c>
      <c r="BH587" s="23" t="s">
        <v>72</v>
      </c>
      <c r="BJ587" s="23" t="s">
        <v>72</v>
      </c>
      <c r="BQ587" s="23" t="s">
        <v>72</v>
      </c>
      <c r="BU587" s="23" t="s">
        <v>72</v>
      </c>
      <c r="BV587" s="23" t="s">
        <v>72</v>
      </c>
      <c r="BW587" s="23" t="s">
        <v>71</v>
      </c>
      <c r="BX587" s="23" t="s">
        <v>72</v>
      </c>
      <c r="CA587" s="23" t="s">
        <v>72</v>
      </c>
    </row>
    <row r="588" spans="1:79" x14ac:dyDescent="0.25">
      <c r="A588" s="23" t="s">
        <v>1306</v>
      </c>
      <c r="B588" s="23" t="s">
        <v>1927</v>
      </c>
      <c r="C588" s="24">
        <v>155563196</v>
      </c>
      <c r="D588" s="23" t="s">
        <v>1932</v>
      </c>
      <c r="E588" s="23" t="s">
        <v>75</v>
      </c>
      <c r="F588" s="24">
        <v>0</v>
      </c>
      <c r="G588" s="25">
        <v>43598</v>
      </c>
      <c r="H588" s="23" t="s">
        <v>1309</v>
      </c>
      <c r="I588" s="25">
        <v>43612</v>
      </c>
      <c r="J588" s="25">
        <v>43612</v>
      </c>
      <c r="K588" s="25">
        <v>43613</v>
      </c>
      <c r="L588" s="25">
        <v>43619</v>
      </c>
      <c r="M588" s="23" t="s">
        <v>1426</v>
      </c>
      <c r="N588" s="23" t="s">
        <v>1929</v>
      </c>
      <c r="O588" s="23" t="s">
        <v>1930</v>
      </c>
      <c r="P588" s="23" t="s">
        <v>64</v>
      </c>
      <c r="Q588" s="23" t="s">
        <v>65</v>
      </c>
      <c r="R588" s="23" t="s">
        <v>66</v>
      </c>
      <c r="S588" s="23" t="s">
        <v>67</v>
      </c>
      <c r="T588" s="23" t="s">
        <v>68</v>
      </c>
      <c r="U588" s="23" t="s">
        <v>69</v>
      </c>
      <c r="V588" s="23" t="s">
        <v>69</v>
      </c>
      <c r="W588" s="23" t="s">
        <v>1468</v>
      </c>
      <c r="AQ588" s="23" t="s">
        <v>73</v>
      </c>
      <c r="AR588" s="23" t="s">
        <v>72</v>
      </c>
      <c r="AS588" s="23" t="s">
        <v>71</v>
      </c>
      <c r="AW588" s="23" t="s">
        <v>71</v>
      </c>
      <c r="AZ588" s="23" t="s">
        <v>72</v>
      </c>
      <c r="BA588" s="23" t="s">
        <v>71</v>
      </c>
      <c r="BH588" s="23" t="s">
        <v>72</v>
      </c>
      <c r="BJ588" s="23" t="s">
        <v>72</v>
      </c>
      <c r="BQ588" s="23" t="s">
        <v>71</v>
      </c>
      <c r="BS588" s="23" t="s">
        <v>71</v>
      </c>
      <c r="BV588" s="23" t="s">
        <v>72</v>
      </c>
      <c r="BW588" s="23" t="s">
        <v>71</v>
      </c>
      <c r="BX588" s="23" t="s">
        <v>72</v>
      </c>
      <c r="BZ588" s="23" t="s">
        <v>71</v>
      </c>
      <c r="CA588" s="23" t="s">
        <v>72</v>
      </c>
    </row>
    <row r="589" spans="1:79" x14ac:dyDescent="0.25">
      <c r="A589" s="23" t="s">
        <v>1306</v>
      </c>
      <c r="B589" s="23" t="s">
        <v>1933</v>
      </c>
      <c r="C589" s="24">
        <v>176915952</v>
      </c>
      <c r="D589" s="23" t="s">
        <v>1934</v>
      </c>
      <c r="E589" s="23" t="s">
        <v>75</v>
      </c>
      <c r="F589" s="24">
        <v>0</v>
      </c>
      <c r="G589" s="25">
        <v>44258</v>
      </c>
      <c r="H589" s="23" t="s">
        <v>1333</v>
      </c>
      <c r="I589" s="25">
        <v>44260</v>
      </c>
      <c r="J589" s="25">
        <v>44260</v>
      </c>
      <c r="K589" s="25">
        <v>44263</v>
      </c>
      <c r="L589" s="25">
        <v>44267</v>
      </c>
      <c r="M589" s="23" t="s">
        <v>61</v>
      </c>
      <c r="N589" s="23" t="s">
        <v>62</v>
      </c>
      <c r="O589" s="23" t="s">
        <v>1935</v>
      </c>
      <c r="P589" s="23" t="s">
        <v>1735</v>
      </c>
      <c r="Q589" s="23" t="s">
        <v>65</v>
      </c>
      <c r="R589" s="23" t="s">
        <v>66</v>
      </c>
      <c r="S589" s="23" t="s">
        <v>67</v>
      </c>
      <c r="T589" s="23" t="s">
        <v>68</v>
      </c>
      <c r="U589" s="23" t="s">
        <v>69</v>
      </c>
      <c r="V589" s="23" t="s">
        <v>69</v>
      </c>
      <c r="W589" s="23" t="s">
        <v>70</v>
      </c>
      <c r="AQ589" s="23" t="s">
        <v>72</v>
      </c>
      <c r="AR589" s="23" t="s">
        <v>72</v>
      </c>
      <c r="AS589" s="23" t="s">
        <v>71</v>
      </c>
      <c r="AW589" s="23" t="s">
        <v>71</v>
      </c>
      <c r="AZ589" s="23" t="s">
        <v>72</v>
      </c>
      <c r="BA589" s="23" t="s">
        <v>72</v>
      </c>
      <c r="BH589" s="23" t="s">
        <v>72</v>
      </c>
      <c r="BJ589" s="23" t="s">
        <v>72</v>
      </c>
      <c r="BQ589" s="23" t="s">
        <v>71</v>
      </c>
      <c r="BS589" s="23" t="s">
        <v>72</v>
      </c>
      <c r="BV589" s="23" t="s">
        <v>72</v>
      </c>
      <c r="BW589" s="23" t="s">
        <v>72</v>
      </c>
      <c r="BX589" s="23" t="s">
        <v>72</v>
      </c>
      <c r="BZ589" s="23" t="s">
        <v>72</v>
      </c>
      <c r="CA589" s="23" t="s">
        <v>72</v>
      </c>
    </row>
    <row r="590" spans="1:79" x14ac:dyDescent="0.25">
      <c r="A590" s="23" t="s">
        <v>1306</v>
      </c>
      <c r="B590" s="23" t="s">
        <v>1933</v>
      </c>
      <c r="C590" s="24">
        <v>115326319</v>
      </c>
      <c r="D590" s="23" t="s">
        <v>1936</v>
      </c>
      <c r="E590" s="23" t="s">
        <v>75</v>
      </c>
      <c r="F590" s="24">
        <v>0</v>
      </c>
      <c r="G590" s="25">
        <v>42352</v>
      </c>
      <c r="H590" s="23" t="s">
        <v>1309</v>
      </c>
      <c r="I590" s="25">
        <v>42366</v>
      </c>
      <c r="J590" s="25">
        <v>42366</v>
      </c>
      <c r="K590" s="25">
        <v>42368</v>
      </c>
      <c r="L590" s="25">
        <v>42373</v>
      </c>
      <c r="M590" s="23" t="s">
        <v>61</v>
      </c>
      <c r="N590" s="23" t="s">
        <v>62</v>
      </c>
      <c r="O590" s="23" t="s">
        <v>63</v>
      </c>
      <c r="P590" s="23" t="s">
        <v>64</v>
      </c>
      <c r="Q590" s="23" t="s">
        <v>65</v>
      </c>
      <c r="R590" s="23" t="s">
        <v>1937</v>
      </c>
      <c r="S590" s="23" t="s">
        <v>67</v>
      </c>
      <c r="T590" s="23" t="s">
        <v>68</v>
      </c>
      <c r="U590" s="23" t="s">
        <v>91</v>
      </c>
      <c r="V590" s="23" t="s">
        <v>116</v>
      </c>
      <c r="W590" s="23" t="s">
        <v>116</v>
      </c>
      <c r="X590" s="23" t="s">
        <v>72</v>
      </c>
      <c r="AF590" s="23" t="s">
        <v>73</v>
      </c>
      <c r="AI590" s="23" t="s">
        <v>73</v>
      </c>
      <c r="AQ590" s="23" t="s">
        <v>72</v>
      </c>
      <c r="AT590" s="23" t="s">
        <v>72</v>
      </c>
      <c r="BA590" s="23" t="s">
        <v>71</v>
      </c>
      <c r="BC590" s="23" t="s">
        <v>72</v>
      </c>
      <c r="BI590" s="23" t="s">
        <v>72</v>
      </c>
      <c r="BR590" s="23" t="s">
        <v>71</v>
      </c>
      <c r="BX590" s="23" t="s">
        <v>71</v>
      </c>
      <c r="BZ590" s="23" t="s">
        <v>71</v>
      </c>
    </row>
    <row r="591" spans="1:79" x14ac:dyDescent="0.25">
      <c r="A591" s="23" t="s">
        <v>1306</v>
      </c>
      <c r="B591" s="23" t="s">
        <v>1933</v>
      </c>
      <c r="C591" s="24">
        <v>115326319</v>
      </c>
      <c r="D591" s="23" t="s">
        <v>1936</v>
      </c>
      <c r="E591" s="23" t="s">
        <v>75</v>
      </c>
      <c r="F591" s="24">
        <v>0</v>
      </c>
      <c r="G591" s="25">
        <v>42352</v>
      </c>
      <c r="H591" s="23" t="s">
        <v>1309</v>
      </c>
      <c r="I591" s="25">
        <v>42366</v>
      </c>
      <c r="J591" s="25">
        <v>42366</v>
      </c>
      <c r="K591" s="25">
        <v>42368</v>
      </c>
      <c r="L591" s="25">
        <v>42373</v>
      </c>
      <c r="M591" s="23" t="s">
        <v>61</v>
      </c>
      <c r="N591" s="23" t="s">
        <v>62</v>
      </c>
      <c r="O591" s="23" t="s">
        <v>63</v>
      </c>
      <c r="P591" s="23" t="s">
        <v>64</v>
      </c>
      <c r="Q591" s="23" t="s">
        <v>65</v>
      </c>
      <c r="R591" s="23" t="s">
        <v>1937</v>
      </c>
      <c r="S591" s="23" t="s">
        <v>67</v>
      </c>
      <c r="T591" s="23" t="s">
        <v>68</v>
      </c>
      <c r="U591" s="23" t="s">
        <v>69</v>
      </c>
      <c r="V591" s="23" t="s">
        <v>69</v>
      </c>
      <c r="W591" s="23" t="s">
        <v>70</v>
      </c>
      <c r="X591" s="23" t="s">
        <v>72</v>
      </c>
      <c r="Y591" s="23" t="s">
        <v>71</v>
      </c>
      <c r="AA591" s="23" t="s">
        <v>71</v>
      </c>
      <c r="AF591" s="23" t="s">
        <v>73</v>
      </c>
      <c r="AG591" s="23" t="s">
        <v>71</v>
      </c>
      <c r="AH591" s="23" t="s">
        <v>71</v>
      </c>
      <c r="AI591" s="23" t="s">
        <v>73</v>
      </c>
      <c r="AL591" s="23" t="s">
        <v>71</v>
      </c>
      <c r="AN591" s="23" t="s">
        <v>71</v>
      </c>
      <c r="AQ591" s="23" t="s">
        <v>72</v>
      </c>
      <c r="AR591" s="23" t="s">
        <v>72</v>
      </c>
      <c r="AS591" s="23" t="s">
        <v>72</v>
      </c>
      <c r="AT591" s="23" t="s">
        <v>72</v>
      </c>
      <c r="AW591" s="23" t="s">
        <v>72</v>
      </c>
      <c r="AZ591" s="23" t="s">
        <v>72</v>
      </c>
      <c r="BA591" s="23" t="s">
        <v>72</v>
      </c>
      <c r="BC591" s="23" t="s">
        <v>72</v>
      </c>
      <c r="BH591" s="23" t="s">
        <v>72</v>
      </c>
      <c r="BI591" s="23" t="s">
        <v>72</v>
      </c>
      <c r="BJ591" s="23" t="s">
        <v>72</v>
      </c>
      <c r="BM591" s="23" t="s">
        <v>71</v>
      </c>
      <c r="BQ591" s="23" t="s">
        <v>71</v>
      </c>
      <c r="BS591" s="23" t="s">
        <v>73</v>
      </c>
      <c r="BV591" s="23" t="s">
        <v>72</v>
      </c>
      <c r="BW591" s="23" t="s">
        <v>72</v>
      </c>
      <c r="BX591" s="23" t="s">
        <v>72</v>
      </c>
      <c r="BZ591" s="23" t="s">
        <v>72</v>
      </c>
      <c r="CA591" s="23" t="s">
        <v>72</v>
      </c>
    </row>
    <row r="592" spans="1:79" x14ac:dyDescent="0.25">
      <c r="A592" s="23" t="s">
        <v>1306</v>
      </c>
      <c r="B592" s="23" t="s">
        <v>1933</v>
      </c>
      <c r="C592" s="24">
        <v>114968434</v>
      </c>
      <c r="D592" s="23" t="s">
        <v>1938</v>
      </c>
      <c r="E592" s="23" t="s">
        <v>60</v>
      </c>
      <c r="F592" s="24">
        <v>0</v>
      </c>
      <c r="G592" s="25">
        <v>42354</v>
      </c>
      <c r="H592" s="23" t="s">
        <v>1323</v>
      </c>
      <c r="I592" s="25">
        <v>42367</v>
      </c>
      <c r="J592" s="25">
        <v>42367</v>
      </c>
      <c r="K592" s="25">
        <v>42369</v>
      </c>
      <c r="L592" s="25">
        <v>42376</v>
      </c>
      <c r="M592" s="23" t="s">
        <v>61</v>
      </c>
      <c r="N592" s="23" t="s">
        <v>62</v>
      </c>
      <c r="O592" s="23" t="s">
        <v>63</v>
      </c>
      <c r="P592" s="23" t="s">
        <v>64</v>
      </c>
      <c r="Q592" s="23" t="s">
        <v>65</v>
      </c>
      <c r="R592" s="23" t="s">
        <v>107</v>
      </c>
      <c r="S592" s="23" t="s">
        <v>67</v>
      </c>
      <c r="T592" s="23" t="s">
        <v>68</v>
      </c>
      <c r="U592" s="23" t="s">
        <v>91</v>
      </c>
      <c r="V592" s="23" t="s">
        <v>99</v>
      </c>
      <c r="W592" s="23" t="s">
        <v>100</v>
      </c>
      <c r="X592" s="23" t="s">
        <v>71</v>
      </c>
      <c r="AF592" s="23" t="s">
        <v>71</v>
      </c>
      <c r="AI592" s="23" t="s">
        <v>71</v>
      </c>
      <c r="AQ592" s="23" t="s">
        <v>71</v>
      </c>
      <c r="AT592" s="23" t="s">
        <v>72</v>
      </c>
      <c r="BA592" s="23" t="s">
        <v>71</v>
      </c>
      <c r="BC592" s="23" t="s">
        <v>71</v>
      </c>
      <c r="BI592" s="23" t="s">
        <v>71</v>
      </c>
      <c r="BR592" s="23" t="s">
        <v>71</v>
      </c>
      <c r="BX592" s="23" t="s">
        <v>72</v>
      </c>
      <c r="BZ592" s="23" t="s">
        <v>71</v>
      </c>
    </row>
    <row r="593" spans="1:79" x14ac:dyDescent="0.25">
      <c r="A593" s="23" t="s">
        <v>1306</v>
      </c>
      <c r="B593" s="23" t="s">
        <v>1933</v>
      </c>
      <c r="C593" s="24">
        <v>114968434</v>
      </c>
      <c r="D593" s="23" t="s">
        <v>1938</v>
      </c>
      <c r="E593" s="23" t="s">
        <v>60</v>
      </c>
      <c r="F593" s="24">
        <v>0</v>
      </c>
      <c r="G593" s="25">
        <v>42354</v>
      </c>
      <c r="H593" s="23" t="s">
        <v>1323</v>
      </c>
      <c r="I593" s="25">
        <v>42367</v>
      </c>
      <c r="J593" s="25">
        <v>42367</v>
      </c>
      <c r="K593" s="25">
        <v>42369</v>
      </c>
      <c r="L593" s="25">
        <v>42376</v>
      </c>
      <c r="M593" s="23" t="s">
        <v>61</v>
      </c>
      <c r="N593" s="23" t="s">
        <v>62</v>
      </c>
      <c r="O593" s="23" t="s">
        <v>63</v>
      </c>
      <c r="P593" s="23" t="s">
        <v>64</v>
      </c>
      <c r="Q593" s="23" t="s">
        <v>65</v>
      </c>
      <c r="R593" s="23" t="s">
        <v>107</v>
      </c>
      <c r="S593" s="23" t="s">
        <v>67</v>
      </c>
      <c r="T593" s="23" t="s">
        <v>68</v>
      </c>
      <c r="U593" s="23" t="s">
        <v>69</v>
      </c>
      <c r="V593" s="23" t="s">
        <v>69</v>
      </c>
      <c r="W593" s="23" t="s">
        <v>70</v>
      </c>
      <c r="AQ593" s="23" t="s">
        <v>71</v>
      </c>
      <c r="AR593" s="23" t="s">
        <v>71</v>
      </c>
      <c r="AS593" s="23" t="s">
        <v>71</v>
      </c>
      <c r="AW593" s="23" t="s">
        <v>71</v>
      </c>
      <c r="AZ593" s="23" t="s">
        <v>72</v>
      </c>
      <c r="BA593" s="23" t="s">
        <v>71</v>
      </c>
      <c r="BH593" s="23" t="s">
        <v>72</v>
      </c>
      <c r="BJ593" s="23" t="s">
        <v>71</v>
      </c>
      <c r="BQ593" s="23" t="s">
        <v>71</v>
      </c>
      <c r="BS593" s="23" t="s">
        <v>72</v>
      </c>
      <c r="BV593" s="23" t="s">
        <v>72</v>
      </c>
      <c r="BW593" s="23" t="s">
        <v>71</v>
      </c>
      <c r="BX593" s="23" t="s">
        <v>72</v>
      </c>
      <c r="BZ593" s="23" t="s">
        <v>71</v>
      </c>
      <c r="CA593" s="23" t="s">
        <v>72</v>
      </c>
    </row>
    <row r="594" spans="1:79" x14ac:dyDescent="0.25">
      <c r="A594" s="23" t="s">
        <v>1306</v>
      </c>
      <c r="B594" s="23" t="s">
        <v>1933</v>
      </c>
      <c r="C594" s="24">
        <v>115470096</v>
      </c>
      <c r="D594" s="23" t="s">
        <v>1939</v>
      </c>
      <c r="E594" s="23" t="s">
        <v>75</v>
      </c>
      <c r="F594" s="24">
        <v>0</v>
      </c>
      <c r="G594" s="25">
        <v>42358</v>
      </c>
      <c r="H594" s="23" t="s">
        <v>1417</v>
      </c>
      <c r="I594" s="25">
        <v>42367</v>
      </c>
      <c r="J594" s="25">
        <v>42367</v>
      </c>
      <c r="K594" s="25">
        <v>42369</v>
      </c>
      <c r="L594" s="25">
        <v>42376</v>
      </c>
      <c r="M594" s="23" t="s">
        <v>61</v>
      </c>
      <c r="N594" s="23" t="s">
        <v>62</v>
      </c>
      <c r="O594" s="23" t="s">
        <v>63</v>
      </c>
      <c r="P594" s="23" t="s">
        <v>64</v>
      </c>
      <c r="Q594" s="23" t="s">
        <v>65</v>
      </c>
      <c r="R594" s="23" t="s">
        <v>107</v>
      </c>
      <c r="S594" s="23" t="s">
        <v>67</v>
      </c>
      <c r="T594" s="23" t="s">
        <v>68</v>
      </c>
      <c r="U594" s="23" t="s">
        <v>91</v>
      </c>
      <c r="V594" s="23" t="s">
        <v>99</v>
      </c>
      <c r="W594" s="23" t="s">
        <v>100</v>
      </c>
      <c r="X594" s="23" t="s">
        <v>71</v>
      </c>
      <c r="Y594" s="23" t="s">
        <v>71</v>
      </c>
      <c r="AA594" s="23" t="s">
        <v>71</v>
      </c>
      <c r="AF594" s="23" t="s">
        <v>71</v>
      </c>
      <c r="AG594" s="23" t="s">
        <v>71</v>
      </c>
      <c r="AH594" s="23" t="s">
        <v>71</v>
      </c>
      <c r="AI594" s="23" t="s">
        <v>71</v>
      </c>
      <c r="AL594" s="23" t="s">
        <v>71</v>
      </c>
      <c r="AN594" s="23" t="s">
        <v>71</v>
      </c>
      <c r="AQ594" s="23" t="s">
        <v>71</v>
      </c>
      <c r="AT594" s="23" t="s">
        <v>72</v>
      </c>
      <c r="BA594" s="23" t="s">
        <v>71</v>
      </c>
      <c r="BC594" s="23" t="s">
        <v>71</v>
      </c>
      <c r="BI594" s="23" t="s">
        <v>71</v>
      </c>
      <c r="BM594" s="23" t="s">
        <v>71</v>
      </c>
      <c r="BR594" s="23" t="s">
        <v>71</v>
      </c>
      <c r="BW594" s="23" t="s">
        <v>71</v>
      </c>
      <c r="BX594" s="23" t="s">
        <v>72</v>
      </c>
      <c r="BZ594" s="23" t="s">
        <v>71</v>
      </c>
    </row>
    <row r="595" spans="1:79" x14ac:dyDescent="0.25">
      <c r="A595" s="23" t="s">
        <v>1306</v>
      </c>
      <c r="B595" s="23" t="s">
        <v>1933</v>
      </c>
      <c r="C595" s="24">
        <v>114806449</v>
      </c>
      <c r="D595" s="23" t="s">
        <v>1940</v>
      </c>
      <c r="E595" s="23" t="s">
        <v>75</v>
      </c>
      <c r="F595" s="24">
        <v>0</v>
      </c>
      <c r="G595" s="25">
        <v>42349</v>
      </c>
      <c r="H595" s="23" t="s">
        <v>1421</v>
      </c>
      <c r="I595" s="25">
        <v>42368</v>
      </c>
      <c r="J595" s="25">
        <v>42368</v>
      </c>
      <c r="K595" s="25">
        <v>42369</v>
      </c>
      <c r="L595" s="25">
        <v>42374</v>
      </c>
      <c r="M595" s="23" t="s">
        <v>61</v>
      </c>
      <c r="N595" s="23" t="s">
        <v>62</v>
      </c>
      <c r="O595" s="23" t="s">
        <v>63</v>
      </c>
      <c r="P595" s="23" t="s">
        <v>1941</v>
      </c>
      <c r="Q595" s="23" t="s">
        <v>65</v>
      </c>
      <c r="R595" s="23" t="s">
        <v>107</v>
      </c>
      <c r="S595" s="23" t="s">
        <v>67</v>
      </c>
      <c r="T595" s="23" t="s">
        <v>68</v>
      </c>
      <c r="U595" s="23" t="s">
        <v>69</v>
      </c>
      <c r="V595" s="23" t="s">
        <v>69</v>
      </c>
      <c r="W595" s="23" t="s">
        <v>70</v>
      </c>
      <c r="AQ595" s="23" t="s">
        <v>72</v>
      </c>
      <c r="AR595" s="23" t="s">
        <v>71</v>
      </c>
      <c r="AS595" s="23" t="s">
        <v>71</v>
      </c>
      <c r="AW595" s="23" t="s">
        <v>71</v>
      </c>
      <c r="AZ595" s="23" t="s">
        <v>71</v>
      </c>
      <c r="BA595" s="23" t="s">
        <v>71</v>
      </c>
      <c r="BH595" s="23" t="s">
        <v>72</v>
      </c>
      <c r="BJ595" s="23" t="s">
        <v>72</v>
      </c>
      <c r="BQ595" s="23" t="s">
        <v>71</v>
      </c>
      <c r="BS595" s="23" t="s">
        <v>71</v>
      </c>
      <c r="BV595" s="23" t="s">
        <v>73</v>
      </c>
      <c r="BW595" s="23" t="s">
        <v>71</v>
      </c>
      <c r="BX595" s="23" t="s">
        <v>72</v>
      </c>
      <c r="BZ595" s="23" t="s">
        <v>71</v>
      </c>
      <c r="CA595" s="23" t="s">
        <v>72</v>
      </c>
    </row>
    <row r="596" spans="1:79" x14ac:dyDescent="0.25">
      <c r="A596" s="23" t="s">
        <v>1306</v>
      </c>
      <c r="B596" s="23" t="s">
        <v>1933</v>
      </c>
      <c r="C596" s="24">
        <v>115821427</v>
      </c>
      <c r="D596" s="23" t="s">
        <v>1942</v>
      </c>
      <c r="E596" s="23" t="s">
        <v>60</v>
      </c>
      <c r="F596" s="24">
        <v>0</v>
      </c>
      <c r="G596" s="25">
        <v>42369</v>
      </c>
      <c r="H596" s="23" t="s">
        <v>1387</v>
      </c>
      <c r="I596" s="25">
        <v>42374</v>
      </c>
      <c r="J596" s="25">
        <v>42374</v>
      </c>
      <c r="K596" s="25">
        <v>42375</v>
      </c>
      <c r="L596" s="25">
        <v>42377</v>
      </c>
      <c r="M596" s="23" t="s">
        <v>61</v>
      </c>
      <c r="N596" s="23" t="s">
        <v>62</v>
      </c>
      <c r="O596" s="23" t="s">
        <v>63</v>
      </c>
      <c r="P596" s="23" t="s">
        <v>64</v>
      </c>
      <c r="Q596" s="23" t="s">
        <v>65</v>
      </c>
      <c r="R596" s="23" t="s">
        <v>76</v>
      </c>
      <c r="S596" s="23" t="s">
        <v>67</v>
      </c>
      <c r="T596" s="23" t="s">
        <v>68</v>
      </c>
      <c r="U596" s="23" t="s">
        <v>69</v>
      </c>
      <c r="V596" s="23" t="s">
        <v>69</v>
      </c>
      <c r="W596" s="23" t="s">
        <v>70</v>
      </c>
      <c r="AQ596" s="23" t="s">
        <v>72</v>
      </c>
      <c r="AR596" s="23" t="s">
        <v>72</v>
      </c>
      <c r="AS596" s="23" t="s">
        <v>71</v>
      </c>
      <c r="AW596" s="23" t="s">
        <v>71</v>
      </c>
      <c r="AZ596" s="23" t="s">
        <v>72</v>
      </c>
      <c r="BA596" s="23" t="s">
        <v>71</v>
      </c>
      <c r="BH596" s="23" t="s">
        <v>72</v>
      </c>
      <c r="BJ596" s="23" t="s">
        <v>72</v>
      </c>
      <c r="BQ596" s="23" t="s">
        <v>71</v>
      </c>
      <c r="BS596" s="23" t="s">
        <v>73</v>
      </c>
      <c r="BV596" s="23" t="s">
        <v>73</v>
      </c>
      <c r="BW596" s="23" t="s">
        <v>71</v>
      </c>
      <c r="BX596" s="23" t="s">
        <v>72</v>
      </c>
      <c r="BZ596" s="23" t="s">
        <v>71</v>
      </c>
      <c r="CA596" s="23" t="s">
        <v>72</v>
      </c>
    </row>
    <row r="597" spans="1:79" x14ac:dyDescent="0.25">
      <c r="A597" s="23" t="s">
        <v>1306</v>
      </c>
      <c r="B597" s="23" t="s">
        <v>1933</v>
      </c>
      <c r="C597" s="24">
        <v>114968434</v>
      </c>
      <c r="D597" s="23" t="s">
        <v>1943</v>
      </c>
      <c r="E597" s="23" t="s">
        <v>60</v>
      </c>
      <c r="F597" s="24">
        <v>0</v>
      </c>
      <c r="G597" s="25">
        <v>42354</v>
      </c>
      <c r="H597" s="23" t="s">
        <v>1326</v>
      </c>
      <c r="I597" s="25">
        <v>42374</v>
      </c>
      <c r="J597" s="25">
        <v>42374</v>
      </c>
      <c r="K597" s="25">
        <v>42375</v>
      </c>
      <c r="L597" s="25">
        <v>42380</v>
      </c>
      <c r="M597" s="23" t="s">
        <v>61</v>
      </c>
      <c r="N597" s="23" t="s">
        <v>62</v>
      </c>
      <c r="O597" s="23" t="s">
        <v>63</v>
      </c>
      <c r="P597" s="23" t="s">
        <v>64</v>
      </c>
      <c r="Q597" s="23" t="s">
        <v>65</v>
      </c>
      <c r="R597" s="23" t="s">
        <v>76</v>
      </c>
      <c r="S597" s="23" t="s">
        <v>67</v>
      </c>
      <c r="T597" s="23" t="s">
        <v>68</v>
      </c>
      <c r="U597" s="23" t="s">
        <v>69</v>
      </c>
      <c r="V597" s="23" t="s">
        <v>69</v>
      </c>
      <c r="W597" s="23" t="s">
        <v>70</v>
      </c>
      <c r="AQ597" s="23" t="s">
        <v>71</v>
      </c>
      <c r="AR597" s="23" t="s">
        <v>71</v>
      </c>
      <c r="AS597" s="23" t="s">
        <v>71</v>
      </c>
      <c r="AW597" s="23" t="s">
        <v>71</v>
      </c>
      <c r="AZ597" s="23" t="s">
        <v>72</v>
      </c>
      <c r="BA597" s="23" t="s">
        <v>71</v>
      </c>
      <c r="BH597" s="23" t="s">
        <v>72</v>
      </c>
      <c r="BJ597" s="23" t="s">
        <v>71</v>
      </c>
      <c r="BQ597" s="23" t="s">
        <v>71</v>
      </c>
      <c r="BS597" s="23" t="s">
        <v>73</v>
      </c>
      <c r="BV597" s="23" t="s">
        <v>72</v>
      </c>
      <c r="BW597" s="23" t="s">
        <v>71</v>
      </c>
      <c r="BX597" s="23" t="s">
        <v>72</v>
      </c>
      <c r="BZ597" s="23" t="s">
        <v>72</v>
      </c>
      <c r="CA597" s="23" t="s">
        <v>72</v>
      </c>
    </row>
    <row r="598" spans="1:79" x14ac:dyDescent="0.25">
      <c r="A598" s="23" t="s">
        <v>1306</v>
      </c>
      <c r="B598" s="23" t="s">
        <v>1933</v>
      </c>
      <c r="C598" s="24">
        <v>115385342</v>
      </c>
      <c r="D598" s="23" t="s">
        <v>1944</v>
      </c>
      <c r="E598" s="23" t="s">
        <v>60</v>
      </c>
      <c r="F598" s="24">
        <v>0</v>
      </c>
      <c r="G598" s="25">
        <v>42366</v>
      </c>
      <c r="H598" s="23" t="s">
        <v>1417</v>
      </c>
      <c r="I598" s="25">
        <v>42375</v>
      </c>
      <c r="J598" s="25">
        <v>42376</v>
      </c>
      <c r="K598" s="25">
        <v>42380</v>
      </c>
      <c r="L598" s="25">
        <v>42380</v>
      </c>
      <c r="M598" s="23" t="s">
        <v>61</v>
      </c>
      <c r="N598" s="23" t="s">
        <v>62</v>
      </c>
      <c r="O598" s="23" t="s">
        <v>63</v>
      </c>
      <c r="P598" s="23" t="s">
        <v>64</v>
      </c>
      <c r="Q598" s="23" t="s">
        <v>65</v>
      </c>
      <c r="R598" s="23" t="s">
        <v>66</v>
      </c>
      <c r="S598" s="23" t="s">
        <v>67</v>
      </c>
      <c r="T598" s="23" t="s">
        <v>68</v>
      </c>
      <c r="U598" s="23" t="s">
        <v>69</v>
      </c>
      <c r="V598" s="23" t="s">
        <v>69</v>
      </c>
      <c r="W598" s="23" t="s">
        <v>70</v>
      </c>
      <c r="AQ598" s="23" t="s">
        <v>71</v>
      </c>
      <c r="AR598" s="23" t="s">
        <v>71</v>
      </c>
      <c r="AS598" s="23" t="s">
        <v>71</v>
      </c>
      <c r="AW598" s="23" t="s">
        <v>71</v>
      </c>
      <c r="AZ598" s="23" t="s">
        <v>72</v>
      </c>
      <c r="BA598" s="23" t="s">
        <v>71</v>
      </c>
      <c r="BH598" s="23" t="s">
        <v>72</v>
      </c>
      <c r="BJ598" s="23" t="s">
        <v>71</v>
      </c>
      <c r="BQ598" s="23" t="s">
        <v>71</v>
      </c>
      <c r="BS598" s="23" t="s">
        <v>71</v>
      </c>
      <c r="BV598" s="23" t="s">
        <v>72</v>
      </c>
      <c r="BW598" s="23" t="s">
        <v>71</v>
      </c>
      <c r="BX598" s="23" t="s">
        <v>72</v>
      </c>
      <c r="BZ598" s="23" t="s">
        <v>71</v>
      </c>
      <c r="CA598" s="23" t="s">
        <v>72</v>
      </c>
    </row>
    <row r="599" spans="1:79" x14ac:dyDescent="0.25">
      <c r="A599" s="23" t="s">
        <v>1306</v>
      </c>
      <c r="B599" s="23" t="s">
        <v>1933</v>
      </c>
      <c r="C599" s="24">
        <v>115563640</v>
      </c>
      <c r="D599" s="23" t="s">
        <v>1945</v>
      </c>
      <c r="E599" s="23" t="s">
        <v>60</v>
      </c>
      <c r="F599" s="24">
        <v>0</v>
      </c>
      <c r="G599" s="25">
        <v>42371</v>
      </c>
      <c r="H599" s="23" t="s">
        <v>1387</v>
      </c>
      <c r="I599" s="25">
        <v>42376</v>
      </c>
      <c r="J599" s="25">
        <v>42376</v>
      </c>
      <c r="K599" s="25">
        <v>42377</v>
      </c>
      <c r="L599" s="25">
        <v>42380</v>
      </c>
      <c r="M599" s="23" t="s">
        <v>61</v>
      </c>
      <c r="N599" s="23" t="s">
        <v>62</v>
      </c>
      <c r="O599" s="23" t="s">
        <v>63</v>
      </c>
      <c r="P599" s="23" t="s">
        <v>64</v>
      </c>
      <c r="Q599" s="23" t="s">
        <v>65</v>
      </c>
      <c r="R599" s="23" t="s">
        <v>107</v>
      </c>
      <c r="S599" s="23" t="s">
        <v>67</v>
      </c>
      <c r="T599" s="23" t="s">
        <v>68</v>
      </c>
      <c r="U599" s="23" t="s">
        <v>69</v>
      </c>
      <c r="V599" s="23" t="s">
        <v>69</v>
      </c>
      <c r="W599" s="23" t="s">
        <v>70</v>
      </c>
      <c r="AQ599" s="23" t="s">
        <v>71</v>
      </c>
      <c r="AR599" s="23" t="s">
        <v>71</v>
      </c>
      <c r="AS599" s="23" t="s">
        <v>71</v>
      </c>
      <c r="AW599" s="23" t="s">
        <v>71</v>
      </c>
      <c r="AZ599" s="23" t="s">
        <v>72</v>
      </c>
      <c r="BA599" s="23" t="s">
        <v>71</v>
      </c>
      <c r="BH599" s="23" t="s">
        <v>72</v>
      </c>
      <c r="BJ599" s="23" t="s">
        <v>71</v>
      </c>
      <c r="BQ599" s="23" t="s">
        <v>71</v>
      </c>
      <c r="BS599" s="23" t="s">
        <v>73</v>
      </c>
      <c r="BV599" s="23" t="s">
        <v>72</v>
      </c>
      <c r="BW599" s="23" t="s">
        <v>71</v>
      </c>
      <c r="BX599" s="23" t="s">
        <v>72</v>
      </c>
      <c r="BZ599" s="23" t="s">
        <v>71</v>
      </c>
      <c r="CA599" s="23" t="s">
        <v>72</v>
      </c>
    </row>
    <row r="600" spans="1:79" x14ac:dyDescent="0.25">
      <c r="A600" s="23" t="s">
        <v>1306</v>
      </c>
      <c r="B600" s="23" t="s">
        <v>1933</v>
      </c>
      <c r="C600" s="24">
        <v>115498762</v>
      </c>
      <c r="D600" s="23" t="s">
        <v>78</v>
      </c>
      <c r="E600" s="23" t="s">
        <v>75</v>
      </c>
      <c r="F600" s="24">
        <v>0</v>
      </c>
      <c r="G600" s="25">
        <v>42372</v>
      </c>
      <c r="H600" s="23" t="s">
        <v>1417</v>
      </c>
      <c r="I600" s="25">
        <v>42381</v>
      </c>
      <c r="J600" s="25">
        <v>42381</v>
      </c>
      <c r="K600" s="25">
        <v>42382</v>
      </c>
      <c r="L600" s="25">
        <v>42384</v>
      </c>
      <c r="M600" s="23" t="s">
        <v>61</v>
      </c>
      <c r="N600" s="23" t="s">
        <v>62</v>
      </c>
      <c r="O600" s="23" t="s">
        <v>63</v>
      </c>
      <c r="P600" s="23" t="s">
        <v>64</v>
      </c>
      <c r="Q600" s="23" t="s">
        <v>65</v>
      </c>
      <c r="R600" s="23" t="s">
        <v>79</v>
      </c>
      <c r="S600" s="23" t="s">
        <v>67</v>
      </c>
      <c r="T600" s="23" t="s">
        <v>68</v>
      </c>
      <c r="U600" s="23" t="s">
        <v>80</v>
      </c>
      <c r="V600" s="23" t="s">
        <v>81</v>
      </c>
      <c r="W600" s="23" t="s">
        <v>82</v>
      </c>
      <c r="X600" s="23" t="s">
        <v>72</v>
      </c>
      <c r="Y600" s="23" t="s">
        <v>71</v>
      </c>
      <c r="AA600" s="23" t="s">
        <v>71</v>
      </c>
      <c r="AF600" s="23" t="s">
        <v>71</v>
      </c>
      <c r="AG600" s="23" t="s">
        <v>71</v>
      </c>
      <c r="AH600" s="23" t="s">
        <v>72</v>
      </c>
      <c r="AI600" s="23" t="s">
        <v>71</v>
      </c>
      <c r="AL600" s="23" t="s">
        <v>71</v>
      </c>
      <c r="AN600" s="23" t="s">
        <v>71</v>
      </c>
      <c r="AQ600" s="23" t="s">
        <v>72</v>
      </c>
      <c r="AT600" s="23" t="s">
        <v>72</v>
      </c>
      <c r="AV600" s="23" t="s">
        <v>72</v>
      </c>
      <c r="BA600" s="23" t="s">
        <v>71</v>
      </c>
      <c r="BC600" s="23" t="s">
        <v>72</v>
      </c>
      <c r="BI600" s="23" t="s">
        <v>72</v>
      </c>
      <c r="BM600" s="23" t="s">
        <v>73</v>
      </c>
      <c r="BR600" s="23" t="s">
        <v>73</v>
      </c>
      <c r="BX600" s="23" t="s">
        <v>72</v>
      </c>
      <c r="BZ600" s="23" t="s">
        <v>71</v>
      </c>
    </row>
    <row r="601" spans="1:79" x14ac:dyDescent="0.25">
      <c r="A601" s="23" t="s">
        <v>1306</v>
      </c>
      <c r="B601" s="23" t="s">
        <v>1933</v>
      </c>
      <c r="C601" s="24">
        <v>115715806</v>
      </c>
      <c r="D601" s="23" t="s">
        <v>83</v>
      </c>
      <c r="E601" s="23" t="s">
        <v>75</v>
      </c>
      <c r="F601" s="24">
        <v>0</v>
      </c>
      <c r="G601" s="25">
        <v>42381</v>
      </c>
      <c r="H601" s="23" t="s">
        <v>1333</v>
      </c>
      <c r="I601" s="25">
        <v>42383</v>
      </c>
      <c r="J601" s="25">
        <v>42383</v>
      </c>
      <c r="K601" s="25">
        <v>42384</v>
      </c>
      <c r="L601" s="25">
        <v>42390</v>
      </c>
      <c r="M601" s="23" t="s">
        <v>61</v>
      </c>
      <c r="N601" s="23" t="s">
        <v>62</v>
      </c>
      <c r="O601" s="23" t="s">
        <v>63</v>
      </c>
      <c r="P601" s="23" t="s">
        <v>64</v>
      </c>
      <c r="Q601" s="23" t="s">
        <v>65</v>
      </c>
      <c r="R601" s="23" t="s">
        <v>84</v>
      </c>
      <c r="S601" s="23" t="s">
        <v>67</v>
      </c>
      <c r="T601" s="23" t="s">
        <v>68</v>
      </c>
      <c r="U601" s="23" t="s">
        <v>80</v>
      </c>
      <c r="V601" s="23" t="s">
        <v>81</v>
      </c>
      <c r="W601" s="23" t="s">
        <v>82</v>
      </c>
      <c r="X601" s="23" t="s">
        <v>72</v>
      </c>
      <c r="Y601" s="23" t="s">
        <v>71</v>
      </c>
      <c r="AA601" s="23" t="s">
        <v>71</v>
      </c>
      <c r="AF601" s="23" t="s">
        <v>71</v>
      </c>
      <c r="AG601" s="23" t="s">
        <v>71</v>
      </c>
      <c r="AH601" s="23" t="s">
        <v>72</v>
      </c>
      <c r="AI601" s="23" t="s">
        <v>71</v>
      </c>
      <c r="AL601" s="23" t="s">
        <v>71</v>
      </c>
      <c r="AN601" s="23" t="s">
        <v>71</v>
      </c>
      <c r="AQ601" s="23" t="s">
        <v>71</v>
      </c>
      <c r="AT601" s="23" t="s">
        <v>72</v>
      </c>
      <c r="AV601" s="23" t="s">
        <v>72</v>
      </c>
      <c r="BA601" s="23" t="s">
        <v>71</v>
      </c>
      <c r="BC601" s="23" t="s">
        <v>72</v>
      </c>
      <c r="BI601" s="23" t="s">
        <v>72</v>
      </c>
      <c r="BM601" s="23" t="s">
        <v>73</v>
      </c>
      <c r="BR601" s="23" t="s">
        <v>71</v>
      </c>
      <c r="BX601" s="23" t="s">
        <v>72</v>
      </c>
      <c r="BZ601" s="23" t="s">
        <v>71</v>
      </c>
    </row>
    <row r="602" spans="1:79" x14ac:dyDescent="0.25">
      <c r="A602" s="23" t="s">
        <v>1306</v>
      </c>
      <c r="B602" s="23" t="s">
        <v>1933</v>
      </c>
      <c r="C602" s="24">
        <v>115594860</v>
      </c>
      <c r="D602" s="23" t="s">
        <v>85</v>
      </c>
      <c r="E602" s="23" t="s">
        <v>60</v>
      </c>
      <c r="F602" s="24">
        <v>0</v>
      </c>
      <c r="G602" s="25">
        <v>42379</v>
      </c>
      <c r="H602" s="23" t="s">
        <v>1387</v>
      </c>
      <c r="I602" s="25">
        <v>42384</v>
      </c>
      <c r="J602" s="25">
        <v>42384</v>
      </c>
      <c r="K602" s="25">
        <v>42385</v>
      </c>
      <c r="L602" s="25">
        <v>42388</v>
      </c>
      <c r="M602" s="23" t="s">
        <v>61</v>
      </c>
      <c r="N602" s="23" t="s">
        <v>62</v>
      </c>
      <c r="O602" s="23" t="s">
        <v>63</v>
      </c>
      <c r="P602" s="23" t="s">
        <v>64</v>
      </c>
      <c r="Q602" s="23" t="s">
        <v>65</v>
      </c>
      <c r="R602" s="23" t="s">
        <v>86</v>
      </c>
      <c r="S602" s="23" t="s">
        <v>67</v>
      </c>
      <c r="T602" s="23" t="s">
        <v>68</v>
      </c>
      <c r="U602" s="23" t="s">
        <v>80</v>
      </c>
      <c r="V602" s="23" t="s">
        <v>87</v>
      </c>
      <c r="W602" s="23" t="s">
        <v>87</v>
      </c>
      <c r="X602" s="23" t="s">
        <v>72</v>
      </c>
      <c r="Y602" s="23" t="s">
        <v>72</v>
      </c>
      <c r="AA602" s="23" t="s">
        <v>72</v>
      </c>
      <c r="AF602" s="23" t="s">
        <v>72</v>
      </c>
      <c r="AG602" s="23" t="s">
        <v>72</v>
      </c>
      <c r="AH602" s="23" t="s">
        <v>72</v>
      </c>
      <c r="AI602" s="23" t="s">
        <v>72</v>
      </c>
      <c r="AL602" s="23" t="s">
        <v>72</v>
      </c>
      <c r="AN602" s="23" t="s">
        <v>72</v>
      </c>
      <c r="AQ602" s="23" t="s">
        <v>72</v>
      </c>
      <c r="AT602" s="23" t="s">
        <v>72</v>
      </c>
      <c r="AV602" s="23" t="s">
        <v>72</v>
      </c>
      <c r="BA602" s="23" t="s">
        <v>72</v>
      </c>
      <c r="BC602" s="23" t="s">
        <v>72</v>
      </c>
      <c r="BI602" s="23" t="s">
        <v>72</v>
      </c>
      <c r="BM602" s="23" t="s">
        <v>72</v>
      </c>
      <c r="BR602" s="23" t="s">
        <v>72</v>
      </c>
      <c r="BX602" s="23" t="s">
        <v>72</v>
      </c>
      <c r="BZ602" s="23" t="s">
        <v>72</v>
      </c>
    </row>
    <row r="603" spans="1:79" x14ac:dyDescent="0.25">
      <c r="A603" s="23" t="s">
        <v>1306</v>
      </c>
      <c r="B603" s="23" t="s">
        <v>1933</v>
      </c>
      <c r="C603" s="24">
        <v>115647728</v>
      </c>
      <c r="D603" s="23" t="s">
        <v>1946</v>
      </c>
      <c r="E603" s="23" t="s">
        <v>75</v>
      </c>
      <c r="F603" s="24">
        <v>0</v>
      </c>
      <c r="G603" s="25">
        <v>42378</v>
      </c>
      <c r="H603" s="23" t="s">
        <v>1329</v>
      </c>
      <c r="I603" s="25">
        <v>42385</v>
      </c>
      <c r="J603" s="25">
        <v>42385</v>
      </c>
      <c r="K603" s="25">
        <v>42385</v>
      </c>
      <c r="L603" s="25">
        <v>42389</v>
      </c>
      <c r="M603" s="23" t="s">
        <v>61</v>
      </c>
      <c r="N603" s="23" t="s">
        <v>62</v>
      </c>
      <c r="O603" s="23" t="s">
        <v>63</v>
      </c>
      <c r="P603" s="23" t="s">
        <v>64</v>
      </c>
      <c r="Q603" s="23" t="s">
        <v>65</v>
      </c>
      <c r="R603" s="23" t="s">
        <v>107</v>
      </c>
      <c r="S603" s="23" t="s">
        <v>67</v>
      </c>
      <c r="T603" s="23" t="s">
        <v>68</v>
      </c>
      <c r="U603" s="23" t="s">
        <v>69</v>
      </c>
      <c r="V603" s="23" t="s">
        <v>69</v>
      </c>
      <c r="W603" s="23" t="s">
        <v>70</v>
      </c>
      <c r="AQ603" s="23" t="s">
        <v>71</v>
      </c>
      <c r="AR603" s="23" t="s">
        <v>71</v>
      </c>
      <c r="AS603" s="23" t="s">
        <v>71</v>
      </c>
      <c r="AW603" s="23" t="s">
        <v>71</v>
      </c>
      <c r="AZ603" s="23" t="s">
        <v>72</v>
      </c>
      <c r="BA603" s="23" t="s">
        <v>71</v>
      </c>
      <c r="BH603" s="23" t="s">
        <v>72</v>
      </c>
      <c r="BJ603" s="23" t="s">
        <v>71</v>
      </c>
      <c r="BQ603" s="23" t="s">
        <v>71</v>
      </c>
      <c r="BS603" s="23" t="s">
        <v>73</v>
      </c>
      <c r="BV603" s="23" t="s">
        <v>73</v>
      </c>
      <c r="BW603" s="23" t="s">
        <v>71</v>
      </c>
      <c r="BX603" s="23" t="s">
        <v>72</v>
      </c>
      <c r="BZ603" s="23" t="s">
        <v>71</v>
      </c>
      <c r="CA603" s="23" t="s">
        <v>72</v>
      </c>
    </row>
    <row r="604" spans="1:79" x14ac:dyDescent="0.25">
      <c r="A604" s="23" t="s">
        <v>1306</v>
      </c>
      <c r="B604" s="23" t="s">
        <v>1933</v>
      </c>
      <c r="C604" s="24">
        <v>115603040</v>
      </c>
      <c r="D604" s="23" t="s">
        <v>1947</v>
      </c>
      <c r="E604" s="23" t="s">
        <v>75</v>
      </c>
      <c r="F604" s="24">
        <v>0</v>
      </c>
      <c r="G604" s="25">
        <v>42383</v>
      </c>
      <c r="H604" s="23" t="s">
        <v>1333</v>
      </c>
      <c r="I604" s="25">
        <v>42385</v>
      </c>
      <c r="J604" s="25">
        <v>42386</v>
      </c>
      <c r="K604" s="25">
        <v>42387</v>
      </c>
      <c r="L604" s="25">
        <v>42390</v>
      </c>
      <c r="M604" s="23" t="s">
        <v>61</v>
      </c>
      <c r="N604" s="23" t="s">
        <v>62</v>
      </c>
      <c r="O604" s="23" t="s">
        <v>63</v>
      </c>
      <c r="P604" s="23" t="s">
        <v>64</v>
      </c>
      <c r="Q604" s="23" t="s">
        <v>65</v>
      </c>
      <c r="R604" s="23" t="s">
        <v>109</v>
      </c>
      <c r="S604" s="23" t="s">
        <v>67</v>
      </c>
      <c r="T604" s="23" t="s">
        <v>68</v>
      </c>
      <c r="U604" s="23" t="s">
        <v>69</v>
      </c>
      <c r="V604" s="23" t="s">
        <v>69</v>
      </c>
      <c r="W604" s="23" t="s">
        <v>70</v>
      </c>
      <c r="AQ604" s="23" t="s">
        <v>72</v>
      </c>
      <c r="AR604" s="23" t="s">
        <v>72</v>
      </c>
      <c r="AS604" s="23" t="s">
        <v>71</v>
      </c>
      <c r="AW604" s="23" t="s">
        <v>71</v>
      </c>
      <c r="AZ604" s="23" t="s">
        <v>72</v>
      </c>
      <c r="BA604" s="23" t="s">
        <v>71</v>
      </c>
      <c r="BH604" s="23" t="s">
        <v>72</v>
      </c>
      <c r="BJ604" s="23" t="s">
        <v>72</v>
      </c>
      <c r="BQ604" s="23" t="s">
        <v>71</v>
      </c>
      <c r="BS604" s="23" t="s">
        <v>71</v>
      </c>
      <c r="BV604" s="23" t="s">
        <v>71</v>
      </c>
      <c r="BW604" s="23" t="s">
        <v>71</v>
      </c>
      <c r="BX604" s="23" t="s">
        <v>72</v>
      </c>
      <c r="BZ604" s="23" t="s">
        <v>71</v>
      </c>
      <c r="CA604" s="23" t="s">
        <v>72</v>
      </c>
    </row>
    <row r="605" spans="1:79" x14ac:dyDescent="0.25">
      <c r="A605" s="23" t="s">
        <v>1306</v>
      </c>
      <c r="B605" s="23" t="s">
        <v>1933</v>
      </c>
      <c r="C605" s="24">
        <v>115692627</v>
      </c>
      <c r="D605" s="23" t="s">
        <v>90</v>
      </c>
      <c r="E605" s="23" t="s">
        <v>60</v>
      </c>
      <c r="F605" s="24">
        <v>0</v>
      </c>
      <c r="G605" s="25">
        <v>42383</v>
      </c>
      <c r="H605" s="23" t="s">
        <v>1321</v>
      </c>
      <c r="I605" s="25">
        <v>42387</v>
      </c>
      <c r="J605" s="25">
        <v>42387</v>
      </c>
      <c r="K605" s="25">
        <v>42388</v>
      </c>
      <c r="L605" s="25">
        <v>42393</v>
      </c>
      <c r="M605" s="23" t="s">
        <v>61</v>
      </c>
      <c r="N605" s="23" t="s">
        <v>62</v>
      </c>
      <c r="O605" s="23" t="s">
        <v>63</v>
      </c>
      <c r="P605" s="23" t="s">
        <v>64</v>
      </c>
      <c r="Q605" s="23" t="s">
        <v>65</v>
      </c>
      <c r="R605" s="23" t="s">
        <v>66</v>
      </c>
      <c r="S605" s="23" t="s">
        <v>67</v>
      </c>
      <c r="T605" s="23" t="s">
        <v>68</v>
      </c>
      <c r="U605" s="23" t="s">
        <v>91</v>
      </c>
      <c r="V605" s="23" t="s">
        <v>91</v>
      </c>
      <c r="W605" s="23" t="s">
        <v>92</v>
      </c>
      <c r="X605" s="23" t="s">
        <v>72</v>
      </c>
      <c r="AF605" s="23" t="s">
        <v>72</v>
      </c>
      <c r="AI605" s="23" t="s">
        <v>72</v>
      </c>
      <c r="AQ605" s="23" t="s">
        <v>72</v>
      </c>
      <c r="BA605" s="23" t="s">
        <v>72</v>
      </c>
      <c r="BC605" s="23" t="s">
        <v>72</v>
      </c>
      <c r="BI605" s="23" t="s">
        <v>72</v>
      </c>
      <c r="BR605" s="23" t="s">
        <v>71</v>
      </c>
      <c r="BY605" s="23" t="s">
        <v>72</v>
      </c>
      <c r="BZ605" s="23" t="s">
        <v>72</v>
      </c>
    </row>
    <row r="606" spans="1:79" x14ac:dyDescent="0.25">
      <c r="A606" s="23" t="s">
        <v>1306</v>
      </c>
      <c r="B606" s="23" t="s">
        <v>1933</v>
      </c>
      <c r="C606" s="24">
        <v>115692627</v>
      </c>
      <c r="D606" s="23" t="s">
        <v>90</v>
      </c>
      <c r="E606" s="23" t="s">
        <v>60</v>
      </c>
      <c r="F606" s="24">
        <v>0</v>
      </c>
      <c r="G606" s="25">
        <v>42383</v>
      </c>
      <c r="H606" s="23" t="s">
        <v>1321</v>
      </c>
      <c r="I606" s="25">
        <v>42387</v>
      </c>
      <c r="J606" s="25">
        <v>42387</v>
      </c>
      <c r="K606" s="25">
        <v>42388</v>
      </c>
      <c r="L606" s="25">
        <v>42393</v>
      </c>
      <c r="M606" s="23" t="s">
        <v>61</v>
      </c>
      <c r="N606" s="23" t="s">
        <v>62</v>
      </c>
      <c r="O606" s="23" t="s">
        <v>63</v>
      </c>
      <c r="P606" s="23" t="s">
        <v>64</v>
      </c>
      <c r="Q606" s="23" t="s">
        <v>65</v>
      </c>
      <c r="R606" s="23" t="s">
        <v>66</v>
      </c>
      <c r="S606" s="23" t="s">
        <v>67</v>
      </c>
      <c r="T606" s="23" t="s">
        <v>68</v>
      </c>
      <c r="U606" s="23" t="s">
        <v>69</v>
      </c>
      <c r="V606" s="23" t="s">
        <v>69</v>
      </c>
      <c r="W606" s="23" t="s">
        <v>70</v>
      </c>
      <c r="X606" s="23" t="s">
        <v>72</v>
      </c>
      <c r="AF606" s="23" t="s">
        <v>72</v>
      </c>
      <c r="AG606" s="23" t="s">
        <v>73</v>
      </c>
      <c r="AI606" s="23" t="s">
        <v>72</v>
      </c>
      <c r="AQ606" s="23" t="s">
        <v>71</v>
      </c>
      <c r="AR606" s="23" t="s">
        <v>72</v>
      </c>
      <c r="AS606" s="23" t="s">
        <v>71</v>
      </c>
      <c r="AW606" s="23" t="s">
        <v>71</v>
      </c>
      <c r="AZ606" s="23" t="s">
        <v>72</v>
      </c>
      <c r="BA606" s="23" t="s">
        <v>71</v>
      </c>
      <c r="BC606" s="23" t="s">
        <v>72</v>
      </c>
      <c r="BG606" s="23" t="s">
        <v>72</v>
      </c>
      <c r="BH606" s="23" t="s">
        <v>72</v>
      </c>
      <c r="BI606" s="23" t="s">
        <v>72</v>
      </c>
      <c r="BJ606" s="23" t="s">
        <v>72</v>
      </c>
      <c r="BQ606" s="23" t="s">
        <v>71</v>
      </c>
      <c r="BR606" s="23" t="s">
        <v>71</v>
      </c>
      <c r="BS606" s="23" t="s">
        <v>71</v>
      </c>
      <c r="BV606" s="23" t="s">
        <v>72</v>
      </c>
      <c r="BW606" s="23" t="s">
        <v>71</v>
      </c>
      <c r="BY606" s="23" t="s">
        <v>72</v>
      </c>
      <c r="BZ606" s="23" t="s">
        <v>71</v>
      </c>
      <c r="CA606" s="23" t="s">
        <v>72</v>
      </c>
    </row>
    <row r="607" spans="1:79" x14ac:dyDescent="0.25">
      <c r="A607" s="23" t="s">
        <v>1306</v>
      </c>
      <c r="B607" s="23" t="s">
        <v>1933</v>
      </c>
      <c r="C607" s="24">
        <v>115715806</v>
      </c>
      <c r="D607" s="23" t="s">
        <v>1948</v>
      </c>
      <c r="E607" s="23" t="s">
        <v>75</v>
      </c>
      <c r="F607" s="24">
        <v>0</v>
      </c>
      <c r="G607" s="25">
        <v>42381</v>
      </c>
      <c r="H607" s="23" t="s">
        <v>1317</v>
      </c>
      <c r="I607" s="25">
        <v>42387</v>
      </c>
      <c r="J607" s="25">
        <v>42387</v>
      </c>
      <c r="K607" s="25">
        <v>42388</v>
      </c>
      <c r="L607" s="25">
        <v>42390</v>
      </c>
      <c r="M607" s="23" t="s">
        <v>61</v>
      </c>
      <c r="N607" s="23" t="s">
        <v>62</v>
      </c>
      <c r="O607" s="23" t="s">
        <v>63</v>
      </c>
      <c r="P607" s="23" t="s">
        <v>64</v>
      </c>
      <c r="Q607" s="23" t="s">
        <v>65</v>
      </c>
      <c r="R607" s="23" t="s">
        <v>107</v>
      </c>
      <c r="S607" s="23" t="s">
        <v>67</v>
      </c>
      <c r="T607" s="23" t="s">
        <v>68</v>
      </c>
      <c r="U607" s="23" t="s">
        <v>80</v>
      </c>
      <c r="V607" s="23" t="s">
        <v>81</v>
      </c>
      <c r="W607" s="23" t="s">
        <v>82</v>
      </c>
      <c r="X607" s="23" t="s">
        <v>72</v>
      </c>
      <c r="Y607" s="23" t="s">
        <v>71</v>
      </c>
      <c r="AA607" s="23" t="s">
        <v>71</v>
      </c>
      <c r="AF607" s="23" t="s">
        <v>71</v>
      </c>
      <c r="AG607" s="23" t="s">
        <v>71</v>
      </c>
      <c r="AH607" s="23" t="s">
        <v>72</v>
      </c>
      <c r="AI607" s="23" t="s">
        <v>71</v>
      </c>
      <c r="AL607" s="23" t="s">
        <v>71</v>
      </c>
      <c r="AN607" s="23" t="s">
        <v>71</v>
      </c>
      <c r="AQ607" s="23" t="s">
        <v>71</v>
      </c>
      <c r="AT607" s="23" t="s">
        <v>72</v>
      </c>
      <c r="AV607" s="23" t="s">
        <v>72</v>
      </c>
      <c r="BA607" s="23" t="s">
        <v>71</v>
      </c>
      <c r="BC607" s="23" t="s">
        <v>72</v>
      </c>
      <c r="BI607" s="23" t="s">
        <v>72</v>
      </c>
      <c r="BM607" s="23" t="s">
        <v>73</v>
      </c>
      <c r="BR607" s="23" t="s">
        <v>71</v>
      </c>
      <c r="BX607" s="23" t="s">
        <v>72</v>
      </c>
      <c r="BZ607" s="23" t="s">
        <v>71</v>
      </c>
    </row>
    <row r="608" spans="1:79" x14ac:dyDescent="0.25">
      <c r="A608" s="23" t="s">
        <v>1306</v>
      </c>
      <c r="B608" s="23" t="s">
        <v>1933</v>
      </c>
      <c r="C608" s="24">
        <v>115735793</v>
      </c>
      <c r="D608" s="23" t="s">
        <v>1949</v>
      </c>
      <c r="E608" s="23" t="s">
        <v>60</v>
      </c>
      <c r="F608" s="24">
        <v>0</v>
      </c>
      <c r="G608" s="25">
        <v>42383</v>
      </c>
      <c r="H608" s="23" t="s">
        <v>1321</v>
      </c>
      <c r="I608" s="25">
        <v>42387</v>
      </c>
      <c r="J608" s="25">
        <v>42387</v>
      </c>
      <c r="K608" s="25">
        <v>42388</v>
      </c>
      <c r="L608" s="25">
        <v>42391</v>
      </c>
      <c r="M608" s="23" t="s">
        <v>61</v>
      </c>
      <c r="N608" s="23" t="s">
        <v>62</v>
      </c>
      <c r="O608" s="23" t="s">
        <v>63</v>
      </c>
      <c r="P608" s="23" t="s">
        <v>64</v>
      </c>
      <c r="Q608" s="23" t="s">
        <v>65</v>
      </c>
      <c r="R608" s="23" t="s">
        <v>107</v>
      </c>
      <c r="S608" s="23" t="s">
        <v>67</v>
      </c>
      <c r="T608" s="23" t="s">
        <v>68</v>
      </c>
      <c r="U608" s="23" t="s">
        <v>69</v>
      </c>
      <c r="V608" s="23" t="s">
        <v>69</v>
      </c>
      <c r="W608" s="23" t="s">
        <v>70</v>
      </c>
      <c r="AQ608" s="23" t="s">
        <v>72</v>
      </c>
      <c r="AR608" s="23" t="s">
        <v>72</v>
      </c>
      <c r="AS608" s="23" t="s">
        <v>71</v>
      </c>
      <c r="AW608" s="23" t="s">
        <v>71</v>
      </c>
      <c r="AZ608" s="23" t="s">
        <v>72</v>
      </c>
      <c r="BA608" s="23" t="s">
        <v>72</v>
      </c>
      <c r="BH608" s="23" t="s">
        <v>72</v>
      </c>
      <c r="BJ608" s="23" t="s">
        <v>72</v>
      </c>
      <c r="BQ608" s="23" t="s">
        <v>71</v>
      </c>
      <c r="BS608" s="23" t="s">
        <v>73</v>
      </c>
      <c r="BV608" s="23" t="s">
        <v>72</v>
      </c>
      <c r="BW608" s="23" t="s">
        <v>72</v>
      </c>
      <c r="BX608" s="23" t="s">
        <v>72</v>
      </c>
      <c r="BZ608" s="23" t="s">
        <v>72</v>
      </c>
      <c r="CA608" s="23" t="s">
        <v>72</v>
      </c>
    </row>
    <row r="609" spans="1:79" x14ac:dyDescent="0.25">
      <c r="A609" s="23" t="s">
        <v>1306</v>
      </c>
      <c r="B609" s="23" t="s">
        <v>1933</v>
      </c>
      <c r="C609" s="24">
        <v>115716788</v>
      </c>
      <c r="D609" s="23" t="s">
        <v>93</v>
      </c>
      <c r="E609" s="23" t="s">
        <v>75</v>
      </c>
      <c r="F609" s="24">
        <v>0</v>
      </c>
      <c r="G609" s="25">
        <v>42380</v>
      </c>
      <c r="H609" s="23" t="s">
        <v>1329</v>
      </c>
      <c r="I609" s="25">
        <v>42387</v>
      </c>
      <c r="J609" s="25">
        <v>42387</v>
      </c>
      <c r="K609" s="25">
        <v>42388</v>
      </c>
      <c r="L609" s="25">
        <v>42390</v>
      </c>
      <c r="M609" s="23" t="s">
        <v>61</v>
      </c>
      <c r="N609" s="23" t="s">
        <v>62</v>
      </c>
      <c r="O609" s="23" t="s">
        <v>63</v>
      </c>
      <c r="P609" s="23" t="s">
        <v>64</v>
      </c>
      <c r="Q609" s="23" t="s">
        <v>65</v>
      </c>
      <c r="R609" s="23" t="s">
        <v>94</v>
      </c>
      <c r="S609" s="23" t="s">
        <v>67</v>
      </c>
      <c r="T609" s="23" t="s">
        <v>68</v>
      </c>
      <c r="U609" s="23" t="s">
        <v>69</v>
      </c>
      <c r="V609" s="23" t="s">
        <v>95</v>
      </c>
      <c r="W609" s="23" t="s">
        <v>95</v>
      </c>
      <c r="AQ609" s="23" t="s">
        <v>71</v>
      </c>
      <c r="AR609" s="23" t="s">
        <v>72</v>
      </c>
      <c r="AS609" s="23" t="s">
        <v>71</v>
      </c>
      <c r="AW609" s="23" t="s">
        <v>73</v>
      </c>
      <c r="AZ609" s="23" t="s">
        <v>72</v>
      </c>
      <c r="BA609" s="23" t="s">
        <v>71</v>
      </c>
      <c r="BH609" s="23" t="s">
        <v>72</v>
      </c>
      <c r="BJ609" s="23" t="s">
        <v>71</v>
      </c>
      <c r="BQ609" s="23" t="s">
        <v>71</v>
      </c>
      <c r="BS609" s="23" t="s">
        <v>72</v>
      </c>
      <c r="BV609" s="23" t="s">
        <v>72</v>
      </c>
      <c r="BW609" s="23" t="s">
        <v>71</v>
      </c>
      <c r="BX609" s="23" t="s">
        <v>72</v>
      </c>
      <c r="BZ609" s="23" t="s">
        <v>71</v>
      </c>
      <c r="CA609" s="23" t="s">
        <v>72</v>
      </c>
    </row>
    <row r="610" spans="1:79" x14ac:dyDescent="0.25">
      <c r="A610" s="23" t="s">
        <v>1306</v>
      </c>
      <c r="B610" s="23" t="s">
        <v>1933</v>
      </c>
      <c r="C610" s="24">
        <v>115249871</v>
      </c>
      <c r="D610" s="23" t="s">
        <v>1950</v>
      </c>
      <c r="E610" s="23" t="s">
        <v>75</v>
      </c>
      <c r="F610" s="24">
        <v>0</v>
      </c>
      <c r="G610" s="25">
        <v>42374</v>
      </c>
      <c r="H610" s="23" t="s">
        <v>1323</v>
      </c>
      <c r="I610" s="25">
        <v>42387</v>
      </c>
      <c r="J610" s="25">
        <v>42387</v>
      </c>
      <c r="K610" s="25">
        <v>42388</v>
      </c>
      <c r="L610" s="25">
        <v>42392</v>
      </c>
      <c r="M610" s="23" t="s">
        <v>61</v>
      </c>
      <c r="N610" s="23" t="s">
        <v>62</v>
      </c>
      <c r="O610" s="23" t="s">
        <v>63</v>
      </c>
      <c r="P610" s="23" t="s">
        <v>64</v>
      </c>
      <c r="Q610" s="23" t="s">
        <v>65</v>
      </c>
      <c r="R610" s="23" t="s">
        <v>107</v>
      </c>
      <c r="S610" s="23" t="s">
        <v>67</v>
      </c>
      <c r="T610" s="23" t="s">
        <v>68</v>
      </c>
      <c r="U610" s="23" t="s">
        <v>69</v>
      </c>
      <c r="V610" s="23" t="s">
        <v>69</v>
      </c>
      <c r="W610" s="23" t="s">
        <v>70</v>
      </c>
      <c r="AQ610" s="23" t="s">
        <v>72</v>
      </c>
      <c r="AR610" s="23" t="s">
        <v>71</v>
      </c>
      <c r="AS610" s="23" t="s">
        <v>71</v>
      </c>
      <c r="AW610" s="23" t="s">
        <v>71</v>
      </c>
      <c r="AZ610" s="23" t="s">
        <v>71</v>
      </c>
      <c r="BA610" s="23" t="s">
        <v>71</v>
      </c>
      <c r="BH610" s="23" t="s">
        <v>72</v>
      </c>
      <c r="BJ610" s="23" t="s">
        <v>72</v>
      </c>
      <c r="BQ610" s="23" t="s">
        <v>71</v>
      </c>
      <c r="BS610" s="23" t="s">
        <v>71</v>
      </c>
      <c r="BV610" s="23" t="s">
        <v>73</v>
      </c>
      <c r="BW610" s="23" t="s">
        <v>71</v>
      </c>
      <c r="BX610" s="23" t="s">
        <v>72</v>
      </c>
      <c r="BZ610" s="23" t="s">
        <v>71</v>
      </c>
      <c r="CA610" s="23" t="s">
        <v>72</v>
      </c>
    </row>
    <row r="611" spans="1:79" x14ac:dyDescent="0.25">
      <c r="A611" s="23" t="s">
        <v>1306</v>
      </c>
      <c r="B611" s="23" t="s">
        <v>1933</v>
      </c>
      <c r="C611" s="24">
        <v>116110794</v>
      </c>
      <c r="D611" s="23" t="s">
        <v>1951</v>
      </c>
      <c r="E611" s="23" t="s">
        <v>75</v>
      </c>
      <c r="F611" s="24">
        <v>0</v>
      </c>
      <c r="G611" s="25">
        <v>42386</v>
      </c>
      <c r="H611" s="23" t="s">
        <v>1333</v>
      </c>
      <c r="I611" s="25">
        <v>42388</v>
      </c>
      <c r="J611" s="25">
        <v>42388</v>
      </c>
      <c r="K611" s="25">
        <v>42389</v>
      </c>
      <c r="L611" s="25">
        <v>42394</v>
      </c>
      <c r="M611" s="23" t="s">
        <v>61</v>
      </c>
      <c r="N611" s="23" t="s">
        <v>62</v>
      </c>
      <c r="O611" s="23" t="s">
        <v>63</v>
      </c>
      <c r="P611" s="23" t="s">
        <v>64</v>
      </c>
      <c r="Q611" s="23" t="s">
        <v>65</v>
      </c>
      <c r="R611" s="23" t="s">
        <v>107</v>
      </c>
      <c r="S611" s="23" t="s">
        <v>67</v>
      </c>
      <c r="T611" s="23" t="s">
        <v>68</v>
      </c>
      <c r="U611" s="23" t="s">
        <v>69</v>
      </c>
      <c r="V611" s="23" t="s">
        <v>69</v>
      </c>
      <c r="W611" s="23" t="s">
        <v>70</v>
      </c>
      <c r="AQ611" s="23" t="s">
        <v>71</v>
      </c>
      <c r="AR611" s="23" t="s">
        <v>71</v>
      </c>
      <c r="AS611" s="23" t="s">
        <v>71</v>
      </c>
      <c r="AW611" s="23" t="s">
        <v>71</v>
      </c>
      <c r="AZ611" s="23" t="s">
        <v>72</v>
      </c>
      <c r="BA611" s="23" t="s">
        <v>71</v>
      </c>
      <c r="BH611" s="23" t="s">
        <v>72</v>
      </c>
      <c r="BJ611" s="23" t="s">
        <v>71</v>
      </c>
      <c r="BQ611" s="23" t="s">
        <v>71</v>
      </c>
      <c r="BS611" s="23" t="s">
        <v>73</v>
      </c>
      <c r="BV611" s="23" t="s">
        <v>72</v>
      </c>
      <c r="BW611" s="23" t="s">
        <v>71</v>
      </c>
      <c r="BX611" s="23" t="s">
        <v>72</v>
      </c>
      <c r="BZ611" s="23" t="s">
        <v>71</v>
      </c>
      <c r="CA611" s="23" t="s">
        <v>72</v>
      </c>
    </row>
    <row r="612" spans="1:79" x14ac:dyDescent="0.25">
      <c r="A612" s="23" t="s">
        <v>1306</v>
      </c>
      <c r="B612" s="23" t="s">
        <v>1933</v>
      </c>
      <c r="C612" s="24">
        <v>116140966</v>
      </c>
      <c r="D612" s="23" t="s">
        <v>96</v>
      </c>
      <c r="E612" s="23" t="s">
        <v>60</v>
      </c>
      <c r="F612" s="24">
        <v>0</v>
      </c>
      <c r="G612" s="25">
        <v>42387</v>
      </c>
      <c r="H612" s="23" t="s">
        <v>1337</v>
      </c>
      <c r="I612" s="25">
        <v>42390</v>
      </c>
      <c r="J612" s="25">
        <v>42390</v>
      </c>
      <c r="K612" s="25">
        <v>42392</v>
      </c>
      <c r="L612" s="25">
        <v>42395</v>
      </c>
      <c r="M612" s="23" t="s">
        <v>61</v>
      </c>
      <c r="N612" s="23" t="s">
        <v>62</v>
      </c>
      <c r="O612" s="23" t="s">
        <v>63</v>
      </c>
      <c r="P612" s="23" t="s">
        <v>64</v>
      </c>
      <c r="Q612" s="23" t="s">
        <v>65</v>
      </c>
      <c r="R612" s="23" t="s">
        <v>66</v>
      </c>
      <c r="S612" s="23" t="s">
        <v>67</v>
      </c>
      <c r="T612" s="23" t="s">
        <v>68</v>
      </c>
      <c r="U612" s="23" t="s">
        <v>80</v>
      </c>
      <c r="V612" s="23" t="s">
        <v>81</v>
      </c>
      <c r="W612" s="23" t="s">
        <v>82</v>
      </c>
      <c r="X612" s="23" t="s">
        <v>72</v>
      </c>
      <c r="Y612" s="23" t="s">
        <v>71</v>
      </c>
      <c r="AA612" s="23" t="s">
        <v>71</v>
      </c>
      <c r="AF612" s="23" t="s">
        <v>71</v>
      </c>
      <c r="AG612" s="23" t="s">
        <v>71</v>
      </c>
      <c r="AH612" s="23" t="s">
        <v>72</v>
      </c>
      <c r="AI612" s="23" t="s">
        <v>71</v>
      </c>
      <c r="AL612" s="23" t="s">
        <v>71</v>
      </c>
      <c r="AN612" s="23" t="s">
        <v>71</v>
      </c>
      <c r="AQ612" s="23" t="s">
        <v>72</v>
      </c>
      <c r="AT612" s="23" t="s">
        <v>72</v>
      </c>
      <c r="AV612" s="23" t="s">
        <v>72</v>
      </c>
      <c r="BA612" s="23" t="s">
        <v>71</v>
      </c>
      <c r="BC612" s="23" t="s">
        <v>72</v>
      </c>
      <c r="BI612" s="23" t="s">
        <v>72</v>
      </c>
      <c r="BM612" s="23" t="s">
        <v>71</v>
      </c>
      <c r="BR612" s="23" t="s">
        <v>71</v>
      </c>
      <c r="BX612" s="23" t="s">
        <v>72</v>
      </c>
      <c r="BZ612" s="23" t="s">
        <v>71</v>
      </c>
    </row>
    <row r="613" spans="1:79" x14ac:dyDescent="0.25">
      <c r="A613" s="23" t="s">
        <v>1306</v>
      </c>
      <c r="B613" s="23" t="s">
        <v>1933</v>
      </c>
      <c r="C613" s="24">
        <v>115944538</v>
      </c>
      <c r="D613" s="23" t="s">
        <v>1952</v>
      </c>
      <c r="E613" s="23" t="s">
        <v>75</v>
      </c>
      <c r="F613" s="24">
        <v>0</v>
      </c>
      <c r="G613" s="25">
        <v>42372</v>
      </c>
      <c r="H613" s="23" t="s">
        <v>1421</v>
      </c>
      <c r="I613" s="25">
        <v>42391</v>
      </c>
      <c r="J613" s="25">
        <v>42391</v>
      </c>
      <c r="K613" s="25">
        <v>42392</v>
      </c>
      <c r="L613" s="25">
        <v>42396</v>
      </c>
      <c r="M613" s="23" t="s">
        <v>61</v>
      </c>
      <c r="N613" s="23" t="s">
        <v>62</v>
      </c>
      <c r="O613" s="23" t="s">
        <v>63</v>
      </c>
      <c r="P613" s="23" t="s">
        <v>64</v>
      </c>
      <c r="Q613" s="23" t="s">
        <v>65</v>
      </c>
      <c r="R613" s="23" t="s">
        <v>76</v>
      </c>
      <c r="S613" s="23" t="s">
        <v>67</v>
      </c>
      <c r="T613" s="23" t="s">
        <v>68</v>
      </c>
      <c r="U613" s="23" t="s">
        <v>69</v>
      </c>
      <c r="V613" s="23" t="s">
        <v>69</v>
      </c>
      <c r="W613" s="23" t="s">
        <v>70</v>
      </c>
      <c r="AR613" s="23" t="s">
        <v>71</v>
      </c>
      <c r="AS613" s="23" t="s">
        <v>71</v>
      </c>
      <c r="AW613" s="23" t="s">
        <v>71</v>
      </c>
      <c r="AZ613" s="23" t="s">
        <v>72</v>
      </c>
      <c r="BA613" s="23" t="s">
        <v>71</v>
      </c>
      <c r="BH613" s="23" t="s">
        <v>72</v>
      </c>
      <c r="BQ613" s="23" t="s">
        <v>71</v>
      </c>
      <c r="BS613" s="23" t="s">
        <v>72</v>
      </c>
      <c r="BV613" s="23" t="s">
        <v>72</v>
      </c>
      <c r="BZ613" s="23" t="s">
        <v>71</v>
      </c>
      <c r="CA613" s="23" t="s">
        <v>72</v>
      </c>
    </row>
    <row r="614" spans="1:79" x14ac:dyDescent="0.25">
      <c r="A614" s="23" t="s">
        <v>1306</v>
      </c>
      <c r="B614" s="23" t="s">
        <v>1933</v>
      </c>
      <c r="C614" s="24">
        <v>115706337</v>
      </c>
      <c r="D614" s="23" t="s">
        <v>97</v>
      </c>
      <c r="E614" s="23" t="s">
        <v>60</v>
      </c>
      <c r="F614" s="24">
        <v>0</v>
      </c>
      <c r="G614" s="25">
        <v>42386</v>
      </c>
      <c r="H614" s="23" t="s">
        <v>1387</v>
      </c>
      <c r="I614" s="25">
        <v>42391</v>
      </c>
      <c r="J614" s="25">
        <v>42391</v>
      </c>
      <c r="K614" s="25">
        <v>42392</v>
      </c>
      <c r="L614" s="25">
        <v>42397</v>
      </c>
      <c r="M614" s="23" t="s">
        <v>61</v>
      </c>
      <c r="N614" s="23" t="s">
        <v>62</v>
      </c>
      <c r="O614" s="23" t="s">
        <v>63</v>
      </c>
      <c r="P614" s="23" t="s">
        <v>64</v>
      </c>
      <c r="Q614" s="23" t="s">
        <v>65</v>
      </c>
      <c r="R614" s="23" t="s">
        <v>98</v>
      </c>
      <c r="S614" s="23" t="s">
        <v>67</v>
      </c>
      <c r="T614" s="23" t="s">
        <v>68</v>
      </c>
      <c r="U614" s="23" t="s">
        <v>91</v>
      </c>
      <c r="V614" s="23" t="s">
        <v>99</v>
      </c>
      <c r="W614" s="23" t="s">
        <v>100</v>
      </c>
      <c r="X614" s="23" t="s">
        <v>71</v>
      </c>
      <c r="AF614" s="23" t="s">
        <v>71</v>
      </c>
      <c r="AI614" s="23" t="s">
        <v>71</v>
      </c>
      <c r="AQ614" s="23" t="s">
        <v>71</v>
      </c>
      <c r="AT614" s="23" t="s">
        <v>72</v>
      </c>
      <c r="BA614" s="23" t="s">
        <v>71</v>
      </c>
      <c r="BC614" s="23" t="s">
        <v>71</v>
      </c>
      <c r="BI614" s="23" t="s">
        <v>71</v>
      </c>
      <c r="BR614" s="23" t="s">
        <v>71</v>
      </c>
      <c r="BX614" s="23" t="s">
        <v>72</v>
      </c>
      <c r="BZ614" s="23" t="s">
        <v>71</v>
      </c>
    </row>
    <row r="615" spans="1:79" x14ac:dyDescent="0.25">
      <c r="A615" s="23" t="s">
        <v>1306</v>
      </c>
      <c r="B615" s="23" t="s">
        <v>1933</v>
      </c>
      <c r="C615" s="24">
        <v>115706337</v>
      </c>
      <c r="D615" s="23" t="s">
        <v>97</v>
      </c>
      <c r="E615" s="23" t="s">
        <v>60</v>
      </c>
      <c r="F615" s="24">
        <v>0</v>
      </c>
      <c r="G615" s="25">
        <v>42386</v>
      </c>
      <c r="H615" s="23" t="s">
        <v>1387</v>
      </c>
      <c r="I615" s="25">
        <v>42391</v>
      </c>
      <c r="J615" s="25">
        <v>42391</v>
      </c>
      <c r="K615" s="25">
        <v>42392</v>
      </c>
      <c r="L615" s="25">
        <v>42397</v>
      </c>
      <c r="M615" s="23" t="s">
        <v>61</v>
      </c>
      <c r="N615" s="23" t="s">
        <v>62</v>
      </c>
      <c r="O615" s="23" t="s">
        <v>63</v>
      </c>
      <c r="P615" s="23" t="s">
        <v>64</v>
      </c>
      <c r="Q615" s="23" t="s">
        <v>65</v>
      </c>
      <c r="R615" s="23" t="s">
        <v>98</v>
      </c>
      <c r="S615" s="23" t="s">
        <v>67</v>
      </c>
      <c r="T615" s="23" t="s">
        <v>68</v>
      </c>
      <c r="U615" s="23" t="s">
        <v>69</v>
      </c>
      <c r="V615" s="23" t="s">
        <v>69</v>
      </c>
      <c r="W615" s="23" t="s">
        <v>70</v>
      </c>
      <c r="AQ615" s="23" t="s">
        <v>73</v>
      </c>
      <c r="AR615" s="23" t="s">
        <v>71</v>
      </c>
      <c r="AS615" s="23" t="s">
        <v>71</v>
      </c>
      <c r="AW615" s="23" t="s">
        <v>71</v>
      </c>
      <c r="AZ615" s="23" t="s">
        <v>72</v>
      </c>
      <c r="BA615" s="23" t="s">
        <v>72</v>
      </c>
      <c r="BH615" s="23" t="s">
        <v>72</v>
      </c>
      <c r="BJ615" s="23" t="s">
        <v>72</v>
      </c>
      <c r="BQ615" s="23" t="s">
        <v>71</v>
      </c>
      <c r="BS615" s="23" t="s">
        <v>73</v>
      </c>
      <c r="BV615" s="23" t="s">
        <v>72</v>
      </c>
      <c r="BW615" s="23" t="s">
        <v>71</v>
      </c>
      <c r="BX615" s="23" t="s">
        <v>72</v>
      </c>
      <c r="BZ615" s="23" t="s">
        <v>71</v>
      </c>
      <c r="CA615" s="23" t="s">
        <v>72</v>
      </c>
    </row>
    <row r="616" spans="1:79" x14ac:dyDescent="0.25">
      <c r="A616" s="23" t="s">
        <v>1306</v>
      </c>
      <c r="B616" s="23" t="s">
        <v>1933</v>
      </c>
      <c r="C616" s="24">
        <v>115735793</v>
      </c>
      <c r="D616" s="23" t="s">
        <v>101</v>
      </c>
      <c r="E616" s="23" t="s">
        <v>60</v>
      </c>
      <c r="F616" s="24">
        <v>0</v>
      </c>
      <c r="G616" s="25">
        <v>42383</v>
      </c>
      <c r="H616" s="23" t="s">
        <v>1417</v>
      </c>
      <c r="I616" s="25">
        <v>42392</v>
      </c>
      <c r="J616" s="25">
        <v>42392</v>
      </c>
      <c r="K616" s="25">
        <v>42394</v>
      </c>
      <c r="L616" s="25">
        <v>42398</v>
      </c>
      <c r="M616" s="23" t="s">
        <v>61</v>
      </c>
      <c r="N616" s="23" t="s">
        <v>62</v>
      </c>
      <c r="O616" s="23" t="s">
        <v>63</v>
      </c>
      <c r="P616" s="23" t="s">
        <v>64</v>
      </c>
      <c r="Q616" s="23" t="s">
        <v>65</v>
      </c>
      <c r="R616" s="23" t="s">
        <v>102</v>
      </c>
      <c r="S616" s="23" t="s">
        <v>67</v>
      </c>
      <c r="T616" s="23" t="s">
        <v>68</v>
      </c>
      <c r="U616" s="23" t="s">
        <v>80</v>
      </c>
      <c r="V616" s="23" t="s">
        <v>81</v>
      </c>
      <c r="W616" s="23" t="s">
        <v>82</v>
      </c>
      <c r="X616" s="23" t="s">
        <v>72</v>
      </c>
      <c r="Y616" s="23" t="s">
        <v>72</v>
      </c>
      <c r="AA616" s="23" t="s">
        <v>71</v>
      </c>
      <c r="AF616" s="23" t="s">
        <v>72</v>
      </c>
      <c r="AG616" s="23" t="s">
        <v>72</v>
      </c>
      <c r="AH616" s="23" t="s">
        <v>72</v>
      </c>
      <c r="AI616" s="23" t="s">
        <v>72</v>
      </c>
      <c r="AL616" s="23" t="s">
        <v>72</v>
      </c>
      <c r="AN616" s="23" t="s">
        <v>72</v>
      </c>
      <c r="AQ616" s="23" t="s">
        <v>72</v>
      </c>
      <c r="AT616" s="23" t="s">
        <v>72</v>
      </c>
      <c r="AV616" s="23" t="s">
        <v>72</v>
      </c>
      <c r="BA616" s="23" t="s">
        <v>72</v>
      </c>
      <c r="BC616" s="23" t="s">
        <v>72</v>
      </c>
      <c r="BI616" s="23" t="s">
        <v>72</v>
      </c>
      <c r="BM616" s="23" t="s">
        <v>73</v>
      </c>
      <c r="BR616" s="23" t="s">
        <v>72</v>
      </c>
      <c r="BX616" s="23" t="s">
        <v>72</v>
      </c>
      <c r="BZ616" s="23" t="s">
        <v>72</v>
      </c>
    </row>
    <row r="617" spans="1:79" x14ac:dyDescent="0.25">
      <c r="A617" s="23" t="s">
        <v>1306</v>
      </c>
      <c r="B617" s="23" t="s">
        <v>1933</v>
      </c>
      <c r="C617" s="24">
        <v>115595249</v>
      </c>
      <c r="D617" s="23" t="s">
        <v>103</v>
      </c>
      <c r="E617" s="23" t="s">
        <v>60</v>
      </c>
      <c r="F617" s="24">
        <v>0</v>
      </c>
      <c r="G617" s="25">
        <v>42383</v>
      </c>
      <c r="H617" s="23" t="s">
        <v>1347</v>
      </c>
      <c r="I617" s="25">
        <v>42393</v>
      </c>
      <c r="J617" s="25">
        <v>42394</v>
      </c>
      <c r="K617" s="25">
        <v>42394</v>
      </c>
      <c r="L617" s="25">
        <v>42398</v>
      </c>
      <c r="M617" s="23" t="s">
        <v>61</v>
      </c>
      <c r="N617" s="23" t="s">
        <v>62</v>
      </c>
      <c r="O617" s="23" t="s">
        <v>63</v>
      </c>
      <c r="P617" s="23" t="s">
        <v>64</v>
      </c>
      <c r="Q617" s="23" t="s">
        <v>65</v>
      </c>
      <c r="R617" s="23" t="s">
        <v>104</v>
      </c>
      <c r="S617" s="23" t="s">
        <v>67</v>
      </c>
      <c r="T617" s="23" t="s">
        <v>68</v>
      </c>
      <c r="U617" s="23" t="s">
        <v>80</v>
      </c>
      <c r="V617" s="23" t="s">
        <v>81</v>
      </c>
      <c r="W617" s="23" t="s">
        <v>82</v>
      </c>
      <c r="X617" s="23" t="s">
        <v>72</v>
      </c>
      <c r="Y617" s="23" t="s">
        <v>71</v>
      </c>
      <c r="AA617" s="23" t="s">
        <v>71</v>
      </c>
      <c r="AF617" s="23" t="s">
        <v>71</v>
      </c>
      <c r="AG617" s="23" t="s">
        <v>71</v>
      </c>
      <c r="AH617" s="23" t="s">
        <v>72</v>
      </c>
      <c r="AI617" s="23" t="s">
        <v>71</v>
      </c>
      <c r="AL617" s="23" t="s">
        <v>71</v>
      </c>
      <c r="AN617" s="23" t="s">
        <v>71</v>
      </c>
      <c r="AQ617" s="23" t="s">
        <v>72</v>
      </c>
      <c r="AT617" s="23" t="s">
        <v>72</v>
      </c>
      <c r="AV617" s="23" t="s">
        <v>72</v>
      </c>
      <c r="BA617" s="23" t="s">
        <v>71</v>
      </c>
      <c r="BC617" s="23" t="s">
        <v>72</v>
      </c>
      <c r="BI617" s="23" t="s">
        <v>72</v>
      </c>
      <c r="BM617" s="23" t="s">
        <v>73</v>
      </c>
      <c r="BR617" s="23" t="s">
        <v>72</v>
      </c>
      <c r="BX617" s="23" t="s">
        <v>72</v>
      </c>
      <c r="BZ617" s="23" t="s">
        <v>71</v>
      </c>
    </row>
    <row r="618" spans="1:79" x14ac:dyDescent="0.25">
      <c r="A618" s="23" t="s">
        <v>1306</v>
      </c>
      <c r="B618" s="23" t="s">
        <v>1933</v>
      </c>
      <c r="C618" s="24">
        <v>116021507</v>
      </c>
      <c r="D618" s="23" t="s">
        <v>1953</v>
      </c>
      <c r="E618" s="23" t="s">
        <v>75</v>
      </c>
      <c r="F618" s="24">
        <v>0</v>
      </c>
      <c r="G618" s="25">
        <v>42389</v>
      </c>
      <c r="H618" s="23" t="s">
        <v>1387</v>
      </c>
      <c r="I618" s="25">
        <v>42394</v>
      </c>
      <c r="J618" s="25">
        <v>42394</v>
      </c>
      <c r="K618" s="25">
        <v>42395</v>
      </c>
      <c r="L618" s="25">
        <v>42397</v>
      </c>
      <c r="M618" s="23" t="s">
        <v>61</v>
      </c>
      <c r="N618" s="23" t="s">
        <v>62</v>
      </c>
      <c r="O618" s="23" t="s">
        <v>63</v>
      </c>
      <c r="P618" s="23" t="s">
        <v>64</v>
      </c>
      <c r="Q618" s="23" t="s">
        <v>65</v>
      </c>
      <c r="R618" s="23" t="s">
        <v>76</v>
      </c>
      <c r="S618" s="23" t="s">
        <v>67</v>
      </c>
      <c r="T618" s="23" t="s">
        <v>68</v>
      </c>
      <c r="U618" s="23" t="s">
        <v>69</v>
      </c>
      <c r="V618" s="23" t="s">
        <v>69</v>
      </c>
      <c r="W618" s="23" t="s">
        <v>70</v>
      </c>
      <c r="AQ618" s="23" t="s">
        <v>73</v>
      </c>
      <c r="AR618" s="23" t="s">
        <v>72</v>
      </c>
      <c r="AS618" s="23" t="s">
        <v>71</v>
      </c>
      <c r="AW618" s="23" t="s">
        <v>71</v>
      </c>
      <c r="AZ618" s="23" t="s">
        <v>72</v>
      </c>
      <c r="BA618" s="23" t="s">
        <v>71</v>
      </c>
      <c r="BH618" s="23" t="s">
        <v>72</v>
      </c>
      <c r="BJ618" s="23" t="s">
        <v>72</v>
      </c>
      <c r="BQ618" s="23" t="s">
        <v>71</v>
      </c>
      <c r="BS618" s="23" t="s">
        <v>73</v>
      </c>
      <c r="BV618" s="23" t="s">
        <v>73</v>
      </c>
      <c r="BW618" s="23" t="s">
        <v>71</v>
      </c>
      <c r="BZ618" s="23" t="s">
        <v>71</v>
      </c>
      <c r="CA618" s="23" t="s">
        <v>72</v>
      </c>
    </row>
    <row r="619" spans="1:79" x14ac:dyDescent="0.25">
      <c r="A619" s="23" t="s">
        <v>1306</v>
      </c>
      <c r="B619" s="23" t="s">
        <v>1933</v>
      </c>
      <c r="C619" s="24">
        <v>116152437</v>
      </c>
      <c r="D619" s="23" t="s">
        <v>105</v>
      </c>
      <c r="E619" s="23" t="s">
        <v>60</v>
      </c>
      <c r="F619" s="24">
        <v>0</v>
      </c>
      <c r="G619" s="25">
        <v>42389</v>
      </c>
      <c r="H619" s="23" t="s">
        <v>1387</v>
      </c>
      <c r="I619" s="25">
        <v>42394</v>
      </c>
      <c r="J619" s="25">
        <v>42394</v>
      </c>
      <c r="K619" s="25">
        <v>42395</v>
      </c>
      <c r="L619" s="25">
        <v>42397</v>
      </c>
      <c r="M619" s="23" t="s">
        <v>61</v>
      </c>
      <c r="N619" s="23" t="s">
        <v>62</v>
      </c>
      <c r="O619" s="23" t="s">
        <v>63</v>
      </c>
      <c r="P619" s="23" t="s">
        <v>64</v>
      </c>
      <c r="Q619" s="23" t="s">
        <v>65</v>
      </c>
      <c r="R619" s="23" t="s">
        <v>66</v>
      </c>
      <c r="S619" s="23" t="s">
        <v>67</v>
      </c>
      <c r="T619" s="23" t="s">
        <v>68</v>
      </c>
      <c r="U619" s="23" t="s">
        <v>80</v>
      </c>
      <c r="V619" s="23" t="s">
        <v>81</v>
      </c>
      <c r="W619" s="23" t="s">
        <v>82</v>
      </c>
      <c r="X619" s="23" t="s">
        <v>73</v>
      </c>
      <c r="Y619" s="23" t="s">
        <v>71</v>
      </c>
      <c r="AA619" s="23" t="s">
        <v>71</v>
      </c>
      <c r="AF619" s="23" t="s">
        <v>71</v>
      </c>
      <c r="AG619" s="23" t="s">
        <v>71</v>
      </c>
      <c r="AH619" s="23" t="s">
        <v>72</v>
      </c>
      <c r="AI619" s="23" t="s">
        <v>71</v>
      </c>
      <c r="AL619" s="23" t="s">
        <v>71</v>
      </c>
      <c r="AN619" s="23" t="s">
        <v>71</v>
      </c>
      <c r="AQ619" s="23" t="s">
        <v>71</v>
      </c>
      <c r="AT619" s="23" t="s">
        <v>72</v>
      </c>
      <c r="AV619" s="23" t="s">
        <v>72</v>
      </c>
      <c r="BA619" s="23" t="s">
        <v>71</v>
      </c>
      <c r="BC619" s="23" t="s">
        <v>72</v>
      </c>
      <c r="BI619" s="23" t="s">
        <v>72</v>
      </c>
      <c r="BM619" s="23" t="s">
        <v>71</v>
      </c>
      <c r="BR619" s="23" t="s">
        <v>73</v>
      </c>
      <c r="BX619" s="23" t="s">
        <v>72</v>
      </c>
      <c r="BZ619" s="23" t="s">
        <v>71</v>
      </c>
    </row>
    <row r="620" spans="1:79" x14ac:dyDescent="0.25">
      <c r="A620" s="23" t="s">
        <v>1306</v>
      </c>
      <c r="B620" s="23" t="s">
        <v>1933</v>
      </c>
      <c r="C620" s="24">
        <v>116154709</v>
      </c>
      <c r="D620" s="23" t="s">
        <v>1954</v>
      </c>
      <c r="E620" s="23" t="s">
        <v>60</v>
      </c>
      <c r="F620" s="24">
        <v>0</v>
      </c>
      <c r="G620" s="25">
        <v>42390</v>
      </c>
      <c r="H620" s="23" t="s">
        <v>1387</v>
      </c>
      <c r="I620" s="25">
        <v>42395</v>
      </c>
      <c r="J620" s="25">
        <v>42395</v>
      </c>
      <c r="K620" s="25">
        <v>42396</v>
      </c>
      <c r="L620" s="25">
        <v>42401</v>
      </c>
      <c r="M620" s="23" t="s">
        <v>61</v>
      </c>
      <c r="N620" s="23" t="s">
        <v>62</v>
      </c>
      <c r="O620" s="23" t="s">
        <v>63</v>
      </c>
      <c r="P620" s="23" t="s">
        <v>64</v>
      </c>
      <c r="Q620" s="23" t="s">
        <v>65</v>
      </c>
      <c r="R620" s="23" t="s">
        <v>128</v>
      </c>
      <c r="S620" s="23" t="s">
        <v>67</v>
      </c>
      <c r="T620" s="23" t="s">
        <v>68</v>
      </c>
      <c r="U620" s="23" t="s">
        <v>69</v>
      </c>
      <c r="V620" s="23" t="s">
        <v>69</v>
      </c>
      <c r="W620" s="23" t="s">
        <v>70</v>
      </c>
      <c r="AQ620" s="23" t="s">
        <v>73</v>
      </c>
      <c r="AR620" s="23" t="s">
        <v>72</v>
      </c>
      <c r="AS620" s="23" t="s">
        <v>71</v>
      </c>
      <c r="AW620" s="23" t="s">
        <v>71</v>
      </c>
      <c r="AZ620" s="23" t="s">
        <v>72</v>
      </c>
      <c r="BA620" s="23" t="s">
        <v>72</v>
      </c>
      <c r="BH620" s="23" t="s">
        <v>72</v>
      </c>
      <c r="BJ620" s="23" t="s">
        <v>72</v>
      </c>
      <c r="BQ620" s="23" t="s">
        <v>71</v>
      </c>
      <c r="BS620" s="23" t="s">
        <v>71</v>
      </c>
      <c r="BV620" s="23" t="s">
        <v>73</v>
      </c>
      <c r="BW620" s="23" t="s">
        <v>71</v>
      </c>
      <c r="BZ620" s="23" t="s">
        <v>72</v>
      </c>
      <c r="CA620" s="23" t="s">
        <v>72</v>
      </c>
    </row>
    <row r="621" spans="1:79" x14ac:dyDescent="0.25">
      <c r="A621" s="23" t="s">
        <v>1306</v>
      </c>
      <c r="B621" s="23" t="s">
        <v>1933</v>
      </c>
      <c r="C621" s="24">
        <v>115995804</v>
      </c>
      <c r="D621" s="23" t="s">
        <v>106</v>
      </c>
      <c r="E621" s="23" t="s">
        <v>60</v>
      </c>
      <c r="F621" s="24">
        <v>0</v>
      </c>
      <c r="G621" s="25">
        <v>42394</v>
      </c>
      <c r="H621" s="23" t="s">
        <v>1337</v>
      </c>
      <c r="I621" s="25">
        <v>42397</v>
      </c>
      <c r="J621" s="25">
        <v>42397</v>
      </c>
      <c r="K621" s="25">
        <v>42398</v>
      </c>
      <c r="L621" s="25">
        <v>42401</v>
      </c>
      <c r="M621" s="23" t="s">
        <v>61</v>
      </c>
      <c r="N621" s="23" t="s">
        <v>62</v>
      </c>
      <c r="O621" s="23" t="s">
        <v>63</v>
      </c>
      <c r="P621" s="23" t="s">
        <v>64</v>
      </c>
      <c r="Q621" s="23" t="s">
        <v>65</v>
      </c>
      <c r="R621" s="23" t="s">
        <v>107</v>
      </c>
      <c r="S621" s="23" t="s">
        <v>67</v>
      </c>
      <c r="T621" s="23" t="s">
        <v>68</v>
      </c>
      <c r="U621" s="23" t="s">
        <v>80</v>
      </c>
      <c r="V621" s="23" t="s">
        <v>81</v>
      </c>
      <c r="W621" s="23" t="s">
        <v>82</v>
      </c>
      <c r="X621" s="23" t="s">
        <v>72</v>
      </c>
      <c r="Y621" s="23" t="s">
        <v>71</v>
      </c>
      <c r="AA621" s="23" t="s">
        <v>71</v>
      </c>
      <c r="AF621" s="23" t="s">
        <v>71</v>
      </c>
      <c r="AG621" s="23" t="s">
        <v>71</v>
      </c>
      <c r="AH621" s="23" t="s">
        <v>72</v>
      </c>
      <c r="AI621" s="23" t="s">
        <v>71</v>
      </c>
      <c r="AL621" s="23" t="s">
        <v>71</v>
      </c>
      <c r="AN621" s="23" t="s">
        <v>71</v>
      </c>
      <c r="AQ621" s="23" t="s">
        <v>72</v>
      </c>
      <c r="AT621" s="23" t="s">
        <v>72</v>
      </c>
      <c r="AV621" s="23" t="s">
        <v>72</v>
      </c>
      <c r="BA621" s="23" t="s">
        <v>71</v>
      </c>
      <c r="BC621" s="23" t="s">
        <v>72</v>
      </c>
      <c r="BI621" s="23" t="s">
        <v>72</v>
      </c>
      <c r="BM621" s="23" t="s">
        <v>71</v>
      </c>
      <c r="BR621" s="23" t="s">
        <v>71</v>
      </c>
      <c r="BX621" s="23" t="s">
        <v>72</v>
      </c>
      <c r="BZ621" s="23" t="s">
        <v>71</v>
      </c>
    </row>
    <row r="622" spans="1:79" x14ac:dyDescent="0.25">
      <c r="A622" s="23" t="s">
        <v>1306</v>
      </c>
      <c r="B622" s="23" t="s">
        <v>1933</v>
      </c>
      <c r="C622" s="24">
        <v>116212219</v>
      </c>
      <c r="D622" s="23" t="s">
        <v>1955</v>
      </c>
      <c r="E622" s="23" t="s">
        <v>60</v>
      </c>
      <c r="F622" s="24">
        <v>0</v>
      </c>
      <c r="G622" s="25">
        <v>42396</v>
      </c>
      <c r="H622" s="23" t="s">
        <v>1333</v>
      </c>
      <c r="I622" s="25">
        <v>42398</v>
      </c>
      <c r="J622" s="25">
        <v>42398</v>
      </c>
      <c r="K622" s="25">
        <v>42400</v>
      </c>
      <c r="L622" s="25">
        <v>42407</v>
      </c>
      <c r="M622" s="23" t="s">
        <v>61</v>
      </c>
      <c r="N622" s="23" t="s">
        <v>62</v>
      </c>
      <c r="O622" s="23" t="s">
        <v>63</v>
      </c>
      <c r="P622" s="23" t="s">
        <v>64</v>
      </c>
      <c r="Q622" s="23" t="s">
        <v>65</v>
      </c>
      <c r="R622" s="23" t="s">
        <v>107</v>
      </c>
      <c r="S622" s="23" t="s">
        <v>67</v>
      </c>
      <c r="T622" s="23" t="s">
        <v>68</v>
      </c>
      <c r="U622" s="23" t="s">
        <v>69</v>
      </c>
      <c r="V622" s="23" t="s">
        <v>69</v>
      </c>
      <c r="W622" s="23" t="s">
        <v>70</v>
      </c>
      <c r="AR622" s="23" t="s">
        <v>72</v>
      </c>
      <c r="AS622" s="23" t="s">
        <v>71</v>
      </c>
      <c r="AW622" s="23" t="s">
        <v>71</v>
      </c>
      <c r="AZ622" s="23" t="s">
        <v>72</v>
      </c>
      <c r="BA622" s="23" t="s">
        <v>72</v>
      </c>
      <c r="BH622" s="23" t="s">
        <v>72</v>
      </c>
      <c r="BM622" s="23" t="s">
        <v>72</v>
      </c>
      <c r="BQ622" s="23" t="s">
        <v>71</v>
      </c>
      <c r="BS622" s="23" t="s">
        <v>72</v>
      </c>
      <c r="BV622" s="23" t="s">
        <v>72</v>
      </c>
      <c r="BZ622" s="23" t="s">
        <v>71</v>
      </c>
    </row>
    <row r="623" spans="1:79" x14ac:dyDescent="0.25">
      <c r="A623" s="23" t="s">
        <v>1306</v>
      </c>
      <c r="B623" s="23" t="s">
        <v>1933</v>
      </c>
      <c r="C623" s="24">
        <v>116572430</v>
      </c>
      <c r="D623" s="23" t="s">
        <v>108</v>
      </c>
      <c r="E623" s="23" t="s">
        <v>60</v>
      </c>
      <c r="F623" s="24">
        <v>0</v>
      </c>
      <c r="G623" s="25">
        <v>42389</v>
      </c>
      <c r="H623" s="23" t="s">
        <v>1335</v>
      </c>
      <c r="I623" s="25">
        <v>42401</v>
      </c>
      <c r="J623" s="25">
        <v>42401</v>
      </c>
      <c r="K623" s="25">
        <v>42402</v>
      </c>
      <c r="L623" s="25">
        <v>42404</v>
      </c>
      <c r="M623" s="23" t="s">
        <v>61</v>
      </c>
      <c r="N623" s="23" t="s">
        <v>62</v>
      </c>
      <c r="O623" s="23" t="s">
        <v>63</v>
      </c>
      <c r="P623" s="23" t="s">
        <v>64</v>
      </c>
      <c r="Q623" s="23" t="s">
        <v>65</v>
      </c>
      <c r="R623" s="23" t="s">
        <v>109</v>
      </c>
      <c r="S623" s="23" t="s">
        <v>67</v>
      </c>
      <c r="T623" s="23" t="s">
        <v>68</v>
      </c>
      <c r="U623" s="23" t="s">
        <v>80</v>
      </c>
      <c r="V623" s="23" t="s">
        <v>81</v>
      </c>
      <c r="W623" s="23" t="s">
        <v>82</v>
      </c>
      <c r="X623" s="23" t="s">
        <v>73</v>
      </c>
      <c r="Y623" s="23" t="s">
        <v>71</v>
      </c>
      <c r="AA623" s="23" t="s">
        <v>71</v>
      </c>
      <c r="AF623" s="23" t="s">
        <v>71</v>
      </c>
      <c r="AG623" s="23" t="s">
        <v>71</v>
      </c>
      <c r="AH623" s="23" t="s">
        <v>72</v>
      </c>
      <c r="AI623" s="23" t="s">
        <v>71</v>
      </c>
      <c r="AL623" s="23" t="s">
        <v>71</v>
      </c>
      <c r="AN623" s="23" t="s">
        <v>71</v>
      </c>
      <c r="AQ623" s="23" t="s">
        <v>72</v>
      </c>
      <c r="AT623" s="23" t="s">
        <v>72</v>
      </c>
      <c r="AV623" s="23" t="s">
        <v>72</v>
      </c>
      <c r="BA623" s="23" t="s">
        <v>71</v>
      </c>
      <c r="BC623" s="23" t="s">
        <v>72</v>
      </c>
      <c r="BI623" s="23" t="s">
        <v>72</v>
      </c>
      <c r="BM623" s="23" t="s">
        <v>73</v>
      </c>
      <c r="BR623" s="23" t="s">
        <v>73</v>
      </c>
      <c r="BX623" s="23" t="s">
        <v>72</v>
      </c>
      <c r="BZ623" s="23" t="s">
        <v>71</v>
      </c>
    </row>
    <row r="624" spans="1:79" x14ac:dyDescent="0.25">
      <c r="A624" s="23" t="s">
        <v>1306</v>
      </c>
      <c r="B624" s="23" t="s">
        <v>1933</v>
      </c>
      <c r="C624" s="24">
        <v>116434535</v>
      </c>
      <c r="D624" s="23" t="s">
        <v>110</v>
      </c>
      <c r="E624" s="23" t="s">
        <v>60</v>
      </c>
      <c r="F624" s="24">
        <v>0</v>
      </c>
      <c r="G624" s="25">
        <v>42394</v>
      </c>
      <c r="H624" s="23" t="s">
        <v>1331</v>
      </c>
      <c r="I624" s="25">
        <v>42402</v>
      </c>
      <c r="J624" s="25">
        <v>42402</v>
      </c>
      <c r="K624" s="25">
        <v>42407</v>
      </c>
      <c r="L624" s="25">
        <v>42407</v>
      </c>
      <c r="M624" s="23" t="s">
        <v>61</v>
      </c>
      <c r="N624" s="23" t="s">
        <v>62</v>
      </c>
      <c r="O624" s="23" t="s">
        <v>63</v>
      </c>
      <c r="P624" s="23" t="s">
        <v>64</v>
      </c>
      <c r="Q624" s="23" t="s">
        <v>65</v>
      </c>
      <c r="R624" s="23" t="s">
        <v>107</v>
      </c>
      <c r="S624" s="23" t="s">
        <v>67</v>
      </c>
      <c r="T624" s="23" t="s">
        <v>68</v>
      </c>
      <c r="U624" s="23" t="s">
        <v>69</v>
      </c>
      <c r="V624" s="23" t="s">
        <v>95</v>
      </c>
      <c r="W624" s="23" t="s">
        <v>95</v>
      </c>
      <c r="AQ624" s="23" t="s">
        <v>71</v>
      </c>
      <c r="AR624" s="23" t="s">
        <v>72</v>
      </c>
      <c r="AS624" s="23" t="s">
        <v>71</v>
      </c>
      <c r="AW624" s="23" t="s">
        <v>71</v>
      </c>
      <c r="AZ624" s="23" t="s">
        <v>72</v>
      </c>
      <c r="BA624" s="23" t="s">
        <v>72</v>
      </c>
      <c r="BH624" s="23" t="s">
        <v>72</v>
      </c>
      <c r="BJ624" s="23" t="s">
        <v>71</v>
      </c>
      <c r="BQ624" s="23" t="s">
        <v>71</v>
      </c>
      <c r="BS624" s="23" t="s">
        <v>72</v>
      </c>
      <c r="BV624" s="23" t="s">
        <v>72</v>
      </c>
      <c r="BW624" s="23" t="s">
        <v>71</v>
      </c>
      <c r="BX624" s="23" t="s">
        <v>72</v>
      </c>
      <c r="BZ624" s="23" t="s">
        <v>72</v>
      </c>
      <c r="CA624" s="23" t="s">
        <v>72</v>
      </c>
    </row>
    <row r="625" spans="1:79" x14ac:dyDescent="0.25">
      <c r="A625" s="23" t="s">
        <v>1306</v>
      </c>
      <c r="B625" s="23" t="s">
        <v>1933</v>
      </c>
      <c r="C625" s="24">
        <v>116197746</v>
      </c>
      <c r="D625" s="23" t="s">
        <v>111</v>
      </c>
      <c r="E625" s="23" t="s">
        <v>60</v>
      </c>
      <c r="F625" s="24">
        <v>0</v>
      </c>
      <c r="G625" s="25">
        <v>42395</v>
      </c>
      <c r="H625" s="23" t="s">
        <v>1331</v>
      </c>
      <c r="I625" s="25">
        <v>42403</v>
      </c>
      <c r="J625" s="25">
        <v>42403</v>
      </c>
      <c r="K625" s="25">
        <v>42404</v>
      </c>
      <c r="L625" s="25">
        <v>42406</v>
      </c>
      <c r="M625" s="23" t="s">
        <v>61</v>
      </c>
      <c r="N625" s="23" t="s">
        <v>62</v>
      </c>
      <c r="O625" s="23" t="s">
        <v>63</v>
      </c>
      <c r="P625" s="23" t="s">
        <v>64</v>
      </c>
      <c r="Q625" s="23" t="s">
        <v>65</v>
      </c>
      <c r="R625" s="23" t="s">
        <v>66</v>
      </c>
      <c r="S625" s="23" t="s">
        <v>67</v>
      </c>
      <c r="T625" s="23" t="s">
        <v>68</v>
      </c>
      <c r="U625" s="23" t="s">
        <v>80</v>
      </c>
      <c r="V625" s="23" t="s">
        <v>87</v>
      </c>
      <c r="W625" s="23" t="s">
        <v>87</v>
      </c>
      <c r="X625" s="23" t="s">
        <v>72</v>
      </c>
      <c r="Y625" s="23" t="s">
        <v>72</v>
      </c>
      <c r="AA625" s="23" t="s">
        <v>71</v>
      </c>
      <c r="AF625" s="23" t="s">
        <v>72</v>
      </c>
      <c r="AG625" s="23" t="s">
        <v>72</v>
      </c>
      <c r="AH625" s="23" t="s">
        <v>72</v>
      </c>
      <c r="AI625" s="23" t="s">
        <v>72</v>
      </c>
      <c r="AL625" s="23" t="s">
        <v>73</v>
      </c>
      <c r="AN625" s="23" t="s">
        <v>72</v>
      </c>
      <c r="AQ625" s="23" t="s">
        <v>72</v>
      </c>
      <c r="AT625" s="23" t="s">
        <v>72</v>
      </c>
      <c r="AV625" s="23" t="s">
        <v>72</v>
      </c>
      <c r="BA625" s="23" t="s">
        <v>71</v>
      </c>
      <c r="BC625" s="23" t="s">
        <v>72</v>
      </c>
      <c r="BI625" s="23" t="s">
        <v>72</v>
      </c>
      <c r="BM625" s="23" t="s">
        <v>72</v>
      </c>
      <c r="BR625" s="23" t="s">
        <v>72</v>
      </c>
      <c r="BX625" s="23" t="s">
        <v>72</v>
      </c>
      <c r="BZ625" s="23" t="s">
        <v>71</v>
      </c>
    </row>
    <row r="626" spans="1:79" x14ac:dyDescent="0.25">
      <c r="A626" s="23" t="s">
        <v>1306</v>
      </c>
      <c r="B626" s="23" t="s">
        <v>1933</v>
      </c>
      <c r="C626" s="24">
        <v>116246164</v>
      </c>
      <c r="D626" s="23" t="s">
        <v>1956</v>
      </c>
      <c r="E626" s="23" t="s">
        <v>75</v>
      </c>
      <c r="F626" s="24">
        <v>0</v>
      </c>
      <c r="G626" s="25">
        <v>42399</v>
      </c>
      <c r="H626" s="23" t="s">
        <v>1321</v>
      </c>
      <c r="I626" s="25">
        <v>42403</v>
      </c>
      <c r="J626" s="25">
        <v>42403</v>
      </c>
      <c r="K626" s="25">
        <v>42404</v>
      </c>
      <c r="L626" s="25">
        <v>42407</v>
      </c>
      <c r="M626" s="23" t="s">
        <v>61</v>
      </c>
      <c r="N626" s="23" t="s">
        <v>62</v>
      </c>
      <c r="O626" s="23" t="s">
        <v>63</v>
      </c>
      <c r="P626" s="23" t="s">
        <v>64</v>
      </c>
      <c r="Q626" s="23" t="s">
        <v>65</v>
      </c>
      <c r="R626" s="23" t="s">
        <v>1957</v>
      </c>
      <c r="S626" s="23" t="s">
        <v>67</v>
      </c>
      <c r="T626" s="23" t="s">
        <v>68</v>
      </c>
      <c r="U626" s="23" t="s">
        <v>69</v>
      </c>
      <c r="V626" s="23" t="s">
        <v>69</v>
      </c>
      <c r="W626" s="23" t="s">
        <v>70</v>
      </c>
      <c r="AQ626" s="23" t="s">
        <v>72</v>
      </c>
      <c r="AR626" s="23" t="s">
        <v>72</v>
      </c>
      <c r="AS626" s="23" t="s">
        <v>72</v>
      </c>
      <c r="AW626" s="23" t="s">
        <v>72</v>
      </c>
      <c r="AZ626" s="23" t="s">
        <v>72</v>
      </c>
      <c r="BA626" s="23" t="s">
        <v>72</v>
      </c>
      <c r="BH626" s="23" t="s">
        <v>72</v>
      </c>
      <c r="BJ626" s="23" t="s">
        <v>72</v>
      </c>
      <c r="BQ626" s="23" t="s">
        <v>71</v>
      </c>
      <c r="BS626" s="23" t="s">
        <v>73</v>
      </c>
      <c r="BV626" s="23" t="s">
        <v>72</v>
      </c>
      <c r="BW626" s="23" t="s">
        <v>72</v>
      </c>
      <c r="BX626" s="23" t="s">
        <v>72</v>
      </c>
      <c r="BZ626" s="23" t="s">
        <v>71</v>
      </c>
      <c r="CA626" s="23" t="s">
        <v>72</v>
      </c>
    </row>
    <row r="627" spans="1:79" x14ac:dyDescent="0.25">
      <c r="A627" s="23" t="s">
        <v>1306</v>
      </c>
      <c r="B627" s="23" t="s">
        <v>1933</v>
      </c>
      <c r="C627" s="24">
        <v>116233794</v>
      </c>
      <c r="D627" s="23" t="s">
        <v>112</v>
      </c>
      <c r="E627" s="23" t="s">
        <v>75</v>
      </c>
      <c r="F627" s="24">
        <v>0</v>
      </c>
      <c r="G627" s="25">
        <v>42400</v>
      </c>
      <c r="H627" s="23" t="s">
        <v>1321</v>
      </c>
      <c r="I627" s="25">
        <v>42404</v>
      </c>
      <c r="J627" s="25">
        <v>42404</v>
      </c>
      <c r="K627" s="25">
        <v>42405</v>
      </c>
      <c r="L627" s="25">
        <v>42407</v>
      </c>
      <c r="M627" s="23" t="s">
        <v>61</v>
      </c>
      <c r="N627" s="23" t="s">
        <v>62</v>
      </c>
      <c r="O627" s="23" t="s">
        <v>63</v>
      </c>
      <c r="P627" s="23" t="s">
        <v>64</v>
      </c>
      <c r="Q627" s="23" t="s">
        <v>65</v>
      </c>
      <c r="R627" s="23" t="s">
        <v>76</v>
      </c>
      <c r="S627" s="23" t="s">
        <v>67</v>
      </c>
      <c r="T627" s="23" t="s">
        <v>68</v>
      </c>
      <c r="U627" s="23" t="s">
        <v>80</v>
      </c>
      <c r="V627" s="23" t="s">
        <v>81</v>
      </c>
      <c r="W627" s="23" t="s">
        <v>82</v>
      </c>
      <c r="X627" s="23" t="s">
        <v>72</v>
      </c>
      <c r="Y627" s="23" t="s">
        <v>71</v>
      </c>
      <c r="AA627" s="23" t="s">
        <v>71</v>
      </c>
      <c r="AF627" s="23" t="s">
        <v>71</v>
      </c>
      <c r="AG627" s="23" t="s">
        <v>71</v>
      </c>
      <c r="AH627" s="23" t="s">
        <v>72</v>
      </c>
      <c r="AI627" s="23" t="s">
        <v>71</v>
      </c>
      <c r="AL627" s="23" t="s">
        <v>71</v>
      </c>
      <c r="AN627" s="23" t="s">
        <v>71</v>
      </c>
      <c r="AQ627" s="23" t="s">
        <v>72</v>
      </c>
      <c r="AT627" s="23" t="s">
        <v>72</v>
      </c>
      <c r="AV627" s="23" t="s">
        <v>72</v>
      </c>
      <c r="BA627" s="23" t="s">
        <v>71</v>
      </c>
      <c r="BC627" s="23" t="s">
        <v>72</v>
      </c>
      <c r="BI627" s="23" t="s">
        <v>72</v>
      </c>
      <c r="BM627" s="23" t="s">
        <v>73</v>
      </c>
      <c r="BR627" s="23" t="s">
        <v>71</v>
      </c>
      <c r="BX627" s="23" t="s">
        <v>72</v>
      </c>
      <c r="BZ627" s="23" t="s">
        <v>71</v>
      </c>
    </row>
    <row r="628" spans="1:79" x14ac:dyDescent="0.25">
      <c r="A628" s="23" t="s">
        <v>1306</v>
      </c>
      <c r="B628" s="23" t="s">
        <v>1933</v>
      </c>
      <c r="C628" s="24">
        <v>116021507</v>
      </c>
      <c r="D628" s="23" t="s">
        <v>113</v>
      </c>
      <c r="E628" s="23" t="s">
        <v>60</v>
      </c>
      <c r="F628" s="24">
        <v>0</v>
      </c>
      <c r="G628" s="25">
        <v>42389</v>
      </c>
      <c r="H628" s="23" t="s">
        <v>1354</v>
      </c>
      <c r="I628" s="25">
        <v>42405</v>
      </c>
      <c r="J628" s="25">
        <v>42405</v>
      </c>
      <c r="K628" s="25">
        <v>42406</v>
      </c>
      <c r="L628" s="25">
        <v>42409</v>
      </c>
      <c r="M628" s="23" t="s">
        <v>61</v>
      </c>
      <c r="N628" s="23" t="s">
        <v>62</v>
      </c>
      <c r="O628" s="23" t="s">
        <v>63</v>
      </c>
      <c r="P628" s="23" t="s">
        <v>64</v>
      </c>
      <c r="Q628" s="23" t="s">
        <v>65</v>
      </c>
      <c r="R628" s="23" t="s">
        <v>76</v>
      </c>
      <c r="S628" s="23" t="s">
        <v>67</v>
      </c>
      <c r="T628" s="23" t="s">
        <v>68</v>
      </c>
      <c r="U628" s="23" t="s">
        <v>91</v>
      </c>
      <c r="V628" s="23" t="s">
        <v>99</v>
      </c>
      <c r="W628" s="23" t="s">
        <v>100</v>
      </c>
      <c r="X628" s="23" t="s">
        <v>72</v>
      </c>
      <c r="Y628" s="23" t="s">
        <v>71</v>
      </c>
      <c r="AA628" s="23" t="s">
        <v>71</v>
      </c>
      <c r="AF628" s="23" t="s">
        <v>71</v>
      </c>
      <c r="AG628" s="23" t="s">
        <v>71</v>
      </c>
      <c r="AH628" s="23" t="s">
        <v>71</v>
      </c>
      <c r="AI628" s="23" t="s">
        <v>71</v>
      </c>
      <c r="AL628" s="23" t="s">
        <v>71</v>
      </c>
      <c r="AN628" s="23" t="s">
        <v>71</v>
      </c>
      <c r="AQ628" s="23" t="s">
        <v>72</v>
      </c>
      <c r="AT628" s="23" t="s">
        <v>72</v>
      </c>
      <c r="BA628" s="23" t="s">
        <v>72</v>
      </c>
      <c r="BC628" s="23" t="s">
        <v>71</v>
      </c>
      <c r="BI628" s="23" t="s">
        <v>71</v>
      </c>
      <c r="BM628" s="23" t="s">
        <v>71</v>
      </c>
      <c r="BR628" s="23" t="s">
        <v>71</v>
      </c>
      <c r="BX628" s="23" t="s">
        <v>72</v>
      </c>
      <c r="BZ628" s="23" t="s">
        <v>72</v>
      </c>
    </row>
    <row r="629" spans="1:79" x14ac:dyDescent="0.25">
      <c r="A629" s="23" t="s">
        <v>1306</v>
      </c>
      <c r="B629" s="23" t="s">
        <v>1933</v>
      </c>
      <c r="C629" s="24">
        <v>116197746</v>
      </c>
      <c r="D629" s="23" t="s">
        <v>1958</v>
      </c>
      <c r="E629" s="23" t="s">
        <v>60</v>
      </c>
      <c r="F629" s="24">
        <v>0</v>
      </c>
      <c r="G629" s="25">
        <v>42396</v>
      </c>
      <c r="H629" s="23" t="s">
        <v>1347</v>
      </c>
      <c r="I629" s="25">
        <v>42406</v>
      </c>
      <c r="J629" s="25">
        <v>42406</v>
      </c>
      <c r="K629" s="25">
        <v>42408</v>
      </c>
      <c r="L629" s="25">
        <v>42411</v>
      </c>
      <c r="M629" s="23" t="s">
        <v>61</v>
      </c>
      <c r="N629" s="23" t="s">
        <v>62</v>
      </c>
      <c r="O629" s="23" t="s">
        <v>63</v>
      </c>
      <c r="P629" s="23" t="s">
        <v>64</v>
      </c>
      <c r="Q629" s="23" t="s">
        <v>65</v>
      </c>
      <c r="R629" s="23" t="s">
        <v>107</v>
      </c>
      <c r="S629" s="23" t="s">
        <v>67</v>
      </c>
      <c r="T629" s="23" t="s">
        <v>68</v>
      </c>
      <c r="U629" s="23" t="s">
        <v>80</v>
      </c>
      <c r="V629" s="23" t="s">
        <v>87</v>
      </c>
      <c r="W629" s="23" t="s">
        <v>87</v>
      </c>
      <c r="X629" s="23" t="s">
        <v>72</v>
      </c>
      <c r="Y629" s="23" t="s">
        <v>73</v>
      </c>
      <c r="AA629" s="23" t="s">
        <v>71</v>
      </c>
      <c r="AF629" s="23" t="s">
        <v>71</v>
      </c>
      <c r="AG629" s="23" t="s">
        <v>71</v>
      </c>
      <c r="AH629" s="23" t="s">
        <v>72</v>
      </c>
      <c r="AI629" s="23" t="s">
        <v>71</v>
      </c>
      <c r="AL629" s="23" t="s">
        <v>71</v>
      </c>
      <c r="AN629" s="23" t="s">
        <v>71</v>
      </c>
      <c r="AQ629" s="23" t="s">
        <v>72</v>
      </c>
      <c r="AT629" s="23" t="s">
        <v>72</v>
      </c>
      <c r="AV629" s="23" t="s">
        <v>72</v>
      </c>
      <c r="BA629" s="23" t="s">
        <v>71</v>
      </c>
      <c r="BC629" s="23" t="s">
        <v>72</v>
      </c>
      <c r="BI629" s="23" t="s">
        <v>72</v>
      </c>
      <c r="BM629" s="23" t="s">
        <v>72</v>
      </c>
      <c r="BR629" s="23" t="s">
        <v>72</v>
      </c>
      <c r="BX629" s="23" t="s">
        <v>72</v>
      </c>
      <c r="BZ629" s="23" t="s">
        <v>71</v>
      </c>
    </row>
    <row r="630" spans="1:79" x14ac:dyDescent="0.25">
      <c r="A630" s="23" t="s">
        <v>1306</v>
      </c>
      <c r="B630" s="23" t="s">
        <v>1933</v>
      </c>
      <c r="C630" s="24">
        <v>116480927</v>
      </c>
      <c r="D630" s="23" t="s">
        <v>114</v>
      </c>
      <c r="E630" s="23" t="s">
        <v>60</v>
      </c>
      <c r="F630" s="24">
        <v>0</v>
      </c>
      <c r="G630" s="25">
        <v>42401</v>
      </c>
      <c r="H630" s="23" t="s">
        <v>1317</v>
      </c>
      <c r="I630" s="25">
        <v>42407</v>
      </c>
      <c r="J630" s="25">
        <v>42407</v>
      </c>
      <c r="K630" s="25">
        <v>42408</v>
      </c>
      <c r="L630" s="25">
        <v>42411</v>
      </c>
      <c r="M630" s="23" t="s">
        <v>61</v>
      </c>
      <c r="N630" s="23" t="s">
        <v>62</v>
      </c>
      <c r="O630" s="23" t="s">
        <v>63</v>
      </c>
      <c r="P630" s="23" t="s">
        <v>64</v>
      </c>
      <c r="Q630" s="23" t="s">
        <v>65</v>
      </c>
      <c r="R630" s="23" t="s">
        <v>66</v>
      </c>
      <c r="S630" s="23" t="s">
        <v>67</v>
      </c>
      <c r="T630" s="23" t="s">
        <v>68</v>
      </c>
      <c r="U630" s="23" t="s">
        <v>80</v>
      </c>
      <c r="V630" s="23" t="s">
        <v>81</v>
      </c>
      <c r="W630" s="23" t="s">
        <v>82</v>
      </c>
      <c r="X630" s="23" t="s">
        <v>72</v>
      </c>
      <c r="Y630" s="23" t="s">
        <v>71</v>
      </c>
      <c r="AA630" s="23" t="s">
        <v>71</v>
      </c>
      <c r="AF630" s="23" t="s">
        <v>71</v>
      </c>
      <c r="AG630" s="23" t="s">
        <v>71</v>
      </c>
      <c r="AH630" s="23" t="s">
        <v>72</v>
      </c>
      <c r="AI630" s="23" t="s">
        <v>71</v>
      </c>
      <c r="AL630" s="23" t="s">
        <v>71</v>
      </c>
      <c r="AN630" s="23" t="s">
        <v>71</v>
      </c>
      <c r="AQ630" s="23" t="s">
        <v>72</v>
      </c>
      <c r="AT630" s="23" t="s">
        <v>72</v>
      </c>
      <c r="AV630" s="23" t="s">
        <v>72</v>
      </c>
      <c r="BA630" s="23" t="s">
        <v>71</v>
      </c>
      <c r="BC630" s="23" t="s">
        <v>72</v>
      </c>
      <c r="BI630" s="23" t="s">
        <v>72</v>
      </c>
      <c r="BM630" s="23" t="s">
        <v>71</v>
      </c>
      <c r="BR630" s="23" t="s">
        <v>71</v>
      </c>
      <c r="BX630" s="23" t="s">
        <v>72</v>
      </c>
      <c r="BZ630" s="23" t="s">
        <v>71</v>
      </c>
    </row>
    <row r="631" spans="1:79" x14ac:dyDescent="0.25">
      <c r="A631" s="23" t="s">
        <v>1306</v>
      </c>
      <c r="B631" s="23" t="s">
        <v>1933</v>
      </c>
      <c r="C631" s="24">
        <v>116474797</v>
      </c>
      <c r="D631" s="23" t="s">
        <v>115</v>
      </c>
      <c r="E631" s="23" t="s">
        <v>60</v>
      </c>
      <c r="F631" s="24">
        <v>0</v>
      </c>
      <c r="G631" s="25">
        <v>42404</v>
      </c>
      <c r="H631" s="23" t="s">
        <v>1337</v>
      </c>
      <c r="I631" s="25">
        <v>42407</v>
      </c>
      <c r="J631" s="25">
        <v>42407</v>
      </c>
      <c r="K631" s="25">
        <v>42408</v>
      </c>
      <c r="L631" s="25">
        <v>42411</v>
      </c>
      <c r="M631" s="23" t="s">
        <v>61</v>
      </c>
      <c r="N631" s="23" t="s">
        <v>62</v>
      </c>
      <c r="O631" s="23" t="s">
        <v>63</v>
      </c>
      <c r="P631" s="23" t="s">
        <v>64</v>
      </c>
      <c r="Q631" s="23" t="s">
        <v>65</v>
      </c>
      <c r="R631" s="23" t="s">
        <v>107</v>
      </c>
      <c r="S631" s="23" t="s">
        <v>67</v>
      </c>
      <c r="T631" s="23" t="s">
        <v>68</v>
      </c>
      <c r="U631" s="23" t="s">
        <v>91</v>
      </c>
      <c r="V631" s="23" t="s">
        <v>116</v>
      </c>
      <c r="W631" s="23" t="s">
        <v>116</v>
      </c>
      <c r="X631" s="23" t="s">
        <v>72</v>
      </c>
      <c r="Y631" s="23" t="s">
        <v>71</v>
      </c>
      <c r="AA631" s="23" t="s">
        <v>71</v>
      </c>
      <c r="AF631" s="23" t="s">
        <v>71</v>
      </c>
      <c r="AG631" s="23" t="s">
        <v>71</v>
      </c>
      <c r="AH631" s="23" t="s">
        <v>71</v>
      </c>
      <c r="AI631" s="23" t="s">
        <v>71</v>
      </c>
      <c r="AL631" s="23" t="s">
        <v>71</v>
      </c>
      <c r="AN631" s="23" t="s">
        <v>71</v>
      </c>
      <c r="AQ631" s="23" t="s">
        <v>72</v>
      </c>
      <c r="AT631" s="23" t="s">
        <v>72</v>
      </c>
      <c r="BA631" s="23" t="s">
        <v>72</v>
      </c>
      <c r="BC631" s="23" t="s">
        <v>72</v>
      </c>
      <c r="BI631" s="23" t="s">
        <v>72</v>
      </c>
      <c r="BM631" s="23" t="s">
        <v>71</v>
      </c>
      <c r="BR631" s="23" t="s">
        <v>71</v>
      </c>
      <c r="BX631" s="23" t="s">
        <v>71</v>
      </c>
      <c r="BZ631" s="23" t="s">
        <v>71</v>
      </c>
    </row>
    <row r="632" spans="1:79" x14ac:dyDescent="0.25">
      <c r="A632" s="23" t="s">
        <v>1306</v>
      </c>
      <c r="B632" s="23" t="s">
        <v>1933</v>
      </c>
      <c r="C632" s="24">
        <v>116791729</v>
      </c>
      <c r="D632" s="23" t="s">
        <v>117</v>
      </c>
      <c r="E632" s="23" t="s">
        <v>60</v>
      </c>
      <c r="F632" s="24">
        <v>0</v>
      </c>
      <c r="G632" s="25">
        <v>42402</v>
      </c>
      <c r="H632" s="23" t="s">
        <v>1387</v>
      </c>
      <c r="I632" s="25">
        <v>42407</v>
      </c>
      <c r="J632" s="25">
        <v>42408</v>
      </c>
      <c r="K632" s="25">
        <v>42409</v>
      </c>
      <c r="L632" s="25">
        <v>42411</v>
      </c>
      <c r="M632" s="23" t="s">
        <v>61</v>
      </c>
      <c r="N632" s="23" t="s">
        <v>62</v>
      </c>
      <c r="O632" s="23" t="s">
        <v>63</v>
      </c>
      <c r="P632" s="23" t="s">
        <v>64</v>
      </c>
      <c r="Q632" s="23" t="s">
        <v>65</v>
      </c>
      <c r="R632" s="23" t="s">
        <v>66</v>
      </c>
      <c r="S632" s="23" t="s">
        <v>67</v>
      </c>
      <c r="T632" s="23" t="s">
        <v>68</v>
      </c>
      <c r="U632" s="23" t="s">
        <v>80</v>
      </c>
      <c r="V632" s="23" t="s">
        <v>81</v>
      </c>
      <c r="W632" s="23" t="s">
        <v>82</v>
      </c>
      <c r="X632" s="23" t="s">
        <v>73</v>
      </c>
      <c r="Y632" s="23" t="s">
        <v>71</v>
      </c>
      <c r="AA632" s="23" t="s">
        <v>71</v>
      </c>
      <c r="AF632" s="23" t="s">
        <v>71</v>
      </c>
      <c r="AG632" s="23" t="s">
        <v>71</v>
      </c>
      <c r="AH632" s="23" t="s">
        <v>72</v>
      </c>
      <c r="AI632" s="23" t="s">
        <v>71</v>
      </c>
      <c r="AL632" s="23" t="s">
        <v>71</v>
      </c>
      <c r="AN632" s="23" t="s">
        <v>71</v>
      </c>
      <c r="AQ632" s="23" t="s">
        <v>71</v>
      </c>
      <c r="AT632" s="23" t="s">
        <v>72</v>
      </c>
      <c r="AV632" s="23" t="s">
        <v>72</v>
      </c>
      <c r="BA632" s="23" t="s">
        <v>71</v>
      </c>
      <c r="BC632" s="23" t="s">
        <v>72</v>
      </c>
      <c r="BI632" s="23" t="s">
        <v>72</v>
      </c>
      <c r="BM632" s="23" t="s">
        <v>71</v>
      </c>
      <c r="BR632" s="23" t="s">
        <v>71</v>
      </c>
      <c r="BX632" s="23" t="s">
        <v>72</v>
      </c>
      <c r="BZ632" s="23" t="s">
        <v>71</v>
      </c>
    </row>
    <row r="633" spans="1:79" x14ac:dyDescent="0.25">
      <c r="A633" s="23" t="s">
        <v>1306</v>
      </c>
      <c r="B633" s="23" t="s">
        <v>1933</v>
      </c>
      <c r="C633" s="24">
        <v>116443623</v>
      </c>
      <c r="D633" s="23" t="s">
        <v>118</v>
      </c>
      <c r="E633" s="23" t="s">
        <v>75</v>
      </c>
      <c r="F633" s="24">
        <v>0</v>
      </c>
      <c r="G633" s="25">
        <v>42406</v>
      </c>
      <c r="H633" s="23" t="s">
        <v>1333</v>
      </c>
      <c r="I633" s="25">
        <v>42408</v>
      </c>
      <c r="J633" s="25">
        <v>42408</v>
      </c>
      <c r="K633" s="25">
        <v>42409</v>
      </c>
      <c r="L633" s="25">
        <v>42413</v>
      </c>
      <c r="M633" s="23" t="s">
        <v>61</v>
      </c>
      <c r="N633" s="23" t="s">
        <v>62</v>
      </c>
      <c r="O633" s="23" t="s">
        <v>63</v>
      </c>
      <c r="P633" s="23" t="s">
        <v>64</v>
      </c>
      <c r="Q633" s="23" t="s">
        <v>65</v>
      </c>
      <c r="R633" s="23" t="s">
        <v>66</v>
      </c>
      <c r="S633" s="23" t="s">
        <v>67</v>
      </c>
      <c r="T633" s="23" t="s">
        <v>68</v>
      </c>
      <c r="U633" s="23" t="s">
        <v>80</v>
      </c>
      <c r="V633" s="23" t="s">
        <v>81</v>
      </c>
      <c r="W633" s="23" t="s">
        <v>82</v>
      </c>
      <c r="X633" s="23" t="s">
        <v>72</v>
      </c>
      <c r="Y633" s="23" t="s">
        <v>71</v>
      </c>
      <c r="AA633" s="23" t="s">
        <v>71</v>
      </c>
      <c r="AF633" s="23" t="s">
        <v>71</v>
      </c>
      <c r="AG633" s="23" t="s">
        <v>71</v>
      </c>
      <c r="AH633" s="23" t="s">
        <v>72</v>
      </c>
      <c r="AI633" s="23" t="s">
        <v>71</v>
      </c>
      <c r="AL633" s="23" t="s">
        <v>71</v>
      </c>
      <c r="AN633" s="23" t="s">
        <v>71</v>
      </c>
      <c r="AQ633" s="23" t="s">
        <v>72</v>
      </c>
      <c r="AT633" s="23" t="s">
        <v>72</v>
      </c>
      <c r="AV633" s="23" t="s">
        <v>72</v>
      </c>
      <c r="BA633" s="23" t="s">
        <v>71</v>
      </c>
      <c r="BC633" s="23" t="s">
        <v>72</v>
      </c>
      <c r="BI633" s="23" t="s">
        <v>72</v>
      </c>
      <c r="BM633" s="23" t="s">
        <v>73</v>
      </c>
      <c r="BR633" s="23" t="s">
        <v>72</v>
      </c>
      <c r="BX633" s="23" t="s">
        <v>72</v>
      </c>
      <c r="BZ633" s="23" t="s">
        <v>71</v>
      </c>
    </row>
    <row r="634" spans="1:79" x14ac:dyDescent="0.25">
      <c r="A634" s="23" t="s">
        <v>1306</v>
      </c>
      <c r="B634" s="23" t="s">
        <v>1933</v>
      </c>
      <c r="C634" s="24">
        <v>116372610</v>
      </c>
      <c r="D634" s="23" t="s">
        <v>119</v>
      </c>
      <c r="E634" s="23" t="s">
        <v>75</v>
      </c>
      <c r="F634" s="24">
        <v>0</v>
      </c>
      <c r="G634" s="25">
        <v>42403</v>
      </c>
      <c r="H634" s="23" t="s">
        <v>1317</v>
      </c>
      <c r="I634" s="25">
        <v>42409</v>
      </c>
      <c r="J634" s="25">
        <v>42409</v>
      </c>
      <c r="K634" s="25">
        <v>42410</v>
      </c>
      <c r="L634" s="25">
        <v>42411</v>
      </c>
      <c r="M634" s="23" t="s">
        <v>61</v>
      </c>
      <c r="N634" s="23" t="s">
        <v>62</v>
      </c>
      <c r="O634" s="23" t="s">
        <v>63</v>
      </c>
      <c r="P634" s="23" t="s">
        <v>64</v>
      </c>
      <c r="Q634" s="23" t="s">
        <v>65</v>
      </c>
      <c r="R634" s="23" t="s">
        <v>107</v>
      </c>
      <c r="S634" s="23" t="s">
        <v>67</v>
      </c>
      <c r="T634" s="23" t="s">
        <v>68</v>
      </c>
      <c r="U634" s="23" t="s">
        <v>80</v>
      </c>
      <c r="V634" s="23" t="s">
        <v>81</v>
      </c>
      <c r="W634" s="23" t="s">
        <v>82</v>
      </c>
      <c r="X634" s="23" t="s">
        <v>72</v>
      </c>
      <c r="Y634" s="23" t="s">
        <v>72</v>
      </c>
      <c r="AA634" s="23" t="s">
        <v>71</v>
      </c>
      <c r="AF634" s="23" t="s">
        <v>72</v>
      </c>
      <c r="AG634" s="23" t="s">
        <v>72</v>
      </c>
      <c r="AH634" s="23" t="s">
        <v>72</v>
      </c>
      <c r="AI634" s="23" t="s">
        <v>72</v>
      </c>
      <c r="AL634" s="23" t="s">
        <v>72</v>
      </c>
      <c r="AN634" s="23" t="s">
        <v>72</v>
      </c>
      <c r="AQ634" s="23" t="s">
        <v>72</v>
      </c>
      <c r="AT634" s="23" t="s">
        <v>72</v>
      </c>
      <c r="AV634" s="23" t="s">
        <v>72</v>
      </c>
      <c r="BA634" s="23" t="s">
        <v>72</v>
      </c>
      <c r="BC634" s="23" t="s">
        <v>72</v>
      </c>
      <c r="BI634" s="23" t="s">
        <v>72</v>
      </c>
      <c r="BM634" s="23" t="s">
        <v>73</v>
      </c>
      <c r="BR634" s="23" t="s">
        <v>72</v>
      </c>
      <c r="BX634" s="23" t="s">
        <v>72</v>
      </c>
      <c r="BZ634" s="23" t="s">
        <v>72</v>
      </c>
    </row>
    <row r="635" spans="1:79" x14ac:dyDescent="0.25">
      <c r="A635" s="23" t="s">
        <v>1306</v>
      </c>
      <c r="B635" s="23" t="s">
        <v>1933</v>
      </c>
      <c r="C635" s="24">
        <v>116197746</v>
      </c>
      <c r="D635" s="23" t="s">
        <v>1959</v>
      </c>
      <c r="E635" s="23" t="s">
        <v>60</v>
      </c>
      <c r="F635" s="24">
        <v>0</v>
      </c>
      <c r="G635" s="25">
        <v>42396</v>
      </c>
      <c r="H635" s="23" t="s">
        <v>1323</v>
      </c>
      <c r="I635" s="25">
        <v>42409</v>
      </c>
      <c r="J635" s="25">
        <v>42410</v>
      </c>
      <c r="K635" s="25">
        <v>42410</v>
      </c>
      <c r="L635" s="25">
        <v>42414</v>
      </c>
      <c r="M635" s="23" t="s">
        <v>61</v>
      </c>
      <c r="N635" s="23" t="s">
        <v>62</v>
      </c>
      <c r="O635" s="23" t="s">
        <v>63</v>
      </c>
      <c r="P635" s="23" t="s">
        <v>64</v>
      </c>
      <c r="Q635" s="23" t="s">
        <v>65</v>
      </c>
      <c r="R635" s="23" t="s">
        <v>107</v>
      </c>
      <c r="S635" s="23" t="s">
        <v>67</v>
      </c>
      <c r="T635" s="23" t="s">
        <v>68</v>
      </c>
      <c r="U635" s="23" t="s">
        <v>69</v>
      </c>
      <c r="V635" s="23" t="s">
        <v>69</v>
      </c>
      <c r="W635" s="23" t="s">
        <v>70</v>
      </c>
      <c r="AQ635" s="23" t="s">
        <v>71</v>
      </c>
      <c r="AR635" s="23" t="s">
        <v>72</v>
      </c>
      <c r="AS635" s="23" t="s">
        <v>71</v>
      </c>
      <c r="AW635" s="23" t="s">
        <v>71</v>
      </c>
      <c r="AZ635" s="23" t="s">
        <v>71</v>
      </c>
      <c r="BA635" s="23" t="s">
        <v>71</v>
      </c>
      <c r="BH635" s="23" t="s">
        <v>72</v>
      </c>
      <c r="BJ635" s="23" t="s">
        <v>71</v>
      </c>
      <c r="BQ635" s="23" t="s">
        <v>71</v>
      </c>
      <c r="BS635" s="23" t="s">
        <v>71</v>
      </c>
      <c r="BV635" s="23" t="s">
        <v>71</v>
      </c>
      <c r="BW635" s="23" t="s">
        <v>71</v>
      </c>
      <c r="BX635" s="23" t="s">
        <v>72</v>
      </c>
      <c r="BZ635" s="23" t="s">
        <v>71</v>
      </c>
      <c r="CA635" s="23" t="s">
        <v>72</v>
      </c>
    </row>
    <row r="636" spans="1:79" x14ac:dyDescent="0.25">
      <c r="A636" s="23" t="s">
        <v>1306</v>
      </c>
      <c r="B636" s="23" t="s">
        <v>1933</v>
      </c>
      <c r="C636" s="24">
        <v>116567533</v>
      </c>
      <c r="D636" s="23" t="s">
        <v>1960</v>
      </c>
      <c r="E636" s="23" t="s">
        <v>60</v>
      </c>
      <c r="F636" s="24">
        <v>0</v>
      </c>
      <c r="G636" s="25">
        <v>42391</v>
      </c>
      <c r="H636" s="23" t="s">
        <v>1421</v>
      </c>
      <c r="I636" s="25">
        <v>42410</v>
      </c>
      <c r="J636" s="25">
        <v>42410</v>
      </c>
      <c r="K636" s="25">
        <v>42411</v>
      </c>
      <c r="L636" s="25">
        <v>42415</v>
      </c>
      <c r="M636" s="23" t="s">
        <v>61</v>
      </c>
      <c r="N636" s="23" t="s">
        <v>62</v>
      </c>
      <c r="O636" s="23" t="s">
        <v>63</v>
      </c>
      <c r="P636" s="23" t="s">
        <v>1313</v>
      </c>
      <c r="Q636" s="23" t="s">
        <v>65</v>
      </c>
      <c r="R636" s="23" t="s">
        <v>66</v>
      </c>
      <c r="S636" s="23" t="s">
        <v>67</v>
      </c>
      <c r="T636" s="23" t="s">
        <v>68</v>
      </c>
      <c r="U636" s="23" t="s">
        <v>69</v>
      </c>
      <c r="V636" s="23" t="s">
        <v>69</v>
      </c>
      <c r="W636" s="23" t="s">
        <v>70</v>
      </c>
      <c r="Y636" s="23" t="s">
        <v>71</v>
      </c>
      <c r="AP636" s="23" t="s">
        <v>71</v>
      </c>
      <c r="AQ636" s="23" t="s">
        <v>71</v>
      </c>
      <c r="AR636" s="23" t="s">
        <v>71</v>
      </c>
      <c r="AS636" s="23" t="s">
        <v>71</v>
      </c>
      <c r="AW636" s="23" t="s">
        <v>71</v>
      </c>
      <c r="AZ636" s="23" t="s">
        <v>72</v>
      </c>
      <c r="BA636" s="23" t="s">
        <v>71</v>
      </c>
      <c r="BG636" s="23" t="s">
        <v>71</v>
      </c>
      <c r="BH636" s="23" t="s">
        <v>72</v>
      </c>
      <c r="BJ636" s="23" t="s">
        <v>71</v>
      </c>
      <c r="BS636" s="23" t="s">
        <v>71</v>
      </c>
      <c r="BV636" s="23" t="s">
        <v>72</v>
      </c>
      <c r="BW636" s="23" t="s">
        <v>72</v>
      </c>
      <c r="BZ636" s="23" t="s">
        <v>71</v>
      </c>
      <c r="CA636" s="23" t="s">
        <v>72</v>
      </c>
    </row>
    <row r="637" spans="1:79" x14ac:dyDescent="0.25">
      <c r="A637" s="23" t="s">
        <v>1306</v>
      </c>
      <c r="B637" s="23" t="s">
        <v>1933</v>
      </c>
      <c r="C637" s="24">
        <v>116169638</v>
      </c>
      <c r="D637" s="23" t="s">
        <v>1961</v>
      </c>
      <c r="E637" s="23" t="s">
        <v>60</v>
      </c>
      <c r="F637" s="24">
        <v>0</v>
      </c>
      <c r="G637" s="25">
        <v>42388</v>
      </c>
      <c r="H637" s="23" t="s">
        <v>1477</v>
      </c>
      <c r="I637" s="25">
        <v>42411</v>
      </c>
      <c r="J637" s="25">
        <v>42412</v>
      </c>
      <c r="K637" s="25">
        <v>42414</v>
      </c>
      <c r="L637" s="25">
        <v>42415</v>
      </c>
      <c r="M637" s="23" t="s">
        <v>61</v>
      </c>
      <c r="N637" s="23" t="s">
        <v>62</v>
      </c>
      <c r="O637" s="23" t="s">
        <v>63</v>
      </c>
      <c r="P637" s="23" t="s">
        <v>64</v>
      </c>
      <c r="Q637" s="23" t="s">
        <v>65</v>
      </c>
      <c r="R637" s="23" t="s">
        <v>107</v>
      </c>
      <c r="S637" s="23" t="s">
        <v>67</v>
      </c>
      <c r="T637" s="23" t="s">
        <v>68</v>
      </c>
      <c r="U637" s="23" t="s">
        <v>69</v>
      </c>
      <c r="V637" s="23" t="s">
        <v>69</v>
      </c>
      <c r="W637" s="23" t="s">
        <v>70</v>
      </c>
      <c r="Y637" s="23" t="s">
        <v>71</v>
      </c>
      <c r="AP637" s="23" t="s">
        <v>71</v>
      </c>
      <c r="AQ637" s="23" t="s">
        <v>72</v>
      </c>
      <c r="AR637" s="23" t="s">
        <v>72</v>
      </c>
      <c r="AS637" s="23" t="s">
        <v>71</v>
      </c>
      <c r="AW637" s="23" t="s">
        <v>71</v>
      </c>
      <c r="AZ637" s="23" t="s">
        <v>72</v>
      </c>
      <c r="BA637" s="23" t="s">
        <v>71</v>
      </c>
      <c r="BG637" s="23" t="s">
        <v>72</v>
      </c>
      <c r="BH637" s="23" t="s">
        <v>72</v>
      </c>
      <c r="BJ637" s="23" t="s">
        <v>72</v>
      </c>
      <c r="BS637" s="23" t="s">
        <v>72</v>
      </c>
      <c r="BV637" s="23" t="s">
        <v>72</v>
      </c>
      <c r="BW637" s="23" t="s">
        <v>72</v>
      </c>
      <c r="BZ637" s="23" t="s">
        <v>71</v>
      </c>
      <c r="CA637" s="23" t="s">
        <v>72</v>
      </c>
    </row>
    <row r="638" spans="1:79" x14ac:dyDescent="0.25">
      <c r="A638" s="23" t="s">
        <v>1306</v>
      </c>
      <c r="B638" s="23" t="s">
        <v>1933</v>
      </c>
      <c r="C638" s="24">
        <v>116079569</v>
      </c>
      <c r="D638" s="23" t="s">
        <v>120</v>
      </c>
      <c r="E638" s="23" t="s">
        <v>60</v>
      </c>
      <c r="F638" s="24">
        <v>0</v>
      </c>
      <c r="G638" s="25">
        <v>42399</v>
      </c>
      <c r="H638" s="23" t="s">
        <v>1362</v>
      </c>
      <c r="I638" s="25">
        <v>42414</v>
      </c>
      <c r="J638" s="25">
        <v>42414</v>
      </c>
      <c r="K638" s="25">
        <v>42415</v>
      </c>
      <c r="L638" s="25">
        <v>42432</v>
      </c>
      <c r="M638" s="23" t="s">
        <v>61</v>
      </c>
      <c r="N638" s="23" t="s">
        <v>62</v>
      </c>
      <c r="O638" s="23" t="s">
        <v>63</v>
      </c>
      <c r="P638" s="23" t="s">
        <v>64</v>
      </c>
      <c r="Q638" s="23" t="s">
        <v>65</v>
      </c>
      <c r="R638" s="23" t="s">
        <v>76</v>
      </c>
      <c r="S638" s="23" t="s">
        <v>67</v>
      </c>
      <c r="T638" s="23" t="s">
        <v>68</v>
      </c>
      <c r="U638" s="23" t="s">
        <v>121</v>
      </c>
      <c r="V638" s="23" t="s">
        <v>121</v>
      </c>
      <c r="W638" s="23" t="s">
        <v>122</v>
      </c>
      <c r="AA638" s="23" t="s">
        <v>71</v>
      </c>
      <c r="AQ638" s="23" t="s">
        <v>71</v>
      </c>
      <c r="AR638" s="23" t="s">
        <v>72</v>
      </c>
      <c r="AW638" s="23" t="s">
        <v>71</v>
      </c>
      <c r="BB638" s="23" t="s">
        <v>71</v>
      </c>
      <c r="BH638" s="23" t="s">
        <v>72</v>
      </c>
      <c r="BJ638" s="23" t="s">
        <v>71</v>
      </c>
      <c r="BQ638" s="23" t="s">
        <v>71</v>
      </c>
      <c r="BU638" s="23" t="s">
        <v>72</v>
      </c>
      <c r="BV638" s="23" t="s">
        <v>72</v>
      </c>
      <c r="BW638" s="23" t="s">
        <v>71</v>
      </c>
      <c r="BX638" s="23" t="s">
        <v>72</v>
      </c>
      <c r="BZ638" s="23" t="s">
        <v>71</v>
      </c>
      <c r="CA638" s="23" t="s">
        <v>72</v>
      </c>
    </row>
    <row r="639" spans="1:79" x14ac:dyDescent="0.25">
      <c r="A639" s="23" t="s">
        <v>1306</v>
      </c>
      <c r="B639" s="23" t="s">
        <v>1933</v>
      </c>
      <c r="C639" s="24">
        <v>117109020</v>
      </c>
      <c r="D639" s="23" t="s">
        <v>123</v>
      </c>
      <c r="E639" s="23" t="s">
        <v>75</v>
      </c>
      <c r="F639" s="24">
        <v>0</v>
      </c>
      <c r="G639" s="25">
        <v>42409</v>
      </c>
      <c r="H639" s="23" t="s">
        <v>1329</v>
      </c>
      <c r="I639" s="25">
        <v>42416</v>
      </c>
      <c r="J639" s="25">
        <v>42416</v>
      </c>
      <c r="K639" s="25">
        <v>42417</v>
      </c>
      <c r="L639" s="25">
        <v>42418</v>
      </c>
      <c r="M639" s="23" t="s">
        <v>61</v>
      </c>
      <c r="N639" s="23" t="s">
        <v>62</v>
      </c>
      <c r="O639" s="23" t="s">
        <v>63</v>
      </c>
      <c r="P639" s="23" t="s">
        <v>64</v>
      </c>
      <c r="Q639" s="23" t="s">
        <v>65</v>
      </c>
      <c r="R639" s="23" t="s">
        <v>76</v>
      </c>
      <c r="S639" s="23" t="s">
        <v>67</v>
      </c>
      <c r="T639" s="23" t="s">
        <v>68</v>
      </c>
      <c r="U639" s="23" t="s">
        <v>80</v>
      </c>
      <c r="V639" s="23" t="s">
        <v>81</v>
      </c>
      <c r="W639" s="23" t="s">
        <v>82</v>
      </c>
      <c r="X639" s="23" t="s">
        <v>72</v>
      </c>
      <c r="Y639" s="23" t="s">
        <v>71</v>
      </c>
      <c r="AA639" s="23" t="s">
        <v>71</v>
      </c>
      <c r="AF639" s="23" t="s">
        <v>71</v>
      </c>
      <c r="AG639" s="23" t="s">
        <v>71</v>
      </c>
      <c r="AH639" s="23" t="s">
        <v>72</v>
      </c>
      <c r="AI639" s="23" t="s">
        <v>71</v>
      </c>
      <c r="AL639" s="23" t="s">
        <v>71</v>
      </c>
      <c r="AN639" s="23" t="s">
        <v>71</v>
      </c>
      <c r="AQ639" s="23" t="s">
        <v>72</v>
      </c>
      <c r="AT639" s="23" t="s">
        <v>72</v>
      </c>
      <c r="AV639" s="23" t="s">
        <v>72</v>
      </c>
      <c r="BA639" s="23" t="s">
        <v>71</v>
      </c>
      <c r="BC639" s="23" t="s">
        <v>72</v>
      </c>
      <c r="BI639" s="23" t="s">
        <v>72</v>
      </c>
      <c r="BM639" s="23" t="s">
        <v>71</v>
      </c>
      <c r="BR639" s="23" t="s">
        <v>71</v>
      </c>
      <c r="BX639" s="23" t="s">
        <v>72</v>
      </c>
      <c r="BZ639" s="23" t="s">
        <v>71</v>
      </c>
    </row>
    <row r="640" spans="1:79" x14ac:dyDescent="0.25">
      <c r="A640" s="23" t="s">
        <v>1306</v>
      </c>
      <c r="B640" s="23" t="s">
        <v>1933</v>
      </c>
      <c r="C640" s="24">
        <v>117443001</v>
      </c>
      <c r="D640" s="23" t="s">
        <v>1962</v>
      </c>
      <c r="E640" s="23" t="s">
        <v>75</v>
      </c>
      <c r="F640" s="24">
        <v>0</v>
      </c>
      <c r="G640" s="25">
        <v>42415</v>
      </c>
      <c r="H640" s="23" t="s">
        <v>1345</v>
      </c>
      <c r="I640" s="25">
        <v>42416</v>
      </c>
      <c r="J640" s="25">
        <v>42416</v>
      </c>
      <c r="K640" s="25">
        <v>42417</v>
      </c>
      <c r="L640" s="25">
        <v>42425</v>
      </c>
      <c r="M640" s="23" t="s">
        <v>61</v>
      </c>
      <c r="N640" s="23" t="s">
        <v>62</v>
      </c>
      <c r="O640" s="23" t="s">
        <v>63</v>
      </c>
      <c r="P640" s="23" t="s">
        <v>64</v>
      </c>
      <c r="Q640" s="23" t="s">
        <v>65</v>
      </c>
      <c r="R640" s="23" t="s">
        <v>561</v>
      </c>
      <c r="S640" s="23" t="s">
        <v>67</v>
      </c>
      <c r="T640" s="23" t="s">
        <v>68</v>
      </c>
      <c r="U640" s="23" t="s">
        <v>69</v>
      </c>
      <c r="V640" s="23" t="s">
        <v>69</v>
      </c>
      <c r="W640" s="23" t="s">
        <v>70</v>
      </c>
      <c r="AQ640" s="23" t="s">
        <v>72</v>
      </c>
      <c r="AR640" s="23" t="s">
        <v>72</v>
      </c>
      <c r="AS640" s="23" t="s">
        <v>71</v>
      </c>
      <c r="AW640" s="23" t="s">
        <v>71</v>
      </c>
      <c r="AZ640" s="23" t="s">
        <v>72</v>
      </c>
      <c r="BA640" s="23" t="s">
        <v>71</v>
      </c>
      <c r="BH640" s="23" t="s">
        <v>72</v>
      </c>
      <c r="BJ640" s="23" t="s">
        <v>72</v>
      </c>
      <c r="BQ640" s="23" t="s">
        <v>71</v>
      </c>
      <c r="BS640" s="23" t="s">
        <v>73</v>
      </c>
      <c r="BV640" s="23" t="s">
        <v>72</v>
      </c>
      <c r="BW640" s="23" t="s">
        <v>71</v>
      </c>
      <c r="BX640" s="23" t="s">
        <v>72</v>
      </c>
      <c r="BZ640" s="23" t="s">
        <v>71</v>
      </c>
      <c r="CA640" s="23" t="s">
        <v>72</v>
      </c>
    </row>
    <row r="641" spans="1:79" x14ac:dyDescent="0.25">
      <c r="A641" s="23" t="s">
        <v>1306</v>
      </c>
      <c r="B641" s="23" t="s">
        <v>1933</v>
      </c>
      <c r="C641" s="24">
        <v>116919048</v>
      </c>
      <c r="D641" s="23" t="s">
        <v>124</v>
      </c>
      <c r="E641" s="23" t="s">
        <v>60</v>
      </c>
      <c r="F641" s="24">
        <v>0</v>
      </c>
      <c r="G641" s="25">
        <v>42409</v>
      </c>
      <c r="H641" s="23" t="s">
        <v>1331</v>
      </c>
      <c r="I641" s="25">
        <v>42417</v>
      </c>
      <c r="J641" s="25">
        <v>42417</v>
      </c>
      <c r="K641" s="25">
        <v>42418</v>
      </c>
      <c r="L641" s="25">
        <v>42420</v>
      </c>
      <c r="M641" s="23" t="s">
        <v>61</v>
      </c>
      <c r="N641" s="23" t="s">
        <v>62</v>
      </c>
      <c r="O641" s="23" t="s">
        <v>63</v>
      </c>
      <c r="P641" s="23" t="s">
        <v>64</v>
      </c>
      <c r="Q641" s="23" t="s">
        <v>65</v>
      </c>
      <c r="R641" s="23" t="s">
        <v>125</v>
      </c>
      <c r="S641" s="23" t="s">
        <v>67</v>
      </c>
      <c r="T641" s="23" t="s">
        <v>68</v>
      </c>
      <c r="U641" s="23" t="s">
        <v>80</v>
      </c>
      <c r="V641" s="23" t="s">
        <v>81</v>
      </c>
      <c r="W641" s="23" t="s">
        <v>82</v>
      </c>
      <c r="X641" s="23" t="s">
        <v>72</v>
      </c>
      <c r="Y641" s="23" t="s">
        <v>71</v>
      </c>
      <c r="AA641" s="23" t="s">
        <v>71</v>
      </c>
      <c r="AF641" s="23" t="s">
        <v>71</v>
      </c>
      <c r="AG641" s="23" t="s">
        <v>71</v>
      </c>
      <c r="AH641" s="23" t="s">
        <v>72</v>
      </c>
      <c r="AI641" s="23" t="s">
        <v>71</v>
      </c>
      <c r="AL641" s="23" t="s">
        <v>71</v>
      </c>
      <c r="AN641" s="23" t="s">
        <v>71</v>
      </c>
      <c r="AQ641" s="23" t="s">
        <v>72</v>
      </c>
      <c r="AT641" s="23" t="s">
        <v>72</v>
      </c>
      <c r="AV641" s="23" t="s">
        <v>72</v>
      </c>
      <c r="BA641" s="23" t="s">
        <v>71</v>
      </c>
      <c r="BC641" s="23" t="s">
        <v>72</v>
      </c>
      <c r="BI641" s="23" t="s">
        <v>72</v>
      </c>
      <c r="BM641" s="23" t="s">
        <v>71</v>
      </c>
      <c r="BR641" s="23" t="s">
        <v>73</v>
      </c>
      <c r="BX641" s="23" t="s">
        <v>72</v>
      </c>
      <c r="BZ641" s="23" t="s">
        <v>71</v>
      </c>
    </row>
    <row r="642" spans="1:79" x14ac:dyDescent="0.25">
      <c r="A642" s="23" t="s">
        <v>1306</v>
      </c>
      <c r="B642" s="23" t="s">
        <v>1933</v>
      </c>
      <c r="C642" s="24">
        <v>117042884</v>
      </c>
      <c r="D642" s="23" t="s">
        <v>1963</v>
      </c>
      <c r="E642" s="23" t="s">
        <v>75</v>
      </c>
      <c r="F642" s="24">
        <v>0</v>
      </c>
      <c r="G642" s="25">
        <v>42412</v>
      </c>
      <c r="H642" s="23" t="s">
        <v>1317</v>
      </c>
      <c r="I642" s="25">
        <v>42418</v>
      </c>
      <c r="J642" s="25">
        <v>42418</v>
      </c>
      <c r="K642" s="25">
        <v>42419</v>
      </c>
      <c r="L642" s="25">
        <v>42422</v>
      </c>
      <c r="M642" s="23" t="s">
        <v>61</v>
      </c>
      <c r="N642" s="23" t="s">
        <v>62</v>
      </c>
      <c r="O642" s="23" t="s">
        <v>63</v>
      </c>
      <c r="P642" s="23" t="s">
        <v>64</v>
      </c>
      <c r="Q642" s="23" t="s">
        <v>65</v>
      </c>
      <c r="R642" s="23" t="s">
        <v>66</v>
      </c>
      <c r="S642" s="23" t="s">
        <v>67</v>
      </c>
      <c r="T642" s="23" t="s">
        <v>68</v>
      </c>
      <c r="U642" s="23" t="s">
        <v>69</v>
      </c>
      <c r="V642" s="23" t="s">
        <v>69</v>
      </c>
      <c r="W642" s="23" t="s">
        <v>70</v>
      </c>
      <c r="AR642" s="23" t="s">
        <v>72</v>
      </c>
      <c r="AS642" s="23" t="s">
        <v>72</v>
      </c>
      <c r="AW642" s="23" t="s">
        <v>71</v>
      </c>
      <c r="AZ642" s="23" t="s">
        <v>72</v>
      </c>
      <c r="BA642" s="23" t="s">
        <v>71</v>
      </c>
      <c r="BH642" s="23" t="s">
        <v>72</v>
      </c>
      <c r="BQ642" s="23" t="s">
        <v>73</v>
      </c>
      <c r="BS642" s="23" t="s">
        <v>71</v>
      </c>
      <c r="BV642" s="23" t="s">
        <v>72</v>
      </c>
      <c r="BZ642" s="23" t="s">
        <v>72</v>
      </c>
      <c r="CA642" s="23" t="s">
        <v>72</v>
      </c>
    </row>
    <row r="643" spans="1:79" x14ac:dyDescent="0.25">
      <c r="A643" s="23" t="s">
        <v>1306</v>
      </c>
      <c r="B643" s="23" t="s">
        <v>1933</v>
      </c>
      <c r="C643" s="24">
        <v>117008782</v>
      </c>
      <c r="D643" s="23" t="s">
        <v>1964</v>
      </c>
      <c r="E643" s="23" t="s">
        <v>60</v>
      </c>
      <c r="F643" s="24">
        <v>0</v>
      </c>
      <c r="G643" s="25">
        <v>42413</v>
      </c>
      <c r="H643" s="23" t="s">
        <v>1387</v>
      </c>
      <c r="I643" s="25">
        <v>42418</v>
      </c>
      <c r="J643" s="25">
        <v>42418</v>
      </c>
      <c r="K643" s="25">
        <v>42419</v>
      </c>
      <c r="L643" s="25">
        <v>42422</v>
      </c>
      <c r="M643" s="23" t="s">
        <v>61</v>
      </c>
      <c r="N643" s="23" t="s">
        <v>62</v>
      </c>
      <c r="O643" s="23" t="s">
        <v>63</v>
      </c>
      <c r="P643" s="23" t="s">
        <v>64</v>
      </c>
      <c r="Q643" s="23" t="s">
        <v>65</v>
      </c>
      <c r="R643" s="23" t="s">
        <v>76</v>
      </c>
      <c r="S643" s="23" t="s">
        <v>67</v>
      </c>
      <c r="T643" s="23" t="s">
        <v>68</v>
      </c>
      <c r="U643" s="23" t="s">
        <v>69</v>
      </c>
      <c r="V643" s="23" t="s">
        <v>69</v>
      </c>
      <c r="W643" s="23" t="s">
        <v>70</v>
      </c>
      <c r="AQ643" s="23" t="s">
        <v>71</v>
      </c>
      <c r="AR643" s="23" t="s">
        <v>72</v>
      </c>
      <c r="AS643" s="23" t="s">
        <v>71</v>
      </c>
      <c r="AW643" s="23" t="s">
        <v>71</v>
      </c>
      <c r="AZ643" s="23" t="s">
        <v>71</v>
      </c>
      <c r="BA643" s="23" t="s">
        <v>71</v>
      </c>
      <c r="BH643" s="23" t="s">
        <v>72</v>
      </c>
      <c r="BJ643" s="23" t="s">
        <v>71</v>
      </c>
      <c r="BQ643" s="23" t="s">
        <v>71</v>
      </c>
      <c r="BS643" s="23" t="s">
        <v>71</v>
      </c>
      <c r="BV643" s="23" t="s">
        <v>73</v>
      </c>
      <c r="BW643" s="23" t="s">
        <v>71</v>
      </c>
      <c r="BX643" s="23" t="s">
        <v>72</v>
      </c>
      <c r="BZ643" s="23" t="s">
        <v>71</v>
      </c>
      <c r="CA643" s="23" t="s">
        <v>72</v>
      </c>
    </row>
    <row r="644" spans="1:79" x14ac:dyDescent="0.25">
      <c r="A644" s="23" t="s">
        <v>1306</v>
      </c>
      <c r="B644" s="23" t="s">
        <v>1933</v>
      </c>
      <c r="C644" s="24">
        <v>117305579</v>
      </c>
      <c r="D644" s="23" t="s">
        <v>1965</v>
      </c>
      <c r="E644" s="23" t="s">
        <v>75</v>
      </c>
      <c r="F644" s="24">
        <v>0</v>
      </c>
      <c r="G644" s="25">
        <v>42416</v>
      </c>
      <c r="H644" s="23" t="s">
        <v>1337</v>
      </c>
      <c r="I644" s="25">
        <v>42419</v>
      </c>
      <c r="J644" s="25">
        <v>42420</v>
      </c>
      <c r="K644" s="25">
        <v>42421</v>
      </c>
      <c r="L644" s="25">
        <v>42426</v>
      </c>
      <c r="M644" s="23" t="s">
        <v>61</v>
      </c>
      <c r="N644" s="23" t="s">
        <v>62</v>
      </c>
      <c r="O644" s="23" t="s">
        <v>63</v>
      </c>
      <c r="P644" s="23" t="s">
        <v>64</v>
      </c>
      <c r="Q644" s="23" t="s">
        <v>65</v>
      </c>
      <c r="R644" s="23" t="s">
        <v>107</v>
      </c>
      <c r="S644" s="23" t="s">
        <v>67</v>
      </c>
      <c r="T644" s="23" t="s">
        <v>68</v>
      </c>
      <c r="U644" s="23" t="s">
        <v>69</v>
      </c>
      <c r="V644" s="23" t="s">
        <v>69</v>
      </c>
      <c r="W644" s="23" t="s">
        <v>70</v>
      </c>
      <c r="AQ644" s="23" t="s">
        <v>72</v>
      </c>
      <c r="AR644" s="23" t="s">
        <v>71</v>
      </c>
      <c r="AS644" s="23" t="s">
        <v>71</v>
      </c>
      <c r="AW644" s="23" t="s">
        <v>71</v>
      </c>
      <c r="AZ644" s="23" t="s">
        <v>72</v>
      </c>
      <c r="BA644" s="23" t="s">
        <v>72</v>
      </c>
      <c r="BH644" s="23" t="s">
        <v>72</v>
      </c>
      <c r="BJ644" s="23" t="s">
        <v>72</v>
      </c>
      <c r="BQ644" s="23" t="s">
        <v>71</v>
      </c>
      <c r="BS644" s="23" t="s">
        <v>73</v>
      </c>
      <c r="BV644" s="23" t="s">
        <v>72</v>
      </c>
      <c r="BW644" s="23" t="s">
        <v>71</v>
      </c>
      <c r="BX644" s="23" t="s">
        <v>72</v>
      </c>
      <c r="BZ644" s="23" t="s">
        <v>71</v>
      </c>
      <c r="CA644" s="23" t="s">
        <v>72</v>
      </c>
    </row>
    <row r="645" spans="1:79" x14ac:dyDescent="0.25">
      <c r="A645" s="23" t="s">
        <v>1306</v>
      </c>
      <c r="B645" s="23" t="s">
        <v>1933</v>
      </c>
      <c r="C645" s="24">
        <v>117537336</v>
      </c>
      <c r="D645" s="23" t="s">
        <v>1966</v>
      </c>
      <c r="E645" s="23" t="s">
        <v>75</v>
      </c>
      <c r="F645" s="24">
        <v>0</v>
      </c>
      <c r="G645" s="25">
        <v>42411</v>
      </c>
      <c r="H645" s="23" t="s">
        <v>1347</v>
      </c>
      <c r="I645" s="25">
        <v>42421</v>
      </c>
      <c r="J645" s="25">
        <v>42421</v>
      </c>
      <c r="K645" s="25">
        <v>42422</v>
      </c>
      <c r="L645" s="25">
        <v>42429</v>
      </c>
      <c r="M645" s="23" t="s">
        <v>61</v>
      </c>
      <c r="N645" s="23" t="s">
        <v>62</v>
      </c>
      <c r="O645" s="23" t="s">
        <v>63</v>
      </c>
      <c r="P645" s="23" t="s">
        <v>64</v>
      </c>
      <c r="Q645" s="23" t="s">
        <v>65</v>
      </c>
      <c r="R645" s="23" t="s">
        <v>66</v>
      </c>
      <c r="S645" s="23" t="s">
        <v>67</v>
      </c>
      <c r="T645" s="23" t="s">
        <v>68</v>
      </c>
      <c r="U645" s="23" t="s">
        <v>69</v>
      </c>
      <c r="V645" s="23" t="s">
        <v>69</v>
      </c>
      <c r="W645" s="23" t="s">
        <v>70</v>
      </c>
      <c r="AQ645" s="23" t="s">
        <v>72</v>
      </c>
      <c r="AR645" s="23" t="s">
        <v>71</v>
      </c>
      <c r="AS645" s="23" t="s">
        <v>71</v>
      </c>
      <c r="AW645" s="23" t="s">
        <v>71</v>
      </c>
      <c r="AZ645" s="23" t="s">
        <v>72</v>
      </c>
      <c r="BA645" s="23" t="s">
        <v>71</v>
      </c>
      <c r="BH645" s="23" t="s">
        <v>72</v>
      </c>
      <c r="BJ645" s="23" t="s">
        <v>72</v>
      </c>
      <c r="BQ645" s="23" t="s">
        <v>71</v>
      </c>
      <c r="BS645" s="23" t="s">
        <v>73</v>
      </c>
      <c r="BV645" s="23" t="s">
        <v>73</v>
      </c>
      <c r="BW645" s="23" t="s">
        <v>71</v>
      </c>
      <c r="BX645" s="23" t="s">
        <v>72</v>
      </c>
      <c r="BZ645" s="23" t="s">
        <v>71</v>
      </c>
      <c r="CA645" s="23" t="s">
        <v>72</v>
      </c>
    </row>
    <row r="646" spans="1:79" x14ac:dyDescent="0.25">
      <c r="A646" s="23" t="s">
        <v>1306</v>
      </c>
      <c r="B646" s="23" t="s">
        <v>1933</v>
      </c>
      <c r="C646" s="24">
        <v>117478385</v>
      </c>
      <c r="D646" s="23" t="s">
        <v>126</v>
      </c>
      <c r="E646" s="23" t="s">
        <v>75</v>
      </c>
      <c r="F646" s="24">
        <v>0</v>
      </c>
      <c r="G646" s="25">
        <v>42416</v>
      </c>
      <c r="H646" s="23" t="s">
        <v>1387</v>
      </c>
      <c r="I646" s="25">
        <v>42421</v>
      </c>
      <c r="J646" s="25">
        <v>42421</v>
      </c>
      <c r="K646" s="25">
        <v>42422</v>
      </c>
      <c r="L646" s="25">
        <v>42429</v>
      </c>
      <c r="M646" s="23" t="s">
        <v>61</v>
      </c>
      <c r="N646" s="23" t="s">
        <v>62</v>
      </c>
      <c r="O646" s="23" t="s">
        <v>63</v>
      </c>
      <c r="P646" s="23" t="s">
        <v>64</v>
      </c>
      <c r="Q646" s="23" t="s">
        <v>65</v>
      </c>
      <c r="R646" s="23" t="s">
        <v>66</v>
      </c>
      <c r="S646" s="23" t="s">
        <v>67</v>
      </c>
      <c r="T646" s="23" t="s">
        <v>68</v>
      </c>
      <c r="U646" s="23" t="s">
        <v>69</v>
      </c>
      <c r="V646" s="23" t="s">
        <v>95</v>
      </c>
      <c r="W646" s="23" t="s">
        <v>95</v>
      </c>
      <c r="AQ646" s="23" t="s">
        <v>73</v>
      </c>
      <c r="AR646" s="23" t="s">
        <v>72</v>
      </c>
      <c r="AS646" s="23" t="s">
        <v>72</v>
      </c>
      <c r="AW646" s="23" t="s">
        <v>72</v>
      </c>
      <c r="AZ646" s="23" t="s">
        <v>72</v>
      </c>
      <c r="BA646" s="23" t="s">
        <v>72</v>
      </c>
      <c r="BH646" s="23" t="s">
        <v>72</v>
      </c>
      <c r="BJ646" s="23" t="s">
        <v>72</v>
      </c>
      <c r="BQ646" s="23" t="s">
        <v>71</v>
      </c>
      <c r="BS646" s="23" t="s">
        <v>72</v>
      </c>
      <c r="BV646" s="23" t="s">
        <v>72</v>
      </c>
      <c r="BW646" s="23" t="s">
        <v>72</v>
      </c>
      <c r="BX646" s="23" t="s">
        <v>72</v>
      </c>
      <c r="BZ646" s="23" t="s">
        <v>72</v>
      </c>
      <c r="CA646" s="23" t="s">
        <v>72</v>
      </c>
    </row>
    <row r="647" spans="1:79" x14ac:dyDescent="0.25">
      <c r="A647" s="23" t="s">
        <v>1306</v>
      </c>
      <c r="B647" s="23" t="s">
        <v>1933</v>
      </c>
      <c r="C647" s="24">
        <v>116919048</v>
      </c>
      <c r="D647" s="23" t="s">
        <v>1967</v>
      </c>
      <c r="E647" s="23" t="s">
        <v>75</v>
      </c>
      <c r="F647" s="24">
        <v>0</v>
      </c>
      <c r="G647" s="25">
        <v>42409</v>
      </c>
      <c r="H647" s="23" t="s">
        <v>1323</v>
      </c>
      <c r="I647" s="25">
        <v>42422</v>
      </c>
      <c r="J647" s="25">
        <v>42422</v>
      </c>
      <c r="K647" s="25">
        <v>42423</v>
      </c>
      <c r="L647" s="25">
        <v>42427</v>
      </c>
      <c r="M647" s="23" t="s">
        <v>61</v>
      </c>
      <c r="N647" s="23" t="s">
        <v>62</v>
      </c>
      <c r="O647" s="23" t="s">
        <v>63</v>
      </c>
      <c r="P647" s="23" t="s">
        <v>64</v>
      </c>
      <c r="Q647" s="23" t="s">
        <v>65</v>
      </c>
      <c r="R647" s="23" t="s">
        <v>79</v>
      </c>
      <c r="S647" s="23" t="s">
        <v>67</v>
      </c>
      <c r="T647" s="23" t="s">
        <v>68</v>
      </c>
      <c r="U647" s="23" t="s">
        <v>69</v>
      </c>
      <c r="V647" s="23" t="s">
        <v>69</v>
      </c>
      <c r="W647" s="23" t="s">
        <v>70</v>
      </c>
      <c r="AQ647" s="23" t="s">
        <v>71</v>
      </c>
      <c r="AR647" s="23" t="s">
        <v>71</v>
      </c>
      <c r="AS647" s="23" t="s">
        <v>71</v>
      </c>
      <c r="AW647" s="23" t="s">
        <v>71</v>
      </c>
      <c r="AZ647" s="23" t="s">
        <v>72</v>
      </c>
      <c r="BA647" s="23" t="s">
        <v>71</v>
      </c>
      <c r="BH647" s="23" t="s">
        <v>72</v>
      </c>
      <c r="BJ647" s="23" t="s">
        <v>71</v>
      </c>
      <c r="BQ647" s="23" t="s">
        <v>71</v>
      </c>
      <c r="BS647" s="23" t="s">
        <v>73</v>
      </c>
      <c r="BV647" s="23" t="s">
        <v>73</v>
      </c>
      <c r="BW647" s="23" t="s">
        <v>71</v>
      </c>
      <c r="BZ647" s="23" t="s">
        <v>71</v>
      </c>
      <c r="CA647" s="23" t="s">
        <v>72</v>
      </c>
    </row>
    <row r="648" spans="1:79" x14ac:dyDescent="0.25">
      <c r="A648" s="23" t="s">
        <v>1306</v>
      </c>
      <c r="B648" s="23" t="s">
        <v>1933</v>
      </c>
      <c r="C648" s="24">
        <v>117135734</v>
      </c>
      <c r="D648" s="23" t="s">
        <v>1968</v>
      </c>
      <c r="E648" s="23" t="s">
        <v>60</v>
      </c>
      <c r="F648" s="24">
        <v>0</v>
      </c>
      <c r="G648" s="25">
        <v>42419</v>
      </c>
      <c r="H648" s="23" t="s">
        <v>1337</v>
      </c>
      <c r="I648" s="25">
        <v>42422</v>
      </c>
      <c r="J648" s="25">
        <v>42422</v>
      </c>
      <c r="K648" s="25">
        <v>42423</v>
      </c>
      <c r="L648" s="25">
        <v>42426</v>
      </c>
      <c r="M648" s="23" t="s">
        <v>61</v>
      </c>
      <c r="N648" s="23" t="s">
        <v>62</v>
      </c>
      <c r="O648" s="23" t="s">
        <v>63</v>
      </c>
      <c r="P648" s="23" t="s">
        <v>64</v>
      </c>
      <c r="Q648" s="23" t="s">
        <v>65</v>
      </c>
      <c r="R648" s="23" t="s">
        <v>66</v>
      </c>
      <c r="S648" s="23" t="s">
        <v>67</v>
      </c>
      <c r="T648" s="23" t="s">
        <v>68</v>
      </c>
      <c r="U648" s="23" t="s">
        <v>69</v>
      </c>
      <c r="V648" s="23" t="s">
        <v>69</v>
      </c>
      <c r="W648" s="23" t="s">
        <v>70</v>
      </c>
      <c r="AQ648" s="23" t="s">
        <v>73</v>
      </c>
      <c r="AR648" s="23" t="s">
        <v>71</v>
      </c>
      <c r="AS648" s="23" t="s">
        <v>71</v>
      </c>
      <c r="AW648" s="23" t="s">
        <v>71</v>
      </c>
      <c r="AZ648" s="23" t="s">
        <v>72</v>
      </c>
      <c r="BA648" s="23" t="s">
        <v>71</v>
      </c>
      <c r="BH648" s="23" t="s">
        <v>72</v>
      </c>
      <c r="BJ648" s="23" t="s">
        <v>72</v>
      </c>
      <c r="BQ648" s="23" t="s">
        <v>71</v>
      </c>
      <c r="BS648" s="23" t="s">
        <v>73</v>
      </c>
      <c r="BV648" s="23" t="s">
        <v>73</v>
      </c>
      <c r="BW648" s="23" t="s">
        <v>71</v>
      </c>
      <c r="BX648" s="23" t="s">
        <v>72</v>
      </c>
      <c r="BZ648" s="23" t="s">
        <v>71</v>
      </c>
      <c r="CA648" s="23" t="s">
        <v>72</v>
      </c>
    </row>
    <row r="649" spans="1:79" x14ac:dyDescent="0.25">
      <c r="A649" s="23" t="s">
        <v>1306</v>
      </c>
      <c r="B649" s="23" t="s">
        <v>1933</v>
      </c>
      <c r="C649" s="24">
        <v>116995796</v>
      </c>
      <c r="D649" s="23" t="s">
        <v>127</v>
      </c>
      <c r="E649" s="23" t="s">
        <v>75</v>
      </c>
      <c r="F649" s="24">
        <v>0</v>
      </c>
      <c r="G649" s="25">
        <v>42417</v>
      </c>
      <c r="H649" s="23" t="s">
        <v>1317</v>
      </c>
      <c r="I649" s="25">
        <v>42423</v>
      </c>
      <c r="J649" s="25">
        <v>42423</v>
      </c>
      <c r="K649" s="25">
        <v>42424</v>
      </c>
      <c r="L649" s="25">
        <v>42431</v>
      </c>
      <c r="M649" s="23" t="s">
        <v>61</v>
      </c>
      <c r="N649" s="23" t="s">
        <v>62</v>
      </c>
      <c r="O649" s="23" t="s">
        <v>63</v>
      </c>
      <c r="P649" s="23" t="s">
        <v>64</v>
      </c>
      <c r="Q649" s="23" t="s">
        <v>65</v>
      </c>
      <c r="R649" s="23" t="s">
        <v>128</v>
      </c>
      <c r="S649" s="23" t="s">
        <v>67</v>
      </c>
      <c r="T649" s="23" t="s">
        <v>68</v>
      </c>
      <c r="U649" s="23" t="s">
        <v>121</v>
      </c>
      <c r="V649" s="23" t="s">
        <v>129</v>
      </c>
      <c r="W649" s="23" t="s">
        <v>129</v>
      </c>
      <c r="AA649" s="23" t="s">
        <v>72</v>
      </c>
      <c r="AQ649" s="23" t="s">
        <v>72</v>
      </c>
      <c r="AR649" s="23" t="s">
        <v>71</v>
      </c>
      <c r="AW649" s="23" t="s">
        <v>71</v>
      </c>
      <c r="BB649" s="23" t="s">
        <v>72</v>
      </c>
      <c r="BH649" s="23" t="s">
        <v>72</v>
      </c>
      <c r="BJ649" s="23" t="s">
        <v>72</v>
      </c>
      <c r="BQ649" s="23" t="s">
        <v>72</v>
      </c>
      <c r="BU649" s="23" t="s">
        <v>72</v>
      </c>
      <c r="BV649" s="23" t="s">
        <v>72</v>
      </c>
      <c r="BW649" s="23" t="s">
        <v>72</v>
      </c>
      <c r="BX649" s="23" t="s">
        <v>72</v>
      </c>
      <c r="BZ649" s="23" t="s">
        <v>73</v>
      </c>
      <c r="CA649" s="23" t="s">
        <v>72</v>
      </c>
    </row>
    <row r="650" spans="1:79" x14ac:dyDescent="0.25">
      <c r="A650" s="23" t="s">
        <v>1306</v>
      </c>
      <c r="B650" s="23" t="s">
        <v>1933</v>
      </c>
      <c r="C650" s="24">
        <v>117034621</v>
      </c>
      <c r="D650" s="23" t="s">
        <v>1969</v>
      </c>
      <c r="E650" s="23" t="s">
        <v>60</v>
      </c>
      <c r="F650" s="24">
        <v>0</v>
      </c>
      <c r="G650" s="25">
        <v>42419</v>
      </c>
      <c r="H650" s="23" t="s">
        <v>1321</v>
      </c>
      <c r="I650" s="25">
        <v>42423</v>
      </c>
      <c r="J650" s="25">
        <v>42423</v>
      </c>
      <c r="K650" s="25">
        <v>42424</v>
      </c>
      <c r="L650" s="25">
        <v>42427</v>
      </c>
      <c r="M650" s="23" t="s">
        <v>61</v>
      </c>
      <c r="N650" s="23" t="s">
        <v>62</v>
      </c>
      <c r="O650" s="23" t="s">
        <v>63</v>
      </c>
      <c r="P650" s="23" t="s">
        <v>64</v>
      </c>
      <c r="Q650" s="23" t="s">
        <v>65</v>
      </c>
      <c r="R650" s="23" t="s">
        <v>107</v>
      </c>
      <c r="S650" s="23" t="s">
        <v>67</v>
      </c>
      <c r="T650" s="23" t="s">
        <v>68</v>
      </c>
      <c r="U650" s="23" t="s">
        <v>69</v>
      </c>
      <c r="V650" s="23" t="s">
        <v>69</v>
      </c>
      <c r="W650" s="23" t="s">
        <v>70</v>
      </c>
      <c r="AQ650" s="23" t="s">
        <v>72</v>
      </c>
      <c r="AR650" s="23" t="s">
        <v>71</v>
      </c>
      <c r="AS650" s="23" t="s">
        <v>71</v>
      </c>
      <c r="AW650" s="23" t="s">
        <v>71</v>
      </c>
      <c r="AZ650" s="23" t="s">
        <v>72</v>
      </c>
      <c r="BA650" s="23" t="s">
        <v>71</v>
      </c>
      <c r="BH650" s="23" t="s">
        <v>72</v>
      </c>
      <c r="BJ650" s="23" t="s">
        <v>72</v>
      </c>
      <c r="BQ650" s="23" t="s">
        <v>71</v>
      </c>
      <c r="BS650" s="23" t="s">
        <v>73</v>
      </c>
      <c r="BV650" s="23" t="s">
        <v>72</v>
      </c>
      <c r="BW650" s="23" t="s">
        <v>71</v>
      </c>
      <c r="BX650" s="23" t="s">
        <v>72</v>
      </c>
      <c r="BZ650" s="23" t="s">
        <v>71</v>
      </c>
      <c r="CA650" s="23" t="s">
        <v>72</v>
      </c>
    </row>
    <row r="651" spans="1:79" x14ac:dyDescent="0.25">
      <c r="A651" s="23" t="s">
        <v>1306</v>
      </c>
      <c r="B651" s="23" t="s">
        <v>1933</v>
      </c>
      <c r="C651" s="24">
        <v>117217368</v>
      </c>
      <c r="D651" s="23" t="s">
        <v>1970</v>
      </c>
      <c r="E651" s="23" t="s">
        <v>60</v>
      </c>
      <c r="F651" s="24">
        <v>0</v>
      </c>
      <c r="G651" s="25">
        <v>42425</v>
      </c>
      <c r="H651" s="23" t="s">
        <v>1337</v>
      </c>
      <c r="I651" s="25">
        <v>42428</v>
      </c>
      <c r="J651" s="25">
        <v>42428</v>
      </c>
      <c r="K651" s="25">
        <v>42429</v>
      </c>
      <c r="L651" s="25">
        <v>42432</v>
      </c>
      <c r="M651" s="23" t="s">
        <v>61</v>
      </c>
      <c r="N651" s="23" t="s">
        <v>62</v>
      </c>
      <c r="O651" s="23" t="s">
        <v>63</v>
      </c>
      <c r="P651" s="23" t="s">
        <v>64</v>
      </c>
      <c r="Q651" s="23" t="s">
        <v>65</v>
      </c>
      <c r="R651" s="23" t="s">
        <v>1971</v>
      </c>
      <c r="S651" s="23" t="s">
        <v>67</v>
      </c>
      <c r="T651" s="23" t="s">
        <v>68</v>
      </c>
      <c r="U651" s="23" t="s">
        <v>69</v>
      </c>
      <c r="V651" s="23" t="s">
        <v>69</v>
      </c>
      <c r="W651" s="23" t="s">
        <v>70</v>
      </c>
      <c r="AQ651" s="23" t="s">
        <v>72</v>
      </c>
      <c r="AR651" s="23" t="s">
        <v>72</v>
      </c>
      <c r="AS651" s="23" t="s">
        <v>71</v>
      </c>
      <c r="AW651" s="23" t="s">
        <v>71</v>
      </c>
      <c r="AZ651" s="23" t="s">
        <v>72</v>
      </c>
      <c r="BA651" s="23" t="s">
        <v>71</v>
      </c>
      <c r="BH651" s="23" t="s">
        <v>72</v>
      </c>
      <c r="BJ651" s="23" t="s">
        <v>72</v>
      </c>
      <c r="BQ651" s="23" t="s">
        <v>71</v>
      </c>
      <c r="BS651" s="23" t="s">
        <v>71</v>
      </c>
      <c r="BV651" s="23" t="s">
        <v>72</v>
      </c>
      <c r="BW651" s="23" t="s">
        <v>72</v>
      </c>
      <c r="BX651" s="23" t="s">
        <v>72</v>
      </c>
      <c r="BZ651" s="23" t="s">
        <v>72</v>
      </c>
      <c r="CA651" s="23" t="s">
        <v>72</v>
      </c>
    </row>
    <row r="652" spans="1:79" x14ac:dyDescent="0.25">
      <c r="A652" s="23" t="s">
        <v>1306</v>
      </c>
      <c r="B652" s="23" t="s">
        <v>1933</v>
      </c>
      <c r="C652" s="24">
        <v>116959497</v>
      </c>
      <c r="D652" s="23" t="s">
        <v>130</v>
      </c>
      <c r="E652" s="23" t="s">
        <v>75</v>
      </c>
      <c r="F652" s="24">
        <v>0</v>
      </c>
      <c r="G652" s="25">
        <v>42424</v>
      </c>
      <c r="H652" s="23" t="s">
        <v>1337</v>
      </c>
      <c r="I652" s="25">
        <v>42427</v>
      </c>
      <c r="J652" s="25">
        <v>42428</v>
      </c>
      <c r="K652" s="25">
        <v>42429</v>
      </c>
      <c r="L652" s="25">
        <v>42432</v>
      </c>
      <c r="M652" s="23" t="s">
        <v>61</v>
      </c>
      <c r="N652" s="23" t="s">
        <v>62</v>
      </c>
      <c r="O652" s="23" t="s">
        <v>63</v>
      </c>
      <c r="P652" s="23" t="s">
        <v>64</v>
      </c>
      <c r="Q652" s="23" t="s">
        <v>65</v>
      </c>
      <c r="R652" s="23" t="s">
        <v>107</v>
      </c>
      <c r="S652" s="23" t="s">
        <v>67</v>
      </c>
      <c r="T652" s="23" t="s">
        <v>68</v>
      </c>
      <c r="U652" s="23" t="s">
        <v>80</v>
      </c>
      <c r="V652" s="23" t="s">
        <v>81</v>
      </c>
      <c r="W652" s="23" t="s">
        <v>82</v>
      </c>
      <c r="X652" s="23" t="s">
        <v>72</v>
      </c>
      <c r="Y652" s="23" t="s">
        <v>71</v>
      </c>
      <c r="AA652" s="23" t="s">
        <v>71</v>
      </c>
      <c r="AF652" s="23" t="s">
        <v>71</v>
      </c>
      <c r="AG652" s="23" t="s">
        <v>71</v>
      </c>
      <c r="AH652" s="23" t="s">
        <v>72</v>
      </c>
      <c r="AI652" s="23" t="s">
        <v>71</v>
      </c>
      <c r="AL652" s="23" t="s">
        <v>71</v>
      </c>
      <c r="AN652" s="23" t="s">
        <v>71</v>
      </c>
      <c r="AQ652" s="23" t="s">
        <v>72</v>
      </c>
      <c r="AT652" s="23" t="s">
        <v>72</v>
      </c>
      <c r="AV652" s="23" t="s">
        <v>72</v>
      </c>
      <c r="BA652" s="23" t="s">
        <v>71</v>
      </c>
      <c r="BC652" s="23" t="s">
        <v>72</v>
      </c>
      <c r="BI652" s="23" t="s">
        <v>72</v>
      </c>
      <c r="BM652" s="23" t="s">
        <v>73</v>
      </c>
      <c r="BR652" s="23" t="s">
        <v>72</v>
      </c>
      <c r="BX652" s="23" t="s">
        <v>72</v>
      </c>
      <c r="BZ652" s="23" t="s">
        <v>71</v>
      </c>
    </row>
    <row r="653" spans="1:79" x14ac:dyDescent="0.25">
      <c r="A653" s="23" t="s">
        <v>1306</v>
      </c>
      <c r="B653" s="23" t="s">
        <v>1933</v>
      </c>
      <c r="C653" s="24">
        <v>117383297</v>
      </c>
      <c r="D653" s="23" t="s">
        <v>131</v>
      </c>
      <c r="E653" s="23" t="s">
        <v>60</v>
      </c>
      <c r="F653" s="24">
        <v>0</v>
      </c>
      <c r="G653" s="25">
        <v>42420</v>
      </c>
      <c r="H653" s="23" t="s">
        <v>1347</v>
      </c>
      <c r="I653" s="25">
        <v>42430</v>
      </c>
      <c r="J653" s="25">
        <v>42430</v>
      </c>
      <c r="K653" s="25">
        <v>42430</v>
      </c>
      <c r="L653" s="25">
        <v>42434</v>
      </c>
      <c r="M653" s="23" t="s">
        <v>61</v>
      </c>
      <c r="N653" s="23" t="s">
        <v>62</v>
      </c>
      <c r="O653" s="23" t="s">
        <v>63</v>
      </c>
      <c r="P653" s="23" t="s">
        <v>64</v>
      </c>
      <c r="Q653" s="23" t="s">
        <v>65</v>
      </c>
      <c r="R653" s="23" t="s">
        <v>107</v>
      </c>
      <c r="S653" s="23" t="s">
        <v>67</v>
      </c>
      <c r="T653" s="23" t="s">
        <v>68</v>
      </c>
      <c r="U653" s="23" t="s">
        <v>69</v>
      </c>
      <c r="V653" s="23" t="s">
        <v>95</v>
      </c>
      <c r="W653" s="23" t="s">
        <v>95</v>
      </c>
      <c r="AQ653" s="23" t="s">
        <v>71</v>
      </c>
      <c r="AR653" s="23" t="s">
        <v>72</v>
      </c>
      <c r="AS653" s="23" t="s">
        <v>71</v>
      </c>
      <c r="AW653" s="23" t="s">
        <v>72</v>
      </c>
      <c r="AZ653" s="23" t="s">
        <v>72</v>
      </c>
      <c r="BA653" s="23" t="s">
        <v>72</v>
      </c>
      <c r="BJ653" s="23" t="s">
        <v>71</v>
      </c>
      <c r="BQ653" s="23" t="s">
        <v>71</v>
      </c>
      <c r="BS653" s="23" t="s">
        <v>72</v>
      </c>
      <c r="BV653" s="23" t="s">
        <v>72</v>
      </c>
      <c r="BW653" s="23" t="s">
        <v>72</v>
      </c>
      <c r="BX653" s="23" t="s">
        <v>72</v>
      </c>
      <c r="BZ653" s="23" t="s">
        <v>71</v>
      </c>
      <c r="CA653" s="23" t="s">
        <v>72</v>
      </c>
    </row>
    <row r="654" spans="1:79" x14ac:dyDescent="0.25">
      <c r="A654" s="23" t="s">
        <v>1306</v>
      </c>
      <c r="B654" s="23" t="s">
        <v>1933</v>
      </c>
      <c r="C654" s="24">
        <v>117331259</v>
      </c>
      <c r="D654" s="23" t="s">
        <v>132</v>
      </c>
      <c r="E654" s="23" t="s">
        <v>60</v>
      </c>
      <c r="F654" s="24">
        <v>0</v>
      </c>
      <c r="G654" s="25">
        <v>42425</v>
      </c>
      <c r="H654" s="23" t="s">
        <v>1387</v>
      </c>
      <c r="I654" s="25">
        <v>42430</v>
      </c>
      <c r="J654" s="25">
        <v>42430</v>
      </c>
      <c r="K654" s="25">
        <v>42431</v>
      </c>
      <c r="L654" s="25">
        <v>42433</v>
      </c>
      <c r="M654" s="23" t="s">
        <v>61</v>
      </c>
      <c r="N654" s="23" t="s">
        <v>62</v>
      </c>
      <c r="O654" s="23" t="s">
        <v>63</v>
      </c>
      <c r="P654" s="23" t="s">
        <v>64</v>
      </c>
      <c r="Q654" s="23" t="s">
        <v>65</v>
      </c>
      <c r="R654" s="23" t="s">
        <v>133</v>
      </c>
      <c r="S654" s="23" t="s">
        <v>67</v>
      </c>
      <c r="T654" s="23" t="s">
        <v>68</v>
      </c>
      <c r="U654" s="23" t="s">
        <v>91</v>
      </c>
      <c r="V654" s="23" t="s">
        <v>99</v>
      </c>
      <c r="W654" s="23" t="s">
        <v>100</v>
      </c>
      <c r="Y654" s="23" t="s">
        <v>71</v>
      </c>
      <c r="AA654" s="23" t="s">
        <v>71</v>
      </c>
      <c r="AF654" s="23" t="s">
        <v>72</v>
      </c>
      <c r="AG654" s="23" t="s">
        <v>71</v>
      </c>
      <c r="AH654" s="23" t="s">
        <v>71</v>
      </c>
      <c r="AI654" s="23" t="s">
        <v>72</v>
      </c>
      <c r="AL654" s="23" t="s">
        <v>71</v>
      </c>
      <c r="AN654" s="23" t="s">
        <v>71</v>
      </c>
      <c r="AQ654" s="23" t="s">
        <v>72</v>
      </c>
      <c r="AT654" s="23" t="s">
        <v>72</v>
      </c>
      <c r="BA654" s="23" t="s">
        <v>72</v>
      </c>
      <c r="BC654" s="23" t="s">
        <v>72</v>
      </c>
      <c r="BI654" s="23" t="s">
        <v>72</v>
      </c>
      <c r="BM654" s="23" t="s">
        <v>71</v>
      </c>
      <c r="BR654" s="23" t="s">
        <v>71</v>
      </c>
      <c r="BX654" s="23" t="s">
        <v>72</v>
      </c>
      <c r="BZ654" s="23" t="s">
        <v>72</v>
      </c>
    </row>
    <row r="655" spans="1:79" x14ac:dyDescent="0.25">
      <c r="A655" s="23" t="s">
        <v>1306</v>
      </c>
      <c r="B655" s="23" t="s">
        <v>1933</v>
      </c>
      <c r="C655" s="24">
        <v>117447018</v>
      </c>
      <c r="D655" s="23" t="s">
        <v>1972</v>
      </c>
      <c r="E655" s="23" t="s">
        <v>75</v>
      </c>
      <c r="F655" s="24">
        <v>0</v>
      </c>
      <c r="G655" s="25">
        <v>42428</v>
      </c>
      <c r="H655" s="23" t="s">
        <v>1337</v>
      </c>
      <c r="I655" s="25">
        <v>42431</v>
      </c>
      <c r="J655" s="25">
        <v>42432</v>
      </c>
      <c r="K655" s="25">
        <v>42433</v>
      </c>
      <c r="L655" s="25">
        <v>42436</v>
      </c>
      <c r="M655" s="23" t="s">
        <v>61</v>
      </c>
      <c r="N655" s="23" t="s">
        <v>62</v>
      </c>
      <c r="O655" s="23" t="s">
        <v>63</v>
      </c>
      <c r="P655" s="23" t="s">
        <v>64</v>
      </c>
      <c r="Q655" s="23" t="s">
        <v>65</v>
      </c>
      <c r="R655" s="23" t="s">
        <v>107</v>
      </c>
      <c r="S655" s="23" t="s">
        <v>67</v>
      </c>
      <c r="T655" s="23" t="s">
        <v>68</v>
      </c>
      <c r="U655" s="23" t="s">
        <v>69</v>
      </c>
      <c r="V655" s="23" t="s">
        <v>69</v>
      </c>
      <c r="W655" s="23" t="s">
        <v>70</v>
      </c>
      <c r="AQ655" s="23" t="s">
        <v>71</v>
      </c>
      <c r="AR655" s="23" t="s">
        <v>71</v>
      </c>
      <c r="AS655" s="23" t="s">
        <v>71</v>
      </c>
      <c r="AW655" s="23" t="s">
        <v>71</v>
      </c>
      <c r="AZ655" s="23" t="s">
        <v>72</v>
      </c>
      <c r="BA655" s="23" t="s">
        <v>71</v>
      </c>
      <c r="BH655" s="23" t="s">
        <v>72</v>
      </c>
      <c r="BJ655" s="23" t="s">
        <v>71</v>
      </c>
      <c r="BQ655" s="23" t="s">
        <v>71</v>
      </c>
      <c r="BS655" s="23" t="s">
        <v>73</v>
      </c>
      <c r="BV655" s="23" t="s">
        <v>73</v>
      </c>
      <c r="BW655" s="23" t="s">
        <v>71</v>
      </c>
      <c r="BX655" s="23" t="s">
        <v>72</v>
      </c>
      <c r="BZ655" s="23" t="s">
        <v>71</v>
      </c>
      <c r="CA655" s="23" t="s">
        <v>72</v>
      </c>
    </row>
    <row r="656" spans="1:79" x14ac:dyDescent="0.25">
      <c r="A656" s="23" t="s">
        <v>1306</v>
      </c>
      <c r="B656" s="23" t="s">
        <v>1933</v>
      </c>
      <c r="C656" s="24">
        <v>117487904</v>
      </c>
      <c r="D656" s="23" t="s">
        <v>1973</v>
      </c>
      <c r="E656" s="23" t="s">
        <v>60</v>
      </c>
      <c r="F656" s="24">
        <v>0</v>
      </c>
      <c r="G656" s="25">
        <v>42425</v>
      </c>
      <c r="H656" s="23" t="s">
        <v>1329</v>
      </c>
      <c r="I656" s="25">
        <v>42432</v>
      </c>
      <c r="J656" s="25">
        <v>42432</v>
      </c>
      <c r="K656" s="25">
        <v>42433</v>
      </c>
      <c r="L656" s="25">
        <v>42437</v>
      </c>
      <c r="M656" s="23" t="s">
        <v>61</v>
      </c>
      <c r="N656" s="23" t="s">
        <v>62</v>
      </c>
      <c r="O656" s="23" t="s">
        <v>63</v>
      </c>
      <c r="P656" s="23" t="s">
        <v>64</v>
      </c>
      <c r="Q656" s="23" t="s">
        <v>65</v>
      </c>
      <c r="R656" s="23" t="s">
        <v>1974</v>
      </c>
      <c r="S656" s="23" t="s">
        <v>67</v>
      </c>
      <c r="T656" s="23" t="s">
        <v>68</v>
      </c>
      <c r="U656" s="23" t="s">
        <v>69</v>
      </c>
      <c r="V656" s="23" t="s">
        <v>69</v>
      </c>
      <c r="W656" s="23" t="s">
        <v>70</v>
      </c>
      <c r="Y656" s="23" t="s">
        <v>71</v>
      </c>
      <c r="AP656" s="23" t="s">
        <v>71</v>
      </c>
      <c r="AQ656" s="23" t="s">
        <v>72</v>
      </c>
      <c r="AR656" s="23" t="s">
        <v>71</v>
      </c>
      <c r="AS656" s="23" t="s">
        <v>71</v>
      </c>
      <c r="AW656" s="23" t="s">
        <v>71</v>
      </c>
      <c r="AZ656" s="23" t="s">
        <v>72</v>
      </c>
      <c r="BA656" s="23" t="s">
        <v>71</v>
      </c>
      <c r="BG656" s="23" t="s">
        <v>72</v>
      </c>
      <c r="BH656" s="23" t="s">
        <v>72</v>
      </c>
      <c r="BJ656" s="23" t="s">
        <v>72</v>
      </c>
      <c r="BQ656" s="23" t="s">
        <v>71</v>
      </c>
      <c r="BS656" s="23" t="s">
        <v>71</v>
      </c>
      <c r="BV656" s="23" t="s">
        <v>72</v>
      </c>
      <c r="BW656" s="23" t="s">
        <v>72</v>
      </c>
      <c r="BZ656" s="23" t="s">
        <v>71</v>
      </c>
      <c r="CA656" s="23" t="s">
        <v>72</v>
      </c>
    </row>
    <row r="657" spans="1:79" x14ac:dyDescent="0.25">
      <c r="A657" s="23" t="s">
        <v>1306</v>
      </c>
      <c r="B657" s="23" t="s">
        <v>1933</v>
      </c>
      <c r="C657" s="24">
        <v>117440472</v>
      </c>
      <c r="D657" s="23" t="s">
        <v>134</v>
      </c>
      <c r="E657" s="23" t="s">
        <v>60</v>
      </c>
      <c r="F657" s="24">
        <v>0</v>
      </c>
      <c r="G657" s="25">
        <v>42429</v>
      </c>
      <c r="H657" s="23" t="s">
        <v>1329</v>
      </c>
      <c r="I657" s="25">
        <v>42436</v>
      </c>
      <c r="J657" s="25">
        <v>42436</v>
      </c>
      <c r="K657" s="25">
        <v>42437</v>
      </c>
      <c r="L657" s="25">
        <v>42439</v>
      </c>
      <c r="M657" s="23" t="s">
        <v>61</v>
      </c>
      <c r="N657" s="23" t="s">
        <v>62</v>
      </c>
      <c r="O657" s="23" t="s">
        <v>63</v>
      </c>
      <c r="P657" s="23" t="s">
        <v>64</v>
      </c>
      <c r="Q657" s="23" t="s">
        <v>65</v>
      </c>
      <c r="R657" s="23" t="s">
        <v>66</v>
      </c>
      <c r="S657" s="23" t="s">
        <v>67</v>
      </c>
      <c r="T657" s="23" t="s">
        <v>68</v>
      </c>
      <c r="U657" s="23" t="s">
        <v>80</v>
      </c>
      <c r="V657" s="23" t="s">
        <v>135</v>
      </c>
      <c r="W657" s="23" t="s">
        <v>136</v>
      </c>
      <c r="X657" s="23" t="s">
        <v>72</v>
      </c>
      <c r="Y657" s="23" t="s">
        <v>71</v>
      </c>
      <c r="AA657" s="23" t="s">
        <v>71</v>
      </c>
      <c r="AE657" s="23" t="s">
        <v>71</v>
      </c>
      <c r="AF657" s="23" t="s">
        <v>72</v>
      </c>
      <c r="AG657" s="23" t="s">
        <v>72</v>
      </c>
      <c r="AH657" s="23" t="s">
        <v>71</v>
      </c>
      <c r="AI657" s="23" t="s">
        <v>73</v>
      </c>
      <c r="AQ657" s="23" t="s">
        <v>72</v>
      </c>
      <c r="AV657" s="23" t="s">
        <v>72</v>
      </c>
      <c r="BA657" s="23" t="s">
        <v>72</v>
      </c>
      <c r="BC657" s="23" t="s">
        <v>72</v>
      </c>
      <c r="BG657" s="23" t="s">
        <v>72</v>
      </c>
      <c r="BI657" s="23" t="s">
        <v>71</v>
      </c>
      <c r="BR657" s="23" t="s">
        <v>72</v>
      </c>
      <c r="BW657" s="23" t="s">
        <v>72</v>
      </c>
      <c r="BX657" s="23" t="s">
        <v>71</v>
      </c>
      <c r="BY657" s="23" t="s">
        <v>72</v>
      </c>
      <c r="BZ657" s="23" t="s">
        <v>72</v>
      </c>
    </row>
    <row r="658" spans="1:79" x14ac:dyDescent="0.25">
      <c r="A658" s="23" t="s">
        <v>1306</v>
      </c>
      <c r="B658" s="23" t="s">
        <v>1933</v>
      </c>
      <c r="C658" s="24">
        <v>117851175</v>
      </c>
      <c r="D658" s="23" t="s">
        <v>137</v>
      </c>
      <c r="E658" s="23" t="s">
        <v>75</v>
      </c>
      <c r="F658" s="24">
        <v>0</v>
      </c>
      <c r="G658" s="25">
        <v>42440</v>
      </c>
      <c r="H658" s="23" t="s">
        <v>1333</v>
      </c>
      <c r="I658" s="25">
        <v>42442</v>
      </c>
      <c r="J658" s="25">
        <v>42442</v>
      </c>
      <c r="K658" s="25">
        <v>42443</v>
      </c>
      <c r="L658" s="25">
        <v>42446</v>
      </c>
      <c r="M658" s="23" t="s">
        <v>61</v>
      </c>
      <c r="N658" s="23" t="s">
        <v>62</v>
      </c>
      <c r="O658" s="23" t="s">
        <v>63</v>
      </c>
      <c r="P658" s="23" t="s">
        <v>64</v>
      </c>
      <c r="Q658" s="23" t="s">
        <v>65</v>
      </c>
      <c r="R658" s="23" t="s">
        <v>66</v>
      </c>
      <c r="S658" s="23" t="s">
        <v>67</v>
      </c>
      <c r="T658" s="23" t="s">
        <v>68</v>
      </c>
      <c r="U658" s="23" t="s">
        <v>91</v>
      </c>
      <c r="V658" s="23" t="s">
        <v>116</v>
      </c>
      <c r="W658" s="23" t="s">
        <v>116</v>
      </c>
      <c r="X658" s="23" t="s">
        <v>72</v>
      </c>
      <c r="AF658" s="23" t="s">
        <v>71</v>
      </c>
      <c r="AI658" s="23" t="s">
        <v>71</v>
      </c>
      <c r="AQ658" s="23" t="s">
        <v>72</v>
      </c>
      <c r="AT658" s="23" t="s">
        <v>72</v>
      </c>
      <c r="BA658" s="23" t="s">
        <v>72</v>
      </c>
      <c r="BC658" s="23" t="s">
        <v>72</v>
      </c>
      <c r="BI658" s="23" t="s">
        <v>72</v>
      </c>
      <c r="BR658" s="23" t="s">
        <v>71</v>
      </c>
      <c r="BX658" s="23" t="s">
        <v>71</v>
      </c>
      <c r="BZ658" s="23" t="s">
        <v>71</v>
      </c>
    </row>
    <row r="659" spans="1:79" x14ac:dyDescent="0.25">
      <c r="A659" s="23" t="s">
        <v>1306</v>
      </c>
      <c r="B659" s="23" t="s">
        <v>1933</v>
      </c>
      <c r="C659" s="24">
        <v>117053212</v>
      </c>
      <c r="D659" s="23" t="s">
        <v>1975</v>
      </c>
      <c r="E659" s="23" t="s">
        <v>60</v>
      </c>
      <c r="F659" s="24">
        <v>0</v>
      </c>
      <c r="G659" s="25">
        <v>42442</v>
      </c>
      <c r="H659" s="23" t="s">
        <v>1345</v>
      </c>
      <c r="I659" s="25">
        <v>42442</v>
      </c>
      <c r="J659" s="25">
        <v>42442</v>
      </c>
      <c r="K659" s="25">
        <v>42443</v>
      </c>
      <c r="L659" s="25">
        <v>42447</v>
      </c>
      <c r="M659" s="23" t="s">
        <v>61</v>
      </c>
      <c r="N659" s="23" t="s">
        <v>62</v>
      </c>
      <c r="O659" s="23" t="s">
        <v>63</v>
      </c>
      <c r="P659" s="23" t="s">
        <v>1908</v>
      </c>
      <c r="Q659" s="23" t="s">
        <v>65</v>
      </c>
      <c r="R659" s="23" t="s">
        <v>66</v>
      </c>
      <c r="S659" s="23" t="s">
        <v>67</v>
      </c>
      <c r="T659" s="23" t="s">
        <v>68</v>
      </c>
      <c r="U659" s="23" t="s">
        <v>69</v>
      </c>
      <c r="V659" s="23" t="s">
        <v>69</v>
      </c>
      <c r="W659" s="23" t="s">
        <v>70</v>
      </c>
      <c r="AQ659" s="23" t="s">
        <v>72</v>
      </c>
      <c r="AR659" s="23" t="s">
        <v>71</v>
      </c>
      <c r="AS659" s="23" t="s">
        <v>71</v>
      </c>
      <c r="AW659" s="23" t="s">
        <v>71</v>
      </c>
      <c r="AZ659" s="23" t="s">
        <v>72</v>
      </c>
      <c r="BA659" s="23" t="s">
        <v>71</v>
      </c>
      <c r="BH659" s="23" t="s">
        <v>72</v>
      </c>
      <c r="BJ659" s="23" t="s">
        <v>72</v>
      </c>
      <c r="BQ659" s="23" t="s">
        <v>71</v>
      </c>
      <c r="BS659" s="23" t="s">
        <v>73</v>
      </c>
      <c r="BV659" s="23" t="s">
        <v>72</v>
      </c>
      <c r="BW659" s="23" t="s">
        <v>71</v>
      </c>
      <c r="BX659" s="23" t="s">
        <v>72</v>
      </c>
      <c r="BZ659" s="23" t="s">
        <v>71</v>
      </c>
      <c r="CA659" s="23" t="s">
        <v>72</v>
      </c>
    </row>
    <row r="660" spans="1:79" x14ac:dyDescent="0.25">
      <c r="A660" s="23" t="s">
        <v>1306</v>
      </c>
      <c r="B660" s="23" t="s">
        <v>1933</v>
      </c>
      <c r="C660" s="24">
        <v>116886534</v>
      </c>
      <c r="D660" s="23" t="s">
        <v>138</v>
      </c>
      <c r="E660" s="23" t="s">
        <v>60</v>
      </c>
      <c r="F660" s="24">
        <v>0</v>
      </c>
      <c r="G660" s="25">
        <v>42424</v>
      </c>
      <c r="H660" s="23" t="s">
        <v>1437</v>
      </c>
      <c r="I660" s="25">
        <v>42446</v>
      </c>
      <c r="J660" s="25">
        <v>42446</v>
      </c>
      <c r="K660" s="25">
        <v>42447</v>
      </c>
      <c r="L660" s="25">
        <v>42449</v>
      </c>
      <c r="M660" s="23" t="s">
        <v>61</v>
      </c>
      <c r="N660" s="23" t="s">
        <v>62</v>
      </c>
      <c r="O660" s="23" t="s">
        <v>63</v>
      </c>
      <c r="P660" s="23" t="s">
        <v>64</v>
      </c>
      <c r="Q660" s="23" t="s">
        <v>65</v>
      </c>
      <c r="R660" s="23" t="s">
        <v>107</v>
      </c>
      <c r="S660" s="23" t="s">
        <v>67</v>
      </c>
      <c r="T660" s="23" t="s">
        <v>68</v>
      </c>
      <c r="U660" s="23" t="s">
        <v>80</v>
      </c>
      <c r="V660" s="23" t="s">
        <v>81</v>
      </c>
      <c r="W660" s="23" t="s">
        <v>82</v>
      </c>
      <c r="X660" s="23" t="s">
        <v>72</v>
      </c>
      <c r="Y660" s="23" t="s">
        <v>71</v>
      </c>
      <c r="AA660" s="23" t="s">
        <v>71</v>
      </c>
      <c r="AF660" s="23" t="s">
        <v>71</v>
      </c>
      <c r="AG660" s="23" t="s">
        <v>71</v>
      </c>
      <c r="AH660" s="23" t="s">
        <v>72</v>
      </c>
      <c r="AI660" s="23" t="s">
        <v>71</v>
      </c>
      <c r="AL660" s="23" t="s">
        <v>71</v>
      </c>
      <c r="AN660" s="23" t="s">
        <v>71</v>
      </c>
      <c r="AQ660" s="23" t="s">
        <v>72</v>
      </c>
      <c r="AT660" s="23" t="s">
        <v>72</v>
      </c>
      <c r="AV660" s="23" t="s">
        <v>72</v>
      </c>
      <c r="BA660" s="23" t="s">
        <v>71</v>
      </c>
      <c r="BC660" s="23" t="s">
        <v>72</v>
      </c>
      <c r="BI660" s="23" t="s">
        <v>72</v>
      </c>
      <c r="BM660" s="23" t="s">
        <v>71</v>
      </c>
      <c r="BR660" s="23" t="s">
        <v>71</v>
      </c>
      <c r="BX660" s="23" t="s">
        <v>72</v>
      </c>
      <c r="BZ660" s="23" t="s">
        <v>71</v>
      </c>
    </row>
    <row r="661" spans="1:79" x14ac:dyDescent="0.25">
      <c r="A661" s="23" t="s">
        <v>1306</v>
      </c>
      <c r="B661" s="23" t="s">
        <v>1933</v>
      </c>
      <c r="C661" s="24">
        <v>116961384</v>
      </c>
      <c r="D661" s="23" t="s">
        <v>1976</v>
      </c>
      <c r="E661" s="23" t="s">
        <v>75</v>
      </c>
      <c r="F661" s="24">
        <v>0</v>
      </c>
      <c r="G661" s="25">
        <v>42436</v>
      </c>
      <c r="H661" s="23" t="s">
        <v>1347</v>
      </c>
      <c r="I661" s="25">
        <v>42446</v>
      </c>
      <c r="J661" s="25">
        <v>42446</v>
      </c>
      <c r="K661" s="25">
        <v>42447</v>
      </c>
      <c r="L661" s="25">
        <v>42449</v>
      </c>
      <c r="M661" s="23" t="s">
        <v>61</v>
      </c>
      <c r="N661" s="23" t="s">
        <v>62</v>
      </c>
      <c r="O661" s="23" t="s">
        <v>63</v>
      </c>
      <c r="P661" s="23" t="s">
        <v>64</v>
      </c>
      <c r="Q661" s="23" t="s">
        <v>65</v>
      </c>
      <c r="R661" s="23" t="s">
        <v>107</v>
      </c>
      <c r="S661" s="23" t="s">
        <v>67</v>
      </c>
      <c r="T661" s="23" t="s">
        <v>68</v>
      </c>
      <c r="U661" s="23" t="s">
        <v>69</v>
      </c>
      <c r="V661" s="23" t="s">
        <v>69</v>
      </c>
      <c r="W661" s="23" t="s">
        <v>70</v>
      </c>
      <c r="AQ661" s="23" t="s">
        <v>73</v>
      </c>
      <c r="AR661" s="23" t="s">
        <v>72</v>
      </c>
      <c r="AS661" s="23" t="s">
        <v>71</v>
      </c>
      <c r="AW661" s="23" t="s">
        <v>71</v>
      </c>
      <c r="AZ661" s="23" t="s">
        <v>72</v>
      </c>
      <c r="BA661" s="23" t="s">
        <v>72</v>
      </c>
      <c r="BH661" s="23" t="s">
        <v>72</v>
      </c>
      <c r="BJ661" s="23" t="s">
        <v>72</v>
      </c>
      <c r="BQ661" s="23" t="s">
        <v>71</v>
      </c>
      <c r="BS661" s="23" t="s">
        <v>73</v>
      </c>
      <c r="BV661" s="23" t="s">
        <v>71</v>
      </c>
      <c r="BW661" s="23" t="s">
        <v>71</v>
      </c>
      <c r="BZ661" s="23" t="s">
        <v>71</v>
      </c>
      <c r="CA661" s="23" t="s">
        <v>72</v>
      </c>
    </row>
    <row r="662" spans="1:79" x14ac:dyDescent="0.25">
      <c r="A662" s="23" t="s">
        <v>1306</v>
      </c>
      <c r="B662" s="23" t="s">
        <v>1933</v>
      </c>
      <c r="C662" s="24">
        <v>117578141</v>
      </c>
      <c r="D662" s="23" t="s">
        <v>1977</v>
      </c>
      <c r="E662" s="23" t="s">
        <v>75</v>
      </c>
      <c r="F662" s="24">
        <v>0</v>
      </c>
      <c r="G662" s="25">
        <v>42445</v>
      </c>
      <c r="H662" s="23" t="s">
        <v>1333</v>
      </c>
      <c r="I662" s="25">
        <v>42447</v>
      </c>
      <c r="J662" s="25">
        <v>42447</v>
      </c>
      <c r="K662" s="25">
        <v>42448</v>
      </c>
      <c r="L662" s="25">
        <v>42452</v>
      </c>
      <c r="M662" s="23" t="s">
        <v>61</v>
      </c>
      <c r="N662" s="23" t="s">
        <v>62</v>
      </c>
      <c r="O662" s="23" t="s">
        <v>63</v>
      </c>
      <c r="P662" s="23" t="s">
        <v>64</v>
      </c>
      <c r="Q662" s="23" t="s">
        <v>65</v>
      </c>
      <c r="R662" s="23" t="s">
        <v>1978</v>
      </c>
      <c r="S662" s="23" t="s">
        <v>67</v>
      </c>
      <c r="T662" s="23" t="s">
        <v>68</v>
      </c>
      <c r="U662" s="23" t="s">
        <v>69</v>
      </c>
      <c r="V662" s="23" t="s">
        <v>69</v>
      </c>
      <c r="W662" s="23" t="s">
        <v>70</v>
      </c>
      <c r="AQ662" s="23" t="s">
        <v>72</v>
      </c>
      <c r="AR662" s="23" t="s">
        <v>71</v>
      </c>
      <c r="AS662" s="23" t="s">
        <v>71</v>
      </c>
      <c r="AW662" s="23" t="s">
        <v>71</v>
      </c>
      <c r="AZ662" s="23" t="s">
        <v>72</v>
      </c>
      <c r="BA662" s="23" t="s">
        <v>71</v>
      </c>
      <c r="BH662" s="23" t="s">
        <v>72</v>
      </c>
      <c r="BJ662" s="23" t="s">
        <v>72</v>
      </c>
      <c r="BQ662" s="23" t="s">
        <v>71</v>
      </c>
      <c r="BS662" s="23" t="s">
        <v>71</v>
      </c>
      <c r="BV662" s="23" t="s">
        <v>72</v>
      </c>
      <c r="BW662" s="23" t="s">
        <v>72</v>
      </c>
      <c r="BX662" s="23" t="s">
        <v>72</v>
      </c>
      <c r="BZ662" s="23" t="s">
        <v>71</v>
      </c>
      <c r="CA662" s="23" t="s">
        <v>72</v>
      </c>
    </row>
    <row r="663" spans="1:79" x14ac:dyDescent="0.25">
      <c r="A663" s="23" t="s">
        <v>1306</v>
      </c>
      <c r="B663" s="23" t="s">
        <v>1933</v>
      </c>
      <c r="C663" s="24">
        <v>116882250</v>
      </c>
      <c r="D663" s="23" t="s">
        <v>139</v>
      </c>
      <c r="E663" s="23" t="s">
        <v>75</v>
      </c>
      <c r="F663" s="24">
        <v>0</v>
      </c>
      <c r="G663" s="25">
        <v>42439</v>
      </c>
      <c r="H663" s="23" t="s">
        <v>1417</v>
      </c>
      <c r="I663" s="25">
        <v>42448</v>
      </c>
      <c r="J663" s="25">
        <v>42448</v>
      </c>
      <c r="K663" s="25">
        <v>42453</v>
      </c>
      <c r="L663" s="25">
        <v>42455</v>
      </c>
      <c r="M663" s="23" t="s">
        <v>61</v>
      </c>
      <c r="N663" s="23" t="s">
        <v>62</v>
      </c>
      <c r="O663" s="23" t="s">
        <v>63</v>
      </c>
      <c r="P663" s="23" t="s">
        <v>64</v>
      </c>
      <c r="Q663" s="23" t="s">
        <v>65</v>
      </c>
      <c r="R663" s="23" t="s">
        <v>76</v>
      </c>
      <c r="S663" s="23" t="s">
        <v>67</v>
      </c>
      <c r="T663" s="23" t="s">
        <v>68</v>
      </c>
      <c r="U663" s="23" t="s">
        <v>80</v>
      </c>
      <c r="V663" s="23" t="s">
        <v>81</v>
      </c>
      <c r="W663" s="23" t="s">
        <v>82</v>
      </c>
      <c r="X663" s="23" t="s">
        <v>72</v>
      </c>
      <c r="Y663" s="23" t="s">
        <v>71</v>
      </c>
      <c r="AA663" s="23" t="s">
        <v>71</v>
      </c>
      <c r="AF663" s="23" t="s">
        <v>71</v>
      </c>
      <c r="AG663" s="23" t="s">
        <v>71</v>
      </c>
      <c r="AH663" s="23" t="s">
        <v>72</v>
      </c>
      <c r="AI663" s="23" t="s">
        <v>71</v>
      </c>
      <c r="AL663" s="23" t="s">
        <v>71</v>
      </c>
      <c r="AN663" s="23" t="s">
        <v>71</v>
      </c>
      <c r="AQ663" s="23" t="s">
        <v>72</v>
      </c>
      <c r="AT663" s="23" t="s">
        <v>72</v>
      </c>
      <c r="AV663" s="23" t="s">
        <v>72</v>
      </c>
      <c r="BA663" s="23" t="s">
        <v>71</v>
      </c>
      <c r="BC663" s="23" t="s">
        <v>72</v>
      </c>
      <c r="BI663" s="23" t="s">
        <v>72</v>
      </c>
      <c r="BM663" s="23" t="s">
        <v>72</v>
      </c>
      <c r="BR663" s="23" t="s">
        <v>72</v>
      </c>
      <c r="BX663" s="23" t="s">
        <v>72</v>
      </c>
      <c r="BZ663" s="23" t="s">
        <v>71</v>
      </c>
    </row>
    <row r="664" spans="1:79" x14ac:dyDescent="0.25">
      <c r="A664" s="23" t="s">
        <v>1306</v>
      </c>
      <c r="B664" s="23" t="s">
        <v>1933</v>
      </c>
      <c r="C664" s="24">
        <v>117501950</v>
      </c>
      <c r="D664" s="23" t="s">
        <v>140</v>
      </c>
      <c r="E664" s="23" t="s">
        <v>60</v>
      </c>
      <c r="F664" s="24">
        <v>0</v>
      </c>
      <c r="G664" s="25">
        <v>42438</v>
      </c>
      <c r="H664" s="23" t="s">
        <v>1319</v>
      </c>
      <c r="I664" s="25">
        <v>42449</v>
      </c>
      <c r="J664" s="25">
        <v>42449</v>
      </c>
      <c r="K664" s="25">
        <v>42452</v>
      </c>
      <c r="L664" s="25">
        <v>42454</v>
      </c>
      <c r="M664" s="23" t="s">
        <v>61</v>
      </c>
      <c r="N664" s="23" t="s">
        <v>62</v>
      </c>
      <c r="O664" s="23" t="s">
        <v>63</v>
      </c>
      <c r="P664" s="23" t="s">
        <v>64</v>
      </c>
      <c r="Q664" s="23" t="s">
        <v>65</v>
      </c>
      <c r="R664" s="23" t="s">
        <v>107</v>
      </c>
      <c r="S664" s="23" t="s">
        <v>67</v>
      </c>
      <c r="T664" s="23" t="s">
        <v>68</v>
      </c>
      <c r="U664" s="23" t="s">
        <v>80</v>
      </c>
      <c r="V664" s="23" t="s">
        <v>81</v>
      </c>
      <c r="W664" s="23" t="s">
        <v>82</v>
      </c>
      <c r="X664" s="23" t="s">
        <v>73</v>
      </c>
      <c r="Y664" s="23" t="s">
        <v>71</v>
      </c>
      <c r="AA664" s="23" t="s">
        <v>71</v>
      </c>
      <c r="AF664" s="23" t="s">
        <v>71</v>
      </c>
      <c r="AG664" s="23" t="s">
        <v>71</v>
      </c>
      <c r="AH664" s="23" t="s">
        <v>72</v>
      </c>
      <c r="AI664" s="23" t="s">
        <v>71</v>
      </c>
      <c r="AL664" s="23" t="s">
        <v>71</v>
      </c>
      <c r="AN664" s="23" t="s">
        <v>71</v>
      </c>
      <c r="AT664" s="23" t="s">
        <v>72</v>
      </c>
      <c r="AV664" s="23" t="s">
        <v>72</v>
      </c>
      <c r="BC664" s="23" t="s">
        <v>72</v>
      </c>
      <c r="BI664" s="23" t="s">
        <v>72</v>
      </c>
      <c r="BM664" s="23" t="s">
        <v>72</v>
      </c>
      <c r="BR664" s="23" t="s">
        <v>72</v>
      </c>
      <c r="BX664" s="23" t="s">
        <v>72</v>
      </c>
      <c r="BZ664" s="23" t="s">
        <v>72</v>
      </c>
    </row>
    <row r="665" spans="1:79" x14ac:dyDescent="0.25">
      <c r="A665" s="23" t="s">
        <v>1306</v>
      </c>
      <c r="B665" s="23" t="s">
        <v>1933</v>
      </c>
      <c r="C665" s="24">
        <v>117072164</v>
      </c>
      <c r="D665" s="23" t="s">
        <v>1979</v>
      </c>
      <c r="E665" s="23" t="s">
        <v>60</v>
      </c>
      <c r="F665" s="24">
        <v>0</v>
      </c>
      <c r="G665" s="25">
        <v>42441</v>
      </c>
      <c r="H665" s="23" t="s">
        <v>1331</v>
      </c>
      <c r="I665" s="25">
        <v>42449</v>
      </c>
      <c r="J665" s="25">
        <v>42449</v>
      </c>
      <c r="K665" s="25">
        <v>42453</v>
      </c>
      <c r="L665" s="25">
        <v>42455</v>
      </c>
      <c r="M665" s="23" t="s">
        <v>61</v>
      </c>
      <c r="N665" s="23" t="s">
        <v>62</v>
      </c>
      <c r="O665" s="23" t="s">
        <v>63</v>
      </c>
      <c r="P665" s="23" t="s">
        <v>64</v>
      </c>
      <c r="Q665" s="23" t="s">
        <v>65</v>
      </c>
      <c r="R665" s="23" t="s">
        <v>107</v>
      </c>
      <c r="S665" s="23" t="s">
        <v>67</v>
      </c>
      <c r="T665" s="23" t="s">
        <v>68</v>
      </c>
      <c r="U665" s="23" t="s">
        <v>69</v>
      </c>
      <c r="V665" s="23" t="s">
        <v>69</v>
      </c>
      <c r="W665" s="23" t="s">
        <v>70</v>
      </c>
      <c r="AQ665" s="23" t="s">
        <v>72</v>
      </c>
      <c r="AR665" s="23" t="s">
        <v>71</v>
      </c>
      <c r="AS665" s="23" t="s">
        <v>71</v>
      </c>
      <c r="AW665" s="23" t="s">
        <v>71</v>
      </c>
      <c r="AZ665" s="23" t="s">
        <v>72</v>
      </c>
      <c r="BA665" s="23" t="s">
        <v>71</v>
      </c>
      <c r="BH665" s="23" t="s">
        <v>72</v>
      </c>
      <c r="BJ665" s="23" t="s">
        <v>72</v>
      </c>
      <c r="BQ665" s="23" t="s">
        <v>71</v>
      </c>
      <c r="BS665" s="23" t="s">
        <v>73</v>
      </c>
      <c r="BV665" s="23" t="s">
        <v>72</v>
      </c>
      <c r="BW665" s="23" t="s">
        <v>71</v>
      </c>
      <c r="BX665" s="23" t="s">
        <v>72</v>
      </c>
      <c r="BZ665" s="23" t="s">
        <v>71</v>
      </c>
      <c r="CA665" s="23" t="s">
        <v>72</v>
      </c>
    </row>
    <row r="666" spans="1:79" x14ac:dyDescent="0.25">
      <c r="A666" s="23" t="s">
        <v>1306</v>
      </c>
      <c r="B666" s="23" t="s">
        <v>1933</v>
      </c>
      <c r="C666" s="24">
        <v>117102100</v>
      </c>
      <c r="D666" s="23" t="s">
        <v>141</v>
      </c>
      <c r="E666" s="23" t="s">
        <v>60</v>
      </c>
      <c r="F666" s="24">
        <v>0</v>
      </c>
      <c r="G666" s="25">
        <v>42449</v>
      </c>
      <c r="H666" s="23" t="s">
        <v>1345</v>
      </c>
      <c r="I666" s="25">
        <v>42449</v>
      </c>
      <c r="J666" s="25">
        <v>42449</v>
      </c>
      <c r="K666" s="25">
        <v>42453</v>
      </c>
      <c r="L666" s="25">
        <v>42456</v>
      </c>
      <c r="M666" s="23" t="s">
        <v>61</v>
      </c>
      <c r="N666" s="23" t="s">
        <v>62</v>
      </c>
      <c r="O666" s="23" t="s">
        <v>63</v>
      </c>
      <c r="P666" s="23" t="s">
        <v>64</v>
      </c>
      <c r="Q666" s="23" t="s">
        <v>65</v>
      </c>
      <c r="R666" s="23" t="s">
        <v>107</v>
      </c>
      <c r="S666" s="23" t="s">
        <v>67</v>
      </c>
      <c r="T666" s="23" t="s">
        <v>68</v>
      </c>
      <c r="U666" s="23" t="s">
        <v>91</v>
      </c>
      <c r="V666" s="23" t="s">
        <v>91</v>
      </c>
      <c r="W666" s="23" t="s">
        <v>142</v>
      </c>
      <c r="BG666" s="23" t="s">
        <v>72</v>
      </c>
      <c r="BZ666" s="23" t="s">
        <v>72</v>
      </c>
    </row>
    <row r="667" spans="1:79" x14ac:dyDescent="0.25">
      <c r="A667" s="23" t="s">
        <v>1306</v>
      </c>
      <c r="B667" s="23" t="s">
        <v>1933</v>
      </c>
      <c r="C667" s="24">
        <v>117578141</v>
      </c>
      <c r="D667" s="23" t="s">
        <v>1980</v>
      </c>
      <c r="E667" s="23" t="s">
        <v>75</v>
      </c>
      <c r="F667" s="24">
        <v>0</v>
      </c>
      <c r="G667" s="25">
        <v>42445</v>
      </c>
      <c r="H667" s="23" t="s">
        <v>1317</v>
      </c>
      <c r="I667" s="25">
        <v>42451</v>
      </c>
      <c r="J667" s="25">
        <v>42451</v>
      </c>
      <c r="K667" s="25">
        <v>42455</v>
      </c>
      <c r="L667" s="25">
        <v>42457</v>
      </c>
      <c r="M667" s="23" t="s">
        <v>61</v>
      </c>
      <c r="N667" s="23" t="s">
        <v>62</v>
      </c>
      <c r="O667" s="23" t="s">
        <v>63</v>
      </c>
      <c r="P667" s="23" t="s">
        <v>64</v>
      </c>
      <c r="Q667" s="23" t="s">
        <v>65</v>
      </c>
      <c r="R667" s="23" t="s">
        <v>107</v>
      </c>
      <c r="S667" s="23" t="s">
        <v>67</v>
      </c>
      <c r="T667" s="23" t="s">
        <v>68</v>
      </c>
      <c r="U667" s="23" t="s">
        <v>69</v>
      </c>
      <c r="V667" s="23" t="s">
        <v>69</v>
      </c>
      <c r="W667" s="23" t="s">
        <v>70</v>
      </c>
      <c r="AQ667" s="23" t="s">
        <v>71</v>
      </c>
      <c r="AR667" s="23" t="s">
        <v>71</v>
      </c>
      <c r="AS667" s="23" t="s">
        <v>71</v>
      </c>
      <c r="AW667" s="23" t="s">
        <v>71</v>
      </c>
      <c r="AZ667" s="23" t="s">
        <v>72</v>
      </c>
      <c r="BA667" s="23" t="s">
        <v>71</v>
      </c>
      <c r="BH667" s="23" t="s">
        <v>72</v>
      </c>
      <c r="BJ667" s="23" t="s">
        <v>71</v>
      </c>
      <c r="BQ667" s="23" t="s">
        <v>71</v>
      </c>
      <c r="BS667" s="23" t="s">
        <v>71</v>
      </c>
      <c r="BV667" s="23" t="s">
        <v>72</v>
      </c>
      <c r="BW667" s="23" t="s">
        <v>71</v>
      </c>
      <c r="BX667" s="23" t="s">
        <v>72</v>
      </c>
      <c r="BZ667" s="23" t="s">
        <v>71</v>
      </c>
      <c r="CA667" s="23" t="s">
        <v>72</v>
      </c>
    </row>
    <row r="668" spans="1:79" x14ac:dyDescent="0.25">
      <c r="A668" s="23" t="s">
        <v>1306</v>
      </c>
      <c r="B668" s="23" t="s">
        <v>1933</v>
      </c>
      <c r="C668" s="24">
        <v>117235913</v>
      </c>
      <c r="D668" s="23" t="s">
        <v>1981</v>
      </c>
      <c r="E668" s="23" t="s">
        <v>60</v>
      </c>
      <c r="F668" s="24">
        <v>0</v>
      </c>
      <c r="G668" s="25">
        <v>42439</v>
      </c>
      <c r="H668" s="23" t="s">
        <v>1335</v>
      </c>
      <c r="I668" s="25">
        <v>42451</v>
      </c>
      <c r="J668" s="25">
        <v>42451</v>
      </c>
      <c r="K668" s="25">
        <v>42453</v>
      </c>
      <c r="L668" s="25">
        <v>42456</v>
      </c>
      <c r="M668" s="23" t="s">
        <v>61</v>
      </c>
      <c r="N668" s="23" t="s">
        <v>62</v>
      </c>
      <c r="O668" s="23" t="s">
        <v>63</v>
      </c>
      <c r="P668" s="23" t="s">
        <v>64</v>
      </c>
      <c r="Q668" s="23" t="s">
        <v>65</v>
      </c>
      <c r="R668" s="23" t="s">
        <v>76</v>
      </c>
      <c r="S668" s="23" t="s">
        <v>67</v>
      </c>
      <c r="T668" s="23" t="s">
        <v>68</v>
      </c>
      <c r="U668" s="23" t="s">
        <v>69</v>
      </c>
      <c r="V668" s="23" t="s">
        <v>69</v>
      </c>
      <c r="W668" s="23" t="s">
        <v>70</v>
      </c>
      <c r="AQ668" s="23" t="s">
        <v>71</v>
      </c>
      <c r="AR668" s="23" t="s">
        <v>71</v>
      </c>
      <c r="AS668" s="23" t="s">
        <v>71</v>
      </c>
      <c r="AW668" s="23" t="s">
        <v>71</v>
      </c>
      <c r="AZ668" s="23" t="s">
        <v>71</v>
      </c>
      <c r="BA668" s="23" t="s">
        <v>71</v>
      </c>
      <c r="BH668" s="23" t="s">
        <v>72</v>
      </c>
      <c r="BJ668" s="23" t="s">
        <v>72</v>
      </c>
      <c r="BQ668" s="23" t="s">
        <v>71</v>
      </c>
      <c r="BS668" s="23" t="s">
        <v>73</v>
      </c>
      <c r="BV668" s="23" t="s">
        <v>72</v>
      </c>
      <c r="BW668" s="23" t="s">
        <v>71</v>
      </c>
      <c r="BX668" s="23" t="s">
        <v>72</v>
      </c>
      <c r="BZ668" s="23" t="s">
        <v>71</v>
      </c>
      <c r="CA668" s="23" t="s">
        <v>72</v>
      </c>
    </row>
    <row r="669" spans="1:79" x14ac:dyDescent="0.25">
      <c r="A669" s="23" t="s">
        <v>1306</v>
      </c>
      <c r="B669" s="23" t="s">
        <v>1933</v>
      </c>
      <c r="C669" s="24">
        <v>117560996</v>
      </c>
      <c r="D669" s="23" t="s">
        <v>143</v>
      </c>
      <c r="E669" s="23" t="s">
        <v>75</v>
      </c>
      <c r="F669" s="24">
        <v>0</v>
      </c>
      <c r="G669" s="25">
        <v>42440</v>
      </c>
      <c r="H669" s="23" t="s">
        <v>1335</v>
      </c>
      <c r="I669" s="25">
        <v>42452</v>
      </c>
      <c r="J669" s="25">
        <v>42452</v>
      </c>
      <c r="K669" s="25">
        <v>42453</v>
      </c>
      <c r="L669" s="25">
        <v>42455</v>
      </c>
      <c r="M669" s="23" t="s">
        <v>61</v>
      </c>
      <c r="N669" s="23" t="s">
        <v>62</v>
      </c>
      <c r="O669" s="23" t="s">
        <v>63</v>
      </c>
      <c r="P669" s="23" t="s">
        <v>64</v>
      </c>
      <c r="Q669" s="23" t="s">
        <v>65</v>
      </c>
      <c r="R669" s="23" t="s">
        <v>107</v>
      </c>
      <c r="S669" s="23" t="s">
        <v>67</v>
      </c>
      <c r="T669" s="23" t="s">
        <v>68</v>
      </c>
      <c r="U669" s="23" t="s">
        <v>80</v>
      </c>
      <c r="V669" s="23" t="s">
        <v>81</v>
      </c>
      <c r="W669" s="23" t="s">
        <v>82</v>
      </c>
      <c r="X669" s="23" t="s">
        <v>72</v>
      </c>
      <c r="Y669" s="23" t="s">
        <v>71</v>
      </c>
      <c r="AA669" s="23" t="s">
        <v>71</v>
      </c>
      <c r="AF669" s="23" t="s">
        <v>71</v>
      </c>
      <c r="AG669" s="23" t="s">
        <v>71</v>
      </c>
      <c r="AH669" s="23" t="s">
        <v>72</v>
      </c>
      <c r="AI669" s="23" t="s">
        <v>71</v>
      </c>
      <c r="AL669" s="23" t="s">
        <v>71</v>
      </c>
      <c r="AN669" s="23" t="s">
        <v>71</v>
      </c>
      <c r="AQ669" s="23" t="s">
        <v>71</v>
      </c>
      <c r="AT669" s="23" t="s">
        <v>72</v>
      </c>
      <c r="AV669" s="23" t="s">
        <v>72</v>
      </c>
      <c r="BA669" s="23" t="s">
        <v>72</v>
      </c>
      <c r="BC669" s="23" t="s">
        <v>72</v>
      </c>
      <c r="BI669" s="23" t="s">
        <v>72</v>
      </c>
      <c r="BM669" s="23" t="s">
        <v>73</v>
      </c>
      <c r="BR669" s="23" t="s">
        <v>72</v>
      </c>
      <c r="BX669" s="23" t="s">
        <v>72</v>
      </c>
      <c r="BZ669" s="23" t="s">
        <v>71</v>
      </c>
    </row>
    <row r="670" spans="1:79" x14ac:dyDescent="0.25">
      <c r="A670" s="23" t="s">
        <v>1306</v>
      </c>
      <c r="B670" s="23" t="s">
        <v>1933</v>
      </c>
      <c r="C670" s="24">
        <v>117102100</v>
      </c>
      <c r="D670" s="23" t="s">
        <v>144</v>
      </c>
      <c r="E670" s="23" t="s">
        <v>60</v>
      </c>
      <c r="F670" s="24">
        <v>0</v>
      </c>
      <c r="G670" s="25">
        <v>42449</v>
      </c>
      <c r="H670" s="23" t="s">
        <v>1321</v>
      </c>
      <c r="I670" s="25">
        <v>42453</v>
      </c>
      <c r="J670" s="25">
        <v>42454</v>
      </c>
      <c r="K670" s="25">
        <v>42458</v>
      </c>
      <c r="L670" s="25">
        <v>42462</v>
      </c>
      <c r="M670" s="23" t="s">
        <v>61</v>
      </c>
      <c r="N670" s="23" t="s">
        <v>62</v>
      </c>
      <c r="O670" s="23" t="s">
        <v>63</v>
      </c>
      <c r="P670" s="23" t="s">
        <v>64</v>
      </c>
      <c r="Q670" s="23" t="s">
        <v>65</v>
      </c>
      <c r="R670" s="23" t="s">
        <v>107</v>
      </c>
      <c r="S670" s="23" t="s">
        <v>67</v>
      </c>
      <c r="T670" s="23" t="s">
        <v>68</v>
      </c>
      <c r="U670" s="23" t="s">
        <v>91</v>
      </c>
      <c r="V670" s="23" t="s">
        <v>99</v>
      </c>
      <c r="W670" s="23" t="s">
        <v>100</v>
      </c>
      <c r="Y670" s="23" t="s">
        <v>71</v>
      </c>
      <c r="AA670" s="23" t="s">
        <v>71</v>
      </c>
      <c r="AF670" s="23" t="s">
        <v>71</v>
      </c>
      <c r="AG670" s="23" t="s">
        <v>71</v>
      </c>
      <c r="AH670" s="23" t="s">
        <v>71</v>
      </c>
      <c r="AI670" s="23" t="s">
        <v>71</v>
      </c>
      <c r="AL670" s="23" t="s">
        <v>71</v>
      </c>
      <c r="AN670" s="23" t="s">
        <v>71</v>
      </c>
      <c r="AQ670" s="23" t="s">
        <v>71</v>
      </c>
      <c r="AT670" s="23" t="s">
        <v>72</v>
      </c>
      <c r="BA670" s="23" t="s">
        <v>71</v>
      </c>
      <c r="BC670" s="23" t="s">
        <v>71</v>
      </c>
      <c r="BI670" s="23" t="s">
        <v>71</v>
      </c>
      <c r="BM670" s="23" t="s">
        <v>71</v>
      </c>
      <c r="BR670" s="23" t="s">
        <v>71</v>
      </c>
      <c r="BX670" s="23" t="s">
        <v>72</v>
      </c>
      <c r="BZ670" s="23" t="s">
        <v>71</v>
      </c>
    </row>
    <row r="671" spans="1:79" x14ac:dyDescent="0.25">
      <c r="A671" s="23" t="s">
        <v>1306</v>
      </c>
      <c r="B671" s="23" t="s">
        <v>1933</v>
      </c>
      <c r="C671" s="24">
        <v>117573683</v>
      </c>
      <c r="D671" s="23" t="s">
        <v>1982</v>
      </c>
      <c r="E671" s="23" t="s">
        <v>75</v>
      </c>
      <c r="F671" s="24">
        <v>0</v>
      </c>
      <c r="G671" s="25">
        <v>42449</v>
      </c>
      <c r="H671" s="23" t="s">
        <v>1387</v>
      </c>
      <c r="I671" s="25">
        <v>42454</v>
      </c>
      <c r="J671" s="25">
        <v>42454</v>
      </c>
      <c r="K671" s="25">
        <v>42458</v>
      </c>
      <c r="L671" s="25">
        <v>42463</v>
      </c>
      <c r="M671" s="23" t="s">
        <v>61</v>
      </c>
      <c r="N671" s="23" t="s">
        <v>62</v>
      </c>
      <c r="O671" s="23" t="s">
        <v>63</v>
      </c>
      <c r="P671" s="23" t="s">
        <v>64</v>
      </c>
      <c r="Q671" s="23" t="s">
        <v>65</v>
      </c>
      <c r="R671" s="23" t="s">
        <v>1983</v>
      </c>
      <c r="S671" s="23" t="s">
        <v>67</v>
      </c>
      <c r="T671" s="23" t="s">
        <v>68</v>
      </c>
      <c r="U671" s="23" t="s">
        <v>69</v>
      </c>
      <c r="V671" s="23" t="s">
        <v>69</v>
      </c>
      <c r="W671" s="23" t="s">
        <v>70</v>
      </c>
      <c r="AQ671" s="23" t="s">
        <v>72</v>
      </c>
      <c r="AR671" s="23" t="s">
        <v>72</v>
      </c>
      <c r="AS671" s="23" t="s">
        <v>71</v>
      </c>
      <c r="AW671" s="23" t="s">
        <v>71</v>
      </c>
      <c r="AZ671" s="23" t="s">
        <v>72</v>
      </c>
      <c r="BA671" s="23" t="s">
        <v>71</v>
      </c>
      <c r="BH671" s="23" t="s">
        <v>72</v>
      </c>
      <c r="BJ671" s="23" t="s">
        <v>72</v>
      </c>
      <c r="BQ671" s="23" t="s">
        <v>71</v>
      </c>
      <c r="BS671" s="23" t="s">
        <v>73</v>
      </c>
      <c r="BV671" s="23" t="s">
        <v>72</v>
      </c>
      <c r="BW671" s="23" t="s">
        <v>71</v>
      </c>
      <c r="BX671" s="23" t="s">
        <v>72</v>
      </c>
      <c r="BZ671" s="23" t="s">
        <v>71</v>
      </c>
      <c r="CA671" s="23" t="s">
        <v>72</v>
      </c>
    </row>
    <row r="672" spans="1:79" x14ac:dyDescent="0.25">
      <c r="A672" s="23" t="s">
        <v>1306</v>
      </c>
      <c r="B672" s="23" t="s">
        <v>1933</v>
      </c>
      <c r="C672" s="24">
        <v>118200838</v>
      </c>
      <c r="D672" s="23" t="s">
        <v>145</v>
      </c>
      <c r="E672" s="23" t="s">
        <v>60</v>
      </c>
      <c r="F672" s="24">
        <v>0</v>
      </c>
      <c r="G672" s="25">
        <v>42449</v>
      </c>
      <c r="H672" s="23" t="s">
        <v>1329</v>
      </c>
      <c r="I672" s="25">
        <v>42456</v>
      </c>
      <c r="J672" s="25">
        <v>42456</v>
      </c>
      <c r="K672" s="25">
        <v>42458</v>
      </c>
      <c r="L672" s="25">
        <v>42462</v>
      </c>
      <c r="M672" s="23" t="s">
        <v>61</v>
      </c>
      <c r="N672" s="23" t="s">
        <v>62</v>
      </c>
      <c r="O672" s="23" t="s">
        <v>63</v>
      </c>
      <c r="P672" s="23" t="s">
        <v>64</v>
      </c>
      <c r="Q672" s="23" t="s">
        <v>65</v>
      </c>
      <c r="R672" s="23" t="s">
        <v>128</v>
      </c>
      <c r="S672" s="23" t="s">
        <v>67</v>
      </c>
      <c r="T672" s="23" t="s">
        <v>68</v>
      </c>
      <c r="U672" s="23" t="s">
        <v>91</v>
      </c>
      <c r="V672" s="23" t="s">
        <v>99</v>
      </c>
      <c r="W672" s="23" t="s">
        <v>100</v>
      </c>
      <c r="Y672" s="23" t="s">
        <v>71</v>
      </c>
      <c r="AA672" s="23" t="s">
        <v>71</v>
      </c>
      <c r="AF672" s="23" t="s">
        <v>71</v>
      </c>
      <c r="AG672" s="23" t="s">
        <v>71</v>
      </c>
      <c r="AH672" s="23" t="s">
        <v>71</v>
      </c>
      <c r="AI672" s="23" t="s">
        <v>71</v>
      </c>
      <c r="AL672" s="23" t="s">
        <v>71</v>
      </c>
      <c r="AN672" s="23" t="s">
        <v>71</v>
      </c>
      <c r="AQ672" s="23" t="s">
        <v>71</v>
      </c>
      <c r="AT672" s="23" t="s">
        <v>72</v>
      </c>
      <c r="BA672" s="23" t="s">
        <v>71</v>
      </c>
      <c r="BC672" s="23" t="s">
        <v>71</v>
      </c>
      <c r="BI672" s="23" t="s">
        <v>71</v>
      </c>
      <c r="BM672" s="23" t="s">
        <v>71</v>
      </c>
      <c r="BR672" s="23" t="s">
        <v>71</v>
      </c>
      <c r="BX672" s="23" t="s">
        <v>72</v>
      </c>
      <c r="BZ672" s="23" t="s">
        <v>71</v>
      </c>
    </row>
    <row r="673" spans="1:79" x14ac:dyDescent="0.25">
      <c r="A673" s="23" t="s">
        <v>1306</v>
      </c>
      <c r="B673" s="23" t="s">
        <v>1933</v>
      </c>
      <c r="C673" s="24">
        <v>117269084</v>
      </c>
      <c r="D673" s="23" t="s">
        <v>146</v>
      </c>
      <c r="E673" s="23" t="s">
        <v>60</v>
      </c>
      <c r="F673" s="24">
        <v>0</v>
      </c>
      <c r="G673" s="25">
        <v>42433</v>
      </c>
      <c r="H673" s="23" t="s">
        <v>1477</v>
      </c>
      <c r="I673" s="25">
        <v>42456</v>
      </c>
      <c r="J673" s="25">
        <v>42456</v>
      </c>
      <c r="K673" s="25">
        <v>42458</v>
      </c>
      <c r="L673" s="25">
        <v>42461</v>
      </c>
      <c r="M673" s="23" t="s">
        <v>61</v>
      </c>
      <c r="N673" s="23" t="s">
        <v>62</v>
      </c>
      <c r="O673" s="23" t="s">
        <v>63</v>
      </c>
      <c r="P673" s="23" t="s">
        <v>64</v>
      </c>
      <c r="Q673" s="23" t="s">
        <v>65</v>
      </c>
      <c r="R673" s="23" t="s">
        <v>66</v>
      </c>
      <c r="S673" s="23" t="s">
        <v>67</v>
      </c>
      <c r="T673" s="23" t="s">
        <v>68</v>
      </c>
      <c r="U673" s="23" t="s">
        <v>80</v>
      </c>
      <c r="V673" s="23" t="s">
        <v>81</v>
      </c>
      <c r="W673" s="23" t="s">
        <v>82</v>
      </c>
      <c r="X673" s="23" t="s">
        <v>72</v>
      </c>
      <c r="Y673" s="23" t="s">
        <v>72</v>
      </c>
      <c r="AA673" s="23" t="s">
        <v>71</v>
      </c>
      <c r="AF673" s="23" t="s">
        <v>72</v>
      </c>
      <c r="AG673" s="23" t="s">
        <v>72</v>
      </c>
      <c r="AH673" s="23" t="s">
        <v>72</v>
      </c>
      <c r="AI673" s="23" t="s">
        <v>72</v>
      </c>
      <c r="AL673" s="23" t="s">
        <v>72</v>
      </c>
      <c r="AN673" s="23" t="s">
        <v>72</v>
      </c>
      <c r="AQ673" s="23" t="s">
        <v>72</v>
      </c>
      <c r="AT673" s="23" t="s">
        <v>72</v>
      </c>
      <c r="AV673" s="23" t="s">
        <v>72</v>
      </c>
      <c r="BA673" s="23" t="s">
        <v>72</v>
      </c>
      <c r="BC673" s="23" t="s">
        <v>72</v>
      </c>
      <c r="BI673" s="23" t="s">
        <v>72</v>
      </c>
      <c r="BM673" s="23" t="s">
        <v>73</v>
      </c>
      <c r="BR673" s="23" t="s">
        <v>72</v>
      </c>
      <c r="BX673" s="23" t="s">
        <v>72</v>
      </c>
      <c r="BZ673" s="23" t="s">
        <v>72</v>
      </c>
    </row>
    <row r="674" spans="1:79" x14ac:dyDescent="0.25">
      <c r="A674" s="23" t="s">
        <v>1306</v>
      </c>
      <c r="B674" s="23" t="s">
        <v>1933</v>
      </c>
      <c r="C674" s="24">
        <v>119361947</v>
      </c>
      <c r="D674" s="23" t="s">
        <v>147</v>
      </c>
      <c r="E674" s="23" t="s">
        <v>75</v>
      </c>
      <c r="F674" s="24">
        <v>0</v>
      </c>
      <c r="G674" s="25">
        <v>42453</v>
      </c>
      <c r="H674" s="23" t="s">
        <v>1337</v>
      </c>
      <c r="I674" s="25">
        <v>42456</v>
      </c>
      <c r="J674" s="25">
        <v>42457</v>
      </c>
      <c r="K674" s="25">
        <v>42458</v>
      </c>
      <c r="L674" s="25">
        <v>42460</v>
      </c>
      <c r="M674" s="23" t="s">
        <v>61</v>
      </c>
      <c r="N674" s="23" t="s">
        <v>62</v>
      </c>
      <c r="O674" s="23" t="s">
        <v>63</v>
      </c>
      <c r="P674" s="23" t="s">
        <v>64</v>
      </c>
      <c r="Q674" s="23" t="s">
        <v>65</v>
      </c>
      <c r="R674" s="23" t="s">
        <v>66</v>
      </c>
      <c r="S674" s="23" t="s">
        <v>67</v>
      </c>
      <c r="T674" s="23" t="s">
        <v>68</v>
      </c>
      <c r="U674" s="23" t="s">
        <v>80</v>
      </c>
      <c r="V674" s="23" t="s">
        <v>80</v>
      </c>
      <c r="W674" s="23" t="s">
        <v>148</v>
      </c>
      <c r="X674" s="23" t="s">
        <v>72</v>
      </c>
      <c r="Y674" s="23" t="s">
        <v>72</v>
      </c>
      <c r="AA674" s="23" t="s">
        <v>71</v>
      </c>
      <c r="AF674" s="23" t="s">
        <v>71</v>
      </c>
      <c r="AG674" s="23" t="s">
        <v>71</v>
      </c>
      <c r="AH674" s="23" t="s">
        <v>72</v>
      </c>
      <c r="AI674" s="23" t="s">
        <v>71</v>
      </c>
      <c r="AL674" s="23" t="s">
        <v>71</v>
      </c>
      <c r="AN674" s="23" t="s">
        <v>71</v>
      </c>
      <c r="AQ674" s="23" t="s">
        <v>72</v>
      </c>
      <c r="AT674" s="23" t="s">
        <v>72</v>
      </c>
      <c r="AV674" s="23" t="s">
        <v>72</v>
      </c>
      <c r="BA674" s="23" t="s">
        <v>71</v>
      </c>
      <c r="BC674" s="23" t="s">
        <v>72</v>
      </c>
      <c r="BI674" s="23" t="s">
        <v>71</v>
      </c>
      <c r="BM674" s="23" t="s">
        <v>72</v>
      </c>
      <c r="BR674" s="23" t="s">
        <v>71</v>
      </c>
      <c r="BX674" s="23" t="s">
        <v>72</v>
      </c>
      <c r="BZ674" s="23" t="s">
        <v>71</v>
      </c>
    </row>
    <row r="675" spans="1:79" x14ac:dyDescent="0.25">
      <c r="A675" s="23" t="s">
        <v>1306</v>
      </c>
      <c r="B675" s="23" t="s">
        <v>1933</v>
      </c>
      <c r="C675" s="24">
        <v>119322721</v>
      </c>
      <c r="D675" s="23" t="s">
        <v>149</v>
      </c>
      <c r="E675" s="23" t="s">
        <v>75</v>
      </c>
      <c r="F675" s="24">
        <v>0</v>
      </c>
      <c r="G675" s="25">
        <v>42457</v>
      </c>
      <c r="H675" s="23" t="s">
        <v>1333</v>
      </c>
      <c r="I675" s="25">
        <v>42459</v>
      </c>
      <c r="J675" s="25">
        <v>42459</v>
      </c>
      <c r="K675" s="25">
        <v>42460</v>
      </c>
      <c r="L675" s="25">
        <v>42462</v>
      </c>
      <c r="M675" s="23" t="s">
        <v>61</v>
      </c>
      <c r="N675" s="23" t="s">
        <v>62</v>
      </c>
      <c r="O675" s="23" t="s">
        <v>63</v>
      </c>
      <c r="P675" s="23" t="s">
        <v>64</v>
      </c>
      <c r="Q675" s="23" t="s">
        <v>65</v>
      </c>
      <c r="R675" s="23" t="s">
        <v>66</v>
      </c>
      <c r="S675" s="23" t="s">
        <v>67</v>
      </c>
      <c r="T675" s="23" t="s">
        <v>68</v>
      </c>
      <c r="U675" s="23" t="s">
        <v>80</v>
      </c>
      <c r="V675" s="23" t="s">
        <v>81</v>
      </c>
      <c r="W675" s="23" t="s">
        <v>150</v>
      </c>
      <c r="X675" s="23" t="s">
        <v>72</v>
      </c>
      <c r="Y675" s="23" t="s">
        <v>73</v>
      </c>
      <c r="AA675" s="23" t="s">
        <v>71</v>
      </c>
      <c r="AF675" s="23" t="s">
        <v>71</v>
      </c>
      <c r="AG675" s="23" t="s">
        <v>71</v>
      </c>
      <c r="AH675" s="23" t="s">
        <v>72</v>
      </c>
      <c r="AI675" s="23" t="s">
        <v>71</v>
      </c>
      <c r="AL675" s="23" t="s">
        <v>71</v>
      </c>
      <c r="AN675" s="23" t="s">
        <v>71</v>
      </c>
      <c r="AQ675" s="23" t="s">
        <v>72</v>
      </c>
      <c r="AT675" s="23" t="s">
        <v>72</v>
      </c>
      <c r="AV675" s="23" t="s">
        <v>72</v>
      </c>
      <c r="BA675" s="23" t="s">
        <v>71</v>
      </c>
      <c r="BC675" s="23" t="s">
        <v>72</v>
      </c>
      <c r="BI675" s="23" t="s">
        <v>72</v>
      </c>
      <c r="BM675" s="23" t="s">
        <v>71</v>
      </c>
      <c r="BR675" s="23" t="s">
        <v>73</v>
      </c>
      <c r="BX675" s="23" t="s">
        <v>72</v>
      </c>
      <c r="BZ675" s="23" t="s">
        <v>71</v>
      </c>
    </row>
    <row r="676" spans="1:79" x14ac:dyDescent="0.25">
      <c r="A676" s="23" t="s">
        <v>1306</v>
      </c>
      <c r="B676" s="23" t="s">
        <v>1933</v>
      </c>
      <c r="C676" s="24">
        <v>119260688</v>
      </c>
      <c r="D676" s="23" t="s">
        <v>151</v>
      </c>
      <c r="E676" s="23" t="s">
        <v>75</v>
      </c>
      <c r="F676" s="24">
        <v>0</v>
      </c>
      <c r="G676" s="25">
        <v>42451</v>
      </c>
      <c r="H676" s="23" t="s">
        <v>1331</v>
      </c>
      <c r="I676" s="25">
        <v>42459</v>
      </c>
      <c r="J676" s="25">
        <v>42459</v>
      </c>
      <c r="K676" s="25">
        <v>42460</v>
      </c>
      <c r="L676" s="25">
        <v>42466</v>
      </c>
      <c r="M676" s="23" t="s">
        <v>61</v>
      </c>
      <c r="N676" s="23" t="s">
        <v>62</v>
      </c>
      <c r="O676" s="23" t="s">
        <v>63</v>
      </c>
      <c r="P676" s="23" t="s">
        <v>64</v>
      </c>
      <c r="Q676" s="23" t="s">
        <v>65</v>
      </c>
      <c r="R676" s="23" t="s">
        <v>152</v>
      </c>
      <c r="S676" s="23" t="s">
        <v>67</v>
      </c>
      <c r="T676" s="23" t="s">
        <v>68</v>
      </c>
      <c r="U676" s="23" t="s">
        <v>121</v>
      </c>
      <c r="V676" s="23" t="s">
        <v>153</v>
      </c>
      <c r="W676" s="23" t="s">
        <v>153</v>
      </c>
      <c r="X676" s="23" t="s">
        <v>72</v>
      </c>
      <c r="Y676" s="23" t="s">
        <v>72</v>
      </c>
      <c r="AA676" s="23" t="s">
        <v>72</v>
      </c>
      <c r="AF676" s="23" t="s">
        <v>72</v>
      </c>
      <c r="AG676" s="23" t="s">
        <v>72</v>
      </c>
      <c r="AH676" s="23" t="s">
        <v>72</v>
      </c>
      <c r="AI676" s="23" t="s">
        <v>72</v>
      </c>
      <c r="AL676" s="23" t="s">
        <v>72</v>
      </c>
      <c r="AN676" s="23" t="s">
        <v>72</v>
      </c>
      <c r="AQ676" s="23" t="s">
        <v>72</v>
      </c>
      <c r="AR676" s="23" t="s">
        <v>71</v>
      </c>
      <c r="AT676" s="23" t="s">
        <v>72</v>
      </c>
      <c r="AV676" s="23" t="s">
        <v>72</v>
      </c>
      <c r="AW676" s="23" t="s">
        <v>71</v>
      </c>
      <c r="BA676" s="23" t="s">
        <v>72</v>
      </c>
      <c r="BB676" s="23" t="s">
        <v>72</v>
      </c>
      <c r="BC676" s="23" t="s">
        <v>72</v>
      </c>
      <c r="BH676" s="23" t="s">
        <v>72</v>
      </c>
      <c r="BI676" s="23" t="s">
        <v>72</v>
      </c>
      <c r="BJ676" s="23" t="s">
        <v>72</v>
      </c>
      <c r="BM676" s="23" t="s">
        <v>71</v>
      </c>
      <c r="BQ676" s="23" t="s">
        <v>72</v>
      </c>
      <c r="BR676" s="23" t="s">
        <v>72</v>
      </c>
      <c r="BU676" s="23" t="s">
        <v>72</v>
      </c>
      <c r="BV676" s="23" t="s">
        <v>72</v>
      </c>
      <c r="BW676" s="23" t="s">
        <v>72</v>
      </c>
      <c r="BX676" s="23" t="s">
        <v>72</v>
      </c>
      <c r="BZ676" s="23" t="s">
        <v>73</v>
      </c>
      <c r="CA676" s="23" t="s">
        <v>72</v>
      </c>
    </row>
    <row r="677" spans="1:79" x14ac:dyDescent="0.25">
      <c r="A677" s="23" t="s">
        <v>1306</v>
      </c>
      <c r="B677" s="23" t="s">
        <v>1933</v>
      </c>
      <c r="C677" s="24">
        <v>119260688</v>
      </c>
      <c r="D677" s="23" t="s">
        <v>151</v>
      </c>
      <c r="E677" s="23" t="s">
        <v>75</v>
      </c>
      <c r="F677" s="24">
        <v>0</v>
      </c>
      <c r="G677" s="25">
        <v>42451</v>
      </c>
      <c r="H677" s="23" t="s">
        <v>1331</v>
      </c>
      <c r="I677" s="25">
        <v>42459</v>
      </c>
      <c r="J677" s="25">
        <v>42459</v>
      </c>
      <c r="K677" s="25">
        <v>42460</v>
      </c>
      <c r="L677" s="25">
        <v>42466</v>
      </c>
      <c r="M677" s="23" t="s">
        <v>61</v>
      </c>
      <c r="N677" s="23" t="s">
        <v>62</v>
      </c>
      <c r="O677" s="23" t="s">
        <v>63</v>
      </c>
      <c r="P677" s="23" t="s">
        <v>64</v>
      </c>
      <c r="Q677" s="23" t="s">
        <v>65</v>
      </c>
      <c r="R677" s="23" t="s">
        <v>152</v>
      </c>
      <c r="S677" s="23" t="s">
        <v>67</v>
      </c>
      <c r="T677" s="23" t="s">
        <v>68</v>
      </c>
      <c r="U677" s="23" t="s">
        <v>80</v>
      </c>
      <c r="V677" s="23" t="s">
        <v>81</v>
      </c>
      <c r="W677" s="23" t="s">
        <v>82</v>
      </c>
      <c r="X677" s="23" t="s">
        <v>72</v>
      </c>
      <c r="Y677" s="23" t="s">
        <v>72</v>
      </c>
      <c r="AA677" s="23" t="s">
        <v>71</v>
      </c>
      <c r="AF677" s="23" t="s">
        <v>72</v>
      </c>
      <c r="AG677" s="23" t="s">
        <v>72</v>
      </c>
      <c r="AH677" s="23" t="s">
        <v>72</v>
      </c>
      <c r="AI677" s="23" t="s">
        <v>72</v>
      </c>
      <c r="AL677" s="23" t="s">
        <v>72</v>
      </c>
      <c r="AN677" s="23" t="s">
        <v>72</v>
      </c>
      <c r="AQ677" s="23" t="s">
        <v>72</v>
      </c>
      <c r="AT677" s="23" t="s">
        <v>72</v>
      </c>
      <c r="AV677" s="23" t="s">
        <v>72</v>
      </c>
      <c r="BA677" s="23" t="s">
        <v>72</v>
      </c>
      <c r="BC677" s="23" t="s">
        <v>72</v>
      </c>
      <c r="BI677" s="23" t="s">
        <v>72</v>
      </c>
      <c r="BM677" s="23" t="s">
        <v>71</v>
      </c>
      <c r="BR677" s="23" t="s">
        <v>72</v>
      </c>
      <c r="BX677" s="23" t="s">
        <v>72</v>
      </c>
      <c r="BZ677" s="23" t="s">
        <v>72</v>
      </c>
    </row>
    <row r="678" spans="1:79" x14ac:dyDescent="0.25">
      <c r="A678" s="23" t="s">
        <v>1306</v>
      </c>
      <c r="B678" s="23" t="s">
        <v>1933</v>
      </c>
      <c r="C678" s="24">
        <v>119180888</v>
      </c>
      <c r="D678" s="23" t="s">
        <v>1984</v>
      </c>
      <c r="E678" s="23" t="s">
        <v>75</v>
      </c>
      <c r="F678" s="24">
        <v>0</v>
      </c>
      <c r="G678" s="25">
        <v>42456</v>
      </c>
      <c r="H678" s="23" t="s">
        <v>1337</v>
      </c>
      <c r="I678" s="25">
        <v>42459</v>
      </c>
      <c r="J678" s="25">
        <v>42459</v>
      </c>
      <c r="K678" s="25">
        <v>42460</v>
      </c>
      <c r="L678" s="25">
        <v>42463</v>
      </c>
      <c r="M678" s="23" t="s">
        <v>61</v>
      </c>
      <c r="N678" s="23" t="s">
        <v>62</v>
      </c>
      <c r="O678" s="23" t="s">
        <v>63</v>
      </c>
      <c r="P678" s="23" t="s">
        <v>64</v>
      </c>
      <c r="Q678" s="23" t="s">
        <v>65</v>
      </c>
      <c r="R678" s="23" t="s">
        <v>107</v>
      </c>
      <c r="S678" s="23" t="s">
        <v>67</v>
      </c>
      <c r="T678" s="23" t="s">
        <v>68</v>
      </c>
      <c r="U678" s="23" t="s">
        <v>69</v>
      </c>
      <c r="V678" s="23" t="s">
        <v>69</v>
      </c>
      <c r="W678" s="23" t="s">
        <v>70</v>
      </c>
      <c r="AQ678" s="23" t="s">
        <v>72</v>
      </c>
      <c r="AR678" s="23" t="s">
        <v>72</v>
      </c>
      <c r="AS678" s="23" t="s">
        <v>72</v>
      </c>
      <c r="AW678" s="23" t="s">
        <v>72</v>
      </c>
      <c r="AZ678" s="23" t="s">
        <v>72</v>
      </c>
      <c r="BA678" s="23" t="s">
        <v>72</v>
      </c>
      <c r="BH678" s="23" t="s">
        <v>72</v>
      </c>
      <c r="BJ678" s="23" t="s">
        <v>72</v>
      </c>
      <c r="BQ678" s="23" t="s">
        <v>71</v>
      </c>
      <c r="BS678" s="23" t="s">
        <v>73</v>
      </c>
      <c r="BV678" s="23" t="s">
        <v>72</v>
      </c>
      <c r="BW678" s="23" t="s">
        <v>72</v>
      </c>
      <c r="BX678" s="23" t="s">
        <v>72</v>
      </c>
      <c r="BZ678" s="23" t="s">
        <v>71</v>
      </c>
      <c r="CA678" s="23" t="s">
        <v>72</v>
      </c>
    </row>
    <row r="679" spans="1:79" x14ac:dyDescent="0.25">
      <c r="A679" s="23" t="s">
        <v>1306</v>
      </c>
      <c r="B679" s="23" t="s">
        <v>1933</v>
      </c>
      <c r="C679" s="24">
        <v>119322721</v>
      </c>
      <c r="D679" s="23" t="s">
        <v>154</v>
      </c>
      <c r="E679" s="23" t="s">
        <v>75</v>
      </c>
      <c r="F679" s="24">
        <v>0</v>
      </c>
      <c r="G679" s="25">
        <v>42457</v>
      </c>
      <c r="H679" s="23" t="s">
        <v>1333</v>
      </c>
      <c r="I679" s="25">
        <v>42459</v>
      </c>
      <c r="J679" s="25">
        <v>42459</v>
      </c>
      <c r="K679" s="25">
        <v>42460</v>
      </c>
      <c r="L679" s="25">
        <v>42462</v>
      </c>
      <c r="M679" s="23" t="s">
        <v>61</v>
      </c>
      <c r="N679" s="23" t="s">
        <v>62</v>
      </c>
      <c r="O679" s="23" t="s">
        <v>63</v>
      </c>
      <c r="P679" s="23" t="s">
        <v>64</v>
      </c>
      <c r="Q679" s="23" t="s">
        <v>65</v>
      </c>
      <c r="R679" s="23" t="s">
        <v>155</v>
      </c>
      <c r="S679" s="23" t="s">
        <v>67</v>
      </c>
      <c r="T679" s="23" t="s">
        <v>68</v>
      </c>
      <c r="U679" s="23" t="s">
        <v>91</v>
      </c>
      <c r="V679" s="23" t="s">
        <v>99</v>
      </c>
      <c r="W679" s="23" t="s">
        <v>100</v>
      </c>
      <c r="Y679" s="23" t="s">
        <v>71</v>
      </c>
      <c r="AA679" s="23" t="s">
        <v>71</v>
      </c>
      <c r="AF679" s="23" t="s">
        <v>71</v>
      </c>
      <c r="AG679" s="23" t="s">
        <v>71</v>
      </c>
      <c r="AH679" s="23" t="s">
        <v>71</v>
      </c>
      <c r="AI679" s="23" t="s">
        <v>71</v>
      </c>
      <c r="AL679" s="23" t="s">
        <v>71</v>
      </c>
      <c r="AN679" s="23" t="s">
        <v>71</v>
      </c>
      <c r="AQ679" s="23" t="s">
        <v>71</v>
      </c>
      <c r="AT679" s="23" t="s">
        <v>72</v>
      </c>
      <c r="BA679" s="23" t="s">
        <v>71</v>
      </c>
      <c r="BC679" s="23" t="s">
        <v>71</v>
      </c>
      <c r="BI679" s="23" t="s">
        <v>71</v>
      </c>
      <c r="BM679" s="23" t="s">
        <v>71</v>
      </c>
      <c r="BR679" s="23" t="s">
        <v>71</v>
      </c>
      <c r="BX679" s="23" t="s">
        <v>72</v>
      </c>
      <c r="BZ679" s="23" t="s">
        <v>71</v>
      </c>
    </row>
    <row r="680" spans="1:79" x14ac:dyDescent="0.25">
      <c r="A680" s="23" t="s">
        <v>1306</v>
      </c>
      <c r="B680" s="23" t="s">
        <v>1933</v>
      </c>
      <c r="C680" s="24">
        <v>119464176</v>
      </c>
      <c r="D680" s="23" t="s">
        <v>156</v>
      </c>
      <c r="E680" s="23" t="s">
        <v>75</v>
      </c>
      <c r="F680" s="24">
        <v>0</v>
      </c>
      <c r="G680" s="25">
        <v>42455</v>
      </c>
      <c r="H680" s="23" t="s">
        <v>1321</v>
      </c>
      <c r="I680" s="25">
        <v>42459</v>
      </c>
      <c r="J680" s="25">
        <v>42460</v>
      </c>
      <c r="K680" s="25">
        <v>42460</v>
      </c>
      <c r="L680" s="25">
        <v>42464</v>
      </c>
      <c r="M680" s="23" t="s">
        <v>61</v>
      </c>
      <c r="N680" s="23" t="s">
        <v>62</v>
      </c>
      <c r="O680" s="23" t="s">
        <v>63</v>
      </c>
      <c r="P680" s="23" t="s">
        <v>64</v>
      </c>
      <c r="Q680" s="23" t="s">
        <v>65</v>
      </c>
      <c r="R680" s="23" t="s">
        <v>157</v>
      </c>
      <c r="S680" s="23" t="s">
        <v>67</v>
      </c>
      <c r="T680" s="23" t="s">
        <v>68</v>
      </c>
      <c r="U680" s="23" t="s">
        <v>121</v>
      </c>
      <c r="V680" s="23" t="s">
        <v>153</v>
      </c>
      <c r="W680" s="23" t="s">
        <v>153</v>
      </c>
      <c r="AA680" s="23" t="s">
        <v>72</v>
      </c>
      <c r="AQ680" s="23" t="s">
        <v>72</v>
      </c>
      <c r="AR680" s="23" t="s">
        <v>71</v>
      </c>
      <c r="AW680" s="23" t="s">
        <v>71</v>
      </c>
      <c r="BB680" s="23" t="s">
        <v>71</v>
      </c>
      <c r="BH680" s="23" t="s">
        <v>72</v>
      </c>
      <c r="BJ680" s="23" t="s">
        <v>72</v>
      </c>
      <c r="BQ680" s="23" t="s">
        <v>71</v>
      </c>
      <c r="BU680" s="23" t="s">
        <v>72</v>
      </c>
      <c r="BV680" s="23" t="s">
        <v>72</v>
      </c>
      <c r="BW680" s="23" t="s">
        <v>71</v>
      </c>
      <c r="BX680" s="23" t="s">
        <v>72</v>
      </c>
      <c r="BZ680" s="23" t="s">
        <v>71</v>
      </c>
      <c r="CA680" s="23" t="s">
        <v>72</v>
      </c>
    </row>
    <row r="681" spans="1:79" x14ac:dyDescent="0.25">
      <c r="A681" s="23" t="s">
        <v>1306</v>
      </c>
      <c r="B681" s="23" t="s">
        <v>1933</v>
      </c>
      <c r="C681" s="24">
        <v>119464176</v>
      </c>
      <c r="D681" s="23" t="s">
        <v>156</v>
      </c>
      <c r="E681" s="23" t="s">
        <v>75</v>
      </c>
      <c r="F681" s="24">
        <v>0</v>
      </c>
      <c r="G681" s="25">
        <v>42455</v>
      </c>
      <c r="H681" s="23" t="s">
        <v>1321</v>
      </c>
      <c r="I681" s="25">
        <v>42459</v>
      </c>
      <c r="J681" s="25">
        <v>42460</v>
      </c>
      <c r="K681" s="25">
        <v>42460</v>
      </c>
      <c r="L681" s="25">
        <v>42464</v>
      </c>
      <c r="M681" s="23" t="s">
        <v>61</v>
      </c>
      <c r="N681" s="23" t="s">
        <v>62</v>
      </c>
      <c r="O681" s="23" t="s">
        <v>63</v>
      </c>
      <c r="P681" s="23" t="s">
        <v>64</v>
      </c>
      <c r="Q681" s="23" t="s">
        <v>65</v>
      </c>
      <c r="R681" s="23" t="s">
        <v>157</v>
      </c>
      <c r="S681" s="23" t="s">
        <v>67</v>
      </c>
      <c r="T681" s="23" t="s">
        <v>68</v>
      </c>
      <c r="U681" s="23" t="s">
        <v>91</v>
      </c>
      <c r="V681" s="23" t="s">
        <v>99</v>
      </c>
      <c r="W681" s="23" t="s">
        <v>100</v>
      </c>
      <c r="X681" s="23" t="s">
        <v>72</v>
      </c>
      <c r="AF681" s="23" t="s">
        <v>71</v>
      </c>
      <c r="AI681" s="23" t="s">
        <v>71</v>
      </c>
      <c r="AQ681" s="23" t="s">
        <v>72</v>
      </c>
      <c r="AT681" s="23" t="s">
        <v>72</v>
      </c>
      <c r="BA681" s="23" t="s">
        <v>71</v>
      </c>
      <c r="BC681" s="23" t="s">
        <v>71</v>
      </c>
      <c r="BI681" s="23" t="s">
        <v>71</v>
      </c>
      <c r="BR681" s="23" t="s">
        <v>71</v>
      </c>
      <c r="BX681" s="23" t="s">
        <v>72</v>
      </c>
      <c r="BZ681" s="23" t="s">
        <v>71</v>
      </c>
    </row>
    <row r="682" spans="1:79" x14ac:dyDescent="0.25">
      <c r="A682" s="23" t="s">
        <v>1306</v>
      </c>
      <c r="B682" s="23" t="s">
        <v>1933</v>
      </c>
      <c r="C682" s="24">
        <v>117073321</v>
      </c>
      <c r="D682" s="23" t="s">
        <v>1985</v>
      </c>
      <c r="E682" s="23" t="s">
        <v>60</v>
      </c>
      <c r="F682" s="24">
        <v>0</v>
      </c>
      <c r="G682" s="25">
        <v>42440</v>
      </c>
      <c r="H682" s="23" t="s">
        <v>1326</v>
      </c>
      <c r="I682" s="25">
        <v>42460</v>
      </c>
      <c r="J682" s="25">
        <v>42460</v>
      </c>
      <c r="K682" s="25">
        <v>42461</v>
      </c>
      <c r="L682" s="25">
        <v>42468</v>
      </c>
      <c r="M682" s="23" t="s">
        <v>61</v>
      </c>
      <c r="N682" s="23" t="s">
        <v>62</v>
      </c>
      <c r="O682" s="23" t="s">
        <v>63</v>
      </c>
      <c r="P682" s="23" t="s">
        <v>64</v>
      </c>
      <c r="Q682" s="23" t="s">
        <v>65</v>
      </c>
      <c r="R682" s="23" t="s">
        <v>76</v>
      </c>
      <c r="S682" s="23" t="s">
        <v>67</v>
      </c>
      <c r="T682" s="23" t="s">
        <v>68</v>
      </c>
      <c r="U682" s="23" t="s">
        <v>69</v>
      </c>
      <c r="V682" s="23" t="s">
        <v>69</v>
      </c>
      <c r="W682" s="23" t="s">
        <v>70</v>
      </c>
      <c r="AQ682" s="23" t="s">
        <v>72</v>
      </c>
      <c r="AR682" s="23" t="s">
        <v>72</v>
      </c>
      <c r="AS682" s="23" t="s">
        <v>71</v>
      </c>
      <c r="AW682" s="23" t="s">
        <v>71</v>
      </c>
      <c r="AZ682" s="23" t="s">
        <v>72</v>
      </c>
      <c r="BA682" s="23" t="s">
        <v>71</v>
      </c>
      <c r="BH682" s="23" t="s">
        <v>72</v>
      </c>
      <c r="BJ682" s="23" t="s">
        <v>72</v>
      </c>
      <c r="BQ682" s="23" t="s">
        <v>71</v>
      </c>
      <c r="BS682" s="23" t="s">
        <v>73</v>
      </c>
      <c r="BV682" s="23" t="s">
        <v>72</v>
      </c>
      <c r="BW682" s="23" t="s">
        <v>71</v>
      </c>
      <c r="BX682" s="23" t="s">
        <v>72</v>
      </c>
      <c r="BZ682" s="23" t="s">
        <v>71</v>
      </c>
      <c r="CA682" s="23" t="s">
        <v>72</v>
      </c>
    </row>
    <row r="683" spans="1:79" x14ac:dyDescent="0.25">
      <c r="A683" s="23" t="s">
        <v>1306</v>
      </c>
      <c r="B683" s="23" t="s">
        <v>1933</v>
      </c>
      <c r="C683" s="24">
        <v>119983342</v>
      </c>
      <c r="D683" s="23" t="s">
        <v>158</v>
      </c>
      <c r="E683" s="23" t="s">
        <v>75</v>
      </c>
      <c r="F683" s="24">
        <v>0</v>
      </c>
      <c r="G683" s="25">
        <v>42460</v>
      </c>
      <c r="H683" s="23" t="s">
        <v>1337</v>
      </c>
      <c r="I683" s="25">
        <v>42463</v>
      </c>
      <c r="J683" s="25">
        <v>42464</v>
      </c>
      <c r="K683" s="25">
        <v>42465</v>
      </c>
      <c r="L683" s="25">
        <v>42467</v>
      </c>
      <c r="M683" s="23" t="s">
        <v>61</v>
      </c>
      <c r="N683" s="23" t="s">
        <v>62</v>
      </c>
      <c r="O683" s="23" t="s">
        <v>63</v>
      </c>
      <c r="P683" s="23" t="s">
        <v>64</v>
      </c>
      <c r="Q683" s="23" t="s">
        <v>65</v>
      </c>
      <c r="R683" s="23" t="s">
        <v>76</v>
      </c>
      <c r="S683" s="23" t="s">
        <v>67</v>
      </c>
      <c r="T683" s="23" t="s">
        <v>68</v>
      </c>
      <c r="U683" s="23" t="s">
        <v>80</v>
      </c>
      <c r="V683" s="23" t="s">
        <v>81</v>
      </c>
      <c r="W683" s="23" t="s">
        <v>82</v>
      </c>
      <c r="X683" s="23" t="s">
        <v>72</v>
      </c>
      <c r="Y683" s="23" t="s">
        <v>72</v>
      </c>
      <c r="AA683" s="23" t="s">
        <v>71</v>
      </c>
      <c r="AF683" s="23" t="s">
        <v>72</v>
      </c>
      <c r="AG683" s="23" t="s">
        <v>72</v>
      </c>
      <c r="AH683" s="23" t="s">
        <v>72</v>
      </c>
      <c r="AI683" s="23" t="s">
        <v>72</v>
      </c>
      <c r="AL683" s="23" t="s">
        <v>72</v>
      </c>
      <c r="AN683" s="23" t="s">
        <v>72</v>
      </c>
      <c r="AQ683" s="23" t="s">
        <v>72</v>
      </c>
      <c r="AT683" s="23" t="s">
        <v>72</v>
      </c>
      <c r="AV683" s="23" t="s">
        <v>72</v>
      </c>
      <c r="BA683" s="23" t="s">
        <v>72</v>
      </c>
      <c r="BC683" s="23" t="s">
        <v>72</v>
      </c>
      <c r="BI683" s="23" t="s">
        <v>72</v>
      </c>
      <c r="BM683" s="23" t="s">
        <v>73</v>
      </c>
      <c r="BR683" s="23" t="s">
        <v>72</v>
      </c>
      <c r="BX683" s="23" t="s">
        <v>72</v>
      </c>
      <c r="BZ683" s="23" t="s">
        <v>72</v>
      </c>
    </row>
    <row r="684" spans="1:79" x14ac:dyDescent="0.25">
      <c r="A684" s="23" t="s">
        <v>1306</v>
      </c>
      <c r="B684" s="23" t="s">
        <v>1933</v>
      </c>
      <c r="C684" s="24">
        <v>117073321</v>
      </c>
      <c r="D684" s="23" t="s">
        <v>1986</v>
      </c>
      <c r="E684" s="23" t="s">
        <v>60</v>
      </c>
      <c r="F684" s="24">
        <v>0</v>
      </c>
      <c r="G684" s="25">
        <v>42440</v>
      </c>
      <c r="H684" s="23" t="s">
        <v>1385</v>
      </c>
      <c r="I684" s="25">
        <v>42465</v>
      </c>
      <c r="J684" s="25">
        <v>42465</v>
      </c>
      <c r="K684" s="25">
        <v>42466</v>
      </c>
      <c r="L684" s="25">
        <v>42470</v>
      </c>
      <c r="M684" s="23" t="s">
        <v>61</v>
      </c>
      <c r="N684" s="23" t="s">
        <v>62</v>
      </c>
      <c r="O684" s="23" t="s">
        <v>63</v>
      </c>
      <c r="P684" s="23" t="s">
        <v>64</v>
      </c>
      <c r="Q684" s="23" t="s">
        <v>65</v>
      </c>
      <c r="R684" s="23" t="s">
        <v>66</v>
      </c>
      <c r="S684" s="23" t="s">
        <v>67</v>
      </c>
      <c r="T684" s="23" t="s">
        <v>68</v>
      </c>
      <c r="U684" s="23" t="s">
        <v>69</v>
      </c>
      <c r="V684" s="23" t="s">
        <v>69</v>
      </c>
      <c r="W684" s="23" t="s">
        <v>70</v>
      </c>
      <c r="AQ684" s="23" t="s">
        <v>72</v>
      </c>
      <c r="AR684" s="23" t="s">
        <v>71</v>
      </c>
      <c r="AS684" s="23" t="s">
        <v>71</v>
      </c>
      <c r="AW684" s="23" t="s">
        <v>71</v>
      </c>
      <c r="AZ684" s="23" t="s">
        <v>72</v>
      </c>
      <c r="BA684" s="23" t="s">
        <v>71</v>
      </c>
      <c r="BH684" s="23" t="s">
        <v>72</v>
      </c>
      <c r="BJ684" s="23" t="s">
        <v>72</v>
      </c>
      <c r="BQ684" s="23" t="s">
        <v>71</v>
      </c>
      <c r="BS684" s="23" t="s">
        <v>73</v>
      </c>
      <c r="BV684" s="23" t="s">
        <v>72</v>
      </c>
      <c r="BW684" s="23" t="s">
        <v>72</v>
      </c>
      <c r="BX684" s="23" t="s">
        <v>72</v>
      </c>
      <c r="BZ684" s="23" t="s">
        <v>71</v>
      </c>
      <c r="CA684" s="23" t="s">
        <v>72</v>
      </c>
    </row>
    <row r="685" spans="1:79" x14ac:dyDescent="0.25">
      <c r="A685" s="23" t="s">
        <v>1306</v>
      </c>
      <c r="B685" s="23" t="s">
        <v>1933</v>
      </c>
      <c r="C685" s="24">
        <v>118550729</v>
      </c>
      <c r="D685" s="23" t="s">
        <v>1987</v>
      </c>
      <c r="E685" s="23" t="s">
        <v>60</v>
      </c>
      <c r="F685" s="24">
        <v>0</v>
      </c>
      <c r="G685" s="25">
        <v>42452</v>
      </c>
      <c r="H685" s="23" t="s">
        <v>1309</v>
      </c>
      <c r="I685" s="25">
        <v>42466</v>
      </c>
      <c r="J685" s="25">
        <v>42466</v>
      </c>
      <c r="K685" s="25">
        <v>42467</v>
      </c>
      <c r="L685" s="25">
        <v>42470</v>
      </c>
      <c r="M685" s="23" t="s">
        <v>61</v>
      </c>
      <c r="N685" s="23" t="s">
        <v>62</v>
      </c>
      <c r="O685" s="23" t="s">
        <v>63</v>
      </c>
      <c r="P685" s="23" t="s">
        <v>64</v>
      </c>
      <c r="Q685" s="23" t="s">
        <v>65</v>
      </c>
      <c r="R685" s="23" t="s">
        <v>76</v>
      </c>
      <c r="S685" s="23" t="s">
        <v>67</v>
      </c>
      <c r="T685" s="23" t="s">
        <v>68</v>
      </c>
      <c r="U685" s="23" t="s">
        <v>69</v>
      </c>
      <c r="V685" s="23" t="s">
        <v>69</v>
      </c>
      <c r="W685" s="23" t="s">
        <v>70</v>
      </c>
      <c r="AQ685" s="23" t="s">
        <v>72</v>
      </c>
      <c r="AR685" s="23" t="s">
        <v>71</v>
      </c>
      <c r="AS685" s="23" t="s">
        <v>71</v>
      </c>
      <c r="AW685" s="23" t="s">
        <v>71</v>
      </c>
      <c r="AZ685" s="23" t="s">
        <v>72</v>
      </c>
      <c r="BA685" s="23" t="s">
        <v>71</v>
      </c>
      <c r="BH685" s="23" t="s">
        <v>72</v>
      </c>
      <c r="BJ685" s="23" t="s">
        <v>72</v>
      </c>
      <c r="BQ685" s="23" t="s">
        <v>71</v>
      </c>
      <c r="BS685" s="23" t="s">
        <v>71</v>
      </c>
      <c r="BV685" s="23" t="s">
        <v>72</v>
      </c>
      <c r="BX685" s="23" t="s">
        <v>72</v>
      </c>
      <c r="CA685" s="23" t="s">
        <v>72</v>
      </c>
    </row>
    <row r="686" spans="1:79" x14ac:dyDescent="0.25">
      <c r="A686" s="23" t="s">
        <v>1306</v>
      </c>
      <c r="B686" s="23" t="s">
        <v>1933</v>
      </c>
      <c r="C686" s="24">
        <v>119571298</v>
      </c>
      <c r="D686" s="23" t="s">
        <v>159</v>
      </c>
      <c r="E686" s="23" t="s">
        <v>60</v>
      </c>
      <c r="F686" s="24">
        <v>0</v>
      </c>
      <c r="G686" s="25">
        <v>42453</v>
      </c>
      <c r="H686" s="23" t="s">
        <v>1323</v>
      </c>
      <c r="I686" s="25">
        <v>42466</v>
      </c>
      <c r="J686" s="25">
        <v>42466</v>
      </c>
      <c r="K686" s="25">
        <v>42473</v>
      </c>
      <c r="L686" s="25">
        <v>42473</v>
      </c>
      <c r="M686" s="23" t="s">
        <v>61</v>
      </c>
      <c r="N686" s="23" t="s">
        <v>62</v>
      </c>
      <c r="O686" s="23" t="s">
        <v>63</v>
      </c>
      <c r="P686" s="23" t="s">
        <v>64</v>
      </c>
      <c r="Q686" s="23" t="s">
        <v>160</v>
      </c>
      <c r="R686" s="23" t="s">
        <v>161</v>
      </c>
      <c r="S686" s="23" t="s">
        <v>67</v>
      </c>
      <c r="T686" s="23" t="s">
        <v>68</v>
      </c>
      <c r="U686" s="23" t="s">
        <v>91</v>
      </c>
      <c r="V686" s="23" t="s">
        <v>99</v>
      </c>
      <c r="W686" s="23" t="s">
        <v>100</v>
      </c>
      <c r="X686" s="23" t="s">
        <v>72</v>
      </c>
      <c r="AF686" s="23" t="s">
        <v>71</v>
      </c>
      <c r="AI686" s="23" t="s">
        <v>71</v>
      </c>
      <c r="AQ686" s="23" t="s">
        <v>71</v>
      </c>
      <c r="AT686" s="23" t="s">
        <v>72</v>
      </c>
      <c r="BA686" s="23" t="s">
        <v>71</v>
      </c>
      <c r="BC686" s="23" t="s">
        <v>71</v>
      </c>
      <c r="BI686" s="23" t="s">
        <v>71</v>
      </c>
      <c r="BR686" s="23" t="s">
        <v>71</v>
      </c>
      <c r="BX686" s="23" t="s">
        <v>72</v>
      </c>
      <c r="BZ686" s="23" t="s">
        <v>71</v>
      </c>
    </row>
    <row r="687" spans="1:79" x14ac:dyDescent="0.25">
      <c r="A687" s="23" t="s">
        <v>1306</v>
      </c>
      <c r="B687" s="23" t="s">
        <v>1933</v>
      </c>
      <c r="C687" s="24">
        <v>119755200</v>
      </c>
      <c r="D687" s="23" t="s">
        <v>1988</v>
      </c>
      <c r="E687" s="23" t="s">
        <v>75</v>
      </c>
      <c r="F687" s="24">
        <v>0</v>
      </c>
      <c r="G687" s="25">
        <v>42468</v>
      </c>
      <c r="H687" s="23" t="s">
        <v>1317</v>
      </c>
      <c r="I687" s="25">
        <v>42474</v>
      </c>
      <c r="J687" s="25">
        <v>42474</v>
      </c>
      <c r="K687" s="25">
        <v>42476</v>
      </c>
      <c r="L687" s="25">
        <v>42478</v>
      </c>
      <c r="M687" s="23" t="s">
        <v>61</v>
      </c>
      <c r="N687" s="23" t="s">
        <v>62</v>
      </c>
      <c r="O687" s="23" t="s">
        <v>63</v>
      </c>
      <c r="P687" s="23" t="s">
        <v>64</v>
      </c>
      <c r="Q687" s="23" t="s">
        <v>65</v>
      </c>
      <c r="R687" s="23" t="s">
        <v>66</v>
      </c>
      <c r="S687" s="23" t="s">
        <v>67</v>
      </c>
      <c r="T687" s="23" t="s">
        <v>68</v>
      </c>
      <c r="U687" s="23" t="s">
        <v>69</v>
      </c>
      <c r="V687" s="23" t="s">
        <v>69</v>
      </c>
      <c r="W687" s="23" t="s">
        <v>70</v>
      </c>
      <c r="AQ687" s="23" t="s">
        <v>71</v>
      </c>
      <c r="AR687" s="23" t="s">
        <v>72</v>
      </c>
      <c r="AS687" s="23" t="s">
        <v>71</v>
      </c>
      <c r="AW687" s="23" t="s">
        <v>71</v>
      </c>
      <c r="AZ687" s="23" t="s">
        <v>72</v>
      </c>
      <c r="BA687" s="23" t="s">
        <v>71</v>
      </c>
      <c r="BH687" s="23" t="s">
        <v>72</v>
      </c>
      <c r="BJ687" s="23" t="s">
        <v>72</v>
      </c>
      <c r="BQ687" s="23" t="s">
        <v>71</v>
      </c>
      <c r="BS687" s="23" t="s">
        <v>71</v>
      </c>
      <c r="BV687" s="23" t="s">
        <v>72</v>
      </c>
      <c r="BW687" s="23" t="s">
        <v>71</v>
      </c>
      <c r="BX687" s="23" t="s">
        <v>72</v>
      </c>
      <c r="BZ687" s="23" t="s">
        <v>71</v>
      </c>
      <c r="CA687" s="23" t="s">
        <v>72</v>
      </c>
    </row>
    <row r="688" spans="1:79" x14ac:dyDescent="0.25">
      <c r="A688" s="23" t="s">
        <v>1306</v>
      </c>
      <c r="B688" s="23" t="s">
        <v>1933</v>
      </c>
      <c r="C688" s="24">
        <v>119866201</v>
      </c>
      <c r="D688" s="23" t="s">
        <v>1989</v>
      </c>
      <c r="E688" s="23" t="s">
        <v>60</v>
      </c>
      <c r="F688" s="24">
        <v>0</v>
      </c>
      <c r="G688" s="25">
        <v>42468</v>
      </c>
      <c r="H688" s="23" t="s">
        <v>1329</v>
      </c>
      <c r="I688" s="25">
        <v>42475</v>
      </c>
      <c r="J688" s="25">
        <v>42475</v>
      </c>
      <c r="K688" s="25">
        <v>42476</v>
      </c>
      <c r="L688" s="25">
        <v>42480</v>
      </c>
      <c r="M688" s="23" t="s">
        <v>61</v>
      </c>
      <c r="N688" s="23" t="s">
        <v>62</v>
      </c>
      <c r="O688" s="23" t="s">
        <v>63</v>
      </c>
      <c r="P688" s="23" t="s">
        <v>64</v>
      </c>
      <c r="Q688" s="23" t="s">
        <v>65</v>
      </c>
      <c r="R688" s="23" t="s">
        <v>66</v>
      </c>
      <c r="S688" s="23" t="s">
        <v>67</v>
      </c>
      <c r="T688" s="23" t="s">
        <v>68</v>
      </c>
      <c r="U688" s="23" t="s">
        <v>69</v>
      </c>
      <c r="V688" s="23" t="s">
        <v>69</v>
      </c>
      <c r="W688" s="23" t="s">
        <v>70</v>
      </c>
      <c r="AQ688" s="23" t="s">
        <v>72</v>
      </c>
      <c r="AR688" s="23" t="s">
        <v>72</v>
      </c>
      <c r="AS688" s="23" t="s">
        <v>72</v>
      </c>
      <c r="AW688" s="23" t="s">
        <v>72</v>
      </c>
      <c r="AZ688" s="23" t="s">
        <v>72</v>
      </c>
      <c r="BA688" s="23" t="s">
        <v>72</v>
      </c>
      <c r="BH688" s="23" t="s">
        <v>72</v>
      </c>
      <c r="BJ688" s="23" t="s">
        <v>72</v>
      </c>
      <c r="BQ688" s="23" t="s">
        <v>71</v>
      </c>
      <c r="BS688" s="23" t="s">
        <v>73</v>
      </c>
      <c r="BV688" s="23" t="s">
        <v>72</v>
      </c>
      <c r="BW688" s="23" t="s">
        <v>72</v>
      </c>
      <c r="BX688" s="23" t="s">
        <v>72</v>
      </c>
      <c r="BZ688" s="23" t="s">
        <v>71</v>
      </c>
      <c r="CA688" s="23" t="s">
        <v>72</v>
      </c>
    </row>
    <row r="689" spans="1:79" x14ac:dyDescent="0.25">
      <c r="A689" s="23" t="s">
        <v>1306</v>
      </c>
      <c r="B689" s="23" t="s">
        <v>1933</v>
      </c>
      <c r="C689" s="24">
        <v>119956864</v>
      </c>
      <c r="D689" s="23" t="s">
        <v>1990</v>
      </c>
      <c r="E689" s="23" t="s">
        <v>60</v>
      </c>
      <c r="F689" s="24">
        <v>0</v>
      </c>
      <c r="G689" s="25">
        <v>42471</v>
      </c>
      <c r="H689" s="23" t="s">
        <v>1321</v>
      </c>
      <c r="I689" s="25">
        <v>42475</v>
      </c>
      <c r="J689" s="25">
        <v>42475</v>
      </c>
      <c r="K689" s="25">
        <v>42476</v>
      </c>
      <c r="L689" s="25">
        <v>42479</v>
      </c>
      <c r="M689" s="23" t="s">
        <v>61</v>
      </c>
      <c r="N689" s="23" t="s">
        <v>62</v>
      </c>
      <c r="O689" s="23" t="s">
        <v>63</v>
      </c>
      <c r="P689" s="23" t="s">
        <v>64</v>
      </c>
      <c r="Q689" s="23" t="s">
        <v>65</v>
      </c>
      <c r="R689" s="23" t="s">
        <v>66</v>
      </c>
      <c r="S689" s="23" t="s">
        <v>67</v>
      </c>
      <c r="T689" s="23" t="s">
        <v>68</v>
      </c>
      <c r="U689" s="23" t="s">
        <v>69</v>
      </c>
      <c r="V689" s="23" t="s">
        <v>69</v>
      </c>
      <c r="W689" s="23" t="s">
        <v>70</v>
      </c>
      <c r="AQ689" s="23" t="s">
        <v>72</v>
      </c>
      <c r="AR689" s="23" t="s">
        <v>72</v>
      </c>
      <c r="AS689" s="23" t="s">
        <v>72</v>
      </c>
      <c r="AW689" s="23" t="s">
        <v>72</v>
      </c>
      <c r="AZ689" s="23" t="s">
        <v>72</v>
      </c>
      <c r="BA689" s="23" t="s">
        <v>72</v>
      </c>
      <c r="BH689" s="23" t="s">
        <v>72</v>
      </c>
      <c r="BJ689" s="23" t="s">
        <v>72</v>
      </c>
      <c r="BQ689" s="23" t="s">
        <v>72</v>
      </c>
      <c r="BS689" s="23" t="s">
        <v>73</v>
      </c>
      <c r="BV689" s="23" t="s">
        <v>72</v>
      </c>
      <c r="BW689" s="23" t="s">
        <v>72</v>
      </c>
      <c r="BX689" s="23" t="s">
        <v>72</v>
      </c>
      <c r="BZ689" s="23" t="s">
        <v>72</v>
      </c>
      <c r="CA689" s="23" t="s">
        <v>72</v>
      </c>
    </row>
    <row r="690" spans="1:79" x14ac:dyDescent="0.25">
      <c r="A690" s="23" t="s">
        <v>1306</v>
      </c>
      <c r="B690" s="23" t="s">
        <v>1933</v>
      </c>
      <c r="C690" s="24">
        <v>120223880</v>
      </c>
      <c r="D690" s="23" t="s">
        <v>162</v>
      </c>
      <c r="E690" s="23" t="s">
        <v>75</v>
      </c>
      <c r="F690" s="24">
        <v>0</v>
      </c>
      <c r="G690" s="25">
        <v>42473</v>
      </c>
      <c r="H690" s="23" t="s">
        <v>1337</v>
      </c>
      <c r="I690" s="25">
        <v>42476</v>
      </c>
      <c r="J690" s="25">
        <v>42476</v>
      </c>
      <c r="K690" s="25">
        <v>42480</v>
      </c>
      <c r="L690" s="25">
        <v>42482</v>
      </c>
      <c r="M690" s="23" t="s">
        <v>61</v>
      </c>
      <c r="N690" s="23" t="s">
        <v>62</v>
      </c>
      <c r="O690" s="23" t="s">
        <v>63</v>
      </c>
      <c r="P690" s="23" t="s">
        <v>64</v>
      </c>
      <c r="Q690" s="23" t="s">
        <v>65</v>
      </c>
      <c r="R690" s="23" t="s">
        <v>107</v>
      </c>
      <c r="S690" s="23" t="s">
        <v>67</v>
      </c>
      <c r="T690" s="23" t="s">
        <v>68</v>
      </c>
      <c r="U690" s="23" t="s">
        <v>80</v>
      </c>
      <c r="V690" s="23" t="s">
        <v>87</v>
      </c>
      <c r="W690" s="23" t="s">
        <v>87</v>
      </c>
      <c r="X690" s="23" t="s">
        <v>72</v>
      </c>
      <c r="Y690" s="23" t="s">
        <v>73</v>
      </c>
      <c r="AA690" s="23" t="s">
        <v>71</v>
      </c>
      <c r="AF690" s="23" t="s">
        <v>72</v>
      </c>
      <c r="AG690" s="23" t="s">
        <v>72</v>
      </c>
      <c r="AH690" s="23" t="s">
        <v>72</v>
      </c>
      <c r="AI690" s="23" t="s">
        <v>72</v>
      </c>
      <c r="AL690" s="23" t="s">
        <v>72</v>
      </c>
      <c r="AN690" s="23" t="s">
        <v>72</v>
      </c>
      <c r="AQ690" s="23" t="s">
        <v>72</v>
      </c>
      <c r="AT690" s="23" t="s">
        <v>72</v>
      </c>
      <c r="AV690" s="23" t="s">
        <v>72</v>
      </c>
      <c r="BA690" s="23" t="s">
        <v>72</v>
      </c>
      <c r="BC690" s="23" t="s">
        <v>72</v>
      </c>
      <c r="BI690" s="23" t="s">
        <v>72</v>
      </c>
      <c r="BM690" s="23" t="s">
        <v>72</v>
      </c>
      <c r="BR690" s="23" t="s">
        <v>73</v>
      </c>
      <c r="BX690" s="23" t="s">
        <v>72</v>
      </c>
      <c r="BZ690" s="23" t="s">
        <v>71</v>
      </c>
    </row>
    <row r="691" spans="1:79" x14ac:dyDescent="0.25">
      <c r="A691" s="23" t="s">
        <v>1306</v>
      </c>
      <c r="B691" s="23" t="s">
        <v>1933</v>
      </c>
      <c r="C691" s="24">
        <v>119773653</v>
      </c>
      <c r="D691" s="23" t="s">
        <v>1991</v>
      </c>
      <c r="E691" s="23" t="s">
        <v>60</v>
      </c>
      <c r="F691" s="24">
        <v>0</v>
      </c>
      <c r="G691" s="25">
        <v>42465</v>
      </c>
      <c r="H691" s="23" t="s">
        <v>1323</v>
      </c>
      <c r="I691" s="25">
        <v>42478</v>
      </c>
      <c r="J691" s="25">
        <v>42478</v>
      </c>
      <c r="K691" s="25">
        <v>42480</v>
      </c>
      <c r="L691" s="25">
        <v>42482</v>
      </c>
      <c r="M691" s="23" t="s">
        <v>61</v>
      </c>
      <c r="N691" s="23" t="s">
        <v>62</v>
      </c>
      <c r="O691" s="23" t="s">
        <v>63</v>
      </c>
      <c r="P691" s="23" t="s">
        <v>64</v>
      </c>
      <c r="Q691" s="23" t="s">
        <v>65</v>
      </c>
      <c r="R691" s="23" t="s">
        <v>107</v>
      </c>
      <c r="S691" s="23" t="s">
        <v>67</v>
      </c>
      <c r="T691" s="23" t="s">
        <v>68</v>
      </c>
      <c r="U691" s="23" t="s">
        <v>69</v>
      </c>
      <c r="V691" s="23" t="s">
        <v>69</v>
      </c>
      <c r="W691" s="23" t="s">
        <v>70</v>
      </c>
      <c r="AQ691" s="23" t="s">
        <v>72</v>
      </c>
      <c r="AR691" s="23" t="s">
        <v>72</v>
      </c>
      <c r="AS691" s="23" t="s">
        <v>72</v>
      </c>
      <c r="AW691" s="23" t="s">
        <v>72</v>
      </c>
      <c r="AZ691" s="23" t="s">
        <v>72</v>
      </c>
      <c r="BA691" s="23" t="s">
        <v>72</v>
      </c>
      <c r="BH691" s="23" t="s">
        <v>72</v>
      </c>
      <c r="BJ691" s="23" t="s">
        <v>72</v>
      </c>
      <c r="BQ691" s="23" t="s">
        <v>71</v>
      </c>
      <c r="BS691" s="23" t="s">
        <v>73</v>
      </c>
      <c r="BV691" s="23" t="s">
        <v>73</v>
      </c>
      <c r="BW691" s="23" t="s">
        <v>72</v>
      </c>
      <c r="BX691" s="23" t="s">
        <v>72</v>
      </c>
      <c r="BZ691" s="23" t="s">
        <v>71</v>
      </c>
      <c r="CA691" s="23" t="s">
        <v>72</v>
      </c>
    </row>
    <row r="692" spans="1:79" x14ac:dyDescent="0.25">
      <c r="A692" s="23" t="s">
        <v>1306</v>
      </c>
      <c r="B692" s="23" t="s">
        <v>1933</v>
      </c>
      <c r="C692" s="24">
        <v>120134285</v>
      </c>
      <c r="D692" s="23" t="s">
        <v>1992</v>
      </c>
      <c r="E692" s="23" t="s">
        <v>60</v>
      </c>
      <c r="F692" s="24">
        <v>0</v>
      </c>
      <c r="G692" s="25">
        <v>42465</v>
      </c>
      <c r="H692" s="23" t="s">
        <v>1309</v>
      </c>
      <c r="I692" s="25">
        <v>42479</v>
      </c>
      <c r="J692" s="25">
        <v>42479</v>
      </c>
      <c r="K692" s="25">
        <v>42480</v>
      </c>
      <c r="L692" s="25">
        <v>42482</v>
      </c>
      <c r="M692" s="23" t="s">
        <v>61</v>
      </c>
      <c r="N692" s="23" t="s">
        <v>62</v>
      </c>
      <c r="O692" s="23" t="s">
        <v>63</v>
      </c>
      <c r="P692" s="23" t="s">
        <v>1313</v>
      </c>
      <c r="Q692" s="23" t="s">
        <v>65</v>
      </c>
      <c r="R692" s="23" t="s">
        <v>107</v>
      </c>
      <c r="S692" s="23" t="s">
        <v>67</v>
      </c>
      <c r="T692" s="23" t="s">
        <v>68</v>
      </c>
      <c r="U692" s="23" t="s">
        <v>69</v>
      </c>
      <c r="V692" s="23" t="s">
        <v>69</v>
      </c>
      <c r="W692" s="23" t="s">
        <v>70</v>
      </c>
      <c r="AQ692" s="23" t="s">
        <v>71</v>
      </c>
      <c r="AR692" s="23" t="s">
        <v>72</v>
      </c>
      <c r="AS692" s="23" t="s">
        <v>71</v>
      </c>
      <c r="AW692" s="23" t="s">
        <v>71</v>
      </c>
      <c r="AZ692" s="23" t="s">
        <v>72</v>
      </c>
      <c r="BA692" s="23" t="s">
        <v>71</v>
      </c>
      <c r="BH692" s="23" t="s">
        <v>72</v>
      </c>
      <c r="BJ692" s="23" t="s">
        <v>72</v>
      </c>
      <c r="BQ692" s="23" t="s">
        <v>71</v>
      </c>
      <c r="BS692" s="23" t="s">
        <v>71</v>
      </c>
      <c r="BV692" s="23" t="s">
        <v>73</v>
      </c>
      <c r="BW692" s="23" t="s">
        <v>72</v>
      </c>
      <c r="BX692" s="23" t="s">
        <v>72</v>
      </c>
      <c r="BZ692" s="23" t="s">
        <v>71</v>
      </c>
      <c r="CA692" s="23" t="s">
        <v>72</v>
      </c>
    </row>
    <row r="693" spans="1:79" x14ac:dyDescent="0.25">
      <c r="A693" s="23" t="s">
        <v>1306</v>
      </c>
      <c r="B693" s="23" t="s">
        <v>1933</v>
      </c>
      <c r="C693" s="24">
        <v>119939710</v>
      </c>
      <c r="D693" s="23" t="s">
        <v>1993</v>
      </c>
      <c r="E693" s="23" t="s">
        <v>75</v>
      </c>
      <c r="F693" s="24">
        <v>0</v>
      </c>
      <c r="G693" s="25">
        <v>42477</v>
      </c>
      <c r="H693" s="23" t="s">
        <v>1337</v>
      </c>
      <c r="I693" s="25">
        <v>42480</v>
      </c>
      <c r="J693" s="25">
        <v>42480</v>
      </c>
      <c r="K693" s="25">
        <v>42481</v>
      </c>
      <c r="L693" s="25">
        <v>42483</v>
      </c>
      <c r="M693" s="23" t="s">
        <v>61</v>
      </c>
      <c r="N693" s="23" t="s">
        <v>62</v>
      </c>
      <c r="O693" s="23" t="s">
        <v>63</v>
      </c>
      <c r="P693" s="23" t="s">
        <v>64</v>
      </c>
      <c r="Q693" s="23" t="s">
        <v>65</v>
      </c>
      <c r="R693" s="23" t="s">
        <v>1994</v>
      </c>
      <c r="S693" s="23" t="s">
        <v>67</v>
      </c>
      <c r="T693" s="23" t="s">
        <v>68</v>
      </c>
      <c r="U693" s="23" t="s">
        <v>69</v>
      </c>
      <c r="V693" s="23" t="s">
        <v>69</v>
      </c>
      <c r="W693" s="23" t="s">
        <v>70</v>
      </c>
      <c r="AQ693" s="23" t="s">
        <v>71</v>
      </c>
      <c r="AR693" s="23" t="s">
        <v>71</v>
      </c>
      <c r="AS693" s="23" t="s">
        <v>71</v>
      </c>
      <c r="AW693" s="23" t="s">
        <v>71</v>
      </c>
      <c r="AZ693" s="23" t="s">
        <v>71</v>
      </c>
      <c r="BA693" s="23" t="s">
        <v>71</v>
      </c>
      <c r="BH693" s="23" t="s">
        <v>72</v>
      </c>
      <c r="BJ693" s="23" t="s">
        <v>71</v>
      </c>
      <c r="BQ693" s="23" t="s">
        <v>71</v>
      </c>
      <c r="BS693" s="23" t="s">
        <v>71</v>
      </c>
      <c r="BV693" s="23" t="s">
        <v>72</v>
      </c>
      <c r="BW693" s="23" t="s">
        <v>71</v>
      </c>
      <c r="BX693" s="23" t="s">
        <v>72</v>
      </c>
      <c r="BZ693" s="23" t="s">
        <v>71</v>
      </c>
      <c r="CA693" s="23" t="s">
        <v>72</v>
      </c>
    </row>
    <row r="694" spans="1:79" x14ac:dyDescent="0.25">
      <c r="A694" s="23" t="s">
        <v>1306</v>
      </c>
      <c r="B694" s="23" t="s">
        <v>1933</v>
      </c>
      <c r="C694" s="24">
        <v>120343883</v>
      </c>
      <c r="D694" s="23" t="s">
        <v>163</v>
      </c>
      <c r="E694" s="23" t="s">
        <v>75</v>
      </c>
      <c r="F694" s="24">
        <v>0</v>
      </c>
      <c r="G694" s="25">
        <v>42471</v>
      </c>
      <c r="H694" s="23" t="s">
        <v>1362</v>
      </c>
      <c r="I694" s="25">
        <v>42486</v>
      </c>
      <c r="J694" s="25">
        <v>42486</v>
      </c>
      <c r="K694" s="25">
        <v>42487</v>
      </c>
      <c r="L694" s="25">
        <v>42489</v>
      </c>
      <c r="M694" s="23" t="s">
        <v>61</v>
      </c>
      <c r="N694" s="23" t="s">
        <v>62</v>
      </c>
      <c r="O694" s="23" t="s">
        <v>63</v>
      </c>
      <c r="P694" s="23" t="s">
        <v>64</v>
      </c>
      <c r="Q694" s="23" t="s">
        <v>65</v>
      </c>
      <c r="R694" s="23" t="s">
        <v>107</v>
      </c>
      <c r="S694" s="23" t="s">
        <v>67</v>
      </c>
      <c r="T694" s="23" t="s">
        <v>68</v>
      </c>
      <c r="U694" s="23" t="s">
        <v>80</v>
      </c>
      <c r="V694" s="23" t="s">
        <v>81</v>
      </c>
      <c r="W694" s="23" t="s">
        <v>82</v>
      </c>
      <c r="X694" s="23" t="s">
        <v>72</v>
      </c>
      <c r="Y694" s="23" t="s">
        <v>71</v>
      </c>
      <c r="AA694" s="23" t="s">
        <v>71</v>
      </c>
      <c r="AF694" s="23" t="s">
        <v>71</v>
      </c>
      <c r="AG694" s="23" t="s">
        <v>71</v>
      </c>
      <c r="AH694" s="23" t="s">
        <v>72</v>
      </c>
      <c r="AI694" s="23" t="s">
        <v>71</v>
      </c>
      <c r="AL694" s="23" t="s">
        <v>71</v>
      </c>
      <c r="AN694" s="23" t="s">
        <v>71</v>
      </c>
      <c r="AQ694" s="23" t="s">
        <v>72</v>
      </c>
      <c r="AT694" s="23" t="s">
        <v>72</v>
      </c>
      <c r="AV694" s="23" t="s">
        <v>72</v>
      </c>
      <c r="BA694" s="23" t="s">
        <v>71</v>
      </c>
      <c r="BC694" s="23" t="s">
        <v>72</v>
      </c>
      <c r="BI694" s="23" t="s">
        <v>72</v>
      </c>
      <c r="BM694" s="23" t="s">
        <v>71</v>
      </c>
      <c r="BR694" s="23" t="s">
        <v>71</v>
      </c>
      <c r="BX694" s="23" t="s">
        <v>72</v>
      </c>
      <c r="BZ694" s="23" t="s">
        <v>71</v>
      </c>
    </row>
    <row r="695" spans="1:79" x14ac:dyDescent="0.25">
      <c r="A695" s="23" t="s">
        <v>1306</v>
      </c>
      <c r="B695" s="23" t="s">
        <v>1933</v>
      </c>
      <c r="C695" s="24">
        <v>120138020</v>
      </c>
      <c r="D695" s="23" t="s">
        <v>1995</v>
      </c>
      <c r="E695" s="23" t="s">
        <v>75</v>
      </c>
      <c r="F695" s="24">
        <v>0</v>
      </c>
      <c r="G695" s="25">
        <v>42485</v>
      </c>
      <c r="H695" s="23" t="s">
        <v>1345</v>
      </c>
      <c r="I695" s="25">
        <v>42486</v>
      </c>
      <c r="J695" s="25">
        <v>42486</v>
      </c>
      <c r="K695" s="25">
        <v>42498</v>
      </c>
      <c r="L695" s="25">
        <v>42498</v>
      </c>
      <c r="M695" s="23" t="s">
        <v>61</v>
      </c>
      <c r="N695" s="23" t="s">
        <v>62</v>
      </c>
      <c r="O695" s="23" t="s">
        <v>63</v>
      </c>
      <c r="P695" s="23" t="s">
        <v>64</v>
      </c>
      <c r="Q695" s="23" t="s">
        <v>65</v>
      </c>
      <c r="R695" s="23" t="s">
        <v>107</v>
      </c>
      <c r="S695" s="23" t="s">
        <v>67</v>
      </c>
      <c r="T695" s="23" t="s">
        <v>68</v>
      </c>
      <c r="U695" s="23" t="s">
        <v>69</v>
      </c>
      <c r="V695" s="23" t="s">
        <v>69</v>
      </c>
      <c r="W695" s="23" t="s">
        <v>70</v>
      </c>
      <c r="AQ695" s="23" t="s">
        <v>71</v>
      </c>
      <c r="AR695" s="23" t="s">
        <v>71</v>
      </c>
      <c r="AS695" s="23" t="s">
        <v>71</v>
      </c>
      <c r="AW695" s="23" t="s">
        <v>71</v>
      </c>
      <c r="AZ695" s="23" t="s">
        <v>71</v>
      </c>
      <c r="BA695" s="23" t="s">
        <v>71</v>
      </c>
      <c r="BH695" s="23" t="s">
        <v>72</v>
      </c>
      <c r="BJ695" s="23" t="s">
        <v>71</v>
      </c>
      <c r="BQ695" s="23" t="s">
        <v>71</v>
      </c>
      <c r="BS695" s="23" t="s">
        <v>73</v>
      </c>
      <c r="BV695" s="23" t="s">
        <v>72</v>
      </c>
      <c r="BW695" s="23" t="s">
        <v>71</v>
      </c>
      <c r="BX695" s="23" t="s">
        <v>72</v>
      </c>
      <c r="BZ695" s="23" t="s">
        <v>71</v>
      </c>
      <c r="CA695" s="23" t="s">
        <v>72</v>
      </c>
    </row>
    <row r="696" spans="1:79" x14ac:dyDescent="0.25">
      <c r="A696" s="23" t="s">
        <v>1306</v>
      </c>
      <c r="B696" s="23" t="s">
        <v>1933</v>
      </c>
      <c r="C696" s="24">
        <v>120138020</v>
      </c>
      <c r="D696" s="23" t="s">
        <v>1996</v>
      </c>
      <c r="E696" s="23" t="s">
        <v>60</v>
      </c>
      <c r="F696" s="24">
        <v>0</v>
      </c>
      <c r="G696" s="25">
        <v>42485</v>
      </c>
      <c r="H696" s="23" t="s">
        <v>1317</v>
      </c>
      <c r="I696" s="25">
        <v>42491</v>
      </c>
      <c r="J696" s="25">
        <v>42491</v>
      </c>
      <c r="K696" s="25">
        <v>42493</v>
      </c>
      <c r="L696" s="25">
        <v>42497</v>
      </c>
      <c r="M696" s="23" t="s">
        <v>61</v>
      </c>
      <c r="N696" s="23" t="s">
        <v>62</v>
      </c>
      <c r="O696" s="23" t="s">
        <v>63</v>
      </c>
      <c r="P696" s="23" t="s">
        <v>64</v>
      </c>
      <c r="Q696" s="23" t="s">
        <v>65</v>
      </c>
      <c r="R696" s="23" t="s">
        <v>107</v>
      </c>
      <c r="S696" s="23" t="s">
        <v>67</v>
      </c>
      <c r="T696" s="23" t="s">
        <v>68</v>
      </c>
      <c r="U696" s="23" t="s">
        <v>69</v>
      </c>
      <c r="V696" s="23" t="s">
        <v>69</v>
      </c>
      <c r="W696" s="23" t="s">
        <v>70</v>
      </c>
      <c r="AQ696" s="23" t="s">
        <v>72</v>
      </c>
      <c r="AR696" s="23" t="s">
        <v>71</v>
      </c>
      <c r="AS696" s="23" t="s">
        <v>71</v>
      </c>
      <c r="AW696" s="23" t="s">
        <v>71</v>
      </c>
      <c r="AZ696" s="23" t="s">
        <v>71</v>
      </c>
      <c r="BA696" s="23" t="s">
        <v>71</v>
      </c>
      <c r="BH696" s="23" t="s">
        <v>72</v>
      </c>
      <c r="BJ696" s="23" t="s">
        <v>72</v>
      </c>
      <c r="BQ696" s="23" t="s">
        <v>71</v>
      </c>
      <c r="BS696" s="23" t="s">
        <v>71</v>
      </c>
      <c r="BV696" s="23" t="s">
        <v>73</v>
      </c>
      <c r="BW696" s="23" t="s">
        <v>71</v>
      </c>
      <c r="BX696" s="23" t="s">
        <v>72</v>
      </c>
      <c r="BZ696" s="23" t="s">
        <v>71</v>
      </c>
      <c r="CA696" s="23" t="s">
        <v>72</v>
      </c>
    </row>
    <row r="697" spans="1:79" x14ac:dyDescent="0.25">
      <c r="A697" s="23" t="s">
        <v>1306</v>
      </c>
      <c r="B697" s="23" t="s">
        <v>1933</v>
      </c>
      <c r="C697" s="24">
        <v>120690842</v>
      </c>
      <c r="D697" s="23" t="s">
        <v>164</v>
      </c>
      <c r="E697" s="23" t="s">
        <v>60</v>
      </c>
      <c r="F697" s="24">
        <v>0</v>
      </c>
      <c r="G697" s="25">
        <v>42488</v>
      </c>
      <c r="H697" s="23" t="s">
        <v>1387</v>
      </c>
      <c r="I697" s="25">
        <v>42493</v>
      </c>
      <c r="J697" s="25">
        <v>42493</v>
      </c>
      <c r="K697" s="25">
        <v>42494</v>
      </c>
      <c r="L697" s="25">
        <v>42496</v>
      </c>
      <c r="M697" s="23" t="s">
        <v>61</v>
      </c>
      <c r="N697" s="23" t="s">
        <v>62</v>
      </c>
      <c r="O697" s="23" t="s">
        <v>63</v>
      </c>
      <c r="P697" s="23" t="s">
        <v>64</v>
      </c>
      <c r="Q697" s="23" t="s">
        <v>65</v>
      </c>
      <c r="R697" s="23" t="s">
        <v>66</v>
      </c>
      <c r="S697" s="23" t="s">
        <v>67</v>
      </c>
      <c r="T697" s="23" t="s">
        <v>68</v>
      </c>
      <c r="U697" s="23" t="s">
        <v>80</v>
      </c>
      <c r="V697" s="23" t="s">
        <v>81</v>
      </c>
      <c r="W697" s="23" t="s">
        <v>82</v>
      </c>
      <c r="X697" s="23" t="s">
        <v>72</v>
      </c>
      <c r="Y697" s="23" t="s">
        <v>71</v>
      </c>
      <c r="AA697" s="23" t="s">
        <v>71</v>
      </c>
      <c r="AF697" s="23" t="s">
        <v>71</v>
      </c>
      <c r="AG697" s="23" t="s">
        <v>71</v>
      </c>
      <c r="AH697" s="23" t="s">
        <v>72</v>
      </c>
      <c r="AI697" s="23" t="s">
        <v>71</v>
      </c>
      <c r="AL697" s="23" t="s">
        <v>71</v>
      </c>
      <c r="AN697" s="23" t="s">
        <v>71</v>
      </c>
      <c r="AQ697" s="23" t="s">
        <v>72</v>
      </c>
      <c r="AT697" s="23" t="s">
        <v>72</v>
      </c>
      <c r="AV697" s="23" t="s">
        <v>72</v>
      </c>
      <c r="BA697" s="23" t="s">
        <v>71</v>
      </c>
      <c r="BC697" s="23" t="s">
        <v>72</v>
      </c>
      <c r="BI697" s="23" t="s">
        <v>72</v>
      </c>
      <c r="BM697" s="23" t="s">
        <v>73</v>
      </c>
      <c r="BR697" s="23" t="s">
        <v>73</v>
      </c>
      <c r="BX697" s="23" t="s">
        <v>72</v>
      </c>
      <c r="BZ697" s="23" t="s">
        <v>71</v>
      </c>
    </row>
    <row r="698" spans="1:79" x14ac:dyDescent="0.25">
      <c r="A698" s="23" t="s">
        <v>1306</v>
      </c>
      <c r="B698" s="23" t="s">
        <v>1933</v>
      </c>
      <c r="C698" s="24">
        <v>120615695</v>
      </c>
      <c r="D698" s="23" t="s">
        <v>1997</v>
      </c>
      <c r="E698" s="23" t="s">
        <v>169</v>
      </c>
      <c r="F698" s="24">
        <v>0</v>
      </c>
      <c r="G698" s="25">
        <v>42494</v>
      </c>
      <c r="H698" s="23" t="s">
        <v>1321</v>
      </c>
      <c r="I698" s="25">
        <v>42498</v>
      </c>
      <c r="J698" s="25">
        <v>42498</v>
      </c>
      <c r="K698" s="25">
        <v>42500</v>
      </c>
      <c r="L698" s="25">
        <v>42501</v>
      </c>
      <c r="M698" s="23" t="s">
        <v>61</v>
      </c>
      <c r="N698" s="23" t="s">
        <v>62</v>
      </c>
      <c r="O698" s="23" t="s">
        <v>63</v>
      </c>
      <c r="P698" s="23" t="s">
        <v>64</v>
      </c>
      <c r="Q698" s="23" t="s">
        <v>65</v>
      </c>
      <c r="R698" s="23" t="s">
        <v>66</v>
      </c>
      <c r="S698" s="23" t="s">
        <v>67</v>
      </c>
      <c r="T698" s="23" t="s">
        <v>68</v>
      </c>
      <c r="U698" s="23" t="s">
        <v>69</v>
      </c>
      <c r="V698" s="23" t="s">
        <v>69</v>
      </c>
      <c r="W698" s="23" t="s">
        <v>70</v>
      </c>
      <c r="AQ698" s="23" t="s">
        <v>71</v>
      </c>
      <c r="AR698" s="23" t="s">
        <v>72</v>
      </c>
      <c r="AS698" s="23" t="s">
        <v>71</v>
      </c>
      <c r="AW698" s="23" t="s">
        <v>72</v>
      </c>
      <c r="AZ698" s="23" t="s">
        <v>71</v>
      </c>
      <c r="BA698" s="23" t="s">
        <v>71</v>
      </c>
      <c r="BH698" s="23" t="s">
        <v>72</v>
      </c>
      <c r="BJ698" s="23" t="s">
        <v>72</v>
      </c>
      <c r="BQ698" s="23" t="s">
        <v>71</v>
      </c>
      <c r="BS698" s="23" t="s">
        <v>73</v>
      </c>
      <c r="BV698" s="23" t="s">
        <v>72</v>
      </c>
      <c r="BW698" s="23" t="s">
        <v>71</v>
      </c>
      <c r="BX698" s="23" t="s">
        <v>72</v>
      </c>
      <c r="BZ698" s="23" t="s">
        <v>71</v>
      </c>
      <c r="CA698" s="23" t="s">
        <v>72</v>
      </c>
    </row>
    <row r="699" spans="1:79" x14ac:dyDescent="0.25">
      <c r="A699" s="23" t="s">
        <v>1306</v>
      </c>
      <c r="B699" s="23" t="s">
        <v>1933</v>
      </c>
      <c r="C699" s="24">
        <v>120708279</v>
      </c>
      <c r="D699" s="23" t="s">
        <v>1998</v>
      </c>
      <c r="E699" s="23" t="s">
        <v>169</v>
      </c>
      <c r="F699" s="24">
        <v>0</v>
      </c>
      <c r="G699" s="25">
        <v>42500</v>
      </c>
      <c r="H699" s="23" t="s">
        <v>1321</v>
      </c>
      <c r="I699" s="25">
        <v>42504</v>
      </c>
      <c r="J699" s="25">
        <v>42505</v>
      </c>
      <c r="K699" s="25">
        <v>42506</v>
      </c>
      <c r="L699" s="25">
        <v>42510</v>
      </c>
      <c r="M699" s="23" t="s">
        <v>61</v>
      </c>
      <c r="N699" s="23" t="s">
        <v>62</v>
      </c>
      <c r="O699" s="23" t="s">
        <v>63</v>
      </c>
      <c r="P699" s="23" t="s">
        <v>64</v>
      </c>
      <c r="Q699" s="23" t="s">
        <v>65</v>
      </c>
      <c r="R699" s="23" t="s">
        <v>66</v>
      </c>
      <c r="S699" s="23" t="s">
        <v>67</v>
      </c>
      <c r="T699" s="23" t="s">
        <v>68</v>
      </c>
      <c r="U699" s="23" t="s">
        <v>69</v>
      </c>
      <c r="V699" s="23" t="s">
        <v>69</v>
      </c>
      <c r="W699" s="23" t="s">
        <v>70</v>
      </c>
      <c r="AQ699" s="23" t="s">
        <v>72</v>
      </c>
      <c r="AR699" s="23" t="s">
        <v>71</v>
      </c>
      <c r="AS699" s="23" t="s">
        <v>71</v>
      </c>
      <c r="AW699" s="23" t="s">
        <v>71</v>
      </c>
      <c r="AZ699" s="23" t="s">
        <v>72</v>
      </c>
      <c r="BA699" s="23" t="s">
        <v>71</v>
      </c>
      <c r="BH699" s="23" t="s">
        <v>72</v>
      </c>
      <c r="BJ699" s="23" t="s">
        <v>72</v>
      </c>
      <c r="BQ699" s="23" t="s">
        <v>71</v>
      </c>
      <c r="BS699" s="23" t="s">
        <v>71</v>
      </c>
      <c r="BV699" s="23" t="s">
        <v>72</v>
      </c>
      <c r="BW699" s="23" t="s">
        <v>72</v>
      </c>
      <c r="BX699" s="23" t="s">
        <v>72</v>
      </c>
      <c r="BZ699" s="23" t="s">
        <v>71</v>
      </c>
      <c r="CA699" s="23" t="s">
        <v>72</v>
      </c>
    </row>
    <row r="700" spans="1:79" x14ac:dyDescent="0.25">
      <c r="A700" s="23" t="s">
        <v>1306</v>
      </c>
      <c r="B700" s="23" t="s">
        <v>1933</v>
      </c>
      <c r="C700" s="24">
        <v>120679131</v>
      </c>
      <c r="D700" s="23" t="s">
        <v>1999</v>
      </c>
      <c r="E700" s="23" t="s">
        <v>75</v>
      </c>
      <c r="F700" s="24">
        <v>0</v>
      </c>
      <c r="G700" s="25">
        <v>42490</v>
      </c>
      <c r="H700" s="23" t="s">
        <v>1354</v>
      </c>
      <c r="I700" s="25">
        <v>42506</v>
      </c>
      <c r="J700" s="25">
        <v>42506</v>
      </c>
      <c r="K700" s="25">
        <v>42507</v>
      </c>
      <c r="L700" s="25">
        <v>42510</v>
      </c>
      <c r="M700" s="23" t="s">
        <v>61</v>
      </c>
      <c r="N700" s="23" t="s">
        <v>62</v>
      </c>
      <c r="O700" s="23" t="s">
        <v>63</v>
      </c>
      <c r="P700" s="23" t="s">
        <v>64</v>
      </c>
      <c r="Q700" s="23" t="s">
        <v>65</v>
      </c>
      <c r="R700" s="23" t="s">
        <v>107</v>
      </c>
      <c r="S700" s="23" t="s">
        <v>67</v>
      </c>
      <c r="T700" s="23" t="s">
        <v>68</v>
      </c>
      <c r="U700" s="23" t="s">
        <v>69</v>
      </c>
      <c r="V700" s="23" t="s">
        <v>69</v>
      </c>
      <c r="W700" s="23" t="s">
        <v>70</v>
      </c>
      <c r="AQ700" s="23" t="s">
        <v>71</v>
      </c>
      <c r="AR700" s="23" t="s">
        <v>71</v>
      </c>
      <c r="AS700" s="23" t="s">
        <v>71</v>
      </c>
      <c r="AW700" s="23" t="s">
        <v>71</v>
      </c>
      <c r="AZ700" s="23" t="s">
        <v>72</v>
      </c>
      <c r="BA700" s="23" t="s">
        <v>71</v>
      </c>
      <c r="BH700" s="23" t="s">
        <v>72</v>
      </c>
      <c r="BJ700" s="23" t="s">
        <v>71</v>
      </c>
      <c r="BQ700" s="23" t="s">
        <v>71</v>
      </c>
      <c r="BS700" s="23" t="s">
        <v>73</v>
      </c>
      <c r="BV700" s="23" t="s">
        <v>72</v>
      </c>
      <c r="BW700" s="23" t="s">
        <v>71</v>
      </c>
      <c r="BX700" s="23" t="s">
        <v>72</v>
      </c>
      <c r="BZ700" s="23" t="s">
        <v>71</v>
      </c>
      <c r="CA700" s="23" t="s">
        <v>72</v>
      </c>
    </row>
    <row r="701" spans="1:79" x14ac:dyDescent="0.25">
      <c r="A701" s="23" t="s">
        <v>1306</v>
      </c>
      <c r="B701" s="23" t="s">
        <v>1933</v>
      </c>
      <c r="C701" s="24">
        <v>120595894</v>
      </c>
      <c r="D701" s="23" t="s">
        <v>2000</v>
      </c>
      <c r="E701" s="23" t="s">
        <v>60</v>
      </c>
      <c r="F701" s="24">
        <v>0</v>
      </c>
      <c r="G701" s="25">
        <v>42502</v>
      </c>
      <c r="H701" s="23" t="s">
        <v>1321</v>
      </c>
      <c r="I701" s="25">
        <v>42506</v>
      </c>
      <c r="J701" s="25">
        <v>42506</v>
      </c>
      <c r="K701" s="25">
        <v>42507</v>
      </c>
      <c r="L701" s="25">
        <v>42510</v>
      </c>
      <c r="M701" s="23" t="s">
        <v>61</v>
      </c>
      <c r="N701" s="23" t="s">
        <v>62</v>
      </c>
      <c r="O701" s="23" t="s">
        <v>63</v>
      </c>
      <c r="P701" s="23" t="s">
        <v>64</v>
      </c>
      <c r="Q701" s="23" t="s">
        <v>65</v>
      </c>
      <c r="R701" s="23" t="s">
        <v>107</v>
      </c>
      <c r="S701" s="23" t="s">
        <v>67</v>
      </c>
      <c r="T701" s="23" t="s">
        <v>68</v>
      </c>
      <c r="U701" s="23" t="s">
        <v>69</v>
      </c>
      <c r="V701" s="23" t="s">
        <v>69</v>
      </c>
      <c r="W701" s="23" t="s">
        <v>70</v>
      </c>
      <c r="AQ701" s="23" t="s">
        <v>72</v>
      </c>
      <c r="AR701" s="23" t="s">
        <v>71</v>
      </c>
      <c r="AS701" s="23" t="s">
        <v>71</v>
      </c>
      <c r="AW701" s="23" t="s">
        <v>71</v>
      </c>
      <c r="AZ701" s="23" t="s">
        <v>72</v>
      </c>
      <c r="BA701" s="23" t="s">
        <v>71</v>
      </c>
      <c r="BH701" s="23" t="s">
        <v>72</v>
      </c>
      <c r="BJ701" s="23" t="s">
        <v>72</v>
      </c>
      <c r="BQ701" s="23" t="s">
        <v>71</v>
      </c>
      <c r="BS701" s="23" t="s">
        <v>73</v>
      </c>
      <c r="BV701" s="23" t="s">
        <v>72</v>
      </c>
      <c r="BW701" s="23" t="s">
        <v>71</v>
      </c>
      <c r="BX701" s="23" t="s">
        <v>72</v>
      </c>
      <c r="BZ701" s="23" t="s">
        <v>71</v>
      </c>
      <c r="CA701" s="23" t="s">
        <v>72</v>
      </c>
    </row>
    <row r="702" spans="1:79" x14ac:dyDescent="0.25">
      <c r="A702" s="23" t="s">
        <v>1306</v>
      </c>
      <c r="B702" s="23" t="s">
        <v>1933</v>
      </c>
      <c r="C702" s="24">
        <v>121654281</v>
      </c>
      <c r="D702" s="23" t="s">
        <v>2001</v>
      </c>
      <c r="E702" s="23" t="s">
        <v>75</v>
      </c>
      <c r="F702" s="24">
        <v>0</v>
      </c>
      <c r="G702" s="25">
        <v>42508</v>
      </c>
      <c r="H702" s="23" t="s">
        <v>1329</v>
      </c>
      <c r="I702" s="25">
        <v>42515</v>
      </c>
      <c r="J702" s="25">
        <v>42515</v>
      </c>
      <c r="K702" s="25">
        <v>42516</v>
      </c>
      <c r="L702" s="25">
        <v>42520</v>
      </c>
      <c r="M702" s="23" t="s">
        <v>61</v>
      </c>
      <c r="N702" s="23" t="s">
        <v>62</v>
      </c>
      <c r="O702" s="23" t="s">
        <v>63</v>
      </c>
      <c r="P702" s="23" t="s">
        <v>64</v>
      </c>
      <c r="Q702" s="23" t="s">
        <v>65</v>
      </c>
      <c r="R702" s="23" t="s">
        <v>107</v>
      </c>
      <c r="S702" s="23" t="s">
        <v>67</v>
      </c>
      <c r="T702" s="23" t="s">
        <v>68</v>
      </c>
      <c r="U702" s="23" t="s">
        <v>69</v>
      </c>
      <c r="V702" s="23" t="s">
        <v>69</v>
      </c>
      <c r="W702" s="23" t="s">
        <v>70</v>
      </c>
      <c r="AQ702" s="23" t="s">
        <v>71</v>
      </c>
      <c r="AR702" s="23" t="s">
        <v>72</v>
      </c>
      <c r="AS702" s="23" t="s">
        <v>71</v>
      </c>
      <c r="AW702" s="23" t="s">
        <v>72</v>
      </c>
      <c r="AZ702" s="23" t="s">
        <v>72</v>
      </c>
      <c r="BA702" s="23" t="s">
        <v>71</v>
      </c>
      <c r="BH702" s="23" t="s">
        <v>72</v>
      </c>
      <c r="BJ702" s="23" t="s">
        <v>72</v>
      </c>
      <c r="BQ702" s="23" t="s">
        <v>71</v>
      </c>
      <c r="BS702" s="23" t="s">
        <v>73</v>
      </c>
      <c r="BV702" s="23" t="s">
        <v>72</v>
      </c>
      <c r="BW702" s="23" t="s">
        <v>71</v>
      </c>
      <c r="BX702" s="23" t="s">
        <v>72</v>
      </c>
      <c r="BZ702" s="23" t="s">
        <v>72</v>
      </c>
      <c r="CA702" s="23" t="s">
        <v>72</v>
      </c>
    </row>
    <row r="703" spans="1:79" x14ac:dyDescent="0.25">
      <c r="A703" s="23" t="s">
        <v>1306</v>
      </c>
      <c r="B703" s="23" t="s">
        <v>1933</v>
      </c>
      <c r="C703" s="24">
        <v>120672772</v>
      </c>
      <c r="D703" s="23" t="s">
        <v>165</v>
      </c>
      <c r="E703" s="23" t="s">
        <v>75</v>
      </c>
      <c r="F703" s="24">
        <v>0</v>
      </c>
      <c r="G703" s="25">
        <v>42490</v>
      </c>
      <c r="H703" s="23" t="s">
        <v>1351</v>
      </c>
      <c r="I703" s="25">
        <v>42516</v>
      </c>
      <c r="J703" s="25">
        <v>42516</v>
      </c>
      <c r="K703" s="25">
        <v>42517</v>
      </c>
      <c r="L703" s="25">
        <v>42519</v>
      </c>
      <c r="M703" s="23" t="s">
        <v>61</v>
      </c>
      <c r="N703" s="23" t="s">
        <v>62</v>
      </c>
      <c r="O703" s="23" t="s">
        <v>63</v>
      </c>
      <c r="P703" s="23" t="s">
        <v>64</v>
      </c>
      <c r="Q703" s="23" t="s">
        <v>65</v>
      </c>
      <c r="R703" s="23" t="s">
        <v>66</v>
      </c>
      <c r="S703" s="23" t="s">
        <v>67</v>
      </c>
      <c r="T703" s="23" t="s">
        <v>68</v>
      </c>
      <c r="U703" s="23" t="s">
        <v>121</v>
      </c>
      <c r="V703" s="23" t="s">
        <v>129</v>
      </c>
      <c r="W703" s="23" t="s">
        <v>129</v>
      </c>
      <c r="AA703" s="23" t="s">
        <v>71</v>
      </c>
      <c r="AQ703" s="23" t="s">
        <v>71</v>
      </c>
      <c r="AR703" s="23" t="s">
        <v>71</v>
      </c>
      <c r="AW703" s="23" t="s">
        <v>71</v>
      </c>
      <c r="BB703" s="23" t="s">
        <v>71</v>
      </c>
      <c r="BH703" s="23" t="s">
        <v>72</v>
      </c>
      <c r="BJ703" s="23" t="s">
        <v>71</v>
      </c>
      <c r="BQ703" s="23" t="s">
        <v>71</v>
      </c>
      <c r="BU703" s="23" t="s">
        <v>72</v>
      </c>
      <c r="BV703" s="23" t="s">
        <v>72</v>
      </c>
      <c r="BW703" s="23" t="s">
        <v>71</v>
      </c>
      <c r="BX703" s="23" t="s">
        <v>72</v>
      </c>
      <c r="BZ703" s="23" t="s">
        <v>71</v>
      </c>
      <c r="CA703" s="23" t="s">
        <v>72</v>
      </c>
    </row>
    <row r="704" spans="1:79" x14ac:dyDescent="0.25">
      <c r="A704" s="23" t="s">
        <v>1306</v>
      </c>
      <c r="B704" s="23" t="s">
        <v>1933</v>
      </c>
      <c r="C704" s="24">
        <v>120940734</v>
      </c>
      <c r="D704" s="23" t="s">
        <v>166</v>
      </c>
      <c r="E704" s="23" t="s">
        <v>60</v>
      </c>
      <c r="F704" s="24">
        <v>0</v>
      </c>
      <c r="G704" s="25">
        <v>42496</v>
      </c>
      <c r="H704" s="23" t="s">
        <v>1349</v>
      </c>
      <c r="I704" s="25">
        <v>42517</v>
      </c>
      <c r="J704" s="25">
        <v>42517</v>
      </c>
      <c r="K704" s="25">
        <v>42518</v>
      </c>
      <c r="L704" s="25">
        <v>42528</v>
      </c>
      <c r="M704" s="23" t="s">
        <v>61</v>
      </c>
      <c r="N704" s="23" t="s">
        <v>62</v>
      </c>
      <c r="O704" s="23" t="s">
        <v>63</v>
      </c>
      <c r="P704" s="23" t="s">
        <v>64</v>
      </c>
      <c r="Q704" s="23" t="s">
        <v>65</v>
      </c>
      <c r="R704" s="23" t="s">
        <v>107</v>
      </c>
      <c r="S704" s="23" t="s">
        <v>67</v>
      </c>
      <c r="T704" s="23" t="s">
        <v>68</v>
      </c>
      <c r="U704" s="23" t="s">
        <v>121</v>
      </c>
      <c r="V704" s="23" t="s">
        <v>129</v>
      </c>
      <c r="W704" s="23" t="s">
        <v>129</v>
      </c>
      <c r="AA704" s="23" t="s">
        <v>71</v>
      </c>
      <c r="AQ704" s="23" t="s">
        <v>71</v>
      </c>
      <c r="AR704" s="23" t="s">
        <v>72</v>
      </c>
      <c r="AW704" s="23" t="s">
        <v>71</v>
      </c>
      <c r="BB704" s="23" t="s">
        <v>71</v>
      </c>
      <c r="BH704" s="23" t="s">
        <v>72</v>
      </c>
      <c r="BJ704" s="23" t="s">
        <v>71</v>
      </c>
      <c r="BQ704" s="23" t="s">
        <v>71</v>
      </c>
      <c r="BU704" s="23" t="s">
        <v>72</v>
      </c>
      <c r="BV704" s="23" t="s">
        <v>72</v>
      </c>
      <c r="BW704" s="23" t="s">
        <v>72</v>
      </c>
      <c r="BX704" s="23" t="s">
        <v>72</v>
      </c>
      <c r="BZ704" s="23" t="s">
        <v>71</v>
      </c>
      <c r="CA704" s="23" t="s">
        <v>72</v>
      </c>
    </row>
    <row r="705" spans="1:79" x14ac:dyDescent="0.25">
      <c r="A705" s="23" t="s">
        <v>1306</v>
      </c>
      <c r="B705" s="23" t="s">
        <v>1933</v>
      </c>
      <c r="C705" s="24">
        <v>121647884</v>
      </c>
      <c r="D705" s="23" t="s">
        <v>2002</v>
      </c>
      <c r="E705" s="23" t="s">
        <v>60</v>
      </c>
      <c r="F705" s="24">
        <v>0</v>
      </c>
      <c r="G705" s="25">
        <v>42517</v>
      </c>
      <c r="H705" s="23" t="s">
        <v>1345</v>
      </c>
      <c r="I705" s="25">
        <v>42517</v>
      </c>
      <c r="J705" s="25">
        <v>42517</v>
      </c>
      <c r="K705" s="25">
        <v>42518</v>
      </c>
      <c r="L705" s="25">
        <v>42521</v>
      </c>
      <c r="M705" s="23" t="s">
        <v>61</v>
      </c>
      <c r="N705" s="23" t="s">
        <v>62</v>
      </c>
      <c r="O705" s="23" t="s">
        <v>63</v>
      </c>
      <c r="P705" s="23" t="s">
        <v>64</v>
      </c>
      <c r="Q705" s="23" t="s">
        <v>65</v>
      </c>
      <c r="R705" s="23" t="s">
        <v>66</v>
      </c>
      <c r="S705" s="23" t="s">
        <v>67</v>
      </c>
      <c r="T705" s="23" t="s">
        <v>68</v>
      </c>
      <c r="U705" s="23" t="s">
        <v>69</v>
      </c>
      <c r="V705" s="23" t="s">
        <v>69</v>
      </c>
      <c r="W705" s="23" t="s">
        <v>70</v>
      </c>
      <c r="AQ705" s="23" t="s">
        <v>72</v>
      </c>
      <c r="AR705" s="23" t="s">
        <v>71</v>
      </c>
      <c r="AS705" s="23" t="s">
        <v>71</v>
      </c>
      <c r="AW705" s="23" t="s">
        <v>71</v>
      </c>
      <c r="AZ705" s="23" t="s">
        <v>72</v>
      </c>
      <c r="BA705" s="23" t="s">
        <v>71</v>
      </c>
      <c r="BH705" s="23" t="s">
        <v>72</v>
      </c>
      <c r="BJ705" s="23" t="s">
        <v>72</v>
      </c>
      <c r="BQ705" s="23" t="s">
        <v>71</v>
      </c>
      <c r="BS705" s="23" t="s">
        <v>73</v>
      </c>
      <c r="BV705" s="23" t="s">
        <v>73</v>
      </c>
      <c r="BW705" s="23" t="s">
        <v>71</v>
      </c>
      <c r="BX705" s="23" t="s">
        <v>72</v>
      </c>
      <c r="BZ705" s="23" t="s">
        <v>71</v>
      </c>
      <c r="CA705" s="23" t="s">
        <v>72</v>
      </c>
    </row>
    <row r="706" spans="1:79" x14ac:dyDescent="0.25">
      <c r="A706" s="23" t="s">
        <v>1306</v>
      </c>
      <c r="B706" s="23" t="s">
        <v>1933</v>
      </c>
      <c r="C706" s="24">
        <v>121496236</v>
      </c>
      <c r="D706" s="23" t="s">
        <v>2003</v>
      </c>
      <c r="E706" s="23" t="s">
        <v>75</v>
      </c>
      <c r="F706" s="24">
        <v>0</v>
      </c>
      <c r="G706" s="25">
        <v>42512</v>
      </c>
      <c r="H706" s="23" t="s">
        <v>1417</v>
      </c>
      <c r="I706" s="25">
        <v>42521</v>
      </c>
      <c r="J706" s="25">
        <v>42521</v>
      </c>
      <c r="K706" s="25">
        <v>42523</v>
      </c>
      <c r="L706" s="25">
        <v>42526</v>
      </c>
      <c r="M706" s="23" t="s">
        <v>61</v>
      </c>
      <c r="N706" s="23" t="s">
        <v>62</v>
      </c>
      <c r="O706" s="23" t="s">
        <v>63</v>
      </c>
      <c r="P706" s="23" t="s">
        <v>64</v>
      </c>
      <c r="Q706" s="23" t="s">
        <v>65</v>
      </c>
      <c r="R706" s="23" t="s">
        <v>107</v>
      </c>
      <c r="S706" s="23" t="s">
        <v>67</v>
      </c>
      <c r="T706" s="23" t="s">
        <v>68</v>
      </c>
      <c r="U706" s="23" t="s">
        <v>69</v>
      </c>
      <c r="V706" s="23" t="s">
        <v>69</v>
      </c>
      <c r="W706" s="23" t="s">
        <v>70</v>
      </c>
      <c r="AQ706" s="23" t="s">
        <v>72</v>
      </c>
      <c r="AR706" s="23" t="s">
        <v>72</v>
      </c>
      <c r="AS706" s="23" t="s">
        <v>72</v>
      </c>
      <c r="AW706" s="23" t="s">
        <v>72</v>
      </c>
      <c r="BA706" s="23" t="s">
        <v>72</v>
      </c>
      <c r="BH706" s="23" t="s">
        <v>72</v>
      </c>
      <c r="BQ706" s="23" t="s">
        <v>71</v>
      </c>
      <c r="BS706" s="23" t="s">
        <v>73</v>
      </c>
      <c r="BV706" s="23" t="s">
        <v>73</v>
      </c>
      <c r="BX706" s="23" t="s">
        <v>72</v>
      </c>
      <c r="BZ706" s="23" t="s">
        <v>71</v>
      </c>
    </row>
    <row r="707" spans="1:79" x14ac:dyDescent="0.25">
      <c r="A707" s="23" t="s">
        <v>1306</v>
      </c>
      <c r="B707" s="23" t="s">
        <v>1933</v>
      </c>
      <c r="C707" s="24">
        <v>121285145</v>
      </c>
      <c r="D707" s="23" t="s">
        <v>167</v>
      </c>
      <c r="E707" s="23" t="s">
        <v>75</v>
      </c>
      <c r="F707" s="24">
        <v>0</v>
      </c>
      <c r="G707" s="25">
        <v>42517</v>
      </c>
      <c r="H707" s="23" t="s">
        <v>1317</v>
      </c>
      <c r="I707" s="25">
        <v>42523</v>
      </c>
      <c r="J707" s="25">
        <v>42523</v>
      </c>
      <c r="K707" s="25">
        <v>42524</v>
      </c>
      <c r="L707" s="25">
        <v>42526</v>
      </c>
      <c r="M707" s="23" t="s">
        <v>61</v>
      </c>
      <c r="N707" s="23" t="s">
        <v>62</v>
      </c>
      <c r="O707" s="23" t="s">
        <v>63</v>
      </c>
      <c r="P707" s="23" t="s">
        <v>64</v>
      </c>
      <c r="Q707" s="23" t="s">
        <v>65</v>
      </c>
      <c r="R707" s="23" t="s">
        <v>66</v>
      </c>
      <c r="S707" s="23" t="s">
        <v>67</v>
      </c>
      <c r="T707" s="23" t="s">
        <v>68</v>
      </c>
      <c r="U707" s="23" t="s">
        <v>91</v>
      </c>
      <c r="V707" s="23" t="s">
        <v>99</v>
      </c>
      <c r="W707" s="23" t="s">
        <v>100</v>
      </c>
      <c r="Y707" s="23" t="s">
        <v>71</v>
      </c>
      <c r="AF707" s="23" t="s">
        <v>71</v>
      </c>
      <c r="AG707" s="23" t="s">
        <v>71</v>
      </c>
      <c r="AH707" s="23" t="s">
        <v>71</v>
      </c>
      <c r="AI707" s="23" t="s">
        <v>71</v>
      </c>
      <c r="AL707" s="23" t="s">
        <v>71</v>
      </c>
      <c r="AN707" s="23" t="s">
        <v>71</v>
      </c>
      <c r="AT707" s="23" t="s">
        <v>72</v>
      </c>
      <c r="BC707" s="23" t="s">
        <v>71</v>
      </c>
      <c r="BM707" s="23" t="s">
        <v>71</v>
      </c>
      <c r="BR707" s="23" t="s">
        <v>71</v>
      </c>
      <c r="BX707" s="23" t="s">
        <v>72</v>
      </c>
      <c r="BZ707" s="23" t="s">
        <v>71</v>
      </c>
    </row>
    <row r="708" spans="1:79" x14ac:dyDescent="0.25">
      <c r="A708" s="23" t="s">
        <v>1306</v>
      </c>
      <c r="B708" s="23" t="s">
        <v>1933</v>
      </c>
      <c r="C708" s="24">
        <v>122050719</v>
      </c>
      <c r="D708" s="23" t="s">
        <v>168</v>
      </c>
      <c r="E708" s="23" t="s">
        <v>169</v>
      </c>
      <c r="F708" s="24">
        <v>0</v>
      </c>
      <c r="G708" s="25">
        <v>42524</v>
      </c>
      <c r="H708" s="23" t="s">
        <v>1345</v>
      </c>
      <c r="I708" s="25">
        <v>42524</v>
      </c>
      <c r="J708" s="25">
        <v>42524</v>
      </c>
      <c r="K708" s="25">
        <v>42526</v>
      </c>
      <c r="L708" s="25">
        <v>42527</v>
      </c>
      <c r="M708" s="23" t="s">
        <v>61</v>
      </c>
      <c r="N708" s="23" t="s">
        <v>62</v>
      </c>
      <c r="O708" s="23" t="s">
        <v>63</v>
      </c>
      <c r="P708" s="23" t="s">
        <v>64</v>
      </c>
      <c r="Q708" s="23" t="s">
        <v>65</v>
      </c>
      <c r="R708" s="23" t="s">
        <v>107</v>
      </c>
      <c r="S708" s="23" t="s">
        <v>67</v>
      </c>
      <c r="T708" s="23" t="s">
        <v>68</v>
      </c>
      <c r="U708" s="23" t="s">
        <v>121</v>
      </c>
      <c r="V708" s="23" t="s">
        <v>129</v>
      </c>
      <c r="W708" s="23" t="s">
        <v>129</v>
      </c>
      <c r="AA708" s="23" t="s">
        <v>71</v>
      </c>
      <c r="AQ708" s="23" t="s">
        <v>71</v>
      </c>
      <c r="AR708" s="23" t="s">
        <v>71</v>
      </c>
      <c r="AW708" s="23" t="s">
        <v>71</v>
      </c>
      <c r="BB708" s="23" t="s">
        <v>71</v>
      </c>
      <c r="BH708" s="23" t="s">
        <v>72</v>
      </c>
      <c r="BJ708" s="23" t="s">
        <v>71</v>
      </c>
      <c r="BQ708" s="23" t="s">
        <v>71</v>
      </c>
      <c r="BU708" s="23" t="s">
        <v>72</v>
      </c>
      <c r="BV708" s="23" t="s">
        <v>72</v>
      </c>
      <c r="BW708" s="23" t="s">
        <v>71</v>
      </c>
      <c r="BX708" s="23" t="s">
        <v>72</v>
      </c>
      <c r="BZ708" s="23" t="s">
        <v>71</v>
      </c>
      <c r="CA708" s="23" t="s">
        <v>72</v>
      </c>
    </row>
    <row r="709" spans="1:79" x14ac:dyDescent="0.25">
      <c r="A709" s="23" t="s">
        <v>1306</v>
      </c>
      <c r="B709" s="23" t="s">
        <v>1933</v>
      </c>
      <c r="C709" s="24">
        <v>121533409</v>
      </c>
      <c r="D709" s="23" t="s">
        <v>170</v>
      </c>
      <c r="E709" s="23" t="s">
        <v>75</v>
      </c>
      <c r="F709" s="24">
        <v>0</v>
      </c>
      <c r="G709" s="25">
        <v>42514</v>
      </c>
      <c r="H709" s="23" t="s">
        <v>1319</v>
      </c>
      <c r="I709" s="25">
        <v>42525</v>
      </c>
      <c r="J709" s="25">
        <v>42526</v>
      </c>
      <c r="K709" s="25">
        <v>42528</v>
      </c>
      <c r="L709" s="25">
        <v>42530</v>
      </c>
      <c r="M709" s="23" t="s">
        <v>61</v>
      </c>
      <c r="N709" s="23" t="s">
        <v>62</v>
      </c>
      <c r="O709" s="23" t="s">
        <v>63</v>
      </c>
      <c r="P709" s="23" t="s">
        <v>64</v>
      </c>
      <c r="Q709" s="23" t="s">
        <v>65</v>
      </c>
      <c r="R709" s="23" t="s">
        <v>66</v>
      </c>
      <c r="S709" s="23" t="s">
        <v>67</v>
      </c>
      <c r="T709" s="23" t="s">
        <v>68</v>
      </c>
      <c r="U709" s="23" t="s">
        <v>80</v>
      </c>
      <c r="V709" s="23" t="s">
        <v>81</v>
      </c>
      <c r="W709" s="23" t="s">
        <v>82</v>
      </c>
      <c r="X709" s="23" t="s">
        <v>72</v>
      </c>
      <c r="Y709" s="23" t="s">
        <v>71</v>
      </c>
      <c r="AA709" s="23" t="s">
        <v>71</v>
      </c>
      <c r="AF709" s="23" t="s">
        <v>71</v>
      </c>
      <c r="AG709" s="23" t="s">
        <v>71</v>
      </c>
      <c r="AH709" s="23" t="s">
        <v>72</v>
      </c>
      <c r="AI709" s="23" t="s">
        <v>71</v>
      </c>
      <c r="AN709" s="23" t="s">
        <v>71</v>
      </c>
      <c r="AQ709" s="23" t="s">
        <v>72</v>
      </c>
      <c r="AV709" s="23" t="s">
        <v>72</v>
      </c>
      <c r="BA709" s="23" t="s">
        <v>71</v>
      </c>
      <c r="BI709" s="23" t="s">
        <v>72</v>
      </c>
      <c r="BM709" s="23" t="s">
        <v>72</v>
      </c>
      <c r="BX709" s="23" t="s">
        <v>72</v>
      </c>
    </row>
    <row r="710" spans="1:79" x14ac:dyDescent="0.25">
      <c r="A710" s="23" t="s">
        <v>1306</v>
      </c>
      <c r="B710" s="23" t="s">
        <v>1933</v>
      </c>
      <c r="C710" s="24">
        <v>122024249</v>
      </c>
      <c r="D710" s="23" t="s">
        <v>171</v>
      </c>
      <c r="E710" s="23" t="s">
        <v>60</v>
      </c>
      <c r="F710" s="24">
        <v>0</v>
      </c>
      <c r="G710" s="25">
        <v>42525</v>
      </c>
      <c r="H710" s="23" t="s">
        <v>1337</v>
      </c>
      <c r="I710" s="25">
        <v>42528</v>
      </c>
      <c r="J710" s="25">
        <v>42528</v>
      </c>
      <c r="K710" s="25">
        <v>42529</v>
      </c>
      <c r="L710" s="25">
        <v>42533</v>
      </c>
      <c r="M710" s="23" t="s">
        <v>61</v>
      </c>
      <c r="N710" s="23" t="s">
        <v>62</v>
      </c>
      <c r="O710" s="23" t="s">
        <v>63</v>
      </c>
      <c r="P710" s="23" t="s">
        <v>64</v>
      </c>
      <c r="Q710" s="23" t="s">
        <v>65</v>
      </c>
      <c r="R710" s="23" t="s">
        <v>107</v>
      </c>
      <c r="S710" s="23" t="s">
        <v>67</v>
      </c>
      <c r="T710" s="23" t="s">
        <v>68</v>
      </c>
      <c r="U710" s="23" t="s">
        <v>91</v>
      </c>
      <c r="V710" s="23" t="s">
        <v>91</v>
      </c>
      <c r="W710" s="23" t="s">
        <v>172</v>
      </c>
      <c r="X710" s="23" t="s">
        <v>71</v>
      </c>
      <c r="Y710" s="23" t="s">
        <v>71</v>
      </c>
      <c r="AA710" s="23" t="s">
        <v>71</v>
      </c>
      <c r="AF710" s="23" t="s">
        <v>71</v>
      </c>
      <c r="AG710" s="23" t="s">
        <v>71</v>
      </c>
      <c r="AH710" s="23" t="s">
        <v>71</v>
      </c>
      <c r="AI710" s="23" t="s">
        <v>71</v>
      </c>
      <c r="AL710" s="23" t="s">
        <v>71</v>
      </c>
      <c r="AN710" s="23" t="s">
        <v>71</v>
      </c>
      <c r="AQ710" s="23" t="s">
        <v>71</v>
      </c>
      <c r="AT710" s="23" t="s">
        <v>72</v>
      </c>
      <c r="BA710" s="23" t="s">
        <v>71</v>
      </c>
      <c r="BC710" s="23" t="s">
        <v>72</v>
      </c>
      <c r="BI710" s="23" t="s">
        <v>72</v>
      </c>
      <c r="BM710" s="23" t="s">
        <v>71</v>
      </c>
      <c r="BR710" s="23" t="s">
        <v>71</v>
      </c>
      <c r="BX710" s="23" t="s">
        <v>73</v>
      </c>
      <c r="BZ710" s="23" t="s">
        <v>72</v>
      </c>
    </row>
    <row r="711" spans="1:79" x14ac:dyDescent="0.25">
      <c r="A711" s="23" t="s">
        <v>1306</v>
      </c>
      <c r="B711" s="23" t="s">
        <v>1933</v>
      </c>
      <c r="C711" s="24">
        <v>122033124</v>
      </c>
      <c r="D711" s="23" t="s">
        <v>2004</v>
      </c>
      <c r="E711" s="23" t="s">
        <v>60</v>
      </c>
      <c r="F711" s="24">
        <v>0</v>
      </c>
      <c r="G711" s="25">
        <v>42520</v>
      </c>
      <c r="H711" s="23" t="s">
        <v>1331</v>
      </c>
      <c r="I711" s="25">
        <v>42528</v>
      </c>
      <c r="J711" s="25">
        <v>42528</v>
      </c>
      <c r="K711" s="25">
        <v>42529</v>
      </c>
      <c r="L711" s="25">
        <v>42532</v>
      </c>
      <c r="M711" s="23" t="s">
        <v>61</v>
      </c>
      <c r="N711" s="23" t="s">
        <v>62</v>
      </c>
      <c r="O711" s="23" t="s">
        <v>63</v>
      </c>
      <c r="P711" s="23" t="s">
        <v>64</v>
      </c>
      <c r="Q711" s="23" t="s">
        <v>65</v>
      </c>
      <c r="R711" s="23" t="s">
        <v>66</v>
      </c>
      <c r="S711" s="23" t="s">
        <v>67</v>
      </c>
      <c r="T711" s="23" t="s">
        <v>68</v>
      </c>
      <c r="U711" s="23" t="s">
        <v>69</v>
      </c>
      <c r="V711" s="23" t="s">
        <v>69</v>
      </c>
      <c r="W711" s="23" t="s">
        <v>70</v>
      </c>
      <c r="AQ711" s="23" t="s">
        <v>71</v>
      </c>
      <c r="AR711" s="23" t="s">
        <v>71</v>
      </c>
      <c r="AS711" s="23" t="s">
        <v>71</v>
      </c>
      <c r="AW711" s="23" t="s">
        <v>71</v>
      </c>
      <c r="AZ711" s="23" t="s">
        <v>72</v>
      </c>
      <c r="BA711" s="23" t="s">
        <v>71</v>
      </c>
      <c r="BH711" s="23" t="s">
        <v>72</v>
      </c>
      <c r="BJ711" s="23" t="s">
        <v>71</v>
      </c>
      <c r="BQ711" s="23" t="s">
        <v>71</v>
      </c>
      <c r="BS711" s="23" t="s">
        <v>71</v>
      </c>
      <c r="BV711" s="23" t="s">
        <v>72</v>
      </c>
      <c r="BW711" s="23" t="s">
        <v>71</v>
      </c>
      <c r="BX711" s="23" t="s">
        <v>72</v>
      </c>
      <c r="BZ711" s="23" t="s">
        <v>71</v>
      </c>
      <c r="CA711" s="23" t="s">
        <v>72</v>
      </c>
    </row>
    <row r="712" spans="1:79" x14ac:dyDescent="0.25">
      <c r="A712" s="23" t="s">
        <v>1306</v>
      </c>
      <c r="B712" s="23" t="s">
        <v>1933</v>
      </c>
      <c r="C712" s="24">
        <v>121455351</v>
      </c>
      <c r="D712" s="23" t="s">
        <v>173</v>
      </c>
      <c r="E712" s="23" t="s">
        <v>75</v>
      </c>
      <c r="F712" s="24">
        <v>0</v>
      </c>
      <c r="G712" s="25">
        <v>42523</v>
      </c>
      <c r="H712" s="23" t="s">
        <v>1387</v>
      </c>
      <c r="I712" s="25">
        <v>42528</v>
      </c>
      <c r="J712" s="25">
        <v>42528</v>
      </c>
      <c r="K712" s="25">
        <v>42529</v>
      </c>
      <c r="L712" s="25">
        <v>42533</v>
      </c>
      <c r="M712" s="23" t="s">
        <v>61</v>
      </c>
      <c r="N712" s="23" t="s">
        <v>62</v>
      </c>
      <c r="O712" s="23" t="s">
        <v>63</v>
      </c>
      <c r="P712" s="23" t="s">
        <v>64</v>
      </c>
      <c r="Q712" s="23" t="s">
        <v>65</v>
      </c>
      <c r="R712" s="23" t="s">
        <v>66</v>
      </c>
      <c r="S712" s="23" t="s">
        <v>67</v>
      </c>
      <c r="T712" s="23" t="s">
        <v>68</v>
      </c>
      <c r="U712" s="23" t="s">
        <v>69</v>
      </c>
      <c r="V712" s="23" t="s">
        <v>95</v>
      </c>
      <c r="W712" s="23" t="s">
        <v>95</v>
      </c>
      <c r="AQ712" s="23" t="s">
        <v>72</v>
      </c>
      <c r="AR712" s="23" t="s">
        <v>71</v>
      </c>
      <c r="AS712" s="23" t="s">
        <v>71</v>
      </c>
      <c r="AW712" s="23" t="s">
        <v>71</v>
      </c>
      <c r="AZ712" s="23" t="s">
        <v>72</v>
      </c>
      <c r="BA712" s="23" t="s">
        <v>71</v>
      </c>
      <c r="BH712" s="23" t="s">
        <v>72</v>
      </c>
      <c r="BJ712" s="23" t="s">
        <v>72</v>
      </c>
      <c r="BQ712" s="23" t="s">
        <v>71</v>
      </c>
      <c r="BS712" s="23" t="s">
        <v>72</v>
      </c>
      <c r="BV712" s="23" t="s">
        <v>72</v>
      </c>
      <c r="BW712" s="23" t="s">
        <v>72</v>
      </c>
      <c r="BX712" s="23" t="s">
        <v>72</v>
      </c>
      <c r="BZ712" s="23" t="s">
        <v>72</v>
      </c>
      <c r="CA712" s="23" t="s">
        <v>72</v>
      </c>
    </row>
    <row r="713" spans="1:79" x14ac:dyDescent="0.25">
      <c r="A713" s="23" t="s">
        <v>1306</v>
      </c>
      <c r="B713" s="23" t="s">
        <v>1933</v>
      </c>
      <c r="C713" s="24">
        <v>122135127</v>
      </c>
      <c r="D713" s="23" t="s">
        <v>2005</v>
      </c>
      <c r="E713" s="23" t="s">
        <v>60</v>
      </c>
      <c r="F713" s="24">
        <v>0</v>
      </c>
      <c r="G713" s="25">
        <v>42529</v>
      </c>
      <c r="H713" s="23" t="s">
        <v>1345</v>
      </c>
      <c r="I713" s="25">
        <v>42530</v>
      </c>
      <c r="J713" s="25">
        <v>42530</v>
      </c>
      <c r="K713" s="25">
        <v>42531</v>
      </c>
      <c r="L713" s="25">
        <v>42534</v>
      </c>
      <c r="M713" s="23" t="s">
        <v>61</v>
      </c>
      <c r="N713" s="23" t="s">
        <v>62</v>
      </c>
      <c r="O713" s="23" t="s">
        <v>63</v>
      </c>
      <c r="P713" s="23" t="s">
        <v>64</v>
      </c>
      <c r="Q713" s="23" t="s">
        <v>65</v>
      </c>
      <c r="R713" s="23" t="s">
        <v>66</v>
      </c>
      <c r="S713" s="23" t="s">
        <v>67</v>
      </c>
      <c r="T713" s="23" t="s">
        <v>68</v>
      </c>
      <c r="U713" s="23" t="s">
        <v>69</v>
      </c>
      <c r="V713" s="23" t="s">
        <v>69</v>
      </c>
      <c r="W713" s="23" t="s">
        <v>70</v>
      </c>
      <c r="AS713" s="23" t="s">
        <v>71</v>
      </c>
      <c r="AW713" s="23" t="s">
        <v>71</v>
      </c>
      <c r="BA713" s="23" t="s">
        <v>71</v>
      </c>
      <c r="BH713" s="23" t="s">
        <v>72</v>
      </c>
      <c r="BJ713" s="23" t="s">
        <v>73</v>
      </c>
      <c r="BQ713" s="23" t="s">
        <v>71</v>
      </c>
      <c r="BS713" s="23" t="s">
        <v>71</v>
      </c>
      <c r="BV713" s="23" t="s">
        <v>73</v>
      </c>
      <c r="BW713" s="23" t="s">
        <v>72</v>
      </c>
      <c r="BX713" s="23" t="s">
        <v>72</v>
      </c>
      <c r="BZ713" s="23" t="s">
        <v>72</v>
      </c>
      <c r="CA713" s="23" t="s">
        <v>72</v>
      </c>
    </row>
    <row r="714" spans="1:79" x14ac:dyDescent="0.25">
      <c r="A714" s="23" t="s">
        <v>1306</v>
      </c>
      <c r="B714" s="23" t="s">
        <v>1933</v>
      </c>
      <c r="C714" s="24">
        <v>121533409</v>
      </c>
      <c r="D714" s="23" t="s">
        <v>2006</v>
      </c>
      <c r="E714" s="23" t="s">
        <v>169</v>
      </c>
      <c r="F714" s="24">
        <v>0</v>
      </c>
      <c r="G714" s="25">
        <v>42514</v>
      </c>
      <c r="H714" s="23" t="s">
        <v>1315</v>
      </c>
      <c r="I714" s="25">
        <v>42531</v>
      </c>
      <c r="J714" s="25">
        <v>42531</v>
      </c>
      <c r="K714" s="25">
        <v>42533</v>
      </c>
      <c r="L714" s="25">
        <v>42534</v>
      </c>
      <c r="M714" s="23" t="s">
        <v>61</v>
      </c>
      <c r="N714" s="23" t="s">
        <v>62</v>
      </c>
      <c r="O714" s="23" t="s">
        <v>63</v>
      </c>
      <c r="P714" s="23" t="s">
        <v>64</v>
      </c>
      <c r="Q714" s="23" t="s">
        <v>65</v>
      </c>
      <c r="R714" s="23" t="s">
        <v>66</v>
      </c>
      <c r="S714" s="23" t="s">
        <v>67</v>
      </c>
      <c r="T714" s="23" t="s">
        <v>68</v>
      </c>
      <c r="U714" s="23" t="s">
        <v>80</v>
      </c>
      <c r="V714" s="23" t="s">
        <v>81</v>
      </c>
      <c r="W714" s="23" t="s">
        <v>82</v>
      </c>
      <c r="X714" s="23" t="s">
        <v>72</v>
      </c>
      <c r="Y714" s="23" t="s">
        <v>71</v>
      </c>
      <c r="AA714" s="23" t="s">
        <v>71</v>
      </c>
      <c r="AF714" s="23" t="s">
        <v>71</v>
      </c>
      <c r="AG714" s="23" t="s">
        <v>71</v>
      </c>
      <c r="AH714" s="23" t="s">
        <v>72</v>
      </c>
      <c r="AI714" s="23" t="s">
        <v>71</v>
      </c>
      <c r="AL714" s="23" t="s">
        <v>71</v>
      </c>
      <c r="AN714" s="23" t="s">
        <v>71</v>
      </c>
      <c r="AT714" s="23" t="s">
        <v>72</v>
      </c>
      <c r="AV714" s="23" t="s">
        <v>72</v>
      </c>
      <c r="BA714" s="23" t="s">
        <v>71</v>
      </c>
      <c r="BC714" s="23" t="s">
        <v>72</v>
      </c>
      <c r="BI714" s="23" t="s">
        <v>72</v>
      </c>
      <c r="BR714" s="23" t="s">
        <v>72</v>
      </c>
      <c r="BZ714" s="23" t="s">
        <v>71</v>
      </c>
    </row>
    <row r="715" spans="1:79" x14ac:dyDescent="0.25">
      <c r="A715" s="23" t="s">
        <v>1306</v>
      </c>
      <c r="B715" s="23" t="s">
        <v>1933</v>
      </c>
      <c r="C715" s="24">
        <v>122124255</v>
      </c>
      <c r="D715" s="23" t="s">
        <v>174</v>
      </c>
      <c r="E715" s="23" t="s">
        <v>60</v>
      </c>
      <c r="F715" s="24">
        <v>0</v>
      </c>
      <c r="G715" s="25">
        <v>42531</v>
      </c>
      <c r="H715" s="23" t="s">
        <v>1345</v>
      </c>
      <c r="I715" s="25">
        <v>42531</v>
      </c>
      <c r="J715" s="25">
        <v>42531</v>
      </c>
      <c r="K715" s="25">
        <v>42533</v>
      </c>
      <c r="L715" s="25">
        <v>42534</v>
      </c>
      <c r="M715" s="23" t="s">
        <v>61</v>
      </c>
      <c r="N715" s="23" t="s">
        <v>62</v>
      </c>
      <c r="O715" s="23" t="s">
        <v>63</v>
      </c>
      <c r="P715" s="23" t="s">
        <v>64</v>
      </c>
      <c r="Q715" s="23" t="s">
        <v>65</v>
      </c>
      <c r="R715" s="23" t="s">
        <v>107</v>
      </c>
      <c r="S715" s="23" t="s">
        <v>67</v>
      </c>
      <c r="T715" s="23" t="s">
        <v>68</v>
      </c>
      <c r="U715" s="23" t="s">
        <v>80</v>
      </c>
      <c r="V715" s="23" t="s">
        <v>87</v>
      </c>
      <c r="W715" s="23" t="s">
        <v>87</v>
      </c>
      <c r="Y715" s="23" t="s">
        <v>73</v>
      </c>
      <c r="AA715" s="23" t="s">
        <v>71</v>
      </c>
      <c r="AF715" s="23" t="s">
        <v>72</v>
      </c>
      <c r="AG715" s="23" t="s">
        <v>72</v>
      </c>
      <c r="AI715" s="23" t="s">
        <v>72</v>
      </c>
      <c r="AL715" s="23" t="s">
        <v>72</v>
      </c>
      <c r="AN715" s="23" t="s">
        <v>72</v>
      </c>
      <c r="AT715" s="23" t="s">
        <v>72</v>
      </c>
      <c r="AV715" s="23" t="s">
        <v>72</v>
      </c>
      <c r="BA715" s="23" t="s">
        <v>72</v>
      </c>
      <c r="BI715" s="23" t="s">
        <v>72</v>
      </c>
      <c r="BM715" s="23" t="s">
        <v>72</v>
      </c>
      <c r="BR715" s="23" t="s">
        <v>72</v>
      </c>
      <c r="BZ715" s="23" t="s">
        <v>72</v>
      </c>
    </row>
    <row r="716" spans="1:79" x14ac:dyDescent="0.25">
      <c r="A716" s="23" t="s">
        <v>1306</v>
      </c>
      <c r="B716" s="23" t="s">
        <v>1933</v>
      </c>
      <c r="C716" s="24">
        <v>121806595</v>
      </c>
      <c r="D716" s="23" t="s">
        <v>2007</v>
      </c>
      <c r="E716" s="23" t="s">
        <v>60</v>
      </c>
      <c r="F716" s="24">
        <v>0</v>
      </c>
      <c r="G716" s="25">
        <v>42530</v>
      </c>
      <c r="H716" s="23" t="s">
        <v>1321</v>
      </c>
      <c r="I716" s="25">
        <v>42534</v>
      </c>
      <c r="J716" s="25">
        <v>42534</v>
      </c>
      <c r="K716" s="25">
        <v>42538</v>
      </c>
      <c r="L716" s="25">
        <v>42540</v>
      </c>
      <c r="M716" s="23" t="s">
        <v>61</v>
      </c>
      <c r="N716" s="23" t="s">
        <v>62</v>
      </c>
      <c r="O716" s="23" t="s">
        <v>63</v>
      </c>
      <c r="P716" s="23" t="s">
        <v>64</v>
      </c>
      <c r="Q716" s="23" t="s">
        <v>65</v>
      </c>
      <c r="R716" s="23" t="s">
        <v>66</v>
      </c>
      <c r="S716" s="23" t="s">
        <v>67</v>
      </c>
      <c r="T716" s="23" t="s">
        <v>68</v>
      </c>
      <c r="U716" s="23" t="s">
        <v>69</v>
      </c>
      <c r="V716" s="23" t="s">
        <v>69</v>
      </c>
      <c r="W716" s="23" t="s">
        <v>70</v>
      </c>
      <c r="AQ716" s="23" t="s">
        <v>71</v>
      </c>
      <c r="AR716" s="23" t="s">
        <v>71</v>
      </c>
      <c r="AS716" s="23" t="s">
        <v>71</v>
      </c>
      <c r="AW716" s="23" t="s">
        <v>71</v>
      </c>
      <c r="AZ716" s="23" t="s">
        <v>72</v>
      </c>
      <c r="BH716" s="23" t="s">
        <v>72</v>
      </c>
      <c r="BS716" s="23" t="s">
        <v>73</v>
      </c>
      <c r="BV716" s="23" t="s">
        <v>72</v>
      </c>
      <c r="BW716" s="23" t="s">
        <v>71</v>
      </c>
      <c r="BZ716" s="23" t="s">
        <v>71</v>
      </c>
      <c r="CA716" s="23" t="s">
        <v>72</v>
      </c>
    </row>
    <row r="717" spans="1:79" x14ac:dyDescent="0.25">
      <c r="A717" s="23" t="s">
        <v>1306</v>
      </c>
      <c r="B717" s="23" t="s">
        <v>1933</v>
      </c>
      <c r="C717" s="24">
        <v>121474999</v>
      </c>
      <c r="D717" s="23" t="s">
        <v>175</v>
      </c>
      <c r="E717" s="23" t="s">
        <v>60</v>
      </c>
      <c r="F717" s="24">
        <v>0</v>
      </c>
      <c r="G717" s="25">
        <v>42520</v>
      </c>
      <c r="H717" s="23" t="s">
        <v>1315</v>
      </c>
      <c r="I717" s="25">
        <v>42537</v>
      </c>
      <c r="J717" s="25">
        <v>42537</v>
      </c>
      <c r="K717" s="25">
        <v>42540</v>
      </c>
      <c r="L717" s="25">
        <v>42541</v>
      </c>
      <c r="M717" s="23" t="s">
        <v>61</v>
      </c>
      <c r="N717" s="23" t="s">
        <v>62</v>
      </c>
      <c r="O717" s="23" t="s">
        <v>63</v>
      </c>
      <c r="P717" s="23" t="s">
        <v>64</v>
      </c>
      <c r="Q717" s="23" t="s">
        <v>65</v>
      </c>
      <c r="R717" s="23" t="s">
        <v>66</v>
      </c>
      <c r="S717" s="23" t="s">
        <v>67</v>
      </c>
      <c r="T717" s="23" t="s">
        <v>68</v>
      </c>
      <c r="U717" s="23" t="s">
        <v>121</v>
      </c>
      <c r="V717" s="23" t="s">
        <v>129</v>
      </c>
      <c r="W717" s="23" t="s">
        <v>129</v>
      </c>
      <c r="AA717" s="23" t="s">
        <v>71</v>
      </c>
      <c r="AQ717" s="23" t="s">
        <v>71</v>
      </c>
      <c r="AR717" s="23" t="s">
        <v>72</v>
      </c>
      <c r="AW717" s="23" t="s">
        <v>71</v>
      </c>
      <c r="BB717" s="23" t="s">
        <v>71</v>
      </c>
      <c r="BH717" s="23" t="s">
        <v>72</v>
      </c>
      <c r="BJ717" s="23" t="s">
        <v>71</v>
      </c>
      <c r="BQ717" s="23" t="s">
        <v>71</v>
      </c>
      <c r="BU717" s="23" t="s">
        <v>72</v>
      </c>
      <c r="BV717" s="23" t="s">
        <v>72</v>
      </c>
      <c r="BW717" s="23" t="s">
        <v>72</v>
      </c>
      <c r="BX717" s="23" t="s">
        <v>72</v>
      </c>
      <c r="BZ717" s="23" t="s">
        <v>71</v>
      </c>
    </row>
    <row r="718" spans="1:79" x14ac:dyDescent="0.25">
      <c r="A718" s="23" t="s">
        <v>1306</v>
      </c>
      <c r="B718" s="23" t="s">
        <v>1933</v>
      </c>
      <c r="C718" s="24">
        <v>121998440</v>
      </c>
      <c r="D718" s="23" t="s">
        <v>176</v>
      </c>
      <c r="E718" s="23" t="s">
        <v>60</v>
      </c>
      <c r="F718" s="24">
        <v>0</v>
      </c>
      <c r="G718" s="25">
        <v>42530</v>
      </c>
      <c r="H718" s="23" t="s">
        <v>1319</v>
      </c>
      <c r="I718" s="25">
        <v>42541</v>
      </c>
      <c r="J718" s="25">
        <v>42541</v>
      </c>
      <c r="K718" s="25">
        <v>42542</v>
      </c>
      <c r="L718" s="25">
        <v>42551</v>
      </c>
      <c r="M718" s="23" t="s">
        <v>61</v>
      </c>
      <c r="N718" s="23" t="s">
        <v>62</v>
      </c>
      <c r="O718" s="23" t="s">
        <v>63</v>
      </c>
      <c r="P718" s="23" t="s">
        <v>64</v>
      </c>
      <c r="Q718" s="23" t="s">
        <v>65</v>
      </c>
      <c r="R718" s="23" t="s">
        <v>107</v>
      </c>
      <c r="S718" s="23" t="s">
        <v>67</v>
      </c>
      <c r="T718" s="23" t="s">
        <v>68</v>
      </c>
      <c r="U718" s="23" t="s">
        <v>121</v>
      </c>
      <c r="V718" s="23" t="s">
        <v>153</v>
      </c>
      <c r="W718" s="23" t="s">
        <v>153</v>
      </c>
      <c r="AA718" s="23" t="s">
        <v>71</v>
      </c>
      <c r="BB718" s="23" t="s">
        <v>71</v>
      </c>
      <c r="BH718" s="23" t="s">
        <v>72</v>
      </c>
      <c r="BU718" s="23" t="s">
        <v>71</v>
      </c>
      <c r="BV718" s="23" t="s">
        <v>72</v>
      </c>
      <c r="BX718" s="23" t="s">
        <v>72</v>
      </c>
      <c r="CA718" s="23" t="s">
        <v>72</v>
      </c>
    </row>
    <row r="719" spans="1:79" x14ac:dyDescent="0.25">
      <c r="A719" s="23" t="s">
        <v>1306</v>
      </c>
      <c r="B719" s="23" t="s">
        <v>1933</v>
      </c>
      <c r="C719" s="24">
        <v>121875032</v>
      </c>
      <c r="D719" s="23" t="s">
        <v>2008</v>
      </c>
      <c r="E719" s="23" t="s">
        <v>75</v>
      </c>
      <c r="F719" s="24">
        <v>0</v>
      </c>
      <c r="G719" s="25">
        <v>42529</v>
      </c>
      <c r="H719" s="23" t="s">
        <v>1323</v>
      </c>
      <c r="I719" s="25">
        <v>42542</v>
      </c>
      <c r="J719" s="25">
        <v>42542</v>
      </c>
      <c r="K719" s="25">
        <v>42543</v>
      </c>
      <c r="L719" s="25">
        <v>42546</v>
      </c>
      <c r="M719" s="23" t="s">
        <v>61</v>
      </c>
      <c r="N719" s="23" t="s">
        <v>62</v>
      </c>
      <c r="O719" s="23" t="s">
        <v>63</v>
      </c>
      <c r="P719" s="23" t="s">
        <v>64</v>
      </c>
      <c r="Q719" s="23" t="s">
        <v>65</v>
      </c>
      <c r="R719" s="23" t="s">
        <v>2009</v>
      </c>
      <c r="S719" s="23" t="s">
        <v>67</v>
      </c>
      <c r="T719" s="23" t="s">
        <v>68</v>
      </c>
      <c r="U719" s="23" t="s">
        <v>69</v>
      </c>
      <c r="V719" s="23" t="s">
        <v>69</v>
      </c>
      <c r="W719" s="23" t="s">
        <v>70</v>
      </c>
      <c r="AR719" s="23" t="s">
        <v>72</v>
      </c>
      <c r="AW719" s="23" t="s">
        <v>71</v>
      </c>
      <c r="AZ719" s="23" t="s">
        <v>72</v>
      </c>
      <c r="BA719" s="23" t="s">
        <v>71</v>
      </c>
      <c r="BJ719" s="23" t="s">
        <v>72</v>
      </c>
      <c r="BS719" s="23" t="s">
        <v>73</v>
      </c>
      <c r="BV719" s="23" t="s">
        <v>72</v>
      </c>
      <c r="BX719" s="23" t="s">
        <v>72</v>
      </c>
      <c r="BZ719" s="23" t="s">
        <v>71</v>
      </c>
      <c r="CA719" s="23" t="s">
        <v>72</v>
      </c>
    </row>
    <row r="720" spans="1:79" x14ac:dyDescent="0.25">
      <c r="A720" s="23" t="s">
        <v>1306</v>
      </c>
      <c r="B720" s="23" t="s">
        <v>1933</v>
      </c>
      <c r="C720" s="24">
        <v>122281108</v>
      </c>
      <c r="D720" s="23" t="s">
        <v>177</v>
      </c>
      <c r="E720" s="23" t="s">
        <v>60</v>
      </c>
      <c r="F720" s="24">
        <v>0</v>
      </c>
      <c r="G720" s="25">
        <v>42542</v>
      </c>
      <c r="H720" s="23" t="s">
        <v>1333</v>
      </c>
      <c r="I720" s="25">
        <v>42544</v>
      </c>
      <c r="J720" s="25">
        <v>42544</v>
      </c>
      <c r="K720" s="25">
        <v>42545</v>
      </c>
      <c r="L720" s="25">
        <v>42549</v>
      </c>
      <c r="M720" s="23" t="s">
        <v>61</v>
      </c>
      <c r="N720" s="23" t="s">
        <v>62</v>
      </c>
      <c r="O720" s="23" t="s">
        <v>63</v>
      </c>
      <c r="P720" s="23" t="s">
        <v>64</v>
      </c>
      <c r="Q720" s="23" t="s">
        <v>65</v>
      </c>
      <c r="R720" s="23" t="s">
        <v>107</v>
      </c>
      <c r="S720" s="23" t="s">
        <v>67</v>
      </c>
      <c r="T720" s="23" t="s">
        <v>68</v>
      </c>
      <c r="U720" s="23" t="s">
        <v>91</v>
      </c>
      <c r="V720" s="23" t="s">
        <v>99</v>
      </c>
      <c r="W720" s="23" t="s">
        <v>100</v>
      </c>
      <c r="X720" s="23" t="s">
        <v>71</v>
      </c>
      <c r="AF720" s="23" t="s">
        <v>71</v>
      </c>
      <c r="AI720" s="23" t="s">
        <v>71</v>
      </c>
      <c r="AQ720" s="23" t="s">
        <v>71</v>
      </c>
      <c r="BC720" s="23" t="s">
        <v>71</v>
      </c>
      <c r="BI720" s="23" t="s">
        <v>71</v>
      </c>
      <c r="BX720" s="23" t="s">
        <v>72</v>
      </c>
      <c r="BY720" s="23" t="s">
        <v>71</v>
      </c>
    </row>
    <row r="721" spans="1:79" x14ac:dyDescent="0.25">
      <c r="A721" s="23" t="s">
        <v>1306</v>
      </c>
      <c r="B721" s="23" t="s">
        <v>1933</v>
      </c>
      <c r="C721" s="24">
        <v>121951375</v>
      </c>
      <c r="D721" s="23" t="s">
        <v>2010</v>
      </c>
      <c r="E721" s="23" t="s">
        <v>60</v>
      </c>
      <c r="F721" s="24">
        <v>0</v>
      </c>
      <c r="G721" s="25">
        <v>42520</v>
      </c>
      <c r="H721" s="23" t="s">
        <v>1339</v>
      </c>
      <c r="I721" s="25">
        <v>42548</v>
      </c>
      <c r="J721" s="25">
        <v>42548</v>
      </c>
      <c r="K721" s="25">
        <v>42554</v>
      </c>
      <c r="L721" s="25">
        <v>42557</v>
      </c>
      <c r="M721" s="23" t="s">
        <v>61</v>
      </c>
      <c r="N721" s="23" t="s">
        <v>62</v>
      </c>
      <c r="O721" s="23" t="s">
        <v>63</v>
      </c>
      <c r="P721" s="23" t="s">
        <v>64</v>
      </c>
      <c r="Q721" s="23" t="s">
        <v>65</v>
      </c>
      <c r="R721" s="23" t="s">
        <v>66</v>
      </c>
      <c r="S721" s="23" t="s">
        <v>67</v>
      </c>
      <c r="T721" s="23" t="s">
        <v>68</v>
      </c>
      <c r="U721" s="23" t="s">
        <v>69</v>
      </c>
      <c r="V721" s="23" t="s">
        <v>69</v>
      </c>
      <c r="W721" s="23" t="s">
        <v>70</v>
      </c>
      <c r="AQ721" s="23" t="s">
        <v>72</v>
      </c>
      <c r="AR721" s="23" t="s">
        <v>72</v>
      </c>
      <c r="AS721" s="23" t="s">
        <v>72</v>
      </c>
      <c r="AW721" s="23" t="s">
        <v>72</v>
      </c>
      <c r="AZ721" s="23" t="s">
        <v>72</v>
      </c>
      <c r="BA721" s="23" t="s">
        <v>72</v>
      </c>
      <c r="BH721" s="23" t="s">
        <v>72</v>
      </c>
      <c r="BJ721" s="23" t="s">
        <v>72</v>
      </c>
      <c r="BQ721" s="23" t="s">
        <v>71</v>
      </c>
      <c r="BS721" s="23" t="s">
        <v>73</v>
      </c>
      <c r="BV721" s="23" t="s">
        <v>72</v>
      </c>
      <c r="BW721" s="23" t="s">
        <v>72</v>
      </c>
      <c r="BX721" s="23" t="s">
        <v>72</v>
      </c>
      <c r="BZ721" s="23" t="s">
        <v>72</v>
      </c>
      <c r="CA721" s="23" t="s">
        <v>72</v>
      </c>
    </row>
    <row r="722" spans="1:79" x14ac:dyDescent="0.25">
      <c r="A722" s="23" t="s">
        <v>1306</v>
      </c>
      <c r="B722" s="23" t="s">
        <v>1933</v>
      </c>
      <c r="C722" s="24">
        <v>122224942</v>
      </c>
      <c r="D722" s="23" t="s">
        <v>178</v>
      </c>
      <c r="E722" s="23" t="s">
        <v>60</v>
      </c>
      <c r="F722" s="24">
        <v>0</v>
      </c>
      <c r="G722" s="25">
        <v>42551</v>
      </c>
      <c r="H722" s="23" t="s">
        <v>1345</v>
      </c>
      <c r="I722" s="25">
        <v>42551</v>
      </c>
      <c r="J722" s="25">
        <v>42551</v>
      </c>
      <c r="K722" s="25">
        <v>42554</v>
      </c>
      <c r="L722" s="25">
        <v>42554</v>
      </c>
      <c r="M722" s="23" t="s">
        <v>61</v>
      </c>
      <c r="N722" s="23" t="s">
        <v>62</v>
      </c>
      <c r="O722" s="23" t="s">
        <v>63</v>
      </c>
      <c r="P722" s="23" t="s">
        <v>64</v>
      </c>
      <c r="Q722" s="23" t="s">
        <v>65</v>
      </c>
      <c r="R722" s="23" t="s">
        <v>66</v>
      </c>
      <c r="S722" s="23" t="s">
        <v>67</v>
      </c>
      <c r="T722" s="23" t="s">
        <v>68</v>
      </c>
      <c r="U722" s="23" t="s">
        <v>91</v>
      </c>
      <c r="V722" s="23" t="s">
        <v>99</v>
      </c>
      <c r="W722" s="23" t="s">
        <v>100</v>
      </c>
      <c r="Y722" s="23" t="s">
        <v>71</v>
      </c>
      <c r="AA722" s="23" t="s">
        <v>71</v>
      </c>
      <c r="AF722" s="23" t="s">
        <v>72</v>
      </c>
      <c r="AG722" s="23" t="s">
        <v>71</v>
      </c>
      <c r="AH722" s="23" t="s">
        <v>71</v>
      </c>
      <c r="AI722" s="23" t="s">
        <v>73</v>
      </c>
      <c r="AL722" s="23" t="s">
        <v>71</v>
      </c>
      <c r="AN722" s="23" t="s">
        <v>71</v>
      </c>
      <c r="AQ722" s="23" t="s">
        <v>72</v>
      </c>
      <c r="AT722" s="23" t="s">
        <v>72</v>
      </c>
      <c r="BA722" s="23" t="s">
        <v>72</v>
      </c>
      <c r="BC722" s="23" t="s">
        <v>72</v>
      </c>
      <c r="BI722" s="23" t="s">
        <v>72</v>
      </c>
      <c r="BM722" s="23" t="s">
        <v>71</v>
      </c>
      <c r="BR722" s="23" t="s">
        <v>71</v>
      </c>
      <c r="BX722" s="23" t="s">
        <v>72</v>
      </c>
      <c r="BZ722" s="23" t="s">
        <v>71</v>
      </c>
    </row>
    <row r="723" spans="1:79" x14ac:dyDescent="0.25">
      <c r="A723" s="23" t="s">
        <v>1306</v>
      </c>
      <c r="B723" s="23" t="s">
        <v>1933</v>
      </c>
      <c r="C723" s="24">
        <v>122631262</v>
      </c>
      <c r="D723" s="23" t="s">
        <v>179</v>
      </c>
      <c r="E723" s="23" t="s">
        <v>75</v>
      </c>
      <c r="F723" s="24">
        <v>0</v>
      </c>
      <c r="G723" s="25">
        <v>42545</v>
      </c>
      <c r="H723" s="23" t="s">
        <v>1317</v>
      </c>
      <c r="I723" s="25">
        <v>42551</v>
      </c>
      <c r="J723" s="25">
        <v>42551</v>
      </c>
      <c r="K723" s="25">
        <v>42555</v>
      </c>
      <c r="L723" s="25">
        <v>42556</v>
      </c>
      <c r="M723" s="23" t="s">
        <v>61</v>
      </c>
      <c r="N723" s="23" t="s">
        <v>62</v>
      </c>
      <c r="O723" s="23" t="s">
        <v>63</v>
      </c>
      <c r="P723" s="23" t="s">
        <v>64</v>
      </c>
      <c r="Q723" s="23" t="s">
        <v>65</v>
      </c>
      <c r="R723" s="23" t="s">
        <v>76</v>
      </c>
      <c r="S723" s="23" t="s">
        <v>67</v>
      </c>
      <c r="T723" s="23" t="s">
        <v>68</v>
      </c>
      <c r="U723" s="23" t="s">
        <v>121</v>
      </c>
      <c r="V723" s="23" t="s">
        <v>153</v>
      </c>
      <c r="W723" s="23" t="s">
        <v>153</v>
      </c>
      <c r="AA723" s="23" t="s">
        <v>71</v>
      </c>
      <c r="BB723" s="23" t="s">
        <v>71</v>
      </c>
      <c r="BH723" s="23" t="s">
        <v>72</v>
      </c>
      <c r="BU723" s="23" t="s">
        <v>72</v>
      </c>
      <c r="BV723" s="23" t="s">
        <v>72</v>
      </c>
      <c r="CA723" s="23" t="s">
        <v>72</v>
      </c>
    </row>
    <row r="724" spans="1:79" x14ac:dyDescent="0.25">
      <c r="A724" s="23" t="s">
        <v>1306</v>
      </c>
      <c r="B724" s="23" t="s">
        <v>1933</v>
      </c>
      <c r="C724" s="24">
        <v>122631262</v>
      </c>
      <c r="D724" s="23" t="s">
        <v>179</v>
      </c>
      <c r="E724" s="23" t="s">
        <v>75</v>
      </c>
      <c r="F724" s="24">
        <v>0</v>
      </c>
      <c r="G724" s="25">
        <v>42545</v>
      </c>
      <c r="H724" s="23" t="s">
        <v>1317</v>
      </c>
      <c r="I724" s="25">
        <v>42551</v>
      </c>
      <c r="J724" s="25">
        <v>42551</v>
      </c>
      <c r="K724" s="25">
        <v>42555</v>
      </c>
      <c r="L724" s="25">
        <v>42556</v>
      </c>
      <c r="M724" s="23" t="s">
        <v>61</v>
      </c>
      <c r="N724" s="23" t="s">
        <v>62</v>
      </c>
      <c r="O724" s="23" t="s">
        <v>63</v>
      </c>
      <c r="P724" s="23" t="s">
        <v>64</v>
      </c>
      <c r="Q724" s="23" t="s">
        <v>65</v>
      </c>
      <c r="R724" s="23" t="s">
        <v>76</v>
      </c>
      <c r="S724" s="23" t="s">
        <v>67</v>
      </c>
      <c r="T724" s="23" t="s">
        <v>68</v>
      </c>
      <c r="U724" s="23" t="s">
        <v>69</v>
      </c>
      <c r="V724" s="23" t="s">
        <v>69</v>
      </c>
      <c r="W724" s="23" t="s">
        <v>70</v>
      </c>
      <c r="AA724" s="23" t="s">
        <v>71</v>
      </c>
      <c r="AQ724" s="23" t="s">
        <v>71</v>
      </c>
      <c r="AR724" s="23" t="s">
        <v>71</v>
      </c>
      <c r="AS724" s="23" t="s">
        <v>71</v>
      </c>
      <c r="AW724" s="23" t="s">
        <v>71</v>
      </c>
      <c r="BA724" s="23" t="s">
        <v>71</v>
      </c>
      <c r="BB724" s="23" t="s">
        <v>71</v>
      </c>
      <c r="BJ724" s="23" t="s">
        <v>71</v>
      </c>
      <c r="BQ724" s="23" t="s">
        <v>71</v>
      </c>
      <c r="BS724" s="23" t="s">
        <v>72</v>
      </c>
      <c r="BU724" s="23" t="s">
        <v>72</v>
      </c>
      <c r="BV724" s="23" t="s">
        <v>71</v>
      </c>
      <c r="BW724" s="23" t="s">
        <v>72</v>
      </c>
      <c r="BX724" s="23" t="s">
        <v>72</v>
      </c>
    </row>
    <row r="725" spans="1:79" x14ac:dyDescent="0.25">
      <c r="A725" s="23" t="s">
        <v>1306</v>
      </c>
      <c r="B725" s="23" t="s">
        <v>1933</v>
      </c>
      <c r="C725" s="24">
        <v>122555640</v>
      </c>
      <c r="D725" s="23" t="s">
        <v>2011</v>
      </c>
      <c r="E725" s="23" t="s">
        <v>60</v>
      </c>
      <c r="F725" s="24">
        <v>0</v>
      </c>
      <c r="G725" s="25">
        <v>42552</v>
      </c>
      <c r="H725" s="23" t="s">
        <v>1345</v>
      </c>
      <c r="I725" s="25">
        <v>42552</v>
      </c>
      <c r="J725" s="25">
        <v>42552</v>
      </c>
      <c r="K725" s="25">
        <v>42554</v>
      </c>
      <c r="L725" s="25">
        <v>42557</v>
      </c>
      <c r="M725" s="23" t="s">
        <v>61</v>
      </c>
      <c r="N725" s="23" t="s">
        <v>62</v>
      </c>
      <c r="O725" s="23" t="s">
        <v>63</v>
      </c>
      <c r="P725" s="23" t="s">
        <v>64</v>
      </c>
      <c r="Q725" s="23" t="s">
        <v>65</v>
      </c>
      <c r="R725" s="23" t="s">
        <v>66</v>
      </c>
      <c r="S725" s="23" t="s">
        <v>67</v>
      </c>
      <c r="T725" s="23" t="s">
        <v>68</v>
      </c>
      <c r="U725" s="23" t="s">
        <v>69</v>
      </c>
      <c r="V725" s="23" t="s">
        <v>69</v>
      </c>
      <c r="W725" s="23" t="s">
        <v>70</v>
      </c>
      <c r="AQ725" s="23" t="s">
        <v>72</v>
      </c>
      <c r="AR725" s="23" t="s">
        <v>71</v>
      </c>
      <c r="AS725" s="23" t="s">
        <v>71</v>
      </c>
      <c r="AW725" s="23" t="s">
        <v>71</v>
      </c>
      <c r="BA725" s="23" t="s">
        <v>71</v>
      </c>
      <c r="BH725" s="23" t="s">
        <v>72</v>
      </c>
      <c r="BJ725" s="23" t="s">
        <v>72</v>
      </c>
      <c r="BQ725" s="23" t="s">
        <v>71</v>
      </c>
      <c r="BS725" s="23" t="s">
        <v>73</v>
      </c>
      <c r="BV725" s="23" t="s">
        <v>72</v>
      </c>
      <c r="BW725" s="23" t="s">
        <v>71</v>
      </c>
      <c r="BX725" s="23" t="s">
        <v>72</v>
      </c>
      <c r="BZ725" s="23" t="s">
        <v>72</v>
      </c>
      <c r="CA725" s="23" t="s">
        <v>72</v>
      </c>
    </row>
    <row r="726" spans="1:79" x14ac:dyDescent="0.25">
      <c r="A726" s="23" t="s">
        <v>1306</v>
      </c>
      <c r="B726" s="23" t="s">
        <v>1933</v>
      </c>
      <c r="C726" s="24">
        <v>122644032</v>
      </c>
      <c r="D726" s="23" t="s">
        <v>180</v>
      </c>
      <c r="E726" s="23" t="s">
        <v>75</v>
      </c>
      <c r="F726" s="24">
        <v>0</v>
      </c>
      <c r="G726" s="25">
        <v>42552</v>
      </c>
      <c r="H726" s="23" t="s">
        <v>1345</v>
      </c>
      <c r="I726" s="25">
        <v>42553</v>
      </c>
      <c r="J726" s="25">
        <v>42553</v>
      </c>
      <c r="K726" s="25">
        <v>42556</v>
      </c>
      <c r="L726" s="25">
        <v>42558</v>
      </c>
      <c r="M726" s="23" t="s">
        <v>61</v>
      </c>
      <c r="N726" s="23" t="s">
        <v>62</v>
      </c>
      <c r="O726" s="23" t="s">
        <v>63</v>
      </c>
      <c r="P726" s="23" t="s">
        <v>64</v>
      </c>
      <c r="Q726" s="23" t="s">
        <v>65</v>
      </c>
      <c r="R726" s="23" t="s">
        <v>66</v>
      </c>
      <c r="S726" s="23" t="s">
        <v>67</v>
      </c>
      <c r="T726" s="23" t="s">
        <v>68</v>
      </c>
      <c r="U726" s="23" t="s">
        <v>80</v>
      </c>
      <c r="V726" s="23" t="s">
        <v>81</v>
      </c>
      <c r="W726" s="23" t="s">
        <v>82</v>
      </c>
      <c r="X726" s="23" t="s">
        <v>73</v>
      </c>
      <c r="Y726" s="23" t="s">
        <v>71</v>
      </c>
      <c r="AA726" s="23" t="s">
        <v>71</v>
      </c>
      <c r="AF726" s="23" t="s">
        <v>71</v>
      </c>
      <c r="AG726" s="23" t="s">
        <v>71</v>
      </c>
      <c r="AH726" s="23" t="s">
        <v>72</v>
      </c>
      <c r="AI726" s="23" t="s">
        <v>71</v>
      </c>
      <c r="AL726" s="23" t="s">
        <v>71</v>
      </c>
      <c r="AN726" s="23" t="s">
        <v>71</v>
      </c>
      <c r="AQ726" s="23" t="s">
        <v>72</v>
      </c>
      <c r="AT726" s="23" t="s">
        <v>72</v>
      </c>
      <c r="AV726" s="23" t="s">
        <v>72</v>
      </c>
      <c r="BA726" s="23" t="s">
        <v>72</v>
      </c>
      <c r="BC726" s="23" t="s">
        <v>72</v>
      </c>
      <c r="BI726" s="23" t="s">
        <v>72</v>
      </c>
      <c r="BM726" s="23" t="s">
        <v>73</v>
      </c>
      <c r="BR726" s="23" t="s">
        <v>72</v>
      </c>
      <c r="BX726" s="23" t="s">
        <v>72</v>
      </c>
      <c r="BZ726" s="23" t="s">
        <v>71</v>
      </c>
    </row>
    <row r="727" spans="1:79" x14ac:dyDescent="0.25">
      <c r="A727" s="23" t="s">
        <v>1306</v>
      </c>
      <c r="B727" s="23" t="s">
        <v>1933</v>
      </c>
      <c r="C727" s="24">
        <v>122264666</v>
      </c>
      <c r="D727" s="23" t="s">
        <v>181</v>
      </c>
      <c r="E727" s="23" t="s">
        <v>75</v>
      </c>
      <c r="F727" s="24">
        <v>0</v>
      </c>
      <c r="G727" s="25">
        <v>42546</v>
      </c>
      <c r="H727" s="23" t="s">
        <v>1331</v>
      </c>
      <c r="I727" s="25">
        <v>42554</v>
      </c>
      <c r="J727" s="25">
        <v>42555</v>
      </c>
      <c r="K727" s="25">
        <v>42558</v>
      </c>
      <c r="L727" s="25">
        <v>42558</v>
      </c>
      <c r="M727" s="23" t="s">
        <v>61</v>
      </c>
      <c r="N727" s="23" t="s">
        <v>62</v>
      </c>
      <c r="O727" s="23" t="s">
        <v>63</v>
      </c>
      <c r="P727" s="23" t="s">
        <v>64</v>
      </c>
      <c r="Q727" s="23" t="s">
        <v>65</v>
      </c>
      <c r="R727" s="23" t="s">
        <v>66</v>
      </c>
      <c r="S727" s="23" t="s">
        <v>67</v>
      </c>
      <c r="T727" s="23" t="s">
        <v>68</v>
      </c>
      <c r="U727" s="23" t="s">
        <v>121</v>
      </c>
      <c r="V727" s="23" t="s">
        <v>129</v>
      </c>
      <c r="W727" s="23" t="s">
        <v>129</v>
      </c>
      <c r="AA727" s="23" t="s">
        <v>71</v>
      </c>
      <c r="AQ727" s="23" t="s">
        <v>71</v>
      </c>
      <c r="AR727" s="23" t="s">
        <v>71</v>
      </c>
      <c r="AW727" s="23" t="s">
        <v>71</v>
      </c>
      <c r="BB727" s="23" t="s">
        <v>71</v>
      </c>
      <c r="BH727" s="23" t="s">
        <v>72</v>
      </c>
      <c r="BJ727" s="23" t="s">
        <v>71</v>
      </c>
      <c r="BQ727" s="23" t="s">
        <v>71</v>
      </c>
      <c r="BU727" s="23" t="s">
        <v>72</v>
      </c>
      <c r="BV727" s="23" t="s">
        <v>72</v>
      </c>
      <c r="BW727" s="23" t="s">
        <v>71</v>
      </c>
      <c r="BX727" s="23" t="s">
        <v>72</v>
      </c>
      <c r="BZ727" s="23" t="s">
        <v>71</v>
      </c>
      <c r="CA727" s="23" t="s">
        <v>72</v>
      </c>
    </row>
    <row r="728" spans="1:79" x14ac:dyDescent="0.25">
      <c r="A728" s="23" t="s">
        <v>1306</v>
      </c>
      <c r="B728" s="23" t="s">
        <v>1933</v>
      </c>
      <c r="C728" s="24">
        <v>122048068</v>
      </c>
      <c r="D728" s="23" t="s">
        <v>2012</v>
      </c>
      <c r="E728" s="23" t="s">
        <v>75</v>
      </c>
      <c r="F728" s="24">
        <v>0</v>
      </c>
      <c r="G728" s="25">
        <v>42541</v>
      </c>
      <c r="H728" s="23" t="s">
        <v>1354</v>
      </c>
      <c r="I728" s="25">
        <v>42557</v>
      </c>
      <c r="J728" s="25">
        <v>42557</v>
      </c>
      <c r="K728" s="25">
        <v>42558</v>
      </c>
      <c r="L728" s="25">
        <v>42561</v>
      </c>
      <c r="M728" s="23" t="s">
        <v>61</v>
      </c>
      <c r="N728" s="23" t="s">
        <v>62</v>
      </c>
      <c r="O728" s="23" t="s">
        <v>63</v>
      </c>
      <c r="P728" s="23" t="s">
        <v>64</v>
      </c>
      <c r="Q728" s="23" t="s">
        <v>65</v>
      </c>
      <c r="R728" s="23" t="s">
        <v>66</v>
      </c>
      <c r="S728" s="23" t="s">
        <v>67</v>
      </c>
      <c r="T728" s="23" t="s">
        <v>68</v>
      </c>
      <c r="U728" s="23" t="s">
        <v>69</v>
      </c>
      <c r="V728" s="23" t="s">
        <v>69</v>
      </c>
      <c r="W728" s="23" t="s">
        <v>70</v>
      </c>
      <c r="AQ728" s="23" t="s">
        <v>72</v>
      </c>
      <c r="AR728" s="23" t="s">
        <v>73</v>
      </c>
      <c r="AS728" s="23" t="s">
        <v>72</v>
      </c>
      <c r="AW728" s="23" t="s">
        <v>72</v>
      </c>
      <c r="AZ728" s="23" t="s">
        <v>71</v>
      </c>
      <c r="BA728" s="23" t="s">
        <v>72</v>
      </c>
      <c r="BH728" s="23" t="s">
        <v>72</v>
      </c>
      <c r="BJ728" s="23" t="s">
        <v>72</v>
      </c>
      <c r="BQ728" s="23" t="s">
        <v>71</v>
      </c>
      <c r="BS728" s="23" t="s">
        <v>72</v>
      </c>
      <c r="BV728" s="23" t="s">
        <v>72</v>
      </c>
      <c r="BW728" s="23" t="s">
        <v>72</v>
      </c>
      <c r="BX728" s="23" t="s">
        <v>72</v>
      </c>
      <c r="BZ728" s="23" t="s">
        <v>72</v>
      </c>
      <c r="CA728" s="23" t="s">
        <v>72</v>
      </c>
    </row>
    <row r="729" spans="1:79" x14ac:dyDescent="0.25">
      <c r="A729" s="23" t="s">
        <v>1306</v>
      </c>
      <c r="B729" s="23" t="s">
        <v>1933</v>
      </c>
      <c r="C729" s="24">
        <v>122327544</v>
      </c>
      <c r="D729" s="23" t="s">
        <v>182</v>
      </c>
      <c r="E729" s="23" t="s">
        <v>60</v>
      </c>
      <c r="F729" s="24">
        <v>0</v>
      </c>
      <c r="G729" s="25">
        <v>42555</v>
      </c>
      <c r="H729" s="23" t="s">
        <v>1337</v>
      </c>
      <c r="I729" s="25">
        <v>42558</v>
      </c>
      <c r="J729" s="25">
        <v>42559</v>
      </c>
      <c r="K729" s="25">
        <v>42559</v>
      </c>
      <c r="L729" s="25">
        <v>42563</v>
      </c>
      <c r="M729" s="23" t="s">
        <v>61</v>
      </c>
      <c r="N729" s="23" t="s">
        <v>62</v>
      </c>
      <c r="O729" s="23" t="s">
        <v>63</v>
      </c>
      <c r="P729" s="23" t="s">
        <v>64</v>
      </c>
      <c r="Q729" s="23" t="s">
        <v>65</v>
      </c>
      <c r="R729" s="23" t="s">
        <v>107</v>
      </c>
      <c r="S729" s="23" t="s">
        <v>67</v>
      </c>
      <c r="T729" s="23" t="s">
        <v>68</v>
      </c>
      <c r="U729" s="23" t="s">
        <v>121</v>
      </c>
      <c r="V729" s="23" t="s">
        <v>129</v>
      </c>
      <c r="W729" s="23" t="s">
        <v>129</v>
      </c>
      <c r="AA729" s="23" t="s">
        <v>71</v>
      </c>
      <c r="AQ729" s="23" t="s">
        <v>71</v>
      </c>
      <c r="AR729" s="23" t="s">
        <v>72</v>
      </c>
      <c r="AW729" s="23" t="s">
        <v>71</v>
      </c>
      <c r="BB729" s="23" t="s">
        <v>71</v>
      </c>
      <c r="BH729" s="23" t="s">
        <v>72</v>
      </c>
      <c r="BJ729" s="23" t="s">
        <v>71</v>
      </c>
      <c r="BQ729" s="23" t="s">
        <v>71</v>
      </c>
      <c r="BU729" s="23" t="s">
        <v>72</v>
      </c>
      <c r="BV729" s="23" t="s">
        <v>72</v>
      </c>
      <c r="BW729" s="23" t="s">
        <v>72</v>
      </c>
      <c r="BX729" s="23" t="s">
        <v>72</v>
      </c>
      <c r="BZ729" s="23" t="s">
        <v>73</v>
      </c>
      <c r="CA729" s="23" t="s">
        <v>72</v>
      </c>
    </row>
    <row r="730" spans="1:79" x14ac:dyDescent="0.25">
      <c r="A730" s="23" t="s">
        <v>1306</v>
      </c>
      <c r="B730" s="23" t="s">
        <v>1933</v>
      </c>
      <c r="C730" s="24">
        <v>122327544</v>
      </c>
      <c r="D730" s="23" t="s">
        <v>182</v>
      </c>
      <c r="E730" s="23" t="s">
        <v>60</v>
      </c>
      <c r="F730" s="24">
        <v>0</v>
      </c>
      <c r="G730" s="25">
        <v>42555</v>
      </c>
      <c r="H730" s="23" t="s">
        <v>1337</v>
      </c>
      <c r="I730" s="25">
        <v>42558</v>
      </c>
      <c r="J730" s="25">
        <v>42559</v>
      </c>
      <c r="K730" s="25">
        <v>42559</v>
      </c>
      <c r="L730" s="25">
        <v>42563</v>
      </c>
      <c r="M730" s="23" t="s">
        <v>61</v>
      </c>
      <c r="N730" s="23" t="s">
        <v>62</v>
      </c>
      <c r="O730" s="23" t="s">
        <v>63</v>
      </c>
      <c r="P730" s="23" t="s">
        <v>64</v>
      </c>
      <c r="Q730" s="23" t="s">
        <v>65</v>
      </c>
      <c r="R730" s="23" t="s">
        <v>107</v>
      </c>
      <c r="S730" s="23" t="s">
        <v>67</v>
      </c>
      <c r="T730" s="23" t="s">
        <v>68</v>
      </c>
      <c r="U730" s="23" t="s">
        <v>91</v>
      </c>
      <c r="V730" s="23" t="s">
        <v>99</v>
      </c>
      <c r="W730" s="23" t="s">
        <v>100</v>
      </c>
      <c r="X730" s="23" t="s">
        <v>71</v>
      </c>
      <c r="AF730" s="23" t="s">
        <v>71</v>
      </c>
      <c r="AI730" s="23" t="s">
        <v>71</v>
      </c>
      <c r="AQ730" s="23" t="s">
        <v>71</v>
      </c>
      <c r="AT730" s="23" t="s">
        <v>72</v>
      </c>
      <c r="BA730" s="23" t="s">
        <v>71</v>
      </c>
      <c r="BC730" s="23" t="s">
        <v>71</v>
      </c>
      <c r="BI730" s="23" t="s">
        <v>71</v>
      </c>
      <c r="BR730" s="23" t="s">
        <v>71</v>
      </c>
      <c r="BX730" s="23" t="s">
        <v>72</v>
      </c>
      <c r="BZ730" s="23" t="s">
        <v>71</v>
      </c>
    </row>
    <row r="731" spans="1:79" x14ac:dyDescent="0.25">
      <c r="A731" s="23" t="s">
        <v>1306</v>
      </c>
      <c r="B731" s="23" t="s">
        <v>1933</v>
      </c>
      <c r="C731" s="24">
        <v>122458974</v>
      </c>
      <c r="D731" s="23" t="s">
        <v>183</v>
      </c>
      <c r="E731" s="23" t="s">
        <v>75</v>
      </c>
      <c r="F731" s="24">
        <v>0</v>
      </c>
      <c r="G731" s="25">
        <v>42554</v>
      </c>
      <c r="H731" s="23" t="s">
        <v>1329</v>
      </c>
      <c r="I731" s="25">
        <v>42561</v>
      </c>
      <c r="J731" s="25">
        <v>42561</v>
      </c>
      <c r="K731" s="25">
        <v>42564</v>
      </c>
      <c r="L731" s="25">
        <v>42566</v>
      </c>
      <c r="M731" s="23" t="s">
        <v>61</v>
      </c>
      <c r="N731" s="23" t="s">
        <v>62</v>
      </c>
      <c r="O731" s="23" t="s">
        <v>63</v>
      </c>
      <c r="P731" s="23" t="s">
        <v>64</v>
      </c>
      <c r="Q731" s="23" t="s">
        <v>65</v>
      </c>
      <c r="R731" s="23" t="s">
        <v>76</v>
      </c>
      <c r="S731" s="23" t="s">
        <v>67</v>
      </c>
      <c r="T731" s="23" t="s">
        <v>68</v>
      </c>
      <c r="U731" s="23" t="s">
        <v>121</v>
      </c>
      <c r="V731" s="23" t="s">
        <v>153</v>
      </c>
      <c r="W731" s="23" t="s">
        <v>153</v>
      </c>
      <c r="AA731" s="23" t="s">
        <v>71</v>
      </c>
      <c r="BB731" s="23" t="s">
        <v>71</v>
      </c>
      <c r="BH731" s="23" t="s">
        <v>72</v>
      </c>
      <c r="BU731" s="23" t="s">
        <v>72</v>
      </c>
      <c r="BV731" s="23" t="s">
        <v>72</v>
      </c>
      <c r="BX731" s="23" t="s">
        <v>72</v>
      </c>
      <c r="CA731" s="23" t="s">
        <v>72</v>
      </c>
    </row>
    <row r="732" spans="1:79" x14ac:dyDescent="0.25">
      <c r="A732" s="23" t="s">
        <v>1306</v>
      </c>
      <c r="B732" s="23" t="s">
        <v>1933</v>
      </c>
      <c r="C732" s="24">
        <v>122458974</v>
      </c>
      <c r="D732" s="23" t="s">
        <v>183</v>
      </c>
      <c r="E732" s="23" t="s">
        <v>75</v>
      </c>
      <c r="F732" s="24">
        <v>0</v>
      </c>
      <c r="G732" s="25">
        <v>42554</v>
      </c>
      <c r="H732" s="23" t="s">
        <v>1329</v>
      </c>
      <c r="I732" s="25">
        <v>42561</v>
      </c>
      <c r="J732" s="25">
        <v>42561</v>
      </c>
      <c r="K732" s="25">
        <v>42564</v>
      </c>
      <c r="L732" s="25">
        <v>42566</v>
      </c>
      <c r="M732" s="23" t="s">
        <v>61</v>
      </c>
      <c r="N732" s="23" t="s">
        <v>62</v>
      </c>
      <c r="O732" s="23" t="s">
        <v>63</v>
      </c>
      <c r="P732" s="23" t="s">
        <v>64</v>
      </c>
      <c r="Q732" s="23" t="s">
        <v>65</v>
      </c>
      <c r="R732" s="23" t="s">
        <v>76</v>
      </c>
      <c r="S732" s="23" t="s">
        <v>67</v>
      </c>
      <c r="T732" s="23" t="s">
        <v>68</v>
      </c>
      <c r="U732" s="23" t="s">
        <v>91</v>
      </c>
      <c r="V732" s="23" t="s">
        <v>99</v>
      </c>
      <c r="W732" s="23" t="s">
        <v>100</v>
      </c>
      <c r="Y732" s="23" t="s">
        <v>71</v>
      </c>
      <c r="AA732" s="23" t="s">
        <v>71</v>
      </c>
      <c r="AF732" s="23" t="s">
        <v>71</v>
      </c>
      <c r="AG732" s="23" t="s">
        <v>71</v>
      </c>
      <c r="AH732" s="23" t="s">
        <v>71</v>
      </c>
      <c r="AI732" s="23" t="s">
        <v>71</v>
      </c>
      <c r="AL732" s="23" t="s">
        <v>71</v>
      </c>
      <c r="AN732" s="23" t="s">
        <v>71</v>
      </c>
      <c r="AQ732" s="23" t="s">
        <v>71</v>
      </c>
      <c r="AR732" s="23" t="s">
        <v>72</v>
      </c>
      <c r="AT732" s="23" t="s">
        <v>72</v>
      </c>
      <c r="AW732" s="23" t="s">
        <v>71</v>
      </c>
      <c r="BA732" s="23" t="s">
        <v>71</v>
      </c>
      <c r="BB732" s="23" t="s">
        <v>71</v>
      </c>
      <c r="BC732" s="23" t="s">
        <v>71</v>
      </c>
      <c r="BH732" s="23" t="s">
        <v>72</v>
      </c>
      <c r="BI732" s="23" t="s">
        <v>71</v>
      </c>
      <c r="BJ732" s="23" t="s">
        <v>71</v>
      </c>
      <c r="BM732" s="23" t="s">
        <v>71</v>
      </c>
      <c r="BQ732" s="23" t="s">
        <v>71</v>
      </c>
      <c r="BR732" s="23" t="s">
        <v>71</v>
      </c>
      <c r="BU732" s="23" t="s">
        <v>72</v>
      </c>
      <c r="BV732" s="23" t="s">
        <v>72</v>
      </c>
      <c r="BW732" s="23" t="s">
        <v>71</v>
      </c>
      <c r="BX732" s="23" t="s">
        <v>72</v>
      </c>
      <c r="BZ732" s="23" t="s">
        <v>71</v>
      </c>
      <c r="CA732" s="23" t="s">
        <v>72</v>
      </c>
    </row>
    <row r="733" spans="1:79" x14ac:dyDescent="0.25">
      <c r="A733" s="23" t="s">
        <v>1306</v>
      </c>
      <c r="B733" s="23" t="s">
        <v>1933</v>
      </c>
      <c r="C733" s="24">
        <v>122265555</v>
      </c>
      <c r="D733" s="23" t="s">
        <v>2013</v>
      </c>
      <c r="E733" s="23" t="s">
        <v>169</v>
      </c>
      <c r="F733" s="24">
        <v>0</v>
      </c>
      <c r="G733" s="25">
        <v>42546</v>
      </c>
      <c r="H733" s="23" t="s">
        <v>1309</v>
      </c>
      <c r="I733" s="25">
        <v>42560</v>
      </c>
      <c r="J733" s="25">
        <v>42562</v>
      </c>
      <c r="K733" s="25">
        <v>42563</v>
      </c>
      <c r="L733" s="25">
        <v>42567</v>
      </c>
      <c r="M733" s="23" t="s">
        <v>61</v>
      </c>
      <c r="N733" s="23" t="s">
        <v>62</v>
      </c>
      <c r="O733" s="23" t="s">
        <v>63</v>
      </c>
      <c r="P733" s="23" t="s">
        <v>64</v>
      </c>
      <c r="Q733" s="23" t="s">
        <v>65</v>
      </c>
      <c r="R733" s="23" t="s">
        <v>66</v>
      </c>
      <c r="S733" s="23" t="s">
        <v>67</v>
      </c>
      <c r="T733" s="23" t="s">
        <v>68</v>
      </c>
      <c r="U733" s="23" t="s">
        <v>69</v>
      </c>
      <c r="V733" s="23" t="s">
        <v>69</v>
      </c>
      <c r="W733" s="23" t="s">
        <v>70</v>
      </c>
      <c r="AQ733" s="23" t="s">
        <v>71</v>
      </c>
      <c r="AR733" s="23" t="s">
        <v>71</v>
      </c>
      <c r="AS733" s="23" t="s">
        <v>71</v>
      </c>
      <c r="AW733" s="23" t="s">
        <v>71</v>
      </c>
      <c r="BH733" s="23" t="s">
        <v>72</v>
      </c>
      <c r="BQ733" s="23" t="s">
        <v>71</v>
      </c>
      <c r="BS733" s="23" t="s">
        <v>73</v>
      </c>
      <c r="BV733" s="23" t="s">
        <v>72</v>
      </c>
      <c r="BW733" s="23" t="s">
        <v>71</v>
      </c>
    </row>
    <row r="734" spans="1:79" x14ac:dyDescent="0.25">
      <c r="A734" s="23" t="s">
        <v>1306</v>
      </c>
      <c r="B734" s="23" t="s">
        <v>1933</v>
      </c>
      <c r="C734" s="24">
        <v>122619031</v>
      </c>
      <c r="D734" s="23" t="s">
        <v>184</v>
      </c>
      <c r="E734" s="23" t="s">
        <v>60</v>
      </c>
      <c r="F734" s="24">
        <v>0</v>
      </c>
      <c r="G734" s="25">
        <v>42548</v>
      </c>
      <c r="H734" s="23" t="s">
        <v>1362</v>
      </c>
      <c r="I734" s="25">
        <v>42563</v>
      </c>
      <c r="J734" s="25">
        <v>42563</v>
      </c>
      <c r="K734" s="25">
        <v>42564</v>
      </c>
      <c r="L734" s="25">
        <v>42567</v>
      </c>
      <c r="M734" s="23" t="s">
        <v>61</v>
      </c>
      <c r="N734" s="23" t="s">
        <v>62</v>
      </c>
      <c r="O734" s="23" t="s">
        <v>63</v>
      </c>
      <c r="P734" s="23" t="s">
        <v>64</v>
      </c>
      <c r="Q734" s="23" t="s">
        <v>65</v>
      </c>
      <c r="R734" s="23" t="s">
        <v>66</v>
      </c>
      <c r="S734" s="23" t="s">
        <v>67</v>
      </c>
      <c r="T734" s="23" t="s">
        <v>68</v>
      </c>
      <c r="U734" s="23" t="s">
        <v>91</v>
      </c>
      <c r="V734" s="23" t="s">
        <v>99</v>
      </c>
      <c r="W734" s="23" t="s">
        <v>100</v>
      </c>
      <c r="Y734" s="23" t="s">
        <v>71</v>
      </c>
      <c r="AA734" s="23" t="s">
        <v>71</v>
      </c>
      <c r="AF734" s="23" t="s">
        <v>71</v>
      </c>
      <c r="AH734" s="23" t="s">
        <v>71</v>
      </c>
      <c r="AI734" s="23" t="s">
        <v>71</v>
      </c>
      <c r="AL734" s="23" t="s">
        <v>71</v>
      </c>
      <c r="AN734" s="23" t="s">
        <v>71</v>
      </c>
      <c r="AQ734" s="23" t="s">
        <v>71</v>
      </c>
      <c r="AT734" s="23" t="s">
        <v>72</v>
      </c>
      <c r="BA734" s="23" t="s">
        <v>71</v>
      </c>
      <c r="BC734" s="23" t="s">
        <v>71</v>
      </c>
      <c r="BI734" s="23" t="s">
        <v>71</v>
      </c>
      <c r="BM734" s="23" t="s">
        <v>71</v>
      </c>
      <c r="BR734" s="23" t="s">
        <v>71</v>
      </c>
      <c r="BX734" s="23" t="s">
        <v>72</v>
      </c>
    </row>
    <row r="735" spans="1:79" x14ac:dyDescent="0.25">
      <c r="A735" s="23" t="s">
        <v>1306</v>
      </c>
      <c r="B735" s="23" t="s">
        <v>1933</v>
      </c>
      <c r="C735" s="24">
        <v>121951375</v>
      </c>
      <c r="D735" s="23" t="s">
        <v>185</v>
      </c>
      <c r="E735" s="23" t="s">
        <v>60</v>
      </c>
      <c r="F735" s="24">
        <v>0</v>
      </c>
      <c r="G735" s="25">
        <v>42551</v>
      </c>
      <c r="H735" s="23" t="s">
        <v>1335</v>
      </c>
      <c r="I735" s="25">
        <v>42563</v>
      </c>
      <c r="J735" s="25">
        <v>42563</v>
      </c>
      <c r="K735" s="25">
        <v>42564</v>
      </c>
      <c r="L735" s="25">
        <v>42567</v>
      </c>
      <c r="M735" s="23" t="s">
        <v>61</v>
      </c>
      <c r="N735" s="23" t="s">
        <v>62</v>
      </c>
      <c r="O735" s="23" t="s">
        <v>63</v>
      </c>
      <c r="P735" s="23" t="s">
        <v>64</v>
      </c>
      <c r="Q735" s="23" t="s">
        <v>65</v>
      </c>
      <c r="R735" s="23" t="s">
        <v>66</v>
      </c>
      <c r="S735" s="23" t="s">
        <v>67</v>
      </c>
      <c r="T735" s="23" t="s">
        <v>68</v>
      </c>
      <c r="U735" s="23" t="s">
        <v>91</v>
      </c>
      <c r="V735" s="23" t="s">
        <v>99</v>
      </c>
      <c r="W735" s="23" t="s">
        <v>100</v>
      </c>
      <c r="AG735" s="23" t="s">
        <v>71</v>
      </c>
      <c r="AH735" s="23" t="s">
        <v>71</v>
      </c>
      <c r="AI735" s="23" t="s">
        <v>71</v>
      </c>
      <c r="AQ735" s="23" t="s">
        <v>71</v>
      </c>
      <c r="AT735" s="23" t="s">
        <v>72</v>
      </c>
      <c r="BA735" s="23" t="s">
        <v>71</v>
      </c>
      <c r="BM735" s="23" t="s">
        <v>71</v>
      </c>
      <c r="BR735" s="23" t="s">
        <v>71</v>
      </c>
      <c r="BX735" s="23" t="s">
        <v>72</v>
      </c>
      <c r="BZ735" s="23" t="s">
        <v>71</v>
      </c>
    </row>
    <row r="736" spans="1:79" x14ac:dyDescent="0.25">
      <c r="A736" s="23" t="s">
        <v>1306</v>
      </c>
      <c r="B736" s="23" t="s">
        <v>1933</v>
      </c>
      <c r="C736" s="24">
        <v>122325861</v>
      </c>
      <c r="D736" s="23" t="s">
        <v>2014</v>
      </c>
      <c r="E736" s="23" t="s">
        <v>60</v>
      </c>
      <c r="F736" s="24">
        <v>0</v>
      </c>
      <c r="G736" s="25">
        <v>42543</v>
      </c>
      <c r="H736" s="23" t="s">
        <v>1326</v>
      </c>
      <c r="I736" s="25">
        <v>42563</v>
      </c>
      <c r="J736" s="25">
        <v>42563</v>
      </c>
      <c r="K736" s="25">
        <v>42564</v>
      </c>
      <c r="L736" s="25">
        <v>42567</v>
      </c>
      <c r="M736" s="23" t="s">
        <v>61</v>
      </c>
      <c r="N736" s="23" t="s">
        <v>62</v>
      </c>
      <c r="O736" s="23" t="s">
        <v>63</v>
      </c>
      <c r="P736" s="23" t="s">
        <v>64</v>
      </c>
      <c r="Q736" s="23" t="s">
        <v>65</v>
      </c>
      <c r="R736" s="23" t="s">
        <v>107</v>
      </c>
      <c r="S736" s="23" t="s">
        <v>67</v>
      </c>
      <c r="T736" s="23" t="s">
        <v>68</v>
      </c>
      <c r="U736" s="23" t="s">
        <v>69</v>
      </c>
      <c r="V736" s="23" t="s">
        <v>69</v>
      </c>
      <c r="W736" s="23" t="s">
        <v>70</v>
      </c>
      <c r="AR736" s="23" t="s">
        <v>71</v>
      </c>
      <c r="AS736" s="23" t="s">
        <v>71</v>
      </c>
      <c r="AW736" s="23" t="s">
        <v>71</v>
      </c>
      <c r="AZ736" s="23" t="s">
        <v>72</v>
      </c>
      <c r="BA736" s="23" t="s">
        <v>71</v>
      </c>
      <c r="BJ736" s="23" t="s">
        <v>71</v>
      </c>
      <c r="BQ736" s="23" t="s">
        <v>71</v>
      </c>
      <c r="BS736" s="23" t="s">
        <v>73</v>
      </c>
      <c r="BV736" s="23" t="s">
        <v>72</v>
      </c>
      <c r="BW736" s="23" t="s">
        <v>71</v>
      </c>
      <c r="BX736" s="23" t="s">
        <v>72</v>
      </c>
      <c r="BZ736" s="23" t="s">
        <v>72</v>
      </c>
      <c r="CA736" s="23" t="s">
        <v>72</v>
      </c>
    </row>
    <row r="737" spans="1:79" x14ac:dyDescent="0.25">
      <c r="A737" s="23" t="s">
        <v>1306</v>
      </c>
      <c r="B737" s="23" t="s">
        <v>1933</v>
      </c>
      <c r="C737" s="24">
        <v>122509563</v>
      </c>
      <c r="D737" s="23" t="s">
        <v>186</v>
      </c>
      <c r="E737" s="23" t="s">
        <v>60</v>
      </c>
      <c r="F737" s="24">
        <v>0</v>
      </c>
      <c r="G737" s="25">
        <v>42562</v>
      </c>
      <c r="H737" s="23" t="s">
        <v>1333</v>
      </c>
      <c r="I737" s="25">
        <v>42564</v>
      </c>
      <c r="J737" s="25">
        <v>42564</v>
      </c>
      <c r="K737" s="25">
        <v>42566</v>
      </c>
      <c r="L737" s="25">
        <v>42568</v>
      </c>
      <c r="M737" s="23" t="s">
        <v>61</v>
      </c>
      <c r="N737" s="23" t="s">
        <v>62</v>
      </c>
      <c r="O737" s="23" t="s">
        <v>63</v>
      </c>
      <c r="P737" s="23" t="s">
        <v>64</v>
      </c>
      <c r="Q737" s="23" t="s">
        <v>65</v>
      </c>
      <c r="R737" s="23" t="s">
        <v>107</v>
      </c>
      <c r="S737" s="23" t="s">
        <v>67</v>
      </c>
      <c r="T737" s="23" t="s">
        <v>68</v>
      </c>
      <c r="U737" s="23" t="s">
        <v>91</v>
      </c>
      <c r="V737" s="23" t="s">
        <v>99</v>
      </c>
      <c r="W737" s="23" t="s">
        <v>100</v>
      </c>
      <c r="Y737" s="23" t="s">
        <v>71</v>
      </c>
      <c r="AA737" s="23" t="s">
        <v>71</v>
      </c>
      <c r="AF737" s="23" t="s">
        <v>71</v>
      </c>
      <c r="AG737" s="23" t="s">
        <v>71</v>
      </c>
      <c r="AH737" s="23" t="s">
        <v>71</v>
      </c>
      <c r="AI737" s="23" t="s">
        <v>71</v>
      </c>
      <c r="AL737" s="23" t="s">
        <v>71</v>
      </c>
      <c r="AN737" s="23" t="s">
        <v>71</v>
      </c>
      <c r="AQ737" s="23" t="s">
        <v>71</v>
      </c>
      <c r="AT737" s="23" t="s">
        <v>72</v>
      </c>
      <c r="BA737" s="23" t="s">
        <v>71</v>
      </c>
      <c r="BC737" s="23" t="s">
        <v>71</v>
      </c>
      <c r="BI737" s="23" t="s">
        <v>71</v>
      </c>
      <c r="BM737" s="23" t="s">
        <v>71</v>
      </c>
      <c r="BR737" s="23" t="s">
        <v>71</v>
      </c>
      <c r="BX737" s="23" t="s">
        <v>72</v>
      </c>
      <c r="BZ737" s="23" t="s">
        <v>71</v>
      </c>
    </row>
    <row r="738" spans="1:79" x14ac:dyDescent="0.25">
      <c r="A738" s="23" t="s">
        <v>1306</v>
      </c>
      <c r="B738" s="23" t="s">
        <v>1933</v>
      </c>
      <c r="C738" s="24">
        <v>122676784</v>
      </c>
      <c r="D738" s="23" t="s">
        <v>187</v>
      </c>
      <c r="E738" s="23" t="s">
        <v>75</v>
      </c>
      <c r="F738" s="24">
        <v>0</v>
      </c>
      <c r="G738" s="25">
        <v>42564</v>
      </c>
      <c r="H738" s="23" t="s">
        <v>1345</v>
      </c>
      <c r="I738" s="25">
        <v>42565</v>
      </c>
      <c r="J738" s="25">
        <v>42565</v>
      </c>
      <c r="K738" s="25">
        <v>42567</v>
      </c>
      <c r="L738" s="25">
        <v>42570</v>
      </c>
      <c r="M738" s="23" t="s">
        <v>61</v>
      </c>
      <c r="N738" s="23" t="s">
        <v>62</v>
      </c>
      <c r="O738" s="23" t="s">
        <v>63</v>
      </c>
      <c r="P738" s="23" t="s">
        <v>64</v>
      </c>
      <c r="Q738" s="23" t="s">
        <v>65</v>
      </c>
      <c r="R738" s="23" t="s">
        <v>107</v>
      </c>
      <c r="S738" s="23" t="s">
        <v>67</v>
      </c>
      <c r="T738" s="23" t="s">
        <v>68</v>
      </c>
      <c r="U738" s="23" t="s">
        <v>121</v>
      </c>
      <c r="V738" s="23" t="s">
        <v>129</v>
      </c>
      <c r="W738" s="23" t="s">
        <v>129</v>
      </c>
      <c r="AA738" s="23" t="s">
        <v>71</v>
      </c>
      <c r="BB738" s="23" t="s">
        <v>71</v>
      </c>
      <c r="BH738" s="23" t="s">
        <v>73</v>
      </c>
      <c r="BU738" s="23" t="s">
        <v>72</v>
      </c>
      <c r="BV738" s="23" t="s">
        <v>72</v>
      </c>
      <c r="BX738" s="23" t="s">
        <v>72</v>
      </c>
      <c r="CA738" s="23" t="s">
        <v>72</v>
      </c>
    </row>
    <row r="739" spans="1:79" x14ac:dyDescent="0.25">
      <c r="A739" s="23" t="s">
        <v>1306</v>
      </c>
      <c r="B739" s="23" t="s">
        <v>1933</v>
      </c>
      <c r="C739" s="24">
        <v>122676784</v>
      </c>
      <c r="D739" s="23" t="s">
        <v>187</v>
      </c>
      <c r="E739" s="23" t="s">
        <v>75</v>
      </c>
      <c r="F739" s="24">
        <v>0</v>
      </c>
      <c r="G739" s="25">
        <v>42564</v>
      </c>
      <c r="H739" s="23" t="s">
        <v>1345</v>
      </c>
      <c r="I739" s="25">
        <v>42565</v>
      </c>
      <c r="J739" s="25">
        <v>42565</v>
      </c>
      <c r="K739" s="25">
        <v>42567</v>
      </c>
      <c r="L739" s="25">
        <v>42570</v>
      </c>
      <c r="M739" s="23" t="s">
        <v>61</v>
      </c>
      <c r="N739" s="23" t="s">
        <v>62</v>
      </c>
      <c r="O739" s="23" t="s">
        <v>63</v>
      </c>
      <c r="P739" s="23" t="s">
        <v>64</v>
      </c>
      <c r="Q739" s="23" t="s">
        <v>65</v>
      </c>
      <c r="R739" s="23" t="s">
        <v>107</v>
      </c>
      <c r="S739" s="23" t="s">
        <v>67</v>
      </c>
      <c r="T739" s="23" t="s">
        <v>68</v>
      </c>
      <c r="U739" s="23" t="s">
        <v>91</v>
      </c>
      <c r="V739" s="23" t="s">
        <v>99</v>
      </c>
      <c r="W739" s="23" t="s">
        <v>100</v>
      </c>
      <c r="Y739" s="23" t="s">
        <v>71</v>
      </c>
      <c r="AA739" s="23" t="s">
        <v>71</v>
      </c>
      <c r="AF739" s="23" t="s">
        <v>71</v>
      </c>
      <c r="AG739" s="23" t="s">
        <v>71</v>
      </c>
      <c r="AH739" s="23" t="s">
        <v>71</v>
      </c>
      <c r="AI739" s="23" t="s">
        <v>71</v>
      </c>
      <c r="AL739" s="23" t="s">
        <v>71</v>
      </c>
      <c r="AN739" s="23" t="s">
        <v>71</v>
      </c>
      <c r="AQ739" s="23" t="s">
        <v>71</v>
      </c>
      <c r="AT739" s="23" t="s">
        <v>72</v>
      </c>
      <c r="BA739" s="23" t="s">
        <v>71</v>
      </c>
      <c r="BC739" s="23" t="s">
        <v>71</v>
      </c>
      <c r="BI739" s="23" t="s">
        <v>71</v>
      </c>
      <c r="BM739" s="23" t="s">
        <v>71</v>
      </c>
      <c r="BR739" s="23" t="s">
        <v>71</v>
      </c>
      <c r="BX739" s="23" t="s">
        <v>72</v>
      </c>
      <c r="BZ739" s="23" t="s">
        <v>71</v>
      </c>
    </row>
    <row r="740" spans="1:79" x14ac:dyDescent="0.25">
      <c r="A740" s="23" t="s">
        <v>1306</v>
      </c>
      <c r="B740" s="23" t="s">
        <v>1933</v>
      </c>
      <c r="C740" s="24">
        <v>122852224</v>
      </c>
      <c r="D740" s="23" t="s">
        <v>2015</v>
      </c>
      <c r="E740" s="23" t="s">
        <v>60</v>
      </c>
      <c r="F740" s="24">
        <v>0</v>
      </c>
      <c r="G740" s="25">
        <v>42566</v>
      </c>
      <c r="H740" s="23" t="s">
        <v>1345</v>
      </c>
      <c r="I740" s="25">
        <v>42566</v>
      </c>
      <c r="J740" s="25">
        <v>42566</v>
      </c>
      <c r="K740" s="25">
        <v>42567</v>
      </c>
      <c r="L740" s="25">
        <v>42571</v>
      </c>
      <c r="M740" s="23" t="s">
        <v>61</v>
      </c>
      <c r="N740" s="23" t="s">
        <v>62</v>
      </c>
      <c r="O740" s="23" t="s">
        <v>63</v>
      </c>
      <c r="P740" s="23" t="s">
        <v>64</v>
      </c>
      <c r="Q740" s="23" t="s">
        <v>65</v>
      </c>
      <c r="R740" s="23" t="s">
        <v>107</v>
      </c>
      <c r="S740" s="23" t="s">
        <v>67</v>
      </c>
      <c r="T740" s="23" t="s">
        <v>68</v>
      </c>
      <c r="U740" s="23" t="s">
        <v>69</v>
      </c>
      <c r="V740" s="23" t="s">
        <v>69</v>
      </c>
      <c r="W740" s="23" t="s">
        <v>70</v>
      </c>
      <c r="AQ740" s="23" t="s">
        <v>72</v>
      </c>
      <c r="AR740" s="23" t="s">
        <v>71</v>
      </c>
      <c r="AW740" s="23" t="s">
        <v>71</v>
      </c>
      <c r="AZ740" s="23" t="s">
        <v>72</v>
      </c>
      <c r="BH740" s="23" t="s">
        <v>72</v>
      </c>
      <c r="BJ740" s="23" t="s">
        <v>72</v>
      </c>
      <c r="BS740" s="23" t="s">
        <v>71</v>
      </c>
      <c r="BV740" s="23" t="s">
        <v>72</v>
      </c>
      <c r="BW740" s="23" t="s">
        <v>72</v>
      </c>
      <c r="BZ740" s="23" t="s">
        <v>71</v>
      </c>
      <c r="CA740" s="23" t="s">
        <v>72</v>
      </c>
    </row>
    <row r="741" spans="1:79" x14ac:dyDescent="0.25">
      <c r="A741" s="23" t="s">
        <v>1306</v>
      </c>
      <c r="B741" s="23" t="s">
        <v>1933</v>
      </c>
      <c r="C741" s="24">
        <v>123210933</v>
      </c>
      <c r="D741" s="23" t="s">
        <v>2016</v>
      </c>
      <c r="E741" s="23" t="s">
        <v>60</v>
      </c>
      <c r="F741" s="24">
        <v>0</v>
      </c>
      <c r="G741" s="25">
        <v>42567</v>
      </c>
      <c r="H741" s="23" t="s">
        <v>1333</v>
      </c>
      <c r="I741" s="25">
        <v>42569</v>
      </c>
      <c r="J741" s="25">
        <v>42569</v>
      </c>
      <c r="K741" s="25">
        <v>42573</v>
      </c>
      <c r="L741" s="25">
        <v>42573</v>
      </c>
      <c r="M741" s="23" t="s">
        <v>61</v>
      </c>
      <c r="N741" s="23" t="s">
        <v>62</v>
      </c>
      <c r="O741" s="23" t="s">
        <v>63</v>
      </c>
      <c r="P741" s="23" t="s">
        <v>64</v>
      </c>
      <c r="Q741" s="23" t="s">
        <v>65</v>
      </c>
      <c r="R741" s="23" t="s">
        <v>107</v>
      </c>
      <c r="S741" s="23" t="s">
        <v>67</v>
      </c>
      <c r="T741" s="23" t="s">
        <v>68</v>
      </c>
      <c r="U741" s="23" t="s">
        <v>69</v>
      </c>
      <c r="V741" s="23" t="s">
        <v>69</v>
      </c>
      <c r="W741" s="23" t="s">
        <v>70</v>
      </c>
      <c r="AQ741" s="23" t="s">
        <v>71</v>
      </c>
      <c r="AR741" s="23" t="s">
        <v>71</v>
      </c>
      <c r="AS741" s="23" t="s">
        <v>71</v>
      </c>
      <c r="AZ741" s="23" t="s">
        <v>72</v>
      </c>
      <c r="BA741" s="23" t="s">
        <v>71</v>
      </c>
      <c r="BH741" s="23" t="s">
        <v>72</v>
      </c>
      <c r="BJ741" s="23" t="s">
        <v>71</v>
      </c>
      <c r="BS741" s="23" t="s">
        <v>71</v>
      </c>
      <c r="BV741" s="23" t="s">
        <v>73</v>
      </c>
      <c r="BW741" s="23" t="s">
        <v>71</v>
      </c>
      <c r="BX741" s="23" t="s">
        <v>72</v>
      </c>
      <c r="BZ741" s="23" t="s">
        <v>71</v>
      </c>
    </row>
    <row r="742" spans="1:79" x14ac:dyDescent="0.25">
      <c r="A742" s="23" t="s">
        <v>1306</v>
      </c>
      <c r="B742" s="23" t="s">
        <v>1933</v>
      </c>
      <c r="C742" s="24">
        <v>122725832</v>
      </c>
      <c r="D742" s="23" t="s">
        <v>188</v>
      </c>
      <c r="E742" s="23" t="s">
        <v>75</v>
      </c>
      <c r="F742" s="24">
        <v>0</v>
      </c>
      <c r="G742" s="25">
        <v>42562</v>
      </c>
      <c r="H742" s="23" t="s">
        <v>1323</v>
      </c>
      <c r="I742" s="25">
        <v>42575</v>
      </c>
      <c r="J742" s="25">
        <v>42575</v>
      </c>
      <c r="K742" s="25">
        <v>42578</v>
      </c>
      <c r="L742" s="25">
        <v>42584</v>
      </c>
      <c r="M742" s="23" t="s">
        <v>61</v>
      </c>
      <c r="N742" s="23" t="s">
        <v>62</v>
      </c>
      <c r="O742" s="23" t="s">
        <v>63</v>
      </c>
      <c r="P742" s="23" t="s">
        <v>64</v>
      </c>
      <c r="Q742" s="23" t="s">
        <v>65</v>
      </c>
      <c r="R742" s="23" t="s">
        <v>107</v>
      </c>
      <c r="S742" s="23" t="s">
        <v>67</v>
      </c>
      <c r="T742" s="23" t="s">
        <v>68</v>
      </c>
      <c r="U742" s="23" t="s">
        <v>121</v>
      </c>
      <c r="V742" s="23" t="s">
        <v>121</v>
      </c>
      <c r="W742" s="23" t="s">
        <v>189</v>
      </c>
      <c r="AA742" s="23" t="s">
        <v>72</v>
      </c>
      <c r="BB742" s="23" t="s">
        <v>71</v>
      </c>
      <c r="BU742" s="23" t="s">
        <v>72</v>
      </c>
      <c r="CA742" s="23" t="s">
        <v>72</v>
      </c>
    </row>
    <row r="743" spans="1:79" x14ac:dyDescent="0.25">
      <c r="A743" s="23" t="s">
        <v>1306</v>
      </c>
      <c r="B743" s="23" t="s">
        <v>1933</v>
      </c>
      <c r="C743" s="24">
        <v>122725832</v>
      </c>
      <c r="D743" s="23" t="s">
        <v>188</v>
      </c>
      <c r="E743" s="23" t="s">
        <v>75</v>
      </c>
      <c r="F743" s="24">
        <v>0</v>
      </c>
      <c r="G743" s="25">
        <v>42562</v>
      </c>
      <c r="H743" s="23" t="s">
        <v>1323</v>
      </c>
      <c r="I743" s="25">
        <v>42575</v>
      </c>
      <c r="J743" s="25">
        <v>42575</v>
      </c>
      <c r="K743" s="25">
        <v>42578</v>
      </c>
      <c r="L743" s="25">
        <v>42584</v>
      </c>
      <c r="M743" s="23" t="s">
        <v>61</v>
      </c>
      <c r="N743" s="23" t="s">
        <v>62</v>
      </c>
      <c r="O743" s="23" t="s">
        <v>63</v>
      </c>
      <c r="P743" s="23" t="s">
        <v>64</v>
      </c>
      <c r="Q743" s="23" t="s">
        <v>65</v>
      </c>
      <c r="R743" s="23" t="s">
        <v>107</v>
      </c>
      <c r="S743" s="23" t="s">
        <v>67</v>
      </c>
      <c r="T743" s="23" t="s">
        <v>68</v>
      </c>
      <c r="U743" s="23" t="s">
        <v>91</v>
      </c>
      <c r="V743" s="23" t="s">
        <v>99</v>
      </c>
      <c r="W743" s="23" t="s">
        <v>100</v>
      </c>
      <c r="Y743" s="23" t="s">
        <v>71</v>
      </c>
      <c r="AA743" s="23" t="s">
        <v>71</v>
      </c>
      <c r="AF743" s="23" t="s">
        <v>71</v>
      </c>
      <c r="AG743" s="23" t="s">
        <v>71</v>
      </c>
      <c r="AH743" s="23" t="s">
        <v>71</v>
      </c>
      <c r="AI743" s="23" t="s">
        <v>71</v>
      </c>
      <c r="AL743" s="23" t="s">
        <v>71</v>
      </c>
      <c r="AN743" s="23" t="s">
        <v>71</v>
      </c>
      <c r="AQ743" s="23" t="s">
        <v>71</v>
      </c>
      <c r="AT743" s="23" t="s">
        <v>72</v>
      </c>
      <c r="BA743" s="23" t="s">
        <v>71</v>
      </c>
      <c r="BC743" s="23" t="s">
        <v>71</v>
      </c>
      <c r="BI743" s="23" t="s">
        <v>71</v>
      </c>
      <c r="BM743" s="23" t="s">
        <v>71</v>
      </c>
      <c r="BR743" s="23" t="s">
        <v>71</v>
      </c>
      <c r="BX743" s="23" t="s">
        <v>72</v>
      </c>
      <c r="BZ743" s="23" t="s">
        <v>71</v>
      </c>
    </row>
    <row r="744" spans="1:79" x14ac:dyDescent="0.25">
      <c r="A744" s="23" t="s">
        <v>1306</v>
      </c>
      <c r="B744" s="23" t="s">
        <v>1933</v>
      </c>
      <c r="C744" s="24">
        <v>123082489</v>
      </c>
      <c r="D744" s="23" t="s">
        <v>190</v>
      </c>
      <c r="E744" s="23" t="s">
        <v>60</v>
      </c>
      <c r="F744" s="24">
        <v>0</v>
      </c>
      <c r="G744" s="25">
        <v>42563</v>
      </c>
      <c r="H744" s="23" t="s">
        <v>1335</v>
      </c>
      <c r="I744" s="25">
        <v>42575</v>
      </c>
      <c r="J744" s="25">
        <v>42576</v>
      </c>
      <c r="K744" s="25">
        <v>42578</v>
      </c>
      <c r="L744" s="25">
        <v>42582</v>
      </c>
      <c r="M744" s="23" t="s">
        <v>61</v>
      </c>
      <c r="N744" s="23" t="s">
        <v>62</v>
      </c>
      <c r="O744" s="23" t="s">
        <v>63</v>
      </c>
      <c r="P744" s="23" t="s">
        <v>64</v>
      </c>
      <c r="Q744" s="23" t="s">
        <v>65</v>
      </c>
      <c r="R744" s="23" t="s">
        <v>191</v>
      </c>
      <c r="S744" s="23" t="s">
        <v>67</v>
      </c>
      <c r="T744" s="23" t="s">
        <v>68</v>
      </c>
      <c r="U744" s="23" t="s">
        <v>121</v>
      </c>
      <c r="V744" s="23" t="s">
        <v>129</v>
      </c>
      <c r="W744" s="23" t="s">
        <v>129</v>
      </c>
      <c r="AA744" s="23" t="s">
        <v>71</v>
      </c>
      <c r="AQ744" s="23" t="s">
        <v>71</v>
      </c>
      <c r="AR744" s="23" t="s">
        <v>71</v>
      </c>
      <c r="BH744" s="23" t="s">
        <v>72</v>
      </c>
      <c r="BJ744" s="23" t="s">
        <v>71</v>
      </c>
      <c r="BU744" s="23" t="s">
        <v>72</v>
      </c>
      <c r="BV744" s="23" t="s">
        <v>72</v>
      </c>
      <c r="BX744" s="23" t="s">
        <v>72</v>
      </c>
      <c r="BZ744" s="23" t="s">
        <v>71</v>
      </c>
    </row>
    <row r="745" spans="1:79" x14ac:dyDescent="0.25">
      <c r="A745" s="23" t="s">
        <v>1306</v>
      </c>
      <c r="B745" s="23" t="s">
        <v>1933</v>
      </c>
      <c r="C745" s="24">
        <v>122997980</v>
      </c>
      <c r="D745" s="23" t="s">
        <v>2017</v>
      </c>
      <c r="E745" s="23" t="s">
        <v>75</v>
      </c>
      <c r="F745" s="24">
        <v>0</v>
      </c>
      <c r="G745" s="25">
        <v>42576</v>
      </c>
      <c r="H745" s="23" t="s">
        <v>1345</v>
      </c>
      <c r="I745" s="25">
        <v>42576</v>
      </c>
      <c r="J745" s="25">
        <v>42576</v>
      </c>
      <c r="K745" s="25">
        <v>42578</v>
      </c>
      <c r="L745" s="25">
        <v>42587</v>
      </c>
      <c r="M745" s="23" t="s">
        <v>61</v>
      </c>
      <c r="N745" s="23" t="s">
        <v>62</v>
      </c>
      <c r="O745" s="23" t="s">
        <v>63</v>
      </c>
      <c r="P745" s="23" t="s">
        <v>64</v>
      </c>
      <c r="Q745" s="23" t="s">
        <v>65</v>
      </c>
      <c r="R745" s="23" t="s">
        <v>66</v>
      </c>
      <c r="S745" s="23" t="s">
        <v>67</v>
      </c>
      <c r="T745" s="23" t="s">
        <v>68</v>
      </c>
      <c r="U745" s="23" t="s">
        <v>69</v>
      </c>
      <c r="V745" s="23" t="s">
        <v>69</v>
      </c>
      <c r="W745" s="23" t="s">
        <v>70</v>
      </c>
      <c r="AQ745" s="23" t="s">
        <v>72</v>
      </c>
      <c r="AR745" s="23" t="s">
        <v>72</v>
      </c>
      <c r="AS745" s="23" t="s">
        <v>72</v>
      </c>
      <c r="AW745" s="23" t="s">
        <v>72</v>
      </c>
      <c r="AZ745" s="23" t="s">
        <v>72</v>
      </c>
      <c r="BA745" s="23" t="s">
        <v>72</v>
      </c>
      <c r="BH745" s="23" t="s">
        <v>72</v>
      </c>
      <c r="BJ745" s="23" t="s">
        <v>72</v>
      </c>
      <c r="BQ745" s="23" t="s">
        <v>71</v>
      </c>
      <c r="BS745" s="23" t="s">
        <v>73</v>
      </c>
      <c r="BV745" s="23" t="s">
        <v>72</v>
      </c>
      <c r="BW745" s="23" t="s">
        <v>72</v>
      </c>
      <c r="BX745" s="23" t="s">
        <v>72</v>
      </c>
      <c r="BZ745" s="23" t="s">
        <v>72</v>
      </c>
      <c r="CA745" s="23" t="s">
        <v>72</v>
      </c>
    </row>
    <row r="746" spans="1:79" x14ac:dyDescent="0.25">
      <c r="A746" s="23" t="s">
        <v>1306</v>
      </c>
      <c r="B746" s="23" t="s">
        <v>1933</v>
      </c>
      <c r="C746" s="24">
        <v>123108459</v>
      </c>
      <c r="D746" s="23" t="s">
        <v>2018</v>
      </c>
      <c r="E746" s="23" t="s">
        <v>75</v>
      </c>
      <c r="F746" s="24">
        <v>0</v>
      </c>
      <c r="G746" s="25">
        <v>42573</v>
      </c>
      <c r="H746" s="23" t="s">
        <v>1321</v>
      </c>
      <c r="I746" s="25">
        <v>42577</v>
      </c>
      <c r="J746" s="25">
        <v>42577</v>
      </c>
      <c r="K746" s="25">
        <v>42578</v>
      </c>
      <c r="L746" s="25">
        <v>42582</v>
      </c>
      <c r="M746" s="23" t="s">
        <v>61</v>
      </c>
      <c r="N746" s="23" t="s">
        <v>62</v>
      </c>
      <c r="O746" s="23" t="s">
        <v>63</v>
      </c>
      <c r="P746" s="23" t="s">
        <v>64</v>
      </c>
      <c r="Q746" s="23" t="s">
        <v>65</v>
      </c>
      <c r="R746" s="23" t="s">
        <v>66</v>
      </c>
      <c r="S746" s="23" t="s">
        <v>67</v>
      </c>
      <c r="T746" s="23" t="s">
        <v>68</v>
      </c>
      <c r="U746" s="23" t="s">
        <v>69</v>
      </c>
      <c r="V746" s="23" t="s">
        <v>69</v>
      </c>
      <c r="W746" s="23" t="s">
        <v>70</v>
      </c>
      <c r="AQ746" s="23" t="s">
        <v>72</v>
      </c>
      <c r="AR746" s="23" t="s">
        <v>72</v>
      </c>
      <c r="AW746" s="23" t="s">
        <v>71</v>
      </c>
      <c r="BH746" s="23" t="s">
        <v>72</v>
      </c>
      <c r="BJ746" s="23" t="s">
        <v>72</v>
      </c>
      <c r="BQ746" s="23" t="s">
        <v>71</v>
      </c>
      <c r="BS746" s="23" t="s">
        <v>73</v>
      </c>
      <c r="BX746" s="23" t="s">
        <v>72</v>
      </c>
      <c r="BZ746" s="23" t="s">
        <v>71</v>
      </c>
    </row>
    <row r="747" spans="1:79" x14ac:dyDescent="0.25">
      <c r="A747" s="23" t="s">
        <v>1306</v>
      </c>
      <c r="B747" s="23" t="s">
        <v>1933</v>
      </c>
      <c r="C747" s="24">
        <v>26280919</v>
      </c>
      <c r="D747" s="23" t="s">
        <v>192</v>
      </c>
      <c r="E747" s="23" t="s">
        <v>60</v>
      </c>
      <c r="F747" s="24">
        <v>0</v>
      </c>
      <c r="G747" s="25">
        <v>42567</v>
      </c>
      <c r="H747" s="23" t="s">
        <v>1319</v>
      </c>
      <c r="I747" s="25">
        <v>42578</v>
      </c>
      <c r="J747" s="25">
        <v>42579</v>
      </c>
      <c r="K747" s="25">
        <v>42580</v>
      </c>
      <c r="L747" s="25">
        <v>42587</v>
      </c>
      <c r="M747" s="23" t="s">
        <v>61</v>
      </c>
      <c r="N747" s="23" t="s">
        <v>62</v>
      </c>
      <c r="O747" s="23" t="s">
        <v>63</v>
      </c>
      <c r="P747" s="23" t="s">
        <v>64</v>
      </c>
      <c r="Q747" s="23" t="s">
        <v>65</v>
      </c>
      <c r="R747" s="23" t="s">
        <v>66</v>
      </c>
      <c r="S747" s="23" t="s">
        <v>67</v>
      </c>
      <c r="T747" s="23" t="s">
        <v>68</v>
      </c>
      <c r="U747" s="23" t="s">
        <v>80</v>
      </c>
      <c r="V747" s="23" t="s">
        <v>135</v>
      </c>
      <c r="W747" s="23" t="s">
        <v>135</v>
      </c>
      <c r="X747" s="23" t="s">
        <v>72</v>
      </c>
      <c r="Y747" s="23" t="s">
        <v>71</v>
      </c>
      <c r="AF747" s="23" t="s">
        <v>72</v>
      </c>
      <c r="AG747" s="23" t="s">
        <v>72</v>
      </c>
      <c r="AH747" s="23" t="s">
        <v>71</v>
      </c>
      <c r="AI747" s="23" t="s">
        <v>72</v>
      </c>
      <c r="AL747" s="23" t="s">
        <v>71</v>
      </c>
      <c r="AN747" s="23" t="s">
        <v>71</v>
      </c>
      <c r="AQ747" s="23" t="s">
        <v>72</v>
      </c>
      <c r="AT747" s="23" t="s">
        <v>72</v>
      </c>
      <c r="AV747" s="23" t="s">
        <v>72</v>
      </c>
      <c r="BA747" s="23" t="s">
        <v>72</v>
      </c>
      <c r="BC747" s="23" t="s">
        <v>72</v>
      </c>
      <c r="BI747" s="23" t="s">
        <v>72</v>
      </c>
      <c r="BM747" s="23" t="s">
        <v>72</v>
      </c>
      <c r="BR747" s="23" t="s">
        <v>72</v>
      </c>
      <c r="BX747" s="23" t="s">
        <v>72</v>
      </c>
      <c r="BZ747" s="23" t="s">
        <v>72</v>
      </c>
    </row>
    <row r="748" spans="1:79" x14ac:dyDescent="0.25">
      <c r="A748" s="23" t="s">
        <v>1306</v>
      </c>
      <c r="B748" s="23" t="s">
        <v>1933</v>
      </c>
      <c r="C748" s="24">
        <v>123316456</v>
      </c>
      <c r="D748" s="23" t="s">
        <v>2019</v>
      </c>
      <c r="E748" s="23" t="s">
        <v>75</v>
      </c>
      <c r="F748" s="24">
        <v>0</v>
      </c>
      <c r="G748" s="25">
        <v>42581</v>
      </c>
      <c r="H748" s="23" t="s">
        <v>1345</v>
      </c>
      <c r="I748" s="25">
        <v>42581</v>
      </c>
      <c r="J748" s="25">
        <v>42581</v>
      </c>
      <c r="K748" s="25">
        <v>42582</v>
      </c>
      <c r="L748" s="25">
        <v>42587</v>
      </c>
      <c r="M748" s="23" t="s">
        <v>61</v>
      </c>
      <c r="N748" s="23" t="s">
        <v>62</v>
      </c>
      <c r="O748" s="23" t="s">
        <v>63</v>
      </c>
      <c r="P748" s="23" t="s">
        <v>64</v>
      </c>
      <c r="Q748" s="23" t="s">
        <v>65</v>
      </c>
      <c r="R748" s="23" t="s">
        <v>66</v>
      </c>
      <c r="S748" s="23" t="s">
        <v>67</v>
      </c>
      <c r="T748" s="23" t="s">
        <v>68</v>
      </c>
      <c r="U748" s="23" t="s">
        <v>69</v>
      </c>
      <c r="V748" s="23" t="s">
        <v>69</v>
      </c>
      <c r="W748" s="23" t="s">
        <v>70</v>
      </c>
      <c r="AQ748" s="23" t="s">
        <v>72</v>
      </c>
      <c r="AR748" s="23" t="s">
        <v>72</v>
      </c>
      <c r="AS748" s="23" t="s">
        <v>72</v>
      </c>
      <c r="AW748" s="23" t="s">
        <v>72</v>
      </c>
      <c r="AZ748" s="23" t="s">
        <v>72</v>
      </c>
      <c r="BA748" s="23" t="s">
        <v>72</v>
      </c>
      <c r="BH748" s="23" t="s">
        <v>72</v>
      </c>
      <c r="BJ748" s="23" t="s">
        <v>72</v>
      </c>
      <c r="BQ748" s="23" t="s">
        <v>71</v>
      </c>
      <c r="BS748" s="23" t="s">
        <v>73</v>
      </c>
      <c r="BV748" s="23" t="s">
        <v>72</v>
      </c>
      <c r="BW748" s="23" t="s">
        <v>72</v>
      </c>
      <c r="BX748" s="23" t="s">
        <v>72</v>
      </c>
      <c r="BZ748" s="23" t="s">
        <v>72</v>
      </c>
      <c r="CA748" s="23" t="s">
        <v>72</v>
      </c>
    </row>
    <row r="749" spans="1:79" x14ac:dyDescent="0.25">
      <c r="A749" s="23" t="s">
        <v>1306</v>
      </c>
      <c r="B749" s="23" t="s">
        <v>1933</v>
      </c>
      <c r="C749" s="24">
        <v>123049592</v>
      </c>
      <c r="D749" s="23" t="s">
        <v>193</v>
      </c>
      <c r="E749" s="23" t="s">
        <v>75</v>
      </c>
      <c r="F749" s="24">
        <v>0</v>
      </c>
      <c r="G749" s="25">
        <v>42578</v>
      </c>
      <c r="H749" s="23" t="s">
        <v>1387</v>
      </c>
      <c r="I749" s="25">
        <v>42583</v>
      </c>
      <c r="J749" s="25">
        <v>42583</v>
      </c>
      <c r="K749" s="25">
        <v>42584</v>
      </c>
      <c r="L749" s="25">
        <v>42587</v>
      </c>
      <c r="M749" s="23" t="s">
        <v>61</v>
      </c>
      <c r="N749" s="23" t="s">
        <v>62</v>
      </c>
      <c r="O749" s="23" t="s">
        <v>63</v>
      </c>
      <c r="P749" s="23" t="s">
        <v>64</v>
      </c>
      <c r="Q749" s="23" t="s">
        <v>65</v>
      </c>
      <c r="R749" s="23" t="s">
        <v>107</v>
      </c>
      <c r="S749" s="23" t="s">
        <v>67</v>
      </c>
      <c r="T749" s="23" t="s">
        <v>68</v>
      </c>
      <c r="U749" s="23" t="s">
        <v>121</v>
      </c>
      <c r="V749" s="23" t="s">
        <v>129</v>
      </c>
      <c r="W749" s="23" t="s">
        <v>129</v>
      </c>
      <c r="AA749" s="23" t="s">
        <v>71</v>
      </c>
      <c r="AQ749" s="23" t="s">
        <v>71</v>
      </c>
      <c r="AR749" s="23" t="s">
        <v>72</v>
      </c>
      <c r="AW749" s="23" t="s">
        <v>71</v>
      </c>
      <c r="BB749" s="23" t="s">
        <v>71</v>
      </c>
      <c r="BH749" s="23" t="s">
        <v>72</v>
      </c>
      <c r="BJ749" s="23" t="s">
        <v>71</v>
      </c>
      <c r="BQ749" s="23" t="s">
        <v>71</v>
      </c>
      <c r="BU749" s="23" t="s">
        <v>72</v>
      </c>
      <c r="BV749" s="23" t="s">
        <v>72</v>
      </c>
      <c r="BW749" s="23" t="s">
        <v>72</v>
      </c>
      <c r="BX749" s="23" t="s">
        <v>72</v>
      </c>
      <c r="BZ749" s="23" t="s">
        <v>71</v>
      </c>
      <c r="CA749" s="23" t="s">
        <v>72</v>
      </c>
    </row>
    <row r="750" spans="1:79" x14ac:dyDescent="0.25">
      <c r="A750" s="23" t="s">
        <v>1306</v>
      </c>
      <c r="B750" s="23" t="s">
        <v>1933</v>
      </c>
      <c r="C750" s="24">
        <v>123472672</v>
      </c>
      <c r="D750" s="23" t="s">
        <v>194</v>
      </c>
      <c r="E750" s="23" t="s">
        <v>60</v>
      </c>
      <c r="F750" s="24">
        <v>0</v>
      </c>
      <c r="G750" s="25">
        <v>42582</v>
      </c>
      <c r="H750" s="23" t="s">
        <v>1345</v>
      </c>
      <c r="I750" s="25">
        <v>42583</v>
      </c>
      <c r="J750" s="25">
        <v>42583</v>
      </c>
      <c r="K750" s="25">
        <v>42584</v>
      </c>
      <c r="L750" s="25">
        <v>42587</v>
      </c>
      <c r="M750" s="23" t="s">
        <v>61</v>
      </c>
      <c r="N750" s="23" t="s">
        <v>62</v>
      </c>
      <c r="O750" s="23" t="s">
        <v>63</v>
      </c>
      <c r="P750" s="23" t="s">
        <v>64</v>
      </c>
      <c r="Q750" s="23" t="s">
        <v>65</v>
      </c>
      <c r="R750" s="23" t="s">
        <v>66</v>
      </c>
      <c r="S750" s="23" t="s">
        <v>67</v>
      </c>
      <c r="T750" s="23" t="s">
        <v>68</v>
      </c>
      <c r="U750" s="23" t="s">
        <v>91</v>
      </c>
      <c r="V750" s="23" t="s">
        <v>99</v>
      </c>
      <c r="W750" s="23" t="s">
        <v>100</v>
      </c>
      <c r="Y750" s="23" t="s">
        <v>71</v>
      </c>
      <c r="AA750" s="23" t="s">
        <v>71</v>
      </c>
      <c r="AF750" s="23" t="s">
        <v>72</v>
      </c>
      <c r="AG750" s="23" t="s">
        <v>71</v>
      </c>
      <c r="AH750" s="23" t="s">
        <v>71</v>
      </c>
      <c r="AI750" s="23" t="s">
        <v>72</v>
      </c>
      <c r="AL750" s="23" t="s">
        <v>71</v>
      </c>
      <c r="AN750" s="23" t="s">
        <v>71</v>
      </c>
      <c r="AQ750" s="23" t="s">
        <v>72</v>
      </c>
      <c r="AT750" s="23" t="s">
        <v>72</v>
      </c>
      <c r="BA750" s="23" t="s">
        <v>72</v>
      </c>
      <c r="BC750" s="23" t="s">
        <v>72</v>
      </c>
      <c r="BI750" s="23" t="s">
        <v>72</v>
      </c>
      <c r="BM750" s="23" t="s">
        <v>71</v>
      </c>
      <c r="BR750" s="23" t="s">
        <v>72</v>
      </c>
      <c r="BX750" s="23" t="s">
        <v>72</v>
      </c>
      <c r="BZ750" s="23" t="s">
        <v>72</v>
      </c>
    </row>
    <row r="751" spans="1:79" x14ac:dyDescent="0.25">
      <c r="A751" s="23" t="s">
        <v>1306</v>
      </c>
      <c r="B751" s="23" t="s">
        <v>1933</v>
      </c>
      <c r="C751" s="24">
        <v>123382990</v>
      </c>
      <c r="D751" s="23" t="s">
        <v>2020</v>
      </c>
      <c r="E751" s="23" t="s">
        <v>60</v>
      </c>
      <c r="F751" s="24">
        <v>0</v>
      </c>
      <c r="G751" s="25">
        <v>42581</v>
      </c>
      <c r="H751" s="23" t="s">
        <v>1333</v>
      </c>
      <c r="I751" s="25">
        <v>42583</v>
      </c>
      <c r="J751" s="25">
        <v>42583</v>
      </c>
      <c r="K751" s="25">
        <v>42584</v>
      </c>
      <c r="L751" s="25">
        <v>42588</v>
      </c>
      <c r="M751" s="23" t="s">
        <v>61</v>
      </c>
      <c r="N751" s="23" t="s">
        <v>62</v>
      </c>
      <c r="O751" s="23" t="s">
        <v>63</v>
      </c>
      <c r="P751" s="23" t="s">
        <v>64</v>
      </c>
      <c r="Q751" s="23" t="s">
        <v>65</v>
      </c>
      <c r="R751" s="23" t="s">
        <v>66</v>
      </c>
      <c r="S751" s="23" t="s">
        <v>67</v>
      </c>
      <c r="T751" s="23" t="s">
        <v>68</v>
      </c>
      <c r="U751" s="23" t="s">
        <v>69</v>
      </c>
      <c r="V751" s="23" t="s">
        <v>69</v>
      </c>
      <c r="W751" s="23" t="s">
        <v>70</v>
      </c>
      <c r="AQ751" s="23" t="s">
        <v>72</v>
      </c>
      <c r="AR751" s="23" t="s">
        <v>71</v>
      </c>
      <c r="AS751" s="23" t="s">
        <v>71</v>
      </c>
      <c r="AW751" s="23" t="s">
        <v>71</v>
      </c>
      <c r="AZ751" s="23" t="s">
        <v>72</v>
      </c>
      <c r="BA751" s="23" t="s">
        <v>71</v>
      </c>
      <c r="BH751" s="23" t="s">
        <v>72</v>
      </c>
      <c r="BJ751" s="23" t="s">
        <v>72</v>
      </c>
      <c r="BQ751" s="23" t="s">
        <v>71</v>
      </c>
      <c r="BS751" s="23" t="s">
        <v>73</v>
      </c>
      <c r="BV751" s="23" t="s">
        <v>73</v>
      </c>
      <c r="BW751" s="23" t="s">
        <v>72</v>
      </c>
      <c r="BX751" s="23" t="s">
        <v>72</v>
      </c>
      <c r="BZ751" s="23" t="s">
        <v>71</v>
      </c>
      <c r="CA751" s="23" t="s">
        <v>72</v>
      </c>
    </row>
    <row r="752" spans="1:79" x14ac:dyDescent="0.25">
      <c r="A752" s="23" t="s">
        <v>1306</v>
      </c>
      <c r="B752" s="23" t="s">
        <v>1933</v>
      </c>
      <c r="C752" s="24">
        <v>123244454</v>
      </c>
      <c r="D752" s="23" t="s">
        <v>195</v>
      </c>
      <c r="E752" s="23" t="s">
        <v>75</v>
      </c>
      <c r="F752" s="24">
        <v>0</v>
      </c>
      <c r="G752" s="25">
        <v>42572</v>
      </c>
      <c r="H752" s="23" t="s">
        <v>1319</v>
      </c>
      <c r="I752" s="25">
        <v>42583</v>
      </c>
      <c r="J752" s="25">
        <v>42583</v>
      </c>
      <c r="K752" s="25">
        <v>42584</v>
      </c>
      <c r="L752" s="25">
        <v>42587</v>
      </c>
      <c r="M752" s="23" t="s">
        <v>61</v>
      </c>
      <c r="N752" s="23" t="s">
        <v>62</v>
      </c>
      <c r="O752" s="23" t="s">
        <v>63</v>
      </c>
      <c r="P752" s="23" t="s">
        <v>64</v>
      </c>
      <c r="Q752" s="23" t="s">
        <v>65</v>
      </c>
      <c r="R752" s="23" t="s">
        <v>66</v>
      </c>
      <c r="S752" s="23" t="s">
        <v>67</v>
      </c>
      <c r="T752" s="23" t="s">
        <v>68</v>
      </c>
      <c r="U752" s="23" t="s">
        <v>121</v>
      </c>
      <c r="V752" s="23" t="s">
        <v>129</v>
      </c>
      <c r="W752" s="23" t="s">
        <v>129</v>
      </c>
      <c r="AA752" s="23" t="s">
        <v>71</v>
      </c>
      <c r="AQ752" s="23" t="s">
        <v>71</v>
      </c>
      <c r="AR752" s="23" t="s">
        <v>72</v>
      </c>
      <c r="AW752" s="23" t="s">
        <v>71</v>
      </c>
      <c r="BB752" s="23" t="s">
        <v>71</v>
      </c>
      <c r="BH752" s="23" t="s">
        <v>72</v>
      </c>
      <c r="BJ752" s="23" t="s">
        <v>71</v>
      </c>
      <c r="BQ752" s="23" t="s">
        <v>71</v>
      </c>
      <c r="BU752" s="23" t="s">
        <v>72</v>
      </c>
      <c r="BV752" s="23" t="s">
        <v>72</v>
      </c>
      <c r="BW752" s="23" t="s">
        <v>72</v>
      </c>
      <c r="BX752" s="23" t="s">
        <v>72</v>
      </c>
      <c r="BZ752" s="23" t="s">
        <v>71</v>
      </c>
      <c r="CA752" s="23" t="s">
        <v>72</v>
      </c>
    </row>
    <row r="753" spans="1:79" x14ac:dyDescent="0.25">
      <c r="A753" s="23" t="s">
        <v>1306</v>
      </c>
      <c r="B753" s="23" t="s">
        <v>1933</v>
      </c>
      <c r="C753" s="24">
        <v>123208375</v>
      </c>
      <c r="D753" s="23" t="s">
        <v>2021</v>
      </c>
      <c r="E753" s="23" t="s">
        <v>60</v>
      </c>
      <c r="F753" s="24">
        <v>0</v>
      </c>
      <c r="G753" s="25">
        <v>42582</v>
      </c>
      <c r="H753" s="23" t="s">
        <v>1333</v>
      </c>
      <c r="I753" s="25">
        <v>42584</v>
      </c>
      <c r="J753" s="25">
        <v>42584</v>
      </c>
      <c r="K753" s="25">
        <v>42585</v>
      </c>
      <c r="L753" s="25">
        <v>42588</v>
      </c>
      <c r="M753" s="23" t="s">
        <v>61</v>
      </c>
      <c r="N753" s="23" t="s">
        <v>62</v>
      </c>
      <c r="O753" s="23" t="s">
        <v>63</v>
      </c>
      <c r="P753" s="23" t="s">
        <v>64</v>
      </c>
      <c r="Q753" s="23" t="s">
        <v>65</v>
      </c>
      <c r="R753" s="23" t="s">
        <v>378</v>
      </c>
      <c r="S753" s="23" t="s">
        <v>67</v>
      </c>
      <c r="T753" s="23" t="s">
        <v>68</v>
      </c>
      <c r="U753" s="23" t="s">
        <v>69</v>
      </c>
      <c r="V753" s="23" t="s">
        <v>69</v>
      </c>
      <c r="W753" s="23" t="s">
        <v>70</v>
      </c>
      <c r="AQ753" s="23" t="s">
        <v>72</v>
      </c>
      <c r="AR753" s="23" t="s">
        <v>72</v>
      </c>
      <c r="AS753" s="23" t="s">
        <v>72</v>
      </c>
      <c r="AW753" s="23" t="s">
        <v>72</v>
      </c>
      <c r="AZ753" s="23" t="s">
        <v>72</v>
      </c>
      <c r="BA753" s="23" t="s">
        <v>72</v>
      </c>
      <c r="BH753" s="23" t="s">
        <v>72</v>
      </c>
      <c r="BJ753" s="23" t="s">
        <v>72</v>
      </c>
      <c r="BQ753" s="23" t="s">
        <v>71</v>
      </c>
      <c r="BS753" s="23" t="s">
        <v>73</v>
      </c>
      <c r="BV753" s="23" t="s">
        <v>72</v>
      </c>
      <c r="BW753" s="23" t="s">
        <v>72</v>
      </c>
      <c r="BX753" s="23" t="s">
        <v>72</v>
      </c>
      <c r="BZ753" s="23" t="s">
        <v>72</v>
      </c>
      <c r="CA753" s="23" t="s">
        <v>72</v>
      </c>
    </row>
    <row r="754" spans="1:79" x14ac:dyDescent="0.25">
      <c r="A754" s="23" t="s">
        <v>1306</v>
      </c>
      <c r="B754" s="23" t="s">
        <v>1933</v>
      </c>
      <c r="C754" s="24">
        <v>123502823</v>
      </c>
      <c r="D754" s="23" t="s">
        <v>2022</v>
      </c>
      <c r="E754" s="23" t="s">
        <v>60</v>
      </c>
      <c r="F754" s="24">
        <v>0</v>
      </c>
      <c r="G754" s="25">
        <v>42582</v>
      </c>
      <c r="H754" s="23" t="s">
        <v>1333</v>
      </c>
      <c r="I754" s="25">
        <v>42584</v>
      </c>
      <c r="J754" s="25">
        <v>42584</v>
      </c>
      <c r="K754" s="25">
        <v>42585</v>
      </c>
      <c r="L754" s="25">
        <v>42589</v>
      </c>
      <c r="M754" s="23" t="s">
        <v>61</v>
      </c>
      <c r="N754" s="23" t="s">
        <v>62</v>
      </c>
      <c r="O754" s="23" t="s">
        <v>63</v>
      </c>
      <c r="P754" s="23" t="s">
        <v>64</v>
      </c>
      <c r="Q754" s="23" t="s">
        <v>65</v>
      </c>
      <c r="R754" s="23" t="s">
        <v>66</v>
      </c>
      <c r="S754" s="23" t="s">
        <v>67</v>
      </c>
      <c r="T754" s="23" t="s">
        <v>68</v>
      </c>
      <c r="U754" s="23" t="s">
        <v>69</v>
      </c>
      <c r="V754" s="23" t="s">
        <v>69</v>
      </c>
      <c r="W754" s="23" t="s">
        <v>70</v>
      </c>
      <c r="AQ754" s="23" t="s">
        <v>72</v>
      </c>
      <c r="AR754" s="23" t="s">
        <v>71</v>
      </c>
      <c r="AS754" s="23" t="s">
        <v>71</v>
      </c>
      <c r="AW754" s="23" t="s">
        <v>71</v>
      </c>
      <c r="AZ754" s="23" t="s">
        <v>72</v>
      </c>
      <c r="BA754" s="23" t="s">
        <v>71</v>
      </c>
      <c r="BH754" s="23" t="s">
        <v>72</v>
      </c>
      <c r="BJ754" s="23" t="s">
        <v>72</v>
      </c>
      <c r="BQ754" s="23" t="s">
        <v>71</v>
      </c>
      <c r="BS754" s="23" t="s">
        <v>73</v>
      </c>
      <c r="BV754" s="23" t="s">
        <v>71</v>
      </c>
      <c r="BW754" s="23" t="s">
        <v>71</v>
      </c>
      <c r="BX754" s="23" t="s">
        <v>72</v>
      </c>
      <c r="BZ754" s="23" t="s">
        <v>71</v>
      </c>
      <c r="CA754" s="23" t="s">
        <v>72</v>
      </c>
    </row>
    <row r="755" spans="1:79" x14ac:dyDescent="0.25">
      <c r="A755" s="23" t="s">
        <v>1306</v>
      </c>
      <c r="B755" s="23" t="s">
        <v>1933</v>
      </c>
      <c r="C755" s="24">
        <v>123393738</v>
      </c>
      <c r="D755" s="23" t="s">
        <v>2023</v>
      </c>
      <c r="E755" s="23" t="s">
        <v>75</v>
      </c>
      <c r="F755" s="24">
        <v>0</v>
      </c>
      <c r="G755" s="25">
        <v>42586</v>
      </c>
      <c r="H755" s="23" t="s">
        <v>1345</v>
      </c>
      <c r="I755" s="25">
        <v>42586</v>
      </c>
      <c r="J755" s="25">
        <v>42586</v>
      </c>
      <c r="K755" s="25">
        <v>42587</v>
      </c>
      <c r="L755" s="25">
        <v>42591</v>
      </c>
      <c r="M755" s="23" t="s">
        <v>61</v>
      </c>
      <c r="N755" s="23" t="s">
        <v>62</v>
      </c>
      <c r="O755" s="23" t="s">
        <v>63</v>
      </c>
      <c r="P755" s="23" t="s">
        <v>64</v>
      </c>
      <c r="Q755" s="23" t="s">
        <v>65</v>
      </c>
      <c r="R755" s="23" t="s">
        <v>107</v>
      </c>
      <c r="S755" s="23" t="s">
        <v>67</v>
      </c>
      <c r="T755" s="23" t="s">
        <v>68</v>
      </c>
      <c r="U755" s="23" t="s">
        <v>69</v>
      </c>
      <c r="V755" s="23" t="s">
        <v>69</v>
      </c>
      <c r="W755" s="23" t="s">
        <v>70</v>
      </c>
      <c r="AQ755" s="23" t="s">
        <v>71</v>
      </c>
      <c r="AR755" s="23" t="s">
        <v>71</v>
      </c>
      <c r="AS755" s="23" t="s">
        <v>71</v>
      </c>
      <c r="AW755" s="23" t="s">
        <v>71</v>
      </c>
      <c r="AZ755" s="23" t="s">
        <v>72</v>
      </c>
      <c r="BA755" s="23" t="s">
        <v>71</v>
      </c>
      <c r="BH755" s="23" t="s">
        <v>72</v>
      </c>
      <c r="BJ755" s="23" t="s">
        <v>72</v>
      </c>
      <c r="BQ755" s="23" t="s">
        <v>71</v>
      </c>
      <c r="BS755" s="23" t="s">
        <v>73</v>
      </c>
      <c r="BV755" s="23" t="s">
        <v>72</v>
      </c>
      <c r="BW755" s="23" t="s">
        <v>71</v>
      </c>
      <c r="BX755" s="23" t="s">
        <v>72</v>
      </c>
      <c r="BZ755" s="23" t="s">
        <v>72</v>
      </c>
      <c r="CA755" s="23" t="s">
        <v>72</v>
      </c>
    </row>
    <row r="756" spans="1:79" x14ac:dyDescent="0.25">
      <c r="A756" s="23" t="s">
        <v>1306</v>
      </c>
      <c r="B756" s="23" t="s">
        <v>1933</v>
      </c>
      <c r="C756" s="24">
        <v>123557593</v>
      </c>
      <c r="D756" s="23" t="s">
        <v>196</v>
      </c>
      <c r="E756" s="23" t="s">
        <v>60</v>
      </c>
      <c r="F756" s="24">
        <v>0</v>
      </c>
      <c r="G756" s="25">
        <v>42587</v>
      </c>
      <c r="H756" s="23" t="s">
        <v>1337</v>
      </c>
      <c r="I756" s="25">
        <v>42590</v>
      </c>
      <c r="J756" s="25">
        <v>42590</v>
      </c>
      <c r="K756" s="25">
        <v>42591</v>
      </c>
      <c r="L756" s="25">
        <v>42593</v>
      </c>
      <c r="M756" s="23" t="s">
        <v>61</v>
      </c>
      <c r="N756" s="23" t="s">
        <v>62</v>
      </c>
      <c r="O756" s="23" t="s">
        <v>63</v>
      </c>
      <c r="P756" s="23" t="s">
        <v>64</v>
      </c>
      <c r="Q756" s="23" t="s">
        <v>65</v>
      </c>
      <c r="R756" s="23" t="s">
        <v>66</v>
      </c>
      <c r="S756" s="23" t="s">
        <v>67</v>
      </c>
      <c r="T756" s="23" t="s">
        <v>68</v>
      </c>
      <c r="U756" s="23" t="s">
        <v>80</v>
      </c>
      <c r="V756" s="23" t="s">
        <v>80</v>
      </c>
      <c r="W756" s="23" t="s">
        <v>148</v>
      </c>
      <c r="X756" s="23" t="s">
        <v>72</v>
      </c>
      <c r="Y756" s="23" t="s">
        <v>72</v>
      </c>
      <c r="AA756" s="23" t="s">
        <v>71</v>
      </c>
      <c r="AF756" s="23" t="s">
        <v>71</v>
      </c>
      <c r="AG756" s="23" t="s">
        <v>71</v>
      </c>
      <c r="AH756" s="23" t="s">
        <v>72</v>
      </c>
      <c r="AI756" s="23" t="s">
        <v>71</v>
      </c>
      <c r="AL756" s="23" t="s">
        <v>71</v>
      </c>
      <c r="AN756" s="23" t="s">
        <v>71</v>
      </c>
      <c r="AQ756" s="23" t="s">
        <v>72</v>
      </c>
      <c r="AT756" s="23" t="s">
        <v>72</v>
      </c>
      <c r="AV756" s="23" t="s">
        <v>72</v>
      </c>
      <c r="BA756" s="23" t="s">
        <v>71</v>
      </c>
      <c r="BC756" s="23" t="s">
        <v>72</v>
      </c>
      <c r="BI756" s="23" t="s">
        <v>72</v>
      </c>
      <c r="BM756" s="23" t="s">
        <v>73</v>
      </c>
      <c r="BR756" s="23" t="s">
        <v>72</v>
      </c>
      <c r="BX756" s="23" t="s">
        <v>72</v>
      </c>
      <c r="BZ756" s="23" t="s">
        <v>71</v>
      </c>
    </row>
    <row r="757" spans="1:79" x14ac:dyDescent="0.25">
      <c r="A757" s="23" t="s">
        <v>1306</v>
      </c>
      <c r="B757" s="23" t="s">
        <v>1933</v>
      </c>
      <c r="C757" s="24">
        <v>123494358</v>
      </c>
      <c r="D757" s="23" t="s">
        <v>2024</v>
      </c>
      <c r="E757" s="23" t="s">
        <v>169</v>
      </c>
      <c r="F757" s="24">
        <v>0</v>
      </c>
      <c r="G757" s="25">
        <v>42586</v>
      </c>
      <c r="H757" s="23" t="s">
        <v>1329</v>
      </c>
      <c r="I757" s="25">
        <v>42593</v>
      </c>
      <c r="J757" s="25">
        <v>42593</v>
      </c>
      <c r="K757" s="25">
        <v>42600</v>
      </c>
      <c r="L757" s="25">
        <v>42608</v>
      </c>
      <c r="M757" s="23" t="s">
        <v>61</v>
      </c>
      <c r="N757" s="23" t="s">
        <v>62</v>
      </c>
      <c r="O757" s="23" t="s">
        <v>63</v>
      </c>
      <c r="P757" s="23" t="s">
        <v>1908</v>
      </c>
      <c r="Q757" s="23" t="s">
        <v>65</v>
      </c>
      <c r="R757" s="23" t="s">
        <v>66</v>
      </c>
      <c r="S757" s="23" t="s">
        <v>67</v>
      </c>
      <c r="T757" s="23" t="s">
        <v>68</v>
      </c>
      <c r="U757" s="23" t="s">
        <v>121</v>
      </c>
      <c r="V757" s="23" t="s">
        <v>129</v>
      </c>
      <c r="W757" s="23" t="s">
        <v>129</v>
      </c>
      <c r="AA757" s="23" t="s">
        <v>71</v>
      </c>
      <c r="BB757" s="23" t="s">
        <v>71</v>
      </c>
      <c r="BH757" s="23" t="s">
        <v>72</v>
      </c>
      <c r="BU757" s="23" t="s">
        <v>72</v>
      </c>
      <c r="BV757" s="23" t="s">
        <v>72</v>
      </c>
      <c r="BX757" s="23" t="s">
        <v>72</v>
      </c>
      <c r="CA757" s="23" t="s">
        <v>72</v>
      </c>
    </row>
    <row r="758" spans="1:79" x14ac:dyDescent="0.25">
      <c r="A758" s="23" t="s">
        <v>1306</v>
      </c>
      <c r="B758" s="23" t="s">
        <v>1933</v>
      </c>
      <c r="C758" s="24">
        <v>123494358</v>
      </c>
      <c r="D758" s="23" t="s">
        <v>2024</v>
      </c>
      <c r="E758" s="23" t="s">
        <v>169</v>
      </c>
      <c r="F758" s="24">
        <v>0</v>
      </c>
      <c r="G758" s="25">
        <v>42586</v>
      </c>
      <c r="H758" s="23" t="s">
        <v>1329</v>
      </c>
      <c r="I758" s="25">
        <v>42593</v>
      </c>
      <c r="J758" s="25">
        <v>42593</v>
      </c>
      <c r="K758" s="25">
        <v>42600</v>
      </c>
      <c r="L758" s="25">
        <v>42608</v>
      </c>
      <c r="M758" s="23" t="s">
        <v>61</v>
      </c>
      <c r="N758" s="23" t="s">
        <v>62</v>
      </c>
      <c r="O758" s="23" t="s">
        <v>63</v>
      </c>
      <c r="P758" s="23" t="s">
        <v>1908</v>
      </c>
      <c r="Q758" s="23" t="s">
        <v>65</v>
      </c>
      <c r="R758" s="23" t="s">
        <v>66</v>
      </c>
      <c r="S758" s="23" t="s">
        <v>67</v>
      </c>
      <c r="T758" s="23" t="s">
        <v>68</v>
      </c>
      <c r="U758" s="23" t="s">
        <v>69</v>
      </c>
      <c r="V758" s="23" t="s">
        <v>69</v>
      </c>
      <c r="W758" s="23" t="s">
        <v>70</v>
      </c>
      <c r="AA758" s="23" t="s">
        <v>71</v>
      </c>
      <c r="AQ758" s="23" t="s">
        <v>71</v>
      </c>
      <c r="AR758" s="23" t="s">
        <v>71</v>
      </c>
      <c r="AS758" s="23" t="s">
        <v>71</v>
      </c>
      <c r="AW758" s="23" t="s">
        <v>71</v>
      </c>
      <c r="AZ758" s="23" t="s">
        <v>72</v>
      </c>
      <c r="BA758" s="23" t="s">
        <v>72</v>
      </c>
      <c r="BB758" s="23" t="s">
        <v>71</v>
      </c>
      <c r="BH758" s="23" t="s">
        <v>72</v>
      </c>
      <c r="BJ758" s="23" t="s">
        <v>71</v>
      </c>
      <c r="BQ758" s="23" t="s">
        <v>71</v>
      </c>
      <c r="BS758" s="23" t="s">
        <v>71</v>
      </c>
      <c r="BU758" s="23" t="s">
        <v>72</v>
      </c>
      <c r="BV758" s="23" t="s">
        <v>72</v>
      </c>
      <c r="BW758" s="23" t="s">
        <v>71</v>
      </c>
      <c r="BX758" s="23" t="s">
        <v>72</v>
      </c>
      <c r="BZ758" s="23" t="s">
        <v>71</v>
      </c>
      <c r="CA758" s="23" t="s">
        <v>72</v>
      </c>
    </row>
    <row r="759" spans="1:79" x14ac:dyDescent="0.25">
      <c r="A759" s="23" t="s">
        <v>1306</v>
      </c>
      <c r="B759" s="23" t="s">
        <v>1933</v>
      </c>
      <c r="C759" s="24">
        <v>123940987</v>
      </c>
      <c r="D759" s="23" t="s">
        <v>2025</v>
      </c>
      <c r="E759" s="23" t="s">
        <v>169</v>
      </c>
      <c r="F759" s="24">
        <v>0</v>
      </c>
      <c r="G759" s="25">
        <v>42589</v>
      </c>
      <c r="H759" s="23" t="s">
        <v>1387</v>
      </c>
      <c r="I759" s="25">
        <v>42594</v>
      </c>
      <c r="J759" s="25">
        <v>42594</v>
      </c>
      <c r="K759" s="25">
        <v>42595</v>
      </c>
      <c r="L759" s="25">
        <v>42600</v>
      </c>
      <c r="M759" s="23" t="s">
        <v>61</v>
      </c>
      <c r="N759" s="23" t="s">
        <v>62</v>
      </c>
      <c r="O759" s="23" t="s">
        <v>63</v>
      </c>
      <c r="P759" s="23" t="s">
        <v>64</v>
      </c>
      <c r="Q759" s="23" t="s">
        <v>65</v>
      </c>
      <c r="R759" s="23" t="s">
        <v>107</v>
      </c>
      <c r="S759" s="23" t="s">
        <v>67</v>
      </c>
      <c r="T759" s="23" t="s">
        <v>68</v>
      </c>
      <c r="U759" s="23" t="s">
        <v>69</v>
      </c>
      <c r="V759" s="23" t="s">
        <v>69</v>
      </c>
      <c r="W759" s="23" t="s">
        <v>70</v>
      </c>
      <c r="AQ759" s="23" t="s">
        <v>71</v>
      </c>
      <c r="AR759" s="23" t="s">
        <v>71</v>
      </c>
      <c r="AS759" s="23" t="s">
        <v>71</v>
      </c>
      <c r="AW759" s="23" t="s">
        <v>71</v>
      </c>
      <c r="AZ759" s="23" t="s">
        <v>71</v>
      </c>
      <c r="BA759" s="23" t="s">
        <v>71</v>
      </c>
      <c r="BH759" s="23" t="s">
        <v>72</v>
      </c>
      <c r="BJ759" s="23" t="s">
        <v>71</v>
      </c>
      <c r="BQ759" s="23" t="s">
        <v>71</v>
      </c>
      <c r="BS759" s="23" t="s">
        <v>71</v>
      </c>
      <c r="BV759" s="23" t="s">
        <v>73</v>
      </c>
      <c r="BW759" s="23" t="s">
        <v>71</v>
      </c>
      <c r="BX759" s="23" t="s">
        <v>72</v>
      </c>
      <c r="BZ759" s="23" t="s">
        <v>71</v>
      </c>
      <c r="CA759" s="23" t="s">
        <v>72</v>
      </c>
    </row>
    <row r="760" spans="1:79" x14ac:dyDescent="0.25">
      <c r="A760" s="23" t="s">
        <v>1306</v>
      </c>
      <c r="B760" s="23" t="s">
        <v>1933</v>
      </c>
      <c r="C760" s="24">
        <v>123455774</v>
      </c>
      <c r="D760" s="23" t="s">
        <v>197</v>
      </c>
      <c r="E760" s="23" t="s">
        <v>60</v>
      </c>
      <c r="F760" s="24">
        <v>0</v>
      </c>
      <c r="G760" s="25">
        <v>42585</v>
      </c>
      <c r="H760" s="23" t="s">
        <v>1417</v>
      </c>
      <c r="I760" s="25">
        <v>42594</v>
      </c>
      <c r="J760" s="25">
        <v>42594</v>
      </c>
      <c r="K760" s="25">
        <v>42595</v>
      </c>
      <c r="L760" s="25">
        <v>42599</v>
      </c>
      <c r="M760" s="23" t="s">
        <v>61</v>
      </c>
      <c r="N760" s="23" t="s">
        <v>62</v>
      </c>
      <c r="O760" s="23" t="s">
        <v>63</v>
      </c>
      <c r="P760" s="23" t="s">
        <v>64</v>
      </c>
      <c r="Q760" s="23" t="s">
        <v>65</v>
      </c>
      <c r="R760" s="23" t="s">
        <v>107</v>
      </c>
      <c r="S760" s="23" t="s">
        <v>67</v>
      </c>
      <c r="T760" s="23" t="s">
        <v>68</v>
      </c>
      <c r="U760" s="23" t="s">
        <v>80</v>
      </c>
      <c r="V760" s="23" t="s">
        <v>81</v>
      </c>
      <c r="W760" s="23" t="s">
        <v>82</v>
      </c>
      <c r="X760" s="23" t="s">
        <v>73</v>
      </c>
      <c r="Y760" s="23" t="s">
        <v>71</v>
      </c>
      <c r="AA760" s="23" t="s">
        <v>71</v>
      </c>
      <c r="AF760" s="23" t="s">
        <v>71</v>
      </c>
      <c r="AG760" s="23" t="s">
        <v>71</v>
      </c>
      <c r="AH760" s="23" t="s">
        <v>72</v>
      </c>
      <c r="AI760" s="23" t="s">
        <v>71</v>
      </c>
      <c r="AL760" s="23" t="s">
        <v>71</v>
      </c>
      <c r="AN760" s="23" t="s">
        <v>71</v>
      </c>
      <c r="AQ760" s="23" t="s">
        <v>71</v>
      </c>
      <c r="AT760" s="23" t="s">
        <v>72</v>
      </c>
      <c r="AV760" s="23" t="s">
        <v>72</v>
      </c>
      <c r="BA760" s="23" t="s">
        <v>71</v>
      </c>
      <c r="BC760" s="23" t="s">
        <v>72</v>
      </c>
      <c r="BI760" s="23" t="s">
        <v>72</v>
      </c>
      <c r="BM760" s="23" t="s">
        <v>71</v>
      </c>
      <c r="BR760" s="23" t="s">
        <v>73</v>
      </c>
      <c r="BX760" s="23" t="s">
        <v>72</v>
      </c>
      <c r="BZ760" s="23" t="s">
        <v>71</v>
      </c>
    </row>
    <row r="761" spans="1:79" x14ac:dyDescent="0.25">
      <c r="A761" s="23" t="s">
        <v>1306</v>
      </c>
      <c r="B761" s="23" t="s">
        <v>1933</v>
      </c>
      <c r="C761" s="24">
        <v>123195387</v>
      </c>
      <c r="D761" s="23" t="s">
        <v>2026</v>
      </c>
      <c r="E761" s="23" t="s">
        <v>60</v>
      </c>
      <c r="F761" s="24">
        <v>0</v>
      </c>
      <c r="G761" s="25">
        <v>42584</v>
      </c>
      <c r="H761" s="23" t="s">
        <v>1347</v>
      </c>
      <c r="I761" s="25">
        <v>42594</v>
      </c>
      <c r="J761" s="25">
        <v>42594</v>
      </c>
      <c r="K761" s="25">
        <v>42595</v>
      </c>
      <c r="L761" s="25">
        <v>42600</v>
      </c>
      <c r="M761" s="23" t="s">
        <v>61</v>
      </c>
      <c r="N761" s="23" t="s">
        <v>62</v>
      </c>
      <c r="O761" s="23" t="s">
        <v>63</v>
      </c>
      <c r="P761" s="23" t="s">
        <v>64</v>
      </c>
      <c r="Q761" s="23" t="s">
        <v>65</v>
      </c>
      <c r="R761" s="23" t="s">
        <v>107</v>
      </c>
      <c r="S761" s="23" t="s">
        <v>67</v>
      </c>
      <c r="T761" s="23" t="s">
        <v>68</v>
      </c>
      <c r="U761" s="23" t="s">
        <v>69</v>
      </c>
      <c r="V761" s="23" t="s">
        <v>69</v>
      </c>
      <c r="W761" s="23" t="s">
        <v>70</v>
      </c>
      <c r="AQ761" s="23" t="s">
        <v>71</v>
      </c>
      <c r="AR761" s="23" t="s">
        <v>71</v>
      </c>
      <c r="AS761" s="23" t="s">
        <v>71</v>
      </c>
      <c r="AW761" s="23" t="s">
        <v>71</v>
      </c>
      <c r="AZ761" s="23" t="s">
        <v>71</v>
      </c>
      <c r="BA761" s="23" t="s">
        <v>71</v>
      </c>
      <c r="BH761" s="23" t="s">
        <v>72</v>
      </c>
      <c r="BJ761" s="23" t="s">
        <v>71</v>
      </c>
      <c r="BQ761" s="23" t="s">
        <v>71</v>
      </c>
      <c r="BS761" s="23" t="s">
        <v>73</v>
      </c>
      <c r="BV761" s="23" t="s">
        <v>73</v>
      </c>
      <c r="BW761" s="23" t="s">
        <v>71</v>
      </c>
      <c r="BX761" s="23" t="s">
        <v>72</v>
      </c>
      <c r="BZ761" s="23" t="s">
        <v>71</v>
      </c>
      <c r="CA761" s="23" t="s">
        <v>72</v>
      </c>
    </row>
    <row r="762" spans="1:79" x14ac:dyDescent="0.25">
      <c r="A762" s="23" t="s">
        <v>1306</v>
      </c>
      <c r="B762" s="23" t="s">
        <v>1933</v>
      </c>
      <c r="C762" s="24">
        <v>124282577</v>
      </c>
      <c r="D762" s="23" t="s">
        <v>2027</v>
      </c>
      <c r="E762" s="23" t="s">
        <v>75</v>
      </c>
      <c r="F762" s="24">
        <v>0</v>
      </c>
      <c r="G762" s="25">
        <v>42567</v>
      </c>
      <c r="H762" s="23" t="s">
        <v>1443</v>
      </c>
      <c r="I762" s="25">
        <v>42594</v>
      </c>
      <c r="J762" s="25">
        <v>42595</v>
      </c>
      <c r="K762" s="25">
        <v>42600</v>
      </c>
      <c r="L762" s="25">
        <v>42622</v>
      </c>
      <c r="M762" s="23" t="s">
        <v>61</v>
      </c>
      <c r="N762" s="23" t="s">
        <v>62</v>
      </c>
      <c r="O762" s="23" t="s">
        <v>63</v>
      </c>
      <c r="P762" s="23" t="s">
        <v>64</v>
      </c>
      <c r="Q762" s="23" t="s">
        <v>65</v>
      </c>
      <c r="R762" s="23" t="s">
        <v>66</v>
      </c>
      <c r="S762" s="23" t="s">
        <v>67</v>
      </c>
      <c r="T762" s="23" t="s">
        <v>68</v>
      </c>
      <c r="U762" s="23" t="s">
        <v>69</v>
      </c>
      <c r="V762" s="23" t="s">
        <v>69</v>
      </c>
      <c r="W762" s="23" t="s">
        <v>70</v>
      </c>
      <c r="AQ762" s="23" t="s">
        <v>71</v>
      </c>
      <c r="AR762" s="23" t="s">
        <v>71</v>
      </c>
      <c r="AS762" s="23" t="s">
        <v>71</v>
      </c>
      <c r="AW762" s="23" t="s">
        <v>71</v>
      </c>
      <c r="AZ762" s="23" t="s">
        <v>71</v>
      </c>
      <c r="BA762" s="23" t="s">
        <v>71</v>
      </c>
      <c r="BH762" s="23" t="s">
        <v>72</v>
      </c>
      <c r="BJ762" s="23" t="s">
        <v>71</v>
      </c>
      <c r="BQ762" s="23" t="s">
        <v>71</v>
      </c>
      <c r="BS762" s="23" t="s">
        <v>71</v>
      </c>
      <c r="BV762" s="23" t="s">
        <v>71</v>
      </c>
      <c r="BW762" s="23" t="s">
        <v>71</v>
      </c>
      <c r="BX762" s="23" t="s">
        <v>72</v>
      </c>
      <c r="BZ762" s="23" t="s">
        <v>71</v>
      </c>
      <c r="CA762" s="23" t="s">
        <v>72</v>
      </c>
    </row>
    <row r="763" spans="1:79" x14ac:dyDescent="0.25">
      <c r="A763" s="23" t="s">
        <v>1306</v>
      </c>
      <c r="B763" s="23" t="s">
        <v>1933</v>
      </c>
      <c r="C763" s="24">
        <v>124031058</v>
      </c>
      <c r="D763" s="23" t="s">
        <v>2028</v>
      </c>
      <c r="E763" s="23" t="s">
        <v>60</v>
      </c>
      <c r="F763" s="24">
        <v>0</v>
      </c>
      <c r="G763" s="25">
        <v>42594</v>
      </c>
      <c r="H763" s="23" t="s">
        <v>1337</v>
      </c>
      <c r="I763" s="25">
        <v>42597</v>
      </c>
      <c r="J763" s="25">
        <v>42597</v>
      </c>
      <c r="K763" s="25">
        <v>42598</v>
      </c>
      <c r="L763" s="25">
        <v>42602</v>
      </c>
      <c r="M763" s="23" t="s">
        <v>61</v>
      </c>
      <c r="N763" s="23" t="s">
        <v>62</v>
      </c>
      <c r="O763" s="23" t="s">
        <v>63</v>
      </c>
      <c r="P763" s="23" t="s">
        <v>64</v>
      </c>
      <c r="Q763" s="23" t="s">
        <v>65</v>
      </c>
      <c r="R763" s="23" t="s">
        <v>66</v>
      </c>
      <c r="S763" s="23" t="s">
        <v>67</v>
      </c>
      <c r="T763" s="23" t="s">
        <v>68</v>
      </c>
      <c r="U763" s="23" t="s">
        <v>69</v>
      </c>
      <c r="V763" s="23" t="s">
        <v>69</v>
      </c>
      <c r="W763" s="23" t="s">
        <v>70</v>
      </c>
      <c r="AQ763" s="23" t="s">
        <v>72</v>
      </c>
      <c r="AR763" s="23" t="s">
        <v>71</v>
      </c>
      <c r="AS763" s="23" t="s">
        <v>71</v>
      </c>
      <c r="AW763" s="23" t="s">
        <v>71</v>
      </c>
      <c r="AZ763" s="23" t="s">
        <v>72</v>
      </c>
      <c r="BA763" s="23" t="s">
        <v>71</v>
      </c>
      <c r="BH763" s="23" t="s">
        <v>72</v>
      </c>
      <c r="BJ763" s="23" t="s">
        <v>72</v>
      </c>
      <c r="BQ763" s="23" t="s">
        <v>71</v>
      </c>
      <c r="BS763" s="23" t="s">
        <v>73</v>
      </c>
      <c r="BV763" s="23" t="s">
        <v>72</v>
      </c>
      <c r="BW763" s="23" t="s">
        <v>71</v>
      </c>
      <c r="BX763" s="23" t="s">
        <v>72</v>
      </c>
      <c r="BZ763" s="23" t="s">
        <v>72</v>
      </c>
      <c r="CA763" s="23" t="s">
        <v>72</v>
      </c>
    </row>
    <row r="764" spans="1:79" x14ac:dyDescent="0.25">
      <c r="A764" s="23" t="s">
        <v>1306</v>
      </c>
      <c r="B764" s="23" t="s">
        <v>1933</v>
      </c>
      <c r="C764" s="24">
        <v>123992913</v>
      </c>
      <c r="D764" s="23" t="s">
        <v>198</v>
      </c>
      <c r="E764" s="23" t="s">
        <v>60</v>
      </c>
      <c r="F764" s="24">
        <v>0</v>
      </c>
      <c r="G764" s="25">
        <v>42593</v>
      </c>
      <c r="H764" s="23" t="s">
        <v>1321</v>
      </c>
      <c r="I764" s="25">
        <v>42597</v>
      </c>
      <c r="J764" s="25">
        <v>42597</v>
      </c>
      <c r="K764" s="25">
        <v>42598</v>
      </c>
      <c r="L764" s="25">
        <v>42600</v>
      </c>
      <c r="M764" s="23" t="s">
        <v>61</v>
      </c>
      <c r="N764" s="23" t="s">
        <v>62</v>
      </c>
      <c r="O764" s="23" t="s">
        <v>63</v>
      </c>
      <c r="P764" s="23" t="s">
        <v>64</v>
      </c>
      <c r="Q764" s="23" t="s">
        <v>65</v>
      </c>
      <c r="R764" s="23" t="s">
        <v>66</v>
      </c>
      <c r="S764" s="23" t="s">
        <v>67</v>
      </c>
      <c r="T764" s="23" t="s">
        <v>68</v>
      </c>
      <c r="U764" s="23" t="s">
        <v>80</v>
      </c>
      <c r="V764" s="23" t="s">
        <v>81</v>
      </c>
      <c r="W764" s="23" t="s">
        <v>82</v>
      </c>
      <c r="X764" s="23" t="s">
        <v>73</v>
      </c>
      <c r="Y764" s="23" t="s">
        <v>71</v>
      </c>
      <c r="AA764" s="23" t="s">
        <v>71</v>
      </c>
      <c r="AF764" s="23" t="s">
        <v>71</v>
      </c>
      <c r="AG764" s="23" t="s">
        <v>71</v>
      </c>
      <c r="AH764" s="23" t="s">
        <v>72</v>
      </c>
      <c r="AI764" s="23" t="s">
        <v>71</v>
      </c>
      <c r="AL764" s="23" t="s">
        <v>71</v>
      </c>
      <c r="AN764" s="23" t="s">
        <v>71</v>
      </c>
      <c r="AQ764" s="23" t="s">
        <v>71</v>
      </c>
      <c r="AT764" s="23" t="s">
        <v>72</v>
      </c>
      <c r="AV764" s="23" t="s">
        <v>72</v>
      </c>
      <c r="BA764" s="23" t="s">
        <v>71</v>
      </c>
      <c r="BC764" s="23" t="s">
        <v>72</v>
      </c>
      <c r="BI764" s="23" t="s">
        <v>72</v>
      </c>
      <c r="BM764" s="23" t="s">
        <v>71</v>
      </c>
      <c r="BR764" s="23" t="s">
        <v>72</v>
      </c>
      <c r="BX764" s="23" t="s">
        <v>72</v>
      </c>
      <c r="BZ764" s="23" t="s">
        <v>71</v>
      </c>
    </row>
    <row r="765" spans="1:79" x14ac:dyDescent="0.25">
      <c r="A765" s="23" t="s">
        <v>1306</v>
      </c>
      <c r="B765" s="23" t="s">
        <v>1933</v>
      </c>
      <c r="C765" s="24">
        <v>123904240</v>
      </c>
      <c r="D765" s="23" t="s">
        <v>2029</v>
      </c>
      <c r="E765" s="23" t="s">
        <v>75</v>
      </c>
      <c r="F765" s="24">
        <v>0</v>
      </c>
      <c r="G765" s="25">
        <v>42596</v>
      </c>
      <c r="H765" s="23" t="s">
        <v>1337</v>
      </c>
      <c r="I765" s="25">
        <v>42599</v>
      </c>
      <c r="J765" s="25">
        <v>42599</v>
      </c>
      <c r="K765" s="25">
        <v>42600</v>
      </c>
      <c r="L765" s="25">
        <v>42607</v>
      </c>
      <c r="M765" s="23" t="s">
        <v>61</v>
      </c>
      <c r="N765" s="23" t="s">
        <v>62</v>
      </c>
      <c r="O765" s="23" t="s">
        <v>63</v>
      </c>
      <c r="P765" s="23" t="s">
        <v>64</v>
      </c>
      <c r="Q765" s="23" t="s">
        <v>65</v>
      </c>
      <c r="R765" s="23" t="s">
        <v>66</v>
      </c>
      <c r="S765" s="23" t="s">
        <v>67</v>
      </c>
      <c r="T765" s="23" t="s">
        <v>68</v>
      </c>
      <c r="U765" s="23" t="s">
        <v>69</v>
      </c>
      <c r="V765" s="23" t="s">
        <v>69</v>
      </c>
      <c r="W765" s="23" t="s">
        <v>70</v>
      </c>
      <c r="AQ765" s="23" t="s">
        <v>72</v>
      </c>
      <c r="AR765" s="23" t="s">
        <v>71</v>
      </c>
      <c r="AS765" s="23" t="s">
        <v>71</v>
      </c>
      <c r="AW765" s="23" t="s">
        <v>71</v>
      </c>
      <c r="AZ765" s="23" t="s">
        <v>72</v>
      </c>
      <c r="BA765" s="23" t="s">
        <v>71</v>
      </c>
      <c r="BH765" s="23" t="s">
        <v>72</v>
      </c>
      <c r="BJ765" s="23" t="s">
        <v>72</v>
      </c>
      <c r="BQ765" s="23" t="s">
        <v>71</v>
      </c>
      <c r="BS765" s="23" t="s">
        <v>73</v>
      </c>
      <c r="BV765" s="23" t="s">
        <v>72</v>
      </c>
      <c r="BW765" s="23" t="s">
        <v>71</v>
      </c>
      <c r="BX765" s="23" t="s">
        <v>72</v>
      </c>
      <c r="BZ765" s="23" t="s">
        <v>71</v>
      </c>
      <c r="CA765" s="23" t="s">
        <v>72</v>
      </c>
    </row>
    <row r="766" spans="1:79" x14ac:dyDescent="0.25">
      <c r="A766" s="23" t="s">
        <v>1306</v>
      </c>
      <c r="B766" s="23" t="s">
        <v>1933</v>
      </c>
      <c r="C766" s="24">
        <v>124039865</v>
      </c>
      <c r="D766" s="23" t="s">
        <v>2030</v>
      </c>
      <c r="E766" s="23" t="s">
        <v>75</v>
      </c>
      <c r="F766" s="24">
        <v>0</v>
      </c>
      <c r="G766" s="25">
        <v>42601</v>
      </c>
      <c r="H766" s="23" t="s">
        <v>1321</v>
      </c>
      <c r="I766" s="25">
        <v>42605</v>
      </c>
      <c r="J766" s="25">
        <v>42605</v>
      </c>
      <c r="K766" s="25">
        <v>42606</v>
      </c>
      <c r="L766" s="25">
        <v>42610</v>
      </c>
      <c r="M766" s="23" t="s">
        <v>61</v>
      </c>
      <c r="N766" s="23" t="s">
        <v>62</v>
      </c>
      <c r="O766" s="23" t="s">
        <v>63</v>
      </c>
      <c r="P766" s="23" t="s">
        <v>64</v>
      </c>
      <c r="Q766" s="23" t="s">
        <v>65</v>
      </c>
      <c r="R766" s="23" t="s">
        <v>107</v>
      </c>
      <c r="S766" s="23" t="s">
        <v>67</v>
      </c>
      <c r="T766" s="23" t="s">
        <v>68</v>
      </c>
      <c r="U766" s="23" t="s">
        <v>69</v>
      </c>
      <c r="V766" s="23" t="s">
        <v>69</v>
      </c>
      <c r="W766" s="23" t="s">
        <v>70</v>
      </c>
      <c r="AQ766" s="23" t="s">
        <v>71</v>
      </c>
      <c r="AR766" s="23" t="s">
        <v>71</v>
      </c>
      <c r="AS766" s="23" t="s">
        <v>71</v>
      </c>
      <c r="AW766" s="23" t="s">
        <v>71</v>
      </c>
      <c r="AZ766" s="23" t="s">
        <v>72</v>
      </c>
      <c r="BA766" s="23" t="s">
        <v>71</v>
      </c>
      <c r="BH766" s="23" t="s">
        <v>72</v>
      </c>
      <c r="BJ766" s="23" t="s">
        <v>71</v>
      </c>
      <c r="BQ766" s="23" t="s">
        <v>71</v>
      </c>
      <c r="BS766" s="23" t="s">
        <v>73</v>
      </c>
      <c r="BV766" s="23" t="s">
        <v>72</v>
      </c>
      <c r="BW766" s="23" t="s">
        <v>71</v>
      </c>
      <c r="BX766" s="23" t="s">
        <v>72</v>
      </c>
      <c r="BZ766" s="23" t="s">
        <v>71</v>
      </c>
      <c r="CA766" s="23" t="s">
        <v>72</v>
      </c>
    </row>
    <row r="767" spans="1:79" x14ac:dyDescent="0.25">
      <c r="A767" s="23" t="s">
        <v>1306</v>
      </c>
      <c r="B767" s="23" t="s">
        <v>1933</v>
      </c>
      <c r="C767" s="24">
        <v>124149342</v>
      </c>
      <c r="D767" s="23" t="s">
        <v>199</v>
      </c>
      <c r="E767" s="23" t="s">
        <v>75</v>
      </c>
      <c r="F767" s="24">
        <v>0</v>
      </c>
      <c r="G767" s="25">
        <v>42605</v>
      </c>
      <c r="H767" s="23" t="s">
        <v>1337</v>
      </c>
      <c r="I767" s="25">
        <v>42608</v>
      </c>
      <c r="J767" s="25">
        <v>42609</v>
      </c>
      <c r="K767" s="25">
        <v>42612</v>
      </c>
      <c r="L767" s="25">
        <v>42612</v>
      </c>
      <c r="M767" s="23" t="s">
        <v>61</v>
      </c>
      <c r="N767" s="23" t="s">
        <v>62</v>
      </c>
      <c r="O767" s="23" t="s">
        <v>63</v>
      </c>
      <c r="P767" s="23" t="s">
        <v>64</v>
      </c>
      <c r="Q767" s="23" t="s">
        <v>65</v>
      </c>
      <c r="R767" s="23" t="s">
        <v>66</v>
      </c>
      <c r="S767" s="23" t="s">
        <v>67</v>
      </c>
      <c r="T767" s="23" t="s">
        <v>68</v>
      </c>
      <c r="U767" s="23" t="s">
        <v>80</v>
      </c>
      <c r="V767" s="23" t="s">
        <v>81</v>
      </c>
      <c r="W767" s="23" t="s">
        <v>82</v>
      </c>
      <c r="X767" s="23" t="s">
        <v>72</v>
      </c>
      <c r="Y767" s="23" t="s">
        <v>72</v>
      </c>
      <c r="AA767" s="23" t="s">
        <v>71</v>
      </c>
      <c r="AF767" s="23" t="s">
        <v>72</v>
      </c>
      <c r="AG767" s="23" t="s">
        <v>72</v>
      </c>
      <c r="AH767" s="23" t="s">
        <v>72</v>
      </c>
      <c r="AI767" s="23" t="s">
        <v>72</v>
      </c>
      <c r="AL767" s="23" t="s">
        <v>72</v>
      </c>
      <c r="AN767" s="23" t="s">
        <v>72</v>
      </c>
      <c r="AQ767" s="23" t="s">
        <v>72</v>
      </c>
      <c r="AT767" s="23" t="s">
        <v>72</v>
      </c>
      <c r="AV767" s="23" t="s">
        <v>72</v>
      </c>
      <c r="BA767" s="23" t="s">
        <v>72</v>
      </c>
      <c r="BC767" s="23" t="s">
        <v>72</v>
      </c>
      <c r="BI767" s="23" t="s">
        <v>72</v>
      </c>
      <c r="BM767" s="23" t="s">
        <v>73</v>
      </c>
      <c r="BR767" s="23" t="s">
        <v>72</v>
      </c>
      <c r="BX767" s="23" t="s">
        <v>72</v>
      </c>
      <c r="BZ767" s="23" t="s">
        <v>71</v>
      </c>
    </row>
    <row r="768" spans="1:79" x14ac:dyDescent="0.25">
      <c r="A768" s="23" t="s">
        <v>1306</v>
      </c>
      <c r="B768" s="23" t="s">
        <v>1933</v>
      </c>
      <c r="C768" s="24">
        <v>124441115</v>
      </c>
      <c r="D768" s="23" t="s">
        <v>2031</v>
      </c>
      <c r="E768" s="23" t="s">
        <v>75</v>
      </c>
      <c r="F768" s="24">
        <v>0</v>
      </c>
      <c r="G768" s="25">
        <v>42609</v>
      </c>
      <c r="H768" s="23" t="s">
        <v>1345</v>
      </c>
      <c r="I768" s="25">
        <v>42610</v>
      </c>
      <c r="J768" s="25">
        <v>42610</v>
      </c>
      <c r="K768" s="25">
        <v>42615</v>
      </c>
      <c r="L768" s="25">
        <v>42615</v>
      </c>
      <c r="M768" s="23" t="s">
        <v>61</v>
      </c>
      <c r="N768" s="23" t="s">
        <v>62</v>
      </c>
      <c r="O768" s="23" t="s">
        <v>63</v>
      </c>
      <c r="P768" s="23" t="s">
        <v>64</v>
      </c>
      <c r="Q768" s="23" t="s">
        <v>65</v>
      </c>
      <c r="R768" s="23" t="s">
        <v>66</v>
      </c>
      <c r="S768" s="23" t="s">
        <v>67</v>
      </c>
      <c r="T768" s="23" t="s">
        <v>68</v>
      </c>
      <c r="U768" s="23" t="s">
        <v>69</v>
      </c>
      <c r="V768" s="23" t="s">
        <v>69</v>
      </c>
      <c r="W768" s="23" t="s">
        <v>70</v>
      </c>
      <c r="AQ768" s="23" t="s">
        <v>72</v>
      </c>
      <c r="AR768" s="23" t="s">
        <v>71</v>
      </c>
      <c r="AS768" s="23" t="s">
        <v>71</v>
      </c>
      <c r="AW768" s="23" t="s">
        <v>72</v>
      </c>
      <c r="AZ768" s="23" t="s">
        <v>72</v>
      </c>
      <c r="BA768" s="23" t="s">
        <v>72</v>
      </c>
      <c r="BH768" s="23" t="s">
        <v>72</v>
      </c>
      <c r="BJ768" s="23" t="s">
        <v>72</v>
      </c>
      <c r="BQ768" s="23" t="s">
        <v>71</v>
      </c>
      <c r="BS768" s="23" t="s">
        <v>71</v>
      </c>
      <c r="BV768" s="23" t="s">
        <v>71</v>
      </c>
      <c r="BW768" s="23" t="s">
        <v>72</v>
      </c>
      <c r="BX768" s="23" t="s">
        <v>72</v>
      </c>
      <c r="BZ768" s="23" t="s">
        <v>71</v>
      </c>
      <c r="CA768" s="23" t="s">
        <v>72</v>
      </c>
    </row>
    <row r="769" spans="1:79" x14ac:dyDescent="0.25">
      <c r="A769" s="23" t="s">
        <v>1306</v>
      </c>
      <c r="B769" s="23" t="s">
        <v>1933</v>
      </c>
      <c r="C769" s="24">
        <v>124343583</v>
      </c>
      <c r="D769" s="23" t="s">
        <v>2032</v>
      </c>
      <c r="E769" s="23" t="s">
        <v>60</v>
      </c>
      <c r="F769" s="24">
        <v>0</v>
      </c>
      <c r="G769" s="25">
        <v>42607</v>
      </c>
      <c r="H769" s="23" t="s">
        <v>1321</v>
      </c>
      <c r="I769" s="25">
        <v>42611</v>
      </c>
      <c r="J769" s="25">
        <v>42611</v>
      </c>
      <c r="K769" s="25">
        <v>42613</v>
      </c>
      <c r="L769" s="25">
        <v>42614</v>
      </c>
      <c r="M769" s="23" t="s">
        <v>61</v>
      </c>
      <c r="N769" s="23" t="s">
        <v>62</v>
      </c>
      <c r="O769" s="23" t="s">
        <v>63</v>
      </c>
      <c r="P769" s="23" t="s">
        <v>64</v>
      </c>
      <c r="Q769" s="23" t="s">
        <v>65</v>
      </c>
      <c r="R769" s="23" t="s">
        <v>107</v>
      </c>
      <c r="S769" s="23" t="s">
        <v>67</v>
      </c>
      <c r="T769" s="23" t="s">
        <v>68</v>
      </c>
      <c r="U769" s="23" t="s">
        <v>69</v>
      </c>
      <c r="V769" s="23" t="s">
        <v>69</v>
      </c>
      <c r="W769" s="23" t="s">
        <v>70</v>
      </c>
      <c r="AQ769" s="23" t="s">
        <v>72</v>
      </c>
      <c r="AR769" s="23" t="s">
        <v>72</v>
      </c>
      <c r="AS769" s="23" t="s">
        <v>71</v>
      </c>
      <c r="AW769" s="23" t="s">
        <v>71</v>
      </c>
      <c r="AZ769" s="23" t="s">
        <v>72</v>
      </c>
      <c r="BA769" s="23" t="s">
        <v>71</v>
      </c>
      <c r="BH769" s="23" t="s">
        <v>72</v>
      </c>
      <c r="BJ769" s="23" t="s">
        <v>72</v>
      </c>
      <c r="BQ769" s="23" t="s">
        <v>71</v>
      </c>
      <c r="BS769" s="23" t="s">
        <v>71</v>
      </c>
      <c r="BV769" s="23" t="s">
        <v>72</v>
      </c>
      <c r="BW769" s="23" t="s">
        <v>71</v>
      </c>
      <c r="BX769" s="23" t="s">
        <v>72</v>
      </c>
      <c r="BZ769" s="23" t="s">
        <v>71</v>
      </c>
      <c r="CA769" s="23" t="s">
        <v>72</v>
      </c>
    </row>
    <row r="770" spans="1:79" x14ac:dyDescent="0.25">
      <c r="A770" s="23" t="s">
        <v>1306</v>
      </c>
      <c r="B770" s="23" t="s">
        <v>1933</v>
      </c>
      <c r="C770" s="24">
        <v>124631504</v>
      </c>
      <c r="D770" s="23" t="s">
        <v>2033</v>
      </c>
      <c r="E770" s="23" t="s">
        <v>60</v>
      </c>
      <c r="F770" s="24">
        <v>0</v>
      </c>
      <c r="G770" s="25">
        <v>42586</v>
      </c>
      <c r="H770" s="23" t="s">
        <v>1385</v>
      </c>
      <c r="I770" s="25">
        <v>42611</v>
      </c>
      <c r="J770" s="25">
        <v>42611</v>
      </c>
      <c r="K770" s="25">
        <v>42613</v>
      </c>
      <c r="L770" s="25">
        <v>42614</v>
      </c>
      <c r="M770" s="23" t="s">
        <v>61</v>
      </c>
      <c r="N770" s="23" t="s">
        <v>62</v>
      </c>
      <c r="O770" s="23" t="s">
        <v>63</v>
      </c>
      <c r="P770" s="23" t="s">
        <v>1327</v>
      </c>
      <c r="Q770" s="23" t="s">
        <v>65</v>
      </c>
      <c r="R770" s="23" t="s">
        <v>66</v>
      </c>
      <c r="S770" s="23" t="s">
        <v>67</v>
      </c>
      <c r="T770" s="23" t="s">
        <v>68</v>
      </c>
      <c r="U770" s="23" t="s">
        <v>69</v>
      </c>
      <c r="V770" s="23" t="s">
        <v>69</v>
      </c>
      <c r="W770" s="23" t="s">
        <v>70</v>
      </c>
      <c r="AQ770" s="23" t="s">
        <v>72</v>
      </c>
      <c r="AR770" s="23" t="s">
        <v>72</v>
      </c>
      <c r="AS770" s="23" t="s">
        <v>71</v>
      </c>
      <c r="AW770" s="23" t="s">
        <v>72</v>
      </c>
      <c r="AZ770" s="23" t="s">
        <v>72</v>
      </c>
      <c r="BA770" s="23" t="s">
        <v>71</v>
      </c>
      <c r="BH770" s="23" t="s">
        <v>72</v>
      </c>
      <c r="BJ770" s="23" t="s">
        <v>72</v>
      </c>
      <c r="BQ770" s="23" t="s">
        <v>71</v>
      </c>
      <c r="BS770" s="23" t="s">
        <v>73</v>
      </c>
      <c r="BV770" s="23" t="s">
        <v>72</v>
      </c>
      <c r="BW770" s="23" t="s">
        <v>72</v>
      </c>
      <c r="BX770" s="23" t="s">
        <v>72</v>
      </c>
      <c r="BZ770" s="23" t="s">
        <v>71</v>
      </c>
      <c r="CA770" s="23" t="s">
        <v>72</v>
      </c>
    </row>
    <row r="771" spans="1:79" x14ac:dyDescent="0.25">
      <c r="A771" s="23" t="s">
        <v>1306</v>
      </c>
      <c r="B771" s="23" t="s">
        <v>1933</v>
      </c>
      <c r="C771" s="24">
        <v>124751194</v>
      </c>
      <c r="D771" s="23" t="s">
        <v>200</v>
      </c>
      <c r="E771" s="23" t="s">
        <v>75</v>
      </c>
      <c r="F771" s="24">
        <v>0</v>
      </c>
      <c r="G771" s="25">
        <v>42609</v>
      </c>
      <c r="H771" s="23" t="s">
        <v>1337</v>
      </c>
      <c r="I771" s="25">
        <v>42612</v>
      </c>
      <c r="J771" s="25">
        <v>42612</v>
      </c>
      <c r="K771" s="25">
        <v>42613</v>
      </c>
      <c r="L771" s="25">
        <v>42615</v>
      </c>
      <c r="M771" s="23" t="s">
        <v>61</v>
      </c>
      <c r="N771" s="23" t="s">
        <v>62</v>
      </c>
      <c r="O771" s="23" t="s">
        <v>63</v>
      </c>
      <c r="P771" s="23" t="s">
        <v>64</v>
      </c>
      <c r="Q771" s="23" t="s">
        <v>65</v>
      </c>
      <c r="R771" s="23" t="s">
        <v>76</v>
      </c>
      <c r="S771" s="23" t="s">
        <v>67</v>
      </c>
      <c r="T771" s="23" t="s">
        <v>68</v>
      </c>
      <c r="U771" s="23" t="s">
        <v>121</v>
      </c>
      <c r="V771" s="23" t="s">
        <v>129</v>
      </c>
      <c r="W771" s="23" t="s">
        <v>129</v>
      </c>
      <c r="AA771" s="23" t="s">
        <v>71</v>
      </c>
      <c r="AQ771" s="23" t="s">
        <v>71</v>
      </c>
      <c r="AR771" s="23" t="s">
        <v>71</v>
      </c>
      <c r="AW771" s="23" t="s">
        <v>71</v>
      </c>
      <c r="BB771" s="23" t="s">
        <v>71</v>
      </c>
      <c r="BH771" s="23" t="s">
        <v>72</v>
      </c>
      <c r="BJ771" s="23" t="s">
        <v>71</v>
      </c>
      <c r="BQ771" s="23" t="s">
        <v>71</v>
      </c>
      <c r="BU771" s="23" t="s">
        <v>72</v>
      </c>
      <c r="BV771" s="23" t="s">
        <v>72</v>
      </c>
      <c r="BW771" s="23" t="s">
        <v>71</v>
      </c>
      <c r="BX771" s="23" t="s">
        <v>72</v>
      </c>
      <c r="BZ771" s="23" t="s">
        <v>71</v>
      </c>
      <c r="CA771" s="23" t="s">
        <v>72</v>
      </c>
    </row>
    <row r="772" spans="1:79" x14ac:dyDescent="0.25">
      <c r="A772" s="23" t="s">
        <v>1306</v>
      </c>
      <c r="B772" s="23" t="s">
        <v>1933</v>
      </c>
      <c r="C772" s="24">
        <v>124544651</v>
      </c>
      <c r="D772" s="23" t="s">
        <v>201</v>
      </c>
      <c r="E772" s="23" t="s">
        <v>75</v>
      </c>
      <c r="F772" s="24">
        <v>0</v>
      </c>
      <c r="G772" s="25">
        <v>42613</v>
      </c>
      <c r="H772" s="23" t="s">
        <v>1337</v>
      </c>
      <c r="I772" s="25">
        <v>42616</v>
      </c>
      <c r="J772" s="25">
        <v>42617</v>
      </c>
      <c r="K772" s="25">
        <v>42618</v>
      </c>
      <c r="L772" s="25">
        <v>42621</v>
      </c>
      <c r="M772" s="23" t="s">
        <v>61</v>
      </c>
      <c r="N772" s="23" t="s">
        <v>62</v>
      </c>
      <c r="O772" s="23" t="s">
        <v>63</v>
      </c>
      <c r="P772" s="23" t="s">
        <v>64</v>
      </c>
      <c r="Q772" s="23" t="s">
        <v>65</v>
      </c>
      <c r="R772" s="23" t="s">
        <v>107</v>
      </c>
      <c r="S772" s="23" t="s">
        <v>67</v>
      </c>
      <c r="T772" s="23" t="s">
        <v>68</v>
      </c>
      <c r="U772" s="23" t="s">
        <v>80</v>
      </c>
      <c r="V772" s="23" t="s">
        <v>81</v>
      </c>
      <c r="W772" s="23" t="s">
        <v>82</v>
      </c>
      <c r="X772" s="23" t="s">
        <v>73</v>
      </c>
      <c r="Y772" s="23" t="s">
        <v>71</v>
      </c>
      <c r="AA772" s="23" t="s">
        <v>71</v>
      </c>
      <c r="AF772" s="23" t="s">
        <v>71</v>
      </c>
      <c r="AG772" s="23" t="s">
        <v>71</v>
      </c>
      <c r="AH772" s="23" t="s">
        <v>72</v>
      </c>
      <c r="AI772" s="23" t="s">
        <v>71</v>
      </c>
      <c r="AL772" s="23" t="s">
        <v>71</v>
      </c>
      <c r="AN772" s="23" t="s">
        <v>71</v>
      </c>
      <c r="AQ772" s="23" t="s">
        <v>71</v>
      </c>
      <c r="AT772" s="23" t="s">
        <v>72</v>
      </c>
      <c r="AV772" s="23" t="s">
        <v>72</v>
      </c>
      <c r="BA772" s="23" t="s">
        <v>71</v>
      </c>
      <c r="BC772" s="23" t="s">
        <v>72</v>
      </c>
      <c r="BI772" s="23" t="s">
        <v>72</v>
      </c>
      <c r="BM772" s="23" t="s">
        <v>71</v>
      </c>
      <c r="BR772" s="23" t="s">
        <v>72</v>
      </c>
      <c r="BX772" s="23" t="s">
        <v>72</v>
      </c>
      <c r="BZ772" s="23" t="s">
        <v>71</v>
      </c>
    </row>
    <row r="773" spans="1:79" x14ac:dyDescent="0.25">
      <c r="A773" s="23" t="s">
        <v>1306</v>
      </c>
      <c r="B773" s="23" t="s">
        <v>1933</v>
      </c>
      <c r="C773" s="24">
        <v>124758121</v>
      </c>
      <c r="D773" s="23" t="s">
        <v>202</v>
      </c>
      <c r="E773" s="23" t="s">
        <v>60</v>
      </c>
      <c r="F773" s="24">
        <v>0</v>
      </c>
      <c r="G773" s="25">
        <v>42612</v>
      </c>
      <c r="H773" s="23" t="s">
        <v>1331</v>
      </c>
      <c r="I773" s="25">
        <v>42620</v>
      </c>
      <c r="J773" s="25">
        <v>42620</v>
      </c>
      <c r="K773" s="25">
        <v>42621</v>
      </c>
      <c r="L773" s="25">
        <v>42624</v>
      </c>
      <c r="M773" s="23" t="s">
        <v>61</v>
      </c>
      <c r="N773" s="23" t="s">
        <v>62</v>
      </c>
      <c r="O773" s="23" t="s">
        <v>63</v>
      </c>
      <c r="P773" s="23" t="s">
        <v>64</v>
      </c>
      <c r="Q773" s="23" t="s">
        <v>65</v>
      </c>
      <c r="R773" s="23" t="s">
        <v>66</v>
      </c>
      <c r="S773" s="23" t="s">
        <v>67</v>
      </c>
      <c r="T773" s="23" t="s">
        <v>68</v>
      </c>
      <c r="U773" s="23" t="s">
        <v>121</v>
      </c>
      <c r="V773" s="23" t="s">
        <v>129</v>
      </c>
      <c r="W773" s="23" t="s">
        <v>129</v>
      </c>
      <c r="AA773" s="23" t="s">
        <v>71</v>
      </c>
      <c r="AQ773" s="23" t="s">
        <v>71</v>
      </c>
      <c r="AR773" s="23" t="s">
        <v>71</v>
      </c>
      <c r="AW773" s="23" t="s">
        <v>71</v>
      </c>
      <c r="BB773" s="23" t="s">
        <v>71</v>
      </c>
      <c r="BH773" s="23" t="s">
        <v>72</v>
      </c>
      <c r="BJ773" s="23" t="s">
        <v>71</v>
      </c>
      <c r="BQ773" s="23" t="s">
        <v>71</v>
      </c>
      <c r="BU773" s="23" t="s">
        <v>72</v>
      </c>
      <c r="BV773" s="23" t="s">
        <v>72</v>
      </c>
      <c r="BW773" s="23" t="s">
        <v>71</v>
      </c>
      <c r="BX773" s="23" t="s">
        <v>72</v>
      </c>
      <c r="BZ773" s="23" t="s">
        <v>71</v>
      </c>
      <c r="CA773" s="23" t="s">
        <v>72</v>
      </c>
    </row>
    <row r="774" spans="1:79" x14ac:dyDescent="0.25">
      <c r="A774" s="23" t="s">
        <v>1306</v>
      </c>
      <c r="B774" s="23" t="s">
        <v>1933</v>
      </c>
      <c r="C774" s="24">
        <v>124758121</v>
      </c>
      <c r="D774" s="23" t="s">
        <v>202</v>
      </c>
      <c r="E774" s="23" t="s">
        <v>60</v>
      </c>
      <c r="F774" s="24">
        <v>0</v>
      </c>
      <c r="G774" s="25">
        <v>42612</v>
      </c>
      <c r="H774" s="23" t="s">
        <v>1331</v>
      </c>
      <c r="I774" s="25">
        <v>42620</v>
      </c>
      <c r="J774" s="25">
        <v>42620</v>
      </c>
      <c r="K774" s="25">
        <v>42621</v>
      </c>
      <c r="L774" s="25">
        <v>42624</v>
      </c>
      <c r="M774" s="23" t="s">
        <v>61</v>
      </c>
      <c r="N774" s="23" t="s">
        <v>62</v>
      </c>
      <c r="O774" s="23" t="s">
        <v>63</v>
      </c>
      <c r="P774" s="23" t="s">
        <v>64</v>
      </c>
      <c r="Q774" s="23" t="s">
        <v>65</v>
      </c>
      <c r="R774" s="23" t="s">
        <v>66</v>
      </c>
      <c r="S774" s="23" t="s">
        <v>67</v>
      </c>
      <c r="T774" s="23" t="s">
        <v>68</v>
      </c>
      <c r="U774" s="23" t="s">
        <v>91</v>
      </c>
      <c r="V774" s="23" t="s">
        <v>99</v>
      </c>
      <c r="W774" s="23" t="s">
        <v>100</v>
      </c>
      <c r="X774" s="23" t="s">
        <v>71</v>
      </c>
      <c r="AF774" s="23" t="s">
        <v>71</v>
      </c>
      <c r="AI774" s="23" t="s">
        <v>71</v>
      </c>
      <c r="AQ774" s="23" t="s">
        <v>71</v>
      </c>
      <c r="AT774" s="23" t="s">
        <v>72</v>
      </c>
      <c r="BA774" s="23" t="s">
        <v>71</v>
      </c>
      <c r="BC774" s="23" t="s">
        <v>71</v>
      </c>
      <c r="BI774" s="23" t="s">
        <v>71</v>
      </c>
      <c r="BR774" s="23" t="s">
        <v>71</v>
      </c>
      <c r="BX774" s="23" t="s">
        <v>72</v>
      </c>
      <c r="BZ774" s="23" t="s">
        <v>71</v>
      </c>
    </row>
    <row r="775" spans="1:79" x14ac:dyDescent="0.25">
      <c r="A775" s="23" t="s">
        <v>1306</v>
      </c>
      <c r="B775" s="23" t="s">
        <v>1933</v>
      </c>
      <c r="C775" s="24">
        <v>124668893</v>
      </c>
      <c r="D775" s="23" t="s">
        <v>203</v>
      </c>
      <c r="E775" s="23" t="s">
        <v>75</v>
      </c>
      <c r="F775" s="24">
        <v>0</v>
      </c>
      <c r="G775" s="25">
        <v>42620</v>
      </c>
      <c r="H775" s="23" t="s">
        <v>1337</v>
      </c>
      <c r="I775" s="25">
        <v>42623</v>
      </c>
      <c r="J775" s="25">
        <v>42624</v>
      </c>
      <c r="K775" s="25">
        <v>42626</v>
      </c>
      <c r="L775" s="25">
        <v>42631</v>
      </c>
      <c r="M775" s="23" t="s">
        <v>61</v>
      </c>
      <c r="N775" s="23" t="s">
        <v>62</v>
      </c>
      <c r="O775" s="23" t="s">
        <v>63</v>
      </c>
      <c r="P775" s="23" t="s">
        <v>64</v>
      </c>
      <c r="Q775" s="23" t="s">
        <v>65</v>
      </c>
      <c r="R775" s="23" t="s">
        <v>66</v>
      </c>
      <c r="S775" s="23" t="s">
        <v>67</v>
      </c>
      <c r="T775" s="23" t="s">
        <v>68</v>
      </c>
      <c r="U775" s="23" t="s">
        <v>80</v>
      </c>
      <c r="V775" s="23" t="s">
        <v>87</v>
      </c>
      <c r="W775" s="23" t="s">
        <v>87</v>
      </c>
      <c r="X775" s="23" t="s">
        <v>73</v>
      </c>
      <c r="AA775" s="23" t="s">
        <v>71</v>
      </c>
      <c r="AF775" s="23" t="s">
        <v>71</v>
      </c>
      <c r="AG775" s="23" t="s">
        <v>73</v>
      </c>
      <c r="AH775" s="23" t="s">
        <v>72</v>
      </c>
      <c r="AI775" s="23" t="s">
        <v>71</v>
      </c>
      <c r="AL775" s="23" t="s">
        <v>71</v>
      </c>
      <c r="AN775" s="23" t="s">
        <v>71</v>
      </c>
      <c r="AQ775" s="23" t="s">
        <v>72</v>
      </c>
      <c r="AT775" s="23" t="s">
        <v>72</v>
      </c>
      <c r="AV775" s="23" t="s">
        <v>72</v>
      </c>
      <c r="BA775" s="23" t="s">
        <v>72</v>
      </c>
      <c r="BC775" s="23" t="s">
        <v>72</v>
      </c>
      <c r="BI775" s="23" t="s">
        <v>72</v>
      </c>
      <c r="BM775" s="23" t="s">
        <v>72</v>
      </c>
      <c r="BR775" s="23" t="s">
        <v>72</v>
      </c>
      <c r="BX775" s="23" t="s">
        <v>72</v>
      </c>
      <c r="BZ775" s="23" t="s">
        <v>72</v>
      </c>
    </row>
    <row r="776" spans="1:79" x14ac:dyDescent="0.25">
      <c r="A776" s="23" t="s">
        <v>1306</v>
      </c>
      <c r="B776" s="23" t="s">
        <v>1933</v>
      </c>
      <c r="C776" s="24">
        <v>124668893</v>
      </c>
      <c r="D776" s="23" t="s">
        <v>203</v>
      </c>
      <c r="E776" s="23" t="s">
        <v>75</v>
      </c>
      <c r="F776" s="24">
        <v>0</v>
      </c>
      <c r="G776" s="25">
        <v>42620</v>
      </c>
      <c r="H776" s="23" t="s">
        <v>1337</v>
      </c>
      <c r="I776" s="25">
        <v>42623</v>
      </c>
      <c r="J776" s="25">
        <v>42624</v>
      </c>
      <c r="K776" s="25">
        <v>42626</v>
      </c>
      <c r="L776" s="25">
        <v>42631</v>
      </c>
      <c r="M776" s="23" t="s">
        <v>61</v>
      </c>
      <c r="N776" s="23" t="s">
        <v>62</v>
      </c>
      <c r="O776" s="23" t="s">
        <v>63</v>
      </c>
      <c r="P776" s="23" t="s">
        <v>64</v>
      </c>
      <c r="Q776" s="23" t="s">
        <v>65</v>
      </c>
      <c r="R776" s="23" t="s">
        <v>66</v>
      </c>
      <c r="S776" s="23" t="s">
        <v>67</v>
      </c>
      <c r="T776" s="23" t="s">
        <v>68</v>
      </c>
      <c r="U776" s="23" t="s">
        <v>69</v>
      </c>
      <c r="V776" s="23" t="s">
        <v>69</v>
      </c>
      <c r="W776" s="23" t="s">
        <v>70</v>
      </c>
      <c r="AQ776" s="23" t="s">
        <v>72</v>
      </c>
      <c r="AR776" s="23" t="s">
        <v>72</v>
      </c>
      <c r="AS776" s="23" t="s">
        <v>72</v>
      </c>
      <c r="AW776" s="23" t="s">
        <v>72</v>
      </c>
      <c r="AZ776" s="23" t="s">
        <v>72</v>
      </c>
      <c r="BA776" s="23" t="s">
        <v>72</v>
      </c>
      <c r="BH776" s="23" t="s">
        <v>72</v>
      </c>
      <c r="BJ776" s="23" t="s">
        <v>72</v>
      </c>
      <c r="BQ776" s="23" t="s">
        <v>71</v>
      </c>
      <c r="BS776" s="23" t="s">
        <v>73</v>
      </c>
      <c r="BV776" s="23" t="s">
        <v>71</v>
      </c>
      <c r="BW776" s="23" t="s">
        <v>72</v>
      </c>
      <c r="BX776" s="23" t="s">
        <v>72</v>
      </c>
      <c r="BZ776" s="23" t="s">
        <v>72</v>
      </c>
      <c r="CA776" s="23" t="s">
        <v>73</v>
      </c>
    </row>
    <row r="777" spans="1:79" x14ac:dyDescent="0.25">
      <c r="A777" s="23" t="s">
        <v>1306</v>
      </c>
      <c r="B777" s="23" t="s">
        <v>1933</v>
      </c>
      <c r="C777" s="24">
        <v>124857430</v>
      </c>
      <c r="D777" s="23" t="s">
        <v>2034</v>
      </c>
      <c r="E777" s="23" t="s">
        <v>75</v>
      </c>
      <c r="F777" s="24">
        <v>0</v>
      </c>
      <c r="G777" s="25">
        <v>42621</v>
      </c>
      <c r="H777" s="23" t="s">
        <v>1333</v>
      </c>
      <c r="I777" s="25">
        <v>42623</v>
      </c>
      <c r="J777" s="25">
        <v>42624</v>
      </c>
      <c r="K777" s="25">
        <v>42626</v>
      </c>
      <c r="L777" s="25">
        <v>42629</v>
      </c>
      <c r="M777" s="23" t="s">
        <v>61</v>
      </c>
      <c r="N777" s="23" t="s">
        <v>62</v>
      </c>
      <c r="O777" s="23" t="s">
        <v>63</v>
      </c>
      <c r="P777" s="23" t="s">
        <v>64</v>
      </c>
      <c r="Q777" s="23" t="s">
        <v>65</v>
      </c>
      <c r="R777" s="23" t="s">
        <v>76</v>
      </c>
      <c r="S777" s="23" t="s">
        <v>67</v>
      </c>
      <c r="T777" s="23" t="s">
        <v>68</v>
      </c>
      <c r="U777" s="23" t="s">
        <v>69</v>
      </c>
      <c r="V777" s="23" t="s">
        <v>69</v>
      </c>
      <c r="W777" s="23" t="s">
        <v>70</v>
      </c>
      <c r="AQ777" s="23" t="s">
        <v>71</v>
      </c>
      <c r="AR777" s="23" t="s">
        <v>72</v>
      </c>
      <c r="AS777" s="23" t="s">
        <v>71</v>
      </c>
      <c r="AW777" s="23" t="s">
        <v>71</v>
      </c>
      <c r="AZ777" s="23" t="s">
        <v>72</v>
      </c>
      <c r="BA777" s="23" t="s">
        <v>71</v>
      </c>
      <c r="BH777" s="23" t="s">
        <v>72</v>
      </c>
      <c r="BJ777" s="23" t="s">
        <v>71</v>
      </c>
      <c r="BQ777" s="23" t="s">
        <v>71</v>
      </c>
      <c r="BS777" s="23" t="s">
        <v>71</v>
      </c>
      <c r="BV777" s="23" t="s">
        <v>72</v>
      </c>
      <c r="BW777" s="23" t="s">
        <v>71</v>
      </c>
      <c r="BZ777" s="23" t="s">
        <v>72</v>
      </c>
      <c r="CA777" s="23" t="s">
        <v>72</v>
      </c>
    </row>
    <row r="778" spans="1:79" x14ac:dyDescent="0.25">
      <c r="A778" s="23" t="s">
        <v>1306</v>
      </c>
      <c r="B778" s="23" t="s">
        <v>1933</v>
      </c>
      <c r="C778" s="24">
        <v>124855600</v>
      </c>
      <c r="D778" s="23" t="s">
        <v>2035</v>
      </c>
      <c r="E778" s="23" t="s">
        <v>75</v>
      </c>
      <c r="F778" s="24">
        <v>0</v>
      </c>
      <c r="G778" s="25">
        <v>42618</v>
      </c>
      <c r="H778" s="23" t="s">
        <v>1317</v>
      </c>
      <c r="I778" s="25">
        <v>42624</v>
      </c>
      <c r="J778" s="25">
        <v>42625</v>
      </c>
      <c r="K778" s="25">
        <v>42626</v>
      </c>
      <c r="L778" s="25">
        <v>42642</v>
      </c>
      <c r="M778" s="23" t="s">
        <v>61</v>
      </c>
      <c r="N778" s="23" t="s">
        <v>62</v>
      </c>
      <c r="O778" s="23" t="s">
        <v>63</v>
      </c>
      <c r="P778" s="23" t="s">
        <v>64</v>
      </c>
      <c r="Q778" s="23" t="s">
        <v>65</v>
      </c>
      <c r="R778" s="23" t="s">
        <v>66</v>
      </c>
      <c r="S778" s="23" t="s">
        <v>67</v>
      </c>
      <c r="T778" s="23" t="s">
        <v>68</v>
      </c>
      <c r="U778" s="23" t="s">
        <v>69</v>
      </c>
      <c r="V778" s="23" t="s">
        <v>69</v>
      </c>
      <c r="W778" s="23" t="s">
        <v>70</v>
      </c>
      <c r="AQ778" s="23" t="s">
        <v>72</v>
      </c>
      <c r="AR778" s="23" t="s">
        <v>72</v>
      </c>
      <c r="AS778" s="23" t="s">
        <v>72</v>
      </c>
      <c r="AW778" s="23" t="s">
        <v>72</v>
      </c>
      <c r="AZ778" s="23" t="s">
        <v>72</v>
      </c>
      <c r="BA778" s="23" t="s">
        <v>72</v>
      </c>
      <c r="BH778" s="23" t="s">
        <v>72</v>
      </c>
      <c r="BJ778" s="23" t="s">
        <v>72</v>
      </c>
      <c r="BQ778" s="23" t="s">
        <v>71</v>
      </c>
      <c r="BS778" s="23" t="s">
        <v>73</v>
      </c>
      <c r="BV778" s="23" t="s">
        <v>72</v>
      </c>
      <c r="BW778" s="23" t="s">
        <v>72</v>
      </c>
      <c r="BX778" s="23" t="s">
        <v>72</v>
      </c>
      <c r="BZ778" s="23" t="s">
        <v>71</v>
      </c>
      <c r="CA778" s="23" t="s">
        <v>72</v>
      </c>
    </row>
    <row r="779" spans="1:79" x14ac:dyDescent="0.25">
      <c r="A779" s="23" t="s">
        <v>1306</v>
      </c>
      <c r="B779" s="23" t="s">
        <v>1933</v>
      </c>
      <c r="C779" s="24">
        <v>124687234</v>
      </c>
      <c r="D779" s="23" t="s">
        <v>204</v>
      </c>
      <c r="E779" s="23" t="s">
        <v>75</v>
      </c>
      <c r="F779" s="24">
        <v>0</v>
      </c>
      <c r="G779" s="25">
        <v>42622</v>
      </c>
      <c r="H779" s="23" t="s">
        <v>1387</v>
      </c>
      <c r="I779" s="25">
        <v>42627</v>
      </c>
      <c r="J779" s="25">
        <v>42627</v>
      </c>
      <c r="K779" s="25">
        <v>42628</v>
      </c>
      <c r="L779" s="25">
        <v>42639</v>
      </c>
      <c r="M779" s="23" t="s">
        <v>61</v>
      </c>
      <c r="N779" s="23" t="s">
        <v>62</v>
      </c>
      <c r="O779" s="23" t="s">
        <v>63</v>
      </c>
      <c r="P779" s="23" t="s">
        <v>64</v>
      </c>
      <c r="Q779" s="23" t="s">
        <v>65</v>
      </c>
      <c r="R779" s="23" t="s">
        <v>205</v>
      </c>
      <c r="S779" s="23" t="s">
        <v>67</v>
      </c>
      <c r="T779" s="23" t="s">
        <v>68</v>
      </c>
      <c r="U779" s="23" t="s">
        <v>91</v>
      </c>
      <c r="V779" s="23" t="s">
        <v>91</v>
      </c>
      <c r="W779" s="23" t="s">
        <v>206</v>
      </c>
      <c r="X779" s="23" t="s">
        <v>72</v>
      </c>
      <c r="AF779" s="23" t="s">
        <v>71</v>
      </c>
      <c r="AQ779" s="23" t="s">
        <v>72</v>
      </c>
      <c r="AT779" s="23" t="s">
        <v>72</v>
      </c>
      <c r="BA779" s="23" t="s">
        <v>72</v>
      </c>
      <c r="BC779" s="23" t="s">
        <v>72</v>
      </c>
      <c r="BG779" s="23" t="s">
        <v>72</v>
      </c>
      <c r="BI779" s="23" t="s">
        <v>72</v>
      </c>
      <c r="BR779" s="23" t="s">
        <v>72</v>
      </c>
      <c r="BZ779" s="23" t="s">
        <v>71</v>
      </c>
    </row>
    <row r="780" spans="1:79" x14ac:dyDescent="0.25">
      <c r="A780" s="23" t="s">
        <v>1306</v>
      </c>
      <c r="B780" s="23" t="s">
        <v>1933</v>
      </c>
      <c r="C780" s="24">
        <v>124687234</v>
      </c>
      <c r="D780" s="23" t="s">
        <v>204</v>
      </c>
      <c r="E780" s="23" t="s">
        <v>75</v>
      </c>
      <c r="F780" s="24">
        <v>0</v>
      </c>
      <c r="G780" s="25">
        <v>42622</v>
      </c>
      <c r="H780" s="23" t="s">
        <v>1387</v>
      </c>
      <c r="I780" s="25">
        <v>42627</v>
      </c>
      <c r="J780" s="25">
        <v>42627</v>
      </c>
      <c r="K780" s="25">
        <v>42628</v>
      </c>
      <c r="L780" s="25">
        <v>42639</v>
      </c>
      <c r="M780" s="23" t="s">
        <v>61</v>
      </c>
      <c r="N780" s="23" t="s">
        <v>62</v>
      </c>
      <c r="O780" s="23" t="s">
        <v>63</v>
      </c>
      <c r="P780" s="23" t="s">
        <v>64</v>
      </c>
      <c r="Q780" s="23" t="s">
        <v>65</v>
      </c>
      <c r="R780" s="23" t="s">
        <v>205</v>
      </c>
      <c r="S780" s="23" t="s">
        <v>67</v>
      </c>
      <c r="T780" s="23" t="s">
        <v>68</v>
      </c>
      <c r="U780" s="23" t="s">
        <v>69</v>
      </c>
      <c r="V780" s="23" t="s">
        <v>69</v>
      </c>
      <c r="W780" s="23" t="s">
        <v>70</v>
      </c>
      <c r="AQ780" s="23" t="s">
        <v>72</v>
      </c>
      <c r="AR780" s="23" t="s">
        <v>72</v>
      </c>
      <c r="AS780" s="23" t="s">
        <v>71</v>
      </c>
      <c r="AW780" s="23" t="s">
        <v>71</v>
      </c>
      <c r="AZ780" s="23" t="s">
        <v>72</v>
      </c>
      <c r="BA780" s="23" t="s">
        <v>71</v>
      </c>
      <c r="BH780" s="23" t="s">
        <v>72</v>
      </c>
      <c r="BJ780" s="23" t="s">
        <v>72</v>
      </c>
      <c r="BQ780" s="23" t="s">
        <v>71</v>
      </c>
      <c r="BS780" s="23" t="s">
        <v>71</v>
      </c>
      <c r="BV780" s="23" t="s">
        <v>73</v>
      </c>
      <c r="BW780" s="23" t="s">
        <v>71</v>
      </c>
      <c r="BX780" s="23" t="s">
        <v>72</v>
      </c>
      <c r="BZ780" s="23" t="s">
        <v>71</v>
      </c>
      <c r="CA780" s="23" t="s">
        <v>72</v>
      </c>
    </row>
    <row r="781" spans="1:79" x14ac:dyDescent="0.25">
      <c r="A781" s="23" t="s">
        <v>1306</v>
      </c>
      <c r="B781" s="23" t="s">
        <v>1933</v>
      </c>
      <c r="C781" s="24">
        <v>124854920</v>
      </c>
      <c r="D781" s="23" t="s">
        <v>207</v>
      </c>
      <c r="E781" s="23" t="s">
        <v>60</v>
      </c>
      <c r="F781" s="24">
        <v>0</v>
      </c>
      <c r="G781" s="25">
        <v>42627</v>
      </c>
      <c r="H781" s="23" t="s">
        <v>1345</v>
      </c>
      <c r="I781" s="25">
        <v>42627</v>
      </c>
      <c r="J781" s="25">
        <v>42627</v>
      </c>
      <c r="K781" s="25">
        <v>42628</v>
      </c>
      <c r="L781" s="25">
        <v>42630</v>
      </c>
      <c r="M781" s="23" t="s">
        <v>61</v>
      </c>
      <c r="N781" s="23" t="s">
        <v>62</v>
      </c>
      <c r="O781" s="23" t="s">
        <v>63</v>
      </c>
      <c r="P781" s="23" t="s">
        <v>64</v>
      </c>
      <c r="Q781" s="23" t="s">
        <v>65</v>
      </c>
      <c r="R781" s="23" t="s">
        <v>208</v>
      </c>
      <c r="S781" s="23" t="s">
        <v>67</v>
      </c>
      <c r="T781" s="23" t="s">
        <v>68</v>
      </c>
      <c r="U781" s="23" t="s">
        <v>80</v>
      </c>
      <c r="V781" s="23" t="s">
        <v>87</v>
      </c>
      <c r="W781" s="23" t="s">
        <v>87</v>
      </c>
      <c r="X781" s="23" t="s">
        <v>72</v>
      </c>
      <c r="Y781" s="23" t="s">
        <v>72</v>
      </c>
      <c r="AA781" s="23" t="s">
        <v>71</v>
      </c>
      <c r="AF781" s="23" t="s">
        <v>72</v>
      </c>
      <c r="AG781" s="23" t="s">
        <v>72</v>
      </c>
      <c r="AH781" s="23" t="s">
        <v>72</v>
      </c>
      <c r="AI781" s="23" t="s">
        <v>72</v>
      </c>
      <c r="AL781" s="23" t="s">
        <v>72</v>
      </c>
      <c r="AN781" s="23" t="s">
        <v>72</v>
      </c>
      <c r="AQ781" s="23" t="s">
        <v>72</v>
      </c>
      <c r="AT781" s="23" t="s">
        <v>72</v>
      </c>
      <c r="AV781" s="23" t="s">
        <v>72</v>
      </c>
      <c r="BA781" s="23" t="s">
        <v>72</v>
      </c>
      <c r="BC781" s="23" t="s">
        <v>72</v>
      </c>
      <c r="BI781" s="23" t="s">
        <v>72</v>
      </c>
      <c r="BM781" s="23" t="s">
        <v>73</v>
      </c>
      <c r="BR781" s="23" t="s">
        <v>72</v>
      </c>
      <c r="BX781" s="23" t="s">
        <v>72</v>
      </c>
      <c r="BZ781" s="23" t="s">
        <v>71</v>
      </c>
    </row>
    <row r="782" spans="1:79" x14ac:dyDescent="0.25">
      <c r="A782" s="23" t="s">
        <v>1306</v>
      </c>
      <c r="B782" s="23" t="s">
        <v>1933</v>
      </c>
      <c r="C782" s="24">
        <v>125445896</v>
      </c>
      <c r="D782" s="23" t="s">
        <v>2036</v>
      </c>
      <c r="E782" s="23" t="s">
        <v>60</v>
      </c>
      <c r="F782" s="24">
        <v>0</v>
      </c>
      <c r="G782" s="25">
        <v>42627</v>
      </c>
      <c r="H782" s="23" t="s">
        <v>1387</v>
      </c>
      <c r="I782" s="25">
        <v>42632</v>
      </c>
      <c r="J782" s="25">
        <v>42632</v>
      </c>
      <c r="K782" s="25">
        <v>42633</v>
      </c>
      <c r="L782" s="25">
        <v>42636</v>
      </c>
      <c r="M782" s="23" t="s">
        <v>61</v>
      </c>
      <c r="N782" s="23" t="s">
        <v>62</v>
      </c>
      <c r="O782" s="23" t="s">
        <v>63</v>
      </c>
      <c r="P782" s="23" t="s">
        <v>64</v>
      </c>
      <c r="Q782" s="23" t="s">
        <v>65</v>
      </c>
      <c r="R782" s="23" t="s">
        <v>205</v>
      </c>
      <c r="S782" s="23" t="s">
        <v>67</v>
      </c>
      <c r="T782" s="23" t="s">
        <v>68</v>
      </c>
      <c r="U782" s="23" t="s">
        <v>69</v>
      </c>
      <c r="V782" s="23" t="s">
        <v>69</v>
      </c>
      <c r="W782" s="23" t="s">
        <v>70</v>
      </c>
      <c r="AQ782" s="23" t="s">
        <v>72</v>
      </c>
      <c r="AR782" s="23" t="s">
        <v>71</v>
      </c>
      <c r="AS782" s="23" t="s">
        <v>71</v>
      </c>
      <c r="AW782" s="23" t="s">
        <v>71</v>
      </c>
      <c r="AZ782" s="23" t="s">
        <v>72</v>
      </c>
      <c r="BA782" s="23" t="s">
        <v>71</v>
      </c>
      <c r="BH782" s="23" t="s">
        <v>72</v>
      </c>
      <c r="BJ782" s="23" t="s">
        <v>72</v>
      </c>
      <c r="BQ782" s="23" t="s">
        <v>71</v>
      </c>
      <c r="BS782" s="23" t="s">
        <v>71</v>
      </c>
      <c r="BV782" s="23" t="s">
        <v>73</v>
      </c>
      <c r="BW782" s="23" t="s">
        <v>71</v>
      </c>
      <c r="BX782" s="23" t="s">
        <v>72</v>
      </c>
      <c r="BZ782" s="23" t="s">
        <v>71</v>
      </c>
      <c r="CA782" s="23" t="s">
        <v>72</v>
      </c>
    </row>
    <row r="783" spans="1:79" x14ac:dyDescent="0.25">
      <c r="A783" s="23" t="s">
        <v>1306</v>
      </c>
      <c r="B783" s="23" t="s">
        <v>1933</v>
      </c>
      <c r="C783" s="24">
        <v>125461739</v>
      </c>
      <c r="D783" s="23" t="s">
        <v>2037</v>
      </c>
      <c r="E783" s="23" t="s">
        <v>75</v>
      </c>
      <c r="F783" s="24">
        <v>0</v>
      </c>
      <c r="G783" s="25">
        <v>42626</v>
      </c>
      <c r="H783" s="23" t="s">
        <v>1331</v>
      </c>
      <c r="I783" s="25">
        <v>42634</v>
      </c>
      <c r="J783" s="25">
        <v>42634</v>
      </c>
      <c r="K783" s="25">
        <v>42635</v>
      </c>
      <c r="L783" s="25">
        <v>42638</v>
      </c>
      <c r="M783" s="23" t="s">
        <v>61</v>
      </c>
      <c r="N783" s="23" t="s">
        <v>62</v>
      </c>
      <c r="O783" s="23" t="s">
        <v>63</v>
      </c>
      <c r="P783" s="23" t="s">
        <v>64</v>
      </c>
      <c r="Q783" s="23" t="s">
        <v>65</v>
      </c>
      <c r="R783" s="23" t="s">
        <v>107</v>
      </c>
      <c r="S783" s="23" t="s">
        <v>67</v>
      </c>
      <c r="T783" s="23" t="s">
        <v>68</v>
      </c>
      <c r="U783" s="23" t="s">
        <v>69</v>
      </c>
      <c r="V783" s="23" t="s">
        <v>69</v>
      </c>
      <c r="W783" s="23" t="s">
        <v>70</v>
      </c>
      <c r="AQ783" s="23" t="s">
        <v>72</v>
      </c>
      <c r="AR783" s="23" t="s">
        <v>71</v>
      </c>
      <c r="AS783" s="23" t="s">
        <v>71</v>
      </c>
      <c r="AW783" s="23" t="s">
        <v>71</v>
      </c>
      <c r="AZ783" s="23" t="s">
        <v>72</v>
      </c>
      <c r="BA783" s="23" t="s">
        <v>71</v>
      </c>
      <c r="BH783" s="23" t="s">
        <v>72</v>
      </c>
      <c r="BJ783" s="23" t="s">
        <v>72</v>
      </c>
      <c r="BQ783" s="23" t="s">
        <v>71</v>
      </c>
      <c r="BS783" s="23" t="s">
        <v>71</v>
      </c>
      <c r="BV783" s="23" t="s">
        <v>72</v>
      </c>
      <c r="BW783" s="23" t="s">
        <v>71</v>
      </c>
      <c r="BX783" s="23" t="s">
        <v>72</v>
      </c>
      <c r="BZ783" s="23" t="s">
        <v>71</v>
      </c>
      <c r="CA783" s="23" t="s">
        <v>72</v>
      </c>
    </row>
    <row r="784" spans="1:79" x14ac:dyDescent="0.25">
      <c r="A784" s="23" t="s">
        <v>1306</v>
      </c>
      <c r="B784" s="23" t="s">
        <v>1933</v>
      </c>
      <c r="C784" s="24">
        <v>125178443</v>
      </c>
      <c r="D784" s="23" t="s">
        <v>209</v>
      </c>
      <c r="E784" s="23" t="s">
        <v>75</v>
      </c>
      <c r="F784" s="24">
        <v>0</v>
      </c>
      <c r="G784" s="25">
        <v>42631</v>
      </c>
      <c r="H784" s="23" t="s">
        <v>1337</v>
      </c>
      <c r="I784" s="25">
        <v>42634</v>
      </c>
      <c r="J784" s="25">
        <v>42634</v>
      </c>
      <c r="K784" s="25">
        <v>42635</v>
      </c>
      <c r="L784" s="25">
        <v>42639</v>
      </c>
      <c r="M784" s="23" t="s">
        <v>61</v>
      </c>
      <c r="N784" s="23" t="s">
        <v>62</v>
      </c>
      <c r="O784" s="23" t="s">
        <v>63</v>
      </c>
      <c r="P784" s="23" t="s">
        <v>64</v>
      </c>
      <c r="Q784" s="23" t="s">
        <v>65</v>
      </c>
      <c r="R784" s="23" t="s">
        <v>76</v>
      </c>
      <c r="S784" s="23" t="s">
        <v>67</v>
      </c>
      <c r="T784" s="23" t="s">
        <v>68</v>
      </c>
      <c r="U784" s="23" t="s">
        <v>80</v>
      </c>
      <c r="V784" s="23" t="s">
        <v>81</v>
      </c>
      <c r="W784" s="23" t="s">
        <v>82</v>
      </c>
      <c r="X784" s="23" t="s">
        <v>73</v>
      </c>
      <c r="Y784" s="23" t="s">
        <v>71</v>
      </c>
      <c r="AA784" s="23" t="s">
        <v>71</v>
      </c>
      <c r="AF784" s="23" t="s">
        <v>71</v>
      </c>
      <c r="AG784" s="23" t="s">
        <v>71</v>
      </c>
      <c r="AH784" s="23" t="s">
        <v>72</v>
      </c>
      <c r="AI784" s="23" t="s">
        <v>71</v>
      </c>
      <c r="AL784" s="23" t="s">
        <v>71</v>
      </c>
      <c r="AN784" s="23" t="s">
        <v>71</v>
      </c>
      <c r="AQ784" s="23" t="s">
        <v>72</v>
      </c>
      <c r="AT784" s="23" t="s">
        <v>72</v>
      </c>
      <c r="AV784" s="23" t="s">
        <v>72</v>
      </c>
      <c r="BA784" s="23" t="s">
        <v>72</v>
      </c>
      <c r="BC784" s="23" t="s">
        <v>72</v>
      </c>
      <c r="BI784" s="23" t="s">
        <v>72</v>
      </c>
      <c r="BM784" s="23" t="s">
        <v>73</v>
      </c>
      <c r="BR784" s="23" t="s">
        <v>72</v>
      </c>
      <c r="BX784" s="23" t="s">
        <v>72</v>
      </c>
      <c r="BZ784" s="23" t="s">
        <v>71</v>
      </c>
    </row>
    <row r="785" spans="1:79" x14ac:dyDescent="0.25">
      <c r="A785" s="23" t="s">
        <v>1306</v>
      </c>
      <c r="B785" s="23" t="s">
        <v>1933</v>
      </c>
      <c r="C785" s="24">
        <v>125266971</v>
      </c>
      <c r="D785" s="23" t="s">
        <v>210</v>
      </c>
      <c r="E785" s="23" t="s">
        <v>75</v>
      </c>
      <c r="F785" s="24">
        <v>0</v>
      </c>
      <c r="G785" s="25">
        <v>42631</v>
      </c>
      <c r="H785" s="23" t="s">
        <v>1321</v>
      </c>
      <c r="I785" s="25">
        <v>42635</v>
      </c>
      <c r="J785" s="25">
        <v>42635</v>
      </c>
      <c r="K785" s="25">
        <v>42636</v>
      </c>
      <c r="L785" s="25">
        <v>42640</v>
      </c>
      <c r="M785" s="23" t="s">
        <v>61</v>
      </c>
      <c r="N785" s="23" t="s">
        <v>62</v>
      </c>
      <c r="O785" s="23" t="s">
        <v>63</v>
      </c>
      <c r="P785" s="23" t="s">
        <v>64</v>
      </c>
      <c r="Q785" s="23" t="s">
        <v>65</v>
      </c>
      <c r="R785" s="23" t="s">
        <v>66</v>
      </c>
      <c r="S785" s="23" t="s">
        <v>67</v>
      </c>
      <c r="T785" s="23" t="s">
        <v>68</v>
      </c>
      <c r="U785" s="23" t="s">
        <v>91</v>
      </c>
      <c r="V785" s="23" t="s">
        <v>99</v>
      </c>
      <c r="W785" s="23" t="s">
        <v>100</v>
      </c>
      <c r="Y785" s="23" t="s">
        <v>71</v>
      </c>
      <c r="AA785" s="23" t="s">
        <v>71</v>
      </c>
      <c r="AF785" s="23" t="s">
        <v>73</v>
      </c>
      <c r="AG785" s="23" t="s">
        <v>71</v>
      </c>
      <c r="AH785" s="23" t="s">
        <v>71</v>
      </c>
      <c r="AI785" s="23" t="s">
        <v>73</v>
      </c>
      <c r="AL785" s="23" t="s">
        <v>71</v>
      </c>
      <c r="AN785" s="23" t="s">
        <v>71</v>
      </c>
      <c r="AQ785" s="23" t="s">
        <v>72</v>
      </c>
      <c r="AT785" s="23" t="s">
        <v>72</v>
      </c>
      <c r="BA785" s="23" t="s">
        <v>71</v>
      </c>
      <c r="BC785" s="23" t="s">
        <v>72</v>
      </c>
      <c r="BI785" s="23" t="s">
        <v>72</v>
      </c>
      <c r="BM785" s="23" t="s">
        <v>71</v>
      </c>
      <c r="BR785" s="23" t="s">
        <v>71</v>
      </c>
      <c r="BX785" s="23" t="s">
        <v>72</v>
      </c>
      <c r="BZ785" s="23" t="s">
        <v>71</v>
      </c>
    </row>
    <row r="786" spans="1:79" x14ac:dyDescent="0.25">
      <c r="A786" s="23" t="s">
        <v>1306</v>
      </c>
      <c r="B786" s="23" t="s">
        <v>1933</v>
      </c>
      <c r="C786" s="24">
        <v>125266971</v>
      </c>
      <c r="D786" s="23" t="s">
        <v>210</v>
      </c>
      <c r="E786" s="23" t="s">
        <v>75</v>
      </c>
      <c r="F786" s="24">
        <v>0</v>
      </c>
      <c r="G786" s="25">
        <v>42631</v>
      </c>
      <c r="H786" s="23" t="s">
        <v>1321</v>
      </c>
      <c r="I786" s="25">
        <v>42635</v>
      </c>
      <c r="J786" s="25">
        <v>42635</v>
      </c>
      <c r="K786" s="25">
        <v>42636</v>
      </c>
      <c r="L786" s="25">
        <v>42640</v>
      </c>
      <c r="M786" s="23" t="s">
        <v>61</v>
      </c>
      <c r="N786" s="23" t="s">
        <v>62</v>
      </c>
      <c r="O786" s="23" t="s">
        <v>63</v>
      </c>
      <c r="P786" s="23" t="s">
        <v>64</v>
      </c>
      <c r="Q786" s="23" t="s">
        <v>65</v>
      </c>
      <c r="R786" s="23" t="s">
        <v>66</v>
      </c>
      <c r="S786" s="23" t="s">
        <v>67</v>
      </c>
      <c r="T786" s="23" t="s">
        <v>68</v>
      </c>
      <c r="U786" s="23" t="s">
        <v>69</v>
      </c>
      <c r="V786" s="23" t="s">
        <v>95</v>
      </c>
      <c r="W786" s="23" t="s">
        <v>95</v>
      </c>
      <c r="AQ786" s="23" t="s">
        <v>71</v>
      </c>
      <c r="AR786" s="23" t="s">
        <v>71</v>
      </c>
      <c r="AS786" s="23" t="s">
        <v>71</v>
      </c>
      <c r="AW786" s="23" t="s">
        <v>71</v>
      </c>
      <c r="AZ786" s="23" t="s">
        <v>72</v>
      </c>
      <c r="BA786" s="23" t="s">
        <v>71</v>
      </c>
      <c r="BJ786" s="23" t="s">
        <v>71</v>
      </c>
      <c r="BQ786" s="23" t="s">
        <v>71</v>
      </c>
      <c r="BS786" s="23" t="s">
        <v>71</v>
      </c>
      <c r="BV786" s="23" t="s">
        <v>72</v>
      </c>
      <c r="BW786" s="23" t="s">
        <v>71</v>
      </c>
      <c r="BZ786" s="23" t="s">
        <v>71</v>
      </c>
      <c r="CA786" s="23" t="s">
        <v>72</v>
      </c>
    </row>
    <row r="787" spans="1:79" x14ac:dyDescent="0.25">
      <c r="A787" s="23" t="s">
        <v>1306</v>
      </c>
      <c r="B787" s="23" t="s">
        <v>1933</v>
      </c>
      <c r="C787" s="24">
        <v>124936813</v>
      </c>
      <c r="D787" s="23" t="s">
        <v>2038</v>
      </c>
      <c r="E787" s="23" t="s">
        <v>75</v>
      </c>
      <c r="F787" s="24">
        <v>0</v>
      </c>
      <c r="G787" s="25">
        <v>42625</v>
      </c>
      <c r="H787" s="23" t="s">
        <v>1417</v>
      </c>
      <c r="I787" s="25">
        <v>42634</v>
      </c>
      <c r="J787" s="25">
        <v>42636</v>
      </c>
      <c r="K787" s="25">
        <v>42637</v>
      </c>
      <c r="L787" s="25">
        <v>42641</v>
      </c>
      <c r="M787" s="23" t="s">
        <v>61</v>
      </c>
      <c r="N787" s="23" t="s">
        <v>62</v>
      </c>
      <c r="O787" s="23" t="s">
        <v>63</v>
      </c>
      <c r="P787" s="23" t="s">
        <v>64</v>
      </c>
      <c r="Q787" s="23" t="s">
        <v>65</v>
      </c>
      <c r="R787" s="23" t="s">
        <v>76</v>
      </c>
      <c r="S787" s="23" t="s">
        <v>67</v>
      </c>
      <c r="T787" s="23" t="s">
        <v>68</v>
      </c>
      <c r="U787" s="23" t="s">
        <v>69</v>
      </c>
      <c r="V787" s="23" t="s">
        <v>69</v>
      </c>
      <c r="W787" s="23" t="s">
        <v>70</v>
      </c>
      <c r="AQ787" s="23" t="s">
        <v>71</v>
      </c>
      <c r="AR787" s="23" t="s">
        <v>71</v>
      </c>
      <c r="AS787" s="23" t="s">
        <v>71</v>
      </c>
      <c r="AW787" s="23" t="s">
        <v>71</v>
      </c>
      <c r="AZ787" s="23" t="s">
        <v>72</v>
      </c>
      <c r="BA787" s="23" t="s">
        <v>71</v>
      </c>
      <c r="BH787" s="23" t="s">
        <v>72</v>
      </c>
      <c r="BJ787" s="23" t="s">
        <v>71</v>
      </c>
      <c r="BQ787" s="23" t="s">
        <v>71</v>
      </c>
      <c r="BS787" s="23" t="s">
        <v>73</v>
      </c>
      <c r="BV787" s="23" t="s">
        <v>72</v>
      </c>
      <c r="BW787" s="23" t="s">
        <v>71</v>
      </c>
      <c r="BX787" s="23" t="s">
        <v>72</v>
      </c>
      <c r="BZ787" s="23" t="s">
        <v>71</v>
      </c>
      <c r="CA787" s="23" t="s">
        <v>72</v>
      </c>
    </row>
    <row r="788" spans="1:79" x14ac:dyDescent="0.25">
      <c r="A788" s="23" t="s">
        <v>1306</v>
      </c>
      <c r="B788" s="23" t="s">
        <v>1933</v>
      </c>
      <c r="C788" s="24">
        <v>125218840</v>
      </c>
      <c r="D788" s="23" t="s">
        <v>2039</v>
      </c>
      <c r="E788" s="23" t="s">
        <v>75</v>
      </c>
      <c r="F788" s="24">
        <v>0</v>
      </c>
      <c r="G788" s="25">
        <v>42636</v>
      </c>
      <c r="H788" s="23" t="s">
        <v>1345</v>
      </c>
      <c r="I788" s="25">
        <v>42636</v>
      </c>
      <c r="J788" s="25">
        <v>42636</v>
      </c>
      <c r="K788" s="25">
        <v>42637</v>
      </c>
      <c r="L788" s="25">
        <v>42642</v>
      </c>
      <c r="M788" s="23" t="s">
        <v>61</v>
      </c>
      <c r="N788" s="23" t="s">
        <v>62</v>
      </c>
      <c r="O788" s="23" t="s">
        <v>63</v>
      </c>
      <c r="P788" s="23" t="s">
        <v>64</v>
      </c>
      <c r="Q788" s="23" t="s">
        <v>65</v>
      </c>
      <c r="R788" s="23" t="s">
        <v>107</v>
      </c>
      <c r="S788" s="23" t="s">
        <v>67</v>
      </c>
      <c r="T788" s="23" t="s">
        <v>68</v>
      </c>
      <c r="U788" s="23" t="s">
        <v>69</v>
      </c>
      <c r="V788" s="23" t="s">
        <v>69</v>
      </c>
      <c r="W788" s="23" t="s">
        <v>70</v>
      </c>
      <c r="AQ788" s="23" t="s">
        <v>71</v>
      </c>
      <c r="AR788" s="23" t="s">
        <v>71</v>
      </c>
      <c r="AS788" s="23" t="s">
        <v>71</v>
      </c>
      <c r="AW788" s="23" t="s">
        <v>71</v>
      </c>
      <c r="AZ788" s="23" t="s">
        <v>72</v>
      </c>
      <c r="BA788" s="23" t="s">
        <v>71</v>
      </c>
      <c r="BH788" s="23" t="s">
        <v>72</v>
      </c>
      <c r="BJ788" s="23" t="s">
        <v>72</v>
      </c>
      <c r="BQ788" s="23" t="s">
        <v>71</v>
      </c>
      <c r="BS788" s="23" t="s">
        <v>73</v>
      </c>
      <c r="BV788" s="23" t="s">
        <v>72</v>
      </c>
      <c r="BW788" s="23" t="s">
        <v>71</v>
      </c>
      <c r="BX788" s="23" t="s">
        <v>72</v>
      </c>
      <c r="BZ788" s="23" t="s">
        <v>71</v>
      </c>
      <c r="CA788" s="23" t="s">
        <v>72</v>
      </c>
    </row>
    <row r="789" spans="1:79" x14ac:dyDescent="0.25">
      <c r="A789" s="23" t="s">
        <v>1306</v>
      </c>
      <c r="B789" s="23" t="s">
        <v>1933</v>
      </c>
      <c r="C789" s="24">
        <v>125144244</v>
      </c>
      <c r="D789" s="23" t="s">
        <v>211</v>
      </c>
      <c r="E789" s="23" t="s">
        <v>75</v>
      </c>
      <c r="F789" s="24">
        <v>0</v>
      </c>
      <c r="G789" s="25">
        <v>42634</v>
      </c>
      <c r="H789" s="23" t="s">
        <v>1331</v>
      </c>
      <c r="I789" s="25">
        <v>42642</v>
      </c>
      <c r="J789" s="25">
        <v>42642</v>
      </c>
      <c r="K789" s="25">
        <v>42643</v>
      </c>
      <c r="L789" s="25">
        <v>42648</v>
      </c>
      <c r="M789" s="23" t="s">
        <v>61</v>
      </c>
      <c r="N789" s="23" t="s">
        <v>62</v>
      </c>
      <c r="O789" s="23" t="s">
        <v>63</v>
      </c>
      <c r="P789" s="23" t="s">
        <v>64</v>
      </c>
      <c r="Q789" s="23" t="s">
        <v>65</v>
      </c>
      <c r="R789" s="23" t="s">
        <v>66</v>
      </c>
      <c r="S789" s="23" t="s">
        <v>67</v>
      </c>
      <c r="T789" s="23" t="s">
        <v>68</v>
      </c>
      <c r="U789" s="23" t="s">
        <v>91</v>
      </c>
      <c r="V789" s="23" t="s">
        <v>99</v>
      </c>
      <c r="W789" s="23" t="s">
        <v>100</v>
      </c>
      <c r="Y789" s="23" t="s">
        <v>71</v>
      </c>
      <c r="AA789" s="23" t="s">
        <v>71</v>
      </c>
      <c r="AF789" s="23" t="s">
        <v>71</v>
      </c>
      <c r="AG789" s="23" t="s">
        <v>71</v>
      </c>
      <c r="AH789" s="23" t="s">
        <v>71</v>
      </c>
      <c r="AI789" s="23" t="s">
        <v>71</v>
      </c>
      <c r="AL789" s="23" t="s">
        <v>71</v>
      </c>
      <c r="AN789" s="23" t="s">
        <v>71</v>
      </c>
      <c r="AQ789" s="23" t="s">
        <v>71</v>
      </c>
      <c r="AT789" s="23" t="s">
        <v>72</v>
      </c>
      <c r="BA789" s="23" t="s">
        <v>71</v>
      </c>
      <c r="BC789" s="23" t="s">
        <v>71</v>
      </c>
      <c r="BI789" s="23" t="s">
        <v>71</v>
      </c>
      <c r="BM789" s="23" t="s">
        <v>71</v>
      </c>
      <c r="BR789" s="23" t="s">
        <v>71</v>
      </c>
      <c r="BX789" s="23" t="s">
        <v>72</v>
      </c>
      <c r="BZ789" s="23" t="s">
        <v>71</v>
      </c>
    </row>
    <row r="790" spans="1:79" x14ac:dyDescent="0.25">
      <c r="A790" s="23" t="s">
        <v>1306</v>
      </c>
      <c r="B790" s="23" t="s">
        <v>1933</v>
      </c>
      <c r="C790" s="24">
        <v>125591049</v>
      </c>
      <c r="D790" s="23" t="s">
        <v>212</v>
      </c>
      <c r="E790" s="23" t="s">
        <v>60</v>
      </c>
      <c r="F790" s="24">
        <v>0</v>
      </c>
      <c r="G790" s="25">
        <v>42638</v>
      </c>
      <c r="H790" s="23" t="s">
        <v>1321</v>
      </c>
      <c r="I790" s="25">
        <v>42642</v>
      </c>
      <c r="J790" s="25">
        <v>42642</v>
      </c>
      <c r="K790" s="25">
        <v>42643</v>
      </c>
      <c r="L790" s="25">
        <v>42648</v>
      </c>
      <c r="M790" s="23" t="s">
        <v>61</v>
      </c>
      <c r="N790" s="23" t="s">
        <v>62</v>
      </c>
      <c r="O790" s="23" t="s">
        <v>63</v>
      </c>
      <c r="P790" s="23" t="s">
        <v>64</v>
      </c>
      <c r="Q790" s="23" t="s">
        <v>65</v>
      </c>
      <c r="R790" s="23" t="s">
        <v>66</v>
      </c>
      <c r="S790" s="23" t="s">
        <v>67</v>
      </c>
      <c r="T790" s="23" t="s">
        <v>68</v>
      </c>
      <c r="U790" s="23" t="s">
        <v>80</v>
      </c>
      <c r="V790" s="23" t="s">
        <v>81</v>
      </c>
      <c r="W790" s="23" t="s">
        <v>82</v>
      </c>
      <c r="X790" s="23" t="s">
        <v>73</v>
      </c>
      <c r="Y790" s="23" t="s">
        <v>71</v>
      </c>
      <c r="AA790" s="23" t="s">
        <v>71</v>
      </c>
      <c r="AF790" s="23" t="s">
        <v>71</v>
      </c>
      <c r="AG790" s="23" t="s">
        <v>71</v>
      </c>
      <c r="AH790" s="23" t="s">
        <v>72</v>
      </c>
      <c r="AI790" s="23" t="s">
        <v>71</v>
      </c>
      <c r="AL790" s="23" t="s">
        <v>71</v>
      </c>
      <c r="AN790" s="23" t="s">
        <v>71</v>
      </c>
      <c r="AQ790" s="23" t="s">
        <v>71</v>
      </c>
      <c r="AT790" s="23" t="s">
        <v>72</v>
      </c>
      <c r="AV790" s="23" t="s">
        <v>72</v>
      </c>
      <c r="BA790" s="23" t="s">
        <v>71</v>
      </c>
      <c r="BC790" s="23" t="s">
        <v>72</v>
      </c>
      <c r="BI790" s="23" t="s">
        <v>72</v>
      </c>
      <c r="BM790" s="23" t="s">
        <v>71</v>
      </c>
      <c r="BR790" s="23" t="s">
        <v>73</v>
      </c>
      <c r="BX790" s="23" t="s">
        <v>72</v>
      </c>
      <c r="BZ790" s="23" t="s">
        <v>71</v>
      </c>
    </row>
    <row r="791" spans="1:79" x14ac:dyDescent="0.25">
      <c r="A791" s="23" t="s">
        <v>1306</v>
      </c>
      <c r="B791" s="23" t="s">
        <v>1933</v>
      </c>
      <c r="C791" s="24">
        <v>125134323</v>
      </c>
      <c r="D791" s="23" t="s">
        <v>2040</v>
      </c>
      <c r="E791" s="23" t="s">
        <v>75</v>
      </c>
      <c r="F791" s="24">
        <v>0</v>
      </c>
      <c r="G791" s="25">
        <v>42623</v>
      </c>
      <c r="H791" s="23" t="s">
        <v>1421</v>
      </c>
      <c r="I791" s="25">
        <v>42642</v>
      </c>
      <c r="J791" s="25">
        <v>42642</v>
      </c>
      <c r="K791" s="25">
        <v>42643</v>
      </c>
      <c r="L791" s="25">
        <v>42646</v>
      </c>
      <c r="M791" s="23" t="s">
        <v>61</v>
      </c>
      <c r="N791" s="23" t="s">
        <v>62</v>
      </c>
      <c r="O791" s="23" t="s">
        <v>63</v>
      </c>
      <c r="P791" s="23" t="s">
        <v>64</v>
      </c>
      <c r="Q791" s="23" t="s">
        <v>65</v>
      </c>
      <c r="R791" s="23" t="s">
        <v>66</v>
      </c>
      <c r="S791" s="23" t="s">
        <v>67</v>
      </c>
      <c r="T791" s="23" t="s">
        <v>68</v>
      </c>
      <c r="U791" s="23" t="s">
        <v>69</v>
      </c>
      <c r="V791" s="23" t="s">
        <v>69</v>
      </c>
      <c r="W791" s="23" t="s">
        <v>70</v>
      </c>
      <c r="AQ791" s="23" t="s">
        <v>71</v>
      </c>
      <c r="AR791" s="23" t="s">
        <v>71</v>
      </c>
      <c r="AS791" s="23" t="s">
        <v>71</v>
      </c>
      <c r="AW791" s="23" t="s">
        <v>71</v>
      </c>
      <c r="BA791" s="23" t="s">
        <v>71</v>
      </c>
      <c r="BH791" s="23" t="s">
        <v>72</v>
      </c>
      <c r="BJ791" s="23" t="s">
        <v>71</v>
      </c>
      <c r="BQ791" s="23" t="s">
        <v>71</v>
      </c>
      <c r="BS791" s="23" t="s">
        <v>71</v>
      </c>
      <c r="BV791" s="23" t="s">
        <v>72</v>
      </c>
      <c r="BW791" s="23" t="s">
        <v>71</v>
      </c>
      <c r="BX791" s="23" t="s">
        <v>72</v>
      </c>
      <c r="BZ791" s="23" t="s">
        <v>71</v>
      </c>
      <c r="CA791" s="23" t="s">
        <v>72</v>
      </c>
    </row>
    <row r="792" spans="1:79" x14ac:dyDescent="0.25">
      <c r="A792" s="23" t="s">
        <v>1306</v>
      </c>
      <c r="B792" s="23" t="s">
        <v>1933</v>
      </c>
      <c r="C792" s="24">
        <v>125008591</v>
      </c>
      <c r="D792" s="23" t="s">
        <v>213</v>
      </c>
      <c r="E792" s="23" t="s">
        <v>60</v>
      </c>
      <c r="F792" s="24">
        <v>0</v>
      </c>
      <c r="G792" s="25">
        <v>42639</v>
      </c>
      <c r="H792" s="23" t="s">
        <v>1347</v>
      </c>
      <c r="I792" s="25">
        <v>42649</v>
      </c>
      <c r="J792" s="25">
        <v>42649</v>
      </c>
      <c r="K792" s="25">
        <v>42650</v>
      </c>
      <c r="L792" s="25">
        <v>42654</v>
      </c>
      <c r="M792" s="23" t="s">
        <v>61</v>
      </c>
      <c r="N792" s="23" t="s">
        <v>62</v>
      </c>
      <c r="O792" s="23" t="s">
        <v>63</v>
      </c>
      <c r="P792" s="23" t="s">
        <v>64</v>
      </c>
      <c r="Q792" s="23" t="s">
        <v>65</v>
      </c>
      <c r="R792" s="23" t="s">
        <v>107</v>
      </c>
      <c r="S792" s="23" t="s">
        <v>67</v>
      </c>
      <c r="T792" s="23" t="s">
        <v>68</v>
      </c>
      <c r="U792" s="23" t="s">
        <v>121</v>
      </c>
      <c r="V792" s="23" t="s">
        <v>153</v>
      </c>
      <c r="W792" s="23" t="s">
        <v>153</v>
      </c>
      <c r="AA792" s="23" t="s">
        <v>72</v>
      </c>
      <c r="AQ792" s="23" t="s">
        <v>72</v>
      </c>
      <c r="AR792" s="23" t="s">
        <v>71</v>
      </c>
      <c r="AW792" s="23" t="s">
        <v>71</v>
      </c>
      <c r="BB792" s="23" t="s">
        <v>72</v>
      </c>
      <c r="BH792" s="23" t="s">
        <v>72</v>
      </c>
      <c r="BJ792" s="23" t="s">
        <v>72</v>
      </c>
      <c r="BQ792" s="23" t="s">
        <v>72</v>
      </c>
      <c r="BU792" s="23" t="s">
        <v>72</v>
      </c>
      <c r="BV792" s="23" t="s">
        <v>72</v>
      </c>
      <c r="BW792" s="23" t="s">
        <v>72</v>
      </c>
      <c r="BX792" s="23" t="s">
        <v>72</v>
      </c>
      <c r="BZ792" s="23" t="s">
        <v>73</v>
      </c>
      <c r="CA792" s="23" t="s">
        <v>72</v>
      </c>
    </row>
    <row r="793" spans="1:79" x14ac:dyDescent="0.25">
      <c r="A793" s="23" t="s">
        <v>1306</v>
      </c>
      <c r="B793" s="23" t="s">
        <v>1933</v>
      </c>
      <c r="C793" s="24">
        <v>124899289</v>
      </c>
      <c r="D793" s="23" t="s">
        <v>2041</v>
      </c>
      <c r="E793" s="23" t="s">
        <v>60</v>
      </c>
      <c r="F793" s="24">
        <v>0</v>
      </c>
      <c r="G793" s="25">
        <v>42636</v>
      </c>
      <c r="H793" s="23" t="s">
        <v>1323</v>
      </c>
      <c r="I793" s="25">
        <v>42649</v>
      </c>
      <c r="J793" s="25">
        <v>42649</v>
      </c>
      <c r="K793" s="25">
        <v>42650</v>
      </c>
      <c r="L793" s="25">
        <v>42653</v>
      </c>
      <c r="M793" s="23" t="s">
        <v>61</v>
      </c>
      <c r="N793" s="23" t="s">
        <v>62</v>
      </c>
      <c r="O793" s="23" t="s">
        <v>63</v>
      </c>
      <c r="P793" s="23" t="s">
        <v>64</v>
      </c>
      <c r="Q793" s="23" t="s">
        <v>65</v>
      </c>
      <c r="R793" s="23" t="s">
        <v>107</v>
      </c>
      <c r="S793" s="23" t="s">
        <v>67</v>
      </c>
      <c r="T793" s="23" t="s">
        <v>68</v>
      </c>
      <c r="U793" s="23" t="s">
        <v>69</v>
      </c>
      <c r="V793" s="23" t="s">
        <v>69</v>
      </c>
      <c r="W793" s="23" t="s">
        <v>70</v>
      </c>
      <c r="AQ793" s="23" t="s">
        <v>72</v>
      </c>
      <c r="AR793" s="23" t="s">
        <v>71</v>
      </c>
      <c r="AS793" s="23" t="s">
        <v>71</v>
      </c>
      <c r="AW793" s="23" t="s">
        <v>71</v>
      </c>
      <c r="AZ793" s="23" t="s">
        <v>72</v>
      </c>
      <c r="BA793" s="23" t="s">
        <v>71</v>
      </c>
      <c r="BH793" s="23" t="s">
        <v>72</v>
      </c>
      <c r="BJ793" s="23" t="s">
        <v>72</v>
      </c>
      <c r="BQ793" s="23" t="s">
        <v>71</v>
      </c>
      <c r="BS793" s="23" t="s">
        <v>73</v>
      </c>
      <c r="BV793" s="23" t="s">
        <v>72</v>
      </c>
      <c r="BW793" s="23" t="s">
        <v>71</v>
      </c>
      <c r="BX793" s="23" t="s">
        <v>72</v>
      </c>
      <c r="BZ793" s="23" t="s">
        <v>71</v>
      </c>
      <c r="CA793" s="23" t="s">
        <v>72</v>
      </c>
    </row>
    <row r="794" spans="1:79" x14ac:dyDescent="0.25">
      <c r="A794" s="23" t="s">
        <v>1306</v>
      </c>
      <c r="B794" s="23" t="s">
        <v>1933</v>
      </c>
      <c r="C794" s="24">
        <v>125437858</v>
      </c>
      <c r="D794" s="23" t="s">
        <v>2042</v>
      </c>
      <c r="E794" s="23" t="s">
        <v>60</v>
      </c>
      <c r="F794" s="24">
        <v>0</v>
      </c>
      <c r="G794" s="25">
        <v>42648</v>
      </c>
      <c r="H794" s="23" t="s">
        <v>1345</v>
      </c>
      <c r="I794" s="25">
        <v>42649</v>
      </c>
      <c r="J794" s="25">
        <v>42649</v>
      </c>
      <c r="K794" s="25">
        <v>42650</v>
      </c>
      <c r="L794" s="25">
        <v>42656</v>
      </c>
      <c r="M794" s="23" t="s">
        <v>61</v>
      </c>
      <c r="N794" s="23" t="s">
        <v>62</v>
      </c>
      <c r="O794" s="23" t="s">
        <v>63</v>
      </c>
      <c r="P794" s="23" t="s">
        <v>64</v>
      </c>
      <c r="Q794" s="23" t="s">
        <v>65</v>
      </c>
      <c r="R794" s="23" t="s">
        <v>66</v>
      </c>
      <c r="S794" s="23" t="s">
        <v>67</v>
      </c>
      <c r="T794" s="23" t="s">
        <v>68</v>
      </c>
      <c r="U794" s="23" t="s">
        <v>69</v>
      </c>
      <c r="V794" s="23" t="s">
        <v>69</v>
      </c>
      <c r="W794" s="23" t="s">
        <v>70</v>
      </c>
      <c r="AQ794" s="23" t="s">
        <v>71</v>
      </c>
      <c r="AR794" s="23" t="s">
        <v>71</v>
      </c>
      <c r="AS794" s="23" t="s">
        <v>71</v>
      </c>
      <c r="AW794" s="23" t="s">
        <v>71</v>
      </c>
      <c r="AZ794" s="23" t="s">
        <v>72</v>
      </c>
      <c r="BA794" s="23" t="s">
        <v>71</v>
      </c>
      <c r="BH794" s="23" t="s">
        <v>72</v>
      </c>
      <c r="BJ794" s="23" t="s">
        <v>71</v>
      </c>
      <c r="BQ794" s="23" t="s">
        <v>71</v>
      </c>
      <c r="BS794" s="23" t="s">
        <v>73</v>
      </c>
      <c r="BV794" s="23" t="s">
        <v>72</v>
      </c>
      <c r="BW794" s="23" t="s">
        <v>71</v>
      </c>
      <c r="BX794" s="23" t="s">
        <v>72</v>
      </c>
      <c r="BZ794" s="23" t="s">
        <v>71</v>
      </c>
      <c r="CA794" s="23" t="s">
        <v>72</v>
      </c>
    </row>
    <row r="795" spans="1:79" x14ac:dyDescent="0.25">
      <c r="A795" s="23" t="s">
        <v>1306</v>
      </c>
      <c r="B795" s="23" t="s">
        <v>1933</v>
      </c>
      <c r="C795" s="24">
        <v>126252559</v>
      </c>
      <c r="D795" s="23" t="s">
        <v>2043</v>
      </c>
      <c r="E795" s="23" t="s">
        <v>60</v>
      </c>
      <c r="F795" s="24">
        <v>0</v>
      </c>
      <c r="G795" s="25">
        <v>42650</v>
      </c>
      <c r="H795" s="23" t="s">
        <v>1345</v>
      </c>
      <c r="I795" s="25">
        <v>42651</v>
      </c>
      <c r="J795" s="25">
        <v>42651</v>
      </c>
      <c r="K795" s="25">
        <v>42656</v>
      </c>
      <c r="L795" s="25">
        <v>42658</v>
      </c>
      <c r="M795" s="23" t="s">
        <v>61</v>
      </c>
      <c r="N795" s="23" t="s">
        <v>62</v>
      </c>
      <c r="O795" s="23" t="s">
        <v>63</v>
      </c>
      <c r="P795" s="23" t="s">
        <v>64</v>
      </c>
      <c r="Q795" s="23" t="s">
        <v>65</v>
      </c>
      <c r="R795" s="23" t="s">
        <v>66</v>
      </c>
      <c r="S795" s="23" t="s">
        <v>67</v>
      </c>
      <c r="T795" s="23" t="s">
        <v>68</v>
      </c>
      <c r="U795" s="23" t="s">
        <v>69</v>
      </c>
      <c r="V795" s="23" t="s">
        <v>69</v>
      </c>
      <c r="W795" s="23" t="s">
        <v>70</v>
      </c>
      <c r="AQ795" s="23" t="s">
        <v>71</v>
      </c>
      <c r="AR795" s="23" t="s">
        <v>72</v>
      </c>
      <c r="AS795" s="23" t="s">
        <v>71</v>
      </c>
      <c r="AW795" s="23" t="s">
        <v>71</v>
      </c>
      <c r="AZ795" s="23" t="s">
        <v>71</v>
      </c>
      <c r="BA795" s="23" t="s">
        <v>71</v>
      </c>
      <c r="BH795" s="23" t="s">
        <v>72</v>
      </c>
      <c r="BJ795" s="23" t="s">
        <v>71</v>
      </c>
      <c r="BQ795" s="23" t="s">
        <v>71</v>
      </c>
      <c r="BS795" s="23" t="s">
        <v>71</v>
      </c>
      <c r="BV795" s="23" t="s">
        <v>71</v>
      </c>
      <c r="BW795" s="23" t="s">
        <v>71</v>
      </c>
      <c r="BX795" s="23" t="s">
        <v>72</v>
      </c>
      <c r="BZ795" s="23" t="s">
        <v>71</v>
      </c>
      <c r="CA795" s="23" t="s">
        <v>72</v>
      </c>
    </row>
    <row r="796" spans="1:79" x14ac:dyDescent="0.25">
      <c r="A796" s="23" t="s">
        <v>1306</v>
      </c>
      <c r="B796" s="23" t="s">
        <v>1933</v>
      </c>
      <c r="C796" s="24">
        <v>125583972</v>
      </c>
      <c r="D796" s="23" t="s">
        <v>214</v>
      </c>
      <c r="E796" s="23" t="s">
        <v>75</v>
      </c>
      <c r="F796" s="24">
        <v>0</v>
      </c>
      <c r="G796" s="25">
        <v>42646</v>
      </c>
      <c r="H796" s="23" t="s">
        <v>1331</v>
      </c>
      <c r="I796" s="25">
        <v>42654</v>
      </c>
      <c r="J796" s="25">
        <v>42654</v>
      </c>
      <c r="K796" s="25">
        <v>42656</v>
      </c>
      <c r="L796" s="25">
        <v>42658</v>
      </c>
      <c r="M796" s="23" t="s">
        <v>61</v>
      </c>
      <c r="N796" s="23" t="s">
        <v>62</v>
      </c>
      <c r="O796" s="23" t="s">
        <v>63</v>
      </c>
      <c r="P796" s="23" t="s">
        <v>64</v>
      </c>
      <c r="Q796" s="23" t="s">
        <v>65</v>
      </c>
      <c r="R796" s="23" t="s">
        <v>205</v>
      </c>
      <c r="S796" s="23" t="s">
        <v>67</v>
      </c>
      <c r="T796" s="23" t="s">
        <v>68</v>
      </c>
      <c r="U796" s="23" t="s">
        <v>80</v>
      </c>
      <c r="V796" s="23" t="s">
        <v>81</v>
      </c>
      <c r="W796" s="23" t="s">
        <v>82</v>
      </c>
      <c r="X796" s="23" t="s">
        <v>72</v>
      </c>
      <c r="Y796" s="23" t="s">
        <v>71</v>
      </c>
      <c r="AA796" s="23" t="s">
        <v>71</v>
      </c>
      <c r="AF796" s="23" t="s">
        <v>71</v>
      </c>
      <c r="AG796" s="23" t="s">
        <v>71</v>
      </c>
      <c r="AH796" s="23" t="s">
        <v>72</v>
      </c>
      <c r="AI796" s="23" t="s">
        <v>71</v>
      </c>
      <c r="AL796" s="23" t="s">
        <v>71</v>
      </c>
      <c r="AN796" s="23" t="s">
        <v>71</v>
      </c>
      <c r="AQ796" s="23" t="s">
        <v>72</v>
      </c>
      <c r="AT796" s="23" t="s">
        <v>72</v>
      </c>
      <c r="AV796" s="23" t="s">
        <v>72</v>
      </c>
      <c r="BA796" s="23" t="s">
        <v>71</v>
      </c>
      <c r="BC796" s="23" t="s">
        <v>72</v>
      </c>
      <c r="BI796" s="23" t="s">
        <v>72</v>
      </c>
      <c r="BM796" s="23" t="s">
        <v>73</v>
      </c>
      <c r="BR796" s="23" t="s">
        <v>72</v>
      </c>
      <c r="BX796" s="23" t="s">
        <v>72</v>
      </c>
      <c r="BZ796" s="23" t="s">
        <v>71</v>
      </c>
    </row>
    <row r="797" spans="1:79" x14ac:dyDescent="0.25">
      <c r="A797" s="23" t="s">
        <v>1306</v>
      </c>
      <c r="B797" s="23" t="s">
        <v>1933</v>
      </c>
      <c r="C797" s="24">
        <v>125583972</v>
      </c>
      <c r="D797" s="23" t="s">
        <v>2044</v>
      </c>
      <c r="E797" s="23" t="s">
        <v>60</v>
      </c>
      <c r="F797" s="24">
        <v>0</v>
      </c>
      <c r="G797" s="25">
        <v>42646</v>
      </c>
      <c r="H797" s="23" t="s">
        <v>1417</v>
      </c>
      <c r="I797" s="25">
        <v>42655</v>
      </c>
      <c r="J797" s="25">
        <v>42655</v>
      </c>
      <c r="K797" s="25">
        <v>42656</v>
      </c>
      <c r="L797" s="25">
        <v>42658</v>
      </c>
      <c r="M797" s="23" t="s">
        <v>61</v>
      </c>
      <c r="N797" s="23" t="s">
        <v>62</v>
      </c>
      <c r="O797" s="23" t="s">
        <v>63</v>
      </c>
      <c r="P797" s="23" t="s">
        <v>64</v>
      </c>
      <c r="Q797" s="23" t="s">
        <v>65</v>
      </c>
      <c r="R797" s="23" t="s">
        <v>205</v>
      </c>
      <c r="S797" s="23" t="s">
        <v>67</v>
      </c>
      <c r="T797" s="23" t="s">
        <v>68</v>
      </c>
      <c r="U797" s="23" t="s">
        <v>80</v>
      </c>
      <c r="V797" s="23" t="s">
        <v>81</v>
      </c>
      <c r="W797" s="23" t="s">
        <v>82</v>
      </c>
      <c r="X797" s="23" t="s">
        <v>72</v>
      </c>
      <c r="Y797" s="23" t="s">
        <v>71</v>
      </c>
      <c r="AA797" s="23" t="s">
        <v>71</v>
      </c>
      <c r="AF797" s="23" t="s">
        <v>71</v>
      </c>
      <c r="AG797" s="23" t="s">
        <v>71</v>
      </c>
      <c r="AH797" s="23" t="s">
        <v>72</v>
      </c>
      <c r="AI797" s="23" t="s">
        <v>71</v>
      </c>
      <c r="AL797" s="23" t="s">
        <v>71</v>
      </c>
      <c r="AN797" s="23" t="s">
        <v>71</v>
      </c>
      <c r="AQ797" s="23" t="s">
        <v>72</v>
      </c>
      <c r="AT797" s="23" t="s">
        <v>72</v>
      </c>
      <c r="AV797" s="23" t="s">
        <v>72</v>
      </c>
      <c r="BA797" s="23" t="s">
        <v>71</v>
      </c>
      <c r="BC797" s="23" t="s">
        <v>72</v>
      </c>
      <c r="BI797" s="23" t="s">
        <v>72</v>
      </c>
      <c r="BM797" s="23" t="s">
        <v>73</v>
      </c>
      <c r="BR797" s="23" t="s">
        <v>72</v>
      </c>
      <c r="BX797" s="23" t="s">
        <v>72</v>
      </c>
      <c r="BZ797" s="23" t="s">
        <v>71</v>
      </c>
    </row>
    <row r="798" spans="1:79" x14ac:dyDescent="0.25">
      <c r="A798" s="23" t="s">
        <v>1306</v>
      </c>
      <c r="B798" s="23" t="s">
        <v>1933</v>
      </c>
      <c r="C798" s="24">
        <v>125657071</v>
      </c>
      <c r="D798" s="23" t="s">
        <v>215</v>
      </c>
      <c r="E798" s="23" t="s">
        <v>75</v>
      </c>
      <c r="F798" s="24">
        <v>0</v>
      </c>
      <c r="G798" s="25">
        <v>42648</v>
      </c>
      <c r="H798" s="23" t="s">
        <v>1331</v>
      </c>
      <c r="I798" s="25">
        <v>42656</v>
      </c>
      <c r="J798" s="25">
        <v>42656</v>
      </c>
      <c r="K798" s="25">
        <v>42657</v>
      </c>
      <c r="L798" s="25">
        <v>42666</v>
      </c>
      <c r="M798" s="23" t="s">
        <v>61</v>
      </c>
      <c r="N798" s="23" t="s">
        <v>62</v>
      </c>
      <c r="O798" s="23" t="s">
        <v>63</v>
      </c>
      <c r="P798" s="23" t="s">
        <v>64</v>
      </c>
      <c r="Q798" s="23" t="s">
        <v>65</v>
      </c>
      <c r="R798" s="23" t="s">
        <v>107</v>
      </c>
      <c r="S798" s="23" t="s">
        <v>67</v>
      </c>
      <c r="T798" s="23" t="s">
        <v>68</v>
      </c>
      <c r="U798" s="23" t="s">
        <v>91</v>
      </c>
      <c r="V798" s="23" t="s">
        <v>99</v>
      </c>
      <c r="W798" s="23" t="s">
        <v>100</v>
      </c>
      <c r="X798" s="23" t="s">
        <v>71</v>
      </c>
      <c r="Y798" s="23" t="s">
        <v>71</v>
      </c>
      <c r="AA798" s="23" t="s">
        <v>71</v>
      </c>
      <c r="AF798" s="23" t="s">
        <v>71</v>
      </c>
      <c r="AG798" s="23" t="s">
        <v>71</v>
      </c>
      <c r="AH798" s="23" t="s">
        <v>71</v>
      </c>
      <c r="AI798" s="23" t="s">
        <v>71</v>
      </c>
      <c r="AL798" s="23" t="s">
        <v>71</v>
      </c>
      <c r="AN798" s="23" t="s">
        <v>71</v>
      </c>
      <c r="AQ798" s="23" t="s">
        <v>71</v>
      </c>
      <c r="AT798" s="23" t="s">
        <v>72</v>
      </c>
      <c r="BA798" s="23" t="s">
        <v>71</v>
      </c>
      <c r="BC798" s="23" t="s">
        <v>71</v>
      </c>
      <c r="BI798" s="23" t="s">
        <v>71</v>
      </c>
      <c r="BM798" s="23" t="s">
        <v>71</v>
      </c>
      <c r="BR798" s="23" t="s">
        <v>71</v>
      </c>
      <c r="BX798" s="23" t="s">
        <v>72</v>
      </c>
      <c r="BZ798" s="23" t="s">
        <v>71</v>
      </c>
    </row>
    <row r="799" spans="1:79" x14ac:dyDescent="0.25">
      <c r="A799" s="23" t="s">
        <v>1306</v>
      </c>
      <c r="B799" s="23" t="s">
        <v>1933</v>
      </c>
      <c r="C799" s="24">
        <v>126043979</v>
      </c>
      <c r="D799" s="23" t="s">
        <v>2045</v>
      </c>
      <c r="E799" s="23" t="s">
        <v>60</v>
      </c>
      <c r="F799" s="24">
        <v>0</v>
      </c>
      <c r="G799" s="25">
        <v>42634</v>
      </c>
      <c r="H799" s="23" t="s">
        <v>1391</v>
      </c>
      <c r="I799" s="25">
        <v>42658</v>
      </c>
      <c r="J799" s="25">
        <v>42658</v>
      </c>
      <c r="K799" s="25">
        <v>42658</v>
      </c>
      <c r="L799" s="25">
        <v>42661</v>
      </c>
      <c r="M799" s="23" t="s">
        <v>61</v>
      </c>
      <c r="N799" s="23" t="s">
        <v>62</v>
      </c>
      <c r="O799" s="23" t="s">
        <v>63</v>
      </c>
      <c r="P799" s="23" t="s">
        <v>64</v>
      </c>
      <c r="Q799" s="23" t="s">
        <v>65</v>
      </c>
      <c r="R799" s="23" t="s">
        <v>107</v>
      </c>
      <c r="S799" s="23" t="s">
        <v>67</v>
      </c>
      <c r="T799" s="23" t="s">
        <v>68</v>
      </c>
      <c r="U799" s="23" t="s">
        <v>69</v>
      </c>
      <c r="V799" s="23" t="s">
        <v>69</v>
      </c>
      <c r="W799" s="23" t="s">
        <v>70</v>
      </c>
      <c r="AQ799" s="23" t="s">
        <v>72</v>
      </c>
      <c r="AR799" s="23" t="s">
        <v>72</v>
      </c>
      <c r="AS799" s="23" t="s">
        <v>72</v>
      </c>
      <c r="AW799" s="23" t="s">
        <v>72</v>
      </c>
      <c r="AZ799" s="23" t="s">
        <v>72</v>
      </c>
      <c r="BA799" s="23" t="s">
        <v>72</v>
      </c>
      <c r="BH799" s="23" t="s">
        <v>72</v>
      </c>
      <c r="BJ799" s="23" t="s">
        <v>72</v>
      </c>
      <c r="BQ799" s="23" t="s">
        <v>71</v>
      </c>
      <c r="BS799" s="23" t="s">
        <v>72</v>
      </c>
      <c r="BV799" s="23" t="s">
        <v>72</v>
      </c>
      <c r="BW799" s="23" t="s">
        <v>72</v>
      </c>
      <c r="BX799" s="23" t="s">
        <v>72</v>
      </c>
      <c r="BZ799" s="23" t="s">
        <v>72</v>
      </c>
      <c r="CA799" s="23" t="s">
        <v>72</v>
      </c>
    </row>
    <row r="800" spans="1:79" x14ac:dyDescent="0.25">
      <c r="A800" s="23" t="s">
        <v>1306</v>
      </c>
      <c r="B800" s="23" t="s">
        <v>1933</v>
      </c>
      <c r="C800" s="24">
        <v>125583972</v>
      </c>
      <c r="D800" s="23" t="s">
        <v>216</v>
      </c>
      <c r="E800" s="23" t="s">
        <v>60</v>
      </c>
      <c r="F800" s="24">
        <v>0</v>
      </c>
      <c r="G800" s="25">
        <v>42646</v>
      </c>
      <c r="H800" s="23" t="s">
        <v>1323</v>
      </c>
      <c r="I800" s="25">
        <v>42659</v>
      </c>
      <c r="J800" s="25">
        <v>42659</v>
      </c>
      <c r="K800" s="25">
        <v>42664</v>
      </c>
      <c r="L800" s="25">
        <v>42667</v>
      </c>
      <c r="M800" s="23" t="s">
        <v>61</v>
      </c>
      <c r="N800" s="23" t="s">
        <v>62</v>
      </c>
      <c r="O800" s="23" t="s">
        <v>63</v>
      </c>
      <c r="P800" s="23" t="s">
        <v>64</v>
      </c>
      <c r="Q800" s="23" t="s">
        <v>65</v>
      </c>
      <c r="R800" s="23" t="s">
        <v>205</v>
      </c>
      <c r="S800" s="23" t="s">
        <v>67</v>
      </c>
      <c r="T800" s="23" t="s">
        <v>68</v>
      </c>
      <c r="U800" s="23" t="s">
        <v>121</v>
      </c>
      <c r="V800" s="23" t="s">
        <v>129</v>
      </c>
      <c r="W800" s="23" t="s">
        <v>129</v>
      </c>
      <c r="AA800" s="23" t="s">
        <v>71</v>
      </c>
      <c r="BB800" s="23" t="s">
        <v>71</v>
      </c>
      <c r="BH800" s="23" t="s">
        <v>72</v>
      </c>
      <c r="BU800" s="23" t="s">
        <v>72</v>
      </c>
      <c r="BV800" s="23" t="s">
        <v>72</v>
      </c>
      <c r="BX800" s="23" t="s">
        <v>72</v>
      </c>
      <c r="CA800" s="23" t="s">
        <v>72</v>
      </c>
    </row>
    <row r="801" spans="1:79" x14ac:dyDescent="0.25">
      <c r="A801" s="23" t="s">
        <v>1306</v>
      </c>
      <c r="B801" s="23" t="s">
        <v>1933</v>
      </c>
      <c r="C801" s="24">
        <v>125977023</v>
      </c>
      <c r="D801" s="23" t="s">
        <v>2046</v>
      </c>
      <c r="E801" s="23" t="s">
        <v>75</v>
      </c>
      <c r="F801" s="24">
        <v>0</v>
      </c>
      <c r="G801" s="25">
        <v>42639</v>
      </c>
      <c r="H801" s="23" t="s">
        <v>1477</v>
      </c>
      <c r="I801" s="25">
        <v>42662</v>
      </c>
      <c r="J801" s="25">
        <v>42662</v>
      </c>
      <c r="K801" s="25">
        <v>42663</v>
      </c>
      <c r="L801" s="25">
        <v>42666</v>
      </c>
      <c r="M801" s="23" t="s">
        <v>61</v>
      </c>
      <c r="N801" s="23" t="s">
        <v>62</v>
      </c>
      <c r="O801" s="23" t="s">
        <v>63</v>
      </c>
      <c r="P801" s="23" t="s">
        <v>64</v>
      </c>
      <c r="Q801" s="23" t="s">
        <v>65</v>
      </c>
      <c r="R801" s="23" t="s">
        <v>205</v>
      </c>
      <c r="S801" s="23" t="s">
        <v>67</v>
      </c>
      <c r="T801" s="23" t="s">
        <v>68</v>
      </c>
      <c r="U801" s="23" t="s">
        <v>69</v>
      </c>
      <c r="V801" s="23" t="s">
        <v>69</v>
      </c>
      <c r="W801" s="23" t="s">
        <v>70</v>
      </c>
      <c r="AQ801" s="23" t="s">
        <v>72</v>
      </c>
      <c r="AR801" s="23" t="s">
        <v>72</v>
      </c>
      <c r="AS801" s="23" t="s">
        <v>72</v>
      </c>
      <c r="AW801" s="23" t="s">
        <v>71</v>
      </c>
      <c r="AZ801" s="23" t="s">
        <v>72</v>
      </c>
      <c r="BA801" s="23" t="s">
        <v>72</v>
      </c>
      <c r="BH801" s="23" t="s">
        <v>72</v>
      </c>
      <c r="BJ801" s="23" t="s">
        <v>72</v>
      </c>
      <c r="BQ801" s="23" t="s">
        <v>71</v>
      </c>
      <c r="BS801" s="23" t="s">
        <v>73</v>
      </c>
      <c r="BV801" s="23" t="s">
        <v>72</v>
      </c>
      <c r="BW801" s="23" t="s">
        <v>71</v>
      </c>
      <c r="BX801" s="23" t="s">
        <v>72</v>
      </c>
      <c r="BZ801" s="23" t="s">
        <v>71</v>
      </c>
      <c r="CA801" s="23" t="s">
        <v>72</v>
      </c>
    </row>
    <row r="802" spans="1:79" x14ac:dyDescent="0.25">
      <c r="A802" s="23" t="s">
        <v>1306</v>
      </c>
      <c r="B802" s="23" t="s">
        <v>1933</v>
      </c>
      <c r="C802" s="24">
        <v>125691390</v>
      </c>
      <c r="D802" s="23" t="s">
        <v>2047</v>
      </c>
      <c r="E802" s="23" t="s">
        <v>60</v>
      </c>
      <c r="F802" s="24">
        <v>0</v>
      </c>
      <c r="G802" s="25">
        <v>42644</v>
      </c>
      <c r="H802" s="23" t="s">
        <v>1343</v>
      </c>
      <c r="I802" s="25">
        <v>42662</v>
      </c>
      <c r="J802" s="25">
        <v>42662</v>
      </c>
      <c r="K802" s="25">
        <v>42663</v>
      </c>
      <c r="L802" s="25">
        <v>42666</v>
      </c>
      <c r="M802" s="23" t="s">
        <v>61</v>
      </c>
      <c r="N802" s="23" t="s">
        <v>62</v>
      </c>
      <c r="O802" s="23" t="s">
        <v>63</v>
      </c>
      <c r="P802" s="23" t="s">
        <v>64</v>
      </c>
      <c r="Q802" s="23" t="s">
        <v>65</v>
      </c>
      <c r="R802" s="23" t="s">
        <v>205</v>
      </c>
      <c r="S802" s="23" t="s">
        <v>67</v>
      </c>
      <c r="T802" s="23" t="s">
        <v>68</v>
      </c>
      <c r="U802" s="23" t="s">
        <v>69</v>
      </c>
      <c r="V802" s="23" t="s">
        <v>69</v>
      </c>
      <c r="W802" s="23" t="s">
        <v>70</v>
      </c>
      <c r="AQ802" s="23" t="s">
        <v>72</v>
      </c>
      <c r="AR802" s="23" t="s">
        <v>71</v>
      </c>
      <c r="AS802" s="23" t="s">
        <v>71</v>
      </c>
      <c r="AW802" s="23" t="s">
        <v>71</v>
      </c>
      <c r="AZ802" s="23" t="s">
        <v>72</v>
      </c>
      <c r="BA802" s="23" t="s">
        <v>71</v>
      </c>
      <c r="BH802" s="23" t="s">
        <v>72</v>
      </c>
      <c r="BJ802" s="23" t="s">
        <v>72</v>
      </c>
      <c r="BQ802" s="23" t="s">
        <v>71</v>
      </c>
      <c r="BS802" s="23" t="s">
        <v>71</v>
      </c>
      <c r="BV802" s="23" t="s">
        <v>72</v>
      </c>
      <c r="BW802" s="23" t="s">
        <v>71</v>
      </c>
      <c r="BX802" s="23" t="s">
        <v>72</v>
      </c>
      <c r="BZ802" s="23" t="s">
        <v>71</v>
      </c>
      <c r="CA802" s="23" t="s">
        <v>72</v>
      </c>
    </row>
    <row r="803" spans="1:79" x14ac:dyDescent="0.25">
      <c r="A803" s="23" t="s">
        <v>1306</v>
      </c>
      <c r="B803" s="23" t="s">
        <v>1933</v>
      </c>
      <c r="C803" s="24">
        <v>126247068</v>
      </c>
      <c r="D803" s="23" t="s">
        <v>2048</v>
      </c>
      <c r="E803" s="23" t="s">
        <v>60</v>
      </c>
      <c r="F803" s="24">
        <v>0</v>
      </c>
      <c r="G803" s="25">
        <v>42642</v>
      </c>
      <c r="H803" s="23" t="s">
        <v>1326</v>
      </c>
      <c r="I803" s="25">
        <v>42662</v>
      </c>
      <c r="J803" s="25">
        <v>42662</v>
      </c>
      <c r="K803" s="25">
        <v>42663</v>
      </c>
      <c r="L803" s="25">
        <v>42666</v>
      </c>
      <c r="M803" s="23" t="s">
        <v>61</v>
      </c>
      <c r="N803" s="23" t="s">
        <v>62</v>
      </c>
      <c r="O803" s="23" t="s">
        <v>63</v>
      </c>
      <c r="P803" s="23" t="s">
        <v>64</v>
      </c>
      <c r="Q803" s="23" t="s">
        <v>65</v>
      </c>
      <c r="R803" s="23" t="s">
        <v>205</v>
      </c>
      <c r="S803" s="23" t="s">
        <v>67</v>
      </c>
      <c r="T803" s="23" t="s">
        <v>68</v>
      </c>
      <c r="U803" s="23" t="s">
        <v>69</v>
      </c>
      <c r="V803" s="23" t="s">
        <v>69</v>
      </c>
      <c r="W803" s="23" t="s">
        <v>70</v>
      </c>
      <c r="AQ803" s="23" t="s">
        <v>73</v>
      </c>
      <c r="AR803" s="23" t="s">
        <v>71</v>
      </c>
      <c r="AS803" s="23" t="s">
        <v>71</v>
      </c>
      <c r="AW803" s="23" t="s">
        <v>71</v>
      </c>
      <c r="AZ803" s="23" t="s">
        <v>71</v>
      </c>
      <c r="BA803" s="23" t="s">
        <v>71</v>
      </c>
      <c r="BH803" s="23" t="s">
        <v>72</v>
      </c>
      <c r="BJ803" s="23" t="s">
        <v>72</v>
      </c>
      <c r="BQ803" s="23" t="s">
        <v>71</v>
      </c>
      <c r="BS803" s="23" t="s">
        <v>73</v>
      </c>
      <c r="BV803" s="23" t="s">
        <v>72</v>
      </c>
      <c r="BW803" s="23" t="s">
        <v>72</v>
      </c>
      <c r="BX803" s="23" t="s">
        <v>72</v>
      </c>
      <c r="BZ803" s="23" t="s">
        <v>72</v>
      </c>
      <c r="CA803" s="23" t="s">
        <v>72</v>
      </c>
    </row>
    <row r="804" spans="1:79" x14ac:dyDescent="0.25">
      <c r="A804" s="23" t="s">
        <v>1306</v>
      </c>
      <c r="B804" s="23" t="s">
        <v>1933</v>
      </c>
      <c r="C804" s="24">
        <v>126450936</v>
      </c>
      <c r="D804" s="23" t="s">
        <v>2049</v>
      </c>
      <c r="E804" s="23" t="s">
        <v>60</v>
      </c>
      <c r="F804" s="24">
        <v>0</v>
      </c>
      <c r="G804" s="25">
        <v>42664</v>
      </c>
      <c r="H804" s="23" t="s">
        <v>1345</v>
      </c>
      <c r="I804" s="25">
        <v>42664</v>
      </c>
      <c r="J804" s="25">
        <v>42664</v>
      </c>
      <c r="K804" s="25">
        <v>42665</v>
      </c>
      <c r="L804" s="25">
        <v>42668</v>
      </c>
      <c r="M804" s="23" t="s">
        <v>61</v>
      </c>
      <c r="N804" s="23" t="s">
        <v>62</v>
      </c>
      <c r="O804" s="23" t="s">
        <v>63</v>
      </c>
      <c r="P804" s="23" t="s">
        <v>64</v>
      </c>
      <c r="Q804" s="23" t="s">
        <v>65</v>
      </c>
      <c r="R804" s="23" t="s">
        <v>66</v>
      </c>
      <c r="S804" s="23" t="s">
        <v>67</v>
      </c>
      <c r="T804" s="23" t="s">
        <v>68</v>
      </c>
      <c r="U804" s="23" t="s">
        <v>69</v>
      </c>
      <c r="V804" s="23" t="s">
        <v>69</v>
      </c>
      <c r="W804" s="23" t="s">
        <v>70</v>
      </c>
      <c r="AQ804" s="23" t="s">
        <v>72</v>
      </c>
      <c r="AR804" s="23" t="s">
        <v>71</v>
      </c>
      <c r="AS804" s="23" t="s">
        <v>71</v>
      </c>
      <c r="AW804" s="23" t="s">
        <v>71</v>
      </c>
      <c r="AZ804" s="23" t="s">
        <v>72</v>
      </c>
      <c r="BA804" s="23" t="s">
        <v>71</v>
      </c>
      <c r="BH804" s="23" t="s">
        <v>72</v>
      </c>
      <c r="BJ804" s="23" t="s">
        <v>72</v>
      </c>
      <c r="BQ804" s="23" t="s">
        <v>71</v>
      </c>
      <c r="BS804" s="23" t="s">
        <v>71</v>
      </c>
      <c r="BV804" s="23" t="s">
        <v>72</v>
      </c>
      <c r="BW804" s="23" t="s">
        <v>71</v>
      </c>
      <c r="BX804" s="23" t="s">
        <v>72</v>
      </c>
      <c r="BZ804" s="23" t="s">
        <v>71</v>
      </c>
      <c r="CA804" s="23" t="s">
        <v>72</v>
      </c>
    </row>
    <row r="805" spans="1:79" x14ac:dyDescent="0.25">
      <c r="A805" s="23" t="s">
        <v>1306</v>
      </c>
      <c r="B805" s="23" t="s">
        <v>1933</v>
      </c>
      <c r="C805" s="24">
        <v>126464662</v>
      </c>
      <c r="D805" s="23" t="s">
        <v>2050</v>
      </c>
      <c r="E805" s="23" t="s">
        <v>60</v>
      </c>
      <c r="F805" s="24">
        <v>0</v>
      </c>
      <c r="G805" s="25">
        <v>42665</v>
      </c>
      <c r="H805" s="23" t="s">
        <v>1345</v>
      </c>
      <c r="I805" s="25">
        <v>42666</v>
      </c>
      <c r="J805" s="25">
        <v>42666</v>
      </c>
      <c r="K805" s="25">
        <v>42670</v>
      </c>
      <c r="L805" s="25">
        <v>42671</v>
      </c>
      <c r="M805" s="23" t="s">
        <v>61</v>
      </c>
      <c r="N805" s="23" t="s">
        <v>62</v>
      </c>
      <c r="O805" s="23" t="s">
        <v>63</v>
      </c>
      <c r="P805" s="23" t="s">
        <v>64</v>
      </c>
      <c r="Q805" s="23" t="s">
        <v>65</v>
      </c>
      <c r="R805" s="23" t="s">
        <v>2051</v>
      </c>
      <c r="S805" s="23" t="s">
        <v>67</v>
      </c>
      <c r="T805" s="23" t="s">
        <v>68</v>
      </c>
      <c r="U805" s="23" t="s">
        <v>69</v>
      </c>
      <c r="V805" s="23" t="s">
        <v>69</v>
      </c>
      <c r="W805" s="23" t="s">
        <v>70</v>
      </c>
      <c r="AQ805" s="23" t="s">
        <v>72</v>
      </c>
      <c r="AR805" s="23" t="s">
        <v>71</v>
      </c>
      <c r="AS805" s="23" t="s">
        <v>71</v>
      </c>
      <c r="AW805" s="23" t="s">
        <v>71</v>
      </c>
      <c r="AZ805" s="23" t="s">
        <v>72</v>
      </c>
      <c r="BA805" s="23" t="s">
        <v>71</v>
      </c>
      <c r="BH805" s="23" t="s">
        <v>72</v>
      </c>
      <c r="BJ805" s="23" t="s">
        <v>72</v>
      </c>
      <c r="BQ805" s="23" t="s">
        <v>71</v>
      </c>
      <c r="BS805" s="23" t="s">
        <v>71</v>
      </c>
      <c r="BV805" s="23" t="s">
        <v>73</v>
      </c>
      <c r="BW805" s="23" t="s">
        <v>71</v>
      </c>
      <c r="BX805" s="23" t="s">
        <v>72</v>
      </c>
      <c r="BZ805" s="23" t="s">
        <v>71</v>
      </c>
      <c r="CA805" s="23" t="s">
        <v>72</v>
      </c>
    </row>
    <row r="806" spans="1:79" x14ac:dyDescent="0.25">
      <c r="A806" s="23" t="s">
        <v>1306</v>
      </c>
      <c r="B806" s="23" t="s">
        <v>1933</v>
      </c>
      <c r="C806" s="24">
        <v>126064669</v>
      </c>
      <c r="D806" s="23" t="s">
        <v>217</v>
      </c>
      <c r="E806" s="23" t="s">
        <v>60</v>
      </c>
      <c r="F806" s="24">
        <v>0</v>
      </c>
      <c r="G806" s="25">
        <v>42661</v>
      </c>
      <c r="H806" s="23" t="s">
        <v>1387</v>
      </c>
      <c r="I806" s="25">
        <v>42666</v>
      </c>
      <c r="J806" s="25">
        <v>42667</v>
      </c>
      <c r="K806" s="25">
        <v>42667</v>
      </c>
      <c r="L806" s="25">
        <v>42670</v>
      </c>
      <c r="M806" s="23" t="s">
        <v>61</v>
      </c>
      <c r="N806" s="23" t="s">
        <v>62</v>
      </c>
      <c r="O806" s="23" t="s">
        <v>63</v>
      </c>
      <c r="P806" s="23" t="s">
        <v>64</v>
      </c>
      <c r="Q806" s="23" t="s">
        <v>65</v>
      </c>
      <c r="R806" s="23" t="s">
        <v>66</v>
      </c>
      <c r="S806" s="23" t="s">
        <v>67</v>
      </c>
      <c r="T806" s="23" t="s">
        <v>68</v>
      </c>
      <c r="U806" s="23" t="s">
        <v>80</v>
      </c>
      <c r="V806" s="23" t="s">
        <v>81</v>
      </c>
      <c r="W806" s="23" t="s">
        <v>82</v>
      </c>
      <c r="X806" s="23" t="s">
        <v>72</v>
      </c>
      <c r="Y806" s="23" t="s">
        <v>71</v>
      </c>
      <c r="AA806" s="23" t="s">
        <v>71</v>
      </c>
      <c r="AF806" s="23" t="s">
        <v>71</v>
      </c>
      <c r="AG806" s="23" t="s">
        <v>71</v>
      </c>
      <c r="AH806" s="23" t="s">
        <v>72</v>
      </c>
      <c r="AI806" s="23" t="s">
        <v>71</v>
      </c>
      <c r="AL806" s="23" t="s">
        <v>71</v>
      </c>
      <c r="AN806" s="23" t="s">
        <v>71</v>
      </c>
      <c r="AQ806" s="23" t="s">
        <v>72</v>
      </c>
      <c r="AT806" s="23" t="s">
        <v>72</v>
      </c>
      <c r="AV806" s="23" t="s">
        <v>72</v>
      </c>
      <c r="BA806" s="23" t="s">
        <v>71</v>
      </c>
      <c r="BC806" s="23" t="s">
        <v>72</v>
      </c>
      <c r="BI806" s="23" t="s">
        <v>72</v>
      </c>
      <c r="BM806" s="23" t="s">
        <v>71</v>
      </c>
      <c r="BR806" s="23" t="s">
        <v>71</v>
      </c>
      <c r="BX806" s="23" t="s">
        <v>72</v>
      </c>
      <c r="BZ806" s="23" t="s">
        <v>71</v>
      </c>
    </row>
    <row r="807" spans="1:79" x14ac:dyDescent="0.25">
      <c r="A807" s="23" t="s">
        <v>1306</v>
      </c>
      <c r="B807" s="23" t="s">
        <v>1933</v>
      </c>
      <c r="C807" s="24">
        <v>126059701</v>
      </c>
      <c r="D807" s="23" t="s">
        <v>218</v>
      </c>
      <c r="E807" s="23" t="s">
        <v>60</v>
      </c>
      <c r="F807" s="24">
        <v>0</v>
      </c>
      <c r="G807" s="25">
        <v>42665</v>
      </c>
      <c r="H807" s="23" t="s">
        <v>1333</v>
      </c>
      <c r="I807" s="25">
        <v>42667</v>
      </c>
      <c r="J807" s="25">
        <v>42668</v>
      </c>
      <c r="K807" s="25">
        <v>42668</v>
      </c>
      <c r="L807" s="25">
        <v>42674</v>
      </c>
      <c r="M807" s="23" t="s">
        <v>61</v>
      </c>
      <c r="N807" s="23" t="s">
        <v>62</v>
      </c>
      <c r="O807" s="23" t="s">
        <v>63</v>
      </c>
      <c r="P807" s="23" t="s">
        <v>64</v>
      </c>
      <c r="Q807" s="23" t="s">
        <v>65</v>
      </c>
      <c r="R807" s="23" t="s">
        <v>205</v>
      </c>
      <c r="S807" s="23" t="s">
        <v>67</v>
      </c>
      <c r="T807" s="23" t="s">
        <v>68</v>
      </c>
      <c r="U807" s="23" t="s">
        <v>80</v>
      </c>
      <c r="V807" s="23" t="s">
        <v>81</v>
      </c>
      <c r="W807" s="23" t="s">
        <v>82</v>
      </c>
      <c r="X807" s="23" t="s">
        <v>73</v>
      </c>
      <c r="Y807" s="23" t="s">
        <v>71</v>
      </c>
      <c r="AA807" s="23" t="s">
        <v>71</v>
      </c>
      <c r="AF807" s="23" t="s">
        <v>71</v>
      </c>
      <c r="AG807" s="23" t="s">
        <v>71</v>
      </c>
      <c r="AH807" s="23" t="s">
        <v>72</v>
      </c>
      <c r="AI807" s="23" t="s">
        <v>71</v>
      </c>
      <c r="AL807" s="23" t="s">
        <v>71</v>
      </c>
      <c r="AN807" s="23" t="s">
        <v>71</v>
      </c>
      <c r="AQ807" s="23" t="s">
        <v>71</v>
      </c>
      <c r="AT807" s="23" t="s">
        <v>72</v>
      </c>
      <c r="AV807" s="23" t="s">
        <v>72</v>
      </c>
      <c r="BA807" s="23" t="s">
        <v>71</v>
      </c>
      <c r="BC807" s="23" t="s">
        <v>72</v>
      </c>
      <c r="BI807" s="23" t="s">
        <v>72</v>
      </c>
      <c r="BM807" s="23" t="s">
        <v>71</v>
      </c>
      <c r="BR807" s="23" t="s">
        <v>71</v>
      </c>
      <c r="BX807" s="23" t="s">
        <v>72</v>
      </c>
      <c r="BZ807" s="23" t="s">
        <v>71</v>
      </c>
    </row>
    <row r="808" spans="1:79" x14ac:dyDescent="0.25">
      <c r="A808" s="23" t="s">
        <v>1306</v>
      </c>
      <c r="B808" s="23" t="s">
        <v>1933</v>
      </c>
      <c r="C808" s="24">
        <v>126481700</v>
      </c>
      <c r="D808" s="23" t="s">
        <v>2052</v>
      </c>
      <c r="E808" s="23" t="s">
        <v>75</v>
      </c>
      <c r="F808" s="24">
        <v>0</v>
      </c>
      <c r="G808" s="25">
        <v>42667</v>
      </c>
      <c r="H808" s="23" t="s">
        <v>1345</v>
      </c>
      <c r="I808" s="25">
        <v>42668</v>
      </c>
      <c r="J808" s="25">
        <v>42668</v>
      </c>
      <c r="K808" s="25">
        <v>42669</v>
      </c>
      <c r="L808" s="25">
        <v>42675</v>
      </c>
      <c r="M808" s="23" t="s">
        <v>61</v>
      </c>
      <c r="N808" s="23" t="s">
        <v>62</v>
      </c>
      <c r="O808" s="23" t="s">
        <v>63</v>
      </c>
      <c r="P808" s="23" t="s">
        <v>64</v>
      </c>
      <c r="Q808" s="23" t="s">
        <v>65</v>
      </c>
      <c r="R808" s="23" t="s">
        <v>107</v>
      </c>
      <c r="S808" s="23" t="s">
        <v>67</v>
      </c>
      <c r="T808" s="23" t="s">
        <v>68</v>
      </c>
      <c r="U808" s="23" t="s">
        <v>69</v>
      </c>
      <c r="V808" s="23" t="s">
        <v>69</v>
      </c>
      <c r="W808" s="23" t="s">
        <v>70</v>
      </c>
      <c r="AQ808" s="23" t="s">
        <v>71</v>
      </c>
      <c r="AR808" s="23" t="s">
        <v>71</v>
      </c>
      <c r="AS808" s="23" t="s">
        <v>71</v>
      </c>
      <c r="AW808" s="23" t="s">
        <v>71</v>
      </c>
      <c r="AZ808" s="23" t="s">
        <v>72</v>
      </c>
      <c r="BA808" s="23" t="s">
        <v>71</v>
      </c>
      <c r="BH808" s="23" t="s">
        <v>72</v>
      </c>
      <c r="BJ808" s="23" t="s">
        <v>71</v>
      </c>
      <c r="BQ808" s="23" t="s">
        <v>71</v>
      </c>
      <c r="BS808" s="23" t="s">
        <v>73</v>
      </c>
      <c r="BV808" s="23" t="s">
        <v>73</v>
      </c>
      <c r="BW808" s="23" t="s">
        <v>71</v>
      </c>
      <c r="BZ808" s="23" t="s">
        <v>71</v>
      </c>
      <c r="CA808" s="23" t="s">
        <v>72</v>
      </c>
    </row>
    <row r="809" spans="1:79" x14ac:dyDescent="0.25">
      <c r="A809" s="23" t="s">
        <v>1306</v>
      </c>
      <c r="B809" s="23" t="s">
        <v>1933</v>
      </c>
      <c r="C809" s="24">
        <v>126482271</v>
      </c>
      <c r="D809" s="23" t="s">
        <v>2053</v>
      </c>
      <c r="E809" s="23" t="s">
        <v>75</v>
      </c>
      <c r="F809" s="24">
        <v>0</v>
      </c>
      <c r="G809" s="25">
        <v>42667</v>
      </c>
      <c r="H809" s="23" t="s">
        <v>1345</v>
      </c>
      <c r="I809" s="25">
        <v>42668</v>
      </c>
      <c r="J809" s="25">
        <v>42668</v>
      </c>
      <c r="K809" s="25">
        <v>42669</v>
      </c>
      <c r="L809" s="25">
        <v>42672</v>
      </c>
      <c r="M809" s="23" t="s">
        <v>61</v>
      </c>
      <c r="N809" s="23" t="s">
        <v>62</v>
      </c>
      <c r="O809" s="23" t="s">
        <v>63</v>
      </c>
      <c r="P809" s="23" t="s">
        <v>64</v>
      </c>
      <c r="Q809" s="23" t="s">
        <v>65</v>
      </c>
      <c r="R809" s="23" t="s">
        <v>107</v>
      </c>
      <c r="S809" s="23" t="s">
        <v>67</v>
      </c>
      <c r="T809" s="23" t="s">
        <v>68</v>
      </c>
      <c r="U809" s="23" t="s">
        <v>69</v>
      </c>
      <c r="V809" s="23" t="s">
        <v>69</v>
      </c>
      <c r="W809" s="23" t="s">
        <v>70</v>
      </c>
      <c r="AQ809" s="23" t="s">
        <v>71</v>
      </c>
      <c r="AR809" s="23" t="s">
        <v>71</v>
      </c>
      <c r="AS809" s="23" t="s">
        <v>71</v>
      </c>
      <c r="AW809" s="23" t="s">
        <v>71</v>
      </c>
      <c r="AZ809" s="23" t="s">
        <v>71</v>
      </c>
      <c r="BA809" s="23" t="s">
        <v>71</v>
      </c>
      <c r="BH809" s="23" t="s">
        <v>72</v>
      </c>
      <c r="BJ809" s="23" t="s">
        <v>71</v>
      </c>
      <c r="BQ809" s="23" t="s">
        <v>71</v>
      </c>
      <c r="BS809" s="23" t="s">
        <v>71</v>
      </c>
      <c r="BV809" s="23" t="s">
        <v>72</v>
      </c>
      <c r="BW809" s="23" t="s">
        <v>71</v>
      </c>
      <c r="BX809" s="23" t="s">
        <v>72</v>
      </c>
      <c r="BZ809" s="23" t="s">
        <v>72</v>
      </c>
      <c r="CA809" s="23" t="s">
        <v>72</v>
      </c>
    </row>
    <row r="810" spans="1:79" x14ac:dyDescent="0.25">
      <c r="A810" s="23" t="s">
        <v>1306</v>
      </c>
      <c r="B810" s="23" t="s">
        <v>1933</v>
      </c>
      <c r="C810" s="24">
        <v>126522882</v>
      </c>
      <c r="D810" s="23" t="s">
        <v>2054</v>
      </c>
      <c r="E810" s="23" t="s">
        <v>60</v>
      </c>
      <c r="F810" s="24">
        <v>0</v>
      </c>
      <c r="G810" s="25">
        <v>42667</v>
      </c>
      <c r="H810" s="23" t="s">
        <v>1345</v>
      </c>
      <c r="I810" s="25">
        <v>42668</v>
      </c>
      <c r="J810" s="25">
        <v>42668</v>
      </c>
      <c r="K810" s="25">
        <v>42669</v>
      </c>
      <c r="L810" s="25">
        <v>42672</v>
      </c>
      <c r="M810" s="23" t="s">
        <v>61</v>
      </c>
      <c r="N810" s="23" t="s">
        <v>62</v>
      </c>
      <c r="O810" s="23" t="s">
        <v>63</v>
      </c>
      <c r="P810" s="23" t="s">
        <v>64</v>
      </c>
      <c r="Q810" s="23" t="s">
        <v>65</v>
      </c>
      <c r="R810" s="23" t="s">
        <v>107</v>
      </c>
      <c r="S810" s="23" t="s">
        <v>67</v>
      </c>
      <c r="T810" s="23" t="s">
        <v>68</v>
      </c>
      <c r="U810" s="23" t="s">
        <v>69</v>
      </c>
      <c r="V810" s="23" t="s">
        <v>69</v>
      </c>
      <c r="W810" s="23" t="s">
        <v>70</v>
      </c>
      <c r="AQ810" s="23" t="s">
        <v>71</v>
      </c>
      <c r="AR810" s="23" t="s">
        <v>71</v>
      </c>
      <c r="AS810" s="23" t="s">
        <v>71</v>
      </c>
      <c r="AW810" s="23" t="s">
        <v>71</v>
      </c>
      <c r="AZ810" s="23" t="s">
        <v>72</v>
      </c>
      <c r="BA810" s="23" t="s">
        <v>71</v>
      </c>
      <c r="BH810" s="23" t="s">
        <v>72</v>
      </c>
      <c r="BJ810" s="23" t="s">
        <v>71</v>
      </c>
      <c r="BQ810" s="23" t="s">
        <v>71</v>
      </c>
      <c r="BS810" s="23" t="s">
        <v>71</v>
      </c>
      <c r="BV810" s="23" t="s">
        <v>72</v>
      </c>
      <c r="BW810" s="23" t="s">
        <v>71</v>
      </c>
      <c r="BZ810" s="23" t="s">
        <v>71</v>
      </c>
      <c r="CA810" s="23" t="s">
        <v>72</v>
      </c>
    </row>
    <row r="811" spans="1:79" x14ac:dyDescent="0.25">
      <c r="A811" s="23" t="s">
        <v>1306</v>
      </c>
      <c r="B811" s="23" t="s">
        <v>1933</v>
      </c>
      <c r="C811" s="24">
        <v>126572671</v>
      </c>
      <c r="D811" s="23" t="s">
        <v>219</v>
      </c>
      <c r="E811" s="23" t="s">
        <v>75</v>
      </c>
      <c r="F811" s="24">
        <v>0</v>
      </c>
      <c r="G811" s="25">
        <v>42664</v>
      </c>
      <c r="H811" s="23" t="s">
        <v>1387</v>
      </c>
      <c r="I811" s="25">
        <v>42669</v>
      </c>
      <c r="J811" s="25">
        <v>42669</v>
      </c>
      <c r="K811" s="25">
        <v>42670</v>
      </c>
      <c r="L811" s="25">
        <v>42672</v>
      </c>
      <c r="M811" s="23" t="s">
        <v>61</v>
      </c>
      <c r="N811" s="23" t="s">
        <v>62</v>
      </c>
      <c r="O811" s="23" t="s">
        <v>63</v>
      </c>
      <c r="P811" s="23" t="s">
        <v>64</v>
      </c>
      <c r="Q811" s="23" t="s">
        <v>65</v>
      </c>
      <c r="R811" s="23" t="s">
        <v>107</v>
      </c>
      <c r="S811" s="23" t="s">
        <v>67</v>
      </c>
      <c r="T811" s="23" t="s">
        <v>68</v>
      </c>
      <c r="U811" s="23" t="s">
        <v>121</v>
      </c>
      <c r="V811" s="23" t="s">
        <v>129</v>
      </c>
      <c r="W811" s="23" t="s">
        <v>129</v>
      </c>
      <c r="AA811" s="23" t="s">
        <v>71</v>
      </c>
      <c r="AQ811" s="23" t="s">
        <v>71</v>
      </c>
      <c r="AR811" s="23" t="s">
        <v>71</v>
      </c>
      <c r="AW811" s="23" t="s">
        <v>71</v>
      </c>
      <c r="BB811" s="23" t="s">
        <v>71</v>
      </c>
      <c r="BH811" s="23" t="s">
        <v>72</v>
      </c>
      <c r="BJ811" s="23" t="s">
        <v>71</v>
      </c>
      <c r="BQ811" s="23" t="s">
        <v>71</v>
      </c>
      <c r="BU811" s="23" t="s">
        <v>72</v>
      </c>
      <c r="BV811" s="23" t="s">
        <v>72</v>
      </c>
      <c r="BW811" s="23" t="s">
        <v>71</v>
      </c>
      <c r="BX811" s="23" t="s">
        <v>72</v>
      </c>
      <c r="BZ811" s="23" t="s">
        <v>71</v>
      </c>
      <c r="CA811" s="23" t="s">
        <v>72</v>
      </c>
    </row>
    <row r="812" spans="1:79" x14ac:dyDescent="0.25">
      <c r="A812" s="23" t="s">
        <v>1306</v>
      </c>
      <c r="B812" s="23" t="s">
        <v>1933</v>
      </c>
      <c r="C812" s="24">
        <v>125935367</v>
      </c>
      <c r="D812" s="23" t="s">
        <v>2055</v>
      </c>
      <c r="E812" s="23" t="s">
        <v>75</v>
      </c>
      <c r="F812" s="24">
        <v>0</v>
      </c>
      <c r="G812" s="25">
        <v>42660</v>
      </c>
      <c r="H812" s="23" t="s">
        <v>1417</v>
      </c>
      <c r="I812" s="25">
        <v>42669</v>
      </c>
      <c r="J812" s="25">
        <v>42669</v>
      </c>
      <c r="K812" s="25">
        <v>42670</v>
      </c>
      <c r="L812" s="25">
        <v>42675</v>
      </c>
      <c r="M812" s="23" t="s">
        <v>61</v>
      </c>
      <c r="N812" s="23" t="s">
        <v>62</v>
      </c>
      <c r="O812" s="23" t="s">
        <v>63</v>
      </c>
      <c r="P812" s="23" t="s">
        <v>64</v>
      </c>
      <c r="Q812" s="23" t="s">
        <v>65</v>
      </c>
      <c r="R812" s="23" t="s">
        <v>66</v>
      </c>
      <c r="S812" s="23" t="s">
        <v>67</v>
      </c>
      <c r="T812" s="23" t="s">
        <v>68</v>
      </c>
      <c r="U812" s="23" t="s">
        <v>69</v>
      </c>
      <c r="V812" s="23" t="s">
        <v>69</v>
      </c>
      <c r="W812" s="23" t="s">
        <v>70</v>
      </c>
      <c r="Y812" s="23" t="s">
        <v>71</v>
      </c>
      <c r="AA812" s="23" t="s">
        <v>71</v>
      </c>
      <c r="AF812" s="23" t="s">
        <v>71</v>
      </c>
      <c r="AG812" s="23" t="s">
        <v>71</v>
      </c>
      <c r="AH812" s="23" t="s">
        <v>71</v>
      </c>
      <c r="AI812" s="23" t="s">
        <v>71</v>
      </c>
      <c r="AL812" s="23" t="s">
        <v>71</v>
      </c>
      <c r="AN812" s="23" t="s">
        <v>71</v>
      </c>
      <c r="AQ812" s="23" t="s">
        <v>71</v>
      </c>
      <c r="AR812" s="23" t="s">
        <v>71</v>
      </c>
      <c r="AS812" s="23" t="s">
        <v>71</v>
      </c>
      <c r="AT812" s="23" t="s">
        <v>72</v>
      </c>
      <c r="AW812" s="23" t="s">
        <v>71</v>
      </c>
      <c r="AZ812" s="23" t="s">
        <v>72</v>
      </c>
      <c r="BA812" s="23" t="s">
        <v>71</v>
      </c>
      <c r="BC812" s="23" t="s">
        <v>71</v>
      </c>
      <c r="BH812" s="23" t="s">
        <v>72</v>
      </c>
      <c r="BI812" s="23" t="s">
        <v>71</v>
      </c>
      <c r="BJ812" s="23" t="s">
        <v>72</v>
      </c>
      <c r="BM812" s="23" t="s">
        <v>71</v>
      </c>
      <c r="BQ812" s="23" t="s">
        <v>71</v>
      </c>
      <c r="BR812" s="23" t="s">
        <v>71</v>
      </c>
      <c r="BS812" s="23" t="s">
        <v>73</v>
      </c>
      <c r="BV812" s="23" t="s">
        <v>73</v>
      </c>
      <c r="BW812" s="23" t="s">
        <v>71</v>
      </c>
      <c r="BX812" s="23" t="s">
        <v>72</v>
      </c>
      <c r="BZ812" s="23" t="s">
        <v>71</v>
      </c>
      <c r="CA812" s="23" t="s">
        <v>72</v>
      </c>
    </row>
    <row r="813" spans="1:79" x14ac:dyDescent="0.25">
      <c r="A813" s="23" t="s">
        <v>1306</v>
      </c>
      <c r="B813" s="23" t="s">
        <v>1933</v>
      </c>
      <c r="C813" s="24">
        <v>126490482</v>
      </c>
      <c r="D813" s="23" t="s">
        <v>2056</v>
      </c>
      <c r="E813" s="23" t="s">
        <v>75</v>
      </c>
      <c r="F813" s="24">
        <v>0</v>
      </c>
      <c r="G813" s="25">
        <v>42664</v>
      </c>
      <c r="H813" s="23" t="s">
        <v>1317</v>
      </c>
      <c r="I813" s="25">
        <v>42670</v>
      </c>
      <c r="J813" s="25">
        <v>42670</v>
      </c>
      <c r="K813" s="25">
        <v>42671</v>
      </c>
      <c r="L813" s="25">
        <v>42675</v>
      </c>
      <c r="M813" s="23" t="s">
        <v>61</v>
      </c>
      <c r="N813" s="23" t="s">
        <v>62</v>
      </c>
      <c r="O813" s="23" t="s">
        <v>63</v>
      </c>
      <c r="P813" s="23" t="s">
        <v>64</v>
      </c>
      <c r="Q813" s="23" t="s">
        <v>65</v>
      </c>
      <c r="R813" s="23" t="s">
        <v>66</v>
      </c>
      <c r="S813" s="23" t="s">
        <v>67</v>
      </c>
      <c r="T813" s="23" t="s">
        <v>68</v>
      </c>
      <c r="U813" s="23" t="s">
        <v>69</v>
      </c>
      <c r="V813" s="23" t="s">
        <v>69</v>
      </c>
      <c r="W813" s="23" t="s">
        <v>70</v>
      </c>
      <c r="AQ813" s="23" t="s">
        <v>73</v>
      </c>
      <c r="AR813" s="23" t="s">
        <v>71</v>
      </c>
      <c r="AS813" s="23" t="s">
        <v>71</v>
      </c>
      <c r="AW813" s="23" t="s">
        <v>71</v>
      </c>
      <c r="AZ813" s="23" t="s">
        <v>72</v>
      </c>
      <c r="BA813" s="23" t="s">
        <v>71</v>
      </c>
      <c r="BH813" s="23" t="s">
        <v>72</v>
      </c>
      <c r="BJ813" s="23" t="s">
        <v>72</v>
      </c>
      <c r="BQ813" s="23" t="s">
        <v>71</v>
      </c>
      <c r="BS813" s="23" t="s">
        <v>73</v>
      </c>
      <c r="BV813" s="23" t="s">
        <v>73</v>
      </c>
      <c r="BW813" s="23" t="s">
        <v>71</v>
      </c>
      <c r="BZ813" s="23" t="s">
        <v>71</v>
      </c>
      <c r="CA813" s="23" t="s">
        <v>72</v>
      </c>
    </row>
    <row r="814" spans="1:79" x14ac:dyDescent="0.25">
      <c r="A814" s="23" t="s">
        <v>1306</v>
      </c>
      <c r="B814" s="23" t="s">
        <v>1933</v>
      </c>
      <c r="C814" s="24">
        <v>126632103</v>
      </c>
      <c r="D814" s="23" t="s">
        <v>2057</v>
      </c>
      <c r="E814" s="23" t="s">
        <v>75</v>
      </c>
      <c r="F814" s="24">
        <v>0</v>
      </c>
      <c r="G814" s="25">
        <v>42666</v>
      </c>
      <c r="H814" s="23" t="s">
        <v>1387</v>
      </c>
      <c r="I814" s="25">
        <v>42671</v>
      </c>
      <c r="J814" s="25">
        <v>42671</v>
      </c>
      <c r="K814" s="25">
        <v>42673</v>
      </c>
      <c r="L814" s="25">
        <v>42675</v>
      </c>
      <c r="M814" s="23" t="s">
        <v>61</v>
      </c>
      <c r="N814" s="23" t="s">
        <v>62</v>
      </c>
      <c r="O814" s="23" t="s">
        <v>63</v>
      </c>
      <c r="P814" s="23" t="s">
        <v>64</v>
      </c>
      <c r="Q814" s="23" t="s">
        <v>65</v>
      </c>
      <c r="R814" s="23" t="s">
        <v>205</v>
      </c>
      <c r="S814" s="23" t="s">
        <v>67</v>
      </c>
      <c r="T814" s="23" t="s">
        <v>68</v>
      </c>
      <c r="U814" s="23" t="s">
        <v>69</v>
      </c>
      <c r="V814" s="23" t="s">
        <v>69</v>
      </c>
      <c r="W814" s="23" t="s">
        <v>70</v>
      </c>
      <c r="AQ814" s="23" t="s">
        <v>71</v>
      </c>
      <c r="AR814" s="23" t="s">
        <v>72</v>
      </c>
      <c r="AS814" s="23" t="s">
        <v>71</v>
      </c>
      <c r="AW814" s="23" t="s">
        <v>71</v>
      </c>
      <c r="AZ814" s="23" t="s">
        <v>72</v>
      </c>
      <c r="BA814" s="23" t="s">
        <v>71</v>
      </c>
      <c r="BH814" s="23" t="s">
        <v>72</v>
      </c>
      <c r="BJ814" s="23" t="s">
        <v>71</v>
      </c>
      <c r="BQ814" s="23" t="s">
        <v>71</v>
      </c>
      <c r="BS814" s="23" t="s">
        <v>71</v>
      </c>
      <c r="BV814" s="23" t="s">
        <v>72</v>
      </c>
      <c r="BW814" s="23" t="s">
        <v>71</v>
      </c>
      <c r="BX814" s="23" t="s">
        <v>72</v>
      </c>
      <c r="BZ814" s="23" t="s">
        <v>71</v>
      </c>
      <c r="CA814" s="23" t="s">
        <v>72</v>
      </c>
    </row>
    <row r="815" spans="1:79" x14ac:dyDescent="0.25">
      <c r="A815" s="23" t="s">
        <v>1306</v>
      </c>
      <c r="B815" s="23" t="s">
        <v>1933</v>
      </c>
      <c r="C815" s="24">
        <v>126817802</v>
      </c>
      <c r="D815" s="23" t="s">
        <v>220</v>
      </c>
      <c r="E815" s="23" t="s">
        <v>60</v>
      </c>
      <c r="F815" s="24">
        <v>0</v>
      </c>
      <c r="G815" s="25">
        <v>42675</v>
      </c>
      <c r="H815" s="23" t="s">
        <v>1345</v>
      </c>
      <c r="I815" s="25">
        <v>42676</v>
      </c>
      <c r="J815" s="25">
        <v>42676</v>
      </c>
      <c r="K815" s="25">
        <v>42677</v>
      </c>
      <c r="L815" s="25">
        <v>42680</v>
      </c>
      <c r="M815" s="23" t="s">
        <v>61</v>
      </c>
      <c r="N815" s="23" t="s">
        <v>62</v>
      </c>
      <c r="O815" s="23" t="s">
        <v>63</v>
      </c>
      <c r="P815" s="23" t="s">
        <v>64</v>
      </c>
      <c r="Q815" s="23" t="s">
        <v>65</v>
      </c>
      <c r="R815" s="23" t="s">
        <v>107</v>
      </c>
      <c r="S815" s="23" t="s">
        <v>67</v>
      </c>
      <c r="T815" s="23" t="s">
        <v>68</v>
      </c>
      <c r="U815" s="23" t="s">
        <v>80</v>
      </c>
      <c r="V815" s="23" t="s">
        <v>81</v>
      </c>
      <c r="W815" s="23" t="s">
        <v>82</v>
      </c>
      <c r="X815" s="23" t="s">
        <v>72</v>
      </c>
      <c r="Y815" s="23" t="s">
        <v>72</v>
      </c>
      <c r="AA815" s="23" t="s">
        <v>71</v>
      </c>
      <c r="AF815" s="23" t="s">
        <v>72</v>
      </c>
      <c r="AG815" s="23" t="s">
        <v>72</v>
      </c>
      <c r="AH815" s="23" t="s">
        <v>72</v>
      </c>
      <c r="AI815" s="23" t="s">
        <v>72</v>
      </c>
      <c r="AL815" s="23" t="s">
        <v>72</v>
      </c>
      <c r="AN815" s="23" t="s">
        <v>72</v>
      </c>
      <c r="AQ815" s="23" t="s">
        <v>72</v>
      </c>
      <c r="AT815" s="23" t="s">
        <v>72</v>
      </c>
      <c r="AV815" s="23" t="s">
        <v>72</v>
      </c>
      <c r="BA815" s="23" t="s">
        <v>72</v>
      </c>
      <c r="BC815" s="23" t="s">
        <v>72</v>
      </c>
      <c r="BI815" s="23" t="s">
        <v>72</v>
      </c>
      <c r="BM815" s="23" t="s">
        <v>73</v>
      </c>
      <c r="BR815" s="23" t="s">
        <v>72</v>
      </c>
      <c r="BX815" s="23" t="s">
        <v>72</v>
      </c>
      <c r="BZ815" s="23" t="s">
        <v>72</v>
      </c>
    </row>
    <row r="816" spans="1:79" x14ac:dyDescent="0.25">
      <c r="A816" s="23" t="s">
        <v>1306</v>
      </c>
      <c r="B816" s="23" t="s">
        <v>1933</v>
      </c>
      <c r="C816" s="24">
        <v>126853307</v>
      </c>
      <c r="D816" s="23" t="s">
        <v>2058</v>
      </c>
      <c r="E816" s="23" t="s">
        <v>75</v>
      </c>
      <c r="F816" s="24">
        <v>0</v>
      </c>
      <c r="G816" s="25">
        <v>42653</v>
      </c>
      <c r="H816" s="23" t="s">
        <v>1477</v>
      </c>
      <c r="I816" s="25">
        <v>42676</v>
      </c>
      <c r="J816" s="25">
        <v>42676</v>
      </c>
      <c r="K816" s="25">
        <v>42677</v>
      </c>
      <c r="L816" s="25">
        <v>42681</v>
      </c>
      <c r="M816" s="23" t="s">
        <v>61</v>
      </c>
      <c r="N816" s="23" t="s">
        <v>62</v>
      </c>
      <c r="O816" s="23" t="s">
        <v>63</v>
      </c>
      <c r="P816" s="23" t="s">
        <v>1327</v>
      </c>
      <c r="Q816" s="23" t="s">
        <v>65</v>
      </c>
      <c r="R816" s="23" t="s">
        <v>66</v>
      </c>
      <c r="S816" s="23" t="s">
        <v>67</v>
      </c>
      <c r="T816" s="23" t="s">
        <v>68</v>
      </c>
      <c r="U816" s="23" t="s">
        <v>69</v>
      </c>
      <c r="V816" s="23" t="s">
        <v>69</v>
      </c>
      <c r="W816" s="23" t="s">
        <v>70</v>
      </c>
      <c r="AQ816" s="23" t="s">
        <v>72</v>
      </c>
      <c r="AR816" s="23" t="s">
        <v>72</v>
      </c>
      <c r="AS816" s="23" t="s">
        <v>71</v>
      </c>
      <c r="AW816" s="23" t="s">
        <v>71</v>
      </c>
      <c r="AZ816" s="23" t="s">
        <v>72</v>
      </c>
      <c r="BA816" s="23" t="s">
        <v>71</v>
      </c>
      <c r="BH816" s="23" t="s">
        <v>72</v>
      </c>
      <c r="BJ816" s="23" t="s">
        <v>72</v>
      </c>
      <c r="BS816" s="23" t="s">
        <v>73</v>
      </c>
      <c r="BV816" s="23" t="s">
        <v>73</v>
      </c>
      <c r="BW816" s="23" t="s">
        <v>71</v>
      </c>
      <c r="BX816" s="23" t="s">
        <v>72</v>
      </c>
      <c r="BZ816" s="23" t="s">
        <v>71</v>
      </c>
      <c r="CA816" s="23" t="s">
        <v>72</v>
      </c>
    </row>
    <row r="817" spans="1:79" x14ac:dyDescent="0.25">
      <c r="A817" s="23" t="s">
        <v>1306</v>
      </c>
      <c r="B817" s="23" t="s">
        <v>1933</v>
      </c>
      <c r="C817" s="24">
        <v>126487913</v>
      </c>
      <c r="D817" s="23" t="s">
        <v>2059</v>
      </c>
      <c r="E817" s="23" t="s">
        <v>60</v>
      </c>
      <c r="F817" s="24">
        <v>0</v>
      </c>
      <c r="G817" s="25">
        <v>42670</v>
      </c>
      <c r="H817" s="23" t="s">
        <v>1329</v>
      </c>
      <c r="I817" s="25">
        <v>42677</v>
      </c>
      <c r="J817" s="25">
        <v>42677</v>
      </c>
      <c r="K817" s="25">
        <v>42678</v>
      </c>
      <c r="L817" s="25">
        <v>42681</v>
      </c>
      <c r="M817" s="23" t="s">
        <v>61</v>
      </c>
      <c r="N817" s="23" t="s">
        <v>62</v>
      </c>
      <c r="O817" s="23" t="s">
        <v>63</v>
      </c>
      <c r="P817" s="23" t="s">
        <v>1327</v>
      </c>
      <c r="Q817" s="23" t="s">
        <v>65</v>
      </c>
      <c r="R817" s="23" t="s">
        <v>66</v>
      </c>
      <c r="S817" s="23" t="s">
        <v>67</v>
      </c>
      <c r="T817" s="23" t="s">
        <v>68</v>
      </c>
      <c r="U817" s="23" t="s">
        <v>80</v>
      </c>
      <c r="V817" s="23" t="s">
        <v>80</v>
      </c>
      <c r="W817" s="23" t="s">
        <v>2060</v>
      </c>
      <c r="X817" s="23" t="s">
        <v>71</v>
      </c>
      <c r="AA817" s="23" t="s">
        <v>73</v>
      </c>
      <c r="AF817" s="23" t="s">
        <v>72</v>
      </c>
      <c r="AG817" s="23" t="s">
        <v>71</v>
      </c>
      <c r="AH817" s="23" t="s">
        <v>71</v>
      </c>
      <c r="AI817" s="23" t="s">
        <v>72</v>
      </c>
      <c r="AL817" s="23" t="s">
        <v>73</v>
      </c>
      <c r="AN817" s="23" t="s">
        <v>73</v>
      </c>
      <c r="AQ817" s="23" t="s">
        <v>72</v>
      </c>
      <c r="AT817" s="23" t="s">
        <v>72</v>
      </c>
      <c r="AV817" s="23" t="s">
        <v>71</v>
      </c>
      <c r="BA817" s="23" t="s">
        <v>73</v>
      </c>
      <c r="BC817" s="23" t="s">
        <v>72</v>
      </c>
      <c r="BI817" s="23" t="s">
        <v>72</v>
      </c>
      <c r="BM817" s="23" t="s">
        <v>71</v>
      </c>
      <c r="BR817" s="23" t="s">
        <v>72</v>
      </c>
      <c r="BX817" s="23" t="s">
        <v>72</v>
      </c>
      <c r="BZ817" s="23" t="s">
        <v>71</v>
      </c>
    </row>
    <row r="818" spans="1:79" x14ac:dyDescent="0.25">
      <c r="A818" s="23" t="s">
        <v>1306</v>
      </c>
      <c r="B818" s="23" t="s">
        <v>1933</v>
      </c>
      <c r="C818" s="24">
        <v>126487913</v>
      </c>
      <c r="D818" s="23" t="s">
        <v>2059</v>
      </c>
      <c r="E818" s="23" t="s">
        <v>60</v>
      </c>
      <c r="F818" s="24">
        <v>0</v>
      </c>
      <c r="G818" s="25">
        <v>42670</v>
      </c>
      <c r="H818" s="23" t="s">
        <v>1329</v>
      </c>
      <c r="I818" s="25">
        <v>42677</v>
      </c>
      <c r="J818" s="25">
        <v>42677</v>
      </c>
      <c r="K818" s="25">
        <v>42678</v>
      </c>
      <c r="L818" s="25">
        <v>42681</v>
      </c>
      <c r="M818" s="23" t="s">
        <v>61</v>
      </c>
      <c r="N818" s="23" t="s">
        <v>62</v>
      </c>
      <c r="O818" s="23" t="s">
        <v>63</v>
      </c>
      <c r="P818" s="23" t="s">
        <v>1327</v>
      </c>
      <c r="Q818" s="23" t="s">
        <v>65</v>
      </c>
      <c r="R818" s="23" t="s">
        <v>66</v>
      </c>
      <c r="S818" s="23" t="s">
        <v>67</v>
      </c>
      <c r="T818" s="23" t="s">
        <v>68</v>
      </c>
      <c r="U818" s="23" t="s">
        <v>69</v>
      </c>
      <c r="V818" s="23" t="s">
        <v>95</v>
      </c>
      <c r="W818" s="23" t="s">
        <v>95</v>
      </c>
      <c r="AQ818" s="23" t="s">
        <v>73</v>
      </c>
      <c r="AR818" s="23" t="s">
        <v>72</v>
      </c>
      <c r="AS818" s="23" t="s">
        <v>72</v>
      </c>
      <c r="AW818" s="23" t="s">
        <v>72</v>
      </c>
      <c r="AZ818" s="23" t="s">
        <v>72</v>
      </c>
      <c r="BA818" s="23" t="s">
        <v>72</v>
      </c>
      <c r="BH818" s="23" t="s">
        <v>72</v>
      </c>
      <c r="BJ818" s="23" t="s">
        <v>72</v>
      </c>
      <c r="BS818" s="23" t="s">
        <v>72</v>
      </c>
      <c r="BV818" s="23" t="s">
        <v>72</v>
      </c>
      <c r="BW818" s="23" t="s">
        <v>72</v>
      </c>
      <c r="BX818" s="23" t="s">
        <v>72</v>
      </c>
      <c r="BZ818" s="23" t="s">
        <v>72</v>
      </c>
      <c r="CA818" s="23" t="s">
        <v>72</v>
      </c>
    </row>
    <row r="819" spans="1:79" x14ac:dyDescent="0.25">
      <c r="A819" s="23" t="s">
        <v>1306</v>
      </c>
      <c r="B819" s="23" t="s">
        <v>1933</v>
      </c>
      <c r="C819" s="24">
        <v>126658542</v>
      </c>
      <c r="D819" s="23" t="s">
        <v>2061</v>
      </c>
      <c r="E819" s="23" t="s">
        <v>60</v>
      </c>
      <c r="F819" s="24">
        <v>0</v>
      </c>
      <c r="G819" s="25">
        <v>42671</v>
      </c>
      <c r="H819" s="23" t="s">
        <v>1319</v>
      </c>
      <c r="I819" s="25">
        <v>42682</v>
      </c>
      <c r="J819" s="25">
        <v>42682</v>
      </c>
      <c r="K819" s="25">
        <v>42685</v>
      </c>
      <c r="L819" s="25">
        <v>42688</v>
      </c>
      <c r="M819" s="23" t="s">
        <v>61</v>
      </c>
      <c r="N819" s="23" t="s">
        <v>62</v>
      </c>
      <c r="O819" s="23" t="s">
        <v>63</v>
      </c>
      <c r="P819" s="23" t="s">
        <v>1908</v>
      </c>
      <c r="Q819" s="23" t="s">
        <v>65</v>
      </c>
      <c r="R819" s="23" t="s">
        <v>107</v>
      </c>
      <c r="S819" s="23" t="s">
        <v>67</v>
      </c>
      <c r="T819" s="23" t="s">
        <v>68</v>
      </c>
      <c r="U819" s="23" t="s">
        <v>69</v>
      </c>
      <c r="V819" s="23" t="s">
        <v>69</v>
      </c>
      <c r="W819" s="23" t="s">
        <v>70</v>
      </c>
      <c r="AQ819" s="23" t="s">
        <v>72</v>
      </c>
      <c r="AR819" s="23" t="s">
        <v>72</v>
      </c>
      <c r="AS819" s="23" t="s">
        <v>72</v>
      </c>
      <c r="AW819" s="23" t="s">
        <v>72</v>
      </c>
      <c r="AZ819" s="23" t="s">
        <v>72</v>
      </c>
      <c r="BA819" s="23" t="s">
        <v>72</v>
      </c>
      <c r="BH819" s="23" t="s">
        <v>72</v>
      </c>
      <c r="BJ819" s="23" t="s">
        <v>72</v>
      </c>
      <c r="BQ819" s="23" t="s">
        <v>71</v>
      </c>
      <c r="BS819" s="23" t="s">
        <v>73</v>
      </c>
      <c r="BV819" s="23" t="s">
        <v>72</v>
      </c>
      <c r="BW819" s="23" t="s">
        <v>71</v>
      </c>
      <c r="BX819" s="23" t="s">
        <v>72</v>
      </c>
      <c r="BZ819" s="23" t="s">
        <v>71</v>
      </c>
      <c r="CA819" s="23" t="s">
        <v>72</v>
      </c>
    </row>
    <row r="820" spans="1:79" x14ac:dyDescent="0.25">
      <c r="A820" s="23" t="s">
        <v>1306</v>
      </c>
      <c r="B820" s="23" t="s">
        <v>1933</v>
      </c>
      <c r="C820" s="24">
        <v>126960546</v>
      </c>
      <c r="D820" s="23" t="s">
        <v>2062</v>
      </c>
      <c r="E820" s="23" t="s">
        <v>75</v>
      </c>
      <c r="F820" s="24">
        <v>0</v>
      </c>
      <c r="G820" s="25">
        <v>42682</v>
      </c>
      <c r="H820" s="23" t="s">
        <v>1337</v>
      </c>
      <c r="I820" s="25">
        <v>42685</v>
      </c>
      <c r="J820" s="25">
        <v>42685</v>
      </c>
      <c r="K820" s="25">
        <v>42687</v>
      </c>
      <c r="L820" s="25">
        <v>42690</v>
      </c>
      <c r="M820" s="23" t="s">
        <v>61</v>
      </c>
      <c r="N820" s="23" t="s">
        <v>62</v>
      </c>
      <c r="O820" s="23" t="s">
        <v>63</v>
      </c>
      <c r="P820" s="23" t="s">
        <v>64</v>
      </c>
      <c r="Q820" s="23" t="s">
        <v>65</v>
      </c>
      <c r="R820" s="23" t="s">
        <v>107</v>
      </c>
      <c r="S820" s="23" t="s">
        <v>67</v>
      </c>
      <c r="T820" s="23" t="s">
        <v>68</v>
      </c>
      <c r="U820" s="23" t="s">
        <v>69</v>
      </c>
      <c r="V820" s="23" t="s">
        <v>69</v>
      </c>
      <c r="W820" s="23" t="s">
        <v>70</v>
      </c>
      <c r="AQ820" s="23" t="s">
        <v>71</v>
      </c>
      <c r="AR820" s="23" t="s">
        <v>72</v>
      </c>
      <c r="AS820" s="23" t="s">
        <v>71</v>
      </c>
      <c r="AW820" s="23" t="s">
        <v>71</v>
      </c>
      <c r="AZ820" s="23" t="s">
        <v>72</v>
      </c>
      <c r="BA820" s="23" t="s">
        <v>71</v>
      </c>
      <c r="BH820" s="23" t="s">
        <v>72</v>
      </c>
      <c r="BJ820" s="23" t="s">
        <v>71</v>
      </c>
      <c r="BQ820" s="23" t="s">
        <v>71</v>
      </c>
      <c r="BS820" s="23" t="s">
        <v>73</v>
      </c>
      <c r="BV820" s="23" t="s">
        <v>72</v>
      </c>
      <c r="BW820" s="23" t="s">
        <v>71</v>
      </c>
      <c r="BX820" s="23" t="s">
        <v>72</v>
      </c>
      <c r="BZ820" s="23" t="s">
        <v>71</v>
      </c>
      <c r="CA820" s="23" t="s">
        <v>72</v>
      </c>
    </row>
    <row r="821" spans="1:79" x14ac:dyDescent="0.25">
      <c r="A821" s="23" t="s">
        <v>1306</v>
      </c>
      <c r="B821" s="23" t="s">
        <v>1933</v>
      </c>
      <c r="C821" s="24">
        <v>126940875</v>
      </c>
      <c r="D821" s="23" t="s">
        <v>221</v>
      </c>
      <c r="E821" s="23" t="s">
        <v>75</v>
      </c>
      <c r="F821" s="24">
        <v>0</v>
      </c>
      <c r="G821" s="25">
        <v>42679</v>
      </c>
      <c r="H821" s="23" t="s">
        <v>1317</v>
      </c>
      <c r="I821" s="25">
        <v>42685</v>
      </c>
      <c r="J821" s="25">
        <v>42685</v>
      </c>
      <c r="K821" s="25">
        <v>42687</v>
      </c>
      <c r="L821" s="25">
        <v>42689</v>
      </c>
      <c r="M821" s="23" t="s">
        <v>61</v>
      </c>
      <c r="N821" s="23" t="s">
        <v>62</v>
      </c>
      <c r="O821" s="23" t="s">
        <v>63</v>
      </c>
      <c r="P821" s="23" t="s">
        <v>64</v>
      </c>
      <c r="Q821" s="23" t="s">
        <v>65</v>
      </c>
      <c r="R821" s="23" t="s">
        <v>205</v>
      </c>
      <c r="S821" s="23" t="s">
        <v>67</v>
      </c>
      <c r="T821" s="23" t="s">
        <v>68</v>
      </c>
      <c r="U821" s="23" t="s">
        <v>80</v>
      </c>
      <c r="V821" s="23" t="s">
        <v>81</v>
      </c>
      <c r="W821" s="23" t="s">
        <v>82</v>
      </c>
      <c r="X821" s="23" t="s">
        <v>73</v>
      </c>
      <c r="Y821" s="23" t="s">
        <v>71</v>
      </c>
      <c r="AA821" s="23" t="s">
        <v>71</v>
      </c>
      <c r="AF821" s="23" t="s">
        <v>71</v>
      </c>
      <c r="AG821" s="23" t="s">
        <v>71</v>
      </c>
      <c r="AH821" s="23" t="s">
        <v>72</v>
      </c>
      <c r="AI821" s="23" t="s">
        <v>71</v>
      </c>
      <c r="AL821" s="23" t="s">
        <v>71</v>
      </c>
      <c r="AN821" s="23" t="s">
        <v>71</v>
      </c>
      <c r="AQ821" s="23" t="s">
        <v>72</v>
      </c>
      <c r="AT821" s="23" t="s">
        <v>72</v>
      </c>
      <c r="AV821" s="23" t="s">
        <v>72</v>
      </c>
      <c r="BA821" s="23" t="s">
        <v>71</v>
      </c>
      <c r="BC821" s="23" t="s">
        <v>72</v>
      </c>
      <c r="BI821" s="23" t="s">
        <v>72</v>
      </c>
      <c r="BM821" s="23" t="s">
        <v>73</v>
      </c>
      <c r="BR821" s="23" t="s">
        <v>73</v>
      </c>
      <c r="BX821" s="23" t="s">
        <v>72</v>
      </c>
      <c r="BZ821" s="23" t="s">
        <v>71</v>
      </c>
    </row>
    <row r="822" spans="1:79" x14ac:dyDescent="0.25">
      <c r="A822" s="23" t="s">
        <v>1306</v>
      </c>
      <c r="B822" s="23" t="s">
        <v>1933</v>
      </c>
      <c r="C822" s="24">
        <v>126423457</v>
      </c>
      <c r="D822" s="23" t="s">
        <v>222</v>
      </c>
      <c r="E822" s="23" t="s">
        <v>60</v>
      </c>
      <c r="F822" s="24">
        <v>0</v>
      </c>
      <c r="G822" s="25">
        <v>42668</v>
      </c>
      <c r="H822" s="23" t="s">
        <v>1315</v>
      </c>
      <c r="I822" s="25">
        <v>42685</v>
      </c>
      <c r="J822" s="25">
        <v>42685</v>
      </c>
      <c r="K822" s="25">
        <v>42687</v>
      </c>
      <c r="L822" s="25">
        <v>42689</v>
      </c>
      <c r="M822" s="23" t="s">
        <v>61</v>
      </c>
      <c r="N822" s="23" t="s">
        <v>62</v>
      </c>
      <c r="O822" s="23" t="s">
        <v>63</v>
      </c>
      <c r="P822" s="23" t="s">
        <v>64</v>
      </c>
      <c r="Q822" s="23" t="s">
        <v>65</v>
      </c>
      <c r="R822" s="23" t="s">
        <v>107</v>
      </c>
      <c r="S822" s="23" t="s">
        <v>67</v>
      </c>
      <c r="T822" s="23" t="s">
        <v>68</v>
      </c>
      <c r="U822" s="23" t="s">
        <v>80</v>
      </c>
      <c r="V822" s="23" t="s">
        <v>81</v>
      </c>
      <c r="W822" s="23" t="s">
        <v>82</v>
      </c>
      <c r="X822" s="23" t="s">
        <v>72</v>
      </c>
      <c r="Y822" s="23" t="s">
        <v>72</v>
      </c>
      <c r="AA822" s="23" t="s">
        <v>71</v>
      </c>
      <c r="AF822" s="23" t="s">
        <v>72</v>
      </c>
      <c r="AG822" s="23" t="s">
        <v>72</v>
      </c>
      <c r="AH822" s="23" t="s">
        <v>72</v>
      </c>
      <c r="AI822" s="23" t="s">
        <v>72</v>
      </c>
      <c r="AL822" s="23" t="s">
        <v>72</v>
      </c>
      <c r="AN822" s="23" t="s">
        <v>72</v>
      </c>
      <c r="AQ822" s="23" t="s">
        <v>72</v>
      </c>
      <c r="AT822" s="23" t="s">
        <v>72</v>
      </c>
      <c r="AV822" s="23" t="s">
        <v>72</v>
      </c>
      <c r="BA822" s="23" t="s">
        <v>72</v>
      </c>
      <c r="BC822" s="23" t="s">
        <v>72</v>
      </c>
      <c r="BI822" s="23" t="s">
        <v>72</v>
      </c>
      <c r="BM822" s="23" t="s">
        <v>72</v>
      </c>
      <c r="BR822" s="23" t="s">
        <v>72</v>
      </c>
      <c r="BX822" s="23" t="s">
        <v>72</v>
      </c>
      <c r="BZ822" s="23" t="s">
        <v>72</v>
      </c>
    </row>
    <row r="823" spans="1:79" x14ac:dyDescent="0.25">
      <c r="A823" s="23" t="s">
        <v>1306</v>
      </c>
      <c r="B823" s="23" t="s">
        <v>1933</v>
      </c>
      <c r="C823" s="24">
        <v>126940875</v>
      </c>
      <c r="D823" s="23" t="s">
        <v>2063</v>
      </c>
      <c r="E823" s="23" t="s">
        <v>60</v>
      </c>
      <c r="F823" s="24">
        <v>0</v>
      </c>
      <c r="G823" s="25">
        <v>42679</v>
      </c>
      <c r="H823" s="23" t="s">
        <v>1331</v>
      </c>
      <c r="I823" s="25">
        <v>42687</v>
      </c>
      <c r="J823" s="25">
        <v>42687</v>
      </c>
      <c r="K823" s="25">
        <v>42688</v>
      </c>
      <c r="L823" s="25">
        <v>42691</v>
      </c>
      <c r="M823" s="23" t="s">
        <v>61</v>
      </c>
      <c r="N823" s="23" t="s">
        <v>62</v>
      </c>
      <c r="O823" s="23" t="s">
        <v>63</v>
      </c>
      <c r="P823" s="23" t="s">
        <v>64</v>
      </c>
      <c r="Q823" s="23" t="s">
        <v>65</v>
      </c>
      <c r="R823" s="23" t="s">
        <v>66</v>
      </c>
      <c r="S823" s="23" t="s">
        <v>67</v>
      </c>
      <c r="T823" s="23" t="s">
        <v>68</v>
      </c>
      <c r="U823" s="23" t="s">
        <v>80</v>
      </c>
      <c r="V823" s="23" t="s">
        <v>81</v>
      </c>
      <c r="W823" s="23" t="s">
        <v>82</v>
      </c>
      <c r="X823" s="23" t="s">
        <v>73</v>
      </c>
      <c r="Y823" s="23" t="s">
        <v>71</v>
      </c>
      <c r="AA823" s="23" t="s">
        <v>71</v>
      </c>
      <c r="AF823" s="23" t="s">
        <v>71</v>
      </c>
      <c r="AG823" s="23" t="s">
        <v>71</v>
      </c>
      <c r="AH823" s="23" t="s">
        <v>72</v>
      </c>
      <c r="AI823" s="23" t="s">
        <v>71</v>
      </c>
      <c r="AL823" s="23" t="s">
        <v>71</v>
      </c>
      <c r="AN823" s="23" t="s">
        <v>71</v>
      </c>
      <c r="AQ823" s="23" t="s">
        <v>71</v>
      </c>
      <c r="AT823" s="23" t="s">
        <v>72</v>
      </c>
      <c r="AV823" s="23" t="s">
        <v>72</v>
      </c>
      <c r="BA823" s="23" t="s">
        <v>71</v>
      </c>
      <c r="BC823" s="23" t="s">
        <v>72</v>
      </c>
      <c r="BI823" s="23" t="s">
        <v>72</v>
      </c>
      <c r="BM823" s="23" t="s">
        <v>71</v>
      </c>
      <c r="BR823" s="23" t="s">
        <v>71</v>
      </c>
      <c r="BX823" s="23" t="s">
        <v>72</v>
      </c>
      <c r="BZ823" s="23" t="s">
        <v>71</v>
      </c>
    </row>
    <row r="824" spans="1:79" x14ac:dyDescent="0.25">
      <c r="A824" s="23" t="s">
        <v>1306</v>
      </c>
      <c r="B824" s="23" t="s">
        <v>1933</v>
      </c>
      <c r="C824" s="24">
        <v>126847808</v>
      </c>
      <c r="D824" s="23" t="s">
        <v>2064</v>
      </c>
      <c r="E824" s="23" t="s">
        <v>75</v>
      </c>
      <c r="F824" s="24">
        <v>0</v>
      </c>
      <c r="G824" s="25">
        <v>42685</v>
      </c>
      <c r="H824" s="23" t="s">
        <v>1337</v>
      </c>
      <c r="I824" s="25">
        <v>42688</v>
      </c>
      <c r="J824" s="25">
        <v>42689</v>
      </c>
      <c r="K824" s="25">
        <v>42690</v>
      </c>
      <c r="L824" s="25">
        <v>42695</v>
      </c>
      <c r="M824" s="23" t="s">
        <v>61</v>
      </c>
      <c r="N824" s="23" t="s">
        <v>62</v>
      </c>
      <c r="O824" s="23" t="s">
        <v>63</v>
      </c>
      <c r="P824" s="23" t="s">
        <v>64</v>
      </c>
      <c r="Q824" s="23" t="s">
        <v>65</v>
      </c>
      <c r="R824" s="23" t="s">
        <v>205</v>
      </c>
      <c r="S824" s="23" t="s">
        <v>67</v>
      </c>
      <c r="T824" s="23" t="s">
        <v>68</v>
      </c>
      <c r="U824" s="23" t="s">
        <v>69</v>
      </c>
      <c r="V824" s="23" t="s">
        <v>69</v>
      </c>
      <c r="W824" s="23" t="s">
        <v>70</v>
      </c>
      <c r="AQ824" s="23" t="s">
        <v>72</v>
      </c>
      <c r="AR824" s="23" t="s">
        <v>72</v>
      </c>
      <c r="AS824" s="23" t="s">
        <v>71</v>
      </c>
      <c r="AW824" s="23" t="s">
        <v>71</v>
      </c>
      <c r="AZ824" s="23" t="s">
        <v>72</v>
      </c>
      <c r="BA824" s="23" t="s">
        <v>71</v>
      </c>
      <c r="BH824" s="23" t="s">
        <v>72</v>
      </c>
      <c r="BJ824" s="23" t="s">
        <v>72</v>
      </c>
      <c r="BQ824" s="23" t="s">
        <v>71</v>
      </c>
      <c r="BS824" s="23" t="s">
        <v>73</v>
      </c>
      <c r="BV824" s="23" t="s">
        <v>73</v>
      </c>
      <c r="BW824" s="23" t="s">
        <v>71</v>
      </c>
      <c r="BX824" s="23" t="s">
        <v>72</v>
      </c>
      <c r="BZ824" s="23" t="s">
        <v>71</v>
      </c>
      <c r="CA824" s="23" t="s">
        <v>72</v>
      </c>
    </row>
    <row r="825" spans="1:79" x14ac:dyDescent="0.25">
      <c r="A825" s="23" t="s">
        <v>1306</v>
      </c>
      <c r="B825" s="23" t="s">
        <v>1933</v>
      </c>
      <c r="C825" s="24">
        <v>127152838</v>
      </c>
      <c r="D825" s="23" t="s">
        <v>2065</v>
      </c>
      <c r="E825" s="23" t="s">
        <v>75</v>
      </c>
      <c r="F825" s="24">
        <v>0</v>
      </c>
      <c r="G825" s="25">
        <v>42682</v>
      </c>
      <c r="H825" s="23" t="s">
        <v>1329</v>
      </c>
      <c r="I825" s="25">
        <v>42689</v>
      </c>
      <c r="J825" s="25">
        <v>42689</v>
      </c>
      <c r="K825" s="25">
        <v>42690</v>
      </c>
      <c r="L825" s="25">
        <v>42695</v>
      </c>
      <c r="M825" s="23" t="s">
        <v>61</v>
      </c>
      <c r="N825" s="23" t="s">
        <v>62</v>
      </c>
      <c r="O825" s="23" t="s">
        <v>63</v>
      </c>
      <c r="P825" s="23" t="s">
        <v>64</v>
      </c>
      <c r="Q825" s="23" t="s">
        <v>65</v>
      </c>
      <c r="R825" s="23" t="s">
        <v>76</v>
      </c>
      <c r="S825" s="23" t="s">
        <v>67</v>
      </c>
      <c r="T825" s="23" t="s">
        <v>68</v>
      </c>
      <c r="U825" s="23" t="s">
        <v>69</v>
      </c>
      <c r="V825" s="23" t="s">
        <v>69</v>
      </c>
      <c r="W825" s="23" t="s">
        <v>70</v>
      </c>
      <c r="AQ825" s="23" t="s">
        <v>72</v>
      </c>
      <c r="AR825" s="23" t="s">
        <v>72</v>
      </c>
      <c r="AS825" s="23" t="s">
        <v>71</v>
      </c>
      <c r="AW825" s="23" t="s">
        <v>72</v>
      </c>
      <c r="AZ825" s="23" t="s">
        <v>71</v>
      </c>
      <c r="BA825" s="23" t="s">
        <v>72</v>
      </c>
      <c r="BH825" s="23" t="s">
        <v>72</v>
      </c>
      <c r="BJ825" s="23" t="s">
        <v>72</v>
      </c>
      <c r="BQ825" s="23" t="s">
        <v>71</v>
      </c>
      <c r="BS825" s="23" t="s">
        <v>73</v>
      </c>
      <c r="BV825" s="23" t="s">
        <v>72</v>
      </c>
      <c r="BW825" s="23" t="s">
        <v>72</v>
      </c>
      <c r="BX825" s="23" t="s">
        <v>72</v>
      </c>
      <c r="BZ825" s="23" t="s">
        <v>71</v>
      </c>
      <c r="CA825" s="23" t="s">
        <v>72</v>
      </c>
    </row>
    <row r="826" spans="1:79" x14ac:dyDescent="0.25">
      <c r="A826" s="23" t="s">
        <v>1306</v>
      </c>
      <c r="B826" s="23" t="s">
        <v>1933</v>
      </c>
      <c r="C826" s="24">
        <v>127013458</v>
      </c>
      <c r="D826" s="23" t="s">
        <v>2066</v>
      </c>
      <c r="E826" s="23" t="s">
        <v>60</v>
      </c>
      <c r="F826" s="24">
        <v>0</v>
      </c>
      <c r="G826" s="25">
        <v>42683</v>
      </c>
      <c r="H826" s="23" t="s">
        <v>1329</v>
      </c>
      <c r="I826" s="25">
        <v>42690</v>
      </c>
      <c r="J826" s="25">
        <v>42690</v>
      </c>
      <c r="K826" s="25">
        <v>42691</v>
      </c>
      <c r="L826" s="25">
        <v>42695</v>
      </c>
      <c r="M826" s="23" t="s">
        <v>61</v>
      </c>
      <c r="N826" s="23" t="s">
        <v>62</v>
      </c>
      <c r="O826" s="23" t="s">
        <v>63</v>
      </c>
      <c r="P826" s="23" t="s">
        <v>64</v>
      </c>
      <c r="Q826" s="23" t="s">
        <v>65</v>
      </c>
      <c r="R826" s="23" t="s">
        <v>66</v>
      </c>
      <c r="S826" s="23" t="s">
        <v>67</v>
      </c>
      <c r="T826" s="23" t="s">
        <v>68</v>
      </c>
      <c r="U826" s="23" t="s">
        <v>69</v>
      </c>
      <c r="V826" s="23" t="s">
        <v>69</v>
      </c>
      <c r="W826" s="23" t="s">
        <v>70</v>
      </c>
      <c r="AQ826" s="23" t="s">
        <v>71</v>
      </c>
      <c r="AR826" s="23" t="s">
        <v>71</v>
      </c>
      <c r="AS826" s="23" t="s">
        <v>71</v>
      </c>
      <c r="AW826" s="23" t="s">
        <v>71</v>
      </c>
      <c r="AZ826" s="23" t="s">
        <v>72</v>
      </c>
      <c r="BA826" s="23" t="s">
        <v>71</v>
      </c>
      <c r="BH826" s="23" t="s">
        <v>72</v>
      </c>
      <c r="BJ826" s="23" t="s">
        <v>71</v>
      </c>
      <c r="BQ826" s="23" t="s">
        <v>71</v>
      </c>
      <c r="BS826" s="23" t="s">
        <v>73</v>
      </c>
      <c r="BV826" s="23" t="s">
        <v>72</v>
      </c>
      <c r="BW826" s="23" t="s">
        <v>71</v>
      </c>
      <c r="BX826" s="23" t="s">
        <v>72</v>
      </c>
      <c r="BZ826" s="23" t="s">
        <v>71</v>
      </c>
      <c r="CA826" s="23" t="s">
        <v>72</v>
      </c>
    </row>
    <row r="827" spans="1:79" x14ac:dyDescent="0.25">
      <c r="A827" s="23" t="s">
        <v>1306</v>
      </c>
      <c r="B827" s="23" t="s">
        <v>1933</v>
      </c>
      <c r="C827" s="24">
        <v>127103622</v>
      </c>
      <c r="D827" s="23" t="s">
        <v>223</v>
      </c>
      <c r="E827" s="23" t="s">
        <v>75</v>
      </c>
      <c r="F827" s="24">
        <v>0</v>
      </c>
      <c r="G827" s="25">
        <v>42691</v>
      </c>
      <c r="H827" s="23" t="s">
        <v>1345</v>
      </c>
      <c r="I827" s="25">
        <v>42691</v>
      </c>
      <c r="J827" s="25">
        <v>42692</v>
      </c>
      <c r="K827" s="25">
        <v>42693</v>
      </c>
      <c r="L827" s="25">
        <v>42695</v>
      </c>
      <c r="M827" s="23" t="s">
        <v>61</v>
      </c>
      <c r="N827" s="23" t="s">
        <v>62</v>
      </c>
      <c r="O827" s="23" t="s">
        <v>63</v>
      </c>
      <c r="P827" s="23" t="s">
        <v>64</v>
      </c>
      <c r="Q827" s="23" t="s">
        <v>65</v>
      </c>
      <c r="R827" s="23" t="s">
        <v>224</v>
      </c>
      <c r="S827" s="23" t="s">
        <v>67</v>
      </c>
      <c r="T827" s="23" t="s">
        <v>68</v>
      </c>
      <c r="U827" s="23" t="s">
        <v>80</v>
      </c>
      <c r="V827" s="23" t="s">
        <v>87</v>
      </c>
      <c r="W827" s="23" t="s">
        <v>87</v>
      </c>
      <c r="X827" s="23" t="s">
        <v>73</v>
      </c>
      <c r="Y827" s="23" t="s">
        <v>73</v>
      </c>
      <c r="AA827" s="23" t="s">
        <v>71</v>
      </c>
      <c r="AF827" s="23" t="s">
        <v>71</v>
      </c>
      <c r="AG827" s="23" t="s">
        <v>71</v>
      </c>
      <c r="AH827" s="23" t="s">
        <v>72</v>
      </c>
      <c r="AI827" s="23" t="s">
        <v>71</v>
      </c>
      <c r="AL827" s="23" t="s">
        <v>71</v>
      </c>
      <c r="AN827" s="23" t="s">
        <v>71</v>
      </c>
      <c r="AQ827" s="23" t="s">
        <v>71</v>
      </c>
      <c r="AT827" s="23" t="s">
        <v>72</v>
      </c>
      <c r="AV827" s="23" t="s">
        <v>72</v>
      </c>
      <c r="BA827" s="23" t="s">
        <v>71</v>
      </c>
      <c r="BC827" s="23" t="s">
        <v>72</v>
      </c>
      <c r="BI827" s="23" t="s">
        <v>72</v>
      </c>
      <c r="BR827" s="23" t="s">
        <v>72</v>
      </c>
      <c r="BX827" s="23" t="s">
        <v>72</v>
      </c>
      <c r="BZ827" s="23" t="s">
        <v>71</v>
      </c>
    </row>
    <row r="828" spans="1:79" x14ac:dyDescent="0.25">
      <c r="A828" s="23" t="s">
        <v>1306</v>
      </c>
      <c r="B828" s="23" t="s">
        <v>1933</v>
      </c>
      <c r="C828" s="24">
        <v>127297752</v>
      </c>
      <c r="D828" s="23" t="s">
        <v>2067</v>
      </c>
      <c r="E828" s="23" t="s">
        <v>75</v>
      </c>
      <c r="F828" s="24">
        <v>0</v>
      </c>
      <c r="G828" s="25">
        <v>42695</v>
      </c>
      <c r="H828" s="23" t="s">
        <v>1345</v>
      </c>
      <c r="I828" s="25">
        <v>42696</v>
      </c>
      <c r="J828" s="25">
        <v>42696</v>
      </c>
      <c r="K828" s="25">
        <v>42697</v>
      </c>
      <c r="L828" s="25">
        <v>42700</v>
      </c>
      <c r="M828" s="23" t="s">
        <v>61</v>
      </c>
      <c r="N828" s="23" t="s">
        <v>62</v>
      </c>
      <c r="O828" s="23" t="s">
        <v>63</v>
      </c>
      <c r="P828" s="23" t="s">
        <v>64</v>
      </c>
      <c r="Q828" s="23" t="s">
        <v>65</v>
      </c>
      <c r="R828" s="23" t="s">
        <v>107</v>
      </c>
      <c r="S828" s="23" t="s">
        <v>67</v>
      </c>
      <c r="T828" s="23" t="s">
        <v>68</v>
      </c>
      <c r="U828" s="23" t="s">
        <v>69</v>
      </c>
      <c r="V828" s="23" t="s">
        <v>69</v>
      </c>
      <c r="W828" s="23" t="s">
        <v>70</v>
      </c>
      <c r="AS828" s="23" t="s">
        <v>71</v>
      </c>
      <c r="BH828" s="23" t="s">
        <v>72</v>
      </c>
      <c r="BV828" s="23" t="s">
        <v>72</v>
      </c>
      <c r="CA828" s="23" t="s">
        <v>72</v>
      </c>
    </row>
    <row r="829" spans="1:79" x14ac:dyDescent="0.25">
      <c r="A829" s="23" t="s">
        <v>1306</v>
      </c>
      <c r="B829" s="23" t="s">
        <v>1933</v>
      </c>
      <c r="C829" s="24">
        <v>127360917</v>
      </c>
      <c r="D829" s="23" t="s">
        <v>225</v>
      </c>
      <c r="E829" s="23" t="s">
        <v>75</v>
      </c>
      <c r="F829" s="24">
        <v>0</v>
      </c>
      <c r="G829" s="25">
        <v>42695</v>
      </c>
      <c r="H829" s="23" t="s">
        <v>1345</v>
      </c>
      <c r="I829" s="25">
        <v>42696</v>
      </c>
      <c r="J829" s="25">
        <v>42696</v>
      </c>
      <c r="K829" s="25">
        <v>42697</v>
      </c>
      <c r="L829" s="25">
        <v>42700</v>
      </c>
      <c r="M829" s="23" t="s">
        <v>61</v>
      </c>
      <c r="N829" s="23" t="s">
        <v>62</v>
      </c>
      <c r="O829" s="23" t="s">
        <v>63</v>
      </c>
      <c r="P829" s="23" t="s">
        <v>64</v>
      </c>
      <c r="Q829" s="23" t="s">
        <v>65</v>
      </c>
      <c r="R829" s="23" t="s">
        <v>226</v>
      </c>
      <c r="S829" s="23" t="s">
        <v>67</v>
      </c>
      <c r="T829" s="23" t="s">
        <v>68</v>
      </c>
      <c r="U829" s="23" t="s">
        <v>91</v>
      </c>
      <c r="V829" s="23" t="s">
        <v>99</v>
      </c>
      <c r="W829" s="23" t="s">
        <v>100</v>
      </c>
      <c r="AF829" s="23" t="s">
        <v>71</v>
      </c>
      <c r="AI829" s="23" t="s">
        <v>71</v>
      </c>
      <c r="AQ829" s="23" t="s">
        <v>71</v>
      </c>
      <c r="AT829" s="23" t="s">
        <v>72</v>
      </c>
      <c r="BA829" s="23" t="s">
        <v>73</v>
      </c>
      <c r="BC829" s="23" t="s">
        <v>71</v>
      </c>
      <c r="BI829" s="23" t="s">
        <v>71</v>
      </c>
      <c r="BR829" s="23" t="s">
        <v>71</v>
      </c>
      <c r="BX829" s="23" t="s">
        <v>73</v>
      </c>
      <c r="BZ829" s="23" t="s">
        <v>71</v>
      </c>
    </row>
    <row r="830" spans="1:79" x14ac:dyDescent="0.25">
      <c r="A830" s="23" t="s">
        <v>1306</v>
      </c>
      <c r="B830" s="23" t="s">
        <v>1933</v>
      </c>
      <c r="C830" s="24">
        <v>127360917</v>
      </c>
      <c r="D830" s="23" t="s">
        <v>225</v>
      </c>
      <c r="E830" s="23" t="s">
        <v>75</v>
      </c>
      <c r="F830" s="24">
        <v>0</v>
      </c>
      <c r="G830" s="25">
        <v>42695</v>
      </c>
      <c r="H830" s="23" t="s">
        <v>1345</v>
      </c>
      <c r="I830" s="25">
        <v>42696</v>
      </c>
      <c r="J830" s="25">
        <v>42696</v>
      </c>
      <c r="K830" s="25">
        <v>42697</v>
      </c>
      <c r="L830" s="25">
        <v>42700</v>
      </c>
      <c r="M830" s="23" t="s">
        <v>61</v>
      </c>
      <c r="N830" s="23" t="s">
        <v>62</v>
      </c>
      <c r="O830" s="23" t="s">
        <v>63</v>
      </c>
      <c r="P830" s="23" t="s">
        <v>64</v>
      </c>
      <c r="Q830" s="23" t="s">
        <v>65</v>
      </c>
      <c r="R830" s="23" t="s">
        <v>226</v>
      </c>
      <c r="S830" s="23" t="s">
        <v>67</v>
      </c>
      <c r="T830" s="23" t="s">
        <v>68</v>
      </c>
      <c r="U830" s="23" t="s">
        <v>91</v>
      </c>
      <c r="V830" s="23" t="s">
        <v>91</v>
      </c>
      <c r="W830" s="23" t="s">
        <v>227</v>
      </c>
      <c r="X830" s="23" t="s">
        <v>71</v>
      </c>
      <c r="Y830" s="23" t="s">
        <v>72</v>
      </c>
      <c r="AA830" s="23" t="s">
        <v>72</v>
      </c>
      <c r="AF830" s="23" t="s">
        <v>72</v>
      </c>
      <c r="AG830" s="23" t="s">
        <v>72</v>
      </c>
      <c r="AH830" s="23" t="s">
        <v>71</v>
      </c>
      <c r="AI830" s="23" t="s">
        <v>72</v>
      </c>
      <c r="AL830" s="23" t="s">
        <v>73</v>
      </c>
      <c r="AN830" s="23" t="s">
        <v>73</v>
      </c>
      <c r="AQ830" s="23" t="s">
        <v>72</v>
      </c>
      <c r="AT830" s="23" t="s">
        <v>72</v>
      </c>
      <c r="BA830" s="23" t="s">
        <v>72</v>
      </c>
      <c r="BC830" s="23" t="s">
        <v>72</v>
      </c>
      <c r="BI830" s="23" t="s">
        <v>72</v>
      </c>
      <c r="BM830" s="23" t="s">
        <v>71</v>
      </c>
      <c r="BR830" s="23" t="s">
        <v>72</v>
      </c>
      <c r="BX830" s="23" t="s">
        <v>72</v>
      </c>
      <c r="BZ830" s="23" t="s">
        <v>71</v>
      </c>
    </row>
    <row r="831" spans="1:79" x14ac:dyDescent="0.25">
      <c r="A831" s="23" t="s">
        <v>1306</v>
      </c>
      <c r="B831" s="23" t="s">
        <v>1933</v>
      </c>
      <c r="C831" s="24">
        <v>127117571</v>
      </c>
      <c r="D831" s="23" t="s">
        <v>2068</v>
      </c>
      <c r="E831" s="23" t="s">
        <v>75</v>
      </c>
      <c r="F831" s="24">
        <v>0</v>
      </c>
      <c r="G831" s="25">
        <v>42695</v>
      </c>
      <c r="H831" s="23" t="s">
        <v>1345</v>
      </c>
      <c r="I831" s="25">
        <v>42696</v>
      </c>
      <c r="J831" s="25">
        <v>42696</v>
      </c>
      <c r="K831" s="25">
        <v>42697</v>
      </c>
      <c r="L831" s="25">
        <v>42701</v>
      </c>
      <c r="M831" s="23" t="s">
        <v>61</v>
      </c>
      <c r="N831" s="23" t="s">
        <v>62</v>
      </c>
      <c r="O831" s="23" t="s">
        <v>63</v>
      </c>
      <c r="P831" s="23" t="s">
        <v>64</v>
      </c>
      <c r="Q831" s="23" t="s">
        <v>65</v>
      </c>
      <c r="R831" s="23" t="s">
        <v>107</v>
      </c>
      <c r="S831" s="23" t="s">
        <v>67</v>
      </c>
      <c r="T831" s="23" t="s">
        <v>68</v>
      </c>
      <c r="U831" s="23" t="s">
        <v>69</v>
      </c>
      <c r="V831" s="23" t="s">
        <v>69</v>
      </c>
      <c r="W831" s="23" t="s">
        <v>70</v>
      </c>
      <c r="AQ831" s="23" t="s">
        <v>72</v>
      </c>
      <c r="AR831" s="23" t="s">
        <v>72</v>
      </c>
      <c r="AS831" s="23" t="s">
        <v>72</v>
      </c>
      <c r="AW831" s="23" t="s">
        <v>71</v>
      </c>
      <c r="AZ831" s="23" t="s">
        <v>72</v>
      </c>
      <c r="BA831" s="23" t="s">
        <v>72</v>
      </c>
      <c r="BH831" s="23" t="s">
        <v>72</v>
      </c>
      <c r="BJ831" s="23" t="s">
        <v>72</v>
      </c>
      <c r="BQ831" s="23" t="s">
        <v>72</v>
      </c>
      <c r="BS831" s="23" t="s">
        <v>73</v>
      </c>
      <c r="BV831" s="23" t="s">
        <v>72</v>
      </c>
      <c r="BW831" s="23" t="s">
        <v>72</v>
      </c>
      <c r="BX831" s="23" t="s">
        <v>72</v>
      </c>
      <c r="BZ831" s="23" t="s">
        <v>72</v>
      </c>
      <c r="CA831" s="23" t="s">
        <v>72</v>
      </c>
    </row>
    <row r="832" spans="1:79" x14ac:dyDescent="0.25">
      <c r="A832" s="23" t="s">
        <v>1306</v>
      </c>
      <c r="B832" s="23" t="s">
        <v>1933</v>
      </c>
      <c r="C832" s="24">
        <v>127246287</v>
      </c>
      <c r="D832" s="23" t="s">
        <v>2069</v>
      </c>
      <c r="E832" s="23" t="s">
        <v>60</v>
      </c>
      <c r="F832" s="24">
        <v>0</v>
      </c>
      <c r="G832" s="25">
        <v>42693</v>
      </c>
      <c r="H832" s="23" t="s">
        <v>1337</v>
      </c>
      <c r="I832" s="25">
        <v>42696</v>
      </c>
      <c r="J832" s="25">
        <v>42696</v>
      </c>
      <c r="K832" s="25">
        <v>42697</v>
      </c>
      <c r="L832" s="25">
        <v>42700</v>
      </c>
      <c r="M832" s="23" t="s">
        <v>61</v>
      </c>
      <c r="N832" s="23" t="s">
        <v>62</v>
      </c>
      <c r="O832" s="23" t="s">
        <v>63</v>
      </c>
      <c r="P832" s="23" t="s">
        <v>64</v>
      </c>
      <c r="Q832" s="23" t="s">
        <v>65</v>
      </c>
      <c r="R832" s="23" t="s">
        <v>128</v>
      </c>
      <c r="S832" s="23" t="s">
        <v>67</v>
      </c>
      <c r="T832" s="23" t="s">
        <v>68</v>
      </c>
      <c r="U832" s="23" t="s">
        <v>69</v>
      </c>
      <c r="V832" s="23" t="s">
        <v>69</v>
      </c>
      <c r="W832" s="23" t="s">
        <v>70</v>
      </c>
      <c r="AQ832" s="23" t="s">
        <v>72</v>
      </c>
      <c r="AR832" s="23" t="s">
        <v>72</v>
      </c>
      <c r="AS832" s="23" t="s">
        <v>72</v>
      </c>
      <c r="AW832" s="23" t="s">
        <v>72</v>
      </c>
      <c r="AZ832" s="23" t="s">
        <v>72</v>
      </c>
      <c r="BA832" s="23" t="s">
        <v>72</v>
      </c>
      <c r="BH832" s="23" t="s">
        <v>72</v>
      </c>
      <c r="BJ832" s="23" t="s">
        <v>72</v>
      </c>
      <c r="BQ832" s="23" t="s">
        <v>72</v>
      </c>
      <c r="BS832" s="23" t="s">
        <v>73</v>
      </c>
      <c r="BV832" s="23" t="s">
        <v>72</v>
      </c>
      <c r="BW832" s="23" t="s">
        <v>72</v>
      </c>
      <c r="BX832" s="23" t="s">
        <v>72</v>
      </c>
      <c r="BZ832" s="23" t="s">
        <v>72</v>
      </c>
      <c r="CA832" s="23" t="s">
        <v>72</v>
      </c>
    </row>
    <row r="833" spans="1:79" x14ac:dyDescent="0.25">
      <c r="A833" s="23" t="s">
        <v>1306</v>
      </c>
      <c r="B833" s="23" t="s">
        <v>1933</v>
      </c>
      <c r="C833" s="24">
        <v>127281049</v>
      </c>
      <c r="D833" s="23" t="s">
        <v>228</v>
      </c>
      <c r="E833" s="23" t="s">
        <v>75</v>
      </c>
      <c r="F833" s="24">
        <v>0</v>
      </c>
      <c r="G833" s="25">
        <v>42685</v>
      </c>
      <c r="H833" s="23" t="s">
        <v>1319</v>
      </c>
      <c r="I833" s="25">
        <v>42696</v>
      </c>
      <c r="J833" s="25">
        <v>42696</v>
      </c>
      <c r="K833" s="25">
        <v>42697</v>
      </c>
      <c r="L833" s="25">
        <v>42701</v>
      </c>
      <c r="M833" s="23" t="s">
        <v>61</v>
      </c>
      <c r="N833" s="23" t="s">
        <v>62</v>
      </c>
      <c r="O833" s="23" t="s">
        <v>63</v>
      </c>
      <c r="P833" s="23" t="s">
        <v>64</v>
      </c>
      <c r="Q833" s="23" t="s">
        <v>65</v>
      </c>
      <c r="R833" s="23" t="s">
        <v>66</v>
      </c>
      <c r="S833" s="23" t="s">
        <v>67</v>
      </c>
      <c r="T833" s="23" t="s">
        <v>68</v>
      </c>
      <c r="U833" s="23" t="s">
        <v>121</v>
      </c>
      <c r="V833" s="23" t="s">
        <v>129</v>
      </c>
      <c r="W833" s="23" t="s">
        <v>129</v>
      </c>
      <c r="AA833" s="23" t="s">
        <v>71</v>
      </c>
      <c r="AQ833" s="23" t="s">
        <v>71</v>
      </c>
      <c r="AR833" s="23" t="s">
        <v>71</v>
      </c>
      <c r="AW833" s="23" t="s">
        <v>71</v>
      </c>
      <c r="BB833" s="23" t="s">
        <v>71</v>
      </c>
      <c r="BH833" s="23" t="s">
        <v>72</v>
      </c>
      <c r="BJ833" s="23" t="s">
        <v>71</v>
      </c>
      <c r="BQ833" s="23" t="s">
        <v>71</v>
      </c>
      <c r="BU833" s="23" t="s">
        <v>72</v>
      </c>
      <c r="BV833" s="23" t="s">
        <v>72</v>
      </c>
      <c r="BW833" s="23" t="s">
        <v>71</v>
      </c>
      <c r="BX833" s="23" t="s">
        <v>72</v>
      </c>
      <c r="BZ833" s="23" t="s">
        <v>71</v>
      </c>
      <c r="CA833" s="23" t="s">
        <v>72</v>
      </c>
    </row>
    <row r="834" spans="1:79" x14ac:dyDescent="0.25">
      <c r="A834" s="23" t="s">
        <v>1306</v>
      </c>
      <c r="B834" s="23" t="s">
        <v>1933</v>
      </c>
      <c r="C834" s="24">
        <v>127281049</v>
      </c>
      <c r="D834" s="23" t="s">
        <v>228</v>
      </c>
      <c r="E834" s="23" t="s">
        <v>75</v>
      </c>
      <c r="F834" s="24">
        <v>0</v>
      </c>
      <c r="G834" s="25">
        <v>42685</v>
      </c>
      <c r="H834" s="23" t="s">
        <v>1319</v>
      </c>
      <c r="I834" s="25">
        <v>42696</v>
      </c>
      <c r="J834" s="25">
        <v>42696</v>
      </c>
      <c r="K834" s="25">
        <v>42697</v>
      </c>
      <c r="L834" s="25">
        <v>42701</v>
      </c>
      <c r="M834" s="23" t="s">
        <v>61</v>
      </c>
      <c r="N834" s="23" t="s">
        <v>62</v>
      </c>
      <c r="O834" s="23" t="s">
        <v>63</v>
      </c>
      <c r="P834" s="23" t="s">
        <v>64</v>
      </c>
      <c r="Q834" s="23" t="s">
        <v>65</v>
      </c>
      <c r="R834" s="23" t="s">
        <v>66</v>
      </c>
      <c r="S834" s="23" t="s">
        <v>67</v>
      </c>
      <c r="T834" s="23" t="s">
        <v>68</v>
      </c>
      <c r="U834" s="23" t="s">
        <v>69</v>
      </c>
      <c r="V834" s="23" t="s">
        <v>69</v>
      </c>
      <c r="W834" s="23" t="s">
        <v>70</v>
      </c>
      <c r="AQ834" s="23" t="s">
        <v>72</v>
      </c>
      <c r="AR834" s="23" t="s">
        <v>72</v>
      </c>
      <c r="AS834" s="23" t="s">
        <v>72</v>
      </c>
      <c r="AW834" s="23" t="s">
        <v>72</v>
      </c>
      <c r="AZ834" s="23" t="s">
        <v>72</v>
      </c>
      <c r="BA834" s="23" t="s">
        <v>72</v>
      </c>
      <c r="BH834" s="23" t="s">
        <v>72</v>
      </c>
      <c r="BJ834" s="23" t="s">
        <v>72</v>
      </c>
      <c r="BQ834" s="23" t="s">
        <v>71</v>
      </c>
      <c r="BS834" s="23" t="s">
        <v>73</v>
      </c>
      <c r="BV834" s="23" t="s">
        <v>73</v>
      </c>
      <c r="BW834" s="23" t="s">
        <v>71</v>
      </c>
      <c r="BX834" s="23" t="s">
        <v>72</v>
      </c>
      <c r="BZ834" s="23" t="s">
        <v>72</v>
      </c>
      <c r="CA834" s="23" t="s">
        <v>72</v>
      </c>
    </row>
    <row r="835" spans="1:79" x14ac:dyDescent="0.25">
      <c r="A835" s="23" t="s">
        <v>1306</v>
      </c>
      <c r="B835" s="23" t="s">
        <v>1933</v>
      </c>
      <c r="C835" s="24">
        <v>127019367</v>
      </c>
      <c r="D835" s="23" t="s">
        <v>2070</v>
      </c>
      <c r="E835" s="23" t="s">
        <v>75</v>
      </c>
      <c r="F835" s="24">
        <v>0</v>
      </c>
      <c r="G835" s="25">
        <v>42692</v>
      </c>
      <c r="H835" s="23" t="s">
        <v>1321</v>
      </c>
      <c r="I835" s="25">
        <v>42696</v>
      </c>
      <c r="J835" s="25">
        <v>42696</v>
      </c>
      <c r="K835" s="25">
        <v>42697</v>
      </c>
      <c r="L835" s="25">
        <v>42700</v>
      </c>
      <c r="M835" s="23" t="s">
        <v>61</v>
      </c>
      <c r="N835" s="23" t="s">
        <v>62</v>
      </c>
      <c r="O835" s="23" t="s">
        <v>63</v>
      </c>
      <c r="P835" s="23" t="s">
        <v>64</v>
      </c>
      <c r="Q835" s="23" t="s">
        <v>65</v>
      </c>
      <c r="R835" s="23" t="s">
        <v>66</v>
      </c>
      <c r="S835" s="23" t="s">
        <v>67</v>
      </c>
      <c r="T835" s="23" t="s">
        <v>68</v>
      </c>
      <c r="U835" s="23" t="s">
        <v>69</v>
      </c>
      <c r="V835" s="23" t="s">
        <v>69</v>
      </c>
      <c r="W835" s="23" t="s">
        <v>70</v>
      </c>
      <c r="AQ835" s="23" t="s">
        <v>71</v>
      </c>
      <c r="AR835" s="23" t="s">
        <v>71</v>
      </c>
      <c r="AS835" s="23" t="s">
        <v>71</v>
      </c>
      <c r="AW835" s="23" t="s">
        <v>71</v>
      </c>
      <c r="AZ835" s="23" t="s">
        <v>72</v>
      </c>
      <c r="BA835" s="23" t="s">
        <v>71</v>
      </c>
      <c r="BH835" s="23" t="s">
        <v>72</v>
      </c>
      <c r="BJ835" s="23" t="s">
        <v>71</v>
      </c>
      <c r="BQ835" s="23" t="s">
        <v>71</v>
      </c>
      <c r="BS835" s="23" t="s">
        <v>71</v>
      </c>
      <c r="BV835" s="23" t="s">
        <v>72</v>
      </c>
      <c r="BW835" s="23" t="s">
        <v>71</v>
      </c>
      <c r="BX835" s="23" t="s">
        <v>72</v>
      </c>
      <c r="BZ835" s="23" t="s">
        <v>71</v>
      </c>
      <c r="CA835" s="23" t="s">
        <v>72</v>
      </c>
    </row>
    <row r="836" spans="1:79" x14ac:dyDescent="0.25">
      <c r="A836" s="23" t="s">
        <v>1306</v>
      </c>
      <c r="B836" s="23" t="s">
        <v>1933</v>
      </c>
      <c r="C836" s="24">
        <v>127570777</v>
      </c>
      <c r="D836" s="23" t="s">
        <v>2071</v>
      </c>
      <c r="E836" s="23" t="s">
        <v>169</v>
      </c>
      <c r="F836" s="24">
        <v>0</v>
      </c>
      <c r="G836" s="25">
        <v>42684</v>
      </c>
      <c r="H836" s="23" t="s">
        <v>1323</v>
      </c>
      <c r="I836" s="25">
        <v>42697</v>
      </c>
      <c r="J836" s="25">
        <v>42697</v>
      </c>
      <c r="K836" s="25">
        <v>42697</v>
      </c>
      <c r="L836" s="25">
        <v>42701</v>
      </c>
      <c r="M836" s="23" t="s">
        <v>61</v>
      </c>
      <c r="N836" s="23" t="s">
        <v>62</v>
      </c>
      <c r="O836" s="23" t="s">
        <v>63</v>
      </c>
      <c r="P836" s="23" t="s">
        <v>64</v>
      </c>
      <c r="Q836" s="23" t="s">
        <v>65</v>
      </c>
      <c r="R836" s="23" t="s">
        <v>530</v>
      </c>
      <c r="S836" s="23" t="s">
        <v>67</v>
      </c>
      <c r="T836" s="23" t="s">
        <v>68</v>
      </c>
      <c r="U836" s="23" t="s">
        <v>69</v>
      </c>
      <c r="V836" s="23" t="s">
        <v>69</v>
      </c>
      <c r="W836" s="23" t="s">
        <v>70</v>
      </c>
      <c r="AQ836" s="23" t="s">
        <v>72</v>
      </c>
      <c r="AR836" s="23" t="s">
        <v>71</v>
      </c>
      <c r="AS836" s="23" t="s">
        <v>71</v>
      </c>
      <c r="AW836" s="23" t="s">
        <v>71</v>
      </c>
      <c r="AZ836" s="23" t="s">
        <v>72</v>
      </c>
      <c r="BA836" s="23" t="s">
        <v>71</v>
      </c>
      <c r="BH836" s="23" t="s">
        <v>72</v>
      </c>
      <c r="BJ836" s="23" t="s">
        <v>72</v>
      </c>
      <c r="BQ836" s="23" t="s">
        <v>71</v>
      </c>
      <c r="BS836" s="23" t="s">
        <v>73</v>
      </c>
      <c r="BV836" s="23" t="s">
        <v>72</v>
      </c>
      <c r="BW836" s="23" t="s">
        <v>71</v>
      </c>
      <c r="BX836" s="23" t="s">
        <v>72</v>
      </c>
      <c r="BZ836" s="23" t="s">
        <v>71</v>
      </c>
      <c r="CA836" s="23" t="s">
        <v>72</v>
      </c>
    </row>
    <row r="837" spans="1:79" x14ac:dyDescent="0.25">
      <c r="A837" s="23" t="s">
        <v>1306</v>
      </c>
      <c r="B837" s="23" t="s">
        <v>1933</v>
      </c>
      <c r="C837" s="24">
        <v>127204578</v>
      </c>
      <c r="D837" s="23" t="s">
        <v>2072</v>
      </c>
      <c r="E837" s="23" t="s">
        <v>60</v>
      </c>
      <c r="F837" s="24">
        <v>0</v>
      </c>
      <c r="G837" s="25">
        <v>42697</v>
      </c>
      <c r="H837" s="23" t="s">
        <v>1345</v>
      </c>
      <c r="I837" s="25">
        <v>42698</v>
      </c>
      <c r="J837" s="25">
        <v>42698</v>
      </c>
      <c r="K837" s="25">
        <v>42699</v>
      </c>
      <c r="L837" s="25">
        <v>42707</v>
      </c>
      <c r="M837" s="23" t="s">
        <v>61</v>
      </c>
      <c r="N837" s="23" t="s">
        <v>62</v>
      </c>
      <c r="O837" s="23" t="s">
        <v>63</v>
      </c>
      <c r="P837" s="23" t="s">
        <v>64</v>
      </c>
      <c r="Q837" s="23" t="s">
        <v>65</v>
      </c>
      <c r="R837" s="23" t="s">
        <v>66</v>
      </c>
      <c r="S837" s="23" t="s">
        <v>67</v>
      </c>
      <c r="T837" s="23" t="s">
        <v>68</v>
      </c>
      <c r="U837" s="23" t="s">
        <v>69</v>
      </c>
      <c r="V837" s="23" t="s">
        <v>69</v>
      </c>
      <c r="W837" s="23" t="s">
        <v>70</v>
      </c>
      <c r="AQ837" s="23" t="s">
        <v>71</v>
      </c>
      <c r="AR837" s="23" t="s">
        <v>71</v>
      </c>
      <c r="AS837" s="23" t="s">
        <v>71</v>
      </c>
      <c r="AW837" s="23" t="s">
        <v>71</v>
      </c>
      <c r="AZ837" s="23" t="s">
        <v>72</v>
      </c>
      <c r="BA837" s="23" t="s">
        <v>71</v>
      </c>
      <c r="BH837" s="23" t="s">
        <v>72</v>
      </c>
      <c r="BJ837" s="23" t="s">
        <v>71</v>
      </c>
      <c r="BQ837" s="23" t="s">
        <v>71</v>
      </c>
      <c r="BS837" s="23" t="s">
        <v>71</v>
      </c>
      <c r="BV837" s="23" t="s">
        <v>72</v>
      </c>
      <c r="BW837" s="23" t="s">
        <v>71</v>
      </c>
      <c r="BX837" s="23" t="s">
        <v>72</v>
      </c>
      <c r="BZ837" s="23" t="s">
        <v>71</v>
      </c>
      <c r="CA837" s="23" t="s">
        <v>72</v>
      </c>
    </row>
    <row r="838" spans="1:79" x14ac:dyDescent="0.25">
      <c r="A838" s="23" t="s">
        <v>1306</v>
      </c>
      <c r="B838" s="23" t="s">
        <v>1933</v>
      </c>
      <c r="C838" s="24">
        <v>127285422</v>
      </c>
      <c r="D838" s="23" t="s">
        <v>2073</v>
      </c>
      <c r="E838" s="23" t="s">
        <v>75</v>
      </c>
      <c r="F838" s="24">
        <v>0</v>
      </c>
      <c r="G838" s="25">
        <v>42695</v>
      </c>
      <c r="H838" s="23" t="s">
        <v>1321</v>
      </c>
      <c r="I838" s="25">
        <v>42699</v>
      </c>
      <c r="J838" s="25">
        <v>42699</v>
      </c>
      <c r="K838" s="25">
        <v>42700</v>
      </c>
      <c r="L838" s="25">
        <v>42707</v>
      </c>
      <c r="M838" s="23" t="s">
        <v>61</v>
      </c>
      <c r="N838" s="23" t="s">
        <v>62</v>
      </c>
      <c r="O838" s="23" t="s">
        <v>63</v>
      </c>
      <c r="P838" s="23" t="s">
        <v>64</v>
      </c>
      <c r="Q838" s="23" t="s">
        <v>65</v>
      </c>
      <c r="R838" s="23" t="s">
        <v>2074</v>
      </c>
      <c r="S838" s="23" t="s">
        <v>67</v>
      </c>
      <c r="T838" s="23" t="s">
        <v>68</v>
      </c>
      <c r="U838" s="23" t="s">
        <v>69</v>
      </c>
      <c r="V838" s="23" t="s">
        <v>69</v>
      </c>
      <c r="W838" s="23" t="s">
        <v>70</v>
      </c>
      <c r="AQ838" s="23" t="s">
        <v>71</v>
      </c>
      <c r="AR838" s="23" t="s">
        <v>71</v>
      </c>
      <c r="AS838" s="23" t="s">
        <v>71</v>
      </c>
      <c r="AW838" s="23" t="s">
        <v>71</v>
      </c>
      <c r="AZ838" s="23" t="s">
        <v>72</v>
      </c>
      <c r="BA838" s="23" t="s">
        <v>71</v>
      </c>
      <c r="BH838" s="23" t="s">
        <v>72</v>
      </c>
      <c r="BJ838" s="23" t="s">
        <v>71</v>
      </c>
      <c r="BQ838" s="23" t="s">
        <v>71</v>
      </c>
      <c r="BS838" s="23" t="s">
        <v>73</v>
      </c>
      <c r="BV838" s="23" t="s">
        <v>72</v>
      </c>
      <c r="BW838" s="23" t="s">
        <v>71</v>
      </c>
      <c r="BX838" s="23" t="s">
        <v>72</v>
      </c>
      <c r="BZ838" s="23" t="s">
        <v>71</v>
      </c>
      <c r="CA838" s="23" t="s">
        <v>72</v>
      </c>
    </row>
    <row r="839" spans="1:79" x14ac:dyDescent="0.25">
      <c r="A839" s="23" t="s">
        <v>1306</v>
      </c>
      <c r="B839" s="23" t="s">
        <v>1933</v>
      </c>
      <c r="C839" s="24">
        <v>127157702</v>
      </c>
      <c r="D839" s="23" t="s">
        <v>229</v>
      </c>
      <c r="E839" s="23" t="s">
        <v>60</v>
      </c>
      <c r="F839" s="24">
        <v>0</v>
      </c>
      <c r="G839" s="25">
        <v>42691</v>
      </c>
      <c r="H839" s="23" t="s">
        <v>1331</v>
      </c>
      <c r="I839" s="25">
        <v>42699</v>
      </c>
      <c r="J839" s="25">
        <v>42699</v>
      </c>
      <c r="K839" s="25">
        <v>42700</v>
      </c>
      <c r="L839" s="25">
        <v>42704</v>
      </c>
      <c r="M839" s="23" t="s">
        <v>61</v>
      </c>
      <c r="N839" s="23" t="s">
        <v>62</v>
      </c>
      <c r="O839" s="23" t="s">
        <v>63</v>
      </c>
      <c r="P839" s="23" t="s">
        <v>64</v>
      </c>
      <c r="Q839" s="23" t="s">
        <v>65</v>
      </c>
      <c r="R839" s="23" t="s">
        <v>230</v>
      </c>
      <c r="S839" s="23" t="s">
        <v>67</v>
      </c>
      <c r="T839" s="23" t="s">
        <v>68</v>
      </c>
      <c r="U839" s="23" t="s">
        <v>80</v>
      </c>
      <c r="V839" s="23" t="s">
        <v>80</v>
      </c>
      <c r="W839" s="23" t="s">
        <v>231</v>
      </c>
      <c r="X839" s="23" t="s">
        <v>72</v>
      </c>
      <c r="Y839" s="23" t="s">
        <v>72</v>
      </c>
      <c r="AA839" s="23" t="s">
        <v>72</v>
      </c>
      <c r="AF839" s="23" t="s">
        <v>72</v>
      </c>
      <c r="AG839" s="23" t="s">
        <v>72</v>
      </c>
      <c r="AH839" s="23" t="s">
        <v>72</v>
      </c>
      <c r="AI839" s="23" t="s">
        <v>72</v>
      </c>
      <c r="AL839" s="23" t="s">
        <v>72</v>
      </c>
      <c r="AN839" s="23" t="s">
        <v>72</v>
      </c>
      <c r="AQ839" s="23" t="s">
        <v>72</v>
      </c>
      <c r="AT839" s="23" t="s">
        <v>71</v>
      </c>
      <c r="BA839" s="23" t="s">
        <v>72</v>
      </c>
      <c r="BC839" s="23" t="s">
        <v>71</v>
      </c>
      <c r="BI839" s="23" t="s">
        <v>72</v>
      </c>
      <c r="BM839" s="23" t="s">
        <v>71</v>
      </c>
      <c r="BR839" s="23" t="s">
        <v>72</v>
      </c>
      <c r="BX839" s="23" t="s">
        <v>71</v>
      </c>
      <c r="BZ839" s="23" t="s">
        <v>72</v>
      </c>
    </row>
    <row r="840" spans="1:79" x14ac:dyDescent="0.25">
      <c r="A840" s="23" t="s">
        <v>1306</v>
      </c>
      <c r="B840" s="23" t="s">
        <v>1933</v>
      </c>
      <c r="C840" s="24">
        <v>127157702</v>
      </c>
      <c r="D840" s="23" t="s">
        <v>229</v>
      </c>
      <c r="E840" s="23" t="s">
        <v>60</v>
      </c>
      <c r="F840" s="24">
        <v>0</v>
      </c>
      <c r="G840" s="25">
        <v>42691</v>
      </c>
      <c r="H840" s="23" t="s">
        <v>1331</v>
      </c>
      <c r="I840" s="25">
        <v>42699</v>
      </c>
      <c r="J840" s="25">
        <v>42699</v>
      </c>
      <c r="K840" s="25">
        <v>42700</v>
      </c>
      <c r="L840" s="25">
        <v>42704</v>
      </c>
      <c r="M840" s="23" t="s">
        <v>61</v>
      </c>
      <c r="N840" s="23" t="s">
        <v>62</v>
      </c>
      <c r="O840" s="23" t="s">
        <v>63</v>
      </c>
      <c r="P840" s="23" t="s">
        <v>64</v>
      </c>
      <c r="Q840" s="23" t="s">
        <v>65</v>
      </c>
      <c r="R840" s="23" t="s">
        <v>230</v>
      </c>
      <c r="S840" s="23" t="s">
        <v>67</v>
      </c>
      <c r="T840" s="23" t="s">
        <v>68</v>
      </c>
      <c r="U840" s="23" t="s">
        <v>80</v>
      </c>
      <c r="V840" s="23" t="s">
        <v>81</v>
      </c>
      <c r="W840" s="23" t="s">
        <v>82</v>
      </c>
      <c r="X840" s="23" t="s">
        <v>72</v>
      </c>
      <c r="Y840" s="23" t="s">
        <v>71</v>
      </c>
      <c r="AA840" s="23" t="s">
        <v>71</v>
      </c>
      <c r="AF840" s="23" t="s">
        <v>71</v>
      </c>
      <c r="AG840" s="23" t="s">
        <v>71</v>
      </c>
      <c r="AH840" s="23" t="s">
        <v>72</v>
      </c>
      <c r="AI840" s="23" t="s">
        <v>71</v>
      </c>
      <c r="AL840" s="23" t="s">
        <v>71</v>
      </c>
      <c r="AN840" s="23" t="s">
        <v>71</v>
      </c>
      <c r="AQ840" s="23" t="s">
        <v>72</v>
      </c>
      <c r="AT840" s="23" t="s">
        <v>72</v>
      </c>
      <c r="AV840" s="23" t="s">
        <v>72</v>
      </c>
      <c r="BA840" s="23" t="s">
        <v>71</v>
      </c>
      <c r="BC840" s="23" t="s">
        <v>72</v>
      </c>
      <c r="BI840" s="23" t="s">
        <v>72</v>
      </c>
      <c r="BM840" s="23" t="s">
        <v>71</v>
      </c>
      <c r="BR840" s="23" t="s">
        <v>71</v>
      </c>
      <c r="BX840" s="23" t="s">
        <v>72</v>
      </c>
      <c r="BZ840" s="23" t="s">
        <v>71</v>
      </c>
    </row>
    <row r="841" spans="1:79" x14ac:dyDescent="0.25">
      <c r="A841" s="23" t="s">
        <v>1306</v>
      </c>
      <c r="B841" s="23" t="s">
        <v>1933</v>
      </c>
      <c r="C841" s="24">
        <v>127195889</v>
      </c>
      <c r="D841" s="23" t="s">
        <v>2075</v>
      </c>
      <c r="E841" s="23" t="s">
        <v>75</v>
      </c>
      <c r="F841" s="24">
        <v>0</v>
      </c>
      <c r="G841" s="25">
        <v>42685</v>
      </c>
      <c r="H841" s="23" t="s">
        <v>1309</v>
      </c>
      <c r="I841" s="25">
        <v>42699</v>
      </c>
      <c r="J841" s="25">
        <v>42699</v>
      </c>
      <c r="K841" s="25">
        <v>42700</v>
      </c>
      <c r="L841" s="25">
        <v>42707</v>
      </c>
      <c r="M841" s="23" t="s">
        <v>61</v>
      </c>
      <c r="N841" s="23" t="s">
        <v>62</v>
      </c>
      <c r="O841" s="23" t="s">
        <v>63</v>
      </c>
      <c r="P841" s="23" t="s">
        <v>64</v>
      </c>
      <c r="Q841" s="23" t="s">
        <v>65</v>
      </c>
      <c r="R841" s="23" t="s">
        <v>66</v>
      </c>
      <c r="S841" s="23" t="s">
        <v>67</v>
      </c>
      <c r="T841" s="23" t="s">
        <v>68</v>
      </c>
      <c r="U841" s="23" t="s">
        <v>69</v>
      </c>
      <c r="V841" s="23" t="s">
        <v>69</v>
      </c>
      <c r="W841" s="23" t="s">
        <v>70</v>
      </c>
      <c r="AQ841" s="23" t="s">
        <v>73</v>
      </c>
      <c r="AR841" s="23" t="s">
        <v>72</v>
      </c>
      <c r="AS841" s="23" t="s">
        <v>71</v>
      </c>
      <c r="AW841" s="23" t="s">
        <v>72</v>
      </c>
      <c r="AZ841" s="23" t="s">
        <v>72</v>
      </c>
      <c r="BA841" s="23" t="s">
        <v>71</v>
      </c>
      <c r="BH841" s="23" t="s">
        <v>72</v>
      </c>
      <c r="BJ841" s="23" t="s">
        <v>72</v>
      </c>
      <c r="BQ841" s="23" t="s">
        <v>71</v>
      </c>
      <c r="BS841" s="23" t="s">
        <v>73</v>
      </c>
      <c r="BV841" s="23" t="s">
        <v>72</v>
      </c>
      <c r="BW841" s="23" t="s">
        <v>71</v>
      </c>
      <c r="BX841" s="23" t="s">
        <v>72</v>
      </c>
      <c r="BZ841" s="23" t="s">
        <v>72</v>
      </c>
      <c r="CA841" s="23" t="s">
        <v>72</v>
      </c>
    </row>
    <row r="842" spans="1:79" x14ac:dyDescent="0.25">
      <c r="A842" s="23" t="s">
        <v>1306</v>
      </c>
      <c r="B842" s="23" t="s">
        <v>1933</v>
      </c>
      <c r="C842" s="24">
        <v>127157702</v>
      </c>
      <c r="D842" s="23" t="s">
        <v>2076</v>
      </c>
      <c r="E842" s="23" t="s">
        <v>60</v>
      </c>
      <c r="F842" s="24">
        <v>0</v>
      </c>
      <c r="G842" s="25">
        <v>42691</v>
      </c>
      <c r="H842" s="23" t="s">
        <v>1417</v>
      </c>
      <c r="I842" s="25">
        <v>42700</v>
      </c>
      <c r="J842" s="25">
        <v>42700</v>
      </c>
      <c r="K842" s="25">
        <v>42704</v>
      </c>
      <c r="L842" s="25">
        <v>42704</v>
      </c>
      <c r="M842" s="23" t="s">
        <v>61</v>
      </c>
      <c r="N842" s="23" t="s">
        <v>62</v>
      </c>
      <c r="O842" s="23" t="s">
        <v>63</v>
      </c>
      <c r="P842" s="23" t="s">
        <v>64</v>
      </c>
      <c r="Q842" s="23" t="s">
        <v>65</v>
      </c>
      <c r="R842" s="23" t="s">
        <v>107</v>
      </c>
      <c r="S842" s="23" t="s">
        <v>67</v>
      </c>
      <c r="T842" s="23" t="s">
        <v>68</v>
      </c>
      <c r="U842" s="23" t="s">
        <v>80</v>
      </c>
      <c r="V842" s="23" t="s">
        <v>81</v>
      </c>
      <c r="W842" s="23" t="s">
        <v>82</v>
      </c>
      <c r="X842" s="23" t="s">
        <v>72</v>
      </c>
      <c r="Y842" s="23" t="s">
        <v>71</v>
      </c>
      <c r="AA842" s="23" t="s">
        <v>71</v>
      </c>
      <c r="AF842" s="23" t="s">
        <v>71</v>
      </c>
      <c r="AG842" s="23" t="s">
        <v>71</v>
      </c>
      <c r="AH842" s="23" t="s">
        <v>72</v>
      </c>
      <c r="AI842" s="23" t="s">
        <v>71</v>
      </c>
      <c r="AL842" s="23" t="s">
        <v>71</v>
      </c>
      <c r="AN842" s="23" t="s">
        <v>71</v>
      </c>
      <c r="AQ842" s="23" t="s">
        <v>72</v>
      </c>
      <c r="AT842" s="23" t="s">
        <v>72</v>
      </c>
      <c r="AV842" s="23" t="s">
        <v>72</v>
      </c>
      <c r="BA842" s="23" t="s">
        <v>71</v>
      </c>
      <c r="BC842" s="23" t="s">
        <v>72</v>
      </c>
      <c r="BI842" s="23" t="s">
        <v>72</v>
      </c>
      <c r="BM842" s="23" t="s">
        <v>73</v>
      </c>
      <c r="BR842" s="23" t="s">
        <v>71</v>
      </c>
      <c r="BX842" s="23" t="s">
        <v>72</v>
      </c>
      <c r="BZ842" s="23" t="s">
        <v>71</v>
      </c>
    </row>
    <row r="843" spans="1:79" x14ac:dyDescent="0.25">
      <c r="A843" s="23" t="s">
        <v>1306</v>
      </c>
      <c r="B843" s="23" t="s">
        <v>1933</v>
      </c>
      <c r="C843" s="24">
        <v>127521410</v>
      </c>
      <c r="D843" s="23" t="s">
        <v>2077</v>
      </c>
      <c r="E843" s="23" t="s">
        <v>60</v>
      </c>
      <c r="F843" s="24">
        <v>0</v>
      </c>
      <c r="G843" s="25">
        <v>42691</v>
      </c>
      <c r="H843" s="23" t="s">
        <v>1417</v>
      </c>
      <c r="I843" s="25">
        <v>42700</v>
      </c>
      <c r="J843" s="25">
        <v>42700</v>
      </c>
      <c r="K843" s="25">
        <v>42704</v>
      </c>
      <c r="L843" s="25">
        <v>42707</v>
      </c>
      <c r="M843" s="23" t="s">
        <v>61</v>
      </c>
      <c r="N843" s="23" t="s">
        <v>62</v>
      </c>
      <c r="O843" s="23" t="s">
        <v>63</v>
      </c>
      <c r="P843" s="23" t="s">
        <v>64</v>
      </c>
      <c r="Q843" s="23" t="s">
        <v>65</v>
      </c>
      <c r="R843" s="23" t="s">
        <v>107</v>
      </c>
      <c r="S843" s="23" t="s">
        <v>67</v>
      </c>
      <c r="T843" s="23" t="s">
        <v>68</v>
      </c>
      <c r="U843" s="23" t="s">
        <v>69</v>
      </c>
      <c r="V843" s="23" t="s">
        <v>69</v>
      </c>
      <c r="W843" s="23" t="s">
        <v>70</v>
      </c>
      <c r="AQ843" s="23" t="s">
        <v>72</v>
      </c>
      <c r="AR843" s="23" t="s">
        <v>71</v>
      </c>
      <c r="AS843" s="23" t="s">
        <v>71</v>
      </c>
      <c r="AW843" s="23" t="s">
        <v>71</v>
      </c>
      <c r="AZ843" s="23" t="s">
        <v>72</v>
      </c>
      <c r="BA843" s="23" t="s">
        <v>71</v>
      </c>
      <c r="BH843" s="23" t="s">
        <v>72</v>
      </c>
      <c r="BJ843" s="23" t="s">
        <v>72</v>
      </c>
      <c r="BQ843" s="23" t="s">
        <v>71</v>
      </c>
      <c r="BS843" s="23" t="s">
        <v>71</v>
      </c>
      <c r="BV843" s="23" t="s">
        <v>73</v>
      </c>
      <c r="BW843" s="23" t="s">
        <v>71</v>
      </c>
      <c r="BX843" s="23" t="s">
        <v>72</v>
      </c>
      <c r="BZ843" s="23" t="s">
        <v>71</v>
      </c>
      <c r="CA843" s="23" t="s">
        <v>72</v>
      </c>
    </row>
    <row r="844" spans="1:79" x14ac:dyDescent="0.25">
      <c r="A844" s="23" t="s">
        <v>1306</v>
      </c>
      <c r="B844" s="23" t="s">
        <v>1933</v>
      </c>
      <c r="C844" s="24">
        <v>127454496</v>
      </c>
      <c r="D844" s="23" t="s">
        <v>2078</v>
      </c>
      <c r="E844" s="23" t="s">
        <v>75</v>
      </c>
      <c r="F844" s="24">
        <v>0</v>
      </c>
      <c r="G844" s="25">
        <v>42699</v>
      </c>
      <c r="H844" s="23" t="s">
        <v>1333</v>
      </c>
      <c r="I844" s="25">
        <v>42701</v>
      </c>
      <c r="J844" s="25">
        <v>42701</v>
      </c>
      <c r="K844" s="25">
        <v>42703</v>
      </c>
      <c r="L844" s="25">
        <v>42707</v>
      </c>
      <c r="M844" s="23" t="s">
        <v>61</v>
      </c>
      <c r="N844" s="23" t="s">
        <v>62</v>
      </c>
      <c r="O844" s="23" t="s">
        <v>63</v>
      </c>
      <c r="P844" s="23" t="s">
        <v>64</v>
      </c>
      <c r="Q844" s="23" t="s">
        <v>65</v>
      </c>
      <c r="R844" s="23" t="s">
        <v>66</v>
      </c>
      <c r="S844" s="23" t="s">
        <v>67</v>
      </c>
      <c r="T844" s="23" t="s">
        <v>68</v>
      </c>
      <c r="U844" s="23" t="s">
        <v>69</v>
      </c>
      <c r="V844" s="23" t="s">
        <v>69</v>
      </c>
      <c r="W844" s="23" t="s">
        <v>70</v>
      </c>
      <c r="AQ844" s="23" t="s">
        <v>72</v>
      </c>
      <c r="AR844" s="23" t="s">
        <v>72</v>
      </c>
      <c r="AS844" s="23" t="s">
        <v>71</v>
      </c>
      <c r="AW844" s="23" t="s">
        <v>72</v>
      </c>
      <c r="AZ844" s="23" t="s">
        <v>71</v>
      </c>
      <c r="BA844" s="23" t="s">
        <v>71</v>
      </c>
      <c r="BH844" s="23" t="s">
        <v>72</v>
      </c>
      <c r="BJ844" s="23" t="s">
        <v>72</v>
      </c>
      <c r="BQ844" s="23" t="s">
        <v>71</v>
      </c>
      <c r="BS844" s="23" t="s">
        <v>73</v>
      </c>
      <c r="BV844" s="23" t="s">
        <v>72</v>
      </c>
      <c r="BW844" s="23" t="s">
        <v>71</v>
      </c>
      <c r="BZ844" s="23" t="s">
        <v>71</v>
      </c>
      <c r="CA844" s="23" t="s">
        <v>72</v>
      </c>
    </row>
    <row r="845" spans="1:79" x14ac:dyDescent="0.25">
      <c r="A845" s="23" t="s">
        <v>1306</v>
      </c>
      <c r="B845" s="23" t="s">
        <v>1933</v>
      </c>
      <c r="C845" s="24">
        <v>127731424</v>
      </c>
      <c r="D845" s="23" t="s">
        <v>2079</v>
      </c>
      <c r="E845" s="23" t="s">
        <v>60</v>
      </c>
      <c r="F845" s="24">
        <v>0</v>
      </c>
      <c r="G845" s="25">
        <v>42682</v>
      </c>
      <c r="H845" s="23" t="s">
        <v>1343</v>
      </c>
      <c r="I845" s="25">
        <v>42700</v>
      </c>
      <c r="J845" s="25">
        <v>42701</v>
      </c>
      <c r="K845" s="25">
        <v>42703</v>
      </c>
      <c r="L845" s="25">
        <v>42707</v>
      </c>
      <c r="M845" s="23" t="s">
        <v>61</v>
      </c>
      <c r="N845" s="23" t="s">
        <v>62</v>
      </c>
      <c r="O845" s="23" t="s">
        <v>63</v>
      </c>
      <c r="P845" s="23" t="s">
        <v>1327</v>
      </c>
      <c r="Q845" s="23" t="s">
        <v>65</v>
      </c>
      <c r="R845" s="23" t="s">
        <v>264</v>
      </c>
      <c r="S845" s="23" t="s">
        <v>67</v>
      </c>
      <c r="T845" s="23" t="s">
        <v>68</v>
      </c>
      <c r="U845" s="23" t="s">
        <v>69</v>
      </c>
      <c r="V845" s="23" t="s">
        <v>69</v>
      </c>
      <c r="W845" s="23" t="s">
        <v>70</v>
      </c>
      <c r="AQ845" s="23" t="s">
        <v>72</v>
      </c>
      <c r="AR845" s="23" t="s">
        <v>72</v>
      </c>
      <c r="AS845" s="23" t="s">
        <v>71</v>
      </c>
      <c r="AW845" s="23" t="s">
        <v>72</v>
      </c>
      <c r="AZ845" s="23" t="s">
        <v>72</v>
      </c>
      <c r="BA845" s="23" t="s">
        <v>71</v>
      </c>
      <c r="BH845" s="23" t="s">
        <v>72</v>
      </c>
      <c r="BJ845" s="23" t="s">
        <v>72</v>
      </c>
      <c r="BQ845" s="23" t="s">
        <v>71</v>
      </c>
      <c r="BS845" s="23" t="s">
        <v>73</v>
      </c>
      <c r="BV845" s="23" t="s">
        <v>72</v>
      </c>
      <c r="BW845" s="23" t="s">
        <v>71</v>
      </c>
      <c r="BZ845" s="23" t="s">
        <v>71</v>
      </c>
      <c r="CA845" s="23" t="s">
        <v>72</v>
      </c>
    </row>
    <row r="846" spans="1:79" x14ac:dyDescent="0.25">
      <c r="A846" s="23" t="s">
        <v>1306</v>
      </c>
      <c r="B846" s="23" t="s">
        <v>1933</v>
      </c>
      <c r="C846" s="24">
        <v>127720529</v>
      </c>
      <c r="D846" s="23" t="s">
        <v>232</v>
      </c>
      <c r="E846" s="23" t="s">
        <v>75</v>
      </c>
      <c r="F846" s="24">
        <v>0</v>
      </c>
      <c r="G846" s="25">
        <v>42701</v>
      </c>
      <c r="H846" s="23" t="s">
        <v>1345</v>
      </c>
      <c r="I846" s="25">
        <v>42701</v>
      </c>
      <c r="J846" s="25">
        <v>42702</v>
      </c>
      <c r="K846" s="25">
        <v>42703</v>
      </c>
      <c r="L846" s="25">
        <v>42705</v>
      </c>
      <c r="M846" s="23" t="s">
        <v>61</v>
      </c>
      <c r="N846" s="23" t="s">
        <v>62</v>
      </c>
      <c r="O846" s="23" t="s">
        <v>63</v>
      </c>
      <c r="P846" s="23" t="s">
        <v>64</v>
      </c>
      <c r="Q846" s="23" t="s">
        <v>65</v>
      </c>
      <c r="R846" s="23" t="s">
        <v>107</v>
      </c>
      <c r="S846" s="23" t="s">
        <v>67</v>
      </c>
      <c r="T846" s="23" t="s">
        <v>68</v>
      </c>
      <c r="U846" s="23" t="s">
        <v>80</v>
      </c>
      <c r="V846" s="23" t="s">
        <v>81</v>
      </c>
      <c r="W846" s="23" t="s">
        <v>82</v>
      </c>
      <c r="X846" s="23" t="s">
        <v>72</v>
      </c>
      <c r="Y846" s="23" t="s">
        <v>72</v>
      </c>
      <c r="AA846" s="23" t="s">
        <v>71</v>
      </c>
      <c r="AF846" s="23" t="s">
        <v>72</v>
      </c>
      <c r="AG846" s="23" t="s">
        <v>72</v>
      </c>
      <c r="AH846" s="23" t="s">
        <v>72</v>
      </c>
      <c r="AI846" s="23" t="s">
        <v>72</v>
      </c>
      <c r="AL846" s="23" t="s">
        <v>72</v>
      </c>
      <c r="AN846" s="23" t="s">
        <v>72</v>
      </c>
      <c r="AQ846" s="23" t="s">
        <v>72</v>
      </c>
      <c r="AT846" s="23" t="s">
        <v>72</v>
      </c>
      <c r="AV846" s="23" t="s">
        <v>72</v>
      </c>
      <c r="BA846" s="23" t="s">
        <v>72</v>
      </c>
      <c r="BC846" s="23" t="s">
        <v>72</v>
      </c>
      <c r="BI846" s="23" t="s">
        <v>72</v>
      </c>
      <c r="BM846" s="23" t="s">
        <v>72</v>
      </c>
      <c r="BR846" s="23" t="s">
        <v>73</v>
      </c>
      <c r="BX846" s="23" t="s">
        <v>72</v>
      </c>
      <c r="BZ846" s="23" t="s">
        <v>71</v>
      </c>
    </row>
    <row r="847" spans="1:79" x14ac:dyDescent="0.25">
      <c r="A847" s="23" t="s">
        <v>1306</v>
      </c>
      <c r="B847" s="23" t="s">
        <v>1933</v>
      </c>
      <c r="C847" s="24">
        <v>127603018</v>
      </c>
      <c r="D847" s="23" t="s">
        <v>2080</v>
      </c>
      <c r="E847" s="23" t="s">
        <v>75</v>
      </c>
      <c r="F847" s="24">
        <v>0</v>
      </c>
      <c r="G847" s="25">
        <v>42701</v>
      </c>
      <c r="H847" s="23" t="s">
        <v>1333</v>
      </c>
      <c r="I847" s="25">
        <v>42703</v>
      </c>
      <c r="J847" s="25">
        <v>42703</v>
      </c>
      <c r="K847" s="25">
        <v>42704</v>
      </c>
      <c r="L847" s="25">
        <v>42707</v>
      </c>
      <c r="M847" s="23" t="s">
        <v>61</v>
      </c>
      <c r="N847" s="23" t="s">
        <v>62</v>
      </c>
      <c r="O847" s="23" t="s">
        <v>63</v>
      </c>
      <c r="P847" s="23" t="s">
        <v>64</v>
      </c>
      <c r="Q847" s="23" t="s">
        <v>65</v>
      </c>
      <c r="R847" s="23" t="s">
        <v>128</v>
      </c>
      <c r="S847" s="23" t="s">
        <v>67</v>
      </c>
      <c r="T847" s="23" t="s">
        <v>68</v>
      </c>
      <c r="U847" s="23" t="s">
        <v>69</v>
      </c>
      <c r="V847" s="23" t="s">
        <v>69</v>
      </c>
      <c r="W847" s="23" t="s">
        <v>70</v>
      </c>
      <c r="AQ847" s="23" t="s">
        <v>72</v>
      </c>
      <c r="AR847" s="23" t="s">
        <v>71</v>
      </c>
      <c r="AS847" s="23" t="s">
        <v>71</v>
      </c>
      <c r="AW847" s="23" t="s">
        <v>71</v>
      </c>
      <c r="AZ847" s="23" t="s">
        <v>72</v>
      </c>
      <c r="BA847" s="23" t="s">
        <v>71</v>
      </c>
      <c r="BH847" s="23" t="s">
        <v>72</v>
      </c>
      <c r="BJ847" s="23" t="s">
        <v>72</v>
      </c>
      <c r="BQ847" s="23" t="s">
        <v>71</v>
      </c>
      <c r="BS847" s="23" t="s">
        <v>71</v>
      </c>
      <c r="BV847" s="23" t="s">
        <v>72</v>
      </c>
      <c r="BW847" s="23" t="s">
        <v>71</v>
      </c>
      <c r="BX847" s="23" t="s">
        <v>72</v>
      </c>
      <c r="BZ847" s="23" t="s">
        <v>71</v>
      </c>
      <c r="CA847" s="23" t="s">
        <v>72</v>
      </c>
    </row>
    <row r="848" spans="1:79" x14ac:dyDescent="0.25">
      <c r="A848" s="23" t="s">
        <v>1306</v>
      </c>
      <c r="B848" s="23" t="s">
        <v>1933</v>
      </c>
      <c r="C848" s="24">
        <v>127148269</v>
      </c>
      <c r="D848" s="23" t="s">
        <v>233</v>
      </c>
      <c r="E848" s="23" t="s">
        <v>75</v>
      </c>
      <c r="F848" s="24">
        <v>0</v>
      </c>
      <c r="G848" s="25">
        <v>42698</v>
      </c>
      <c r="H848" s="23" t="s">
        <v>1331</v>
      </c>
      <c r="I848" s="25">
        <v>42706</v>
      </c>
      <c r="J848" s="25">
        <v>42706</v>
      </c>
      <c r="K848" s="25">
        <v>42710</v>
      </c>
      <c r="L848" s="25">
        <v>42710</v>
      </c>
      <c r="M848" s="23" t="s">
        <v>61</v>
      </c>
      <c r="N848" s="23" t="s">
        <v>62</v>
      </c>
      <c r="O848" s="23" t="s">
        <v>63</v>
      </c>
      <c r="P848" s="23" t="s">
        <v>64</v>
      </c>
      <c r="Q848" s="23" t="s">
        <v>65</v>
      </c>
      <c r="R848" s="23" t="s">
        <v>234</v>
      </c>
      <c r="S848" s="23" t="s">
        <v>67</v>
      </c>
      <c r="T848" s="23" t="s">
        <v>68</v>
      </c>
      <c r="U848" s="23" t="s">
        <v>80</v>
      </c>
      <c r="V848" s="23" t="s">
        <v>81</v>
      </c>
      <c r="W848" s="23" t="s">
        <v>82</v>
      </c>
      <c r="Y848" s="23" t="s">
        <v>71</v>
      </c>
      <c r="AA848" s="23" t="s">
        <v>71</v>
      </c>
      <c r="AF848" s="23" t="s">
        <v>71</v>
      </c>
      <c r="AG848" s="23" t="s">
        <v>71</v>
      </c>
      <c r="AH848" s="23" t="s">
        <v>72</v>
      </c>
      <c r="AL848" s="23" t="s">
        <v>71</v>
      </c>
      <c r="AN848" s="23" t="s">
        <v>71</v>
      </c>
      <c r="AQ848" s="23" t="s">
        <v>71</v>
      </c>
      <c r="AT848" s="23" t="s">
        <v>72</v>
      </c>
      <c r="BA848" s="23" t="s">
        <v>71</v>
      </c>
      <c r="BC848" s="23" t="s">
        <v>72</v>
      </c>
      <c r="BI848" s="23" t="s">
        <v>72</v>
      </c>
      <c r="BM848" s="23" t="s">
        <v>72</v>
      </c>
      <c r="BR848" s="23" t="s">
        <v>72</v>
      </c>
      <c r="BX848" s="23" t="s">
        <v>72</v>
      </c>
      <c r="BZ848" s="23" t="s">
        <v>71</v>
      </c>
    </row>
    <row r="849" spans="1:79" x14ac:dyDescent="0.25">
      <c r="A849" s="23" t="s">
        <v>1306</v>
      </c>
      <c r="B849" s="23" t="s">
        <v>1933</v>
      </c>
      <c r="C849" s="24">
        <v>127582852</v>
      </c>
      <c r="D849" s="23" t="s">
        <v>2081</v>
      </c>
      <c r="E849" s="23" t="s">
        <v>60</v>
      </c>
      <c r="F849" s="24">
        <v>0</v>
      </c>
      <c r="G849" s="25">
        <v>42704</v>
      </c>
      <c r="H849" s="23" t="s">
        <v>1321</v>
      </c>
      <c r="I849" s="25">
        <v>42708</v>
      </c>
      <c r="J849" s="25">
        <v>42708</v>
      </c>
      <c r="K849" s="25">
        <v>42709</v>
      </c>
      <c r="L849" s="25">
        <v>42714</v>
      </c>
      <c r="M849" s="23" t="s">
        <v>61</v>
      </c>
      <c r="N849" s="23" t="s">
        <v>62</v>
      </c>
      <c r="O849" s="23" t="s">
        <v>63</v>
      </c>
      <c r="P849" s="23" t="s">
        <v>64</v>
      </c>
      <c r="Q849" s="23" t="s">
        <v>65</v>
      </c>
      <c r="R849" s="23" t="s">
        <v>66</v>
      </c>
      <c r="S849" s="23" t="s">
        <v>67</v>
      </c>
      <c r="T849" s="23" t="s">
        <v>68</v>
      </c>
      <c r="U849" s="23" t="s">
        <v>69</v>
      </c>
      <c r="V849" s="23" t="s">
        <v>69</v>
      </c>
      <c r="W849" s="23" t="s">
        <v>70</v>
      </c>
      <c r="AQ849" s="23" t="s">
        <v>71</v>
      </c>
      <c r="AR849" s="23" t="s">
        <v>71</v>
      </c>
      <c r="AS849" s="23" t="s">
        <v>71</v>
      </c>
      <c r="AW849" s="23" t="s">
        <v>71</v>
      </c>
      <c r="AZ849" s="23" t="s">
        <v>72</v>
      </c>
      <c r="BA849" s="23" t="s">
        <v>71</v>
      </c>
      <c r="BH849" s="23" t="s">
        <v>72</v>
      </c>
      <c r="BJ849" s="23" t="s">
        <v>72</v>
      </c>
      <c r="BQ849" s="23" t="s">
        <v>71</v>
      </c>
      <c r="BS849" s="23" t="s">
        <v>73</v>
      </c>
      <c r="BV849" s="23" t="s">
        <v>73</v>
      </c>
      <c r="BW849" s="23" t="s">
        <v>71</v>
      </c>
      <c r="BX849" s="23" t="s">
        <v>72</v>
      </c>
      <c r="BZ849" s="23" t="s">
        <v>71</v>
      </c>
      <c r="CA849" s="23" t="s">
        <v>72</v>
      </c>
    </row>
    <row r="850" spans="1:79" x14ac:dyDescent="0.25">
      <c r="A850" s="23" t="s">
        <v>1306</v>
      </c>
      <c r="B850" s="23" t="s">
        <v>1933</v>
      </c>
      <c r="C850" s="24">
        <v>128000824</v>
      </c>
      <c r="D850" s="23" t="s">
        <v>2082</v>
      </c>
      <c r="E850" s="23" t="s">
        <v>75</v>
      </c>
      <c r="F850" s="24">
        <v>0</v>
      </c>
      <c r="G850" s="25">
        <v>42702</v>
      </c>
      <c r="H850" s="23" t="s">
        <v>1329</v>
      </c>
      <c r="I850" s="25">
        <v>42709</v>
      </c>
      <c r="J850" s="25">
        <v>42709</v>
      </c>
      <c r="K850" s="25">
        <v>42710</v>
      </c>
      <c r="L850" s="25">
        <v>42715</v>
      </c>
      <c r="M850" s="23" t="s">
        <v>61</v>
      </c>
      <c r="N850" s="23" t="s">
        <v>62</v>
      </c>
      <c r="O850" s="23" t="s">
        <v>63</v>
      </c>
      <c r="P850" s="23" t="s">
        <v>64</v>
      </c>
      <c r="Q850" s="23" t="s">
        <v>65</v>
      </c>
      <c r="R850" s="23" t="s">
        <v>107</v>
      </c>
      <c r="S850" s="23" t="s">
        <v>67</v>
      </c>
      <c r="T850" s="23" t="s">
        <v>68</v>
      </c>
      <c r="U850" s="23" t="s">
        <v>69</v>
      </c>
      <c r="V850" s="23" t="s">
        <v>69</v>
      </c>
      <c r="W850" s="23" t="s">
        <v>70</v>
      </c>
      <c r="AQ850" s="23" t="s">
        <v>71</v>
      </c>
      <c r="AR850" s="23" t="s">
        <v>71</v>
      </c>
      <c r="AS850" s="23" t="s">
        <v>71</v>
      </c>
      <c r="AW850" s="23" t="s">
        <v>71</v>
      </c>
      <c r="AZ850" s="23" t="s">
        <v>72</v>
      </c>
      <c r="BA850" s="23" t="s">
        <v>71</v>
      </c>
      <c r="BH850" s="23" t="s">
        <v>72</v>
      </c>
      <c r="BJ850" s="23" t="s">
        <v>71</v>
      </c>
      <c r="BQ850" s="23" t="s">
        <v>71</v>
      </c>
      <c r="BS850" s="23" t="s">
        <v>73</v>
      </c>
      <c r="BV850" s="23" t="s">
        <v>73</v>
      </c>
      <c r="BW850" s="23" t="s">
        <v>71</v>
      </c>
      <c r="BZ850" s="23" t="s">
        <v>71</v>
      </c>
      <c r="CA850" s="23" t="s">
        <v>72</v>
      </c>
    </row>
    <row r="851" spans="1:79" x14ac:dyDescent="0.25">
      <c r="A851" s="23" t="s">
        <v>1306</v>
      </c>
      <c r="B851" s="23" t="s">
        <v>1933</v>
      </c>
      <c r="C851" s="24">
        <v>127911262</v>
      </c>
      <c r="D851" s="23" t="s">
        <v>2083</v>
      </c>
      <c r="E851" s="23" t="s">
        <v>169</v>
      </c>
      <c r="F851" s="24">
        <v>0</v>
      </c>
      <c r="G851" s="25">
        <v>42706</v>
      </c>
      <c r="H851" s="23" t="s">
        <v>1321</v>
      </c>
      <c r="I851" s="25">
        <v>42710</v>
      </c>
      <c r="J851" s="25">
        <v>42710</v>
      </c>
      <c r="K851" s="25">
        <v>42711</v>
      </c>
      <c r="L851" s="25">
        <v>42714</v>
      </c>
      <c r="M851" s="23" t="s">
        <v>61</v>
      </c>
      <c r="N851" s="23" t="s">
        <v>62</v>
      </c>
      <c r="O851" s="23" t="s">
        <v>63</v>
      </c>
      <c r="P851" s="23" t="s">
        <v>64</v>
      </c>
      <c r="Q851" s="23" t="s">
        <v>65</v>
      </c>
      <c r="R851" s="23" t="s">
        <v>256</v>
      </c>
      <c r="S851" s="23" t="s">
        <v>67</v>
      </c>
      <c r="T851" s="23" t="s">
        <v>68</v>
      </c>
      <c r="U851" s="23" t="s">
        <v>69</v>
      </c>
      <c r="V851" s="23" t="s">
        <v>69</v>
      </c>
      <c r="W851" s="23" t="s">
        <v>70</v>
      </c>
      <c r="AQ851" s="23" t="s">
        <v>72</v>
      </c>
      <c r="AR851" s="23" t="s">
        <v>72</v>
      </c>
      <c r="AS851" s="23" t="s">
        <v>71</v>
      </c>
      <c r="AW851" s="23" t="s">
        <v>72</v>
      </c>
      <c r="AZ851" s="23" t="s">
        <v>72</v>
      </c>
      <c r="BA851" s="23" t="s">
        <v>71</v>
      </c>
      <c r="BH851" s="23" t="s">
        <v>72</v>
      </c>
      <c r="BJ851" s="23" t="s">
        <v>72</v>
      </c>
      <c r="BQ851" s="23" t="s">
        <v>71</v>
      </c>
      <c r="BS851" s="23" t="s">
        <v>73</v>
      </c>
      <c r="BV851" s="23" t="s">
        <v>73</v>
      </c>
      <c r="BW851" s="23" t="s">
        <v>72</v>
      </c>
      <c r="BX851" s="23" t="s">
        <v>72</v>
      </c>
      <c r="BZ851" s="23" t="s">
        <v>72</v>
      </c>
      <c r="CA851" s="23" t="s">
        <v>72</v>
      </c>
    </row>
    <row r="852" spans="1:79" x14ac:dyDescent="0.25">
      <c r="A852" s="23" t="s">
        <v>1306</v>
      </c>
      <c r="B852" s="23" t="s">
        <v>1933</v>
      </c>
      <c r="C852" s="24">
        <v>127931479</v>
      </c>
      <c r="D852" s="23" t="s">
        <v>2084</v>
      </c>
      <c r="E852" s="23" t="s">
        <v>75</v>
      </c>
      <c r="F852" s="24">
        <v>0</v>
      </c>
      <c r="G852" s="25">
        <v>42696</v>
      </c>
      <c r="H852" s="23" t="s">
        <v>1354</v>
      </c>
      <c r="I852" s="25">
        <v>42712</v>
      </c>
      <c r="J852" s="25">
        <v>42712</v>
      </c>
      <c r="K852" s="25">
        <v>42713</v>
      </c>
      <c r="L852" s="25">
        <v>42722</v>
      </c>
      <c r="M852" s="23" t="s">
        <v>61</v>
      </c>
      <c r="N852" s="23" t="s">
        <v>62</v>
      </c>
      <c r="O852" s="23" t="s">
        <v>63</v>
      </c>
      <c r="P852" s="23" t="s">
        <v>64</v>
      </c>
      <c r="Q852" s="23" t="s">
        <v>65</v>
      </c>
      <c r="R852" s="23" t="s">
        <v>2085</v>
      </c>
      <c r="S852" s="23" t="s">
        <v>67</v>
      </c>
      <c r="T852" s="23" t="s">
        <v>68</v>
      </c>
      <c r="U852" s="23" t="s">
        <v>69</v>
      </c>
      <c r="V852" s="23" t="s">
        <v>69</v>
      </c>
      <c r="W852" s="23" t="s">
        <v>70</v>
      </c>
      <c r="AQ852" s="23" t="s">
        <v>72</v>
      </c>
      <c r="AR852" s="23" t="s">
        <v>72</v>
      </c>
      <c r="AS852" s="23" t="s">
        <v>72</v>
      </c>
      <c r="AW852" s="23" t="s">
        <v>72</v>
      </c>
      <c r="AZ852" s="23" t="s">
        <v>72</v>
      </c>
      <c r="BA852" s="23" t="s">
        <v>72</v>
      </c>
      <c r="BH852" s="23" t="s">
        <v>72</v>
      </c>
      <c r="BJ852" s="23" t="s">
        <v>72</v>
      </c>
      <c r="BQ852" s="23" t="s">
        <v>71</v>
      </c>
      <c r="BS852" s="23" t="s">
        <v>73</v>
      </c>
      <c r="BV852" s="23" t="s">
        <v>73</v>
      </c>
      <c r="BW852" s="23" t="s">
        <v>72</v>
      </c>
      <c r="BX852" s="23" t="s">
        <v>72</v>
      </c>
      <c r="CA852" s="23" t="s">
        <v>72</v>
      </c>
    </row>
    <row r="853" spans="1:79" x14ac:dyDescent="0.25">
      <c r="A853" s="23" t="s">
        <v>1306</v>
      </c>
      <c r="B853" s="23" t="s">
        <v>1933</v>
      </c>
      <c r="C853" s="24">
        <v>128063153</v>
      </c>
      <c r="D853" s="23" t="s">
        <v>2086</v>
      </c>
      <c r="E853" s="23" t="s">
        <v>60</v>
      </c>
      <c r="F853" s="24">
        <v>0</v>
      </c>
      <c r="G853" s="25">
        <v>42708</v>
      </c>
      <c r="H853" s="23" t="s">
        <v>1321</v>
      </c>
      <c r="I853" s="25">
        <v>42712</v>
      </c>
      <c r="J853" s="25">
        <v>42712</v>
      </c>
      <c r="K853" s="25">
        <v>42713</v>
      </c>
      <c r="L853" s="25">
        <v>42717</v>
      </c>
      <c r="M853" s="23" t="s">
        <v>61</v>
      </c>
      <c r="N853" s="23" t="s">
        <v>62</v>
      </c>
      <c r="O853" s="23" t="s">
        <v>63</v>
      </c>
      <c r="P853" s="23" t="s">
        <v>64</v>
      </c>
      <c r="Q853" s="23" t="s">
        <v>65</v>
      </c>
      <c r="R853" s="23" t="s">
        <v>66</v>
      </c>
      <c r="S853" s="23" t="s">
        <v>67</v>
      </c>
      <c r="T853" s="23" t="s">
        <v>68</v>
      </c>
      <c r="U853" s="23" t="s">
        <v>69</v>
      </c>
      <c r="V853" s="23" t="s">
        <v>69</v>
      </c>
      <c r="W853" s="23" t="s">
        <v>70</v>
      </c>
      <c r="AQ853" s="23" t="s">
        <v>71</v>
      </c>
      <c r="AS853" s="23" t="s">
        <v>71</v>
      </c>
      <c r="AW853" s="23" t="s">
        <v>71</v>
      </c>
      <c r="AZ853" s="23" t="s">
        <v>72</v>
      </c>
      <c r="BA853" s="23" t="s">
        <v>71</v>
      </c>
      <c r="BH853" s="23" t="s">
        <v>72</v>
      </c>
      <c r="BJ853" s="23" t="s">
        <v>71</v>
      </c>
      <c r="BQ853" s="23" t="s">
        <v>71</v>
      </c>
      <c r="BS853" s="23" t="s">
        <v>71</v>
      </c>
      <c r="BV853" s="23" t="s">
        <v>72</v>
      </c>
      <c r="BW853" s="23" t="s">
        <v>71</v>
      </c>
      <c r="BZ853" s="23" t="s">
        <v>71</v>
      </c>
    </row>
    <row r="854" spans="1:79" x14ac:dyDescent="0.25">
      <c r="A854" s="23" t="s">
        <v>1306</v>
      </c>
      <c r="B854" s="23" t="s">
        <v>1933</v>
      </c>
      <c r="C854" s="24">
        <v>128133099</v>
      </c>
      <c r="D854" s="23" t="s">
        <v>235</v>
      </c>
      <c r="E854" s="23" t="s">
        <v>75</v>
      </c>
      <c r="F854" s="24">
        <v>0</v>
      </c>
      <c r="G854" s="25">
        <v>42711</v>
      </c>
      <c r="H854" s="23" t="s">
        <v>1333</v>
      </c>
      <c r="I854" s="25">
        <v>42713</v>
      </c>
      <c r="J854" s="25">
        <v>42713</v>
      </c>
      <c r="K854" s="25">
        <v>42714</v>
      </c>
      <c r="L854" s="25">
        <v>42723</v>
      </c>
      <c r="M854" s="23" t="s">
        <v>61</v>
      </c>
      <c r="N854" s="23" t="s">
        <v>62</v>
      </c>
      <c r="O854" s="23" t="s">
        <v>63</v>
      </c>
      <c r="P854" s="23" t="s">
        <v>64</v>
      </c>
      <c r="Q854" s="23" t="s">
        <v>65</v>
      </c>
      <c r="R854" s="23" t="s">
        <v>205</v>
      </c>
      <c r="S854" s="23" t="s">
        <v>67</v>
      </c>
      <c r="T854" s="23" t="s">
        <v>68</v>
      </c>
      <c r="U854" s="23" t="s">
        <v>80</v>
      </c>
      <c r="V854" s="23" t="s">
        <v>80</v>
      </c>
      <c r="W854" s="23" t="s">
        <v>236</v>
      </c>
      <c r="X854" s="23" t="s">
        <v>72</v>
      </c>
      <c r="AA854" s="23" t="s">
        <v>71</v>
      </c>
      <c r="AF854" s="23" t="s">
        <v>72</v>
      </c>
      <c r="AG854" s="23" t="s">
        <v>72</v>
      </c>
      <c r="AI854" s="23" t="s">
        <v>72</v>
      </c>
      <c r="AN854" s="23" t="s">
        <v>72</v>
      </c>
      <c r="BA854" s="23" t="s">
        <v>72</v>
      </c>
      <c r="BC854" s="23" t="s">
        <v>72</v>
      </c>
      <c r="BG854" s="23" t="s">
        <v>72</v>
      </c>
      <c r="BI854" s="23" t="s">
        <v>72</v>
      </c>
      <c r="BR854" s="23" t="s">
        <v>72</v>
      </c>
      <c r="BZ854" s="23" t="s">
        <v>72</v>
      </c>
    </row>
    <row r="855" spans="1:79" x14ac:dyDescent="0.25">
      <c r="A855" s="23" t="s">
        <v>1306</v>
      </c>
      <c r="B855" s="23" t="s">
        <v>1933</v>
      </c>
      <c r="C855" s="24">
        <v>128078339</v>
      </c>
      <c r="D855" s="23" t="s">
        <v>2087</v>
      </c>
      <c r="E855" s="23" t="s">
        <v>60</v>
      </c>
      <c r="F855" s="24">
        <v>0</v>
      </c>
      <c r="G855" s="25">
        <v>42712</v>
      </c>
      <c r="H855" s="23" t="s">
        <v>1345</v>
      </c>
      <c r="I855" s="25">
        <v>42713</v>
      </c>
      <c r="J855" s="25">
        <v>42713</v>
      </c>
      <c r="K855" s="25">
        <v>42714</v>
      </c>
      <c r="L855" s="25">
        <v>42718</v>
      </c>
      <c r="M855" s="23" t="s">
        <v>61</v>
      </c>
      <c r="N855" s="23" t="s">
        <v>62</v>
      </c>
      <c r="O855" s="23" t="s">
        <v>63</v>
      </c>
      <c r="P855" s="23" t="s">
        <v>64</v>
      </c>
      <c r="Q855" s="23" t="s">
        <v>65</v>
      </c>
      <c r="R855" s="23" t="s">
        <v>66</v>
      </c>
      <c r="S855" s="23" t="s">
        <v>67</v>
      </c>
      <c r="T855" s="23" t="s">
        <v>68</v>
      </c>
      <c r="U855" s="23" t="s">
        <v>69</v>
      </c>
      <c r="V855" s="23" t="s">
        <v>69</v>
      </c>
      <c r="W855" s="23" t="s">
        <v>70</v>
      </c>
      <c r="AQ855" s="23" t="s">
        <v>72</v>
      </c>
      <c r="AR855" s="23" t="s">
        <v>71</v>
      </c>
      <c r="AW855" s="23" t="s">
        <v>71</v>
      </c>
      <c r="AZ855" s="23" t="s">
        <v>72</v>
      </c>
      <c r="BA855" s="23" t="s">
        <v>71</v>
      </c>
      <c r="BJ855" s="23" t="s">
        <v>72</v>
      </c>
      <c r="BQ855" s="23" t="s">
        <v>71</v>
      </c>
      <c r="BS855" s="23" t="s">
        <v>73</v>
      </c>
      <c r="BV855" s="23" t="s">
        <v>72</v>
      </c>
      <c r="BW855" s="23" t="s">
        <v>71</v>
      </c>
      <c r="BX855" s="23" t="s">
        <v>72</v>
      </c>
      <c r="BZ855" s="23" t="s">
        <v>71</v>
      </c>
      <c r="CA855" s="23" t="s">
        <v>72</v>
      </c>
    </row>
    <row r="856" spans="1:79" x14ac:dyDescent="0.25">
      <c r="A856" s="23" t="s">
        <v>1306</v>
      </c>
      <c r="B856" s="23" t="s">
        <v>1933</v>
      </c>
      <c r="C856" s="24">
        <v>128254910</v>
      </c>
      <c r="D856" s="23" t="s">
        <v>2088</v>
      </c>
      <c r="E856" s="23" t="s">
        <v>75</v>
      </c>
      <c r="F856" s="24">
        <v>0</v>
      </c>
      <c r="G856" s="25">
        <v>42713</v>
      </c>
      <c r="H856" s="23" t="s">
        <v>1333</v>
      </c>
      <c r="I856" s="25">
        <v>42715</v>
      </c>
      <c r="J856" s="25">
        <v>42715</v>
      </c>
      <c r="K856" s="25">
        <v>42718</v>
      </c>
      <c r="L856" s="25">
        <v>42721</v>
      </c>
      <c r="M856" s="23" t="s">
        <v>61</v>
      </c>
      <c r="N856" s="23" t="s">
        <v>62</v>
      </c>
      <c r="O856" s="23" t="s">
        <v>63</v>
      </c>
      <c r="P856" s="23" t="s">
        <v>64</v>
      </c>
      <c r="Q856" s="23" t="s">
        <v>65</v>
      </c>
      <c r="R856" s="23" t="s">
        <v>2089</v>
      </c>
      <c r="S856" s="23" t="s">
        <v>67</v>
      </c>
      <c r="T856" s="23" t="s">
        <v>68</v>
      </c>
      <c r="U856" s="23" t="s">
        <v>69</v>
      </c>
      <c r="V856" s="23" t="s">
        <v>69</v>
      </c>
      <c r="W856" s="23" t="s">
        <v>70</v>
      </c>
      <c r="AQ856" s="23" t="s">
        <v>72</v>
      </c>
      <c r="AR856" s="23" t="s">
        <v>72</v>
      </c>
      <c r="AS856" s="23" t="s">
        <v>71</v>
      </c>
      <c r="AW856" s="23" t="s">
        <v>71</v>
      </c>
      <c r="AZ856" s="23" t="s">
        <v>72</v>
      </c>
      <c r="BA856" s="23" t="s">
        <v>72</v>
      </c>
      <c r="BH856" s="23" t="s">
        <v>72</v>
      </c>
      <c r="BJ856" s="23" t="s">
        <v>72</v>
      </c>
      <c r="BQ856" s="23" t="s">
        <v>72</v>
      </c>
      <c r="BS856" s="23" t="s">
        <v>71</v>
      </c>
      <c r="BV856" s="23" t="s">
        <v>72</v>
      </c>
      <c r="BW856" s="23" t="s">
        <v>71</v>
      </c>
      <c r="BX856" s="23" t="s">
        <v>72</v>
      </c>
      <c r="BZ856" s="23" t="s">
        <v>71</v>
      </c>
      <c r="CA856" s="23" t="s">
        <v>72</v>
      </c>
    </row>
    <row r="857" spans="1:79" x14ac:dyDescent="0.25">
      <c r="A857" s="23" t="s">
        <v>1306</v>
      </c>
      <c r="B857" s="23" t="s">
        <v>1933</v>
      </c>
      <c r="C857" s="24">
        <v>128280412</v>
      </c>
      <c r="D857" s="23" t="s">
        <v>2090</v>
      </c>
      <c r="E857" s="23" t="s">
        <v>60</v>
      </c>
      <c r="F857" s="24">
        <v>0</v>
      </c>
      <c r="G857" s="25">
        <v>42709</v>
      </c>
      <c r="H857" s="23" t="s">
        <v>1387</v>
      </c>
      <c r="I857" s="25">
        <v>42714</v>
      </c>
      <c r="J857" s="25">
        <v>42715</v>
      </c>
      <c r="K857" s="25">
        <v>42720</v>
      </c>
      <c r="L857" s="25">
        <v>42720</v>
      </c>
      <c r="M857" s="23" t="s">
        <v>61</v>
      </c>
      <c r="N857" s="23" t="s">
        <v>62</v>
      </c>
      <c r="O857" s="23" t="s">
        <v>63</v>
      </c>
      <c r="P857" s="23" t="s">
        <v>64</v>
      </c>
      <c r="Q857" s="23" t="s">
        <v>65</v>
      </c>
      <c r="R857" s="23" t="s">
        <v>2074</v>
      </c>
      <c r="S857" s="23" t="s">
        <v>67</v>
      </c>
      <c r="T857" s="23" t="s">
        <v>68</v>
      </c>
      <c r="U857" s="23" t="s">
        <v>69</v>
      </c>
      <c r="V857" s="23" t="s">
        <v>69</v>
      </c>
      <c r="W857" s="23" t="s">
        <v>70</v>
      </c>
      <c r="AQ857" s="23" t="s">
        <v>72</v>
      </c>
      <c r="AR857" s="23" t="s">
        <v>71</v>
      </c>
      <c r="AS857" s="23" t="s">
        <v>71</v>
      </c>
      <c r="AW857" s="23" t="s">
        <v>71</v>
      </c>
      <c r="AZ857" s="23" t="s">
        <v>72</v>
      </c>
      <c r="BA857" s="23" t="s">
        <v>71</v>
      </c>
      <c r="BH857" s="23" t="s">
        <v>72</v>
      </c>
      <c r="BJ857" s="23" t="s">
        <v>72</v>
      </c>
      <c r="BQ857" s="23" t="s">
        <v>71</v>
      </c>
      <c r="BS857" s="23" t="s">
        <v>71</v>
      </c>
      <c r="BV857" s="23" t="s">
        <v>72</v>
      </c>
      <c r="BW857" s="23" t="s">
        <v>71</v>
      </c>
      <c r="BX857" s="23" t="s">
        <v>72</v>
      </c>
      <c r="BZ857" s="23" t="s">
        <v>71</v>
      </c>
      <c r="CA857" s="23" t="s">
        <v>72</v>
      </c>
    </row>
    <row r="858" spans="1:79" x14ac:dyDescent="0.25">
      <c r="A858" s="23" t="s">
        <v>1306</v>
      </c>
      <c r="B858" s="23" t="s">
        <v>1933</v>
      </c>
      <c r="C858" s="24">
        <v>128088849</v>
      </c>
      <c r="D858" s="23" t="s">
        <v>2091</v>
      </c>
      <c r="E858" s="23" t="s">
        <v>75</v>
      </c>
      <c r="F858" s="24">
        <v>0</v>
      </c>
      <c r="G858" s="25">
        <v>42688</v>
      </c>
      <c r="H858" s="23" t="s">
        <v>1339</v>
      </c>
      <c r="I858" s="25">
        <v>42716</v>
      </c>
      <c r="J858" s="25">
        <v>42716</v>
      </c>
      <c r="K858" s="25">
        <v>42717</v>
      </c>
      <c r="L858" s="25">
        <v>42720</v>
      </c>
      <c r="M858" s="23" t="s">
        <v>61</v>
      </c>
      <c r="N858" s="23" t="s">
        <v>62</v>
      </c>
      <c r="O858" s="23" t="s">
        <v>63</v>
      </c>
      <c r="P858" s="23" t="s">
        <v>64</v>
      </c>
      <c r="Q858" s="23" t="s">
        <v>65</v>
      </c>
      <c r="R858" s="23" t="s">
        <v>66</v>
      </c>
      <c r="S858" s="23" t="s">
        <v>67</v>
      </c>
      <c r="T858" s="23" t="s">
        <v>68</v>
      </c>
      <c r="U858" s="23" t="s">
        <v>69</v>
      </c>
      <c r="V858" s="23" t="s">
        <v>69</v>
      </c>
      <c r="W858" s="23" t="s">
        <v>70</v>
      </c>
      <c r="AQ858" s="23" t="s">
        <v>73</v>
      </c>
      <c r="AR858" s="23" t="s">
        <v>71</v>
      </c>
      <c r="AS858" s="23" t="s">
        <v>71</v>
      </c>
      <c r="AW858" s="23" t="s">
        <v>71</v>
      </c>
      <c r="AZ858" s="23" t="s">
        <v>71</v>
      </c>
      <c r="BA858" s="23" t="s">
        <v>71</v>
      </c>
      <c r="BH858" s="23" t="s">
        <v>72</v>
      </c>
      <c r="BJ858" s="23" t="s">
        <v>72</v>
      </c>
      <c r="BQ858" s="23" t="s">
        <v>71</v>
      </c>
      <c r="BS858" s="23" t="s">
        <v>71</v>
      </c>
      <c r="BV858" s="23" t="s">
        <v>72</v>
      </c>
      <c r="BW858" s="23" t="s">
        <v>72</v>
      </c>
      <c r="BX858" s="23" t="s">
        <v>72</v>
      </c>
      <c r="BZ858" s="23" t="s">
        <v>72</v>
      </c>
      <c r="CA858" s="23" t="s">
        <v>72</v>
      </c>
    </row>
    <row r="859" spans="1:79" x14ac:dyDescent="0.25">
      <c r="A859" s="23" t="s">
        <v>1306</v>
      </c>
      <c r="B859" s="23" t="s">
        <v>1933</v>
      </c>
      <c r="C859" s="24">
        <v>128037241</v>
      </c>
      <c r="D859" s="23" t="s">
        <v>2092</v>
      </c>
      <c r="E859" s="23" t="s">
        <v>75</v>
      </c>
      <c r="F859" s="24">
        <v>0</v>
      </c>
      <c r="G859" s="25">
        <v>42703</v>
      </c>
      <c r="H859" s="23" t="s">
        <v>1323</v>
      </c>
      <c r="I859" s="25">
        <v>42716</v>
      </c>
      <c r="J859" s="25">
        <v>42716</v>
      </c>
      <c r="K859" s="25">
        <v>42717</v>
      </c>
      <c r="L859" s="25">
        <v>42720</v>
      </c>
      <c r="M859" s="23" t="s">
        <v>61</v>
      </c>
      <c r="N859" s="23" t="s">
        <v>62</v>
      </c>
      <c r="O859" s="23" t="s">
        <v>63</v>
      </c>
      <c r="P859" s="23" t="s">
        <v>64</v>
      </c>
      <c r="Q859" s="23" t="s">
        <v>65</v>
      </c>
      <c r="R859" s="23" t="s">
        <v>66</v>
      </c>
      <c r="S859" s="23" t="s">
        <v>67</v>
      </c>
      <c r="T859" s="23" t="s">
        <v>68</v>
      </c>
      <c r="U859" s="23" t="s">
        <v>69</v>
      </c>
      <c r="V859" s="23" t="s">
        <v>69</v>
      </c>
      <c r="W859" s="23" t="s">
        <v>70</v>
      </c>
      <c r="AQ859" s="23" t="s">
        <v>71</v>
      </c>
      <c r="AR859" s="23" t="s">
        <v>71</v>
      </c>
      <c r="AS859" s="23" t="s">
        <v>71</v>
      </c>
      <c r="AW859" s="23" t="s">
        <v>71</v>
      </c>
      <c r="AZ859" s="23" t="s">
        <v>72</v>
      </c>
      <c r="BA859" s="23" t="s">
        <v>71</v>
      </c>
      <c r="BH859" s="23" t="s">
        <v>72</v>
      </c>
      <c r="BJ859" s="23" t="s">
        <v>71</v>
      </c>
      <c r="BQ859" s="23" t="s">
        <v>71</v>
      </c>
      <c r="BS859" s="23" t="s">
        <v>73</v>
      </c>
      <c r="BV859" s="23" t="s">
        <v>72</v>
      </c>
      <c r="BW859" s="23" t="s">
        <v>71</v>
      </c>
      <c r="BX859" s="23" t="s">
        <v>72</v>
      </c>
      <c r="BZ859" s="23" t="s">
        <v>71</v>
      </c>
      <c r="CA859" s="23" t="s">
        <v>72</v>
      </c>
    </row>
    <row r="860" spans="1:79" x14ac:dyDescent="0.25">
      <c r="A860" s="23" t="s">
        <v>1306</v>
      </c>
      <c r="B860" s="23" t="s">
        <v>1933</v>
      </c>
      <c r="C860" s="24">
        <v>128204171</v>
      </c>
      <c r="D860" s="23" t="s">
        <v>237</v>
      </c>
      <c r="E860" s="23" t="s">
        <v>75</v>
      </c>
      <c r="F860" s="24">
        <v>0</v>
      </c>
      <c r="G860" s="25">
        <v>42706</v>
      </c>
      <c r="H860" s="23" t="s">
        <v>1319</v>
      </c>
      <c r="I860" s="25">
        <v>42717</v>
      </c>
      <c r="J860" s="25">
        <v>42717</v>
      </c>
      <c r="K860" s="25">
        <v>42721</v>
      </c>
      <c r="L860" s="25">
        <v>42721</v>
      </c>
      <c r="M860" s="23" t="s">
        <v>61</v>
      </c>
      <c r="N860" s="23" t="s">
        <v>62</v>
      </c>
      <c r="O860" s="23" t="s">
        <v>63</v>
      </c>
      <c r="P860" s="23" t="s">
        <v>64</v>
      </c>
      <c r="Q860" s="23" t="s">
        <v>65</v>
      </c>
      <c r="R860" s="23" t="s">
        <v>234</v>
      </c>
      <c r="S860" s="23" t="s">
        <v>67</v>
      </c>
      <c r="T860" s="23" t="s">
        <v>68</v>
      </c>
      <c r="U860" s="23" t="s">
        <v>69</v>
      </c>
      <c r="V860" s="23" t="s">
        <v>95</v>
      </c>
      <c r="W860" s="23" t="s">
        <v>95</v>
      </c>
      <c r="AQ860" s="23" t="s">
        <v>71</v>
      </c>
      <c r="AR860" s="23" t="s">
        <v>71</v>
      </c>
      <c r="AS860" s="23" t="s">
        <v>71</v>
      </c>
      <c r="AW860" s="23" t="s">
        <v>71</v>
      </c>
      <c r="AZ860" s="23" t="s">
        <v>72</v>
      </c>
      <c r="BA860" s="23" t="s">
        <v>71</v>
      </c>
      <c r="BH860" s="23" t="s">
        <v>72</v>
      </c>
      <c r="BJ860" s="23" t="s">
        <v>71</v>
      </c>
      <c r="BQ860" s="23" t="s">
        <v>71</v>
      </c>
      <c r="BS860" s="23" t="s">
        <v>72</v>
      </c>
      <c r="BV860" s="23" t="s">
        <v>72</v>
      </c>
      <c r="BW860" s="23" t="s">
        <v>71</v>
      </c>
      <c r="BX860" s="23" t="s">
        <v>72</v>
      </c>
      <c r="BZ860" s="23" t="s">
        <v>71</v>
      </c>
      <c r="CA860" s="23" t="s">
        <v>72</v>
      </c>
    </row>
    <row r="861" spans="1:79" x14ac:dyDescent="0.25">
      <c r="A861" s="23" t="s">
        <v>1306</v>
      </c>
      <c r="B861" s="23" t="s">
        <v>1933</v>
      </c>
      <c r="C861" s="24">
        <v>128063153</v>
      </c>
      <c r="D861" s="23" t="s">
        <v>2093</v>
      </c>
      <c r="E861" s="23" t="s">
        <v>60</v>
      </c>
      <c r="F861" s="24">
        <v>0</v>
      </c>
      <c r="G861" s="25">
        <v>42708</v>
      </c>
      <c r="H861" s="23" t="s">
        <v>1347</v>
      </c>
      <c r="I861" s="25">
        <v>42718</v>
      </c>
      <c r="J861" s="25">
        <v>42718</v>
      </c>
      <c r="K861" s="25">
        <v>42719</v>
      </c>
      <c r="L861" s="25">
        <v>42725</v>
      </c>
      <c r="M861" s="23" t="s">
        <v>61</v>
      </c>
      <c r="N861" s="23" t="s">
        <v>62</v>
      </c>
      <c r="O861" s="23" t="s">
        <v>63</v>
      </c>
      <c r="P861" s="23" t="s">
        <v>64</v>
      </c>
      <c r="Q861" s="23" t="s">
        <v>65</v>
      </c>
      <c r="R861" s="23" t="s">
        <v>66</v>
      </c>
      <c r="S861" s="23" t="s">
        <v>67</v>
      </c>
      <c r="T861" s="23" t="s">
        <v>68</v>
      </c>
      <c r="U861" s="23" t="s">
        <v>69</v>
      </c>
      <c r="V861" s="23" t="s">
        <v>69</v>
      </c>
      <c r="W861" s="23" t="s">
        <v>70</v>
      </c>
      <c r="AQ861" s="23" t="s">
        <v>71</v>
      </c>
      <c r="AR861" s="23" t="s">
        <v>71</v>
      </c>
      <c r="AS861" s="23" t="s">
        <v>71</v>
      </c>
      <c r="AW861" s="23" t="s">
        <v>71</v>
      </c>
      <c r="AZ861" s="23" t="s">
        <v>72</v>
      </c>
      <c r="BA861" s="23" t="s">
        <v>71</v>
      </c>
      <c r="BH861" s="23" t="s">
        <v>72</v>
      </c>
      <c r="BJ861" s="23" t="s">
        <v>71</v>
      </c>
      <c r="BQ861" s="23" t="s">
        <v>71</v>
      </c>
      <c r="BS861" s="23" t="s">
        <v>73</v>
      </c>
      <c r="BV861" s="23" t="s">
        <v>72</v>
      </c>
      <c r="BW861" s="23" t="s">
        <v>71</v>
      </c>
      <c r="BX861" s="23" t="s">
        <v>72</v>
      </c>
      <c r="BZ861" s="23" t="s">
        <v>71</v>
      </c>
      <c r="CA861" s="23" t="s">
        <v>72</v>
      </c>
    </row>
    <row r="862" spans="1:79" x14ac:dyDescent="0.25">
      <c r="A862" s="23" t="s">
        <v>1306</v>
      </c>
      <c r="B862" s="23" t="s">
        <v>1933</v>
      </c>
      <c r="C862" s="24">
        <v>128072216</v>
      </c>
      <c r="D862" s="23" t="s">
        <v>238</v>
      </c>
      <c r="E862" s="23" t="s">
        <v>75</v>
      </c>
      <c r="F862" s="24">
        <v>0</v>
      </c>
      <c r="G862" s="25">
        <v>42706</v>
      </c>
      <c r="H862" s="23" t="s">
        <v>1315</v>
      </c>
      <c r="I862" s="25">
        <v>42723</v>
      </c>
      <c r="J862" s="25">
        <v>42723</v>
      </c>
      <c r="K862" s="25">
        <v>42725</v>
      </c>
      <c r="L862" s="25">
        <v>42728</v>
      </c>
      <c r="M862" s="23" t="s">
        <v>61</v>
      </c>
      <c r="N862" s="23" t="s">
        <v>62</v>
      </c>
      <c r="O862" s="23" t="s">
        <v>63</v>
      </c>
      <c r="P862" s="23" t="s">
        <v>64</v>
      </c>
      <c r="Q862" s="23" t="s">
        <v>65</v>
      </c>
      <c r="R862" s="23" t="s">
        <v>66</v>
      </c>
      <c r="S862" s="23" t="s">
        <v>67</v>
      </c>
      <c r="T862" s="23" t="s">
        <v>68</v>
      </c>
      <c r="U862" s="23" t="s">
        <v>69</v>
      </c>
      <c r="V862" s="23" t="s">
        <v>95</v>
      </c>
      <c r="W862" s="23" t="s">
        <v>95</v>
      </c>
      <c r="AQ862" s="23" t="s">
        <v>71</v>
      </c>
      <c r="AR862" s="23" t="s">
        <v>72</v>
      </c>
      <c r="AS862" s="23" t="s">
        <v>71</v>
      </c>
      <c r="AW862" s="23" t="s">
        <v>73</v>
      </c>
      <c r="AZ862" s="23" t="s">
        <v>72</v>
      </c>
      <c r="BA862" s="23" t="s">
        <v>71</v>
      </c>
      <c r="BH862" s="23" t="s">
        <v>72</v>
      </c>
      <c r="BJ862" s="23" t="s">
        <v>72</v>
      </c>
      <c r="BQ862" s="23" t="s">
        <v>71</v>
      </c>
      <c r="BS862" s="23" t="s">
        <v>72</v>
      </c>
      <c r="BV862" s="23" t="s">
        <v>72</v>
      </c>
      <c r="BW862" s="23" t="s">
        <v>71</v>
      </c>
      <c r="BX862" s="23" t="s">
        <v>72</v>
      </c>
      <c r="BZ862" s="23" t="s">
        <v>71</v>
      </c>
      <c r="CA862" s="23" t="s">
        <v>72</v>
      </c>
    </row>
    <row r="863" spans="1:79" x14ac:dyDescent="0.25">
      <c r="A863" s="23" t="s">
        <v>1306</v>
      </c>
      <c r="B863" s="23" t="s">
        <v>1933</v>
      </c>
      <c r="C863" s="24">
        <v>128059065</v>
      </c>
      <c r="D863" s="23" t="s">
        <v>2094</v>
      </c>
      <c r="E863" s="23" t="s">
        <v>60</v>
      </c>
      <c r="F863" s="24">
        <v>0</v>
      </c>
      <c r="G863" s="25">
        <v>42711</v>
      </c>
      <c r="H863" s="23" t="s">
        <v>1335</v>
      </c>
      <c r="I863" s="25">
        <v>42723</v>
      </c>
      <c r="J863" s="25">
        <v>42724</v>
      </c>
      <c r="K863" s="25">
        <v>42725</v>
      </c>
      <c r="L863" s="25">
        <v>42737</v>
      </c>
      <c r="M863" s="23" t="s">
        <v>61</v>
      </c>
      <c r="N863" s="23" t="s">
        <v>62</v>
      </c>
      <c r="O863" s="23" t="s">
        <v>63</v>
      </c>
      <c r="P863" s="23" t="s">
        <v>64</v>
      </c>
      <c r="Q863" s="23" t="s">
        <v>65</v>
      </c>
      <c r="R863" s="23" t="s">
        <v>205</v>
      </c>
      <c r="S863" s="23" t="s">
        <v>67</v>
      </c>
      <c r="T863" s="23" t="s">
        <v>68</v>
      </c>
      <c r="U863" s="23" t="s">
        <v>69</v>
      </c>
      <c r="V863" s="23" t="s">
        <v>69</v>
      </c>
      <c r="W863" s="23" t="s">
        <v>70</v>
      </c>
      <c r="AQ863" s="23" t="s">
        <v>71</v>
      </c>
      <c r="AR863" s="23" t="s">
        <v>72</v>
      </c>
      <c r="AS863" s="23" t="s">
        <v>71</v>
      </c>
      <c r="AW863" s="23" t="s">
        <v>71</v>
      </c>
      <c r="AZ863" s="23" t="s">
        <v>72</v>
      </c>
      <c r="BA863" s="23" t="s">
        <v>71</v>
      </c>
      <c r="BH863" s="23" t="s">
        <v>72</v>
      </c>
      <c r="BJ863" s="23" t="s">
        <v>71</v>
      </c>
      <c r="BQ863" s="23" t="s">
        <v>71</v>
      </c>
      <c r="BS863" s="23" t="s">
        <v>71</v>
      </c>
      <c r="BV863" s="23" t="s">
        <v>72</v>
      </c>
      <c r="BW863" s="23" t="s">
        <v>71</v>
      </c>
      <c r="BX863" s="23" t="s">
        <v>72</v>
      </c>
      <c r="BZ863" s="23" t="s">
        <v>71</v>
      </c>
      <c r="CA863" s="23" t="s">
        <v>72</v>
      </c>
    </row>
    <row r="864" spans="1:79" x14ac:dyDescent="0.25">
      <c r="A864" s="23" t="s">
        <v>1306</v>
      </c>
      <c r="B864" s="23" t="s">
        <v>1933</v>
      </c>
      <c r="C864" s="24">
        <v>127894540</v>
      </c>
      <c r="D864" s="23" t="s">
        <v>239</v>
      </c>
      <c r="E864" s="23" t="s">
        <v>60</v>
      </c>
      <c r="F864" s="24">
        <v>0</v>
      </c>
      <c r="G864" s="25">
        <v>42714</v>
      </c>
      <c r="H864" s="23" t="s">
        <v>1347</v>
      </c>
      <c r="I864" s="25">
        <v>42724</v>
      </c>
      <c r="J864" s="25">
        <v>42724</v>
      </c>
      <c r="K864" s="25">
        <v>42725</v>
      </c>
      <c r="L864" s="25">
        <v>42727</v>
      </c>
      <c r="M864" s="23" t="s">
        <v>61</v>
      </c>
      <c r="N864" s="23" t="s">
        <v>62</v>
      </c>
      <c r="O864" s="23" t="s">
        <v>63</v>
      </c>
      <c r="P864" s="23" t="s">
        <v>64</v>
      </c>
      <c r="Q864" s="23" t="s">
        <v>65</v>
      </c>
      <c r="R864" s="23" t="s">
        <v>205</v>
      </c>
      <c r="S864" s="23" t="s">
        <v>67</v>
      </c>
      <c r="T864" s="23" t="s">
        <v>68</v>
      </c>
      <c r="U864" s="23" t="s">
        <v>80</v>
      </c>
      <c r="V864" s="23" t="s">
        <v>81</v>
      </c>
      <c r="W864" s="23" t="s">
        <v>82</v>
      </c>
      <c r="X864" s="23" t="s">
        <v>72</v>
      </c>
      <c r="Y864" s="23" t="s">
        <v>72</v>
      </c>
      <c r="AA864" s="23" t="s">
        <v>71</v>
      </c>
      <c r="AF864" s="23" t="s">
        <v>72</v>
      </c>
      <c r="AG864" s="23" t="s">
        <v>72</v>
      </c>
      <c r="AH864" s="23" t="s">
        <v>72</v>
      </c>
      <c r="AI864" s="23" t="s">
        <v>72</v>
      </c>
      <c r="AL864" s="23" t="s">
        <v>72</v>
      </c>
      <c r="AN864" s="23" t="s">
        <v>72</v>
      </c>
      <c r="AQ864" s="23" t="s">
        <v>72</v>
      </c>
      <c r="AT864" s="23" t="s">
        <v>72</v>
      </c>
      <c r="AV864" s="23" t="s">
        <v>72</v>
      </c>
      <c r="BA864" s="23" t="s">
        <v>72</v>
      </c>
      <c r="BC864" s="23" t="s">
        <v>72</v>
      </c>
      <c r="BI864" s="23" t="s">
        <v>72</v>
      </c>
      <c r="BR864" s="23" t="s">
        <v>72</v>
      </c>
      <c r="BX864" s="23" t="s">
        <v>72</v>
      </c>
      <c r="BZ864" s="23" t="s">
        <v>72</v>
      </c>
    </row>
    <row r="865" spans="1:79" x14ac:dyDescent="0.25">
      <c r="A865" s="23" t="s">
        <v>1306</v>
      </c>
      <c r="B865" s="23" t="s">
        <v>1933</v>
      </c>
      <c r="C865" s="24">
        <v>128480641</v>
      </c>
      <c r="D865" s="23" t="s">
        <v>240</v>
      </c>
      <c r="E865" s="23" t="s">
        <v>60</v>
      </c>
      <c r="F865" s="24">
        <v>0</v>
      </c>
      <c r="G865" s="25">
        <v>42712</v>
      </c>
      <c r="H865" s="23" t="s">
        <v>1323</v>
      </c>
      <c r="I865" s="25">
        <v>42725</v>
      </c>
      <c r="J865" s="25">
        <v>42726</v>
      </c>
      <c r="K865" s="25">
        <v>42726</v>
      </c>
      <c r="L865" s="25">
        <v>42729</v>
      </c>
      <c r="M865" s="23" t="s">
        <v>61</v>
      </c>
      <c r="N865" s="23" t="s">
        <v>62</v>
      </c>
      <c r="O865" s="23" t="s">
        <v>63</v>
      </c>
      <c r="P865" s="23" t="s">
        <v>64</v>
      </c>
      <c r="Q865" s="23" t="s">
        <v>65</v>
      </c>
      <c r="R865" s="23" t="s">
        <v>76</v>
      </c>
      <c r="S865" s="23" t="s">
        <v>67</v>
      </c>
      <c r="T865" s="23" t="s">
        <v>68</v>
      </c>
      <c r="U865" s="23" t="s">
        <v>91</v>
      </c>
      <c r="V865" s="23" t="s">
        <v>99</v>
      </c>
      <c r="W865" s="23" t="s">
        <v>100</v>
      </c>
      <c r="Y865" s="23" t="s">
        <v>71</v>
      </c>
      <c r="AA865" s="23" t="s">
        <v>71</v>
      </c>
      <c r="AF865" s="23" t="s">
        <v>71</v>
      </c>
      <c r="AG865" s="23" t="s">
        <v>71</v>
      </c>
      <c r="AH865" s="23" t="s">
        <v>71</v>
      </c>
      <c r="AI865" s="23" t="s">
        <v>71</v>
      </c>
      <c r="AL865" s="23" t="s">
        <v>71</v>
      </c>
      <c r="AN865" s="23" t="s">
        <v>71</v>
      </c>
      <c r="AQ865" s="23" t="s">
        <v>71</v>
      </c>
      <c r="AT865" s="23" t="s">
        <v>72</v>
      </c>
      <c r="BA865" s="23" t="s">
        <v>71</v>
      </c>
      <c r="BC865" s="23" t="s">
        <v>71</v>
      </c>
      <c r="BI865" s="23" t="s">
        <v>71</v>
      </c>
      <c r="BM865" s="23" t="s">
        <v>71</v>
      </c>
      <c r="BR865" s="23" t="s">
        <v>71</v>
      </c>
      <c r="BX865" s="23" t="s">
        <v>72</v>
      </c>
      <c r="BZ865" s="23" t="s">
        <v>71</v>
      </c>
    </row>
    <row r="866" spans="1:79" x14ac:dyDescent="0.25">
      <c r="A866" s="23" t="s">
        <v>1306</v>
      </c>
      <c r="B866" s="23" t="s">
        <v>1933</v>
      </c>
      <c r="C866" s="24">
        <v>128344738</v>
      </c>
      <c r="D866" s="23" t="s">
        <v>2095</v>
      </c>
      <c r="E866" s="23" t="s">
        <v>75</v>
      </c>
      <c r="F866" s="24">
        <v>0</v>
      </c>
      <c r="G866" s="25">
        <v>42725</v>
      </c>
      <c r="H866" s="23" t="s">
        <v>1333</v>
      </c>
      <c r="I866" s="25">
        <v>42727</v>
      </c>
      <c r="J866" s="25">
        <v>42727</v>
      </c>
      <c r="K866" s="25">
        <v>42728</v>
      </c>
      <c r="L866" s="25">
        <v>42731</v>
      </c>
      <c r="M866" s="23" t="s">
        <v>61</v>
      </c>
      <c r="N866" s="23" t="s">
        <v>62</v>
      </c>
      <c r="O866" s="23" t="s">
        <v>63</v>
      </c>
      <c r="P866" s="23" t="s">
        <v>64</v>
      </c>
      <c r="Q866" s="23" t="s">
        <v>65</v>
      </c>
      <c r="R866" s="23" t="s">
        <v>66</v>
      </c>
      <c r="S866" s="23" t="s">
        <v>67</v>
      </c>
      <c r="T866" s="23" t="s">
        <v>68</v>
      </c>
      <c r="U866" s="23" t="s">
        <v>69</v>
      </c>
      <c r="V866" s="23" t="s">
        <v>69</v>
      </c>
      <c r="W866" s="23" t="s">
        <v>70</v>
      </c>
      <c r="AQ866" s="23" t="s">
        <v>72</v>
      </c>
      <c r="AR866" s="23" t="s">
        <v>72</v>
      </c>
      <c r="AS866" s="23" t="s">
        <v>71</v>
      </c>
      <c r="AW866" s="23" t="s">
        <v>71</v>
      </c>
      <c r="AZ866" s="23" t="s">
        <v>72</v>
      </c>
      <c r="BA866" s="23" t="s">
        <v>71</v>
      </c>
      <c r="BH866" s="23" t="s">
        <v>72</v>
      </c>
      <c r="BJ866" s="23" t="s">
        <v>72</v>
      </c>
      <c r="BQ866" s="23" t="s">
        <v>71</v>
      </c>
      <c r="BS866" s="23" t="s">
        <v>73</v>
      </c>
      <c r="BV866" s="23" t="s">
        <v>72</v>
      </c>
      <c r="BW866" s="23" t="s">
        <v>71</v>
      </c>
      <c r="BX866" s="23" t="s">
        <v>72</v>
      </c>
      <c r="BZ866" s="23" t="s">
        <v>71</v>
      </c>
      <c r="CA866" s="23" t="s">
        <v>72</v>
      </c>
    </row>
    <row r="867" spans="1:79" x14ac:dyDescent="0.25">
      <c r="A867" s="23" t="s">
        <v>1306</v>
      </c>
      <c r="B867" s="23" t="s">
        <v>1933</v>
      </c>
      <c r="C867" s="24">
        <v>128492396</v>
      </c>
      <c r="D867" s="23" t="s">
        <v>2096</v>
      </c>
      <c r="E867" s="23" t="s">
        <v>60</v>
      </c>
      <c r="F867" s="24">
        <v>0</v>
      </c>
      <c r="G867" s="25">
        <v>42727</v>
      </c>
      <c r="H867" s="23" t="s">
        <v>1345</v>
      </c>
      <c r="I867" s="25">
        <v>42728</v>
      </c>
      <c r="J867" s="25">
        <v>42728</v>
      </c>
      <c r="K867" s="25">
        <v>42730</v>
      </c>
      <c r="L867" s="25">
        <v>42737</v>
      </c>
      <c r="M867" s="23" t="s">
        <v>61</v>
      </c>
      <c r="N867" s="23" t="s">
        <v>62</v>
      </c>
      <c r="O867" s="23" t="s">
        <v>63</v>
      </c>
      <c r="P867" s="23" t="s">
        <v>64</v>
      </c>
      <c r="Q867" s="23" t="s">
        <v>65</v>
      </c>
      <c r="R867" s="23" t="s">
        <v>205</v>
      </c>
      <c r="S867" s="23" t="s">
        <v>67</v>
      </c>
      <c r="T867" s="23" t="s">
        <v>68</v>
      </c>
      <c r="U867" s="23" t="s">
        <v>69</v>
      </c>
      <c r="V867" s="23" t="s">
        <v>69</v>
      </c>
      <c r="W867" s="23" t="s">
        <v>70</v>
      </c>
      <c r="AQ867" s="23" t="s">
        <v>71</v>
      </c>
      <c r="AR867" s="23" t="s">
        <v>71</v>
      </c>
      <c r="AS867" s="23" t="s">
        <v>71</v>
      </c>
      <c r="AW867" s="23" t="s">
        <v>71</v>
      </c>
      <c r="AZ867" s="23" t="s">
        <v>72</v>
      </c>
      <c r="BA867" s="23" t="s">
        <v>71</v>
      </c>
      <c r="BH867" s="23" t="s">
        <v>72</v>
      </c>
      <c r="BJ867" s="23" t="s">
        <v>71</v>
      </c>
      <c r="BQ867" s="23" t="s">
        <v>71</v>
      </c>
      <c r="BS867" s="23" t="s">
        <v>73</v>
      </c>
      <c r="BV867" s="23" t="s">
        <v>73</v>
      </c>
      <c r="BW867" s="23" t="s">
        <v>71</v>
      </c>
      <c r="BX867" s="23" t="s">
        <v>72</v>
      </c>
      <c r="BZ867" s="23" t="s">
        <v>71</v>
      </c>
      <c r="CA867" s="23" t="s">
        <v>72</v>
      </c>
    </row>
    <row r="868" spans="1:79" x14ac:dyDescent="0.25">
      <c r="A868" s="23" t="s">
        <v>1306</v>
      </c>
      <c r="B868" s="23" t="s">
        <v>1933</v>
      </c>
      <c r="C868" s="24">
        <v>128740446</v>
      </c>
      <c r="D868" s="23" t="s">
        <v>2097</v>
      </c>
      <c r="E868" s="23" t="s">
        <v>75</v>
      </c>
      <c r="F868" s="24">
        <v>0</v>
      </c>
      <c r="G868" s="25">
        <v>42727</v>
      </c>
      <c r="H868" s="23" t="s">
        <v>1321</v>
      </c>
      <c r="I868" s="25">
        <v>42731</v>
      </c>
      <c r="J868" s="25">
        <v>42731</v>
      </c>
      <c r="K868" s="25">
        <v>42732</v>
      </c>
      <c r="L868" s="25">
        <v>42737</v>
      </c>
      <c r="M868" s="23" t="s">
        <v>61</v>
      </c>
      <c r="N868" s="23" t="s">
        <v>62</v>
      </c>
      <c r="O868" s="23" t="s">
        <v>63</v>
      </c>
      <c r="P868" s="23" t="s">
        <v>64</v>
      </c>
      <c r="Q868" s="23" t="s">
        <v>65</v>
      </c>
      <c r="R868" s="23" t="s">
        <v>66</v>
      </c>
      <c r="S868" s="23" t="s">
        <v>67</v>
      </c>
      <c r="T868" s="23" t="s">
        <v>68</v>
      </c>
      <c r="U868" s="23" t="s">
        <v>69</v>
      </c>
      <c r="V868" s="23" t="s">
        <v>69</v>
      </c>
      <c r="W868" s="23" t="s">
        <v>70</v>
      </c>
      <c r="AQ868" s="23" t="s">
        <v>72</v>
      </c>
      <c r="AR868" s="23" t="s">
        <v>72</v>
      </c>
      <c r="AS868" s="23" t="s">
        <v>71</v>
      </c>
      <c r="AW868" s="23" t="s">
        <v>72</v>
      </c>
      <c r="AZ868" s="23" t="s">
        <v>71</v>
      </c>
      <c r="BA868" s="23" t="s">
        <v>72</v>
      </c>
      <c r="BH868" s="23" t="s">
        <v>72</v>
      </c>
      <c r="BJ868" s="23" t="s">
        <v>72</v>
      </c>
      <c r="BQ868" s="23" t="s">
        <v>71</v>
      </c>
      <c r="BS868" s="23" t="s">
        <v>73</v>
      </c>
      <c r="BV868" s="23" t="s">
        <v>72</v>
      </c>
      <c r="BW868" s="23" t="s">
        <v>72</v>
      </c>
      <c r="BX868" s="23" t="s">
        <v>72</v>
      </c>
      <c r="BZ868" s="23" t="s">
        <v>71</v>
      </c>
      <c r="CA868" s="23" t="s">
        <v>72</v>
      </c>
    </row>
    <row r="869" spans="1:79" x14ac:dyDescent="0.25">
      <c r="A869" s="23" t="s">
        <v>1306</v>
      </c>
      <c r="B869" s="23" t="s">
        <v>1933</v>
      </c>
      <c r="C869" s="24">
        <v>128482371</v>
      </c>
      <c r="D869" s="23" t="s">
        <v>241</v>
      </c>
      <c r="E869" s="23" t="s">
        <v>60</v>
      </c>
      <c r="F869" s="24">
        <v>0</v>
      </c>
      <c r="G869" s="25">
        <v>42711</v>
      </c>
      <c r="H869" s="23" t="s">
        <v>1326</v>
      </c>
      <c r="I869" s="25">
        <v>42731</v>
      </c>
      <c r="J869" s="25">
        <v>42731</v>
      </c>
      <c r="K869" s="25">
        <v>42732</v>
      </c>
      <c r="L869" s="25">
        <v>42737</v>
      </c>
      <c r="M869" s="23" t="s">
        <v>61</v>
      </c>
      <c r="N869" s="23" t="s">
        <v>62</v>
      </c>
      <c r="O869" s="23" t="s">
        <v>63</v>
      </c>
      <c r="P869" s="23" t="s">
        <v>64</v>
      </c>
      <c r="Q869" s="23" t="s">
        <v>65</v>
      </c>
      <c r="R869" s="23" t="s">
        <v>66</v>
      </c>
      <c r="S869" s="23" t="s">
        <v>67</v>
      </c>
      <c r="T869" s="23" t="s">
        <v>68</v>
      </c>
      <c r="U869" s="23" t="s">
        <v>80</v>
      </c>
      <c r="V869" s="23" t="s">
        <v>81</v>
      </c>
      <c r="W869" s="23" t="s">
        <v>82</v>
      </c>
      <c r="X869" s="23" t="s">
        <v>72</v>
      </c>
      <c r="Y869" s="23" t="s">
        <v>71</v>
      </c>
      <c r="AA869" s="23" t="s">
        <v>71</v>
      </c>
      <c r="AF869" s="23" t="s">
        <v>71</v>
      </c>
      <c r="AG869" s="23" t="s">
        <v>71</v>
      </c>
      <c r="AH869" s="23" t="s">
        <v>72</v>
      </c>
      <c r="AI869" s="23" t="s">
        <v>71</v>
      </c>
      <c r="AL869" s="23" t="s">
        <v>71</v>
      </c>
      <c r="AN869" s="23" t="s">
        <v>71</v>
      </c>
      <c r="AQ869" s="23" t="s">
        <v>72</v>
      </c>
      <c r="AT869" s="23" t="s">
        <v>72</v>
      </c>
      <c r="AV869" s="23" t="s">
        <v>72</v>
      </c>
      <c r="BA869" s="23" t="s">
        <v>71</v>
      </c>
      <c r="BC869" s="23" t="s">
        <v>72</v>
      </c>
      <c r="BI869" s="23" t="s">
        <v>72</v>
      </c>
      <c r="BM869" s="23" t="s">
        <v>72</v>
      </c>
      <c r="BR869" s="23" t="s">
        <v>72</v>
      </c>
      <c r="BX869" s="23" t="s">
        <v>72</v>
      </c>
      <c r="BZ869" s="23" t="s">
        <v>71</v>
      </c>
    </row>
    <row r="870" spans="1:79" x14ac:dyDescent="0.25">
      <c r="A870" s="23" t="s">
        <v>1306</v>
      </c>
      <c r="B870" s="23" t="s">
        <v>1933</v>
      </c>
      <c r="C870" s="24">
        <v>129232743</v>
      </c>
      <c r="D870" s="23" t="s">
        <v>242</v>
      </c>
      <c r="E870" s="23" t="s">
        <v>75</v>
      </c>
      <c r="F870" s="24">
        <v>0</v>
      </c>
      <c r="G870" s="25">
        <v>42728</v>
      </c>
      <c r="H870" s="23" t="s">
        <v>1329</v>
      </c>
      <c r="I870" s="25">
        <v>42735</v>
      </c>
      <c r="J870" s="25">
        <v>42735</v>
      </c>
      <c r="K870" s="25">
        <v>42738</v>
      </c>
      <c r="L870" s="25">
        <v>42742</v>
      </c>
      <c r="M870" s="23" t="s">
        <v>61</v>
      </c>
      <c r="N870" s="23" t="s">
        <v>62</v>
      </c>
      <c r="O870" s="23" t="s">
        <v>63</v>
      </c>
      <c r="P870" s="23" t="s">
        <v>64</v>
      </c>
      <c r="Q870" s="23" t="s">
        <v>65</v>
      </c>
      <c r="R870" s="23" t="s">
        <v>66</v>
      </c>
      <c r="S870" s="23" t="s">
        <v>67</v>
      </c>
      <c r="T870" s="23" t="s">
        <v>68</v>
      </c>
      <c r="U870" s="23" t="s">
        <v>80</v>
      </c>
      <c r="V870" s="23" t="s">
        <v>81</v>
      </c>
      <c r="W870" s="23" t="s">
        <v>82</v>
      </c>
      <c r="X870" s="23" t="s">
        <v>73</v>
      </c>
      <c r="Y870" s="23" t="s">
        <v>71</v>
      </c>
      <c r="AA870" s="23" t="s">
        <v>71</v>
      </c>
      <c r="AF870" s="23" t="s">
        <v>71</v>
      </c>
      <c r="AG870" s="23" t="s">
        <v>71</v>
      </c>
      <c r="AH870" s="23" t="s">
        <v>72</v>
      </c>
      <c r="AI870" s="23" t="s">
        <v>71</v>
      </c>
      <c r="AL870" s="23" t="s">
        <v>71</v>
      </c>
      <c r="AN870" s="23" t="s">
        <v>71</v>
      </c>
      <c r="AQ870" s="23" t="s">
        <v>71</v>
      </c>
      <c r="AT870" s="23" t="s">
        <v>72</v>
      </c>
      <c r="AV870" s="23" t="s">
        <v>72</v>
      </c>
      <c r="BA870" s="23" t="s">
        <v>71</v>
      </c>
      <c r="BC870" s="23" t="s">
        <v>72</v>
      </c>
      <c r="BI870" s="23" t="s">
        <v>72</v>
      </c>
      <c r="BM870" s="23" t="s">
        <v>71</v>
      </c>
      <c r="BR870" s="23" t="s">
        <v>72</v>
      </c>
      <c r="BX870" s="23" t="s">
        <v>72</v>
      </c>
      <c r="BZ870" s="23" t="s">
        <v>71</v>
      </c>
    </row>
    <row r="871" spans="1:79" x14ac:dyDescent="0.25">
      <c r="A871" s="23" t="s">
        <v>1306</v>
      </c>
      <c r="B871" s="23" t="s">
        <v>1933</v>
      </c>
      <c r="C871" s="24">
        <v>128634102</v>
      </c>
      <c r="D871" s="23" t="s">
        <v>2098</v>
      </c>
      <c r="E871" s="23" t="s">
        <v>75</v>
      </c>
      <c r="F871" s="24">
        <v>0</v>
      </c>
      <c r="G871" s="25">
        <v>42726</v>
      </c>
      <c r="H871" s="23" t="s">
        <v>1417</v>
      </c>
      <c r="I871" s="25">
        <v>42735</v>
      </c>
      <c r="J871" s="25">
        <v>42735</v>
      </c>
      <c r="K871" s="25">
        <v>42738</v>
      </c>
      <c r="L871" s="25">
        <v>42742</v>
      </c>
      <c r="M871" s="23" t="s">
        <v>61</v>
      </c>
      <c r="N871" s="23" t="s">
        <v>62</v>
      </c>
      <c r="O871" s="23" t="s">
        <v>63</v>
      </c>
      <c r="P871" s="23" t="s">
        <v>64</v>
      </c>
      <c r="Q871" s="23" t="s">
        <v>65</v>
      </c>
      <c r="R871" s="23" t="s">
        <v>66</v>
      </c>
      <c r="S871" s="23" t="s">
        <v>67</v>
      </c>
      <c r="T871" s="23" t="s">
        <v>68</v>
      </c>
      <c r="U871" s="23" t="s">
        <v>69</v>
      </c>
      <c r="V871" s="23" t="s">
        <v>69</v>
      </c>
      <c r="W871" s="23" t="s">
        <v>70</v>
      </c>
      <c r="AQ871" s="23" t="s">
        <v>72</v>
      </c>
      <c r="AR871" s="23" t="s">
        <v>71</v>
      </c>
      <c r="AS871" s="23" t="s">
        <v>71</v>
      </c>
      <c r="AW871" s="23" t="s">
        <v>71</v>
      </c>
      <c r="AZ871" s="23" t="s">
        <v>72</v>
      </c>
      <c r="BA871" s="23" t="s">
        <v>71</v>
      </c>
      <c r="BH871" s="23" t="s">
        <v>72</v>
      </c>
      <c r="BJ871" s="23" t="s">
        <v>72</v>
      </c>
      <c r="BQ871" s="23" t="s">
        <v>71</v>
      </c>
      <c r="BS871" s="23" t="s">
        <v>73</v>
      </c>
      <c r="BV871" s="23" t="s">
        <v>72</v>
      </c>
      <c r="BW871" s="23" t="s">
        <v>71</v>
      </c>
      <c r="BX871" s="23" t="s">
        <v>72</v>
      </c>
      <c r="BZ871" s="23" t="s">
        <v>71</v>
      </c>
      <c r="CA871" s="23" t="s">
        <v>72</v>
      </c>
    </row>
    <row r="872" spans="1:79" x14ac:dyDescent="0.25">
      <c r="A872" s="23" t="s">
        <v>1306</v>
      </c>
      <c r="B872" s="23" t="s">
        <v>1933</v>
      </c>
      <c r="C872" s="24">
        <v>128377050</v>
      </c>
      <c r="D872" s="23" t="s">
        <v>2099</v>
      </c>
      <c r="E872" s="23" t="s">
        <v>75</v>
      </c>
      <c r="F872" s="24">
        <v>0</v>
      </c>
      <c r="G872" s="25">
        <v>42710</v>
      </c>
      <c r="H872" s="23" t="s">
        <v>1351</v>
      </c>
      <c r="I872" s="25">
        <v>42736</v>
      </c>
      <c r="J872" s="25">
        <v>42736</v>
      </c>
      <c r="K872" s="25">
        <v>42738</v>
      </c>
      <c r="L872" s="25">
        <v>42741</v>
      </c>
      <c r="M872" s="23" t="s">
        <v>61</v>
      </c>
      <c r="N872" s="23" t="s">
        <v>62</v>
      </c>
      <c r="O872" s="23" t="s">
        <v>63</v>
      </c>
      <c r="P872" s="23" t="s">
        <v>64</v>
      </c>
      <c r="Q872" s="23" t="s">
        <v>65</v>
      </c>
      <c r="R872" s="23" t="s">
        <v>66</v>
      </c>
      <c r="S872" s="23" t="s">
        <v>67</v>
      </c>
      <c r="T872" s="23" t="s">
        <v>68</v>
      </c>
      <c r="U872" s="23" t="s">
        <v>69</v>
      </c>
      <c r="V872" s="23" t="s">
        <v>69</v>
      </c>
      <c r="W872" s="23" t="s">
        <v>70</v>
      </c>
      <c r="AQ872" s="23" t="s">
        <v>72</v>
      </c>
      <c r="AR872" s="23" t="s">
        <v>72</v>
      </c>
      <c r="AS872" s="23" t="s">
        <v>72</v>
      </c>
      <c r="AW872" s="23" t="s">
        <v>72</v>
      </c>
      <c r="AZ872" s="23" t="s">
        <v>72</v>
      </c>
      <c r="BA872" s="23" t="s">
        <v>72</v>
      </c>
      <c r="BH872" s="23" t="s">
        <v>72</v>
      </c>
      <c r="BJ872" s="23" t="s">
        <v>72</v>
      </c>
      <c r="BQ872" s="23" t="s">
        <v>72</v>
      </c>
      <c r="BS872" s="23" t="s">
        <v>73</v>
      </c>
      <c r="BV872" s="23" t="s">
        <v>72</v>
      </c>
      <c r="BW872" s="23" t="s">
        <v>72</v>
      </c>
      <c r="BX872" s="23" t="s">
        <v>72</v>
      </c>
      <c r="BZ872" s="23" t="s">
        <v>72</v>
      </c>
      <c r="CA872" s="23" t="s">
        <v>72</v>
      </c>
    </row>
    <row r="873" spans="1:79" x14ac:dyDescent="0.25">
      <c r="A873" s="23" t="s">
        <v>1306</v>
      </c>
      <c r="B873" s="23" t="s">
        <v>1933</v>
      </c>
      <c r="C873" s="24">
        <v>128682947</v>
      </c>
      <c r="D873" s="23" t="s">
        <v>2100</v>
      </c>
      <c r="E873" s="23" t="s">
        <v>75</v>
      </c>
      <c r="F873" s="24">
        <v>0</v>
      </c>
      <c r="G873" s="25">
        <v>42731</v>
      </c>
      <c r="H873" s="23" t="s">
        <v>1417</v>
      </c>
      <c r="I873" s="25">
        <v>42740</v>
      </c>
      <c r="J873" s="25">
        <v>42740</v>
      </c>
      <c r="K873" s="25">
        <v>42741</v>
      </c>
      <c r="L873" s="25">
        <v>42746</v>
      </c>
      <c r="M873" s="23" t="s">
        <v>61</v>
      </c>
      <c r="N873" s="23" t="s">
        <v>62</v>
      </c>
      <c r="O873" s="23" t="s">
        <v>63</v>
      </c>
      <c r="P873" s="23" t="s">
        <v>64</v>
      </c>
      <c r="Q873" s="23" t="s">
        <v>65</v>
      </c>
      <c r="R873" s="23" t="s">
        <v>76</v>
      </c>
      <c r="S873" s="23" t="s">
        <v>67</v>
      </c>
      <c r="T873" s="23" t="s">
        <v>68</v>
      </c>
      <c r="U873" s="23" t="s">
        <v>69</v>
      </c>
      <c r="V873" s="23" t="s">
        <v>69</v>
      </c>
      <c r="W873" s="23" t="s">
        <v>70</v>
      </c>
      <c r="AQ873" s="23" t="s">
        <v>72</v>
      </c>
      <c r="AR873" s="23" t="s">
        <v>71</v>
      </c>
      <c r="AS873" s="23" t="s">
        <v>71</v>
      </c>
      <c r="AW873" s="23" t="s">
        <v>71</v>
      </c>
      <c r="AZ873" s="23" t="s">
        <v>71</v>
      </c>
      <c r="BA873" s="23" t="s">
        <v>71</v>
      </c>
      <c r="BH873" s="23" t="s">
        <v>72</v>
      </c>
      <c r="BJ873" s="23" t="s">
        <v>72</v>
      </c>
      <c r="BQ873" s="23" t="s">
        <v>71</v>
      </c>
      <c r="BS873" s="23" t="s">
        <v>71</v>
      </c>
      <c r="BV873" s="23" t="s">
        <v>72</v>
      </c>
      <c r="BW873" s="23" t="s">
        <v>71</v>
      </c>
      <c r="BX873" s="23" t="s">
        <v>72</v>
      </c>
    </row>
    <row r="874" spans="1:79" x14ac:dyDescent="0.25">
      <c r="A874" s="23" t="s">
        <v>1306</v>
      </c>
      <c r="B874" s="23" t="s">
        <v>1933</v>
      </c>
      <c r="C874" s="24">
        <v>128553274</v>
      </c>
      <c r="D874" s="23" t="s">
        <v>2101</v>
      </c>
      <c r="E874" s="23" t="s">
        <v>60</v>
      </c>
      <c r="F874" s="24">
        <v>0</v>
      </c>
      <c r="G874" s="25">
        <v>42738</v>
      </c>
      <c r="H874" s="23" t="s">
        <v>1337</v>
      </c>
      <c r="I874" s="25">
        <v>42741</v>
      </c>
      <c r="J874" s="25">
        <v>42742</v>
      </c>
      <c r="K874" s="25">
        <v>42743</v>
      </c>
      <c r="L874" s="25">
        <v>42746</v>
      </c>
      <c r="M874" s="23" t="s">
        <v>61</v>
      </c>
      <c r="N874" s="23" t="s">
        <v>62</v>
      </c>
      <c r="O874" s="23" t="s">
        <v>63</v>
      </c>
      <c r="P874" s="23" t="s">
        <v>64</v>
      </c>
      <c r="Q874" s="23" t="s">
        <v>65</v>
      </c>
      <c r="R874" s="23" t="s">
        <v>2102</v>
      </c>
      <c r="S874" s="23" t="s">
        <v>67</v>
      </c>
      <c r="T874" s="23" t="s">
        <v>68</v>
      </c>
      <c r="U874" s="23" t="s">
        <v>69</v>
      </c>
      <c r="V874" s="23" t="s">
        <v>69</v>
      </c>
      <c r="W874" s="23" t="s">
        <v>70</v>
      </c>
      <c r="AQ874" s="23" t="s">
        <v>71</v>
      </c>
      <c r="AR874" s="23" t="s">
        <v>72</v>
      </c>
      <c r="AS874" s="23" t="s">
        <v>71</v>
      </c>
      <c r="AW874" s="23" t="s">
        <v>71</v>
      </c>
      <c r="BH874" s="23" t="s">
        <v>72</v>
      </c>
      <c r="BJ874" s="23" t="s">
        <v>71</v>
      </c>
      <c r="BQ874" s="23" t="s">
        <v>71</v>
      </c>
      <c r="BS874" s="23" t="s">
        <v>71</v>
      </c>
      <c r="BV874" s="23" t="s">
        <v>72</v>
      </c>
      <c r="BW874" s="23" t="s">
        <v>71</v>
      </c>
      <c r="BX874" s="23" t="s">
        <v>72</v>
      </c>
    </row>
    <row r="875" spans="1:79" x14ac:dyDescent="0.25">
      <c r="A875" s="23" t="s">
        <v>1306</v>
      </c>
      <c r="B875" s="23" t="s">
        <v>1933</v>
      </c>
      <c r="C875" s="24">
        <v>128507947</v>
      </c>
      <c r="D875" s="23" t="s">
        <v>2103</v>
      </c>
      <c r="E875" s="23" t="s">
        <v>60</v>
      </c>
      <c r="F875" s="24">
        <v>0</v>
      </c>
      <c r="G875" s="25">
        <v>42738</v>
      </c>
      <c r="H875" s="23" t="s">
        <v>1317</v>
      </c>
      <c r="I875" s="25">
        <v>42744</v>
      </c>
      <c r="J875" s="25">
        <v>42744</v>
      </c>
      <c r="K875" s="25">
        <v>42748</v>
      </c>
      <c r="L875" s="25">
        <v>42750</v>
      </c>
      <c r="M875" s="23" t="s">
        <v>61</v>
      </c>
      <c r="N875" s="23" t="s">
        <v>62</v>
      </c>
      <c r="O875" s="23" t="s">
        <v>63</v>
      </c>
      <c r="P875" s="23" t="s">
        <v>64</v>
      </c>
      <c r="Q875" s="23" t="s">
        <v>65</v>
      </c>
      <c r="R875" s="23" t="s">
        <v>66</v>
      </c>
      <c r="S875" s="23" t="s">
        <v>67</v>
      </c>
      <c r="T875" s="23" t="s">
        <v>68</v>
      </c>
      <c r="U875" s="23" t="s">
        <v>69</v>
      </c>
      <c r="V875" s="23" t="s">
        <v>69</v>
      </c>
      <c r="W875" s="23" t="s">
        <v>70</v>
      </c>
      <c r="AQ875" s="23" t="s">
        <v>72</v>
      </c>
      <c r="AR875" s="23" t="s">
        <v>71</v>
      </c>
      <c r="AS875" s="23" t="s">
        <v>71</v>
      </c>
      <c r="AW875" s="23" t="s">
        <v>71</v>
      </c>
      <c r="AZ875" s="23" t="s">
        <v>72</v>
      </c>
      <c r="BA875" s="23" t="s">
        <v>71</v>
      </c>
      <c r="BH875" s="23" t="s">
        <v>72</v>
      </c>
      <c r="BJ875" s="23" t="s">
        <v>72</v>
      </c>
      <c r="BQ875" s="23" t="s">
        <v>71</v>
      </c>
      <c r="BS875" s="23" t="s">
        <v>71</v>
      </c>
      <c r="BV875" s="23" t="s">
        <v>72</v>
      </c>
      <c r="BW875" s="23" t="s">
        <v>71</v>
      </c>
      <c r="BX875" s="23" t="s">
        <v>72</v>
      </c>
      <c r="BZ875" s="23" t="s">
        <v>71</v>
      </c>
      <c r="CA875" s="23" t="s">
        <v>72</v>
      </c>
    </row>
    <row r="876" spans="1:79" x14ac:dyDescent="0.25">
      <c r="A876" s="23" t="s">
        <v>1306</v>
      </c>
      <c r="B876" s="23" t="s">
        <v>1933</v>
      </c>
      <c r="C876" s="24">
        <v>128875454</v>
      </c>
      <c r="D876" s="23" t="s">
        <v>2104</v>
      </c>
      <c r="E876" s="23" t="s">
        <v>75</v>
      </c>
      <c r="F876" s="24">
        <v>0</v>
      </c>
      <c r="G876" s="25">
        <v>42752</v>
      </c>
      <c r="H876" s="23" t="s">
        <v>1345</v>
      </c>
      <c r="I876" s="25">
        <v>42752</v>
      </c>
      <c r="J876" s="25">
        <v>42754</v>
      </c>
      <c r="K876" s="25">
        <v>42755</v>
      </c>
      <c r="L876" s="25">
        <v>42758</v>
      </c>
      <c r="M876" s="23" t="s">
        <v>61</v>
      </c>
      <c r="N876" s="23" t="s">
        <v>62</v>
      </c>
      <c r="O876" s="23" t="s">
        <v>63</v>
      </c>
      <c r="P876" s="23" t="s">
        <v>64</v>
      </c>
      <c r="Q876" s="23" t="s">
        <v>65</v>
      </c>
      <c r="R876" s="23" t="s">
        <v>2105</v>
      </c>
      <c r="S876" s="23" t="s">
        <v>67</v>
      </c>
      <c r="T876" s="23" t="s">
        <v>68</v>
      </c>
      <c r="U876" s="23" t="s">
        <v>69</v>
      </c>
      <c r="V876" s="23" t="s">
        <v>69</v>
      </c>
      <c r="W876" s="23" t="s">
        <v>70</v>
      </c>
      <c r="AQ876" s="23" t="s">
        <v>72</v>
      </c>
      <c r="AS876" s="23" t="s">
        <v>72</v>
      </c>
      <c r="AZ876" s="23" t="s">
        <v>71</v>
      </c>
      <c r="BA876" s="23" t="s">
        <v>72</v>
      </c>
      <c r="BJ876" s="23" t="s">
        <v>72</v>
      </c>
      <c r="BQ876" s="23" t="s">
        <v>71</v>
      </c>
      <c r="BS876" s="23" t="s">
        <v>73</v>
      </c>
      <c r="BV876" s="23" t="s">
        <v>72</v>
      </c>
      <c r="BX876" s="23" t="s">
        <v>72</v>
      </c>
      <c r="CA876" s="23" t="s">
        <v>72</v>
      </c>
    </row>
    <row r="877" spans="1:79" x14ac:dyDescent="0.25">
      <c r="A877" s="23" t="s">
        <v>1306</v>
      </c>
      <c r="B877" s="23" t="s">
        <v>1933</v>
      </c>
      <c r="C877" s="24">
        <v>129680068</v>
      </c>
      <c r="D877" s="23" t="s">
        <v>2106</v>
      </c>
      <c r="E877" s="23" t="s">
        <v>60</v>
      </c>
      <c r="F877" s="24">
        <v>0</v>
      </c>
      <c r="G877" s="25">
        <v>42747</v>
      </c>
      <c r="H877" s="23" t="s">
        <v>1417</v>
      </c>
      <c r="I877" s="25">
        <v>42756</v>
      </c>
      <c r="J877" s="25">
        <v>42756</v>
      </c>
      <c r="K877" s="25">
        <v>42759</v>
      </c>
      <c r="L877" s="25">
        <v>42761</v>
      </c>
      <c r="M877" s="23" t="s">
        <v>61</v>
      </c>
      <c r="N877" s="23" t="s">
        <v>62</v>
      </c>
      <c r="O877" s="23" t="s">
        <v>63</v>
      </c>
      <c r="P877" s="23" t="s">
        <v>64</v>
      </c>
      <c r="Q877" s="23" t="s">
        <v>65</v>
      </c>
      <c r="R877" s="23" t="s">
        <v>66</v>
      </c>
      <c r="S877" s="23" t="s">
        <v>67</v>
      </c>
      <c r="T877" s="23" t="s">
        <v>68</v>
      </c>
      <c r="U877" s="23" t="s">
        <v>69</v>
      </c>
      <c r="V877" s="23" t="s">
        <v>69</v>
      </c>
      <c r="W877" s="23" t="s">
        <v>70</v>
      </c>
      <c r="AQ877" s="23" t="s">
        <v>72</v>
      </c>
      <c r="AR877" s="23" t="s">
        <v>71</v>
      </c>
      <c r="AS877" s="23" t="s">
        <v>71</v>
      </c>
      <c r="AW877" s="23" t="s">
        <v>71</v>
      </c>
      <c r="AZ877" s="23" t="s">
        <v>72</v>
      </c>
      <c r="BA877" s="23" t="s">
        <v>71</v>
      </c>
      <c r="BH877" s="23" t="s">
        <v>72</v>
      </c>
      <c r="BJ877" s="23" t="s">
        <v>72</v>
      </c>
      <c r="BQ877" s="23" t="s">
        <v>71</v>
      </c>
      <c r="BS877" s="23" t="s">
        <v>71</v>
      </c>
      <c r="BV877" s="23" t="s">
        <v>72</v>
      </c>
      <c r="BW877" s="23" t="s">
        <v>71</v>
      </c>
      <c r="BX877" s="23" t="s">
        <v>72</v>
      </c>
      <c r="BZ877" s="23" t="s">
        <v>71</v>
      </c>
      <c r="CA877" s="23" t="s">
        <v>72</v>
      </c>
    </row>
    <row r="878" spans="1:79" x14ac:dyDescent="0.25">
      <c r="A878" s="23" t="s">
        <v>1306</v>
      </c>
      <c r="B878" s="23" t="s">
        <v>1933</v>
      </c>
      <c r="C878" s="24">
        <v>129670941</v>
      </c>
      <c r="D878" s="23" t="s">
        <v>2107</v>
      </c>
      <c r="E878" s="23" t="s">
        <v>75</v>
      </c>
      <c r="F878" s="24">
        <v>0</v>
      </c>
      <c r="G878" s="25">
        <v>42756</v>
      </c>
      <c r="H878" s="23" t="s">
        <v>1345</v>
      </c>
      <c r="I878" s="25">
        <v>42756</v>
      </c>
      <c r="J878" s="25">
        <v>42757</v>
      </c>
      <c r="K878" s="25">
        <v>42759</v>
      </c>
      <c r="L878" s="25">
        <v>42762</v>
      </c>
      <c r="M878" s="23" t="s">
        <v>61</v>
      </c>
      <c r="N878" s="23" t="s">
        <v>62</v>
      </c>
      <c r="O878" s="23" t="s">
        <v>63</v>
      </c>
      <c r="P878" s="23" t="s">
        <v>64</v>
      </c>
      <c r="Q878" s="23" t="s">
        <v>65</v>
      </c>
      <c r="R878" s="23" t="s">
        <v>161</v>
      </c>
      <c r="S878" s="23" t="s">
        <v>67</v>
      </c>
      <c r="T878" s="23" t="s">
        <v>68</v>
      </c>
      <c r="U878" s="23" t="s">
        <v>69</v>
      </c>
      <c r="V878" s="23" t="s">
        <v>69</v>
      </c>
      <c r="W878" s="23" t="s">
        <v>70</v>
      </c>
      <c r="AR878" s="23" t="s">
        <v>71</v>
      </c>
      <c r="AS878" s="23" t="s">
        <v>71</v>
      </c>
      <c r="AW878" s="23" t="s">
        <v>71</v>
      </c>
      <c r="AZ878" s="23" t="s">
        <v>72</v>
      </c>
      <c r="BA878" s="23" t="s">
        <v>71</v>
      </c>
      <c r="BH878" s="23" t="s">
        <v>72</v>
      </c>
      <c r="BJ878" s="23" t="s">
        <v>72</v>
      </c>
      <c r="BQ878" s="23" t="s">
        <v>71</v>
      </c>
      <c r="BS878" s="23" t="s">
        <v>71</v>
      </c>
      <c r="BV878" s="23" t="s">
        <v>72</v>
      </c>
      <c r="BW878" s="23" t="s">
        <v>71</v>
      </c>
      <c r="BX878" s="23" t="s">
        <v>72</v>
      </c>
      <c r="BZ878" s="23" t="s">
        <v>71</v>
      </c>
      <c r="CA878" s="23" t="s">
        <v>72</v>
      </c>
    </row>
    <row r="879" spans="1:79" x14ac:dyDescent="0.25">
      <c r="A879" s="23" t="s">
        <v>1306</v>
      </c>
      <c r="B879" s="23" t="s">
        <v>1933</v>
      </c>
      <c r="C879" s="24">
        <v>128847153</v>
      </c>
      <c r="D879" s="23" t="s">
        <v>243</v>
      </c>
      <c r="E879" s="23" t="s">
        <v>60</v>
      </c>
      <c r="F879" s="24">
        <v>0</v>
      </c>
      <c r="G879" s="25">
        <v>42754</v>
      </c>
      <c r="H879" s="23" t="s">
        <v>1337</v>
      </c>
      <c r="I879" s="25">
        <v>42757</v>
      </c>
      <c r="J879" s="25">
        <v>42757</v>
      </c>
      <c r="K879" s="25">
        <v>42759</v>
      </c>
      <c r="L879" s="25">
        <v>42761</v>
      </c>
      <c r="M879" s="23" t="s">
        <v>61</v>
      </c>
      <c r="N879" s="23" t="s">
        <v>62</v>
      </c>
      <c r="O879" s="23" t="s">
        <v>63</v>
      </c>
      <c r="P879" s="23" t="s">
        <v>64</v>
      </c>
      <c r="Q879" s="23" t="s">
        <v>65</v>
      </c>
      <c r="R879" s="23" t="s">
        <v>66</v>
      </c>
      <c r="S879" s="23" t="s">
        <v>67</v>
      </c>
      <c r="T879" s="23" t="s">
        <v>68</v>
      </c>
      <c r="U879" s="23" t="s">
        <v>80</v>
      </c>
      <c r="V879" s="23" t="s">
        <v>81</v>
      </c>
      <c r="W879" s="23" t="s">
        <v>82</v>
      </c>
      <c r="X879" s="23" t="s">
        <v>72</v>
      </c>
      <c r="Y879" s="23" t="s">
        <v>72</v>
      </c>
      <c r="AA879" s="23" t="s">
        <v>71</v>
      </c>
      <c r="AF879" s="23" t="s">
        <v>72</v>
      </c>
      <c r="AG879" s="23" t="s">
        <v>72</v>
      </c>
      <c r="AH879" s="23" t="s">
        <v>72</v>
      </c>
      <c r="AI879" s="23" t="s">
        <v>72</v>
      </c>
      <c r="AL879" s="23" t="s">
        <v>72</v>
      </c>
      <c r="AN879" s="23" t="s">
        <v>72</v>
      </c>
      <c r="AQ879" s="23" t="s">
        <v>72</v>
      </c>
      <c r="AT879" s="23" t="s">
        <v>72</v>
      </c>
      <c r="AV879" s="23" t="s">
        <v>72</v>
      </c>
      <c r="BA879" s="23" t="s">
        <v>72</v>
      </c>
      <c r="BC879" s="23" t="s">
        <v>72</v>
      </c>
      <c r="BI879" s="23" t="s">
        <v>72</v>
      </c>
      <c r="BM879" s="23" t="s">
        <v>73</v>
      </c>
      <c r="BR879" s="23" t="s">
        <v>72</v>
      </c>
      <c r="BX879" s="23" t="s">
        <v>72</v>
      </c>
      <c r="BZ879" s="23" t="s">
        <v>72</v>
      </c>
    </row>
    <row r="880" spans="1:79" x14ac:dyDescent="0.25">
      <c r="A880" s="23" t="s">
        <v>1306</v>
      </c>
      <c r="B880" s="23" t="s">
        <v>1933</v>
      </c>
      <c r="C880" s="24">
        <v>129158134</v>
      </c>
      <c r="D880" s="23" t="s">
        <v>2108</v>
      </c>
      <c r="E880" s="23" t="s">
        <v>75</v>
      </c>
      <c r="F880" s="24">
        <v>0</v>
      </c>
      <c r="G880" s="25">
        <v>42751</v>
      </c>
      <c r="H880" s="23" t="s">
        <v>1317</v>
      </c>
      <c r="I880" s="25">
        <v>42757</v>
      </c>
      <c r="J880" s="25">
        <v>42758</v>
      </c>
      <c r="K880" s="25">
        <v>42759</v>
      </c>
      <c r="L880" s="25">
        <v>42765</v>
      </c>
      <c r="M880" s="23" t="s">
        <v>61</v>
      </c>
      <c r="N880" s="23" t="s">
        <v>62</v>
      </c>
      <c r="O880" s="23" t="s">
        <v>63</v>
      </c>
      <c r="P880" s="23" t="s">
        <v>64</v>
      </c>
      <c r="Q880" s="23" t="s">
        <v>65</v>
      </c>
      <c r="R880" s="23" t="s">
        <v>205</v>
      </c>
      <c r="S880" s="23" t="s">
        <v>67</v>
      </c>
      <c r="T880" s="23" t="s">
        <v>68</v>
      </c>
      <c r="U880" s="23" t="s">
        <v>69</v>
      </c>
      <c r="V880" s="23" t="s">
        <v>69</v>
      </c>
      <c r="W880" s="23" t="s">
        <v>70</v>
      </c>
      <c r="AQ880" s="23" t="s">
        <v>72</v>
      </c>
      <c r="AR880" s="23" t="s">
        <v>71</v>
      </c>
      <c r="AS880" s="23" t="s">
        <v>71</v>
      </c>
      <c r="AW880" s="23" t="s">
        <v>71</v>
      </c>
      <c r="AZ880" s="23" t="s">
        <v>71</v>
      </c>
      <c r="BA880" s="23" t="s">
        <v>71</v>
      </c>
      <c r="BH880" s="23" t="s">
        <v>72</v>
      </c>
      <c r="BQ880" s="23" t="s">
        <v>71</v>
      </c>
      <c r="BS880" s="23" t="s">
        <v>71</v>
      </c>
      <c r="BV880" s="23" t="s">
        <v>72</v>
      </c>
      <c r="BW880" s="23" t="s">
        <v>71</v>
      </c>
      <c r="BZ880" s="23" t="s">
        <v>71</v>
      </c>
      <c r="CA880" s="23" t="s">
        <v>72</v>
      </c>
    </row>
    <row r="881" spans="1:79" x14ac:dyDescent="0.25">
      <c r="A881" s="23" t="s">
        <v>1306</v>
      </c>
      <c r="B881" s="23" t="s">
        <v>1933</v>
      </c>
      <c r="C881" s="24">
        <v>129266082</v>
      </c>
      <c r="D881" s="23" t="s">
        <v>2109</v>
      </c>
      <c r="E881" s="23" t="s">
        <v>75</v>
      </c>
      <c r="F881" s="24">
        <v>0</v>
      </c>
      <c r="G881" s="25">
        <v>42753</v>
      </c>
      <c r="H881" s="23" t="s">
        <v>1387</v>
      </c>
      <c r="I881" s="25">
        <v>42758</v>
      </c>
      <c r="J881" s="25">
        <v>42758</v>
      </c>
      <c r="K881" s="25">
        <v>42759</v>
      </c>
      <c r="L881" s="25">
        <v>42763</v>
      </c>
      <c r="M881" s="23" t="s">
        <v>61</v>
      </c>
      <c r="N881" s="23" t="s">
        <v>62</v>
      </c>
      <c r="O881" s="23" t="s">
        <v>63</v>
      </c>
      <c r="P881" s="23" t="s">
        <v>64</v>
      </c>
      <c r="Q881" s="23" t="s">
        <v>65</v>
      </c>
      <c r="R881" s="23" t="s">
        <v>205</v>
      </c>
      <c r="S881" s="23" t="s">
        <v>67</v>
      </c>
      <c r="T881" s="23" t="s">
        <v>68</v>
      </c>
      <c r="U881" s="23" t="s">
        <v>69</v>
      </c>
      <c r="V881" s="23" t="s">
        <v>69</v>
      </c>
      <c r="W881" s="23" t="s">
        <v>70</v>
      </c>
      <c r="AQ881" s="23" t="s">
        <v>72</v>
      </c>
      <c r="AR881" s="23" t="s">
        <v>71</v>
      </c>
      <c r="AS881" s="23" t="s">
        <v>71</v>
      </c>
      <c r="AW881" s="23" t="s">
        <v>71</v>
      </c>
      <c r="AZ881" s="23" t="s">
        <v>72</v>
      </c>
      <c r="BA881" s="23" t="s">
        <v>71</v>
      </c>
      <c r="BH881" s="23" t="s">
        <v>72</v>
      </c>
      <c r="BJ881" s="23" t="s">
        <v>72</v>
      </c>
      <c r="BS881" s="23" t="s">
        <v>73</v>
      </c>
      <c r="BV881" s="23" t="s">
        <v>72</v>
      </c>
      <c r="BW881" s="23" t="s">
        <v>71</v>
      </c>
      <c r="BZ881" s="23" t="s">
        <v>71</v>
      </c>
      <c r="CA881" s="23" t="s">
        <v>72</v>
      </c>
    </row>
    <row r="882" spans="1:79" x14ac:dyDescent="0.25">
      <c r="A882" s="23" t="s">
        <v>1306</v>
      </c>
      <c r="B882" s="23" t="s">
        <v>1933</v>
      </c>
      <c r="C882" s="24">
        <v>128837188</v>
      </c>
      <c r="D882" s="23" t="s">
        <v>244</v>
      </c>
      <c r="E882" s="23" t="s">
        <v>75</v>
      </c>
      <c r="F882" s="24">
        <v>0</v>
      </c>
      <c r="G882" s="25">
        <v>42756</v>
      </c>
      <c r="H882" s="23" t="s">
        <v>1321</v>
      </c>
      <c r="I882" s="25">
        <v>42760</v>
      </c>
      <c r="J882" s="25">
        <v>42761</v>
      </c>
      <c r="K882" s="25">
        <v>42761</v>
      </c>
      <c r="L882" s="25">
        <v>42769</v>
      </c>
      <c r="M882" s="23" t="s">
        <v>61</v>
      </c>
      <c r="N882" s="23" t="s">
        <v>62</v>
      </c>
      <c r="O882" s="23" t="s">
        <v>63</v>
      </c>
      <c r="P882" s="23" t="s">
        <v>64</v>
      </c>
      <c r="Q882" s="23" t="s">
        <v>65</v>
      </c>
      <c r="R882" s="23" t="s">
        <v>66</v>
      </c>
      <c r="S882" s="23" t="s">
        <v>67</v>
      </c>
      <c r="T882" s="23" t="s">
        <v>68</v>
      </c>
      <c r="U882" s="23" t="s">
        <v>121</v>
      </c>
      <c r="V882" s="23" t="s">
        <v>153</v>
      </c>
      <c r="W882" s="23" t="s">
        <v>153</v>
      </c>
      <c r="AA882" s="23" t="s">
        <v>71</v>
      </c>
      <c r="BH882" s="23" t="s">
        <v>72</v>
      </c>
      <c r="BV882" s="23" t="s">
        <v>72</v>
      </c>
      <c r="BX882" s="23" t="s">
        <v>72</v>
      </c>
      <c r="CA882" s="23" t="s">
        <v>72</v>
      </c>
    </row>
    <row r="883" spans="1:79" x14ac:dyDescent="0.25">
      <c r="A883" s="23" t="s">
        <v>1306</v>
      </c>
      <c r="B883" s="23" t="s">
        <v>1933</v>
      </c>
      <c r="C883" s="24">
        <v>128837188</v>
      </c>
      <c r="D883" s="23" t="s">
        <v>244</v>
      </c>
      <c r="E883" s="23" t="s">
        <v>75</v>
      </c>
      <c r="F883" s="24">
        <v>0</v>
      </c>
      <c r="G883" s="25">
        <v>42756</v>
      </c>
      <c r="H883" s="23" t="s">
        <v>1321</v>
      </c>
      <c r="I883" s="25">
        <v>42760</v>
      </c>
      <c r="J883" s="25">
        <v>42761</v>
      </c>
      <c r="K883" s="25">
        <v>42761</v>
      </c>
      <c r="L883" s="25">
        <v>42769</v>
      </c>
      <c r="M883" s="23" t="s">
        <v>61</v>
      </c>
      <c r="N883" s="23" t="s">
        <v>62</v>
      </c>
      <c r="O883" s="23" t="s">
        <v>63</v>
      </c>
      <c r="P883" s="23" t="s">
        <v>64</v>
      </c>
      <c r="Q883" s="23" t="s">
        <v>65</v>
      </c>
      <c r="R883" s="23" t="s">
        <v>66</v>
      </c>
      <c r="S883" s="23" t="s">
        <v>67</v>
      </c>
      <c r="T883" s="23" t="s">
        <v>68</v>
      </c>
      <c r="U883" s="23" t="s">
        <v>80</v>
      </c>
      <c r="V883" s="23" t="s">
        <v>81</v>
      </c>
      <c r="W883" s="23" t="s">
        <v>82</v>
      </c>
      <c r="X883" s="23" t="s">
        <v>72</v>
      </c>
      <c r="Y883" s="23" t="s">
        <v>72</v>
      </c>
      <c r="AA883" s="23" t="s">
        <v>71</v>
      </c>
      <c r="AF883" s="23" t="s">
        <v>72</v>
      </c>
      <c r="AG883" s="23" t="s">
        <v>72</v>
      </c>
      <c r="AH883" s="23" t="s">
        <v>72</v>
      </c>
      <c r="AI883" s="23" t="s">
        <v>72</v>
      </c>
      <c r="AL883" s="23" t="s">
        <v>72</v>
      </c>
      <c r="AN883" s="23" t="s">
        <v>72</v>
      </c>
      <c r="AQ883" s="23" t="s">
        <v>72</v>
      </c>
      <c r="AT883" s="23" t="s">
        <v>72</v>
      </c>
      <c r="AV883" s="23" t="s">
        <v>72</v>
      </c>
      <c r="BA883" s="23" t="s">
        <v>72</v>
      </c>
      <c r="BC883" s="23" t="s">
        <v>72</v>
      </c>
      <c r="BI883" s="23" t="s">
        <v>72</v>
      </c>
      <c r="BM883" s="23" t="s">
        <v>72</v>
      </c>
      <c r="BR883" s="23" t="s">
        <v>72</v>
      </c>
      <c r="BX883" s="23" t="s">
        <v>72</v>
      </c>
      <c r="BZ883" s="23" t="s">
        <v>72</v>
      </c>
    </row>
    <row r="884" spans="1:79" x14ac:dyDescent="0.25">
      <c r="A884" s="23" t="s">
        <v>1306</v>
      </c>
      <c r="B884" s="23" t="s">
        <v>1933</v>
      </c>
      <c r="C884" s="24">
        <v>128957445</v>
      </c>
      <c r="D884" s="23" t="s">
        <v>2110</v>
      </c>
      <c r="E884" s="23" t="s">
        <v>75</v>
      </c>
      <c r="F884" s="24">
        <v>0</v>
      </c>
      <c r="G884" s="25">
        <v>42757</v>
      </c>
      <c r="H884" s="23" t="s">
        <v>1321</v>
      </c>
      <c r="I884" s="25">
        <v>42761</v>
      </c>
      <c r="J884" s="25">
        <v>42761</v>
      </c>
      <c r="K884" s="25">
        <v>42762</v>
      </c>
      <c r="L884" s="25">
        <v>42769</v>
      </c>
      <c r="M884" s="23" t="s">
        <v>61</v>
      </c>
      <c r="N884" s="23" t="s">
        <v>62</v>
      </c>
      <c r="O884" s="23" t="s">
        <v>63</v>
      </c>
      <c r="P884" s="23" t="s">
        <v>64</v>
      </c>
      <c r="Q884" s="23" t="s">
        <v>65</v>
      </c>
      <c r="R884" s="23" t="s">
        <v>205</v>
      </c>
      <c r="S884" s="23" t="s">
        <v>67</v>
      </c>
      <c r="T884" s="23" t="s">
        <v>68</v>
      </c>
      <c r="U884" s="23" t="s">
        <v>69</v>
      </c>
      <c r="V884" s="23" t="s">
        <v>69</v>
      </c>
      <c r="W884" s="23" t="s">
        <v>70</v>
      </c>
      <c r="AQ884" s="23" t="s">
        <v>71</v>
      </c>
      <c r="AR884" s="23" t="s">
        <v>71</v>
      </c>
      <c r="AS884" s="23" t="s">
        <v>71</v>
      </c>
      <c r="AW884" s="23" t="s">
        <v>71</v>
      </c>
      <c r="AZ884" s="23" t="s">
        <v>72</v>
      </c>
      <c r="BA884" s="23" t="s">
        <v>71</v>
      </c>
      <c r="BH884" s="23" t="s">
        <v>72</v>
      </c>
      <c r="BJ884" s="23" t="s">
        <v>71</v>
      </c>
      <c r="BQ884" s="23" t="s">
        <v>71</v>
      </c>
      <c r="BS884" s="23" t="s">
        <v>73</v>
      </c>
      <c r="BV884" s="23" t="s">
        <v>72</v>
      </c>
      <c r="BW884" s="23" t="s">
        <v>71</v>
      </c>
      <c r="BZ884" s="23" t="s">
        <v>71</v>
      </c>
      <c r="CA884" s="23" t="s">
        <v>73</v>
      </c>
    </row>
    <row r="885" spans="1:79" x14ac:dyDescent="0.25">
      <c r="A885" s="23" t="s">
        <v>1306</v>
      </c>
      <c r="B885" s="23" t="s">
        <v>1933</v>
      </c>
      <c r="C885" s="24">
        <v>129330830</v>
      </c>
      <c r="D885" s="23" t="s">
        <v>245</v>
      </c>
      <c r="E885" s="23" t="s">
        <v>60</v>
      </c>
      <c r="F885" s="24">
        <v>0</v>
      </c>
      <c r="G885" s="25">
        <v>42756</v>
      </c>
      <c r="H885" s="23" t="s">
        <v>1387</v>
      </c>
      <c r="I885" s="25">
        <v>42761</v>
      </c>
      <c r="J885" s="25">
        <v>42761</v>
      </c>
      <c r="K885" s="25">
        <v>42762</v>
      </c>
      <c r="L885" s="25">
        <v>42770</v>
      </c>
      <c r="M885" s="23" t="s">
        <v>61</v>
      </c>
      <c r="N885" s="23" t="s">
        <v>62</v>
      </c>
      <c r="O885" s="23" t="s">
        <v>63</v>
      </c>
      <c r="P885" s="23" t="s">
        <v>64</v>
      </c>
      <c r="Q885" s="23" t="s">
        <v>65</v>
      </c>
      <c r="R885" s="23" t="s">
        <v>76</v>
      </c>
      <c r="S885" s="23" t="s">
        <v>67</v>
      </c>
      <c r="T885" s="23" t="s">
        <v>68</v>
      </c>
      <c r="U885" s="23" t="s">
        <v>91</v>
      </c>
      <c r="V885" s="23" t="s">
        <v>99</v>
      </c>
      <c r="W885" s="23" t="s">
        <v>100</v>
      </c>
      <c r="Y885" s="23" t="s">
        <v>71</v>
      </c>
      <c r="AA885" s="23" t="s">
        <v>71</v>
      </c>
      <c r="AG885" s="23" t="s">
        <v>71</v>
      </c>
      <c r="AH885" s="23" t="s">
        <v>71</v>
      </c>
      <c r="AI885" s="23" t="s">
        <v>71</v>
      </c>
      <c r="AN885" s="23" t="s">
        <v>71</v>
      </c>
      <c r="AQ885" s="23" t="s">
        <v>71</v>
      </c>
      <c r="AT885" s="23" t="s">
        <v>72</v>
      </c>
      <c r="BA885" s="23" t="s">
        <v>71</v>
      </c>
      <c r="BC885" s="23" t="s">
        <v>71</v>
      </c>
      <c r="BI885" s="23" t="s">
        <v>71</v>
      </c>
      <c r="BM885" s="23" t="s">
        <v>71</v>
      </c>
      <c r="BR885" s="23" t="s">
        <v>71</v>
      </c>
      <c r="BX885" s="23" t="s">
        <v>72</v>
      </c>
      <c r="BZ885" s="23" t="s">
        <v>71</v>
      </c>
    </row>
    <row r="886" spans="1:79" x14ac:dyDescent="0.25">
      <c r="A886" s="23" t="s">
        <v>1306</v>
      </c>
      <c r="B886" s="23" t="s">
        <v>1933</v>
      </c>
      <c r="C886" s="24">
        <v>129341416</v>
      </c>
      <c r="D886" s="23" t="s">
        <v>2111</v>
      </c>
      <c r="E886" s="23" t="s">
        <v>60</v>
      </c>
      <c r="F886" s="24">
        <v>0</v>
      </c>
      <c r="G886" s="25">
        <v>42759</v>
      </c>
      <c r="H886" s="23" t="s">
        <v>1333</v>
      </c>
      <c r="I886" s="25">
        <v>42761</v>
      </c>
      <c r="J886" s="25">
        <v>42761</v>
      </c>
      <c r="K886" s="25">
        <v>42762</v>
      </c>
      <c r="L886" s="25">
        <v>42769</v>
      </c>
      <c r="M886" s="23" t="s">
        <v>61</v>
      </c>
      <c r="N886" s="23" t="s">
        <v>62</v>
      </c>
      <c r="O886" s="23" t="s">
        <v>63</v>
      </c>
      <c r="P886" s="23" t="s">
        <v>64</v>
      </c>
      <c r="Q886" s="23" t="s">
        <v>65</v>
      </c>
      <c r="R886" s="23" t="s">
        <v>66</v>
      </c>
      <c r="S886" s="23" t="s">
        <v>67</v>
      </c>
      <c r="T886" s="23" t="s">
        <v>68</v>
      </c>
      <c r="U886" s="23" t="s">
        <v>69</v>
      </c>
      <c r="V886" s="23" t="s">
        <v>69</v>
      </c>
      <c r="W886" s="23" t="s">
        <v>70</v>
      </c>
      <c r="AQ886" s="23" t="s">
        <v>71</v>
      </c>
      <c r="AR886" s="23" t="s">
        <v>71</v>
      </c>
      <c r="AS886" s="23" t="s">
        <v>71</v>
      </c>
      <c r="AW886" s="23" t="s">
        <v>71</v>
      </c>
      <c r="AZ886" s="23" t="s">
        <v>72</v>
      </c>
      <c r="BA886" s="23" t="s">
        <v>71</v>
      </c>
      <c r="BH886" s="23" t="s">
        <v>72</v>
      </c>
      <c r="BJ886" s="23" t="s">
        <v>72</v>
      </c>
      <c r="BQ886" s="23" t="s">
        <v>71</v>
      </c>
      <c r="BS886" s="23" t="s">
        <v>73</v>
      </c>
      <c r="BV886" s="23" t="s">
        <v>72</v>
      </c>
      <c r="BW886" s="23" t="s">
        <v>72</v>
      </c>
      <c r="BX886" s="23" t="s">
        <v>72</v>
      </c>
      <c r="BZ886" s="23" t="s">
        <v>71</v>
      </c>
      <c r="CA886" s="23" t="s">
        <v>72</v>
      </c>
    </row>
    <row r="887" spans="1:79" x14ac:dyDescent="0.25">
      <c r="A887" s="23" t="s">
        <v>1306</v>
      </c>
      <c r="B887" s="23" t="s">
        <v>1933</v>
      </c>
      <c r="C887" s="24">
        <v>129497870</v>
      </c>
      <c r="D887" s="23" t="s">
        <v>2112</v>
      </c>
      <c r="E887" s="23" t="s">
        <v>75</v>
      </c>
      <c r="F887" s="24">
        <v>0</v>
      </c>
      <c r="G887" s="25">
        <v>42761</v>
      </c>
      <c r="H887" s="23" t="s">
        <v>1333</v>
      </c>
      <c r="I887" s="25">
        <v>42763</v>
      </c>
      <c r="J887" s="25">
        <v>42764</v>
      </c>
      <c r="K887" s="25">
        <v>42766</v>
      </c>
      <c r="L887" s="25">
        <v>42769</v>
      </c>
      <c r="M887" s="23" t="s">
        <v>61</v>
      </c>
      <c r="N887" s="23" t="s">
        <v>62</v>
      </c>
      <c r="O887" s="23" t="s">
        <v>63</v>
      </c>
      <c r="P887" s="23" t="s">
        <v>64</v>
      </c>
      <c r="Q887" s="23" t="s">
        <v>65</v>
      </c>
      <c r="R887" s="23" t="s">
        <v>205</v>
      </c>
      <c r="S887" s="23" t="s">
        <v>67</v>
      </c>
      <c r="T887" s="23" t="s">
        <v>68</v>
      </c>
      <c r="U887" s="23" t="s">
        <v>69</v>
      </c>
      <c r="V887" s="23" t="s">
        <v>69</v>
      </c>
      <c r="W887" s="23" t="s">
        <v>70</v>
      </c>
      <c r="AQ887" s="23" t="s">
        <v>73</v>
      </c>
      <c r="AR887" s="23" t="s">
        <v>72</v>
      </c>
      <c r="AS887" s="23" t="s">
        <v>71</v>
      </c>
      <c r="AW887" s="23" t="s">
        <v>72</v>
      </c>
      <c r="AZ887" s="23" t="s">
        <v>72</v>
      </c>
      <c r="BA887" s="23" t="s">
        <v>71</v>
      </c>
      <c r="BH887" s="23" t="s">
        <v>72</v>
      </c>
      <c r="BJ887" s="23" t="s">
        <v>72</v>
      </c>
      <c r="BQ887" s="23" t="s">
        <v>71</v>
      </c>
      <c r="BS887" s="23" t="s">
        <v>73</v>
      </c>
      <c r="BV887" s="23" t="s">
        <v>72</v>
      </c>
      <c r="BW887" s="23" t="s">
        <v>72</v>
      </c>
      <c r="BX887" s="23" t="s">
        <v>72</v>
      </c>
      <c r="BZ887" s="23" t="s">
        <v>72</v>
      </c>
      <c r="CA887" s="23" t="s">
        <v>72</v>
      </c>
    </row>
    <row r="888" spans="1:79" x14ac:dyDescent="0.25">
      <c r="A888" s="23" t="s">
        <v>1306</v>
      </c>
      <c r="B888" s="23" t="s">
        <v>1933</v>
      </c>
      <c r="C888" s="24">
        <v>129140829</v>
      </c>
      <c r="D888" s="23" t="s">
        <v>2113</v>
      </c>
      <c r="E888" s="23" t="s">
        <v>60</v>
      </c>
      <c r="F888" s="24">
        <v>0</v>
      </c>
      <c r="G888" s="25">
        <v>42742</v>
      </c>
      <c r="H888" s="23" t="s">
        <v>1477</v>
      </c>
      <c r="I888" s="25">
        <v>42765</v>
      </c>
      <c r="J888" s="25">
        <v>42765</v>
      </c>
      <c r="K888" s="25">
        <v>42766</v>
      </c>
      <c r="L888" s="25">
        <v>42769</v>
      </c>
      <c r="M888" s="23" t="s">
        <v>61</v>
      </c>
      <c r="N888" s="23" t="s">
        <v>62</v>
      </c>
      <c r="O888" s="23" t="s">
        <v>63</v>
      </c>
      <c r="P888" s="23" t="s">
        <v>64</v>
      </c>
      <c r="Q888" s="23" t="s">
        <v>65</v>
      </c>
      <c r="R888" s="23" t="s">
        <v>66</v>
      </c>
      <c r="S888" s="23" t="s">
        <v>67</v>
      </c>
      <c r="T888" s="23" t="s">
        <v>68</v>
      </c>
      <c r="U888" s="23" t="s">
        <v>69</v>
      </c>
      <c r="V888" s="23" t="s">
        <v>69</v>
      </c>
      <c r="W888" s="23" t="s">
        <v>70</v>
      </c>
      <c r="AQ888" s="23" t="s">
        <v>71</v>
      </c>
      <c r="AR888" s="23" t="s">
        <v>71</v>
      </c>
      <c r="AS888" s="23" t="s">
        <v>71</v>
      </c>
      <c r="AW888" s="23" t="s">
        <v>71</v>
      </c>
      <c r="AZ888" s="23" t="s">
        <v>72</v>
      </c>
      <c r="BA888" s="23" t="s">
        <v>71</v>
      </c>
      <c r="BH888" s="23" t="s">
        <v>72</v>
      </c>
      <c r="BJ888" s="23" t="s">
        <v>72</v>
      </c>
      <c r="BQ888" s="23" t="s">
        <v>71</v>
      </c>
      <c r="BS888" s="23" t="s">
        <v>71</v>
      </c>
      <c r="BV888" s="23" t="s">
        <v>72</v>
      </c>
      <c r="BW888" s="23" t="s">
        <v>71</v>
      </c>
      <c r="BX888" s="23" t="s">
        <v>72</v>
      </c>
      <c r="BZ888" s="23" t="s">
        <v>71</v>
      </c>
      <c r="CA888" s="23" t="s">
        <v>72</v>
      </c>
    </row>
    <row r="889" spans="1:79" x14ac:dyDescent="0.25">
      <c r="A889" s="23" t="s">
        <v>1306</v>
      </c>
      <c r="B889" s="23" t="s">
        <v>1933</v>
      </c>
      <c r="C889" s="24">
        <v>129701110</v>
      </c>
      <c r="D889" s="23" t="s">
        <v>2114</v>
      </c>
      <c r="E889" s="23" t="s">
        <v>60</v>
      </c>
      <c r="F889" s="24">
        <v>0</v>
      </c>
      <c r="G889" s="25">
        <v>42761</v>
      </c>
      <c r="H889" s="23" t="s">
        <v>1321</v>
      </c>
      <c r="I889" s="25">
        <v>42765</v>
      </c>
      <c r="J889" s="25">
        <v>42766</v>
      </c>
      <c r="K889" s="25">
        <v>42767</v>
      </c>
      <c r="L889" s="25">
        <v>42770</v>
      </c>
      <c r="M889" s="23" t="s">
        <v>61</v>
      </c>
      <c r="N889" s="23" t="s">
        <v>62</v>
      </c>
      <c r="O889" s="23" t="s">
        <v>63</v>
      </c>
      <c r="P889" s="23" t="s">
        <v>64</v>
      </c>
      <c r="Q889" s="23" t="s">
        <v>65</v>
      </c>
      <c r="R889" s="23" t="s">
        <v>2115</v>
      </c>
      <c r="S889" s="23" t="s">
        <v>67</v>
      </c>
      <c r="T889" s="23" t="s">
        <v>68</v>
      </c>
      <c r="U889" s="23" t="s">
        <v>69</v>
      </c>
      <c r="V889" s="23" t="s">
        <v>69</v>
      </c>
      <c r="W889" s="23" t="s">
        <v>70</v>
      </c>
      <c r="AR889" s="23" t="s">
        <v>72</v>
      </c>
      <c r="AW889" s="23" t="s">
        <v>71</v>
      </c>
      <c r="AZ889" s="23" t="s">
        <v>72</v>
      </c>
      <c r="BA889" s="23" t="s">
        <v>71</v>
      </c>
      <c r="BJ889" s="23" t="s">
        <v>72</v>
      </c>
      <c r="BQ889" s="23" t="s">
        <v>71</v>
      </c>
      <c r="BV889" s="23" t="s">
        <v>72</v>
      </c>
      <c r="BW889" s="23" t="s">
        <v>71</v>
      </c>
      <c r="BZ889" s="23" t="s">
        <v>71</v>
      </c>
      <c r="CA889" s="23" t="s">
        <v>72</v>
      </c>
    </row>
    <row r="890" spans="1:79" x14ac:dyDescent="0.25">
      <c r="A890" s="23" t="s">
        <v>1306</v>
      </c>
      <c r="B890" s="23" t="s">
        <v>1933</v>
      </c>
      <c r="C890" s="24">
        <v>129648758</v>
      </c>
      <c r="D890" s="23" t="s">
        <v>2116</v>
      </c>
      <c r="E890" s="23" t="s">
        <v>75</v>
      </c>
      <c r="F890" s="24">
        <v>0</v>
      </c>
      <c r="G890" s="25">
        <v>42764</v>
      </c>
      <c r="H890" s="23" t="s">
        <v>1333</v>
      </c>
      <c r="I890" s="25">
        <v>42766</v>
      </c>
      <c r="J890" s="25">
        <v>42766</v>
      </c>
      <c r="K890" s="25">
        <v>42767</v>
      </c>
      <c r="L890" s="25">
        <v>42770</v>
      </c>
      <c r="M890" s="23" t="s">
        <v>61</v>
      </c>
      <c r="N890" s="23" t="s">
        <v>62</v>
      </c>
      <c r="O890" s="23" t="s">
        <v>63</v>
      </c>
      <c r="P890" s="23" t="s">
        <v>64</v>
      </c>
      <c r="Q890" s="23" t="s">
        <v>65</v>
      </c>
      <c r="R890" s="23" t="s">
        <v>107</v>
      </c>
      <c r="S890" s="23" t="s">
        <v>67</v>
      </c>
      <c r="T890" s="23" t="s">
        <v>68</v>
      </c>
      <c r="U890" s="23" t="s">
        <v>69</v>
      </c>
      <c r="V890" s="23" t="s">
        <v>69</v>
      </c>
      <c r="W890" s="23" t="s">
        <v>70</v>
      </c>
      <c r="AR890" s="23" t="s">
        <v>71</v>
      </c>
      <c r="AS890" s="23" t="s">
        <v>71</v>
      </c>
      <c r="AZ890" s="23" t="s">
        <v>72</v>
      </c>
      <c r="BA890" s="23" t="s">
        <v>71</v>
      </c>
      <c r="BH890" s="23" t="s">
        <v>72</v>
      </c>
      <c r="BJ890" s="23" t="s">
        <v>71</v>
      </c>
      <c r="BQ890" s="23" t="s">
        <v>71</v>
      </c>
      <c r="BS890" s="23" t="s">
        <v>73</v>
      </c>
      <c r="BV890" s="23" t="s">
        <v>72</v>
      </c>
      <c r="BW890" s="23" t="s">
        <v>71</v>
      </c>
      <c r="BX890" s="23" t="s">
        <v>72</v>
      </c>
      <c r="BZ890" s="23" t="s">
        <v>71</v>
      </c>
      <c r="CA890" s="23" t="s">
        <v>72</v>
      </c>
    </row>
    <row r="891" spans="1:79" x14ac:dyDescent="0.25">
      <c r="A891" s="23" t="s">
        <v>1306</v>
      </c>
      <c r="B891" s="23" t="s">
        <v>1933</v>
      </c>
      <c r="C891" s="24">
        <v>128939086</v>
      </c>
      <c r="D891" s="23" t="s">
        <v>246</v>
      </c>
      <c r="E891" s="23" t="s">
        <v>75</v>
      </c>
      <c r="F891" s="24">
        <v>0</v>
      </c>
      <c r="G891" s="25">
        <v>42756</v>
      </c>
      <c r="H891" s="23" t="s">
        <v>1347</v>
      </c>
      <c r="I891" s="25">
        <v>42766</v>
      </c>
      <c r="J891" s="25">
        <v>42766</v>
      </c>
      <c r="K891" s="25">
        <v>42767</v>
      </c>
      <c r="L891" s="25">
        <v>42769</v>
      </c>
      <c r="M891" s="23" t="s">
        <v>61</v>
      </c>
      <c r="N891" s="23" t="s">
        <v>62</v>
      </c>
      <c r="O891" s="23" t="s">
        <v>63</v>
      </c>
      <c r="P891" s="23" t="s">
        <v>64</v>
      </c>
      <c r="Q891" s="23" t="s">
        <v>65</v>
      </c>
      <c r="R891" s="23" t="s">
        <v>107</v>
      </c>
      <c r="S891" s="23" t="s">
        <v>67</v>
      </c>
      <c r="T891" s="23" t="s">
        <v>68</v>
      </c>
      <c r="U891" s="23" t="s">
        <v>80</v>
      </c>
      <c r="V891" s="23" t="s">
        <v>81</v>
      </c>
      <c r="W891" s="23" t="s">
        <v>82</v>
      </c>
      <c r="X891" s="23" t="s">
        <v>73</v>
      </c>
      <c r="Y891" s="23" t="s">
        <v>71</v>
      </c>
      <c r="AA891" s="23" t="s">
        <v>71</v>
      </c>
      <c r="AF891" s="23" t="s">
        <v>71</v>
      </c>
      <c r="AG891" s="23" t="s">
        <v>71</v>
      </c>
      <c r="AH891" s="23" t="s">
        <v>72</v>
      </c>
      <c r="AI891" s="23" t="s">
        <v>71</v>
      </c>
      <c r="AL891" s="23" t="s">
        <v>71</v>
      </c>
      <c r="AN891" s="23" t="s">
        <v>71</v>
      </c>
      <c r="AQ891" s="23" t="s">
        <v>72</v>
      </c>
      <c r="AT891" s="23" t="s">
        <v>72</v>
      </c>
      <c r="AV891" s="23" t="s">
        <v>72</v>
      </c>
      <c r="BA891" s="23" t="s">
        <v>71</v>
      </c>
      <c r="BC891" s="23" t="s">
        <v>72</v>
      </c>
      <c r="BI891" s="23" t="s">
        <v>72</v>
      </c>
      <c r="BM891" s="23" t="s">
        <v>71</v>
      </c>
      <c r="BR891" s="23" t="s">
        <v>73</v>
      </c>
      <c r="BX891" s="23" t="s">
        <v>72</v>
      </c>
      <c r="BZ891" s="23" t="s">
        <v>71</v>
      </c>
    </row>
    <row r="892" spans="1:79" x14ac:dyDescent="0.25">
      <c r="A892" s="23" t="s">
        <v>1306</v>
      </c>
      <c r="B892" s="23" t="s">
        <v>1933</v>
      </c>
      <c r="C892" s="24">
        <v>129435310</v>
      </c>
      <c r="D892" s="23" t="s">
        <v>247</v>
      </c>
      <c r="E892" s="23" t="s">
        <v>60</v>
      </c>
      <c r="F892" s="24">
        <v>0</v>
      </c>
      <c r="G892" s="25">
        <v>42751</v>
      </c>
      <c r="H892" s="23" t="s">
        <v>1354</v>
      </c>
      <c r="I892" s="25">
        <v>42767</v>
      </c>
      <c r="J892" s="25">
        <v>42767</v>
      </c>
      <c r="K892" s="25">
        <v>42768</v>
      </c>
      <c r="L892" s="25">
        <v>42771</v>
      </c>
      <c r="M892" s="23" t="s">
        <v>61</v>
      </c>
      <c r="N892" s="23" t="s">
        <v>62</v>
      </c>
      <c r="O892" s="23" t="s">
        <v>63</v>
      </c>
      <c r="P892" s="23" t="s">
        <v>64</v>
      </c>
      <c r="Q892" s="23" t="s">
        <v>65</v>
      </c>
      <c r="R892" s="23" t="s">
        <v>107</v>
      </c>
      <c r="S892" s="23" t="s">
        <v>67</v>
      </c>
      <c r="T892" s="23" t="s">
        <v>68</v>
      </c>
      <c r="U892" s="23" t="s">
        <v>121</v>
      </c>
      <c r="V892" s="23" t="s">
        <v>153</v>
      </c>
      <c r="W892" s="23" t="s">
        <v>153</v>
      </c>
      <c r="AA892" s="23" t="s">
        <v>71</v>
      </c>
      <c r="AQ892" s="23" t="s">
        <v>73</v>
      </c>
      <c r="AR892" s="23" t="s">
        <v>71</v>
      </c>
      <c r="AW892" s="23" t="s">
        <v>71</v>
      </c>
      <c r="BB892" s="23" t="s">
        <v>71</v>
      </c>
      <c r="BH892" s="23" t="s">
        <v>72</v>
      </c>
      <c r="BJ892" s="23" t="s">
        <v>73</v>
      </c>
      <c r="BQ892" s="23" t="s">
        <v>71</v>
      </c>
      <c r="BU892" s="23" t="s">
        <v>72</v>
      </c>
      <c r="BV892" s="23" t="s">
        <v>72</v>
      </c>
      <c r="BW892" s="23" t="s">
        <v>71</v>
      </c>
      <c r="BX892" s="23" t="s">
        <v>72</v>
      </c>
      <c r="BZ892" s="23" t="s">
        <v>73</v>
      </c>
      <c r="CA892" s="23" t="s">
        <v>72</v>
      </c>
    </row>
    <row r="893" spans="1:79" x14ac:dyDescent="0.25">
      <c r="A893" s="23" t="s">
        <v>1306</v>
      </c>
      <c r="B893" s="23" t="s">
        <v>1933</v>
      </c>
      <c r="C893" s="24">
        <v>129435310</v>
      </c>
      <c r="D893" s="23" t="s">
        <v>247</v>
      </c>
      <c r="E893" s="23" t="s">
        <v>60</v>
      </c>
      <c r="F893" s="24">
        <v>0</v>
      </c>
      <c r="G893" s="25">
        <v>42751</v>
      </c>
      <c r="H893" s="23" t="s">
        <v>1354</v>
      </c>
      <c r="I893" s="25">
        <v>42767</v>
      </c>
      <c r="J893" s="25">
        <v>42767</v>
      </c>
      <c r="K893" s="25">
        <v>42768</v>
      </c>
      <c r="L893" s="25">
        <v>42771</v>
      </c>
      <c r="M893" s="23" t="s">
        <v>61</v>
      </c>
      <c r="N893" s="23" t="s">
        <v>62</v>
      </c>
      <c r="O893" s="23" t="s">
        <v>63</v>
      </c>
      <c r="P893" s="23" t="s">
        <v>64</v>
      </c>
      <c r="Q893" s="23" t="s">
        <v>65</v>
      </c>
      <c r="R893" s="23" t="s">
        <v>107</v>
      </c>
      <c r="S893" s="23" t="s">
        <v>67</v>
      </c>
      <c r="T893" s="23" t="s">
        <v>68</v>
      </c>
      <c r="U893" s="23" t="s">
        <v>80</v>
      </c>
      <c r="V893" s="23" t="s">
        <v>81</v>
      </c>
      <c r="W893" s="23" t="s">
        <v>82</v>
      </c>
      <c r="X893" s="23" t="s">
        <v>73</v>
      </c>
      <c r="Y893" s="23" t="s">
        <v>71</v>
      </c>
      <c r="AA893" s="23" t="s">
        <v>71</v>
      </c>
      <c r="AF893" s="23" t="s">
        <v>71</v>
      </c>
      <c r="AG893" s="23" t="s">
        <v>71</v>
      </c>
      <c r="AH893" s="23" t="s">
        <v>72</v>
      </c>
      <c r="AI893" s="23" t="s">
        <v>71</v>
      </c>
      <c r="AL893" s="23" t="s">
        <v>71</v>
      </c>
      <c r="AN893" s="23" t="s">
        <v>71</v>
      </c>
      <c r="AQ893" s="23" t="s">
        <v>72</v>
      </c>
      <c r="AT893" s="23" t="s">
        <v>72</v>
      </c>
      <c r="AV893" s="23" t="s">
        <v>72</v>
      </c>
      <c r="BA893" s="23" t="s">
        <v>71</v>
      </c>
      <c r="BC893" s="23" t="s">
        <v>72</v>
      </c>
      <c r="BI893" s="23" t="s">
        <v>72</v>
      </c>
      <c r="BM893" s="23" t="s">
        <v>71</v>
      </c>
      <c r="BR893" s="23" t="s">
        <v>71</v>
      </c>
      <c r="BX893" s="23" t="s">
        <v>72</v>
      </c>
      <c r="BZ893" s="23" t="s">
        <v>71</v>
      </c>
    </row>
    <row r="894" spans="1:79" x14ac:dyDescent="0.25">
      <c r="A894" s="23" t="s">
        <v>1306</v>
      </c>
      <c r="B894" s="23" t="s">
        <v>1933</v>
      </c>
      <c r="C894" s="24">
        <v>128918944</v>
      </c>
      <c r="D894" s="23" t="s">
        <v>248</v>
      </c>
      <c r="E894" s="23" t="s">
        <v>75</v>
      </c>
      <c r="F894" s="24">
        <v>0</v>
      </c>
      <c r="G894" s="25">
        <v>42761</v>
      </c>
      <c r="H894" s="23" t="s">
        <v>1317</v>
      </c>
      <c r="I894" s="25">
        <v>42767</v>
      </c>
      <c r="J894" s="25">
        <v>42767</v>
      </c>
      <c r="K894" s="25">
        <v>42768</v>
      </c>
      <c r="L894" s="25">
        <v>42771</v>
      </c>
      <c r="M894" s="23" t="s">
        <v>61</v>
      </c>
      <c r="N894" s="23" t="s">
        <v>62</v>
      </c>
      <c r="O894" s="23" t="s">
        <v>63</v>
      </c>
      <c r="P894" s="23" t="s">
        <v>64</v>
      </c>
      <c r="Q894" s="23" t="s">
        <v>65</v>
      </c>
      <c r="R894" s="23" t="s">
        <v>107</v>
      </c>
      <c r="S894" s="23" t="s">
        <v>67</v>
      </c>
      <c r="T894" s="23" t="s">
        <v>68</v>
      </c>
      <c r="U894" s="23" t="s">
        <v>121</v>
      </c>
      <c r="V894" s="23" t="s">
        <v>129</v>
      </c>
      <c r="W894" s="23" t="s">
        <v>129</v>
      </c>
      <c r="AA894" s="23" t="s">
        <v>71</v>
      </c>
      <c r="AQ894" s="23" t="s">
        <v>71</v>
      </c>
      <c r="AR894" s="23" t="s">
        <v>71</v>
      </c>
      <c r="AW894" s="23" t="s">
        <v>71</v>
      </c>
      <c r="BB894" s="23" t="s">
        <v>71</v>
      </c>
      <c r="BQ894" s="23" t="s">
        <v>71</v>
      </c>
      <c r="BU894" s="23" t="s">
        <v>72</v>
      </c>
      <c r="BW894" s="23" t="s">
        <v>71</v>
      </c>
      <c r="BX894" s="23" t="s">
        <v>72</v>
      </c>
      <c r="BZ894" s="23" t="s">
        <v>71</v>
      </c>
      <c r="CA894" s="23" t="s">
        <v>72</v>
      </c>
    </row>
    <row r="895" spans="1:79" x14ac:dyDescent="0.25">
      <c r="A895" s="23" t="s">
        <v>1306</v>
      </c>
      <c r="B895" s="23" t="s">
        <v>1933</v>
      </c>
      <c r="C895" s="24">
        <v>129701687</v>
      </c>
      <c r="D895" s="23" t="s">
        <v>249</v>
      </c>
      <c r="E895" s="23" t="s">
        <v>75</v>
      </c>
      <c r="F895" s="24">
        <v>0</v>
      </c>
      <c r="G895" s="25">
        <v>42756</v>
      </c>
      <c r="H895" s="23" t="s">
        <v>1319</v>
      </c>
      <c r="I895" s="25">
        <v>42767</v>
      </c>
      <c r="J895" s="25">
        <v>42767</v>
      </c>
      <c r="K895" s="25">
        <v>42769</v>
      </c>
      <c r="L895" s="25">
        <v>42771</v>
      </c>
      <c r="M895" s="23" t="s">
        <v>61</v>
      </c>
      <c r="N895" s="23" t="s">
        <v>62</v>
      </c>
      <c r="O895" s="23" t="s">
        <v>63</v>
      </c>
      <c r="P895" s="23" t="s">
        <v>64</v>
      </c>
      <c r="Q895" s="23" t="s">
        <v>65</v>
      </c>
      <c r="R895" s="23" t="s">
        <v>107</v>
      </c>
      <c r="S895" s="23" t="s">
        <v>67</v>
      </c>
      <c r="T895" s="23" t="s">
        <v>68</v>
      </c>
      <c r="U895" s="23" t="s">
        <v>121</v>
      </c>
      <c r="V895" s="23" t="s">
        <v>129</v>
      </c>
      <c r="W895" s="23" t="s">
        <v>129</v>
      </c>
      <c r="AA895" s="23" t="s">
        <v>71</v>
      </c>
      <c r="AQ895" s="23" t="s">
        <v>71</v>
      </c>
      <c r="AR895" s="23" t="s">
        <v>71</v>
      </c>
      <c r="AW895" s="23" t="s">
        <v>71</v>
      </c>
      <c r="BB895" s="23" t="s">
        <v>71</v>
      </c>
      <c r="BH895" s="23" t="s">
        <v>72</v>
      </c>
      <c r="BJ895" s="23" t="s">
        <v>71</v>
      </c>
      <c r="BQ895" s="23" t="s">
        <v>71</v>
      </c>
      <c r="BU895" s="23" t="s">
        <v>72</v>
      </c>
      <c r="BV895" s="23" t="s">
        <v>72</v>
      </c>
      <c r="BW895" s="23" t="s">
        <v>71</v>
      </c>
      <c r="BX895" s="23" t="s">
        <v>72</v>
      </c>
      <c r="BZ895" s="23" t="s">
        <v>71</v>
      </c>
      <c r="CA895" s="23" t="s">
        <v>72</v>
      </c>
    </row>
    <row r="896" spans="1:79" x14ac:dyDescent="0.25">
      <c r="A896" s="23" t="s">
        <v>1306</v>
      </c>
      <c r="B896" s="23" t="s">
        <v>1933</v>
      </c>
      <c r="C896" s="24">
        <v>129140829</v>
      </c>
      <c r="D896" s="23" t="s">
        <v>2117</v>
      </c>
      <c r="E896" s="23" t="s">
        <v>60</v>
      </c>
      <c r="F896" s="24">
        <v>0</v>
      </c>
      <c r="G896" s="25">
        <v>42742</v>
      </c>
      <c r="H896" s="23" t="s">
        <v>1351</v>
      </c>
      <c r="I896" s="25">
        <v>42768</v>
      </c>
      <c r="J896" s="25">
        <v>42768</v>
      </c>
      <c r="K896" s="25">
        <v>42769</v>
      </c>
      <c r="L896" s="25">
        <v>42774</v>
      </c>
      <c r="M896" s="23" t="s">
        <v>61</v>
      </c>
      <c r="N896" s="23" t="s">
        <v>62</v>
      </c>
      <c r="O896" s="23" t="s">
        <v>63</v>
      </c>
      <c r="P896" s="23" t="s">
        <v>64</v>
      </c>
      <c r="Q896" s="23" t="s">
        <v>65</v>
      </c>
      <c r="R896" s="23" t="s">
        <v>66</v>
      </c>
      <c r="S896" s="23" t="s">
        <v>67</v>
      </c>
      <c r="T896" s="23" t="s">
        <v>68</v>
      </c>
      <c r="U896" s="23" t="s">
        <v>69</v>
      </c>
      <c r="V896" s="23" t="s">
        <v>69</v>
      </c>
      <c r="W896" s="23" t="s">
        <v>70</v>
      </c>
      <c r="AQ896" s="23" t="s">
        <v>71</v>
      </c>
      <c r="AR896" s="23" t="s">
        <v>71</v>
      </c>
      <c r="AS896" s="23" t="s">
        <v>71</v>
      </c>
      <c r="AW896" s="23" t="s">
        <v>71</v>
      </c>
      <c r="AZ896" s="23" t="s">
        <v>71</v>
      </c>
      <c r="BA896" s="23" t="s">
        <v>71</v>
      </c>
      <c r="BH896" s="23" t="s">
        <v>72</v>
      </c>
      <c r="BJ896" s="23" t="s">
        <v>71</v>
      </c>
      <c r="BQ896" s="23" t="s">
        <v>71</v>
      </c>
      <c r="BS896" s="23" t="s">
        <v>71</v>
      </c>
      <c r="BV896" s="23" t="s">
        <v>72</v>
      </c>
      <c r="BW896" s="23" t="s">
        <v>71</v>
      </c>
      <c r="BX896" s="23" t="s">
        <v>72</v>
      </c>
      <c r="BZ896" s="23" t="s">
        <v>72</v>
      </c>
      <c r="CA896" s="23" t="s">
        <v>72</v>
      </c>
    </row>
    <row r="897" spans="1:79" x14ac:dyDescent="0.25">
      <c r="A897" s="23" t="s">
        <v>1306</v>
      </c>
      <c r="B897" s="23" t="s">
        <v>1933</v>
      </c>
      <c r="C897" s="24">
        <v>129872324</v>
      </c>
      <c r="D897" s="23" t="s">
        <v>2118</v>
      </c>
      <c r="E897" s="23" t="s">
        <v>60</v>
      </c>
      <c r="F897" s="24">
        <v>0</v>
      </c>
      <c r="G897" s="25">
        <v>42753</v>
      </c>
      <c r="H897" s="23" t="s">
        <v>1354</v>
      </c>
      <c r="I897" s="25">
        <v>42769</v>
      </c>
      <c r="J897" s="25">
        <v>42769</v>
      </c>
      <c r="K897" s="25">
        <v>42770</v>
      </c>
      <c r="L897" s="25">
        <v>42775</v>
      </c>
      <c r="M897" s="23" t="s">
        <v>61</v>
      </c>
      <c r="N897" s="23" t="s">
        <v>62</v>
      </c>
      <c r="O897" s="23" t="s">
        <v>63</v>
      </c>
      <c r="P897" s="23" t="s">
        <v>64</v>
      </c>
      <c r="Q897" s="23" t="s">
        <v>65</v>
      </c>
      <c r="R897" s="23" t="s">
        <v>478</v>
      </c>
      <c r="S897" s="23" t="s">
        <v>67</v>
      </c>
      <c r="T897" s="23" t="s">
        <v>68</v>
      </c>
      <c r="U897" s="23" t="s">
        <v>69</v>
      </c>
      <c r="V897" s="23" t="s">
        <v>69</v>
      </c>
      <c r="W897" s="23" t="s">
        <v>70</v>
      </c>
      <c r="AQ897" s="23" t="s">
        <v>71</v>
      </c>
      <c r="AR897" s="23" t="s">
        <v>72</v>
      </c>
      <c r="AS897" s="23" t="s">
        <v>71</v>
      </c>
      <c r="AW897" s="23" t="s">
        <v>71</v>
      </c>
      <c r="AZ897" s="23" t="s">
        <v>72</v>
      </c>
      <c r="BA897" s="23" t="s">
        <v>71</v>
      </c>
      <c r="BH897" s="23" t="s">
        <v>72</v>
      </c>
      <c r="BJ897" s="23" t="s">
        <v>71</v>
      </c>
      <c r="BQ897" s="23" t="s">
        <v>71</v>
      </c>
      <c r="BS897" s="23" t="s">
        <v>73</v>
      </c>
      <c r="BV897" s="23" t="s">
        <v>72</v>
      </c>
      <c r="BW897" s="23" t="s">
        <v>71</v>
      </c>
      <c r="BX897" s="23" t="s">
        <v>72</v>
      </c>
      <c r="BZ897" s="23" t="s">
        <v>71</v>
      </c>
      <c r="CA897" s="23" t="s">
        <v>72</v>
      </c>
    </row>
    <row r="898" spans="1:79" x14ac:dyDescent="0.25">
      <c r="A898" s="23" t="s">
        <v>1306</v>
      </c>
      <c r="B898" s="23" t="s">
        <v>1933</v>
      </c>
      <c r="C898" s="24">
        <v>129329755</v>
      </c>
      <c r="D898" s="23" t="s">
        <v>2119</v>
      </c>
      <c r="E898" s="23" t="s">
        <v>75</v>
      </c>
      <c r="F898" s="24">
        <v>0</v>
      </c>
      <c r="G898" s="25">
        <v>42765</v>
      </c>
      <c r="H898" s="23" t="s">
        <v>1387</v>
      </c>
      <c r="I898" s="25">
        <v>42770</v>
      </c>
      <c r="J898" s="25">
        <v>42770</v>
      </c>
      <c r="K898" s="25">
        <v>42771</v>
      </c>
      <c r="L898" s="25">
        <v>42774</v>
      </c>
      <c r="M898" s="23" t="s">
        <v>61</v>
      </c>
      <c r="N898" s="23" t="s">
        <v>62</v>
      </c>
      <c r="O898" s="23" t="s">
        <v>63</v>
      </c>
      <c r="P898" s="23" t="s">
        <v>1908</v>
      </c>
      <c r="Q898" s="23" t="s">
        <v>65</v>
      </c>
      <c r="R898" s="23" t="s">
        <v>66</v>
      </c>
      <c r="S898" s="23" t="s">
        <v>67</v>
      </c>
      <c r="T898" s="23" t="s">
        <v>68</v>
      </c>
      <c r="U898" s="23" t="s">
        <v>80</v>
      </c>
      <c r="V898" s="23" t="s">
        <v>81</v>
      </c>
      <c r="W898" s="23" t="s">
        <v>82</v>
      </c>
      <c r="X898" s="23" t="s">
        <v>72</v>
      </c>
      <c r="Y898" s="23" t="s">
        <v>72</v>
      </c>
      <c r="AA898" s="23" t="s">
        <v>71</v>
      </c>
      <c r="AF898" s="23" t="s">
        <v>72</v>
      </c>
      <c r="AG898" s="23" t="s">
        <v>72</v>
      </c>
      <c r="AH898" s="23" t="s">
        <v>72</v>
      </c>
      <c r="AI898" s="23" t="s">
        <v>72</v>
      </c>
      <c r="AL898" s="23" t="s">
        <v>72</v>
      </c>
      <c r="AN898" s="23" t="s">
        <v>72</v>
      </c>
      <c r="AQ898" s="23" t="s">
        <v>72</v>
      </c>
      <c r="AT898" s="23" t="s">
        <v>72</v>
      </c>
      <c r="AV898" s="23" t="s">
        <v>72</v>
      </c>
      <c r="BA898" s="23" t="s">
        <v>72</v>
      </c>
      <c r="BC898" s="23" t="s">
        <v>72</v>
      </c>
      <c r="BI898" s="23" t="s">
        <v>72</v>
      </c>
      <c r="BM898" s="23" t="s">
        <v>72</v>
      </c>
      <c r="BR898" s="23" t="s">
        <v>72</v>
      </c>
      <c r="BX898" s="23" t="s">
        <v>72</v>
      </c>
      <c r="BZ898" s="23" t="s">
        <v>72</v>
      </c>
    </row>
    <row r="899" spans="1:79" x14ac:dyDescent="0.25">
      <c r="A899" s="23" t="s">
        <v>1306</v>
      </c>
      <c r="B899" s="23" t="s">
        <v>1933</v>
      </c>
      <c r="C899" s="24">
        <v>129726918</v>
      </c>
      <c r="D899" s="23" t="s">
        <v>250</v>
      </c>
      <c r="E899" s="23" t="s">
        <v>60</v>
      </c>
      <c r="F899" s="24">
        <v>0</v>
      </c>
      <c r="G899" s="25">
        <v>42763</v>
      </c>
      <c r="H899" s="23" t="s">
        <v>1417</v>
      </c>
      <c r="I899" s="25">
        <v>42772</v>
      </c>
      <c r="J899" s="25">
        <v>42772</v>
      </c>
      <c r="K899" s="25">
        <v>42773</v>
      </c>
      <c r="L899" s="25">
        <v>42775</v>
      </c>
      <c r="M899" s="23" t="s">
        <v>61</v>
      </c>
      <c r="N899" s="23" t="s">
        <v>62</v>
      </c>
      <c r="O899" s="23" t="s">
        <v>63</v>
      </c>
      <c r="P899" s="23" t="s">
        <v>64</v>
      </c>
      <c r="Q899" s="23" t="s">
        <v>65</v>
      </c>
      <c r="R899" s="23" t="s">
        <v>66</v>
      </c>
      <c r="S899" s="23" t="s">
        <v>67</v>
      </c>
      <c r="T899" s="23" t="s">
        <v>68</v>
      </c>
      <c r="U899" s="23" t="s">
        <v>80</v>
      </c>
      <c r="V899" s="23" t="s">
        <v>81</v>
      </c>
      <c r="W899" s="23" t="s">
        <v>82</v>
      </c>
      <c r="X899" s="23" t="s">
        <v>73</v>
      </c>
      <c r="Y899" s="23" t="s">
        <v>71</v>
      </c>
      <c r="AA899" s="23" t="s">
        <v>71</v>
      </c>
      <c r="AF899" s="23" t="s">
        <v>71</v>
      </c>
      <c r="AG899" s="23" t="s">
        <v>71</v>
      </c>
      <c r="AH899" s="23" t="s">
        <v>72</v>
      </c>
      <c r="AI899" s="23" t="s">
        <v>71</v>
      </c>
      <c r="AL899" s="23" t="s">
        <v>71</v>
      </c>
      <c r="AN899" s="23" t="s">
        <v>71</v>
      </c>
      <c r="AQ899" s="23" t="s">
        <v>72</v>
      </c>
      <c r="AT899" s="23" t="s">
        <v>72</v>
      </c>
      <c r="AV899" s="23" t="s">
        <v>72</v>
      </c>
      <c r="BA899" s="23" t="s">
        <v>71</v>
      </c>
      <c r="BC899" s="23" t="s">
        <v>72</v>
      </c>
      <c r="BI899" s="23" t="s">
        <v>72</v>
      </c>
      <c r="BM899" s="23" t="s">
        <v>71</v>
      </c>
      <c r="BR899" s="23" t="s">
        <v>73</v>
      </c>
      <c r="BX899" s="23" t="s">
        <v>72</v>
      </c>
      <c r="BZ899" s="23" t="s">
        <v>71</v>
      </c>
    </row>
    <row r="900" spans="1:79" x14ac:dyDescent="0.25">
      <c r="A900" s="23" t="s">
        <v>1306</v>
      </c>
      <c r="B900" s="23" t="s">
        <v>1933</v>
      </c>
      <c r="C900" s="24">
        <v>128939086</v>
      </c>
      <c r="D900" s="23" t="s">
        <v>2120</v>
      </c>
      <c r="E900" s="23" t="s">
        <v>75</v>
      </c>
      <c r="F900" s="24">
        <v>0</v>
      </c>
      <c r="G900" s="25">
        <v>42756</v>
      </c>
      <c r="H900" s="23" t="s">
        <v>1354</v>
      </c>
      <c r="I900" s="25">
        <v>42772</v>
      </c>
      <c r="J900" s="25">
        <v>42773</v>
      </c>
      <c r="K900" s="25">
        <v>42774</v>
      </c>
      <c r="L900" s="25">
        <v>42777</v>
      </c>
      <c r="M900" s="23" t="s">
        <v>61</v>
      </c>
      <c r="N900" s="23" t="s">
        <v>62</v>
      </c>
      <c r="O900" s="23" t="s">
        <v>63</v>
      </c>
      <c r="P900" s="23" t="s">
        <v>64</v>
      </c>
      <c r="Q900" s="23" t="s">
        <v>65</v>
      </c>
      <c r="R900" s="23" t="s">
        <v>128</v>
      </c>
      <c r="S900" s="23" t="s">
        <v>67</v>
      </c>
      <c r="T900" s="23" t="s">
        <v>68</v>
      </c>
      <c r="U900" s="23" t="s">
        <v>69</v>
      </c>
      <c r="V900" s="23" t="s">
        <v>69</v>
      </c>
      <c r="W900" s="23" t="s">
        <v>70</v>
      </c>
      <c r="AQ900" s="23" t="s">
        <v>72</v>
      </c>
      <c r="AR900" s="23" t="s">
        <v>71</v>
      </c>
      <c r="AS900" s="23" t="s">
        <v>71</v>
      </c>
      <c r="AW900" s="23" t="s">
        <v>71</v>
      </c>
      <c r="AZ900" s="23" t="s">
        <v>72</v>
      </c>
      <c r="BA900" s="23" t="s">
        <v>71</v>
      </c>
      <c r="BH900" s="23" t="s">
        <v>72</v>
      </c>
      <c r="BJ900" s="23" t="s">
        <v>72</v>
      </c>
      <c r="BQ900" s="23" t="s">
        <v>71</v>
      </c>
      <c r="BS900" s="23" t="s">
        <v>71</v>
      </c>
      <c r="BV900" s="23" t="s">
        <v>73</v>
      </c>
      <c r="BW900" s="23" t="s">
        <v>71</v>
      </c>
      <c r="BX900" s="23" t="s">
        <v>72</v>
      </c>
      <c r="BZ900" s="23" t="s">
        <v>71</v>
      </c>
      <c r="CA900" s="23" t="s">
        <v>72</v>
      </c>
    </row>
    <row r="901" spans="1:79" x14ac:dyDescent="0.25">
      <c r="A901" s="23" t="s">
        <v>1306</v>
      </c>
      <c r="B901" s="23" t="s">
        <v>1933</v>
      </c>
      <c r="C901" s="24">
        <v>129811820</v>
      </c>
      <c r="D901" s="23" t="s">
        <v>2121</v>
      </c>
      <c r="E901" s="23" t="s">
        <v>75</v>
      </c>
      <c r="F901" s="24">
        <v>0</v>
      </c>
      <c r="G901" s="25">
        <v>42754</v>
      </c>
      <c r="H901" s="23" t="s">
        <v>1326</v>
      </c>
      <c r="I901" s="25">
        <v>42774</v>
      </c>
      <c r="J901" s="25">
        <v>42774</v>
      </c>
      <c r="K901" s="25">
        <v>42775</v>
      </c>
      <c r="L901" s="25">
        <v>42777</v>
      </c>
      <c r="M901" s="23" t="s">
        <v>61</v>
      </c>
      <c r="N901" s="23" t="s">
        <v>62</v>
      </c>
      <c r="O901" s="23" t="s">
        <v>63</v>
      </c>
      <c r="P901" s="23" t="s">
        <v>1327</v>
      </c>
      <c r="Q901" s="23" t="s">
        <v>65</v>
      </c>
      <c r="R901" s="23" t="s">
        <v>66</v>
      </c>
      <c r="S901" s="23" t="s">
        <v>67</v>
      </c>
      <c r="T901" s="23" t="s">
        <v>68</v>
      </c>
      <c r="U901" s="23" t="s">
        <v>69</v>
      </c>
      <c r="V901" s="23" t="s">
        <v>95</v>
      </c>
      <c r="W901" s="23" t="s">
        <v>95</v>
      </c>
      <c r="AQ901" s="23" t="s">
        <v>72</v>
      </c>
      <c r="AR901" s="23" t="s">
        <v>72</v>
      </c>
      <c r="AS901" s="23" t="s">
        <v>72</v>
      </c>
      <c r="AW901" s="23" t="s">
        <v>72</v>
      </c>
      <c r="AZ901" s="23" t="s">
        <v>72</v>
      </c>
      <c r="BA901" s="23" t="s">
        <v>72</v>
      </c>
      <c r="BH901" s="23" t="s">
        <v>72</v>
      </c>
      <c r="BJ901" s="23" t="s">
        <v>72</v>
      </c>
      <c r="BQ901" s="23" t="s">
        <v>71</v>
      </c>
      <c r="BS901" s="23" t="s">
        <v>72</v>
      </c>
      <c r="BV901" s="23" t="s">
        <v>72</v>
      </c>
      <c r="BW901" s="23" t="s">
        <v>72</v>
      </c>
      <c r="BX901" s="23" t="s">
        <v>72</v>
      </c>
      <c r="BZ901" s="23" t="s">
        <v>71</v>
      </c>
      <c r="CA901" s="23" t="s">
        <v>72</v>
      </c>
    </row>
    <row r="902" spans="1:79" x14ac:dyDescent="0.25">
      <c r="A902" s="23" t="s">
        <v>1306</v>
      </c>
      <c r="B902" s="23" t="s">
        <v>1933</v>
      </c>
      <c r="C902" s="24">
        <v>129648758</v>
      </c>
      <c r="D902" s="23" t="s">
        <v>2122</v>
      </c>
      <c r="E902" s="23" t="s">
        <v>75</v>
      </c>
      <c r="F902" s="24">
        <v>0</v>
      </c>
      <c r="G902" s="25">
        <v>42764</v>
      </c>
      <c r="H902" s="23" t="s">
        <v>1319</v>
      </c>
      <c r="I902" s="25">
        <v>42775</v>
      </c>
      <c r="J902" s="25">
        <v>42775</v>
      </c>
      <c r="K902" s="25">
        <v>42776</v>
      </c>
      <c r="L902" s="25">
        <v>42779</v>
      </c>
      <c r="M902" s="23" t="s">
        <v>61</v>
      </c>
      <c r="N902" s="23" t="s">
        <v>62</v>
      </c>
      <c r="O902" s="23" t="s">
        <v>63</v>
      </c>
      <c r="P902" s="23" t="s">
        <v>64</v>
      </c>
      <c r="Q902" s="23" t="s">
        <v>65</v>
      </c>
      <c r="R902" s="23" t="s">
        <v>66</v>
      </c>
      <c r="S902" s="23" t="s">
        <v>67</v>
      </c>
      <c r="T902" s="23" t="s">
        <v>68</v>
      </c>
      <c r="U902" s="23" t="s">
        <v>69</v>
      </c>
      <c r="V902" s="23" t="s">
        <v>69</v>
      </c>
      <c r="W902" s="23" t="s">
        <v>70</v>
      </c>
      <c r="AQ902" s="23" t="s">
        <v>72</v>
      </c>
      <c r="AR902" s="23" t="s">
        <v>72</v>
      </c>
      <c r="AS902" s="23" t="s">
        <v>71</v>
      </c>
      <c r="AW902" s="23" t="s">
        <v>73</v>
      </c>
      <c r="AZ902" s="23" t="s">
        <v>72</v>
      </c>
      <c r="BJ902" s="23" t="s">
        <v>72</v>
      </c>
      <c r="BS902" s="23" t="s">
        <v>73</v>
      </c>
      <c r="BV902" s="23" t="s">
        <v>72</v>
      </c>
      <c r="BW902" s="23" t="s">
        <v>72</v>
      </c>
      <c r="BX902" s="23" t="s">
        <v>72</v>
      </c>
      <c r="BZ902" s="23" t="s">
        <v>72</v>
      </c>
    </row>
    <row r="903" spans="1:79" x14ac:dyDescent="0.25">
      <c r="A903" s="23" t="s">
        <v>1306</v>
      </c>
      <c r="B903" s="23" t="s">
        <v>1933</v>
      </c>
      <c r="C903" s="24">
        <v>129971493</v>
      </c>
      <c r="D903" s="23" t="s">
        <v>2123</v>
      </c>
      <c r="E903" s="23" t="s">
        <v>75</v>
      </c>
      <c r="F903" s="24">
        <v>0</v>
      </c>
      <c r="G903" s="25">
        <v>42774</v>
      </c>
      <c r="H903" s="23" t="s">
        <v>1345</v>
      </c>
      <c r="I903" s="25">
        <v>42775</v>
      </c>
      <c r="J903" s="25">
        <v>42775</v>
      </c>
      <c r="K903" s="25">
        <v>42776</v>
      </c>
      <c r="L903" s="25">
        <v>42778</v>
      </c>
      <c r="M903" s="23" t="s">
        <v>61</v>
      </c>
      <c r="N903" s="23" t="s">
        <v>62</v>
      </c>
      <c r="O903" s="23" t="s">
        <v>63</v>
      </c>
      <c r="P903" s="23" t="s">
        <v>64</v>
      </c>
      <c r="Q903" s="23" t="s">
        <v>65</v>
      </c>
      <c r="R903" s="23" t="s">
        <v>66</v>
      </c>
      <c r="S903" s="23" t="s">
        <v>67</v>
      </c>
      <c r="T903" s="23" t="s">
        <v>68</v>
      </c>
      <c r="U903" s="23" t="s">
        <v>69</v>
      </c>
      <c r="V903" s="23" t="s">
        <v>69</v>
      </c>
      <c r="W903" s="23" t="s">
        <v>70</v>
      </c>
      <c r="AQ903" s="23" t="s">
        <v>71</v>
      </c>
      <c r="AR903" s="23" t="s">
        <v>71</v>
      </c>
      <c r="AS903" s="23" t="s">
        <v>71</v>
      </c>
      <c r="AW903" s="23" t="s">
        <v>71</v>
      </c>
      <c r="AZ903" s="23" t="s">
        <v>72</v>
      </c>
      <c r="BA903" s="23" t="s">
        <v>71</v>
      </c>
      <c r="BH903" s="23" t="s">
        <v>72</v>
      </c>
      <c r="BJ903" s="23" t="s">
        <v>72</v>
      </c>
      <c r="BQ903" s="23" t="s">
        <v>71</v>
      </c>
      <c r="BS903" s="23" t="s">
        <v>71</v>
      </c>
      <c r="BV903" s="23" t="s">
        <v>72</v>
      </c>
      <c r="BW903" s="23" t="s">
        <v>71</v>
      </c>
      <c r="BX903" s="23" t="s">
        <v>72</v>
      </c>
      <c r="BZ903" s="23" t="s">
        <v>71</v>
      </c>
      <c r="CA903" s="23" t="s">
        <v>72</v>
      </c>
    </row>
    <row r="904" spans="1:79" x14ac:dyDescent="0.25">
      <c r="A904" s="23" t="s">
        <v>1306</v>
      </c>
      <c r="B904" s="23" t="s">
        <v>1933</v>
      </c>
      <c r="C904" s="24">
        <v>129880655</v>
      </c>
      <c r="D904" s="23" t="s">
        <v>2124</v>
      </c>
      <c r="E904" s="23" t="s">
        <v>75</v>
      </c>
      <c r="F904" s="24">
        <v>0</v>
      </c>
      <c r="G904" s="25">
        <v>42769</v>
      </c>
      <c r="H904" s="23" t="s">
        <v>1317</v>
      </c>
      <c r="I904" s="25">
        <v>42775</v>
      </c>
      <c r="J904" s="25">
        <v>42775</v>
      </c>
      <c r="K904" s="25">
        <v>42776</v>
      </c>
      <c r="L904" s="25">
        <v>42779</v>
      </c>
      <c r="M904" s="23" t="s">
        <v>61</v>
      </c>
      <c r="N904" s="23" t="s">
        <v>62</v>
      </c>
      <c r="O904" s="23" t="s">
        <v>63</v>
      </c>
      <c r="P904" s="23" t="s">
        <v>64</v>
      </c>
      <c r="Q904" s="23" t="s">
        <v>65</v>
      </c>
      <c r="R904" s="23" t="s">
        <v>66</v>
      </c>
      <c r="S904" s="23" t="s">
        <v>67</v>
      </c>
      <c r="T904" s="23" t="s">
        <v>68</v>
      </c>
      <c r="U904" s="23" t="s">
        <v>69</v>
      </c>
      <c r="V904" s="23" t="s">
        <v>69</v>
      </c>
      <c r="W904" s="23" t="s">
        <v>70</v>
      </c>
      <c r="AQ904" s="23" t="s">
        <v>72</v>
      </c>
      <c r="AS904" s="23" t="s">
        <v>71</v>
      </c>
      <c r="AW904" s="23" t="s">
        <v>71</v>
      </c>
      <c r="AZ904" s="23" t="s">
        <v>72</v>
      </c>
      <c r="BA904" s="23" t="s">
        <v>72</v>
      </c>
      <c r="BH904" s="23" t="s">
        <v>72</v>
      </c>
      <c r="BJ904" s="23" t="s">
        <v>72</v>
      </c>
      <c r="BQ904" s="23" t="s">
        <v>71</v>
      </c>
      <c r="BS904" s="23" t="s">
        <v>73</v>
      </c>
      <c r="BV904" s="23" t="s">
        <v>72</v>
      </c>
      <c r="BW904" s="23" t="s">
        <v>72</v>
      </c>
      <c r="BX904" s="23" t="s">
        <v>72</v>
      </c>
      <c r="BZ904" s="23" t="s">
        <v>71</v>
      </c>
      <c r="CA904" s="23" t="s">
        <v>72</v>
      </c>
    </row>
    <row r="905" spans="1:79" x14ac:dyDescent="0.25">
      <c r="A905" s="23" t="s">
        <v>1306</v>
      </c>
      <c r="B905" s="23" t="s">
        <v>1933</v>
      </c>
      <c r="C905" s="24">
        <v>129347441</v>
      </c>
      <c r="D905" s="23" t="s">
        <v>251</v>
      </c>
      <c r="E905" s="23" t="s">
        <v>60</v>
      </c>
      <c r="F905" s="24">
        <v>0</v>
      </c>
      <c r="G905" s="25">
        <v>42773</v>
      </c>
      <c r="H905" s="23" t="s">
        <v>1337</v>
      </c>
      <c r="I905" s="25">
        <v>42776</v>
      </c>
      <c r="J905" s="25">
        <v>42776</v>
      </c>
      <c r="K905" s="25">
        <v>42777</v>
      </c>
      <c r="L905" s="25">
        <v>42780</v>
      </c>
      <c r="M905" s="23" t="s">
        <v>61</v>
      </c>
      <c r="N905" s="23" t="s">
        <v>62</v>
      </c>
      <c r="O905" s="23" t="s">
        <v>63</v>
      </c>
      <c r="P905" s="23" t="s">
        <v>64</v>
      </c>
      <c r="Q905" s="23" t="s">
        <v>65</v>
      </c>
      <c r="R905" s="23" t="s">
        <v>128</v>
      </c>
      <c r="S905" s="23" t="s">
        <v>67</v>
      </c>
      <c r="T905" s="23" t="s">
        <v>68</v>
      </c>
      <c r="U905" s="23" t="s">
        <v>121</v>
      </c>
      <c r="V905" s="23" t="s">
        <v>129</v>
      </c>
      <c r="W905" s="23" t="s">
        <v>129</v>
      </c>
      <c r="AA905" s="23" t="s">
        <v>71</v>
      </c>
      <c r="AQ905" s="23" t="s">
        <v>71</v>
      </c>
      <c r="AR905" s="23" t="s">
        <v>71</v>
      </c>
      <c r="AW905" s="23" t="s">
        <v>71</v>
      </c>
      <c r="BB905" s="23" t="s">
        <v>71</v>
      </c>
      <c r="BH905" s="23" t="s">
        <v>72</v>
      </c>
      <c r="BJ905" s="23" t="s">
        <v>71</v>
      </c>
      <c r="BQ905" s="23" t="s">
        <v>71</v>
      </c>
      <c r="BU905" s="23" t="s">
        <v>72</v>
      </c>
      <c r="BV905" s="23" t="s">
        <v>72</v>
      </c>
      <c r="BW905" s="23" t="s">
        <v>71</v>
      </c>
      <c r="BX905" s="23" t="s">
        <v>72</v>
      </c>
      <c r="BZ905" s="23" t="s">
        <v>71</v>
      </c>
      <c r="CA905" s="23" t="s">
        <v>72</v>
      </c>
    </row>
    <row r="906" spans="1:79" x14ac:dyDescent="0.25">
      <c r="A906" s="23" t="s">
        <v>1306</v>
      </c>
      <c r="B906" s="23" t="s">
        <v>1933</v>
      </c>
      <c r="C906" s="24">
        <v>129803614</v>
      </c>
      <c r="D906" s="23" t="s">
        <v>252</v>
      </c>
      <c r="E906" s="23" t="s">
        <v>60</v>
      </c>
      <c r="F906" s="24">
        <v>0</v>
      </c>
      <c r="G906" s="25">
        <v>42774</v>
      </c>
      <c r="H906" s="23" t="s">
        <v>1321</v>
      </c>
      <c r="I906" s="25">
        <v>42778</v>
      </c>
      <c r="J906" s="25">
        <v>42778</v>
      </c>
      <c r="K906" s="25">
        <v>42782</v>
      </c>
      <c r="L906" s="25">
        <v>42784</v>
      </c>
      <c r="M906" s="23" t="s">
        <v>61</v>
      </c>
      <c r="N906" s="23" t="s">
        <v>62</v>
      </c>
      <c r="O906" s="23" t="s">
        <v>63</v>
      </c>
      <c r="P906" s="23" t="s">
        <v>64</v>
      </c>
      <c r="Q906" s="23" t="s">
        <v>65</v>
      </c>
      <c r="R906" s="23" t="s">
        <v>66</v>
      </c>
      <c r="S906" s="23" t="s">
        <v>67</v>
      </c>
      <c r="T906" s="23" t="s">
        <v>68</v>
      </c>
      <c r="U906" s="23" t="s">
        <v>80</v>
      </c>
      <c r="V906" s="23" t="s">
        <v>81</v>
      </c>
      <c r="W906" s="23" t="s">
        <v>82</v>
      </c>
      <c r="X906" s="23" t="s">
        <v>71</v>
      </c>
      <c r="Y906" s="23" t="s">
        <v>71</v>
      </c>
      <c r="AA906" s="23" t="s">
        <v>71</v>
      </c>
      <c r="AF906" s="23" t="s">
        <v>71</v>
      </c>
      <c r="AG906" s="23" t="s">
        <v>71</v>
      </c>
      <c r="AH906" s="23" t="s">
        <v>72</v>
      </c>
      <c r="AI906" s="23" t="s">
        <v>71</v>
      </c>
      <c r="AL906" s="23" t="s">
        <v>71</v>
      </c>
      <c r="AN906" s="23" t="s">
        <v>71</v>
      </c>
      <c r="AQ906" s="23" t="s">
        <v>72</v>
      </c>
      <c r="AT906" s="23" t="s">
        <v>72</v>
      </c>
      <c r="AV906" s="23" t="s">
        <v>72</v>
      </c>
      <c r="BA906" s="23" t="s">
        <v>71</v>
      </c>
      <c r="BC906" s="23" t="s">
        <v>72</v>
      </c>
      <c r="BI906" s="23" t="s">
        <v>72</v>
      </c>
      <c r="BM906" s="23" t="s">
        <v>73</v>
      </c>
      <c r="BR906" s="23" t="s">
        <v>72</v>
      </c>
      <c r="BX906" s="23" t="s">
        <v>72</v>
      </c>
      <c r="BZ906" s="23" t="s">
        <v>72</v>
      </c>
    </row>
    <row r="907" spans="1:79" x14ac:dyDescent="0.25">
      <c r="A907" s="23" t="s">
        <v>1306</v>
      </c>
      <c r="B907" s="23" t="s">
        <v>1933</v>
      </c>
      <c r="C907" s="24">
        <v>129897007</v>
      </c>
      <c r="D907" s="23" t="s">
        <v>2125</v>
      </c>
      <c r="E907" s="23" t="s">
        <v>60</v>
      </c>
      <c r="F907" s="24">
        <v>0</v>
      </c>
      <c r="G907" s="25">
        <v>42773</v>
      </c>
      <c r="H907" s="23" t="s">
        <v>1317</v>
      </c>
      <c r="I907" s="25">
        <v>42779</v>
      </c>
      <c r="J907" s="25">
        <v>42779</v>
      </c>
      <c r="K907" s="25">
        <v>42781</v>
      </c>
      <c r="L907" s="25">
        <v>42783</v>
      </c>
      <c r="M907" s="23" t="s">
        <v>61</v>
      </c>
      <c r="N907" s="23" t="s">
        <v>62</v>
      </c>
      <c r="O907" s="23" t="s">
        <v>63</v>
      </c>
      <c r="P907" s="23" t="s">
        <v>64</v>
      </c>
      <c r="Q907" s="23" t="s">
        <v>65</v>
      </c>
      <c r="R907" s="23" t="s">
        <v>205</v>
      </c>
      <c r="S907" s="23" t="s">
        <v>67</v>
      </c>
      <c r="T907" s="23" t="s">
        <v>68</v>
      </c>
      <c r="U907" s="23" t="s">
        <v>69</v>
      </c>
      <c r="V907" s="23" t="s">
        <v>69</v>
      </c>
      <c r="W907" s="23" t="s">
        <v>70</v>
      </c>
      <c r="AQ907" s="23" t="s">
        <v>72</v>
      </c>
      <c r="AR907" s="23" t="s">
        <v>72</v>
      </c>
      <c r="AS907" s="23" t="s">
        <v>71</v>
      </c>
      <c r="AW907" s="23" t="s">
        <v>71</v>
      </c>
      <c r="AZ907" s="23" t="s">
        <v>72</v>
      </c>
      <c r="BA907" s="23" t="s">
        <v>71</v>
      </c>
      <c r="BH907" s="23" t="s">
        <v>72</v>
      </c>
      <c r="BJ907" s="23" t="s">
        <v>72</v>
      </c>
      <c r="BQ907" s="23" t="s">
        <v>71</v>
      </c>
      <c r="BS907" s="23" t="s">
        <v>73</v>
      </c>
      <c r="BV907" s="23" t="s">
        <v>72</v>
      </c>
      <c r="BW907" s="23" t="s">
        <v>71</v>
      </c>
      <c r="BX907" s="23" t="s">
        <v>72</v>
      </c>
      <c r="BZ907" s="23" t="s">
        <v>71</v>
      </c>
      <c r="CA907" s="23" t="s">
        <v>72</v>
      </c>
    </row>
    <row r="908" spans="1:79" x14ac:dyDescent="0.25">
      <c r="A908" s="23" t="s">
        <v>1306</v>
      </c>
      <c r="B908" s="23" t="s">
        <v>1933</v>
      </c>
      <c r="C908" s="24">
        <v>130071166</v>
      </c>
      <c r="D908" s="23" t="s">
        <v>2126</v>
      </c>
      <c r="E908" s="23" t="s">
        <v>75</v>
      </c>
      <c r="F908" s="24">
        <v>0</v>
      </c>
      <c r="G908" s="25">
        <v>42774</v>
      </c>
      <c r="H908" s="23" t="s">
        <v>1387</v>
      </c>
      <c r="I908" s="25">
        <v>42779</v>
      </c>
      <c r="J908" s="25">
        <v>42779</v>
      </c>
      <c r="K908" s="25">
        <v>42780</v>
      </c>
      <c r="L908" s="25">
        <v>42783</v>
      </c>
      <c r="M908" s="23" t="s">
        <v>61</v>
      </c>
      <c r="N908" s="23" t="s">
        <v>62</v>
      </c>
      <c r="O908" s="23" t="s">
        <v>63</v>
      </c>
      <c r="P908" s="23" t="s">
        <v>64</v>
      </c>
      <c r="Q908" s="23" t="s">
        <v>65</v>
      </c>
      <c r="R908" s="23" t="s">
        <v>107</v>
      </c>
      <c r="S908" s="23" t="s">
        <v>67</v>
      </c>
      <c r="T908" s="23" t="s">
        <v>68</v>
      </c>
      <c r="U908" s="23" t="s">
        <v>69</v>
      </c>
      <c r="V908" s="23" t="s">
        <v>69</v>
      </c>
      <c r="W908" s="23" t="s">
        <v>70</v>
      </c>
      <c r="AQ908" s="23" t="s">
        <v>72</v>
      </c>
      <c r="AR908" s="23" t="s">
        <v>72</v>
      </c>
      <c r="AS908" s="23" t="s">
        <v>72</v>
      </c>
      <c r="AW908" s="23" t="s">
        <v>71</v>
      </c>
      <c r="AZ908" s="23" t="s">
        <v>72</v>
      </c>
      <c r="BA908" s="23" t="s">
        <v>72</v>
      </c>
      <c r="BH908" s="23" t="s">
        <v>72</v>
      </c>
      <c r="BJ908" s="23" t="s">
        <v>72</v>
      </c>
      <c r="BQ908" s="23" t="s">
        <v>72</v>
      </c>
      <c r="BS908" s="23" t="s">
        <v>73</v>
      </c>
      <c r="BV908" s="23" t="s">
        <v>72</v>
      </c>
      <c r="BW908" s="23" t="s">
        <v>72</v>
      </c>
      <c r="BX908" s="23" t="s">
        <v>72</v>
      </c>
      <c r="BZ908" s="23" t="s">
        <v>72</v>
      </c>
      <c r="CA908" s="23" t="s">
        <v>72</v>
      </c>
    </row>
    <row r="909" spans="1:79" x14ac:dyDescent="0.25">
      <c r="A909" s="23" t="s">
        <v>1306</v>
      </c>
      <c r="B909" s="23" t="s">
        <v>1933</v>
      </c>
      <c r="C909" s="24">
        <v>129847664</v>
      </c>
      <c r="D909" s="23" t="s">
        <v>253</v>
      </c>
      <c r="E909" s="23" t="s">
        <v>60</v>
      </c>
      <c r="F909" s="24">
        <v>0</v>
      </c>
      <c r="G909" s="25">
        <v>42780</v>
      </c>
      <c r="H909" s="23" t="s">
        <v>1333</v>
      </c>
      <c r="I909" s="25">
        <v>42782</v>
      </c>
      <c r="J909" s="25">
        <v>42782</v>
      </c>
      <c r="K909" s="25">
        <v>42783</v>
      </c>
      <c r="L909" s="25">
        <v>42787</v>
      </c>
      <c r="M909" s="23" t="s">
        <v>61</v>
      </c>
      <c r="N909" s="23" t="s">
        <v>62</v>
      </c>
      <c r="O909" s="23" t="s">
        <v>63</v>
      </c>
      <c r="P909" s="23" t="s">
        <v>64</v>
      </c>
      <c r="Q909" s="23" t="s">
        <v>65</v>
      </c>
      <c r="R909" s="23" t="s">
        <v>254</v>
      </c>
      <c r="S909" s="23" t="s">
        <v>67</v>
      </c>
      <c r="T909" s="23" t="s">
        <v>68</v>
      </c>
      <c r="U909" s="23" t="s">
        <v>91</v>
      </c>
      <c r="V909" s="23" t="s">
        <v>91</v>
      </c>
      <c r="W909" s="23" t="s">
        <v>227</v>
      </c>
      <c r="Y909" s="23" t="s">
        <v>72</v>
      </c>
      <c r="AA909" s="23" t="s">
        <v>73</v>
      </c>
      <c r="AG909" s="23" t="s">
        <v>72</v>
      </c>
      <c r="AH909" s="23" t="s">
        <v>71</v>
      </c>
      <c r="AI909" s="23" t="s">
        <v>72</v>
      </c>
      <c r="AN909" s="23" t="s">
        <v>72</v>
      </c>
      <c r="AQ909" s="23" t="s">
        <v>72</v>
      </c>
      <c r="BA909" s="23" t="s">
        <v>72</v>
      </c>
      <c r="BI909" s="23" t="s">
        <v>72</v>
      </c>
      <c r="BM909" s="23" t="s">
        <v>71</v>
      </c>
      <c r="BX909" s="23" t="s">
        <v>72</v>
      </c>
      <c r="BZ909" s="23" t="s">
        <v>72</v>
      </c>
    </row>
    <row r="910" spans="1:79" x14ac:dyDescent="0.25">
      <c r="A910" s="23" t="s">
        <v>1306</v>
      </c>
      <c r="B910" s="23" t="s">
        <v>1933</v>
      </c>
      <c r="C910" s="24">
        <v>129847664</v>
      </c>
      <c r="D910" s="23" t="s">
        <v>253</v>
      </c>
      <c r="E910" s="23" t="s">
        <v>60</v>
      </c>
      <c r="F910" s="24">
        <v>0</v>
      </c>
      <c r="G910" s="25">
        <v>42780</v>
      </c>
      <c r="H910" s="23" t="s">
        <v>1333</v>
      </c>
      <c r="I910" s="25">
        <v>42782</v>
      </c>
      <c r="J910" s="25">
        <v>42782</v>
      </c>
      <c r="K910" s="25">
        <v>42783</v>
      </c>
      <c r="L910" s="25">
        <v>42787</v>
      </c>
      <c r="M910" s="23" t="s">
        <v>61</v>
      </c>
      <c r="N910" s="23" t="s">
        <v>62</v>
      </c>
      <c r="O910" s="23" t="s">
        <v>63</v>
      </c>
      <c r="P910" s="23" t="s">
        <v>64</v>
      </c>
      <c r="Q910" s="23" t="s">
        <v>65</v>
      </c>
      <c r="R910" s="23" t="s">
        <v>254</v>
      </c>
      <c r="S910" s="23" t="s">
        <v>67</v>
      </c>
      <c r="T910" s="23" t="s">
        <v>68</v>
      </c>
      <c r="U910" s="23" t="s">
        <v>69</v>
      </c>
      <c r="V910" s="23" t="s">
        <v>69</v>
      </c>
      <c r="W910" s="23" t="s">
        <v>70</v>
      </c>
      <c r="AQ910" s="23" t="s">
        <v>72</v>
      </c>
      <c r="AR910" s="23" t="s">
        <v>72</v>
      </c>
      <c r="AZ910" s="23" t="s">
        <v>71</v>
      </c>
      <c r="BH910" s="23" t="s">
        <v>72</v>
      </c>
      <c r="BJ910" s="23" t="s">
        <v>72</v>
      </c>
      <c r="BQ910" s="23" t="s">
        <v>71</v>
      </c>
      <c r="BS910" s="23" t="s">
        <v>73</v>
      </c>
      <c r="BV910" s="23" t="s">
        <v>72</v>
      </c>
      <c r="BW910" s="23" t="s">
        <v>71</v>
      </c>
      <c r="BX910" s="23" t="s">
        <v>72</v>
      </c>
      <c r="BZ910" s="23" t="s">
        <v>71</v>
      </c>
      <c r="CA910" s="23" t="s">
        <v>72</v>
      </c>
    </row>
    <row r="911" spans="1:79" x14ac:dyDescent="0.25">
      <c r="A911" s="23" t="s">
        <v>1306</v>
      </c>
      <c r="B911" s="23" t="s">
        <v>1933</v>
      </c>
      <c r="C911" s="24">
        <v>130220980</v>
      </c>
      <c r="D911" s="23" t="s">
        <v>255</v>
      </c>
      <c r="E911" s="23" t="s">
        <v>60</v>
      </c>
      <c r="F911" s="24">
        <v>0</v>
      </c>
      <c r="G911" s="25">
        <v>42774</v>
      </c>
      <c r="H911" s="23" t="s">
        <v>1417</v>
      </c>
      <c r="I911" s="25">
        <v>42783</v>
      </c>
      <c r="J911" s="25">
        <v>42783</v>
      </c>
      <c r="K911" s="25">
        <v>42785</v>
      </c>
      <c r="L911" s="25">
        <v>42789</v>
      </c>
      <c r="M911" s="23" t="s">
        <v>61</v>
      </c>
      <c r="N911" s="23" t="s">
        <v>62</v>
      </c>
      <c r="O911" s="23" t="s">
        <v>63</v>
      </c>
      <c r="P911" s="23" t="s">
        <v>64</v>
      </c>
      <c r="Q911" s="23" t="s">
        <v>65</v>
      </c>
      <c r="R911" s="23" t="s">
        <v>256</v>
      </c>
      <c r="S911" s="23" t="s">
        <v>67</v>
      </c>
      <c r="T911" s="23" t="s">
        <v>68</v>
      </c>
      <c r="U911" s="23" t="s">
        <v>80</v>
      </c>
      <c r="V911" s="23" t="s">
        <v>81</v>
      </c>
      <c r="W911" s="23" t="s">
        <v>82</v>
      </c>
      <c r="X911" s="23" t="s">
        <v>71</v>
      </c>
      <c r="Y911" s="23" t="s">
        <v>71</v>
      </c>
      <c r="AA911" s="23" t="s">
        <v>71</v>
      </c>
      <c r="AF911" s="23" t="s">
        <v>71</v>
      </c>
      <c r="AG911" s="23" t="s">
        <v>73</v>
      </c>
      <c r="AH911" s="23" t="s">
        <v>72</v>
      </c>
      <c r="AI911" s="23" t="s">
        <v>71</v>
      </c>
      <c r="AL911" s="23" t="s">
        <v>71</v>
      </c>
      <c r="AN911" s="23" t="s">
        <v>71</v>
      </c>
      <c r="AT911" s="23" t="s">
        <v>72</v>
      </c>
      <c r="AV911" s="23" t="s">
        <v>72</v>
      </c>
      <c r="BA911" s="23" t="s">
        <v>71</v>
      </c>
      <c r="BC911" s="23" t="s">
        <v>72</v>
      </c>
      <c r="BI911" s="23" t="s">
        <v>72</v>
      </c>
      <c r="BM911" s="23" t="s">
        <v>72</v>
      </c>
      <c r="BR911" s="23" t="s">
        <v>72</v>
      </c>
      <c r="BX911" s="23" t="s">
        <v>72</v>
      </c>
      <c r="BZ911" s="23" t="s">
        <v>72</v>
      </c>
    </row>
    <row r="912" spans="1:79" x14ac:dyDescent="0.25">
      <c r="A912" s="23" t="s">
        <v>1306</v>
      </c>
      <c r="B912" s="23" t="s">
        <v>1933</v>
      </c>
      <c r="C912" s="24">
        <v>130201274</v>
      </c>
      <c r="D912" s="23" t="s">
        <v>2127</v>
      </c>
      <c r="E912" s="23" t="s">
        <v>60</v>
      </c>
      <c r="F912" s="24">
        <v>0</v>
      </c>
      <c r="G912" s="25">
        <v>42755</v>
      </c>
      <c r="H912" s="23" t="s">
        <v>1377</v>
      </c>
      <c r="I912" s="25">
        <v>42784</v>
      </c>
      <c r="J912" s="25">
        <v>42784</v>
      </c>
      <c r="K912" s="25">
        <v>42785</v>
      </c>
      <c r="L912" s="25">
        <v>42788</v>
      </c>
      <c r="M912" s="23" t="s">
        <v>61</v>
      </c>
      <c r="N912" s="23" t="s">
        <v>62</v>
      </c>
      <c r="O912" s="23" t="s">
        <v>63</v>
      </c>
      <c r="P912" s="23" t="s">
        <v>64</v>
      </c>
      <c r="Q912" s="23" t="s">
        <v>65</v>
      </c>
      <c r="R912" s="23" t="s">
        <v>66</v>
      </c>
      <c r="S912" s="23" t="s">
        <v>67</v>
      </c>
      <c r="T912" s="23" t="s">
        <v>68</v>
      </c>
      <c r="U912" s="23" t="s">
        <v>69</v>
      </c>
      <c r="V912" s="23" t="s">
        <v>69</v>
      </c>
      <c r="W912" s="23" t="s">
        <v>70</v>
      </c>
      <c r="AQ912" s="23" t="s">
        <v>72</v>
      </c>
      <c r="AR912" s="23" t="s">
        <v>72</v>
      </c>
      <c r="AS912" s="23" t="s">
        <v>72</v>
      </c>
      <c r="AZ912" s="23" t="s">
        <v>72</v>
      </c>
      <c r="BA912" s="23" t="s">
        <v>72</v>
      </c>
      <c r="BH912" s="23" t="s">
        <v>72</v>
      </c>
      <c r="BS912" s="23" t="s">
        <v>73</v>
      </c>
      <c r="BV912" s="23" t="s">
        <v>72</v>
      </c>
      <c r="BX912" s="23" t="s">
        <v>72</v>
      </c>
      <c r="BZ912" s="23" t="s">
        <v>72</v>
      </c>
      <c r="CA912" s="23" t="s">
        <v>72</v>
      </c>
    </row>
    <row r="913" spans="1:79" x14ac:dyDescent="0.25">
      <c r="A913" s="23" t="s">
        <v>1306</v>
      </c>
      <c r="B913" s="23" t="s">
        <v>1933</v>
      </c>
      <c r="C913" s="24">
        <v>129838688</v>
      </c>
      <c r="D913" s="23" t="s">
        <v>2128</v>
      </c>
      <c r="E913" s="23" t="s">
        <v>60</v>
      </c>
      <c r="F913" s="24">
        <v>0</v>
      </c>
      <c r="G913" s="25">
        <v>42785</v>
      </c>
      <c r="H913" s="23" t="s">
        <v>1345</v>
      </c>
      <c r="I913" s="25">
        <v>42785</v>
      </c>
      <c r="J913" s="25">
        <v>42786</v>
      </c>
      <c r="K913" s="25">
        <v>42787</v>
      </c>
      <c r="L913" s="25">
        <v>42790</v>
      </c>
      <c r="M913" s="23" t="s">
        <v>61</v>
      </c>
      <c r="N913" s="23" t="s">
        <v>62</v>
      </c>
      <c r="O913" s="23" t="s">
        <v>63</v>
      </c>
      <c r="P913" s="23" t="s">
        <v>64</v>
      </c>
      <c r="Q913" s="23" t="s">
        <v>65</v>
      </c>
      <c r="R913" s="23" t="s">
        <v>107</v>
      </c>
      <c r="S913" s="23" t="s">
        <v>67</v>
      </c>
      <c r="T913" s="23" t="s">
        <v>68</v>
      </c>
      <c r="U913" s="23" t="s">
        <v>69</v>
      </c>
      <c r="V913" s="23" t="s">
        <v>69</v>
      </c>
      <c r="W913" s="23" t="s">
        <v>70</v>
      </c>
      <c r="AQ913" s="23" t="s">
        <v>72</v>
      </c>
      <c r="AR913" s="23" t="s">
        <v>72</v>
      </c>
      <c r="AS913" s="23" t="s">
        <v>71</v>
      </c>
      <c r="AW913" s="23" t="s">
        <v>71</v>
      </c>
      <c r="AZ913" s="23" t="s">
        <v>72</v>
      </c>
      <c r="BA913" s="23" t="s">
        <v>72</v>
      </c>
      <c r="BH913" s="23" t="s">
        <v>72</v>
      </c>
      <c r="BJ913" s="23" t="s">
        <v>72</v>
      </c>
      <c r="BQ913" s="23" t="s">
        <v>71</v>
      </c>
      <c r="BS913" s="23" t="s">
        <v>73</v>
      </c>
      <c r="BV913" s="23" t="s">
        <v>72</v>
      </c>
      <c r="BW913" s="23" t="s">
        <v>71</v>
      </c>
      <c r="BX913" s="23" t="s">
        <v>72</v>
      </c>
      <c r="BZ913" s="23" t="s">
        <v>72</v>
      </c>
      <c r="CA913" s="23" t="s">
        <v>72</v>
      </c>
    </row>
    <row r="914" spans="1:79" x14ac:dyDescent="0.25">
      <c r="A914" s="23" t="s">
        <v>1306</v>
      </c>
      <c r="B914" s="23" t="s">
        <v>1933</v>
      </c>
      <c r="C914" s="24">
        <v>130135819</v>
      </c>
      <c r="D914" s="23" t="s">
        <v>257</v>
      </c>
      <c r="E914" s="23" t="s">
        <v>60</v>
      </c>
      <c r="F914" s="24">
        <v>0</v>
      </c>
      <c r="G914" s="25">
        <v>42782</v>
      </c>
      <c r="H914" s="23" t="s">
        <v>1317</v>
      </c>
      <c r="I914" s="25">
        <v>42788</v>
      </c>
      <c r="J914" s="25">
        <v>42788</v>
      </c>
      <c r="K914" s="25">
        <v>42789</v>
      </c>
      <c r="L914" s="25">
        <v>42791</v>
      </c>
      <c r="M914" s="23" t="s">
        <v>61</v>
      </c>
      <c r="N914" s="23" t="s">
        <v>62</v>
      </c>
      <c r="O914" s="23" t="s">
        <v>63</v>
      </c>
      <c r="P914" s="23" t="s">
        <v>64</v>
      </c>
      <c r="Q914" s="23" t="s">
        <v>65</v>
      </c>
      <c r="R914" s="23" t="s">
        <v>66</v>
      </c>
      <c r="S914" s="23" t="s">
        <v>67</v>
      </c>
      <c r="T914" s="23" t="s">
        <v>68</v>
      </c>
      <c r="U914" s="23" t="s">
        <v>69</v>
      </c>
      <c r="V914" s="23" t="s">
        <v>95</v>
      </c>
      <c r="W914" s="23" t="s">
        <v>95</v>
      </c>
      <c r="AQ914" s="23" t="s">
        <v>71</v>
      </c>
      <c r="AR914" s="23" t="s">
        <v>71</v>
      </c>
      <c r="AS914" s="23" t="s">
        <v>71</v>
      </c>
      <c r="AW914" s="23" t="s">
        <v>71</v>
      </c>
      <c r="BJ914" s="23" t="s">
        <v>72</v>
      </c>
      <c r="BQ914" s="23" t="s">
        <v>71</v>
      </c>
      <c r="BV914" s="23" t="s">
        <v>72</v>
      </c>
      <c r="BW914" s="23" t="s">
        <v>71</v>
      </c>
      <c r="BX914" s="23" t="s">
        <v>72</v>
      </c>
      <c r="BZ914" s="23" t="s">
        <v>71</v>
      </c>
      <c r="CA914" s="23" t="s">
        <v>72</v>
      </c>
    </row>
    <row r="915" spans="1:79" x14ac:dyDescent="0.25">
      <c r="A915" s="23" t="s">
        <v>1306</v>
      </c>
      <c r="B915" s="23" t="s">
        <v>1933</v>
      </c>
      <c r="C915" s="24">
        <v>129586146</v>
      </c>
      <c r="D915" s="23" t="s">
        <v>258</v>
      </c>
      <c r="E915" s="23" t="s">
        <v>75</v>
      </c>
      <c r="F915" s="24">
        <v>0</v>
      </c>
      <c r="G915" s="25">
        <v>42775</v>
      </c>
      <c r="H915" s="23" t="s">
        <v>1362</v>
      </c>
      <c r="I915" s="25">
        <v>42790</v>
      </c>
      <c r="J915" s="25">
        <v>42790</v>
      </c>
      <c r="K915" s="25">
        <v>42791</v>
      </c>
      <c r="L915" s="25">
        <v>42794</v>
      </c>
      <c r="M915" s="23" t="s">
        <v>61</v>
      </c>
      <c r="N915" s="23" t="s">
        <v>62</v>
      </c>
      <c r="O915" s="23" t="s">
        <v>63</v>
      </c>
      <c r="P915" s="23" t="s">
        <v>64</v>
      </c>
      <c r="Q915" s="23" t="s">
        <v>65</v>
      </c>
      <c r="R915" s="23" t="s">
        <v>66</v>
      </c>
      <c r="S915" s="23" t="s">
        <v>67</v>
      </c>
      <c r="T915" s="23" t="s">
        <v>68</v>
      </c>
      <c r="U915" s="23" t="s">
        <v>80</v>
      </c>
      <c r="V915" s="23" t="s">
        <v>81</v>
      </c>
      <c r="W915" s="23" t="s">
        <v>82</v>
      </c>
      <c r="X915" s="23" t="s">
        <v>72</v>
      </c>
      <c r="Y915" s="23" t="s">
        <v>71</v>
      </c>
      <c r="AA915" s="23" t="s">
        <v>71</v>
      </c>
      <c r="AF915" s="23" t="s">
        <v>71</v>
      </c>
      <c r="AG915" s="23" t="s">
        <v>71</v>
      </c>
      <c r="AH915" s="23" t="s">
        <v>72</v>
      </c>
      <c r="AI915" s="23" t="s">
        <v>71</v>
      </c>
      <c r="AL915" s="23" t="s">
        <v>71</v>
      </c>
      <c r="AN915" s="23" t="s">
        <v>71</v>
      </c>
      <c r="AQ915" s="23" t="s">
        <v>72</v>
      </c>
      <c r="AT915" s="23" t="s">
        <v>72</v>
      </c>
      <c r="AV915" s="23" t="s">
        <v>72</v>
      </c>
      <c r="BC915" s="23" t="s">
        <v>72</v>
      </c>
      <c r="BI915" s="23" t="s">
        <v>72</v>
      </c>
      <c r="BM915" s="23" t="s">
        <v>71</v>
      </c>
      <c r="BR915" s="23" t="s">
        <v>72</v>
      </c>
      <c r="BZ915" s="23" t="s">
        <v>71</v>
      </c>
    </row>
    <row r="916" spans="1:79" x14ac:dyDescent="0.25">
      <c r="A916" s="23" t="s">
        <v>1306</v>
      </c>
      <c r="B916" s="23" t="s">
        <v>1933</v>
      </c>
      <c r="C916" s="24">
        <v>130483465</v>
      </c>
      <c r="D916" s="23" t="s">
        <v>2129</v>
      </c>
      <c r="E916" s="23" t="s">
        <v>60</v>
      </c>
      <c r="F916" s="24">
        <v>0</v>
      </c>
      <c r="G916" s="25">
        <v>42785</v>
      </c>
      <c r="H916" s="23" t="s">
        <v>1387</v>
      </c>
      <c r="I916" s="25">
        <v>42790</v>
      </c>
      <c r="J916" s="25">
        <v>42791</v>
      </c>
      <c r="K916" s="25">
        <v>42793</v>
      </c>
      <c r="L916" s="25">
        <v>42796</v>
      </c>
      <c r="M916" s="23" t="s">
        <v>61</v>
      </c>
      <c r="N916" s="23" t="s">
        <v>62</v>
      </c>
      <c r="O916" s="23" t="s">
        <v>63</v>
      </c>
      <c r="P916" s="23" t="s">
        <v>1503</v>
      </c>
      <c r="Q916" s="23" t="s">
        <v>65</v>
      </c>
      <c r="R916" s="23" t="s">
        <v>66</v>
      </c>
      <c r="S916" s="23" t="s">
        <v>67</v>
      </c>
      <c r="T916" s="23" t="s">
        <v>68</v>
      </c>
      <c r="U916" s="23" t="s">
        <v>69</v>
      </c>
      <c r="V916" s="23" t="s">
        <v>69</v>
      </c>
      <c r="W916" s="23" t="s">
        <v>70</v>
      </c>
      <c r="AQ916" s="23" t="s">
        <v>72</v>
      </c>
      <c r="AR916" s="23" t="s">
        <v>72</v>
      </c>
      <c r="AS916" s="23" t="s">
        <v>72</v>
      </c>
      <c r="AW916" s="23" t="s">
        <v>72</v>
      </c>
      <c r="AZ916" s="23" t="s">
        <v>72</v>
      </c>
      <c r="BA916" s="23" t="s">
        <v>72</v>
      </c>
      <c r="BH916" s="23" t="s">
        <v>72</v>
      </c>
      <c r="BJ916" s="23" t="s">
        <v>72</v>
      </c>
      <c r="BQ916" s="23" t="s">
        <v>71</v>
      </c>
      <c r="BS916" s="23" t="s">
        <v>73</v>
      </c>
      <c r="BV916" s="23" t="s">
        <v>72</v>
      </c>
      <c r="BW916" s="23" t="s">
        <v>72</v>
      </c>
      <c r="BX916" s="23" t="s">
        <v>72</v>
      </c>
      <c r="CA916" s="23" t="s">
        <v>72</v>
      </c>
    </row>
    <row r="917" spans="1:79" x14ac:dyDescent="0.25">
      <c r="A917" s="23" t="s">
        <v>1306</v>
      </c>
      <c r="B917" s="23" t="s">
        <v>1933</v>
      </c>
      <c r="C917" s="24">
        <v>130581602</v>
      </c>
      <c r="D917" s="23" t="s">
        <v>2130</v>
      </c>
      <c r="E917" s="23" t="s">
        <v>60</v>
      </c>
      <c r="F917" s="24">
        <v>0</v>
      </c>
      <c r="G917" s="25">
        <v>42787</v>
      </c>
      <c r="H917" s="23" t="s">
        <v>1321</v>
      </c>
      <c r="I917" s="25">
        <v>42791</v>
      </c>
      <c r="J917" s="25">
        <v>42791</v>
      </c>
      <c r="K917" s="25">
        <v>42792</v>
      </c>
      <c r="L917" s="25">
        <v>42795</v>
      </c>
      <c r="M917" s="23" t="s">
        <v>61</v>
      </c>
      <c r="N917" s="23" t="s">
        <v>62</v>
      </c>
      <c r="O917" s="23" t="s">
        <v>63</v>
      </c>
      <c r="P917" s="23" t="s">
        <v>64</v>
      </c>
      <c r="Q917" s="23" t="s">
        <v>65</v>
      </c>
      <c r="R917" s="23" t="s">
        <v>107</v>
      </c>
      <c r="S917" s="23" t="s">
        <v>67</v>
      </c>
      <c r="T917" s="23" t="s">
        <v>68</v>
      </c>
      <c r="U917" s="23" t="s">
        <v>69</v>
      </c>
      <c r="V917" s="23" t="s">
        <v>69</v>
      </c>
      <c r="W917" s="23" t="s">
        <v>70</v>
      </c>
      <c r="AR917" s="23" t="s">
        <v>72</v>
      </c>
      <c r="AW917" s="23" t="s">
        <v>72</v>
      </c>
      <c r="AZ917" s="23" t="s">
        <v>72</v>
      </c>
      <c r="BA917" s="23" t="s">
        <v>72</v>
      </c>
      <c r="BJ917" s="23" t="s">
        <v>72</v>
      </c>
      <c r="BQ917" s="23" t="s">
        <v>71</v>
      </c>
      <c r="BS917" s="23" t="s">
        <v>73</v>
      </c>
      <c r="BV917" s="23" t="s">
        <v>72</v>
      </c>
      <c r="BW917" s="23" t="s">
        <v>71</v>
      </c>
      <c r="BZ917" s="23" t="s">
        <v>72</v>
      </c>
      <c r="CA917" s="23" t="s">
        <v>72</v>
      </c>
    </row>
    <row r="918" spans="1:79" x14ac:dyDescent="0.25">
      <c r="A918" s="23" t="s">
        <v>1306</v>
      </c>
      <c r="B918" s="23" t="s">
        <v>1933</v>
      </c>
      <c r="C918" s="24">
        <v>130704302</v>
      </c>
      <c r="D918" s="23" t="s">
        <v>259</v>
      </c>
      <c r="E918" s="23" t="s">
        <v>60</v>
      </c>
      <c r="F918" s="24">
        <v>0</v>
      </c>
      <c r="G918" s="25">
        <v>42783</v>
      </c>
      <c r="H918" s="23" t="s">
        <v>1417</v>
      </c>
      <c r="I918" s="25">
        <v>42792</v>
      </c>
      <c r="J918" s="25">
        <v>42792</v>
      </c>
      <c r="K918" s="25">
        <v>42794</v>
      </c>
      <c r="L918" s="25">
        <v>42798</v>
      </c>
      <c r="M918" s="23" t="s">
        <v>61</v>
      </c>
      <c r="N918" s="23" t="s">
        <v>62</v>
      </c>
      <c r="O918" s="23" t="s">
        <v>63</v>
      </c>
      <c r="P918" s="23" t="s">
        <v>64</v>
      </c>
      <c r="Q918" s="23" t="s">
        <v>65</v>
      </c>
      <c r="R918" s="23" t="s">
        <v>76</v>
      </c>
      <c r="S918" s="23" t="s">
        <v>67</v>
      </c>
      <c r="T918" s="23" t="s">
        <v>68</v>
      </c>
      <c r="U918" s="23" t="s">
        <v>121</v>
      </c>
      <c r="V918" s="23" t="s">
        <v>121</v>
      </c>
      <c r="W918" s="23" t="s">
        <v>122</v>
      </c>
      <c r="AA918" s="23" t="s">
        <v>71</v>
      </c>
      <c r="AQ918" s="23" t="s">
        <v>71</v>
      </c>
      <c r="AR918" s="23" t="s">
        <v>72</v>
      </c>
      <c r="AW918" s="23" t="s">
        <v>71</v>
      </c>
      <c r="BB918" s="23" t="s">
        <v>71</v>
      </c>
      <c r="BH918" s="23" t="s">
        <v>72</v>
      </c>
      <c r="BJ918" s="23" t="s">
        <v>71</v>
      </c>
      <c r="BQ918" s="23" t="s">
        <v>71</v>
      </c>
      <c r="BU918" s="23" t="s">
        <v>72</v>
      </c>
      <c r="BV918" s="23" t="s">
        <v>72</v>
      </c>
      <c r="BW918" s="23" t="s">
        <v>71</v>
      </c>
      <c r="BX918" s="23" t="s">
        <v>72</v>
      </c>
      <c r="BZ918" s="23" t="s">
        <v>71</v>
      </c>
      <c r="CA918" s="23" t="s">
        <v>72</v>
      </c>
    </row>
    <row r="919" spans="1:79" x14ac:dyDescent="0.25">
      <c r="A919" s="23" t="s">
        <v>1306</v>
      </c>
      <c r="B919" s="23" t="s">
        <v>1933</v>
      </c>
      <c r="C919" s="24">
        <v>130704302</v>
      </c>
      <c r="D919" s="23" t="s">
        <v>259</v>
      </c>
      <c r="E919" s="23" t="s">
        <v>60</v>
      </c>
      <c r="F919" s="24">
        <v>0</v>
      </c>
      <c r="G919" s="25">
        <v>42783</v>
      </c>
      <c r="H919" s="23" t="s">
        <v>1417</v>
      </c>
      <c r="I919" s="25">
        <v>42792</v>
      </c>
      <c r="J919" s="25">
        <v>42792</v>
      </c>
      <c r="K919" s="25">
        <v>42794</v>
      </c>
      <c r="L919" s="25">
        <v>42798</v>
      </c>
      <c r="M919" s="23" t="s">
        <v>61</v>
      </c>
      <c r="N919" s="23" t="s">
        <v>62</v>
      </c>
      <c r="O919" s="23" t="s">
        <v>63</v>
      </c>
      <c r="P919" s="23" t="s">
        <v>64</v>
      </c>
      <c r="Q919" s="23" t="s">
        <v>65</v>
      </c>
      <c r="R919" s="23" t="s">
        <v>76</v>
      </c>
      <c r="S919" s="23" t="s">
        <v>67</v>
      </c>
      <c r="T919" s="23" t="s">
        <v>68</v>
      </c>
      <c r="U919" s="23" t="s">
        <v>91</v>
      </c>
      <c r="V919" s="23" t="s">
        <v>99</v>
      </c>
      <c r="W919" s="23" t="s">
        <v>100</v>
      </c>
      <c r="Y919" s="23" t="s">
        <v>71</v>
      </c>
      <c r="AA919" s="23" t="s">
        <v>71</v>
      </c>
      <c r="AF919" s="23" t="s">
        <v>72</v>
      </c>
      <c r="AG919" s="23" t="s">
        <v>71</v>
      </c>
      <c r="AH919" s="23" t="s">
        <v>71</v>
      </c>
      <c r="AI919" s="23" t="s">
        <v>72</v>
      </c>
      <c r="AL919" s="23" t="s">
        <v>71</v>
      </c>
      <c r="AN919" s="23" t="s">
        <v>71</v>
      </c>
      <c r="AQ919" s="23" t="s">
        <v>72</v>
      </c>
      <c r="AT919" s="23" t="s">
        <v>72</v>
      </c>
      <c r="BA919" s="23" t="s">
        <v>72</v>
      </c>
      <c r="BC919" s="23" t="s">
        <v>72</v>
      </c>
      <c r="BI919" s="23" t="s">
        <v>72</v>
      </c>
      <c r="BM919" s="23" t="s">
        <v>71</v>
      </c>
      <c r="BR919" s="23" t="s">
        <v>72</v>
      </c>
      <c r="BX919" s="23" t="s">
        <v>72</v>
      </c>
      <c r="BZ919" s="23" t="s">
        <v>72</v>
      </c>
    </row>
    <row r="920" spans="1:79" x14ac:dyDescent="0.25">
      <c r="A920" s="23" t="s">
        <v>1306</v>
      </c>
      <c r="B920" s="23" t="s">
        <v>1933</v>
      </c>
      <c r="C920" s="24">
        <v>130115111</v>
      </c>
      <c r="D920" s="23" t="s">
        <v>2131</v>
      </c>
      <c r="E920" s="23" t="s">
        <v>75</v>
      </c>
      <c r="F920" s="24">
        <v>0</v>
      </c>
      <c r="G920" s="25">
        <v>42783</v>
      </c>
      <c r="H920" s="23" t="s">
        <v>1417</v>
      </c>
      <c r="I920" s="25">
        <v>42792</v>
      </c>
      <c r="J920" s="25">
        <v>42792</v>
      </c>
      <c r="K920" s="25">
        <v>42795</v>
      </c>
      <c r="L920" s="25">
        <v>42797</v>
      </c>
      <c r="M920" s="23" t="s">
        <v>61</v>
      </c>
      <c r="N920" s="23" t="s">
        <v>62</v>
      </c>
      <c r="O920" s="23" t="s">
        <v>63</v>
      </c>
      <c r="P920" s="23" t="s">
        <v>64</v>
      </c>
      <c r="Q920" s="23" t="s">
        <v>65</v>
      </c>
      <c r="R920" s="23" t="s">
        <v>76</v>
      </c>
      <c r="S920" s="23" t="s">
        <v>67</v>
      </c>
      <c r="T920" s="23" t="s">
        <v>68</v>
      </c>
      <c r="U920" s="23" t="s">
        <v>69</v>
      </c>
      <c r="V920" s="23" t="s">
        <v>69</v>
      </c>
      <c r="W920" s="23" t="s">
        <v>70</v>
      </c>
      <c r="AQ920" s="23" t="s">
        <v>72</v>
      </c>
      <c r="AR920" s="23" t="s">
        <v>71</v>
      </c>
      <c r="AS920" s="23" t="s">
        <v>71</v>
      </c>
      <c r="AW920" s="23" t="s">
        <v>71</v>
      </c>
      <c r="AZ920" s="23" t="s">
        <v>72</v>
      </c>
      <c r="BA920" s="23" t="s">
        <v>72</v>
      </c>
      <c r="BH920" s="23" t="s">
        <v>72</v>
      </c>
      <c r="BJ920" s="23" t="s">
        <v>72</v>
      </c>
      <c r="BQ920" s="23" t="s">
        <v>71</v>
      </c>
      <c r="BS920" s="23" t="s">
        <v>73</v>
      </c>
      <c r="BV920" s="23" t="s">
        <v>71</v>
      </c>
      <c r="BW920" s="23" t="s">
        <v>71</v>
      </c>
      <c r="BZ920" s="23" t="s">
        <v>72</v>
      </c>
      <c r="CA920" s="23" t="s">
        <v>73</v>
      </c>
    </row>
    <row r="921" spans="1:79" x14ac:dyDescent="0.25">
      <c r="A921" s="23" t="s">
        <v>1306</v>
      </c>
      <c r="B921" s="23" t="s">
        <v>1933</v>
      </c>
      <c r="C921" s="24">
        <v>130542547</v>
      </c>
      <c r="D921" s="23" t="s">
        <v>2132</v>
      </c>
      <c r="E921" s="23" t="s">
        <v>60</v>
      </c>
      <c r="F921" s="24">
        <v>0</v>
      </c>
      <c r="G921" s="25">
        <v>42787</v>
      </c>
      <c r="H921" s="23" t="s">
        <v>1321</v>
      </c>
      <c r="I921" s="25">
        <v>42791</v>
      </c>
      <c r="J921" s="25">
        <v>42792</v>
      </c>
      <c r="K921" s="25">
        <v>42794</v>
      </c>
      <c r="L921" s="25">
        <v>42796</v>
      </c>
      <c r="M921" s="23" t="s">
        <v>61</v>
      </c>
      <c r="N921" s="23" t="s">
        <v>62</v>
      </c>
      <c r="O921" s="23" t="s">
        <v>63</v>
      </c>
      <c r="P921" s="23" t="s">
        <v>64</v>
      </c>
      <c r="Q921" s="23" t="s">
        <v>65</v>
      </c>
      <c r="R921" s="23" t="s">
        <v>107</v>
      </c>
      <c r="S921" s="23" t="s">
        <v>67</v>
      </c>
      <c r="T921" s="23" t="s">
        <v>68</v>
      </c>
      <c r="U921" s="23" t="s">
        <v>69</v>
      </c>
      <c r="V921" s="23" t="s">
        <v>69</v>
      </c>
      <c r="W921" s="23" t="s">
        <v>70</v>
      </c>
      <c r="AR921" s="23" t="s">
        <v>72</v>
      </c>
      <c r="AS921" s="23" t="s">
        <v>71</v>
      </c>
      <c r="AW921" s="23" t="s">
        <v>71</v>
      </c>
      <c r="BA921" s="23" t="s">
        <v>71</v>
      </c>
      <c r="BH921" s="23" t="s">
        <v>72</v>
      </c>
      <c r="BJ921" s="23" t="s">
        <v>72</v>
      </c>
      <c r="BQ921" s="23" t="s">
        <v>71</v>
      </c>
      <c r="BS921" s="23" t="s">
        <v>73</v>
      </c>
      <c r="BV921" s="23" t="s">
        <v>72</v>
      </c>
      <c r="BW921" s="23" t="s">
        <v>71</v>
      </c>
      <c r="BX921" s="23" t="s">
        <v>72</v>
      </c>
      <c r="CA921" s="23" t="s">
        <v>72</v>
      </c>
    </row>
    <row r="922" spans="1:79" x14ac:dyDescent="0.25">
      <c r="A922" s="23" t="s">
        <v>1306</v>
      </c>
      <c r="B922" s="23" t="s">
        <v>1933</v>
      </c>
      <c r="C922" s="24">
        <v>130654101</v>
      </c>
      <c r="D922" s="23" t="s">
        <v>2133</v>
      </c>
      <c r="E922" s="23" t="s">
        <v>75</v>
      </c>
      <c r="F922" s="24">
        <v>0</v>
      </c>
      <c r="G922" s="25">
        <v>42789</v>
      </c>
      <c r="H922" s="23" t="s">
        <v>1337</v>
      </c>
      <c r="I922" s="25">
        <v>42792</v>
      </c>
      <c r="J922" s="25">
        <v>42792</v>
      </c>
      <c r="K922" s="25">
        <v>42794</v>
      </c>
      <c r="L922" s="25">
        <v>42797</v>
      </c>
      <c r="M922" s="23" t="s">
        <v>61</v>
      </c>
      <c r="N922" s="23" t="s">
        <v>62</v>
      </c>
      <c r="O922" s="23" t="s">
        <v>63</v>
      </c>
      <c r="P922" s="23" t="s">
        <v>64</v>
      </c>
      <c r="Q922" s="23" t="s">
        <v>65</v>
      </c>
      <c r="R922" s="23" t="s">
        <v>107</v>
      </c>
      <c r="S922" s="23" t="s">
        <v>67</v>
      </c>
      <c r="T922" s="23" t="s">
        <v>68</v>
      </c>
      <c r="U922" s="23" t="s">
        <v>69</v>
      </c>
      <c r="V922" s="23" t="s">
        <v>69</v>
      </c>
      <c r="W922" s="23" t="s">
        <v>70</v>
      </c>
      <c r="AQ922" s="23" t="s">
        <v>72</v>
      </c>
      <c r="AR922" s="23" t="s">
        <v>72</v>
      </c>
      <c r="AS922" s="23" t="s">
        <v>71</v>
      </c>
      <c r="AW922" s="23" t="s">
        <v>71</v>
      </c>
      <c r="AZ922" s="23" t="s">
        <v>72</v>
      </c>
      <c r="BA922" s="23" t="s">
        <v>71</v>
      </c>
      <c r="BH922" s="23" t="s">
        <v>72</v>
      </c>
      <c r="BJ922" s="23" t="s">
        <v>72</v>
      </c>
      <c r="BQ922" s="23" t="s">
        <v>71</v>
      </c>
      <c r="BS922" s="23" t="s">
        <v>73</v>
      </c>
      <c r="BV922" s="23" t="s">
        <v>73</v>
      </c>
      <c r="BW922" s="23" t="s">
        <v>71</v>
      </c>
      <c r="BX922" s="23" t="s">
        <v>72</v>
      </c>
      <c r="BZ922" s="23" t="s">
        <v>71</v>
      </c>
      <c r="CA922" s="23" t="s">
        <v>72</v>
      </c>
    </row>
    <row r="923" spans="1:79" x14ac:dyDescent="0.25">
      <c r="A923" s="23" t="s">
        <v>1306</v>
      </c>
      <c r="B923" s="23" t="s">
        <v>1933</v>
      </c>
      <c r="C923" s="24">
        <v>129586146</v>
      </c>
      <c r="D923" s="23" t="s">
        <v>260</v>
      </c>
      <c r="E923" s="23" t="s">
        <v>75</v>
      </c>
      <c r="F923" s="24">
        <v>0</v>
      </c>
      <c r="G923" s="25">
        <v>42775</v>
      </c>
      <c r="H923" s="23" t="s">
        <v>1343</v>
      </c>
      <c r="I923" s="25">
        <v>42793</v>
      </c>
      <c r="J923" s="25">
        <v>42793</v>
      </c>
      <c r="K923" s="25">
        <v>42794</v>
      </c>
      <c r="L923" s="25">
        <v>42797</v>
      </c>
      <c r="M923" s="23" t="s">
        <v>61</v>
      </c>
      <c r="N923" s="23" t="s">
        <v>62</v>
      </c>
      <c r="O923" s="23" t="s">
        <v>63</v>
      </c>
      <c r="P923" s="23" t="s">
        <v>64</v>
      </c>
      <c r="Q923" s="23" t="s">
        <v>65</v>
      </c>
      <c r="R923" s="23" t="s">
        <v>66</v>
      </c>
      <c r="S923" s="23" t="s">
        <v>67</v>
      </c>
      <c r="T923" s="23" t="s">
        <v>68</v>
      </c>
      <c r="U923" s="23" t="s">
        <v>69</v>
      </c>
      <c r="V923" s="23" t="s">
        <v>95</v>
      </c>
      <c r="W923" s="23" t="s">
        <v>95</v>
      </c>
      <c r="AQ923" s="23" t="s">
        <v>71</v>
      </c>
      <c r="AR923" s="23" t="s">
        <v>71</v>
      </c>
      <c r="AW923" s="23" t="s">
        <v>71</v>
      </c>
      <c r="BA923" s="23" t="s">
        <v>71</v>
      </c>
      <c r="BH923" s="23" t="s">
        <v>72</v>
      </c>
      <c r="BJ923" s="23" t="s">
        <v>71</v>
      </c>
      <c r="BS923" s="23" t="s">
        <v>72</v>
      </c>
      <c r="BV923" s="23" t="s">
        <v>72</v>
      </c>
      <c r="BW923" s="23" t="s">
        <v>71</v>
      </c>
      <c r="BX923" s="23" t="s">
        <v>72</v>
      </c>
      <c r="CA923" s="23" t="s">
        <v>72</v>
      </c>
    </row>
    <row r="924" spans="1:79" x14ac:dyDescent="0.25">
      <c r="A924" s="23" t="s">
        <v>1306</v>
      </c>
      <c r="B924" s="23" t="s">
        <v>1933</v>
      </c>
      <c r="C924" s="24">
        <v>130570273</v>
      </c>
      <c r="D924" s="23" t="s">
        <v>261</v>
      </c>
      <c r="E924" s="23" t="s">
        <v>60</v>
      </c>
      <c r="F924" s="24">
        <v>0</v>
      </c>
      <c r="G924" s="25">
        <v>42781</v>
      </c>
      <c r="H924" s="23" t="s">
        <v>1335</v>
      </c>
      <c r="I924" s="25">
        <v>42793</v>
      </c>
      <c r="J924" s="25">
        <v>42793</v>
      </c>
      <c r="K924" s="25">
        <v>42794</v>
      </c>
      <c r="L924" s="25">
        <v>42796</v>
      </c>
      <c r="M924" s="23" t="s">
        <v>61</v>
      </c>
      <c r="N924" s="23" t="s">
        <v>62</v>
      </c>
      <c r="O924" s="23" t="s">
        <v>63</v>
      </c>
      <c r="P924" s="23" t="s">
        <v>64</v>
      </c>
      <c r="Q924" s="23" t="s">
        <v>65</v>
      </c>
      <c r="R924" s="23" t="s">
        <v>66</v>
      </c>
      <c r="S924" s="23" t="s">
        <v>67</v>
      </c>
      <c r="T924" s="23" t="s">
        <v>68</v>
      </c>
      <c r="U924" s="23" t="s">
        <v>69</v>
      </c>
      <c r="V924" s="23" t="s">
        <v>95</v>
      </c>
      <c r="W924" s="23" t="s">
        <v>95</v>
      </c>
      <c r="AQ924" s="23" t="s">
        <v>72</v>
      </c>
      <c r="AR924" s="23" t="s">
        <v>72</v>
      </c>
      <c r="AS924" s="23" t="s">
        <v>72</v>
      </c>
      <c r="AW924" s="23" t="s">
        <v>72</v>
      </c>
      <c r="AZ924" s="23" t="s">
        <v>72</v>
      </c>
      <c r="BA924" s="23" t="s">
        <v>72</v>
      </c>
      <c r="BH924" s="23" t="s">
        <v>72</v>
      </c>
      <c r="BJ924" s="23" t="s">
        <v>72</v>
      </c>
      <c r="BQ924" s="23" t="s">
        <v>71</v>
      </c>
      <c r="BS924" s="23" t="s">
        <v>72</v>
      </c>
      <c r="BV924" s="23" t="s">
        <v>72</v>
      </c>
      <c r="BW924" s="23" t="s">
        <v>72</v>
      </c>
      <c r="BX924" s="23" t="s">
        <v>72</v>
      </c>
      <c r="BZ924" s="23" t="s">
        <v>72</v>
      </c>
    </row>
    <row r="925" spans="1:79" x14ac:dyDescent="0.25">
      <c r="A925" s="23" t="s">
        <v>1306</v>
      </c>
      <c r="B925" s="23" t="s">
        <v>1933</v>
      </c>
      <c r="C925" s="24">
        <v>130521240</v>
      </c>
      <c r="D925" s="23" t="s">
        <v>2134</v>
      </c>
      <c r="E925" s="23" t="s">
        <v>60</v>
      </c>
      <c r="F925" s="24">
        <v>0</v>
      </c>
      <c r="G925" s="25">
        <v>42792</v>
      </c>
      <c r="H925" s="23" t="s">
        <v>1333</v>
      </c>
      <c r="I925" s="25">
        <v>42794</v>
      </c>
      <c r="J925" s="25">
        <v>42794</v>
      </c>
      <c r="K925" s="25">
        <v>42795</v>
      </c>
      <c r="L925" s="25">
        <v>42798</v>
      </c>
      <c r="M925" s="23" t="s">
        <v>61</v>
      </c>
      <c r="N925" s="23" t="s">
        <v>62</v>
      </c>
      <c r="O925" s="23" t="s">
        <v>63</v>
      </c>
      <c r="P925" s="23" t="s">
        <v>64</v>
      </c>
      <c r="Q925" s="23" t="s">
        <v>65</v>
      </c>
      <c r="R925" s="23" t="s">
        <v>66</v>
      </c>
      <c r="S925" s="23" t="s">
        <v>67</v>
      </c>
      <c r="T925" s="23" t="s">
        <v>68</v>
      </c>
      <c r="U925" s="23" t="s">
        <v>69</v>
      </c>
      <c r="V925" s="23" t="s">
        <v>69</v>
      </c>
      <c r="W925" s="23" t="s">
        <v>70</v>
      </c>
      <c r="AQ925" s="23" t="s">
        <v>72</v>
      </c>
      <c r="AR925" s="23" t="s">
        <v>71</v>
      </c>
      <c r="AS925" s="23" t="s">
        <v>71</v>
      </c>
      <c r="AW925" s="23" t="s">
        <v>71</v>
      </c>
      <c r="AZ925" s="23" t="s">
        <v>72</v>
      </c>
      <c r="BA925" s="23" t="s">
        <v>71</v>
      </c>
      <c r="BH925" s="23" t="s">
        <v>72</v>
      </c>
      <c r="BJ925" s="23" t="s">
        <v>72</v>
      </c>
      <c r="BQ925" s="23" t="s">
        <v>71</v>
      </c>
      <c r="BS925" s="23" t="s">
        <v>71</v>
      </c>
      <c r="BV925" s="23" t="s">
        <v>72</v>
      </c>
      <c r="BW925" s="23" t="s">
        <v>71</v>
      </c>
      <c r="BX925" s="23" t="s">
        <v>72</v>
      </c>
      <c r="BZ925" s="23" t="s">
        <v>72</v>
      </c>
      <c r="CA925" s="23" t="s">
        <v>72</v>
      </c>
    </row>
    <row r="926" spans="1:79" x14ac:dyDescent="0.25">
      <c r="A926" s="23" t="s">
        <v>1306</v>
      </c>
      <c r="B926" s="23" t="s">
        <v>1933</v>
      </c>
      <c r="C926" s="24">
        <v>130732705</v>
      </c>
      <c r="D926" s="23" t="s">
        <v>2135</v>
      </c>
      <c r="E926" s="23" t="s">
        <v>75</v>
      </c>
      <c r="F926" s="24">
        <v>0</v>
      </c>
      <c r="G926" s="25">
        <v>42783</v>
      </c>
      <c r="H926" s="23" t="s">
        <v>1347</v>
      </c>
      <c r="I926" s="25">
        <v>42793</v>
      </c>
      <c r="J926" s="25">
        <v>42794</v>
      </c>
      <c r="K926" s="25">
        <v>42795</v>
      </c>
      <c r="L926" s="25">
        <v>42799</v>
      </c>
      <c r="M926" s="23" t="s">
        <v>61</v>
      </c>
      <c r="N926" s="23" t="s">
        <v>62</v>
      </c>
      <c r="O926" s="23" t="s">
        <v>63</v>
      </c>
      <c r="P926" s="23" t="s">
        <v>2136</v>
      </c>
      <c r="Q926" s="23" t="s">
        <v>65</v>
      </c>
      <c r="R926" s="23" t="s">
        <v>66</v>
      </c>
      <c r="S926" s="23" t="s">
        <v>67</v>
      </c>
      <c r="T926" s="23" t="s">
        <v>68</v>
      </c>
      <c r="U926" s="23" t="s">
        <v>69</v>
      </c>
      <c r="V926" s="23" t="s">
        <v>69</v>
      </c>
      <c r="W926" s="23" t="s">
        <v>70</v>
      </c>
      <c r="AQ926" s="23" t="s">
        <v>72</v>
      </c>
      <c r="AR926" s="23" t="s">
        <v>72</v>
      </c>
      <c r="AS926" s="23" t="s">
        <v>72</v>
      </c>
      <c r="AW926" s="23" t="s">
        <v>72</v>
      </c>
      <c r="AZ926" s="23" t="s">
        <v>72</v>
      </c>
      <c r="BA926" s="23" t="s">
        <v>72</v>
      </c>
      <c r="BH926" s="23" t="s">
        <v>72</v>
      </c>
      <c r="BJ926" s="23" t="s">
        <v>72</v>
      </c>
      <c r="BQ926" s="23" t="s">
        <v>71</v>
      </c>
      <c r="BS926" s="23" t="s">
        <v>73</v>
      </c>
      <c r="BV926" s="23" t="s">
        <v>72</v>
      </c>
      <c r="BW926" s="23" t="s">
        <v>71</v>
      </c>
      <c r="BX926" s="23" t="s">
        <v>72</v>
      </c>
      <c r="BZ926" s="23" t="s">
        <v>72</v>
      </c>
      <c r="CA926" s="23" t="s">
        <v>72</v>
      </c>
    </row>
    <row r="927" spans="1:79" x14ac:dyDescent="0.25">
      <c r="A927" s="23" t="s">
        <v>1306</v>
      </c>
      <c r="B927" s="23" t="s">
        <v>1933</v>
      </c>
      <c r="C927" s="24">
        <v>130511441</v>
      </c>
      <c r="D927" s="23" t="s">
        <v>262</v>
      </c>
      <c r="E927" s="23" t="s">
        <v>60</v>
      </c>
      <c r="F927" s="24">
        <v>0</v>
      </c>
      <c r="G927" s="25">
        <v>42791</v>
      </c>
      <c r="H927" s="23" t="s">
        <v>1337</v>
      </c>
      <c r="I927" s="25">
        <v>42794</v>
      </c>
      <c r="J927" s="25">
        <v>42794</v>
      </c>
      <c r="K927" s="25">
        <v>42797</v>
      </c>
      <c r="L927" s="25">
        <v>42798</v>
      </c>
      <c r="M927" s="23" t="s">
        <v>61</v>
      </c>
      <c r="N927" s="23" t="s">
        <v>62</v>
      </c>
      <c r="O927" s="23" t="s">
        <v>63</v>
      </c>
      <c r="P927" s="23" t="s">
        <v>64</v>
      </c>
      <c r="Q927" s="23" t="s">
        <v>65</v>
      </c>
      <c r="R927" s="23" t="s">
        <v>128</v>
      </c>
      <c r="S927" s="23" t="s">
        <v>67</v>
      </c>
      <c r="T927" s="23" t="s">
        <v>68</v>
      </c>
      <c r="U927" s="23" t="s">
        <v>69</v>
      </c>
      <c r="V927" s="23" t="s">
        <v>95</v>
      </c>
      <c r="W927" s="23" t="s">
        <v>95</v>
      </c>
      <c r="AQ927" s="23" t="s">
        <v>71</v>
      </c>
      <c r="AR927" s="23" t="s">
        <v>71</v>
      </c>
      <c r="AS927" s="23" t="s">
        <v>71</v>
      </c>
      <c r="AW927" s="23" t="s">
        <v>71</v>
      </c>
      <c r="AZ927" s="23" t="s">
        <v>72</v>
      </c>
      <c r="BA927" s="23" t="s">
        <v>71</v>
      </c>
      <c r="BH927" s="23" t="s">
        <v>72</v>
      </c>
      <c r="BJ927" s="23" t="s">
        <v>72</v>
      </c>
      <c r="BQ927" s="23" t="s">
        <v>71</v>
      </c>
      <c r="BS927" s="23" t="s">
        <v>72</v>
      </c>
      <c r="BV927" s="23" t="s">
        <v>72</v>
      </c>
      <c r="BW927" s="23" t="s">
        <v>71</v>
      </c>
      <c r="BX927" s="23" t="s">
        <v>72</v>
      </c>
      <c r="BZ927" s="23" t="s">
        <v>71</v>
      </c>
      <c r="CA927" s="23" t="s">
        <v>72</v>
      </c>
    </row>
    <row r="928" spans="1:79" x14ac:dyDescent="0.25">
      <c r="A928" s="23" t="s">
        <v>1306</v>
      </c>
      <c r="B928" s="23" t="s">
        <v>1933</v>
      </c>
      <c r="C928" s="24">
        <v>130881012</v>
      </c>
      <c r="D928" s="23" t="s">
        <v>2137</v>
      </c>
      <c r="E928" s="23" t="s">
        <v>60</v>
      </c>
      <c r="F928" s="24">
        <v>0</v>
      </c>
      <c r="G928" s="25">
        <v>42793</v>
      </c>
      <c r="H928" s="23" t="s">
        <v>1337</v>
      </c>
      <c r="I928" s="25">
        <v>42796</v>
      </c>
      <c r="J928" s="25">
        <v>42796</v>
      </c>
      <c r="K928" s="25">
        <v>42797</v>
      </c>
      <c r="L928" s="25">
        <v>42799</v>
      </c>
      <c r="M928" s="23" t="s">
        <v>61</v>
      </c>
      <c r="N928" s="23" t="s">
        <v>62</v>
      </c>
      <c r="O928" s="23" t="s">
        <v>63</v>
      </c>
      <c r="P928" s="23" t="s">
        <v>64</v>
      </c>
      <c r="Q928" s="23" t="s">
        <v>65</v>
      </c>
      <c r="R928" s="23" t="s">
        <v>66</v>
      </c>
      <c r="S928" s="23" t="s">
        <v>67</v>
      </c>
      <c r="T928" s="23" t="s">
        <v>68</v>
      </c>
      <c r="U928" s="23" t="s">
        <v>69</v>
      </c>
      <c r="V928" s="23" t="s">
        <v>69</v>
      </c>
      <c r="W928" s="23" t="s">
        <v>70</v>
      </c>
      <c r="AQ928" s="23" t="s">
        <v>72</v>
      </c>
      <c r="AR928" s="23" t="s">
        <v>72</v>
      </c>
      <c r="AS928" s="23" t="s">
        <v>71</v>
      </c>
      <c r="AW928" s="23" t="s">
        <v>72</v>
      </c>
      <c r="AZ928" s="23" t="s">
        <v>72</v>
      </c>
      <c r="BA928" s="23" t="s">
        <v>71</v>
      </c>
      <c r="BH928" s="23" t="s">
        <v>72</v>
      </c>
      <c r="BJ928" s="23" t="s">
        <v>72</v>
      </c>
      <c r="BQ928" s="23" t="s">
        <v>71</v>
      </c>
      <c r="BS928" s="23" t="s">
        <v>73</v>
      </c>
      <c r="BV928" s="23" t="s">
        <v>72</v>
      </c>
      <c r="BW928" s="23" t="s">
        <v>71</v>
      </c>
      <c r="BX928" s="23" t="s">
        <v>72</v>
      </c>
      <c r="BZ928" s="23" t="s">
        <v>71</v>
      </c>
      <c r="CA928" s="23" t="s">
        <v>72</v>
      </c>
    </row>
    <row r="929" spans="1:79" x14ac:dyDescent="0.25">
      <c r="A929" s="23" t="s">
        <v>1306</v>
      </c>
      <c r="B929" s="23" t="s">
        <v>1933</v>
      </c>
      <c r="C929" s="24">
        <v>130535578</v>
      </c>
      <c r="D929" s="23" t="s">
        <v>2138</v>
      </c>
      <c r="E929" s="23" t="s">
        <v>60</v>
      </c>
      <c r="F929" s="24">
        <v>0</v>
      </c>
      <c r="G929" s="25">
        <v>42803</v>
      </c>
      <c r="H929" s="23" t="s">
        <v>1345</v>
      </c>
      <c r="I929" s="25">
        <v>42803</v>
      </c>
      <c r="J929" s="25">
        <v>42803</v>
      </c>
      <c r="K929" s="25">
        <v>42804</v>
      </c>
      <c r="L929" s="25">
        <v>42807</v>
      </c>
      <c r="M929" s="23" t="s">
        <v>61</v>
      </c>
      <c r="N929" s="23" t="s">
        <v>62</v>
      </c>
      <c r="O929" s="23" t="s">
        <v>63</v>
      </c>
      <c r="P929" s="23" t="s">
        <v>2139</v>
      </c>
      <c r="Q929" s="23" t="s">
        <v>65</v>
      </c>
      <c r="R929" s="23" t="s">
        <v>107</v>
      </c>
      <c r="S929" s="23" t="s">
        <v>67</v>
      </c>
      <c r="T929" s="23" t="s">
        <v>68</v>
      </c>
      <c r="U929" s="23" t="s">
        <v>69</v>
      </c>
      <c r="V929" s="23" t="s">
        <v>69</v>
      </c>
      <c r="W929" s="23" t="s">
        <v>70</v>
      </c>
      <c r="AQ929" s="23" t="s">
        <v>71</v>
      </c>
      <c r="AR929" s="23" t="s">
        <v>72</v>
      </c>
      <c r="AS929" s="23" t="s">
        <v>71</v>
      </c>
      <c r="AW929" s="23" t="s">
        <v>72</v>
      </c>
      <c r="AZ929" s="23" t="s">
        <v>72</v>
      </c>
      <c r="BA929" s="23" t="s">
        <v>71</v>
      </c>
      <c r="BH929" s="23" t="s">
        <v>72</v>
      </c>
      <c r="BJ929" s="23" t="s">
        <v>71</v>
      </c>
      <c r="BQ929" s="23" t="s">
        <v>71</v>
      </c>
      <c r="BS929" s="23" t="s">
        <v>73</v>
      </c>
      <c r="BV929" s="23" t="s">
        <v>72</v>
      </c>
      <c r="BW929" s="23" t="s">
        <v>72</v>
      </c>
      <c r="BX929" s="23" t="s">
        <v>72</v>
      </c>
      <c r="BZ929" s="23" t="s">
        <v>71</v>
      </c>
      <c r="CA929" s="23" t="s">
        <v>72</v>
      </c>
    </row>
    <row r="930" spans="1:79" x14ac:dyDescent="0.25">
      <c r="A930" s="23" t="s">
        <v>1306</v>
      </c>
      <c r="B930" s="23" t="s">
        <v>1933</v>
      </c>
      <c r="C930" s="24">
        <v>130549471</v>
      </c>
      <c r="D930" s="23" t="s">
        <v>2140</v>
      </c>
      <c r="E930" s="23" t="s">
        <v>60</v>
      </c>
      <c r="F930" s="24">
        <v>0</v>
      </c>
      <c r="G930" s="25">
        <v>42795</v>
      </c>
      <c r="H930" s="23" t="s">
        <v>1331</v>
      </c>
      <c r="I930" s="25">
        <v>42803</v>
      </c>
      <c r="J930" s="25">
        <v>42803</v>
      </c>
      <c r="K930" s="25">
        <v>42804</v>
      </c>
      <c r="L930" s="25">
        <v>42807</v>
      </c>
      <c r="M930" s="23" t="s">
        <v>61</v>
      </c>
      <c r="N930" s="23" t="s">
        <v>62</v>
      </c>
      <c r="O930" s="23" t="s">
        <v>63</v>
      </c>
      <c r="P930" s="23" t="s">
        <v>64</v>
      </c>
      <c r="Q930" s="23" t="s">
        <v>65</v>
      </c>
      <c r="R930" s="23" t="s">
        <v>128</v>
      </c>
      <c r="S930" s="23" t="s">
        <v>67</v>
      </c>
      <c r="T930" s="23" t="s">
        <v>68</v>
      </c>
      <c r="U930" s="23" t="s">
        <v>69</v>
      </c>
      <c r="V930" s="23" t="s">
        <v>69</v>
      </c>
      <c r="W930" s="23" t="s">
        <v>70</v>
      </c>
      <c r="AQ930" s="23" t="s">
        <v>71</v>
      </c>
      <c r="AR930" s="23" t="s">
        <v>72</v>
      </c>
      <c r="AS930" s="23" t="s">
        <v>71</v>
      </c>
      <c r="AW930" s="23" t="s">
        <v>71</v>
      </c>
      <c r="AZ930" s="23" t="s">
        <v>71</v>
      </c>
      <c r="BA930" s="23" t="s">
        <v>71</v>
      </c>
      <c r="BH930" s="23" t="s">
        <v>72</v>
      </c>
      <c r="BJ930" s="23" t="s">
        <v>72</v>
      </c>
      <c r="BQ930" s="23" t="s">
        <v>71</v>
      </c>
      <c r="BS930" s="23" t="s">
        <v>71</v>
      </c>
      <c r="BV930" s="23" t="s">
        <v>72</v>
      </c>
      <c r="BW930" s="23" t="s">
        <v>71</v>
      </c>
      <c r="BX930" s="23" t="s">
        <v>72</v>
      </c>
      <c r="BZ930" s="23" t="s">
        <v>72</v>
      </c>
      <c r="CA930" s="23" t="s">
        <v>72</v>
      </c>
    </row>
    <row r="931" spans="1:79" x14ac:dyDescent="0.25">
      <c r="A931" s="23" t="s">
        <v>1306</v>
      </c>
      <c r="B931" s="23" t="s">
        <v>1933</v>
      </c>
      <c r="C931" s="24">
        <v>130908250</v>
      </c>
      <c r="D931" s="23" t="s">
        <v>263</v>
      </c>
      <c r="E931" s="23" t="s">
        <v>75</v>
      </c>
      <c r="F931" s="24">
        <v>0</v>
      </c>
      <c r="G931" s="25">
        <v>42795</v>
      </c>
      <c r="H931" s="23" t="s">
        <v>1417</v>
      </c>
      <c r="I931" s="25">
        <v>42804</v>
      </c>
      <c r="J931" s="25">
        <v>42804</v>
      </c>
      <c r="K931" s="25">
        <v>42805</v>
      </c>
      <c r="L931" s="25">
        <v>42809</v>
      </c>
      <c r="M931" s="23" t="s">
        <v>61</v>
      </c>
      <c r="N931" s="23" t="s">
        <v>62</v>
      </c>
      <c r="O931" s="23" t="s">
        <v>63</v>
      </c>
      <c r="P931" s="23" t="s">
        <v>64</v>
      </c>
      <c r="Q931" s="23" t="s">
        <v>65</v>
      </c>
      <c r="R931" s="23" t="s">
        <v>264</v>
      </c>
      <c r="S931" s="23" t="s">
        <v>67</v>
      </c>
      <c r="T931" s="23" t="s">
        <v>68</v>
      </c>
      <c r="U931" s="23" t="s">
        <v>91</v>
      </c>
      <c r="V931" s="23" t="s">
        <v>99</v>
      </c>
      <c r="W931" s="23" t="s">
        <v>100</v>
      </c>
      <c r="X931" s="23" t="s">
        <v>72</v>
      </c>
      <c r="Y931" s="23" t="s">
        <v>71</v>
      </c>
      <c r="AA931" s="23" t="s">
        <v>71</v>
      </c>
      <c r="AF931" s="23" t="s">
        <v>72</v>
      </c>
      <c r="AG931" s="23" t="s">
        <v>71</v>
      </c>
      <c r="AH931" s="23" t="s">
        <v>71</v>
      </c>
      <c r="AI931" s="23" t="s">
        <v>73</v>
      </c>
      <c r="AL931" s="23" t="s">
        <v>71</v>
      </c>
      <c r="AN931" s="23" t="s">
        <v>71</v>
      </c>
      <c r="AQ931" s="23" t="s">
        <v>72</v>
      </c>
      <c r="AT931" s="23" t="s">
        <v>72</v>
      </c>
      <c r="BA931" s="23" t="s">
        <v>71</v>
      </c>
      <c r="BC931" s="23" t="s">
        <v>72</v>
      </c>
      <c r="BI931" s="23" t="s">
        <v>72</v>
      </c>
      <c r="BM931" s="23" t="s">
        <v>71</v>
      </c>
      <c r="BR931" s="23" t="s">
        <v>73</v>
      </c>
      <c r="BX931" s="23" t="s">
        <v>73</v>
      </c>
      <c r="BZ931" s="23" t="s">
        <v>71</v>
      </c>
    </row>
    <row r="932" spans="1:79" x14ac:dyDescent="0.25">
      <c r="A932" s="23" t="s">
        <v>1306</v>
      </c>
      <c r="B932" s="23" t="s">
        <v>1933</v>
      </c>
      <c r="C932" s="24">
        <v>130964281</v>
      </c>
      <c r="D932" s="23" t="s">
        <v>265</v>
      </c>
      <c r="E932" s="23" t="s">
        <v>60</v>
      </c>
      <c r="F932" s="24">
        <v>0</v>
      </c>
      <c r="G932" s="25">
        <v>42800</v>
      </c>
      <c r="H932" s="23" t="s">
        <v>1321</v>
      </c>
      <c r="I932" s="25">
        <v>42804</v>
      </c>
      <c r="J932" s="25">
        <v>42805</v>
      </c>
      <c r="K932" s="25">
        <v>42805</v>
      </c>
      <c r="L932" s="25">
        <v>42812</v>
      </c>
      <c r="M932" s="23" t="s">
        <v>61</v>
      </c>
      <c r="N932" s="23" t="s">
        <v>62</v>
      </c>
      <c r="O932" s="23" t="s">
        <v>63</v>
      </c>
      <c r="P932" s="23" t="s">
        <v>64</v>
      </c>
      <c r="Q932" s="23" t="s">
        <v>65</v>
      </c>
      <c r="R932" s="23" t="s">
        <v>66</v>
      </c>
      <c r="S932" s="23" t="s">
        <v>67</v>
      </c>
      <c r="T932" s="23" t="s">
        <v>68</v>
      </c>
      <c r="U932" s="23" t="s">
        <v>69</v>
      </c>
      <c r="V932" s="23" t="s">
        <v>69</v>
      </c>
      <c r="W932" s="23" t="s">
        <v>70</v>
      </c>
      <c r="AQ932" s="23" t="s">
        <v>71</v>
      </c>
      <c r="AR932" s="23" t="s">
        <v>71</v>
      </c>
      <c r="AS932" s="23" t="s">
        <v>71</v>
      </c>
      <c r="AW932" s="23" t="s">
        <v>71</v>
      </c>
      <c r="AZ932" s="23" t="s">
        <v>71</v>
      </c>
      <c r="BA932" s="23" t="s">
        <v>71</v>
      </c>
      <c r="BH932" s="23" t="s">
        <v>72</v>
      </c>
      <c r="BJ932" s="23" t="s">
        <v>72</v>
      </c>
      <c r="BQ932" s="23" t="s">
        <v>71</v>
      </c>
      <c r="BS932" s="23" t="s">
        <v>71</v>
      </c>
      <c r="BV932" s="23" t="s">
        <v>72</v>
      </c>
      <c r="BW932" s="23" t="s">
        <v>71</v>
      </c>
      <c r="BX932" s="23" t="s">
        <v>72</v>
      </c>
      <c r="BZ932" s="23" t="s">
        <v>71</v>
      </c>
      <c r="CA932" s="23" t="s">
        <v>72</v>
      </c>
    </row>
    <row r="933" spans="1:79" x14ac:dyDescent="0.25">
      <c r="A933" s="23" t="s">
        <v>1306</v>
      </c>
      <c r="B933" s="23" t="s">
        <v>1933</v>
      </c>
      <c r="C933" s="24">
        <v>130964281</v>
      </c>
      <c r="D933" s="23" t="s">
        <v>265</v>
      </c>
      <c r="E933" s="23" t="s">
        <v>60</v>
      </c>
      <c r="F933" s="24">
        <v>0</v>
      </c>
      <c r="G933" s="25">
        <v>42800</v>
      </c>
      <c r="H933" s="23" t="s">
        <v>1321</v>
      </c>
      <c r="I933" s="25">
        <v>42804</v>
      </c>
      <c r="J933" s="25">
        <v>42805</v>
      </c>
      <c r="K933" s="25">
        <v>42805</v>
      </c>
      <c r="L933" s="25">
        <v>42812</v>
      </c>
      <c r="M933" s="23" t="s">
        <v>61</v>
      </c>
      <c r="N933" s="23" t="s">
        <v>62</v>
      </c>
      <c r="O933" s="23" t="s">
        <v>63</v>
      </c>
      <c r="P933" s="23" t="s">
        <v>64</v>
      </c>
      <c r="Q933" s="23" t="s">
        <v>65</v>
      </c>
      <c r="R933" s="23" t="s">
        <v>66</v>
      </c>
      <c r="S933" s="23" t="s">
        <v>67</v>
      </c>
      <c r="T933" s="23" t="s">
        <v>68</v>
      </c>
      <c r="U933" s="23" t="s">
        <v>69</v>
      </c>
      <c r="V933" s="23" t="s">
        <v>95</v>
      </c>
      <c r="W933" s="23" t="s">
        <v>95</v>
      </c>
      <c r="AQ933" s="23" t="s">
        <v>72</v>
      </c>
      <c r="AR933" s="23" t="s">
        <v>72</v>
      </c>
      <c r="AS933" s="23" t="s">
        <v>72</v>
      </c>
      <c r="AW933" s="23" t="s">
        <v>72</v>
      </c>
      <c r="AZ933" s="23" t="s">
        <v>72</v>
      </c>
      <c r="BA933" s="23" t="s">
        <v>72</v>
      </c>
      <c r="BH933" s="23" t="s">
        <v>72</v>
      </c>
      <c r="BJ933" s="23" t="s">
        <v>72</v>
      </c>
      <c r="BQ933" s="23" t="s">
        <v>71</v>
      </c>
      <c r="BS933" s="23" t="s">
        <v>72</v>
      </c>
      <c r="BV933" s="23" t="s">
        <v>72</v>
      </c>
      <c r="BW933" s="23" t="s">
        <v>72</v>
      </c>
      <c r="BX933" s="23" t="s">
        <v>72</v>
      </c>
      <c r="BZ933" s="23" t="s">
        <v>71</v>
      </c>
      <c r="CA933" s="23" t="s">
        <v>72</v>
      </c>
    </row>
    <row r="934" spans="1:79" x14ac:dyDescent="0.25">
      <c r="A934" s="23" t="s">
        <v>1306</v>
      </c>
      <c r="B934" s="23" t="s">
        <v>1933</v>
      </c>
      <c r="C934" s="24">
        <v>130859081</v>
      </c>
      <c r="D934" s="23" t="s">
        <v>266</v>
      </c>
      <c r="E934" s="23" t="s">
        <v>75</v>
      </c>
      <c r="F934" s="24">
        <v>0</v>
      </c>
      <c r="G934" s="25">
        <v>42801</v>
      </c>
      <c r="H934" s="23" t="s">
        <v>1387</v>
      </c>
      <c r="I934" s="25">
        <v>42806</v>
      </c>
      <c r="J934" s="25">
        <v>42806</v>
      </c>
      <c r="K934" s="25">
        <v>42807</v>
      </c>
      <c r="L934" s="25">
        <v>42810</v>
      </c>
      <c r="M934" s="23" t="s">
        <v>61</v>
      </c>
      <c r="N934" s="23" t="s">
        <v>62</v>
      </c>
      <c r="O934" s="23" t="s">
        <v>63</v>
      </c>
      <c r="P934" s="23" t="s">
        <v>64</v>
      </c>
      <c r="Q934" s="23" t="s">
        <v>65</v>
      </c>
      <c r="R934" s="23" t="s">
        <v>66</v>
      </c>
      <c r="S934" s="23" t="s">
        <v>67</v>
      </c>
      <c r="T934" s="23" t="s">
        <v>68</v>
      </c>
      <c r="U934" s="23" t="s">
        <v>80</v>
      </c>
      <c r="V934" s="23" t="s">
        <v>81</v>
      </c>
      <c r="W934" s="23" t="s">
        <v>82</v>
      </c>
      <c r="X934" s="23" t="s">
        <v>72</v>
      </c>
      <c r="Y934" s="23" t="s">
        <v>71</v>
      </c>
      <c r="AA934" s="23" t="s">
        <v>71</v>
      </c>
      <c r="AF934" s="23" t="s">
        <v>71</v>
      </c>
      <c r="AG934" s="23" t="s">
        <v>71</v>
      </c>
      <c r="AH934" s="23" t="s">
        <v>72</v>
      </c>
      <c r="AI934" s="23" t="s">
        <v>71</v>
      </c>
      <c r="AL934" s="23" t="s">
        <v>71</v>
      </c>
      <c r="AN934" s="23" t="s">
        <v>71</v>
      </c>
      <c r="AQ934" s="23" t="s">
        <v>71</v>
      </c>
      <c r="AT934" s="23" t="s">
        <v>72</v>
      </c>
      <c r="AV934" s="23" t="s">
        <v>72</v>
      </c>
      <c r="BA934" s="23" t="s">
        <v>71</v>
      </c>
      <c r="BC934" s="23" t="s">
        <v>72</v>
      </c>
      <c r="BI934" s="23" t="s">
        <v>72</v>
      </c>
      <c r="BM934" s="23" t="s">
        <v>71</v>
      </c>
      <c r="BR934" s="23" t="s">
        <v>71</v>
      </c>
      <c r="BX934" s="23" t="s">
        <v>72</v>
      </c>
      <c r="BZ934" s="23" t="s">
        <v>71</v>
      </c>
    </row>
    <row r="935" spans="1:79" x14ac:dyDescent="0.25">
      <c r="A935" s="23" t="s">
        <v>1306</v>
      </c>
      <c r="B935" s="23" t="s">
        <v>1933</v>
      </c>
      <c r="C935" s="24">
        <v>131190149</v>
      </c>
      <c r="D935" s="23" t="s">
        <v>267</v>
      </c>
      <c r="E935" s="23" t="s">
        <v>60</v>
      </c>
      <c r="F935" s="24">
        <v>0</v>
      </c>
      <c r="G935" s="25">
        <v>42793</v>
      </c>
      <c r="H935" s="23" t="s">
        <v>1335</v>
      </c>
      <c r="I935" s="25">
        <v>42805</v>
      </c>
      <c r="J935" s="25">
        <v>42806</v>
      </c>
      <c r="K935" s="25">
        <v>42807</v>
      </c>
      <c r="L935" s="25">
        <v>42811</v>
      </c>
      <c r="M935" s="23" t="s">
        <v>61</v>
      </c>
      <c r="N935" s="23" t="s">
        <v>62</v>
      </c>
      <c r="O935" s="23" t="s">
        <v>63</v>
      </c>
      <c r="P935" s="23" t="s">
        <v>64</v>
      </c>
      <c r="Q935" s="23" t="s">
        <v>65</v>
      </c>
      <c r="R935" s="23" t="s">
        <v>66</v>
      </c>
      <c r="S935" s="23" t="s">
        <v>67</v>
      </c>
      <c r="T935" s="23" t="s">
        <v>68</v>
      </c>
      <c r="U935" s="23" t="s">
        <v>80</v>
      </c>
      <c r="V935" s="23" t="s">
        <v>81</v>
      </c>
      <c r="W935" s="23" t="s">
        <v>82</v>
      </c>
      <c r="X935" s="23" t="s">
        <v>72</v>
      </c>
      <c r="Y935" s="23" t="s">
        <v>72</v>
      </c>
      <c r="AA935" s="23" t="s">
        <v>71</v>
      </c>
      <c r="AF935" s="23" t="s">
        <v>72</v>
      </c>
      <c r="AG935" s="23" t="s">
        <v>72</v>
      </c>
      <c r="AH935" s="23" t="s">
        <v>72</v>
      </c>
      <c r="AI935" s="23" t="s">
        <v>72</v>
      </c>
      <c r="AL935" s="23" t="s">
        <v>72</v>
      </c>
      <c r="AN935" s="23" t="s">
        <v>72</v>
      </c>
      <c r="AQ935" s="23" t="s">
        <v>72</v>
      </c>
      <c r="AT935" s="23" t="s">
        <v>72</v>
      </c>
      <c r="AV935" s="23" t="s">
        <v>72</v>
      </c>
      <c r="BA935" s="23" t="s">
        <v>72</v>
      </c>
      <c r="BC935" s="23" t="s">
        <v>72</v>
      </c>
      <c r="BI935" s="23" t="s">
        <v>72</v>
      </c>
      <c r="BM935" s="23" t="s">
        <v>72</v>
      </c>
      <c r="BR935" s="23" t="s">
        <v>72</v>
      </c>
      <c r="BX935" s="23" t="s">
        <v>72</v>
      </c>
      <c r="BZ935" s="23" t="s">
        <v>71</v>
      </c>
    </row>
    <row r="936" spans="1:79" x14ac:dyDescent="0.25">
      <c r="A936" s="23" t="s">
        <v>1306</v>
      </c>
      <c r="B936" s="23" t="s">
        <v>1933</v>
      </c>
      <c r="C936" s="24">
        <v>131043622</v>
      </c>
      <c r="D936" s="23" t="s">
        <v>268</v>
      </c>
      <c r="E936" s="23" t="s">
        <v>60</v>
      </c>
      <c r="F936" s="24">
        <v>0</v>
      </c>
      <c r="G936" s="25">
        <v>42781</v>
      </c>
      <c r="H936" s="23" t="s">
        <v>1351</v>
      </c>
      <c r="I936" s="25">
        <v>42807</v>
      </c>
      <c r="J936" s="25">
        <v>42807</v>
      </c>
      <c r="K936" s="25">
        <v>42808</v>
      </c>
      <c r="L936" s="25">
        <v>42811</v>
      </c>
      <c r="M936" s="23" t="s">
        <v>61</v>
      </c>
      <c r="N936" s="23" t="s">
        <v>62</v>
      </c>
      <c r="O936" s="23" t="s">
        <v>63</v>
      </c>
      <c r="P936" s="23" t="s">
        <v>64</v>
      </c>
      <c r="Q936" s="23" t="s">
        <v>65</v>
      </c>
      <c r="R936" s="23" t="s">
        <v>107</v>
      </c>
      <c r="S936" s="23" t="s">
        <v>67</v>
      </c>
      <c r="T936" s="23" t="s">
        <v>68</v>
      </c>
      <c r="U936" s="23" t="s">
        <v>121</v>
      </c>
      <c r="V936" s="23" t="s">
        <v>129</v>
      </c>
      <c r="W936" s="23" t="s">
        <v>129</v>
      </c>
      <c r="AA936" s="23" t="s">
        <v>71</v>
      </c>
      <c r="AQ936" s="23" t="s">
        <v>71</v>
      </c>
      <c r="AR936" s="23" t="s">
        <v>71</v>
      </c>
      <c r="AW936" s="23" t="s">
        <v>71</v>
      </c>
      <c r="BB936" s="23" t="s">
        <v>71</v>
      </c>
      <c r="BH936" s="23" t="s">
        <v>72</v>
      </c>
      <c r="BJ936" s="23" t="s">
        <v>71</v>
      </c>
      <c r="BQ936" s="23" t="s">
        <v>71</v>
      </c>
      <c r="BU936" s="23" t="s">
        <v>71</v>
      </c>
      <c r="BV936" s="23" t="s">
        <v>72</v>
      </c>
      <c r="BW936" s="23" t="s">
        <v>72</v>
      </c>
      <c r="BX936" s="23" t="s">
        <v>72</v>
      </c>
      <c r="BZ936" s="23" t="s">
        <v>73</v>
      </c>
      <c r="CA936" s="23" t="s">
        <v>72</v>
      </c>
    </row>
    <row r="937" spans="1:79" x14ac:dyDescent="0.25">
      <c r="A937" s="23" t="s">
        <v>1306</v>
      </c>
      <c r="B937" s="23" t="s">
        <v>1933</v>
      </c>
      <c r="C937" s="24">
        <v>131171689</v>
      </c>
      <c r="D937" s="23" t="s">
        <v>269</v>
      </c>
      <c r="E937" s="23" t="s">
        <v>60</v>
      </c>
      <c r="F937" s="24">
        <v>0</v>
      </c>
      <c r="G937" s="25">
        <v>42804</v>
      </c>
      <c r="H937" s="23" t="s">
        <v>1321</v>
      </c>
      <c r="I937" s="25">
        <v>42808</v>
      </c>
      <c r="J937" s="25">
        <v>42808</v>
      </c>
      <c r="K937" s="25">
        <v>42809</v>
      </c>
      <c r="L937" s="25">
        <v>42813</v>
      </c>
      <c r="M937" s="23" t="s">
        <v>61</v>
      </c>
      <c r="N937" s="23" t="s">
        <v>62</v>
      </c>
      <c r="O937" s="23" t="s">
        <v>63</v>
      </c>
      <c r="P937" s="23" t="s">
        <v>64</v>
      </c>
      <c r="Q937" s="23" t="s">
        <v>65</v>
      </c>
      <c r="R937" s="23" t="s">
        <v>107</v>
      </c>
      <c r="S937" s="23" t="s">
        <v>67</v>
      </c>
      <c r="T937" s="23" t="s">
        <v>68</v>
      </c>
      <c r="U937" s="23" t="s">
        <v>91</v>
      </c>
      <c r="V937" s="23" t="s">
        <v>99</v>
      </c>
      <c r="W937" s="23" t="s">
        <v>100</v>
      </c>
      <c r="Y937" s="23" t="s">
        <v>71</v>
      </c>
      <c r="AA937" s="23" t="s">
        <v>71</v>
      </c>
      <c r="AF937" s="23" t="s">
        <v>72</v>
      </c>
      <c r="AG937" s="23" t="s">
        <v>71</v>
      </c>
      <c r="AH937" s="23" t="s">
        <v>71</v>
      </c>
      <c r="AI937" s="23" t="s">
        <v>73</v>
      </c>
      <c r="AL937" s="23" t="s">
        <v>71</v>
      </c>
      <c r="AN937" s="23" t="s">
        <v>71</v>
      </c>
      <c r="AQ937" s="23" t="s">
        <v>72</v>
      </c>
      <c r="AT937" s="23" t="s">
        <v>72</v>
      </c>
      <c r="BA937" s="23" t="s">
        <v>71</v>
      </c>
      <c r="BC937" s="23" t="s">
        <v>72</v>
      </c>
      <c r="BI937" s="23" t="s">
        <v>72</v>
      </c>
      <c r="BM937" s="23" t="s">
        <v>71</v>
      </c>
      <c r="BR937" s="23" t="s">
        <v>73</v>
      </c>
      <c r="BX937" s="23" t="s">
        <v>73</v>
      </c>
      <c r="BZ937" s="23" t="s">
        <v>71</v>
      </c>
    </row>
    <row r="938" spans="1:79" x14ac:dyDescent="0.25">
      <c r="A938" s="23" t="s">
        <v>1306</v>
      </c>
      <c r="B938" s="23" t="s">
        <v>1933</v>
      </c>
      <c r="C938" s="24">
        <v>130526843</v>
      </c>
      <c r="D938" s="23" t="s">
        <v>270</v>
      </c>
      <c r="E938" s="23" t="s">
        <v>75</v>
      </c>
      <c r="F938" s="24">
        <v>0</v>
      </c>
      <c r="G938" s="25">
        <v>42800</v>
      </c>
      <c r="H938" s="23" t="s">
        <v>1417</v>
      </c>
      <c r="I938" s="25">
        <v>42809</v>
      </c>
      <c r="J938" s="25">
        <v>42809</v>
      </c>
      <c r="K938" s="25">
        <v>42810</v>
      </c>
      <c r="L938" s="25">
        <v>42812</v>
      </c>
      <c r="M938" s="23" t="s">
        <v>61</v>
      </c>
      <c r="N938" s="23" t="s">
        <v>62</v>
      </c>
      <c r="O938" s="23" t="s">
        <v>63</v>
      </c>
      <c r="P938" s="23" t="s">
        <v>64</v>
      </c>
      <c r="Q938" s="23" t="s">
        <v>65</v>
      </c>
      <c r="R938" s="23" t="s">
        <v>66</v>
      </c>
      <c r="S938" s="23" t="s">
        <v>67</v>
      </c>
      <c r="T938" s="23" t="s">
        <v>68</v>
      </c>
      <c r="U938" s="23" t="s">
        <v>80</v>
      </c>
      <c r="V938" s="23" t="s">
        <v>81</v>
      </c>
      <c r="W938" s="23" t="s">
        <v>82</v>
      </c>
      <c r="X938" s="23" t="s">
        <v>72</v>
      </c>
      <c r="Y938" s="23" t="s">
        <v>71</v>
      </c>
      <c r="AA938" s="23" t="s">
        <v>71</v>
      </c>
      <c r="AF938" s="23" t="s">
        <v>71</v>
      </c>
      <c r="AG938" s="23" t="s">
        <v>71</v>
      </c>
      <c r="AH938" s="23" t="s">
        <v>72</v>
      </c>
      <c r="AI938" s="23" t="s">
        <v>71</v>
      </c>
      <c r="AL938" s="23" t="s">
        <v>71</v>
      </c>
      <c r="AN938" s="23" t="s">
        <v>71</v>
      </c>
      <c r="AQ938" s="23" t="s">
        <v>71</v>
      </c>
      <c r="AT938" s="23" t="s">
        <v>72</v>
      </c>
      <c r="AV938" s="23" t="s">
        <v>72</v>
      </c>
      <c r="BA938" s="23" t="s">
        <v>71</v>
      </c>
      <c r="BC938" s="23" t="s">
        <v>72</v>
      </c>
      <c r="BI938" s="23" t="s">
        <v>72</v>
      </c>
      <c r="BM938" s="23" t="s">
        <v>71</v>
      </c>
      <c r="BR938" s="23" t="s">
        <v>71</v>
      </c>
      <c r="BX938" s="23" t="s">
        <v>72</v>
      </c>
      <c r="BZ938" s="23" t="s">
        <v>71</v>
      </c>
    </row>
    <row r="939" spans="1:79" x14ac:dyDescent="0.25">
      <c r="A939" s="23" t="s">
        <v>1306</v>
      </c>
      <c r="B939" s="23" t="s">
        <v>1933</v>
      </c>
      <c r="C939" s="24">
        <v>130991307</v>
      </c>
      <c r="D939" s="23" t="s">
        <v>2141</v>
      </c>
      <c r="E939" s="23" t="s">
        <v>60</v>
      </c>
      <c r="F939" s="24">
        <v>0</v>
      </c>
      <c r="G939" s="25">
        <v>42806</v>
      </c>
      <c r="H939" s="23" t="s">
        <v>1337</v>
      </c>
      <c r="I939" s="25">
        <v>42809</v>
      </c>
      <c r="J939" s="25">
        <v>42809</v>
      </c>
      <c r="K939" s="25">
        <v>42810</v>
      </c>
      <c r="L939" s="25">
        <v>42813</v>
      </c>
      <c r="M939" s="23" t="s">
        <v>61</v>
      </c>
      <c r="N939" s="23" t="s">
        <v>62</v>
      </c>
      <c r="O939" s="23" t="s">
        <v>63</v>
      </c>
      <c r="P939" s="23" t="s">
        <v>64</v>
      </c>
      <c r="Q939" s="23" t="s">
        <v>65</v>
      </c>
      <c r="R939" s="23" t="s">
        <v>76</v>
      </c>
      <c r="S939" s="23" t="s">
        <v>67</v>
      </c>
      <c r="T939" s="23" t="s">
        <v>68</v>
      </c>
      <c r="U939" s="23" t="s">
        <v>69</v>
      </c>
      <c r="V939" s="23" t="s">
        <v>69</v>
      </c>
      <c r="W939" s="23" t="s">
        <v>70</v>
      </c>
      <c r="AQ939" s="23" t="s">
        <v>72</v>
      </c>
      <c r="AR939" s="23" t="s">
        <v>72</v>
      </c>
      <c r="AS939" s="23" t="s">
        <v>72</v>
      </c>
      <c r="AW939" s="23" t="s">
        <v>72</v>
      </c>
      <c r="AZ939" s="23" t="s">
        <v>72</v>
      </c>
      <c r="BA939" s="23" t="s">
        <v>72</v>
      </c>
      <c r="BH939" s="23" t="s">
        <v>72</v>
      </c>
      <c r="BJ939" s="23" t="s">
        <v>72</v>
      </c>
      <c r="BQ939" s="23" t="s">
        <v>71</v>
      </c>
      <c r="BS939" s="23" t="s">
        <v>73</v>
      </c>
      <c r="BV939" s="23" t="s">
        <v>72</v>
      </c>
      <c r="BW939" s="23" t="s">
        <v>72</v>
      </c>
      <c r="BX939" s="23" t="s">
        <v>72</v>
      </c>
      <c r="BZ939" s="23" t="s">
        <v>71</v>
      </c>
      <c r="CA939" s="23" t="s">
        <v>72</v>
      </c>
    </row>
    <row r="940" spans="1:79" x14ac:dyDescent="0.25">
      <c r="A940" s="23" t="s">
        <v>1306</v>
      </c>
      <c r="B940" s="23" t="s">
        <v>1933</v>
      </c>
      <c r="C940" s="24">
        <v>131203832</v>
      </c>
      <c r="D940" s="23" t="s">
        <v>2142</v>
      </c>
      <c r="E940" s="23" t="s">
        <v>75</v>
      </c>
      <c r="F940" s="24">
        <v>0</v>
      </c>
      <c r="G940" s="25">
        <v>42809</v>
      </c>
      <c r="H940" s="23" t="s">
        <v>1333</v>
      </c>
      <c r="I940" s="25">
        <v>42811</v>
      </c>
      <c r="J940" s="25">
        <v>42811</v>
      </c>
      <c r="K940" s="25">
        <v>42814</v>
      </c>
      <c r="L940" s="25">
        <v>42816</v>
      </c>
      <c r="M940" s="23" t="s">
        <v>61</v>
      </c>
      <c r="N940" s="23" t="s">
        <v>62</v>
      </c>
      <c r="O940" s="23" t="s">
        <v>63</v>
      </c>
      <c r="P940" s="23" t="s">
        <v>64</v>
      </c>
      <c r="Q940" s="23" t="s">
        <v>65</v>
      </c>
      <c r="R940" s="23" t="s">
        <v>128</v>
      </c>
      <c r="S940" s="23" t="s">
        <v>67</v>
      </c>
      <c r="T940" s="23" t="s">
        <v>68</v>
      </c>
      <c r="U940" s="23" t="s">
        <v>69</v>
      </c>
      <c r="V940" s="23" t="s">
        <v>69</v>
      </c>
      <c r="W940" s="23" t="s">
        <v>70</v>
      </c>
      <c r="AQ940" s="23" t="s">
        <v>72</v>
      </c>
      <c r="AR940" s="23" t="s">
        <v>72</v>
      </c>
      <c r="AS940" s="23" t="s">
        <v>71</v>
      </c>
      <c r="AW940" s="23" t="s">
        <v>72</v>
      </c>
      <c r="AZ940" s="23" t="s">
        <v>72</v>
      </c>
      <c r="BA940" s="23" t="s">
        <v>71</v>
      </c>
      <c r="BH940" s="23" t="s">
        <v>72</v>
      </c>
      <c r="BJ940" s="23" t="s">
        <v>72</v>
      </c>
      <c r="BQ940" s="23" t="s">
        <v>71</v>
      </c>
      <c r="BS940" s="23" t="s">
        <v>71</v>
      </c>
      <c r="BV940" s="23" t="s">
        <v>72</v>
      </c>
      <c r="BW940" s="23" t="s">
        <v>71</v>
      </c>
      <c r="BX940" s="23" t="s">
        <v>72</v>
      </c>
      <c r="BZ940" s="23" t="s">
        <v>71</v>
      </c>
      <c r="CA940" s="23" t="s">
        <v>72</v>
      </c>
    </row>
    <row r="941" spans="1:79" x14ac:dyDescent="0.25">
      <c r="A941" s="23" t="s">
        <v>1306</v>
      </c>
      <c r="B941" s="23" t="s">
        <v>1933</v>
      </c>
      <c r="C941" s="24">
        <v>131321454</v>
      </c>
      <c r="D941" s="23" t="s">
        <v>271</v>
      </c>
      <c r="E941" s="23" t="s">
        <v>60</v>
      </c>
      <c r="F941" s="24">
        <v>0</v>
      </c>
      <c r="G941" s="25">
        <v>42803</v>
      </c>
      <c r="H941" s="23" t="s">
        <v>1319</v>
      </c>
      <c r="I941" s="25">
        <v>42814</v>
      </c>
      <c r="J941" s="25">
        <v>42814</v>
      </c>
      <c r="K941" s="25">
        <v>42815</v>
      </c>
      <c r="L941" s="25">
        <v>42819</v>
      </c>
      <c r="M941" s="23" t="s">
        <v>61</v>
      </c>
      <c r="N941" s="23" t="s">
        <v>62</v>
      </c>
      <c r="O941" s="23" t="s">
        <v>63</v>
      </c>
      <c r="P941" s="23" t="s">
        <v>64</v>
      </c>
      <c r="Q941" s="23" t="s">
        <v>65</v>
      </c>
      <c r="R941" s="23" t="s">
        <v>272</v>
      </c>
      <c r="S941" s="23" t="s">
        <v>67</v>
      </c>
      <c r="T941" s="23" t="s">
        <v>68</v>
      </c>
      <c r="U941" s="23" t="s">
        <v>69</v>
      </c>
      <c r="V941" s="23" t="s">
        <v>95</v>
      </c>
      <c r="W941" s="23" t="s">
        <v>95</v>
      </c>
      <c r="AQ941" s="23" t="s">
        <v>71</v>
      </c>
      <c r="AR941" s="23" t="s">
        <v>71</v>
      </c>
      <c r="AS941" s="23" t="s">
        <v>71</v>
      </c>
      <c r="AW941" s="23" t="s">
        <v>71</v>
      </c>
      <c r="AZ941" s="23" t="s">
        <v>72</v>
      </c>
      <c r="BA941" s="23" t="s">
        <v>71</v>
      </c>
      <c r="BH941" s="23" t="s">
        <v>72</v>
      </c>
      <c r="BJ941" s="23" t="s">
        <v>72</v>
      </c>
      <c r="BQ941" s="23" t="s">
        <v>71</v>
      </c>
      <c r="BS941" s="23" t="s">
        <v>72</v>
      </c>
      <c r="BV941" s="23" t="s">
        <v>72</v>
      </c>
      <c r="BW941" s="23" t="s">
        <v>71</v>
      </c>
      <c r="BX941" s="23" t="s">
        <v>72</v>
      </c>
      <c r="BZ941" s="23" t="s">
        <v>71</v>
      </c>
      <c r="CA941" s="23" t="s">
        <v>72</v>
      </c>
    </row>
    <row r="942" spans="1:79" x14ac:dyDescent="0.25">
      <c r="A942" s="23" t="s">
        <v>1306</v>
      </c>
      <c r="B942" s="23" t="s">
        <v>1933</v>
      </c>
      <c r="C942" s="24">
        <v>130978201</v>
      </c>
      <c r="D942" s="23" t="s">
        <v>2143</v>
      </c>
      <c r="E942" s="23" t="s">
        <v>60</v>
      </c>
      <c r="F942" s="24">
        <v>0</v>
      </c>
      <c r="G942" s="25">
        <v>42811</v>
      </c>
      <c r="H942" s="23" t="s">
        <v>1337</v>
      </c>
      <c r="I942" s="25">
        <v>42814</v>
      </c>
      <c r="J942" s="25">
        <v>42815</v>
      </c>
      <c r="K942" s="25">
        <v>42816</v>
      </c>
      <c r="L942" s="25">
        <v>42820</v>
      </c>
      <c r="M942" s="23" t="s">
        <v>61</v>
      </c>
      <c r="N942" s="23" t="s">
        <v>62</v>
      </c>
      <c r="O942" s="23" t="s">
        <v>63</v>
      </c>
      <c r="P942" s="23" t="s">
        <v>64</v>
      </c>
      <c r="Q942" s="23" t="s">
        <v>65</v>
      </c>
      <c r="R942" s="23" t="s">
        <v>66</v>
      </c>
      <c r="S942" s="23" t="s">
        <v>67</v>
      </c>
      <c r="T942" s="23" t="s">
        <v>68</v>
      </c>
      <c r="U942" s="23" t="s">
        <v>69</v>
      </c>
      <c r="V942" s="23" t="s">
        <v>69</v>
      </c>
      <c r="W942" s="23" t="s">
        <v>70</v>
      </c>
      <c r="AQ942" s="23" t="s">
        <v>72</v>
      </c>
      <c r="AR942" s="23" t="s">
        <v>72</v>
      </c>
      <c r="AS942" s="23" t="s">
        <v>71</v>
      </c>
      <c r="AW942" s="23" t="s">
        <v>71</v>
      </c>
      <c r="AZ942" s="23" t="s">
        <v>72</v>
      </c>
      <c r="BA942" s="23" t="s">
        <v>71</v>
      </c>
      <c r="BH942" s="23" t="s">
        <v>72</v>
      </c>
      <c r="BJ942" s="23" t="s">
        <v>72</v>
      </c>
      <c r="BQ942" s="23" t="s">
        <v>71</v>
      </c>
      <c r="BS942" s="23" t="s">
        <v>71</v>
      </c>
      <c r="BV942" s="23" t="s">
        <v>72</v>
      </c>
      <c r="BW942" s="23" t="s">
        <v>71</v>
      </c>
      <c r="BX942" s="23" t="s">
        <v>72</v>
      </c>
      <c r="BZ942" s="23" t="s">
        <v>71</v>
      </c>
      <c r="CA942" s="23" t="s">
        <v>72</v>
      </c>
    </row>
    <row r="943" spans="1:79" x14ac:dyDescent="0.25">
      <c r="A943" s="23" t="s">
        <v>1306</v>
      </c>
      <c r="B943" s="23" t="s">
        <v>1933</v>
      </c>
      <c r="C943" s="24">
        <v>131173187</v>
      </c>
      <c r="D943" s="23" t="s">
        <v>2144</v>
      </c>
      <c r="E943" s="23" t="s">
        <v>75</v>
      </c>
      <c r="F943" s="24">
        <v>0</v>
      </c>
      <c r="G943" s="25">
        <v>42811</v>
      </c>
      <c r="H943" s="23" t="s">
        <v>1321</v>
      </c>
      <c r="I943" s="25">
        <v>42815</v>
      </c>
      <c r="J943" s="25">
        <v>42815</v>
      </c>
      <c r="K943" s="25">
        <v>42816</v>
      </c>
      <c r="L943" s="25">
        <v>42819</v>
      </c>
      <c r="M943" s="23" t="s">
        <v>61</v>
      </c>
      <c r="N943" s="23" t="s">
        <v>62</v>
      </c>
      <c r="O943" s="23" t="s">
        <v>63</v>
      </c>
      <c r="P943" s="23" t="s">
        <v>64</v>
      </c>
      <c r="Q943" s="23" t="s">
        <v>65</v>
      </c>
      <c r="R943" s="23" t="s">
        <v>66</v>
      </c>
      <c r="S943" s="23" t="s">
        <v>67</v>
      </c>
      <c r="T943" s="23" t="s">
        <v>68</v>
      </c>
      <c r="U943" s="23" t="s">
        <v>69</v>
      </c>
      <c r="V943" s="23" t="s">
        <v>69</v>
      </c>
      <c r="W943" s="23" t="s">
        <v>70</v>
      </c>
      <c r="AS943" s="23" t="s">
        <v>72</v>
      </c>
      <c r="AW943" s="23" t="s">
        <v>72</v>
      </c>
      <c r="AZ943" s="23" t="s">
        <v>72</v>
      </c>
      <c r="BA943" s="23" t="s">
        <v>72</v>
      </c>
      <c r="BH943" s="23" t="s">
        <v>72</v>
      </c>
      <c r="BJ943" s="23" t="s">
        <v>72</v>
      </c>
      <c r="BS943" s="23" t="s">
        <v>73</v>
      </c>
      <c r="BV943" s="23" t="s">
        <v>72</v>
      </c>
      <c r="BW943" s="23" t="s">
        <v>72</v>
      </c>
      <c r="BX943" s="23" t="s">
        <v>72</v>
      </c>
      <c r="BZ943" s="23" t="s">
        <v>72</v>
      </c>
      <c r="CA943" s="23" t="s">
        <v>72</v>
      </c>
    </row>
    <row r="944" spans="1:79" x14ac:dyDescent="0.25">
      <c r="A944" s="23" t="s">
        <v>1306</v>
      </c>
      <c r="B944" s="23" t="s">
        <v>1933</v>
      </c>
      <c r="C944" s="24">
        <v>131236993</v>
      </c>
      <c r="D944" s="23" t="s">
        <v>2145</v>
      </c>
      <c r="E944" s="23" t="s">
        <v>60</v>
      </c>
      <c r="F944" s="24">
        <v>0</v>
      </c>
      <c r="G944" s="25">
        <v>42816</v>
      </c>
      <c r="H944" s="23" t="s">
        <v>1333</v>
      </c>
      <c r="I944" s="25">
        <v>42818</v>
      </c>
      <c r="J944" s="25">
        <v>42818</v>
      </c>
      <c r="K944" s="25">
        <v>42819</v>
      </c>
      <c r="L944" s="25">
        <v>42822</v>
      </c>
      <c r="M944" s="23" t="s">
        <v>61</v>
      </c>
      <c r="N944" s="23" t="s">
        <v>62</v>
      </c>
      <c r="O944" s="23" t="s">
        <v>63</v>
      </c>
      <c r="P944" s="23" t="s">
        <v>64</v>
      </c>
      <c r="Q944" s="23" t="s">
        <v>65</v>
      </c>
      <c r="R944" s="23" t="s">
        <v>76</v>
      </c>
      <c r="S944" s="23" t="s">
        <v>67</v>
      </c>
      <c r="T944" s="23" t="s">
        <v>68</v>
      </c>
      <c r="U944" s="23" t="s">
        <v>69</v>
      </c>
      <c r="V944" s="23" t="s">
        <v>69</v>
      </c>
      <c r="W944" s="23" t="s">
        <v>70</v>
      </c>
      <c r="AQ944" s="23" t="s">
        <v>72</v>
      </c>
      <c r="AR944" s="23" t="s">
        <v>72</v>
      </c>
      <c r="AS944" s="23" t="s">
        <v>71</v>
      </c>
      <c r="AW944" s="23" t="s">
        <v>72</v>
      </c>
      <c r="AZ944" s="23" t="s">
        <v>72</v>
      </c>
      <c r="BA944" s="23" t="s">
        <v>71</v>
      </c>
      <c r="BH944" s="23" t="s">
        <v>72</v>
      </c>
      <c r="BJ944" s="23" t="s">
        <v>72</v>
      </c>
      <c r="BQ944" s="23" t="s">
        <v>71</v>
      </c>
      <c r="BS944" s="23" t="s">
        <v>73</v>
      </c>
      <c r="BV944" s="23" t="s">
        <v>72</v>
      </c>
      <c r="BW944" s="23" t="s">
        <v>71</v>
      </c>
      <c r="BX944" s="23" t="s">
        <v>72</v>
      </c>
      <c r="BZ944" s="23" t="s">
        <v>71</v>
      </c>
      <c r="CA944" s="23" t="s">
        <v>72</v>
      </c>
    </row>
    <row r="945" spans="1:79" x14ac:dyDescent="0.25">
      <c r="A945" s="23" t="s">
        <v>1306</v>
      </c>
      <c r="B945" s="23" t="s">
        <v>1933</v>
      </c>
      <c r="C945" s="24">
        <v>131503089</v>
      </c>
      <c r="D945" s="23" t="s">
        <v>2146</v>
      </c>
      <c r="E945" s="23" t="s">
        <v>60</v>
      </c>
      <c r="F945" s="24">
        <v>0</v>
      </c>
      <c r="G945" s="25">
        <v>42816</v>
      </c>
      <c r="H945" s="23" t="s">
        <v>1387</v>
      </c>
      <c r="I945" s="25">
        <v>42821</v>
      </c>
      <c r="J945" s="25">
        <v>42821</v>
      </c>
      <c r="K945" s="25">
        <v>42822</v>
      </c>
      <c r="L945" s="25">
        <v>42826</v>
      </c>
      <c r="M945" s="23" t="s">
        <v>61</v>
      </c>
      <c r="N945" s="23" t="s">
        <v>62</v>
      </c>
      <c r="O945" s="23" t="s">
        <v>63</v>
      </c>
      <c r="P945" s="23" t="s">
        <v>64</v>
      </c>
      <c r="Q945" s="23" t="s">
        <v>65</v>
      </c>
      <c r="R945" s="23" t="s">
        <v>66</v>
      </c>
      <c r="S945" s="23" t="s">
        <v>67</v>
      </c>
      <c r="T945" s="23" t="s">
        <v>68</v>
      </c>
      <c r="U945" s="23" t="s">
        <v>69</v>
      </c>
      <c r="V945" s="23" t="s">
        <v>69</v>
      </c>
      <c r="W945" s="23" t="s">
        <v>70</v>
      </c>
      <c r="AQ945" s="23" t="s">
        <v>72</v>
      </c>
      <c r="AR945" s="23" t="s">
        <v>72</v>
      </c>
      <c r="AS945" s="23" t="s">
        <v>72</v>
      </c>
      <c r="AW945" s="23" t="s">
        <v>72</v>
      </c>
      <c r="AZ945" s="23" t="s">
        <v>72</v>
      </c>
      <c r="BA945" s="23" t="s">
        <v>72</v>
      </c>
      <c r="BH945" s="23" t="s">
        <v>72</v>
      </c>
      <c r="BJ945" s="23" t="s">
        <v>72</v>
      </c>
      <c r="BQ945" s="23" t="s">
        <v>71</v>
      </c>
      <c r="BS945" s="23" t="s">
        <v>73</v>
      </c>
      <c r="BV945" s="23" t="s">
        <v>72</v>
      </c>
      <c r="BW945" s="23" t="s">
        <v>72</v>
      </c>
      <c r="BX945" s="23" t="s">
        <v>72</v>
      </c>
      <c r="BZ945" s="23" t="s">
        <v>72</v>
      </c>
      <c r="CA945" s="23" t="s">
        <v>72</v>
      </c>
    </row>
    <row r="946" spans="1:79" x14ac:dyDescent="0.25">
      <c r="A946" s="23" t="s">
        <v>1306</v>
      </c>
      <c r="B946" s="23" t="s">
        <v>1933</v>
      </c>
      <c r="C946" s="24">
        <v>131404018</v>
      </c>
      <c r="D946" s="23" t="s">
        <v>2147</v>
      </c>
      <c r="E946" s="23" t="s">
        <v>75</v>
      </c>
      <c r="F946" s="24">
        <v>0</v>
      </c>
      <c r="G946" s="25">
        <v>42820</v>
      </c>
      <c r="H946" s="23" t="s">
        <v>1345</v>
      </c>
      <c r="I946" s="25">
        <v>42821</v>
      </c>
      <c r="J946" s="25">
        <v>42821</v>
      </c>
      <c r="K946" s="25">
        <v>42822</v>
      </c>
      <c r="L946" s="25">
        <v>42827</v>
      </c>
      <c r="M946" s="23" t="s">
        <v>61</v>
      </c>
      <c r="N946" s="23" t="s">
        <v>62</v>
      </c>
      <c r="O946" s="23" t="s">
        <v>63</v>
      </c>
      <c r="P946" s="23" t="s">
        <v>64</v>
      </c>
      <c r="Q946" s="23" t="s">
        <v>65</v>
      </c>
      <c r="R946" s="23" t="s">
        <v>66</v>
      </c>
      <c r="S946" s="23" t="s">
        <v>67</v>
      </c>
      <c r="T946" s="23" t="s">
        <v>68</v>
      </c>
      <c r="U946" s="23" t="s">
        <v>69</v>
      </c>
      <c r="V946" s="23" t="s">
        <v>69</v>
      </c>
      <c r="W946" s="23" t="s">
        <v>70</v>
      </c>
      <c r="AQ946" s="23" t="s">
        <v>72</v>
      </c>
      <c r="AR946" s="23" t="s">
        <v>71</v>
      </c>
      <c r="AS946" s="23" t="s">
        <v>71</v>
      </c>
      <c r="AZ946" s="23" t="s">
        <v>72</v>
      </c>
      <c r="BH946" s="23" t="s">
        <v>72</v>
      </c>
      <c r="BJ946" s="23" t="s">
        <v>72</v>
      </c>
      <c r="BQ946" s="23" t="s">
        <v>71</v>
      </c>
      <c r="BS946" s="23" t="s">
        <v>71</v>
      </c>
      <c r="BV946" s="23" t="s">
        <v>72</v>
      </c>
      <c r="BW946" s="23" t="s">
        <v>71</v>
      </c>
      <c r="BX946" s="23" t="s">
        <v>72</v>
      </c>
      <c r="BZ946" s="23" t="s">
        <v>71</v>
      </c>
      <c r="CA946" s="23" t="s">
        <v>72</v>
      </c>
    </row>
    <row r="947" spans="1:79" x14ac:dyDescent="0.25">
      <c r="A947" s="23" t="s">
        <v>1306</v>
      </c>
      <c r="B947" s="23" t="s">
        <v>1933</v>
      </c>
      <c r="C947" s="24">
        <v>131622124</v>
      </c>
      <c r="D947" s="23" t="s">
        <v>2148</v>
      </c>
      <c r="E947" s="23" t="s">
        <v>60</v>
      </c>
      <c r="F947" s="24">
        <v>0</v>
      </c>
      <c r="G947" s="25">
        <v>42818</v>
      </c>
      <c r="H947" s="23" t="s">
        <v>1321</v>
      </c>
      <c r="I947" s="25">
        <v>42822</v>
      </c>
      <c r="J947" s="25">
        <v>42822</v>
      </c>
      <c r="K947" s="25">
        <v>42823</v>
      </c>
      <c r="L947" s="25">
        <v>42826</v>
      </c>
      <c r="M947" s="23" t="s">
        <v>61</v>
      </c>
      <c r="N947" s="23" t="s">
        <v>62</v>
      </c>
      <c r="O947" s="23" t="s">
        <v>63</v>
      </c>
      <c r="P947" s="23" t="s">
        <v>64</v>
      </c>
      <c r="Q947" s="23" t="s">
        <v>65</v>
      </c>
      <c r="R947" s="23" t="s">
        <v>107</v>
      </c>
      <c r="S947" s="23" t="s">
        <v>67</v>
      </c>
      <c r="T947" s="23" t="s">
        <v>68</v>
      </c>
      <c r="U947" s="23" t="s">
        <v>69</v>
      </c>
      <c r="V947" s="23" t="s">
        <v>69</v>
      </c>
      <c r="W947" s="23" t="s">
        <v>70</v>
      </c>
      <c r="AR947" s="23" t="s">
        <v>71</v>
      </c>
      <c r="AS947" s="23" t="s">
        <v>71</v>
      </c>
      <c r="AW947" s="23" t="s">
        <v>71</v>
      </c>
      <c r="BA947" s="23" t="s">
        <v>71</v>
      </c>
      <c r="BH947" s="23" t="s">
        <v>72</v>
      </c>
      <c r="BJ947" s="23" t="s">
        <v>72</v>
      </c>
      <c r="BQ947" s="23" t="s">
        <v>71</v>
      </c>
      <c r="BS947" s="23" t="s">
        <v>71</v>
      </c>
      <c r="BV947" s="23" t="s">
        <v>72</v>
      </c>
      <c r="BW947" s="23" t="s">
        <v>71</v>
      </c>
      <c r="BX947" s="23" t="s">
        <v>72</v>
      </c>
      <c r="BZ947" s="23" t="s">
        <v>71</v>
      </c>
    </row>
    <row r="948" spans="1:79" x14ac:dyDescent="0.25">
      <c r="A948" s="23" t="s">
        <v>1306</v>
      </c>
      <c r="B948" s="23" t="s">
        <v>1933</v>
      </c>
      <c r="C948" s="24">
        <v>130959077</v>
      </c>
      <c r="D948" s="23" t="s">
        <v>273</v>
      </c>
      <c r="E948" s="23" t="s">
        <v>75</v>
      </c>
      <c r="F948" s="24">
        <v>0</v>
      </c>
      <c r="G948" s="25">
        <v>42805</v>
      </c>
      <c r="H948" s="23" t="s">
        <v>1315</v>
      </c>
      <c r="I948" s="25">
        <v>42822</v>
      </c>
      <c r="J948" s="25">
        <v>42822</v>
      </c>
      <c r="K948" s="25">
        <v>42823</v>
      </c>
      <c r="L948" s="25">
        <v>42825</v>
      </c>
      <c r="M948" s="23" t="s">
        <v>61</v>
      </c>
      <c r="N948" s="23" t="s">
        <v>62</v>
      </c>
      <c r="O948" s="23" t="s">
        <v>63</v>
      </c>
      <c r="P948" s="23" t="s">
        <v>64</v>
      </c>
      <c r="Q948" s="23" t="s">
        <v>65</v>
      </c>
      <c r="R948" s="23" t="s">
        <v>66</v>
      </c>
      <c r="S948" s="23" t="s">
        <v>67</v>
      </c>
      <c r="T948" s="23" t="s">
        <v>68</v>
      </c>
      <c r="U948" s="23" t="s">
        <v>91</v>
      </c>
      <c r="V948" s="23" t="s">
        <v>99</v>
      </c>
      <c r="W948" s="23" t="s">
        <v>100</v>
      </c>
      <c r="Y948" s="23" t="s">
        <v>71</v>
      </c>
      <c r="AA948" s="23" t="s">
        <v>71</v>
      </c>
      <c r="AF948" s="23" t="s">
        <v>71</v>
      </c>
      <c r="AG948" s="23" t="s">
        <v>71</v>
      </c>
      <c r="AI948" s="23" t="s">
        <v>71</v>
      </c>
      <c r="AL948" s="23" t="s">
        <v>71</v>
      </c>
      <c r="AQ948" s="23" t="s">
        <v>71</v>
      </c>
      <c r="BA948" s="23" t="s">
        <v>71</v>
      </c>
      <c r="BC948" s="23" t="s">
        <v>71</v>
      </c>
      <c r="BI948" s="23" t="s">
        <v>71</v>
      </c>
      <c r="BM948" s="23" t="s">
        <v>71</v>
      </c>
      <c r="BR948" s="23" t="s">
        <v>71</v>
      </c>
      <c r="BZ948" s="23" t="s">
        <v>71</v>
      </c>
    </row>
    <row r="949" spans="1:79" x14ac:dyDescent="0.25">
      <c r="A949" s="23" t="s">
        <v>1306</v>
      </c>
      <c r="B949" s="23" t="s">
        <v>1933</v>
      </c>
      <c r="C949" s="24">
        <v>131433114</v>
      </c>
      <c r="D949" s="23" t="s">
        <v>274</v>
      </c>
      <c r="E949" s="23" t="s">
        <v>60</v>
      </c>
      <c r="F949" s="24">
        <v>0</v>
      </c>
      <c r="G949" s="25">
        <v>42816</v>
      </c>
      <c r="H949" s="23" t="s">
        <v>1417</v>
      </c>
      <c r="I949" s="25">
        <v>42825</v>
      </c>
      <c r="J949" s="25">
        <v>42825</v>
      </c>
      <c r="K949" s="25">
        <v>42826</v>
      </c>
      <c r="L949" s="25">
        <v>42830</v>
      </c>
      <c r="M949" s="23" t="s">
        <v>61</v>
      </c>
      <c r="N949" s="23" t="s">
        <v>62</v>
      </c>
      <c r="O949" s="23" t="s">
        <v>63</v>
      </c>
      <c r="P949" s="23" t="s">
        <v>64</v>
      </c>
      <c r="Q949" s="23" t="s">
        <v>65</v>
      </c>
      <c r="R949" s="23" t="s">
        <v>107</v>
      </c>
      <c r="S949" s="23" t="s">
        <v>67</v>
      </c>
      <c r="T949" s="23" t="s">
        <v>68</v>
      </c>
      <c r="U949" s="23" t="s">
        <v>69</v>
      </c>
      <c r="V949" s="23" t="s">
        <v>95</v>
      </c>
      <c r="W949" s="23" t="s">
        <v>95</v>
      </c>
      <c r="AQ949" s="23" t="s">
        <v>71</v>
      </c>
      <c r="AR949" s="23" t="s">
        <v>71</v>
      </c>
      <c r="AS949" s="23" t="s">
        <v>71</v>
      </c>
      <c r="AW949" s="23" t="s">
        <v>71</v>
      </c>
      <c r="AZ949" s="23" t="s">
        <v>72</v>
      </c>
      <c r="BA949" s="23" t="s">
        <v>71</v>
      </c>
      <c r="BH949" s="23" t="s">
        <v>72</v>
      </c>
      <c r="BJ949" s="23" t="s">
        <v>71</v>
      </c>
      <c r="BQ949" s="23" t="s">
        <v>71</v>
      </c>
      <c r="BS949" s="23" t="s">
        <v>72</v>
      </c>
      <c r="BV949" s="23" t="s">
        <v>72</v>
      </c>
      <c r="BW949" s="23" t="s">
        <v>71</v>
      </c>
      <c r="BX949" s="23" t="s">
        <v>72</v>
      </c>
      <c r="BZ949" s="23" t="s">
        <v>71</v>
      </c>
      <c r="CA949" s="23" t="s">
        <v>72</v>
      </c>
    </row>
    <row r="950" spans="1:79" x14ac:dyDescent="0.25">
      <c r="A950" s="23" t="s">
        <v>1306</v>
      </c>
      <c r="B950" s="23" t="s">
        <v>1933</v>
      </c>
      <c r="C950" s="24">
        <v>131950876</v>
      </c>
      <c r="D950" s="23" t="s">
        <v>2149</v>
      </c>
      <c r="E950" s="23" t="s">
        <v>60</v>
      </c>
      <c r="F950" s="24">
        <v>0</v>
      </c>
      <c r="G950" s="25">
        <v>42825</v>
      </c>
      <c r="H950" s="23" t="s">
        <v>1345</v>
      </c>
      <c r="I950" s="25">
        <v>42826</v>
      </c>
      <c r="J950" s="25">
        <v>42827</v>
      </c>
      <c r="K950" s="25">
        <v>42828</v>
      </c>
      <c r="L950" s="25">
        <v>42832</v>
      </c>
      <c r="M950" s="23" t="s">
        <v>61</v>
      </c>
      <c r="N950" s="23" t="s">
        <v>62</v>
      </c>
      <c r="O950" s="23" t="s">
        <v>63</v>
      </c>
      <c r="P950" s="23" t="s">
        <v>64</v>
      </c>
      <c r="Q950" s="23" t="s">
        <v>65</v>
      </c>
      <c r="R950" s="23" t="s">
        <v>205</v>
      </c>
      <c r="S950" s="23" t="s">
        <v>67</v>
      </c>
      <c r="T950" s="23" t="s">
        <v>68</v>
      </c>
      <c r="U950" s="23" t="s">
        <v>69</v>
      </c>
      <c r="V950" s="23" t="s">
        <v>69</v>
      </c>
      <c r="W950" s="23" t="s">
        <v>70</v>
      </c>
      <c r="AQ950" s="23" t="s">
        <v>72</v>
      </c>
      <c r="AR950" s="23" t="s">
        <v>72</v>
      </c>
      <c r="AS950" s="23" t="s">
        <v>71</v>
      </c>
      <c r="AW950" s="23" t="s">
        <v>71</v>
      </c>
      <c r="AZ950" s="23" t="s">
        <v>72</v>
      </c>
      <c r="BA950" s="23" t="s">
        <v>72</v>
      </c>
      <c r="BH950" s="23" t="s">
        <v>72</v>
      </c>
      <c r="BJ950" s="23" t="s">
        <v>72</v>
      </c>
      <c r="BQ950" s="23" t="s">
        <v>71</v>
      </c>
      <c r="BS950" s="23" t="s">
        <v>73</v>
      </c>
      <c r="BV950" s="23" t="s">
        <v>72</v>
      </c>
      <c r="BW950" s="23" t="s">
        <v>72</v>
      </c>
      <c r="BX950" s="23" t="s">
        <v>72</v>
      </c>
      <c r="BZ950" s="23" t="s">
        <v>72</v>
      </c>
      <c r="CA950" s="23" t="s">
        <v>72</v>
      </c>
    </row>
    <row r="951" spans="1:79" x14ac:dyDescent="0.25">
      <c r="A951" s="23" t="s">
        <v>1306</v>
      </c>
      <c r="B951" s="23" t="s">
        <v>1933</v>
      </c>
      <c r="C951" s="24">
        <v>132171901</v>
      </c>
      <c r="D951" s="23" t="s">
        <v>2150</v>
      </c>
      <c r="E951" s="23" t="s">
        <v>75</v>
      </c>
      <c r="F951" s="24">
        <v>0</v>
      </c>
      <c r="G951" s="25">
        <v>42827</v>
      </c>
      <c r="H951" s="23" t="s">
        <v>1333</v>
      </c>
      <c r="I951" s="25">
        <v>42829</v>
      </c>
      <c r="J951" s="25">
        <v>42829</v>
      </c>
      <c r="K951" s="25">
        <v>42830</v>
      </c>
      <c r="L951" s="25">
        <v>42843</v>
      </c>
      <c r="M951" s="23" t="s">
        <v>61</v>
      </c>
      <c r="N951" s="23" t="s">
        <v>62</v>
      </c>
      <c r="O951" s="23" t="s">
        <v>63</v>
      </c>
      <c r="P951" s="23" t="s">
        <v>64</v>
      </c>
      <c r="Q951" s="23" t="s">
        <v>65</v>
      </c>
      <c r="R951" s="23" t="s">
        <v>76</v>
      </c>
      <c r="S951" s="23" t="s">
        <v>67</v>
      </c>
      <c r="T951" s="23" t="s">
        <v>68</v>
      </c>
      <c r="U951" s="23" t="s">
        <v>69</v>
      </c>
      <c r="V951" s="23" t="s">
        <v>69</v>
      </c>
      <c r="W951" s="23" t="s">
        <v>70</v>
      </c>
      <c r="AQ951" s="23" t="s">
        <v>71</v>
      </c>
      <c r="AR951" s="23" t="s">
        <v>71</v>
      </c>
      <c r="AS951" s="23" t="s">
        <v>71</v>
      </c>
      <c r="AW951" s="23" t="s">
        <v>71</v>
      </c>
      <c r="AZ951" s="23" t="s">
        <v>72</v>
      </c>
      <c r="BH951" s="23" t="s">
        <v>72</v>
      </c>
      <c r="BJ951" s="23" t="s">
        <v>71</v>
      </c>
      <c r="BS951" s="23" t="s">
        <v>73</v>
      </c>
      <c r="BV951" s="23" t="s">
        <v>72</v>
      </c>
      <c r="BW951" s="23" t="s">
        <v>72</v>
      </c>
      <c r="BZ951" s="23" t="s">
        <v>71</v>
      </c>
      <c r="CA951" s="23" t="s">
        <v>72</v>
      </c>
    </row>
    <row r="952" spans="1:79" x14ac:dyDescent="0.25">
      <c r="A952" s="23" t="s">
        <v>1306</v>
      </c>
      <c r="B952" s="23" t="s">
        <v>1933</v>
      </c>
      <c r="C952" s="24">
        <v>132200986</v>
      </c>
      <c r="D952" s="23" t="s">
        <v>2151</v>
      </c>
      <c r="E952" s="23" t="s">
        <v>75</v>
      </c>
      <c r="F952" s="24">
        <v>0</v>
      </c>
      <c r="G952" s="25">
        <v>42826</v>
      </c>
      <c r="H952" s="23" t="s">
        <v>1387</v>
      </c>
      <c r="I952" s="25">
        <v>42831</v>
      </c>
      <c r="J952" s="25">
        <v>42831</v>
      </c>
      <c r="K952" s="25">
        <v>42832</v>
      </c>
      <c r="L952" s="25">
        <v>42836</v>
      </c>
      <c r="M952" s="23" t="s">
        <v>61</v>
      </c>
      <c r="N952" s="23" t="s">
        <v>62</v>
      </c>
      <c r="O952" s="23" t="s">
        <v>63</v>
      </c>
      <c r="P952" s="23" t="s">
        <v>64</v>
      </c>
      <c r="Q952" s="23" t="s">
        <v>65</v>
      </c>
      <c r="R952" s="23" t="s">
        <v>205</v>
      </c>
      <c r="S952" s="23" t="s">
        <v>67</v>
      </c>
      <c r="T952" s="23" t="s">
        <v>68</v>
      </c>
      <c r="U952" s="23" t="s">
        <v>69</v>
      </c>
      <c r="V952" s="23" t="s">
        <v>69</v>
      </c>
      <c r="W952" s="23" t="s">
        <v>70</v>
      </c>
      <c r="AQ952" s="23" t="s">
        <v>72</v>
      </c>
      <c r="AR952" s="23" t="s">
        <v>71</v>
      </c>
      <c r="AS952" s="23" t="s">
        <v>71</v>
      </c>
      <c r="AW952" s="23" t="s">
        <v>71</v>
      </c>
      <c r="AZ952" s="23" t="s">
        <v>72</v>
      </c>
      <c r="BA952" s="23" t="s">
        <v>71</v>
      </c>
      <c r="BH952" s="23" t="s">
        <v>72</v>
      </c>
      <c r="BJ952" s="23" t="s">
        <v>72</v>
      </c>
      <c r="BQ952" s="23" t="s">
        <v>71</v>
      </c>
      <c r="BS952" s="23" t="s">
        <v>71</v>
      </c>
      <c r="BV952" s="23" t="s">
        <v>72</v>
      </c>
      <c r="BW952" s="23" t="s">
        <v>71</v>
      </c>
      <c r="BX952" s="23" t="s">
        <v>72</v>
      </c>
      <c r="BZ952" s="23" t="s">
        <v>71</v>
      </c>
      <c r="CA952" s="23" t="s">
        <v>72</v>
      </c>
    </row>
    <row r="953" spans="1:79" x14ac:dyDescent="0.25">
      <c r="A953" s="23" t="s">
        <v>1306</v>
      </c>
      <c r="B953" s="23" t="s">
        <v>1933</v>
      </c>
      <c r="C953" s="24">
        <v>131786030</v>
      </c>
      <c r="D953" s="23" t="s">
        <v>275</v>
      </c>
      <c r="E953" s="23" t="s">
        <v>75</v>
      </c>
      <c r="F953" s="24">
        <v>0</v>
      </c>
      <c r="G953" s="25">
        <v>42831</v>
      </c>
      <c r="H953" s="23" t="s">
        <v>1333</v>
      </c>
      <c r="I953" s="25">
        <v>42833</v>
      </c>
      <c r="J953" s="25">
        <v>42833</v>
      </c>
      <c r="K953" s="25">
        <v>42834</v>
      </c>
      <c r="L953" s="25">
        <v>42837</v>
      </c>
      <c r="M953" s="23" t="s">
        <v>61</v>
      </c>
      <c r="N953" s="23" t="s">
        <v>62</v>
      </c>
      <c r="O953" s="23" t="s">
        <v>63</v>
      </c>
      <c r="P953" s="23" t="s">
        <v>64</v>
      </c>
      <c r="Q953" s="23" t="s">
        <v>65</v>
      </c>
      <c r="R953" s="23" t="s">
        <v>276</v>
      </c>
      <c r="S953" s="23" t="s">
        <v>67</v>
      </c>
      <c r="T953" s="23" t="s">
        <v>68</v>
      </c>
      <c r="U953" s="23" t="s">
        <v>80</v>
      </c>
      <c r="V953" s="23" t="s">
        <v>81</v>
      </c>
      <c r="W953" s="23" t="s">
        <v>82</v>
      </c>
      <c r="X953" s="23" t="s">
        <v>72</v>
      </c>
      <c r="Y953" s="23" t="s">
        <v>71</v>
      </c>
      <c r="AA953" s="23" t="s">
        <v>71</v>
      </c>
      <c r="AF953" s="23" t="s">
        <v>71</v>
      </c>
      <c r="AG953" s="23" t="s">
        <v>71</v>
      </c>
      <c r="AI953" s="23" t="s">
        <v>71</v>
      </c>
      <c r="AL953" s="23" t="s">
        <v>71</v>
      </c>
      <c r="AN953" s="23" t="s">
        <v>71</v>
      </c>
      <c r="AV953" s="23" t="s">
        <v>72</v>
      </c>
      <c r="BA953" s="23" t="s">
        <v>71</v>
      </c>
      <c r="BC953" s="23" t="s">
        <v>72</v>
      </c>
      <c r="BI953" s="23" t="s">
        <v>72</v>
      </c>
      <c r="BR953" s="23" t="s">
        <v>72</v>
      </c>
      <c r="BX953" s="23" t="s">
        <v>72</v>
      </c>
      <c r="BZ953" s="23" t="s">
        <v>71</v>
      </c>
    </row>
    <row r="954" spans="1:79" x14ac:dyDescent="0.25">
      <c r="A954" s="23" t="s">
        <v>1306</v>
      </c>
      <c r="B954" s="23" t="s">
        <v>1933</v>
      </c>
      <c r="C954" s="24">
        <v>132026257</v>
      </c>
      <c r="D954" s="23" t="s">
        <v>2152</v>
      </c>
      <c r="E954" s="23" t="s">
        <v>60</v>
      </c>
      <c r="F954" s="24">
        <v>0</v>
      </c>
      <c r="G954" s="25">
        <v>42833</v>
      </c>
      <c r="H954" s="23" t="s">
        <v>1345</v>
      </c>
      <c r="I954" s="25">
        <v>42834</v>
      </c>
      <c r="J954" s="25">
        <v>42834</v>
      </c>
      <c r="K954" s="25">
        <v>42835</v>
      </c>
      <c r="L954" s="25">
        <v>42843</v>
      </c>
      <c r="M954" s="23" t="s">
        <v>61</v>
      </c>
      <c r="N954" s="23" t="s">
        <v>62</v>
      </c>
      <c r="O954" s="23" t="s">
        <v>63</v>
      </c>
      <c r="P954" s="23" t="s">
        <v>64</v>
      </c>
      <c r="Q954" s="23" t="s">
        <v>65</v>
      </c>
      <c r="R954" s="23" t="s">
        <v>66</v>
      </c>
      <c r="S954" s="23" t="s">
        <v>67</v>
      </c>
      <c r="T954" s="23" t="s">
        <v>68</v>
      </c>
      <c r="U954" s="23" t="s">
        <v>69</v>
      </c>
      <c r="V954" s="23" t="s">
        <v>69</v>
      </c>
      <c r="W954" s="23" t="s">
        <v>70</v>
      </c>
      <c r="AQ954" s="23" t="s">
        <v>72</v>
      </c>
      <c r="AR954" s="23" t="s">
        <v>71</v>
      </c>
      <c r="AS954" s="23" t="s">
        <v>71</v>
      </c>
      <c r="AW954" s="23" t="s">
        <v>71</v>
      </c>
      <c r="AZ954" s="23" t="s">
        <v>72</v>
      </c>
      <c r="BA954" s="23" t="s">
        <v>71</v>
      </c>
      <c r="BJ954" s="23" t="s">
        <v>72</v>
      </c>
      <c r="BQ954" s="23" t="s">
        <v>71</v>
      </c>
      <c r="BW954" s="23" t="s">
        <v>71</v>
      </c>
      <c r="BX954" s="23" t="s">
        <v>72</v>
      </c>
      <c r="CA954" s="23" t="s">
        <v>72</v>
      </c>
    </row>
    <row r="955" spans="1:79" x14ac:dyDescent="0.25">
      <c r="A955" s="23" t="s">
        <v>1306</v>
      </c>
      <c r="B955" s="23" t="s">
        <v>1933</v>
      </c>
      <c r="C955" s="24">
        <v>132191042</v>
      </c>
      <c r="D955" s="23" t="s">
        <v>277</v>
      </c>
      <c r="E955" s="23" t="s">
        <v>60</v>
      </c>
      <c r="F955" s="24">
        <v>0</v>
      </c>
      <c r="G955" s="25">
        <v>42826</v>
      </c>
      <c r="H955" s="23" t="s">
        <v>1331</v>
      </c>
      <c r="I955" s="25">
        <v>42834</v>
      </c>
      <c r="J955" s="25">
        <v>42834</v>
      </c>
      <c r="K955" s="25">
        <v>42835</v>
      </c>
      <c r="L955" s="25">
        <v>42839</v>
      </c>
      <c r="M955" s="23" t="s">
        <v>61</v>
      </c>
      <c r="N955" s="23" t="s">
        <v>62</v>
      </c>
      <c r="O955" s="23" t="s">
        <v>63</v>
      </c>
      <c r="P955" s="23" t="s">
        <v>64</v>
      </c>
      <c r="Q955" s="23" t="s">
        <v>65</v>
      </c>
      <c r="R955" s="23" t="s">
        <v>66</v>
      </c>
      <c r="S955" s="23" t="s">
        <v>67</v>
      </c>
      <c r="T955" s="23" t="s">
        <v>68</v>
      </c>
      <c r="U955" s="23" t="s">
        <v>69</v>
      </c>
      <c r="V955" s="23" t="s">
        <v>95</v>
      </c>
      <c r="W955" s="23" t="s">
        <v>95</v>
      </c>
      <c r="AQ955" s="23" t="s">
        <v>71</v>
      </c>
      <c r="AR955" s="23" t="s">
        <v>71</v>
      </c>
      <c r="AS955" s="23" t="s">
        <v>71</v>
      </c>
      <c r="AW955" s="23" t="s">
        <v>71</v>
      </c>
      <c r="AZ955" s="23" t="s">
        <v>72</v>
      </c>
      <c r="BA955" s="23" t="s">
        <v>71</v>
      </c>
      <c r="BH955" s="23" t="s">
        <v>72</v>
      </c>
      <c r="BJ955" s="23" t="s">
        <v>72</v>
      </c>
      <c r="BQ955" s="23" t="s">
        <v>71</v>
      </c>
      <c r="BV955" s="23" t="s">
        <v>72</v>
      </c>
      <c r="BZ955" s="23" t="s">
        <v>71</v>
      </c>
      <c r="CA955" s="23" t="s">
        <v>72</v>
      </c>
    </row>
    <row r="956" spans="1:79" x14ac:dyDescent="0.25">
      <c r="A956" s="23" t="s">
        <v>1306</v>
      </c>
      <c r="B956" s="23" t="s">
        <v>1933</v>
      </c>
      <c r="C956" s="24">
        <v>132227629</v>
      </c>
      <c r="D956" s="23" t="s">
        <v>278</v>
      </c>
      <c r="E956" s="23" t="s">
        <v>60</v>
      </c>
      <c r="F956" s="24">
        <v>0</v>
      </c>
      <c r="G956" s="25">
        <v>42832</v>
      </c>
      <c r="H956" s="23" t="s">
        <v>1333</v>
      </c>
      <c r="I956" s="25">
        <v>42834</v>
      </c>
      <c r="J956" s="25">
        <v>42834</v>
      </c>
      <c r="K956" s="25">
        <v>42835</v>
      </c>
      <c r="L956" s="25">
        <v>42838</v>
      </c>
      <c r="M956" s="23" t="s">
        <v>61</v>
      </c>
      <c r="N956" s="23" t="s">
        <v>62</v>
      </c>
      <c r="O956" s="23" t="s">
        <v>63</v>
      </c>
      <c r="P956" s="23" t="s">
        <v>64</v>
      </c>
      <c r="Q956" s="23" t="s">
        <v>65</v>
      </c>
      <c r="R956" s="23" t="s">
        <v>66</v>
      </c>
      <c r="S956" s="23" t="s">
        <v>67</v>
      </c>
      <c r="T956" s="23" t="s">
        <v>68</v>
      </c>
      <c r="U956" s="23" t="s">
        <v>69</v>
      </c>
      <c r="V956" s="23" t="s">
        <v>95</v>
      </c>
      <c r="W956" s="23" t="s">
        <v>95</v>
      </c>
      <c r="AQ956" s="23" t="s">
        <v>72</v>
      </c>
      <c r="AR956" s="23" t="s">
        <v>72</v>
      </c>
      <c r="AS956" s="23" t="s">
        <v>72</v>
      </c>
      <c r="AW956" s="23" t="s">
        <v>72</v>
      </c>
      <c r="AZ956" s="23" t="s">
        <v>72</v>
      </c>
      <c r="BA956" s="23" t="s">
        <v>72</v>
      </c>
      <c r="BH956" s="23" t="s">
        <v>72</v>
      </c>
      <c r="BJ956" s="23" t="s">
        <v>72</v>
      </c>
      <c r="BQ956" s="23" t="s">
        <v>71</v>
      </c>
      <c r="BS956" s="23" t="s">
        <v>72</v>
      </c>
      <c r="BV956" s="23" t="s">
        <v>72</v>
      </c>
      <c r="BW956" s="23" t="s">
        <v>72</v>
      </c>
      <c r="BX956" s="23" t="s">
        <v>72</v>
      </c>
      <c r="BZ956" s="23" t="s">
        <v>72</v>
      </c>
      <c r="CA956" s="23" t="s">
        <v>72</v>
      </c>
    </row>
    <row r="957" spans="1:79" x14ac:dyDescent="0.25">
      <c r="A957" s="23" t="s">
        <v>1306</v>
      </c>
      <c r="B957" s="23" t="s">
        <v>1933</v>
      </c>
      <c r="C957" s="24">
        <v>131776856</v>
      </c>
      <c r="D957" s="23" t="s">
        <v>2153</v>
      </c>
      <c r="E957" s="23" t="s">
        <v>75</v>
      </c>
      <c r="F957" s="24">
        <v>0</v>
      </c>
      <c r="G957" s="25">
        <v>42831</v>
      </c>
      <c r="H957" s="23" t="s">
        <v>1321</v>
      </c>
      <c r="I957" s="25">
        <v>42835</v>
      </c>
      <c r="J957" s="25">
        <v>42835</v>
      </c>
      <c r="K957" s="25">
        <v>42841</v>
      </c>
      <c r="L957" s="25">
        <v>42841</v>
      </c>
      <c r="M957" s="23" t="s">
        <v>61</v>
      </c>
      <c r="N957" s="23" t="s">
        <v>62</v>
      </c>
      <c r="O957" s="23" t="s">
        <v>63</v>
      </c>
      <c r="P957" s="23" t="s">
        <v>64</v>
      </c>
      <c r="Q957" s="23" t="s">
        <v>65</v>
      </c>
      <c r="R957" s="23" t="s">
        <v>66</v>
      </c>
      <c r="S957" s="23" t="s">
        <v>67</v>
      </c>
      <c r="T957" s="23" t="s">
        <v>68</v>
      </c>
      <c r="U957" s="23" t="s">
        <v>69</v>
      </c>
      <c r="V957" s="23" t="s">
        <v>69</v>
      </c>
      <c r="W957" s="23" t="s">
        <v>70</v>
      </c>
      <c r="AQ957" s="23" t="s">
        <v>72</v>
      </c>
      <c r="AR957" s="23" t="s">
        <v>71</v>
      </c>
      <c r="AS957" s="23" t="s">
        <v>71</v>
      </c>
      <c r="AW957" s="23" t="s">
        <v>71</v>
      </c>
      <c r="AZ957" s="23" t="s">
        <v>72</v>
      </c>
      <c r="BA957" s="23" t="s">
        <v>71</v>
      </c>
      <c r="BH957" s="23" t="s">
        <v>72</v>
      </c>
      <c r="BJ957" s="23" t="s">
        <v>72</v>
      </c>
      <c r="BQ957" s="23" t="s">
        <v>71</v>
      </c>
      <c r="BS957" s="23" t="s">
        <v>73</v>
      </c>
      <c r="BV957" s="23" t="s">
        <v>72</v>
      </c>
      <c r="BW957" s="23" t="s">
        <v>71</v>
      </c>
      <c r="BX957" s="23" t="s">
        <v>72</v>
      </c>
      <c r="BZ957" s="23" t="s">
        <v>71</v>
      </c>
      <c r="CA957" s="23" t="s">
        <v>72</v>
      </c>
    </row>
    <row r="958" spans="1:79" x14ac:dyDescent="0.25">
      <c r="A958" s="23" t="s">
        <v>1306</v>
      </c>
      <c r="B958" s="23" t="s">
        <v>1933</v>
      </c>
      <c r="C958" s="24">
        <v>132076707</v>
      </c>
      <c r="D958" s="23" t="s">
        <v>279</v>
      </c>
      <c r="E958" s="23" t="s">
        <v>60</v>
      </c>
      <c r="F958" s="24">
        <v>0</v>
      </c>
      <c r="G958" s="25">
        <v>42830</v>
      </c>
      <c r="H958" s="23" t="s">
        <v>1317</v>
      </c>
      <c r="I958" s="25">
        <v>42836</v>
      </c>
      <c r="J958" s="25">
        <v>42836</v>
      </c>
      <c r="K958" s="25">
        <v>42837</v>
      </c>
      <c r="L958" s="25">
        <v>42843</v>
      </c>
      <c r="M958" s="23" t="s">
        <v>61</v>
      </c>
      <c r="N958" s="23" t="s">
        <v>62</v>
      </c>
      <c r="O958" s="23" t="s">
        <v>63</v>
      </c>
      <c r="P958" s="23" t="s">
        <v>64</v>
      </c>
      <c r="Q958" s="23" t="s">
        <v>65</v>
      </c>
      <c r="R958" s="23" t="s">
        <v>66</v>
      </c>
      <c r="S958" s="23" t="s">
        <v>67</v>
      </c>
      <c r="T958" s="23" t="s">
        <v>68</v>
      </c>
      <c r="U958" s="23" t="s">
        <v>80</v>
      </c>
      <c r="V958" s="23" t="s">
        <v>81</v>
      </c>
      <c r="W958" s="23" t="s">
        <v>82</v>
      </c>
      <c r="X958" s="23" t="s">
        <v>72</v>
      </c>
      <c r="Y958" s="23" t="s">
        <v>71</v>
      </c>
      <c r="AA958" s="23" t="s">
        <v>71</v>
      </c>
      <c r="AF958" s="23" t="s">
        <v>71</v>
      </c>
      <c r="AG958" s="23" t="s">
        <v>71</v>
      </c>
      <c r="AH958" s="23" t="s">
        <v>72</v>
      </c>
      <c r="AL958" s="23" t="s">
        <v>71</v>
      </c>
      <c r="AN958" s="23" t="s">
        <v>71</v>
      </c>
      <c r="AT958" s="23" t="s">
        <v>72</v>
      </c>
      <c r="AV958" s="23" t="s">
        <v>72</v>
      </c>
      <c r="BA958" s="23" t="s">
        <v>71</v>
      </c>
      <c r="BC958" s="23" t="s">
        <v>72</v>
      </c>
      <c r="BI958" s="23" t="s">
        <v>72</v>
      </c>
      <c r="BR958" s="23" t="s">
        <v>72</v>
      </c>
      <c r="BX958" s="23" t="s">
        <v>72</v>
      </c>
      <c r="BZ958" s="23" t="s">
        <v>71</v>
      </c>
    </row>
    <row r="959" spans="1:79" x14ac:dyDescent="0.25">
      <c r="A959" s="23" t="s">
        <v>1306</v>
      </c>
      <c r="B959" s="23" t="s">
        <v>1933</v>
      </c>
      <c r="C959" s="24">
        <v>131777251</v>
      </c>
      <c r="D959" s="23" t="s">
        <v>280</v>
      </c>
      <c r="E959" s="23" t="s">
        <v>75</v>
      </c>
      <c r="F959" s="24">
        <v>0</v>
      </c>
      <c r="G959" s="25">
        <v>42834</v>
      </c>
      <c r="H959" s="23" t="s">
        <v>1333</v>
      </c>
      <c r="I959" s="25">
        <v>42836</v>
      </c>
      <c r="J959" s="25">
        <v>42836</v>
      </c>
      <c r="K959" s="25">
        <v>42837</v>
      </c>
      <c r="L959" s="25">
        <v>42839</v>
      </c>
      <c r="M959" s="23" t="s">
        <v>61</v>
      </c>
      <c r="N959" s="23" t="s">
        <v>62</v>
      </c>
      <c r="O959" s="23" t="s">
        <v>63</v>
      </c>
      <c r="P959" s="23" t="s">
        <v>64</v>
      </c>
      <c r="Q959" s="23" t="s">
        <v>65</v>
      </c>
      <c r="R959" s="23" t="s">
        <v>76</v>
      </c>
      <c r="S959" s="23" t="s">
        <v>67</v>
      </c>
      <c r="T959" s="23" t="s">
        <v>68</v>
      </c>
      <c r="U959" s="23" t="s">
        <v>80</v>
      </c>
      <c r="V959" s="23" t="s">
        <v>81</v>
      </c>
      <c r="W959" s="23" t="s">
        <v>82</v>
      </c>
      <c r="X959" s="23" t="s">
        <v>72</v>
      </c>
      <c r="Y959" s="23" t="s">
        <v>71</v>
      </c>
      <c r="AA959" s="23" t="s">
        <v>71</v>
      </c>
      <c r="AF959" s="23" t="s">
        <v>71</v>
      </c>
      <c r="AH959" s="23" t="s">
        <v>72</v>
      </c>
      <c r="AI959" s="23" t="s">
        <v>71</v>
      </c>
      <c r="AN959" s="23" t="s">
        <v>71</v>
      </c>
      <c r="AQ959" s="23" t="s">
        <v>72</v>
      </c>
      <c r="AT959" s="23" t="s">
        <v>72</v>
      </c>
      <c r="BA959" s="23" t="s">
        <v>71</v>
      </c>
      <c r="BC959" s="23" t="s">
        <v>72</v>
      </c>
      <c r="BI959" s="23" t="s">
        <v>72</v>
      </c>
      <c r="BM959" s="23" t="s">
        <v>73</v>
      </c>
      <c r="BR959" s="23" t="s">
        <v>72</v>
      </c>
      <c r="BZ959" s="23" t="s">
        <v>71</v>
      </c>
    </row>
    <row r="960" spans="1:79" x14ac:dyDescent="0.25">
      <c r="A960" s="23" t="s">
        <v>1306</v>
      </c>
      <c r="B960" s="23" t="s">
        <v>1933</v>
      </c>
      <c r="C960" s="24">
        <v>131835932</v>
      </c>
      <c r="D960" s="23" t="s">
        <v>2154</v>
      </c>
      <c r="E960" s="23" t="s">
        <v>75</v>
      </c>
      <c r="F960" s="24">
        <v>0</v>
      </c>
      <c r="G960" s="25">
        <v>42822</v>
      </c>
      <c r="H960" s="23" t="s">
        <v>1354</v>
      </c>
      <c r="I960" s="25">
        <v>42838</v>
      </c>
      <c r="J960" s="25">
        <v>42838</v>
      </c>
      <c r="K960" s="25">
        <v>42839</v>
      </c>
      <c r="L960" s="25">
        <v>42843</v>
      </c>
      <c r="M960" s="23" t="s">
        <v>61</v>
      </c>
      <c r="N960" s="23" t="s">
        <v>62</v>
      </c>
      <c r="O960" s="23" t="s">
        <v>63</v>
      </c>
      <c r="P960" s="23" t="s">
        <v>64</v>
      </c>
      <c r="Q960" s="23" t="s">
        <v>65</v>
      </c>
      <c r="R960" s="23" t="s">
        <v>107</v>
      </c>
      <c r="S960" s="23" t="s">
        <v>67</v>
      </c>
      <c r="T960" s="23" t="s">
        <v>68</v>
      </c>
      <c r="U960" s="23" t="s">
        <v>69</v>
      </c>
      <c r="V960" s="23" t="s">
        <v>69</v>
      </c>
      <c r="W960" s="23" t="s">
        <v>70</v>
      </c>
      <c r="AR960" s="23" t="s">
        <v>71</v>
      </c>
      <c r="AS960" s="23" t="s">
        <v>71</v>
      </c>
      <c r="AW960" s="23" t="s">
        <v>71</v>
      </c>
      <c r="AZ960" s="23" t="s">
        <v>72</v>
      </c>
      <c r="BA960" s="23" t="s">
        <v>71</v>
      </c>
      <c r="BH960" s="23" t="s">
        <v>72</v>
      </c>
      <c r="BQ960" s="23" t="s">
        <v>71</v>
      </c>
      <c r="BW960" s="23" t="s">
        <v>71</v>
      </c>
      <c r="BX960" s="23" t="s">
        <v>72</v>
      </c>
      <c r="BZ960" s="23" t="s">
        <v>71</v>
      </c>
      <c r="CA960" s="23" t="s">
        <v>72</v>
      </c>
    </row>
    <row r="961" spans="1:79" x14ac:dyDescent="0.25">
      <c r="A961" s="23" t="s">
        <v>1306</v>
      </c>
      <c r="B961" s="23" t="s">
        <v>1933</v>
      </c>
      <c r="C961" s="24">
        <v>132215505</v>
      </c>
      <c r="D961" s="23" t="s">
        <v>2155</v>
      </c>
      <c r="E961" s="23" t="s">
        <v>75</v>
      </c>
      <c r="F961" s="24">
        <v>0</v>
      </c>
      <c r="G961" s="25">
        <v>42834</v>
      </c>
      <c r="H961" s="23" t="s">
        <v>1321</v>
      </c>
      <c r="I961" s="25">
        <v>42838</v>
      </c>
      <c r="J961" s="25">
        <v>42838</v>
      </c>
      <c r="K961" s="25">
        <v>42839</v>
      </c>
      <c r="L961" s="25">
        <v>42843</v>
      </c>
      <c r="M961" s="23" t="s">
        <v>61</v>
      </c>
      <c r="N961" s="23" t="s">
        <v>62</v>
      </c>
      <c r="O961" s="23" t="s">
        <v>63</v>
      </c>
      <c r="P961" s="23" t="s">
        <v>64</v>
      </c>
      <c r="Q961" s="23" t="s">
        <v>65</v>
      </c>
      <c r="R961" s="23" t="s">
        <v>107</v>
      </c>
      <c r="S961" s="23" t="s">
        <v>67</v>
      </c>
      <c r="T961" s="23" t="s">
        <v>68</v>
      </c>
      <c r="U961" s="23" t="s">
        <v>69</v>
      </c>
      <c r="V961" s="23" t="s">
        <v>69</v>
      </c>
      <c r="W961" s="23" t="s">
        <v>70</v>
      </c>
      <c r="AQ961" s="23" t="s">
        <v>72</v>
      </c>
      <c r="AR961" s="23" t="s">
        <v>71</v>
      </c>
      <c r="AS961" s="23" t="s">
        <v>71</v>
      </c>
      <c r="AW961" s="23" t="s">
        <v>71</v>
      </c>
      <c r="AZ961" s="23" t="s">
        <v>72</v>
      </c>
      <c r="BA961" s="23" t="s">
        <v>71</v>
      </c>
      <c r="BH961" s="23" t="s">
        <v>72</v>
      </c>
      <c r="BJ961" s="23" t="s">
        <v>72</v>
      </c>
      <c r="BQ961" s="23" t="s">
        <v>71</v>
      </c>
      <c r="BS961" s="23" t="s">
        <v>71</v>
      </c>
      <c r="BV961" s="23" t="s">
        <v>73</v>
      </c>
      <c r="BW961" s="23" t="s">
        <v>71</v>
      </c>
      <c r="BX961" s="23" t="s">
        <v>72</v>
      </c>
      <c r="BZ961" s="23" t="s">
        <v>71</v>
      </c>
      <c r="CA961" s="23" t="s">
        <v>72</v>
      </c>
    </row>
    <row r="962" spans="1:79" x14ac:dyDescent="0.25">
      <c r="A962" s="23" t="s">
        <v>1306</v>
      </c>
      <c r="B962" s="23" t="s">
        <v>1933</v>
      </c>
      <c r="C962" s="24">
        <v>131794404</v>
      </c>
      <c r="D962" s="23" t="s">
        <v>2156</v>
      </c>
      <c r="E962" s="23" t="s">
        <v>75</v>
      </c>
      <c r="F962" s="24">
        <v>0</v>
      </c>
      <c r="G962" s="25">
        <v>42835</v>
      </c>
      <c r="H962" s="23" t="s">
        <v>1337</v>
      </c>
      <c r="I962" s="25">
        <v>42838</v>
      </c>
      <c r="J962" s="25">
        <v>42838</v>
      </c>
      <c r="K962" s="25">
        <v>42839</v>
      </c>
      <c r="L962" s="25">
        <v>42843</v>
      </c>
      <c r="M962" s="23" t="s">
        <v>61</v>
      </c>
      <c r="N962" s="23" t="s">
        <v>62</v>
      </c>
      <c r="O962" s="23" t="s">
        <v>63</v>
      </c>
      <c r="P962" s="23" t="s">
        <v>64</v>
      </c>
      <c r="Q962" s="23" t="s">
        <v>65</v>
      </c>
      <c r="R962" s="23" t="s">
        <v>107</v>
      </c>
      <c r="S962" s="23" t="s">
        <v>67</v>
      </c>
      <c r="T962" s="23" t="s">
        <v>68</v>
      </c>
      <c r="U962" s="23" t="s">
        <v>69</v>
      </c>
      <c r="V962" s="23" t="s">
        <v>69</v>
      </c>
      <c r="W962" s="23" t="s">
        <v>70</v>
      </c>
      <c r="AQ962" s="23" t="s">
        <v>72</v>
      </c>
      <c r="AR962" s="23" t="s">
        <v>71</v>
      </c>
      <c r="AS962" s="23" t="s">
        <v>71</v>
      </c>
      <c r="AZ962" s="23" t="s">
        <v>72</v>
      </c>
      <c r="BA962" s="23" t="s">
        <v>71</v>
      </c>
      <c r="BH962" s="23" t="s">
        <v>72</v>
      </c>
      <c r="BJ962" s="23" t="s">
        <v>72</v>
      </c>
      <c r="BQ962" s="23" t="s">
        <v>71</v>
      </c>
      <c r="BS962" s="23" t="s">
        <v>73</v>
      </c>
      <c r="BV962" s="23" t="s">
        <v>72</v>
      </c>
      <c r="BW962" s="23" t="s">
        <v>71</v>
      </c>
      <c r="BX962" s="23" t="s">
        <v>72</v>
      </c>
      <c r="BZ962" s="23" t="s">
        <v>71</v>
      </c>
      <c r="CA962" s="23" t="s">
        <v>72</v>
      </c>
    </row>
    <row r="963" spans="1:79" x14ac:dyDescent="0.25">
      <c r="A963" s="23" t="s">
        <v>1306</v>
      </c>
      <c r="B963" s="23" t="s">
        <v>1933</v>
      </c>
      <c r="C963" s="24">
        <v>132272632</v>
      </c>
      <c r="D963" s="23" t="s">
        <v>2157</v>
      </c>
      <c r="E963" s="23" t="s">
        <v>60</v>
      </c>
      <c r="F963" s="24">
        <v>0</v>
      </c>
      <c r="G963" s="25">
        <v>42840</v>
      </c>
      <c r="H963" s="23" t="s">
        <v>1345</v>
      </c>
      <c r="I963" s="25">
        <v>42841</v>
      </c>
      <c r="J963" s="25">
        <v>42841</v>
      </c>
      <c r="K963" s="25">
        <v>42843</v>
      </c>
      <c r="L963" s="25">
        <v>42848</v>
      </c>
      <c r="M963" s="23" t="s">
        <v>61</v>
      </c>
      <c r="N963" s="23" t="s">
        <v>62</v>
      </c>
      <c r="O963" s="23" t="s">
        <v>63</v>
      </c>
      <c r="P963" s="23" t="s">
        <v>64</v>
      </c>
      <c r="Q963" s="23" t="s">
        <v>65</v>
      </c>
      <c r="R963" s="23" t="s">
        <v>107</v>
      </c>
      <c r="S963" s="23" t="s">
        <v>67</v>
      </c>
      <c r="T963" s="23" t="s">
        <v>68</v>
      </c>
      <c r="U963" s="23" t="s">
        <v>69</v>
      </c>
      <c r="V963" s="23" t="s">
        <v>69</v>
      </c>
      <c r="W963" s="23" t="s">
        <v>70</v>
      </c>
      <c r="AQ963" s="23" t="s">
        <v>72</v>
      </c>
      <c r="AR963" s="23" t="s">
        <v>71</v>
      </c>
      <c r="AS963" s="23" t="s">
        <v>71</v>
      </c>
      <c r="AZ963" s="23" t="s">
        <v>72</v>
      </c>
      <c r="BA963" s="23" t="s">
        <v>71</v>
      </c>
      <c r="BJ963" s="23" t="s">
        <v>72</v>
      </c>
      <c r="BS963" s="23" t="s">
        <v>73</v>
      </c>
      <c r="BV963" s="23" t="s">
        <v>73</v>
      </c>
      <c r="BW963" s="23" t="s">
        <v>71</v>
      </c>
      <c r="BX963" s="23" t="s">
        <v>72</v>
      </c>
      <c r="BZ963" s="23" t="s">
        <v>71</v>
      </c>
      <c r="CA963" s="23" t="s">
        <v>72</v>
      </c>
    </row>
    <row r="964" spans="1:79" x14ac:dyDescent="0.25">
      <c r="A964" s="23" t="s">
        <v>1306</v>
      </c>
      <c r="B964" s="23" t="s">
        <v>1933</v>
      </c>
      <c r="C964" s="24">
        <v>132390735</v>
      </c>
      <c r="D964" s="23" t="s">
        <v>2158</v>
      </c>
      <c r="E964" s="23" t="s">
        <v>75</v>
      </c>
      <c r="F964" s="24">
        <v>0</v>
      </c>
      <c r="G964" s="25">
        <v>42841</v>
      </c>
      <c r="H964" s="23" t="s">
        <v>1345</v>
      </c>
      <c r="I964" s="25">
        <v>42842</v>
      </c>
      <c r="J964" s="25">
        <v>42842</v>
      </c>
      <c r="K964" s="25">
        <v>42843</v>
      </c>
      <c r="L964" s="25">
        <v>42847</v>
      </c>
      <c r="M964" s="23" t="s">
        <v>61</v>
      </c>
      <c r="N964" s="23" t="s">
        <v>62</v>
      </c>
      <c r="O964" s="23" t="s">
        <v>63</v>
      </c>
      <c r="P964" s="23" t="s">
        <v>64</v>
      </c>
      <c r="Q964" s="23" t="s">
        <v>65</v>
      </c>
      <c r="R964" s="23" t="s">
        <v>66</v>
      </c>
      <c r="S964" s="23" t="s">
        <v>67</v>
      </c>
      <c r="T964" s="23" t="s">
        <v>68</v>
      </c>
      <c r="U964" s="23" t="s">
        <v>69</v>
      </c>
      <c r="V964" s="23" t="s">
        <v>69</v>
      </c>
      <c r="W964" s="23" t="s">
        <v>70</v>
      </c>
      <c r="AR964" s="23" t="s">
        <v>72</v>
      </c>
      <c r="AS964" s="23" t="s">
        <v>71</v>
      </c>
      <c r="AZ964" s="23" t="s">
        <v>71</v>
      </c>
      <c r="BA964" s="23" t="s">
        <v>71</v>
      </c>
      <c r="BH964" s="23" t="s">
        <v>72</v>
      </c>
      <c r="BJ964" s="23" t="s">
        <v>71</v>
      </c>
      <c r="BQ964" s="23" t="s">
        <v>71</v>
      </c>
      <c r="BS964" s="23" t="s">
        <v>71</v>
      </c>
      <c r="BV964" s="23" t="s">
        <v>71</v>
      </c>
      <c r="BW964" s="23" t="s">
        <v>71</v>
      </c>
      <c r="BX964" s="23" t="s">
        <v>72</v>
      </c>
      <c r="BZ964" s="23" t="s">
        <v>71</v>
      </c>
      <c r="CA964" s="23" t="s">
        <v>72</v>
      </c>
    </row>
    <row r="965" spans="1:79" x14ac:dyDescent="0.25">
      <c r="A965" s="23" t="s">
        <v>1306</v>
      </c>
      <c r="B965" s="23" t="s">
        <v>1933</v>
      </c>
      <c r="C965" s="24">
        <v>132510064</v>
      </c>
      <c r="D965" s="23" t="s">
        <v>281</v>
      </c>
      <c r="E965" s="23" t="s">
        <v>60</v>
      </c>
      <c r="F965" s="24">
        <v>0</v>
      </c>
      <c r="G965" s="25">
        <v>42837</v>
      </c>
      <c r="H965" s="23" t="s">
        <v>1321</v>
      </c>
      <c r="I965" s="25">
        <v>42841</v>
      </c>
      <c r="J965" s="25">
        <v>42842</v>
      </c>
      <c r="K965" s="25">
        <v>42843</v>
      </c>
      <c r="L965" s="25">
        <v>42847</v>
      </c>
      <c r="M965" s="23" t="s">
        <v>61</v>
      </c>
      <c r="N965" s="23" t="s">
        <v>62</v>
      </c>
      <c r="O965" s="23" t="s">
        <v>63</v>
      </c>
      <c r="P965" s="23" t="s">
        <v>64</v>
      </c>
      <c r="Q965" s="23" t="s">
        <v>65</v>
      </c>
      <c r="R965" s="23" t="s">
        <v>66</v>
      </c>
      <c r="S965" s="23" t="s">
        <v>67</v>
      </c>
      <c r="T965" s="23" t="s">
        <v>68</v>
      </c>
      <c r="U965" s="23" t="s">
        <v>121</v>
      </c>
      <c r="V965" s="23" t="s">
        <v>129</v>
      </c>
      <c r="W965" s="23" t="s">
        <v>129</v>
      </c>
      <c r="AA965" s="23" t="s">
        <v>71</v>
      </c>
      <c r="AQ965" s="23" t="s">
        <v>71</v>
      </c>
      <c r="AW965" s="23" t="s">
        <v>71</v>
      </c>
      <c r="BB965" s="23" t="s">
        <v>71</v>
      </c>
      <c r="BH965" s="23" t="s">
        <v>72</v>
      </c>
      <c r="BJ965" s="23" t="s">
        <v>71</v>
      </c>
      <c r="BQ965" s="23" t="s">
        <v>71</v>
      </c>
      <c r="BU965" s="23" t="s">
        <v>72</v>
      </c>
      <c r="BV965" s="23" t="s">
        <v>72</v>
      </c>
      <c r="BW965" s="23" t="s">
        <v>72</v>
      </c>
      <c r="BX965" s="23" t="s">
        <v>72</v>
      </c>
      <c r="CA965" s="23" t="s">
        <v>72</v>
      </c>
    </row>
    <row r="966" spans="1:79" x14ac:dyDescent="0.25">
      <c r="A966" s="23" t="s">
        <v>1306</v>
      </c>
      <c r="B966" s="23" t="s">
        <v>1933</v>
      </c>
      <c r="C966" s="24">
        <v>132560017</v>
      </c>
      <c r="D966" s="23" t="s">
        <v>282</v>
      </c>
      <c r="E966" s="23" t="s">
        <v>60</v>
      </c>
      <c r="F966" s="24">
        <v>0</v>
      </c>
      <c r="G966" s="25">
        <v>42830</v>
      </c>
      <c r="H966" s="23" t="s">
        <v>1335</v>
      </c>
      <c r="I966" s="25">
        <v>42842</v>
      </c>
      <c r="J966" s="25">
        <v>42843</v>
      </c>
      <c r="K966" s="25">
        <v>42844</v>
      </c>
      <c r="L966" s="25">
        <v>42846</v>
      </c>
      <c r="M966" s="23" t="s">
        <v>61</v>
      </c>
      <c r="N966" s="23" t="s">
        <v>62</v>
      </c>
      <c r="O966" s="23" t="s">
        <v>63</v>
      </c>
      <c r="P966" s="23" t="s">
        <v>64</v>
      </c>
      <c r="Q966" s="23" t="s">
        <v>65</v>
      </c>
      <c r="R966" s="23" t="s">
        <v>76</v>
      </c>
      <c r="S966" s="23" t="s">
        <v>67</v>
      </c>
      <c r="T966" s="23" t="s">
        <v>68</v>
      </c>
      <c r="U966" s="23" t="s">
        <v>91</v>
      </c>
      <c r="V966" s="23" t="s">
        <v>99</v>
      </c>
      <c r="W966" s="23" t="s">
        <v>100</v>
      </c>
      <c r="Y966" s="23" t="s">
        <v>71</v>
      </c>
      <c r="AA966" s="23" t="s">
        <v>71</v>
      </c>
      <c r="AF966" s="23" t="s">
        <v>71</v>
      </c>
      <c r="AG966" s="23" t="s">
        <v>71</v>
      </c>
      <c r="AH966" s="23" t="s">
        <v>71</v>
      </c>
      <c r="AI966" s="23" t="s">
        <v>71</v>
      </c>
      <c r="AL966" s="23" t="s">
        <v>71</v>
      </c>
      <c r="AN966" s="23" t="s">
        <v>71</v>
      </c>
      <c r="AQ966" s="23" t="s">
        <v>71</v>
      </c>
      <c r="AT966" s="23" t="s">
        <v>72</v>
      </c>
      <c r="BA966" s="23" t="s">
        <v>71</v>
      </c>
      <c r="BC966" s="23" t="s">
        <v>71</v>
      </c>
      <c r="BI966" s="23" t="s">
        <v>71</v>
      </c>
      <c r="BM966" s="23" t="s">
        <v>71</v>
      </c>
      <c r="BR966" s="23" t="s">
        <v>71</v>
      </c>
      <c r="BX966" s="23" t="s">
        <v>72</v>
      </c>
      <c r="BZ966" s="23" t="s">
        <v>71</v>
      </c>
    </row>
    <row r="967" spans="1:79" x14ac:dyDescent="0.25">
      <c r="A967" s="23" t="s">
        <v>1306</v>
      </c>
      <c r="B967" s="23" t="s">
        <v>1933</v>
      </c>
      <c r="C967" s="24">
        <v>131993201</v>
      </c>
      <c r="D967" s="23" t="s">
        <v>2159</v>
      </c>
      <c r="E967" s="23" t="s">
        <v>60</v>
      </c>
      <c r="F967" s="24">
        <v>0</v>
      </c>
      <c r="G967" s="25">
        <v>42831</v>
      </c>
      <c r="H967" s="23" t="s">
        <v>1335</v>
      </c>
      <c r="I967" s="25">
        <v>42843</v>
      </c>
      <c r="J967" s="25">
        <v>42843</v>
      </c>
      <c r="K967" s="25">
        <v>42844</v>
      </c>
      <c r="L967" s="25">
        <v>42847</v>
      </c>
      <c r="M967" s="23" t="s">
        <v>61</v>
      </c>
      <c r="N967" s="23" t="s">
        <v>62</v>
      </c>
      <c r="O967" s="23" t="s">
        <v>63</v>
      </c>
      <c r="P967" s="23" t="s">
        <v>64</v>
      </c>
      <c r="Q967" s="23" t="s">
        <v>65</v>
      </c>
      <c r="R967" s="23" t="s">
        <v>205</v>
      </c>
      <c r="S967" s="23" t="s">
        <v>67</v>
      </c>
      <c r="T967" s="23" t="s">
        <v>68</v>
      </c>
      <c r="U967" s="23" t="s">
        <v>69</v>
      </c>
      <c r="V967" s="23" t="s">
        <v>69</v>
      </c>
      <c r="W967" s="23" t="s">
        <v>70</v>
      </c>
      <c r="AR967" s="23" t="s">
        <v>72</v>
      </c>
      <c r="AW967" s="23" t="s">
        <v>71</v>
      </c>
      <c r="AZ967" s="23" t="s">
        <v>72</v>
      </c>
      <c r="BA967" s="23" t="s">
        <v>71</v>
      </c>
      <c r="BH967" s="23" t="s">
        <v>72</v>
      </c>
      <c r="BJ967" s="23" t="s">
        <v>71</v>
      </c>
      <c r="BS967" s="23" t="s">
        <v>71</v>
      </c>
      <c r="BW967" s="23" t="s">
        <v>71</v>
      </c>
      <c r="CA967" s="23" t="s">
        <v>72</v>
      </c>
    </row>
    <row r="968" spans="1:79" x14ac:dyDescent="0.25">
      <c r="A968" s="23" t="s">
        <v>1306</v>
      </c>
      <c r="B968" s="23" t="s">
        <v>1933</v>
      </c>
      <c r="C968" s="24">
        <v>131967353</v>
      </c>
      <c r="D968" s="23" t="s">
        <v>283</v>
      </c>
      <c r="E968" s="23" t="s">
        <v>75</v>
      </c>
      <c r="F968" s="24">
        <v>0</v>
      </c>
      <c r="G968" s="25">
        <v>42833</v>
      </c>
      <c r="H968" s="23" t="s">
        <v>1319</v>
      </c>
      <c r="I968" s="25">
        <v>42844</v>
      </c>
      <c r="J968" s="25">
        <v>42845</v>
      </c>
      <c r="K968" s="25">
        <v>42845</v>
      </c>
      <c r="L968" s="25">
        <v>42848</v>
      </c>
      <c r="M968" s="23" t="s">
        <v>61</v>
      </c>
      <c r="N968" s="23" t="s">
        <v>62</v>
      </c>
      <c r="O968" s="23" t="s">
        <v>63</v>
      </c>
      <c r="P968" s="23" t="s">
        <v>64</v>
      </c>
      <c r="Q968" s="23" t="s">
        <v>65</v>
      </c>
      <c r="R968" s="23" t="s">
        <v>284</v>
      </c>
      <c r="S968" s="23" t="s">
        <v>67</v>
      </c>
      <c r="T968" s="23" t="s">
        <v>68</v>
      </c>
      <c r="U968" s="23" t="s">
        <v>80</v>
      </c>
      <c r="V968" s="23" t="s">
        <v>81</v>
      </c>
      <c r="W968" s="23" t="s">
        <v>82</v>
      </c>
      <c r="X968" s="23" t="s">
        <v>72</v>
      </c>
      <c r="Y968" s="23" t="s">
        <v>72</v>
      </c>
      <c r="AA968" s="23" t="s">
        <v>71</v>
      </c>
      <c r="AF968" s="23" t="s">
        <v>72</v>
      </c>
      <c r="AG968" s="23" t="s">
        <v>72</v>
      </c>
      <c r="AH968" s="23" t="s">
        <v>72</v>
      </c>
      <c r="AI968" s="23" t="s">
        <v>72</v>
      </c>
      <c r="AL968" s="23" t="s">
        <v>72</v>
      </c>
      <c r="AN968" s="23" t="s">
        <v>72</v>
      </c>
      <c r="AQ968" s="23" t="s">
        <v>72</v>
      </c>
      <c r="AT968" s="23" t="s">
        <v>72</v>
      </c>
      <c r="AV968" s="23" t="s">
        <v>72</v>
      </c>
      <c r="BA968" s="23" t="s">
        <v>72</v>
      </c>
      <c r="BC968" s="23" t="s">
        <v>72</v>
      </c>
      <c r="BI968" s="23" t="s">
        <v>72</v>
      </c>
      <c r="BM968" s="23" t="s">
        <v>71</v>
      </c>
      <c r="BR968" s="23" t="s">
        <v>72</v>
      </c>
      <c r="BX968" s="23" t="s">
        <v>72</v>
      </c>
      <c r="BZ968" s="23" t="s">
        <v>72</v>
      </c>
    </row>
    <row r="969" spans="1:79" x14ac:dyDescent="0.25">
      <c r="A969" s="23" t="s">
        <v>1306</v>
      </c>
      <c r="B969" s="23" t="s">
        <v>1933</v>
      </c>
      <c r="C969" s="24">
        <v>132314829</v>
      </c>
      <c r="D969" s="23" t="s">
        <v>285</v>
      </c>
      <c r="E969" s="23" t="s">
        <v>75</v>
      </c>
      <c r="F969" s="24">
        <v>0</v>
      </c>
      <c r="G969" s="25">
        <v>42846</v>
      </c>
      <c r="H969" s="23" t="s">
        <v>1337</v>
      </c>
      <c r="I969" s="25">
        <v>42849</v>
      </c>
      <c r="J969" s="25">
        <v>42849</v>
      </c>
      <c r="K969" s="25">
        <v>42850</v>
      </c>
      <c r="L969" s="25">
        <v>42852</v>
      </c>
      <c r="M969" s="23" t="s">
        <v>61</v>
      </c>
      <c r="N969" s="23" t="s">
        <v>62</v>
      </c>
      <c r="O969" s="23" t="s">
        <v>63</v>
      </c>
      <c r="P969" s="23" t="s">
        <v>64</v>
      </c>
      <c r="Q969" s="23" t="s">
        <v>65</v>
      </c>
      <c r="R969" s="23" t="s">
        <v>66</v>
      </c>
      <c r="S969" s="23" t="s">
        <v>67</v>
      </c>
      <c r="T969" s="23" t="s">
        <v>68</v>
      </c>
      <c r="U969" s="23" t="s">
        <v>80</v>
      </c>
      <c r="V969" s="23" t="s">
        <v>81</v>
      </c>
      <c r="W969" s="23" t="s">
        <v>82</v>
      </c>
      <c r="X969" s="23" t="s">
        <v>73</v>
      </c>
      <c r="Y969" s="23" t="s">
        <v>71</v>
      </c>
      <c r="AA969" s="23" t="s">
        <v>71</v>
      </c>
      <c r="AF969" s="23" t="s">
        <v>71</v>
      </c>
      <c r="AG969" s="23" t="s">
        <v>71</v>
      </c>
      <c r="AH969" s="23" t="s">
        <v>72</v>
      </c>
      <c r="AL969" s="23" t="s">
        <v>71</v>
      </c>
      <c r="AN969" s="23" t="s">
        <v>71</v>
      </c>
      <c r="AQ969" s="23" t="s">
        <v>71</v>
      </c>
      <c r="AT969" s="23" t="s">
        <v>72</v>
      </c>
      <c r="AV969" s="23" t="s">
        <v>72</v>
      </c>
      <c r="BA969" s="23" t="s">
        <v>71</v>
      </c>
      <c r="BM969" s="23" t="s">
        <v>73</v>
      </c>
      <c r="BR969" s="23" t="s">
        <v>73</v>
      </c>
      <c r="BX969" s="23" t="s">
        <v>72</v>
      </c>
    </row>
    <row r="970" spans="1:79" x14ac:dyDescent="0.25">
      <c r="A970" s="23" t="s">
        <v>1306</v>
      </c>
      <c r="B970" s="23" t="s">
        <v>1933</v>
      </c>
      <c r="C970" s="24">
        <v>131947924</v>
      </c>
      <c r="D970" s="23" t="s">
        <v>286</v>
      </c>
      <c r="E970" s="23" t="s">
        <v>75</v>
      </c>
      <c r="F970" s="24">
        <v>0</v>
      </c>
      <c r="G970" s="25">
        <v>42841</v>
      </c>
      <c r="H970" s="23" t="s">
        <v>1417</v>
      </c>
      <c r="I970" s="25">
        <v>42850</v>
      </c>
      <c r="J970" s="25">
        <v>42850</v>
      </c>
      <c r="K970" s="25">
        <v>42851</v>
      </c>
      <c r="L970" s="25">
        <v>42854</v>
      </c>
      <c r="M970" s="23" t="s">
        <v>61</v>
      </c>
      <c r="N970" s="23" t="s">
        <v>62</v>
      </c>
      <c r="O970" s="23" t="s">
        <v>63</v>
      </c>
      <c r="P970" s="23" t="s">
        <v>64</v>
      </c>
      <c r="Q970" s="23" t="s">
        <v>65</v>
      </c>
      <c r="R970" s="23" t="s">
        <v>205</v>
      </c>
      <c r="S970" s="23" t="s">
        <v>67</v>
      </c>
      <c r="T970" s="23" t="s">
        <v>68</v>
      </c>
      <c r="U970" s="23" t="s">
        <v>69</v>
      </c>
      <c r="V970" s="23" t="s">
        <v>95</v>
      </c>
      <c r="W970" s="23" t="s">
        <v>95</v>
      </c>
      <c r="AQ970" s="23" t="s">
        <v>72</v>
      </c>
      <c r="AR970" s="23" t="s">
        <v>72</v>
      </c>
      <c r="AS970" s="23" t="s">
        <v>72</v>
      </c>
      <c r="AW970" s="23" t="s">
        <v>72</v>
      </c>
      <c r="AZ970" s="23" t="s">
        <v>72</v>
      </c>
      <c r="BA970" s="23" t="s">
        <v>72</v>
      </c>
      <c r="BH970" s="23" t="s">
        <v>72</v>
      </c>
      <c r="BJ970" s="23" t="s">
        <v>72</v>
      </c>
      <c r="BQ970" s="23" t="s">
        <v>71</v>
      </c>
      <c r="BS970" s="23" t="s">
        <v>72</v>
      </c>
      <c r="BV970" s="23" t="s">
        <v>72</v>
      </c>
      <c r="BW970" s="23" t="s">
        <v>72</v>
      </c>
      <c r="BX970" s="23" t="s">
        <v>72</v>
      </c>
      <c r="BZ970" s="23" t="s">
        <v>71</v>
      </c>
      <c r="CA970" s="23" t="s">
        <v>72</v>
      </c>
    </row>
    <row r="971" spans="1:79" x14ac:dyDescent="0.25">
      <c r="A971" s="23" t="s">
        <v>1306</v>
      </c>
      <c r="B971" s="23" t="s">
        <v>1933</v>
      </c>
      <c r="C971" s="24">
        <v>132315633</v>
      </c>
      <c r="D971" s="23" t="s">
        <v>287</v>
      </c>
      <c r="E971" s="23" t="s">
        <v>75</v>
      </c>
      <c r="F971" s="24">
        <v>0</v>
      </c>
      <c r="G971" s="25">
        <v>42846</v>
      </c>
      <c r="H971" s="23" t="s">
        <v>1321</v>
      </c>
      <c r="I971" s="25">
        <v>42850</v>
      </c>
      <c r="J971" s="25">
        <v>42851</v>
      </c>
      <c r="K971" s="25">
        <v>42852</v>
      </c>
      <c r="L971" s="25">
        <v>42855</v>
      </c>
      <c r="M971" s="23" t="s">
        <v>61</v>
      </c>
      <c r="N971" s="23" t="s">
        <v>62</v>
      </c>
      <c r="O971" s="23" t="s">
        <v>63</v>
      </c>
      <c r="P971" s="23" t="s">
        <v>64</v>
      </c>
      <c r="Q971" s="23" t="s">
        <v>65</v>
      </c>
      <c r="R971" s="23" t="s">
        <v>66</v>
      </c>
      <c r="S971" s="23" t="s">
        <v>67</v>
      </c>
      <c r="T971" s="23" t="s">
        <v>68</v>
      </c>
      <c r="U971" s="23" t="s">
        <v>80</v>
      </c>
      <c r="V971" s="23" t="s">
        <v>81</v>
      </c>
      <c r="W971" s="23" t="s">
        <v>82</v>
      </c>
      <c r="X971" s="23" t="s">
        <v>73</v>
      </c>
      <c r="Y971" s="23" t="s">
        <v>71</v>
      </c>
      <c r="AA971" s="23" t="s">
        <v>71</v>
      </c>
      <c r="AF971" s="23" t="s">
        <v>71</v>
      </c>
      <c r="AH971" s="23" t="s">
        <v>72</v>
      </c>
      <c r="AI971" s="23" t="s">
        <v>71</v>
      </c>
      <c r="AL971" s="23" t="s">
        <v>71</v>
      </c>
      <c r="AN971" s="23" t="s">
        <v>71</v>
      </c>
      <c r="AQ971" s="23" t="s">
        <v>72</v>
      </c>
      <c r="AT971" s="23" t="s">
        <v>72</v>
      </c>
      <c r="AV971" s="23" t="s">
        <v>72</v>
      </c>
      <c r="BA971" s="23" t="s">
        <v>71</v>
      </c>
      <c r="BI971" s="23" t="s">
        <v>72</v>
      </c>
      <c r="BM971" s="23" t="s">
        <v>72</v>
      </c>
      <c r="BR971" s="23" t="s">
        <v>72</v>
      </c>
      <c r="BZ971" s="23" t="s">
        <v>71</v>
      </c>
    </row>
    <row r="972" spans="1:79" x14ac:dyDescent="0.25">
      <c r="A972" s="23" t="s">
        <v>1306</v>
      </c>
      <c r="B972" s="23" t="s">
        <v>1933</v>
      </c>
      <c r="C972" s="24">
        <v>132575100</v>
      </c>
      <c r="D972" s="23" t="s">
        <v>2160</v>
      </c>
      <c r="E972" s="23" t="s">
        <v>60</v>
      </c>
      <c r="F972" s="24">
        <v>0</v>
      </c>
      <c r="G972" s="25">
        <v>42848</v>
      </c>
      <c r="H972" s="23" t="s">
        <v>1317</v>
      </c>
      <c r="I972" s="25">
        <v>42854</v>
      </c>
      <c r="J972" s="25">
        <v>42854</v>
      </c>
      <c r="K972" s="25">
        <v>42855</v>
      </c>
      <c r="L972" s="25">
        <v>42859</v>
      </c>
      <c r="M972" s="23" t="s">
        <v>61</v>
      </c>
      <c r="N972" s="23" t="s">
        <v>62</v>
      </c>
      <c r="O972" s="23" t="s">
        <v>63</v>
      </c>
      <c r="P972" s="23" t="s">
        <v>1503</v>
      </c>
      <c r="Q972" s="23" t="s">
        <v>65</v>
      </c>
      <c r="R972" s="23" t="s">
        <v>66</v>
      </c>
      <c r="S972" s="23" t="s">
        <v>67</v>
      </c>
      <c r="T972" s="23" t="s">
        <v>68</v>
      </c>
      <c r="U972" s="23" t="s">
        <v>80</v>
      </c>
      <c r="V972" s="23" t="s">
        <v>80</v>
      </c>
      <c r="W972" s="23" t="s">
        <v>236</v>
      </c>
      <c r="X972" s="23" t="s">
        <v>72</v>
      </c>
      <c r="Y972" s="23" t="s">
        <v>71</v>
      </c>
      <c r="AA972" s="23" t="s">
        <v>71</v>
      </c>
      <c r="AG972" s="23" t="s">
        <v>72</v>
      </c>
      <c r="AL972" s="23" t="s">
        <v>72</v>
      </c>
      <c r="AN972" s="23" t="s">
        <v>72</v>
      </c>
      <c r="AQ972" s="23" t="s">
        <v>72</v>
      </c>
      <c r="BC972" s="23" t="s">
        <v>72</v>
      </c>
      <c r="BG972" s="23" t="s">
        <v>72</v>
      </c>
      <c r="BI972" s="23" t="s">
        <v>72</v>
      </c>
      <c r="BR972" s="23" t="s">
        <v>72</v>
      </c>
    </row>
    <row r="973" spans="1:79" x14ac:dyDescent="0.25">
      <c r="A973" s="23" t="s">
        <v>1306</v>
      </c>
      <c r="B973" s="23" t="s">
        <v>1933</v>
      </c>
      <c r="C973" s="24">
        <v>132731760</v>
      </c>
      <c r="D973" s="23" t="s">
        <v>2161</v>
      </c>
      <c r="E973" s="23" t="s">
        <v>60</v>
      </c>
      <c r="F973" s="24">
        <v>0</v>
      </c>
      <c r="G973" s="25">
        <v>42850</v>
      </c>
      <c r="H973" s="23" t="s">
        <v>1317</v>
      </c>
      <c r="I973" s="25">
        <v>42856</v>
      </c>
      <c r="J973" s="25">
        <v>42856</v>
      </c>
      <c r="K973" s="25">
        <v>42857</v>
      </c>
      <c r="L973" s="25">
        <v>42861</v>
      </c>
      <c r="M973" s="23" t="s">
        <v>61</v>
      </c>
      <c r="N973" s="23" t="s">
        <v>62</v>
      </c>
      <c r="O973" s="23" t="s">
        <v>63</v>
      </c>
      <c r="P973" s="23" t="s">
        <v>64</v>
      </c>
      <c r="Q973" s="23" t="s">
        <v>65</v>
      </c>
      <c r="R973" s="23" t="s">
        <v>205</v>
      </c>
      <c r="S973" s="23" t="s">
        <v>67</v>
      </c>
      <c r="T973" s="23" t="s">
        <v>68</v>
      </c>
      <c r="U973" s="23" t="s">
        <v>69</v>
      </c>
      <c r="V973" s="23" t="s">
        <v>69</v>
      </c>
      <c r="W973" s="23" t="s">
        <v>70</v>
      </c>
      <c r="AQ973" s="23" t="s">
        <v>71</v>
      </c>
      <c r="AR973" s="23" t="s">
        <v>72</v>
      </c>
      <c r="AS973" s="23" t="s">
        <v>71</v>
      </c>
      <c r="AW973" s="23" t="s">
        <v>72</v>
      </c>
      <c r="AZ973" s="23" t="s">
        <v>71</v>
      </c>
      <c r="BA973" s="23" t="s">
        <v>71</v>
      </c>
      <c r="BH973" s="23" t="s">
        <v>72</v>
      </c>
      <c r="BJ973" s="23" t="s">
        <v>72</v>
      </c>
      <c r="BQ973" s="23" t="s">
        <v>71</v>
      </c>
      <c r="BS973" s="23" t="s">
        <v>71</v>
      </c>
      <c r="BV973" s="23" t="s">
        <v>73</v>
      </c>
      <c r="BW973" s="23" t="s">
        <v>72</v>
      </c>
      <c r="BX973" s="23" t="s">
        <v>72</v>
      </c>
      <c r="BZ973" s="23" t="s">
        <v>71</v>
      </c>
      <c r="CA973" s="23" t="s">
        <v>72</v>
      </c>
    </row>
    <row r="974" spans="1:79" x14ac:dyDescent="0.25">
      <c r="A974" s="23" t="s">
        <v>1306</v>
      </c>
      <c r="B974" s="23" t="s">
        <v>1933</v>
      </c>
      <c r="C974" s="24">
        <v>132215505</v>
      </c>
      <c r="D974" s="23" t="s">
        <v>288</v>
      </c>
      <c r="E974" s="23" t="s">
        <v>75</v>
      </c>
      <c r="F974" s="24">
        <v>0</v>
      </c>
      <c r="G974" s="25">
        <v>42834</v>
      </c>
      <c r="H974" s="23" t="s">
        <v>1477</v>
      </c>
      <c r="I974" s="25">
        <v>42857</v>
      </c>
      <c r="J974" s="25">
        <v>42857</v>
      </c>
      <c r="K974" s="25">
        <v>42858</v>
      </c>
      <c r="L974" s="25">
        <v>42861</v>
      </c>
      <c r="M974" s="23" t="s">
        <v>61</v>
      </c>
      <c r="N974" s="23" t="s">
        <v>62</v>
      </c>
      <c r="O974" s="23" t="s">
        <v>63</v>
      </c>
      <c r="P974" s="23" t="s">
        <v>64</v>
      </c>
      <c r="Q974" s="23" t="s">
        <v>65</v>
      </c>
      <c r="R974" s="23" t="s">
        <v>107</v>
      </c>
      <c r="S974" s="23" t="s">
        <v>67</v>
      </c>
      <c r="T974" s="23" t="s">
        <v>68</v>
      </c>
      <c r="U974" s="23" t="s">
        <v>121</v>
      </c>
      <c r="V974" s="23" t="s">
        <v>153</v>
      </c>
      <c r="W974" s="23" t="s">
        <v>153</v>
      </c>
      <c r="BH974" s="23" t="s">
        <v>72</v>
      </c>
      <c r="BU974" s="23" t="s">
        <v>71</v>
      </c>
      <c r="BV974" s="23" t="s">
        <v>72</v>
      </c>
      <c r="CA974" s="23" t="s">
        <v>72</v>
      </c>
    </row>
    <row r="975" spans="1:79" x14ac:dyDescent="0.25">
      <c r="A975" s="23" t="s">
        <v>1306</v>
      </c>
      <c r="B975" s="23" t="s">
        <v>1933</v>
      </c>
      <c r="C975" s="24">
        <v>132215505</v>
      </c>
      <c r="D975" s="23" t="s">
        <v>288</v>
      </c>
      <c r="E975" s="23" t="s">
        <v>75</v>
      </c>
      <c r="F975" s="24">
        <v>0</v>
      </c>
      <c r="G975" s="25">
        <v>42834</v>
      </c>
      <c r="H975" s="23" t="s">
        <v>1477</v>
      </c>
      <c r="I975" s="25">
        <v>42857</v>
      </c>
      <c r="J975" s="25">
        <v>42857</v>
      </c>
      <c r="K975" s="25">
        <v>42858</v>
      </c>
      <c r="L975" s="25">
        <v>42861</v>
      </c>
      <c r="M975" s="23" t="s">
        <v>61</v>
      </c>
      <c r="N975" s="23" t="s">
        <v>62</v>
      </c>
      <c r="O975" s="23" t="s">
        <v>63</v>
      </c>
      <c r="P975" s="23" t="s">
        <v>64</v>
      </c>
      <c r="Q975" s="23" t="s">
        <v>65</v>
      </c>
      <c r="R975" s="23" t="s">
        <v>107</v>
      </c>
      <c r="S975" s="23" t="s">
        <v>67</v>
      </c>
      <c r="T975" s="23" t="s">
        <v>68</v>
      </c>
      <c r="U975" s="23" t="s">
        <v>69</v>
      </c>
      <c r="V975" s="23" t="s">
        <v>69</v>
      </c>
      <c r="W975" s="23" t="s">
        <v>70</v>
      </c>
      <c r="AA975" s="23" t="s">
        <v>72</v>
      </c>
      <c r="AQ975" s="23" t="s">
        <v>71</v>
      </c>
      <c r="AS975" s="23" t="s">
        <v>71</v>
      </c>
      <c r="AW975" s="23" t="s">
        <v>71</v>
      </c>
      <c r="AZ975" s="23" t="s">
        <v>71</v>
      </c>
      <c r="BA975" s="23" t="s">
        <v>71</v>
      </c>
      <c r="BH975" s="23" t="s">
        <v>72</v>
      </c>
      <c r="BJ975" s="23" t="s">
        <v>72</v>
      </c>
      <c r="BQ975" s="23" t="s">
        <v>71</v>
      </c>
      <c r="BS975" s="23" t="s">
        <v>71</v>
      </c>
      <c r="BU975" s="23" t="s">
        <v>71</v>
      </c>
      <c r="BV975" s="23" t="s">
        <v>72</v>
      </c>
      <c r="BW975" s="23" t="s">
        <v>71</v>
      </c>
      <c r="BZ975" s="23" t="s">
        <v>71</v>
      </c>
      <c r="CA975" s="23" t="s">
        <v>72</v>
      </c>
    </row>
    <row r="976" spans="1:79" x14ac:dyDescent="0.25">
      <c r="A976" s="23" t="s">
        <v>1306</v>
      </c>
      <c r="B976" s="23" t="s">
        <v>1933</v>
      </c>
      <c r="C976" s="24">
        <v>132486517</v>
      </c>
      <c r="D976" s="23" t="s">
        <v>2162</v>
      </c>
      <c r="E976" s="23" t="s">
        <v>60</v>
      </c>
      <c r="F976" s="24">
        <v>0</v>
      </c>
      <c r="G976" s="25">
        <v>42853</v>
      </c>
      <c r="H976" s="23" t="s">
        <v>1317</v>
      </c>
      <c r="I976" s="25">
        <v>42859</v>
      </c>
      <c r="J976" s="25">
        <v>42859</v>
      </c>
      <c r="K976" s="25">
        <v>42860</v>
      </c>
      <c r="L976" s="25">
        <v>42863</v>
      </c>
      <c r="M976" s="23" t="s">
        <v>61</v>
      </c>
      <c r="N976" s="23" t="s">
        <v>62</v>
      </c>
      <c r="O976" s="23" t="s">
        <v>63</v>
      </c>
      <c r="P976" s="23" t="s">
        <v>1327</v>
      </c>
      <c r="Q976" s="23" t="s">
        <v>65</v>
      </c>
      <c r="R976" s="23" t="s">
        <v>128</v>
      </c>
      <c r="S976" s="23" t="s">
        <v>67</v>
      </c>
      <c r="T976" s="23" t="s">
        <v>68</v>
      </c>
      <c r="U976" s="23" t="s">
        <v>69</v>
      </c>
      <c r="V976" s="23" t="s">
        <v>69</v>
      </c>
      <c r="W976" s="23" t="s">
        <v>70</v>
      </c>
      <c r="AQ976" s="23" t="s">
        <v>71</v>
      </c>
      <c r="AR976" s="23" t="s">
        <v>72</v>
      </c>
      <c r="AS976" s="23" t="s">
        <v>72</v>
      </c>
      <c r="AW976" s="23" t="s">
        <v>72</v>
      </c>
      <c r="AZ976" s="23" t="s">
        <v>72</v>
      </c>
      <c r="BA976" s="23" t="s">
        <v>72</v>
      </c>
      <c r="BH976" s="23" t="s">
        <v>72</v>
      </c>
      <c r="BJ976" s="23" t="s">
        <v>72</v>
      </c>
      <c r="BQ976" s="23" t="s">
        <v>71</v>
      </c>
      <c r="BS976" s="23" t="s">
        <v>73</v>
      </c>
      <c r="BV976" s="23" t="s">
        <v>72</v>
      </c>
      <c r="BW976" s="23" t="s">
        <v>71</v>
      </c>
      <c r="BX976" s="23" t="s">
        <v>72</v>
      </c>
      <c r="BZ976" s="23" t="s">
        <v>71</v>
      </c>
      <c r="CA976" s="23" t="s">
        <v>72</v>
      </c>
    </row>
    <row r="977" spans="1:79" x14ac:dyDescent="0.25">
      <c r="A977" s="23" t="s">
        <v>1306</v>
      </c>
      <c r="B977" s="23" t="s">
        <v>1933</v>
      </c>
      <c r="C977" s="24">
        <v>132475778</v>
      </c>
      <c r="D977" s="23" t="s">
        <v>289</v>
      </c>
      <c r="E977" s="23" t="s">
        <v>75</v>
      </c>
      <c r="F977" s="24">
        <v>0</v>
      </c>
      <c r="G977" s="25">
        <v>42854</v>
      </c>
      <c r="H977" s="23" t="s">
        <v>1317</v>
      </c>
      <c r="I977" s="25">
        <v>42860</v>
      </c>
      <c r="J977" s="25">
        <v>42860</v>
      </c>
      <c r="K977" s="25">
        <v>42861</v>
      </c>
      <c r="L977" s="25">
        <v>42867</v>
      </c>
      <c r="M977" s="23" t="s">
        <v>61</v>
      </c>
      <c r="N977" s="23" t="s">
        <v>62</v>
      </c>
      <c r="O977" s="23" t="s">
        <v>63</v>
      </c>
      <c r="P977" s="23" t="s">
        <v>64</v>
      </c>
      <c r="Q977" s="23" t="s">
        <v>65</v>
      </c>
      <c r="R977" s="23" t="s">
        <v>128</v>
      </c>
      <c r="S977" s="23" t="s">
        <v>67</v>
      </c>
      <c r="T977" s="23" t="s">
        <v>68</v>
      </c>
      <c r="U977" s="23" t="s">
        <v>80</v>
      </c>
      <c r="V977" s="23" t="s">
        <v>81</v>
      </c>
      <c r="W977" s="23" t="s">
        <v>82</v>
      </c>
      <c r="X977" s="23" t="s">
        <v>71</v>
      </c>
      <c r="AA977" s="23" t="s">
        <v>71</v>
      </c>
      <c r="AF977" s="23" t="s">
        <v>71</v>
      </c>
      <c r="AG977" s="23" t="s">
        <v>71</v>
      </c>
      <c r="AI977" s="23" t="s">
        <v>71</v>
      </c>
      <c r="AL977" s="23" t="s">
        <v>71</v>
      </c>
      <c r="AN977" s="23" t="s">
        <v>71</v>
      </c>
      <c r="AQ977" s="23" t="s">
        <v>71</v>
      </c>
      <c r="AT977" s="23" t="s">
        <v>72</v>
      </c>
      <c r="BI977" s="23" t="s">
        <v>71</v>
      </c>
      <c r="BR977" s="23" t="s">
        <v>71</v>
      </c>
      <c r="BX977" s="23" t="s">
        <v>72</v>
      </c>
      <c r="BZ977" s="23" t="s">
        <v>71</v>
      </c>
    </row>
    <row r="978" spans="1:79" x14ac:dyDescent="0.25">
      <c r="A978" s="23" t="s">
        <v>1306</v>
      </c>
      <c r="B978" s="23" t="s">
        <v>1933</v>
      </c>
      <c r="C978" s="24">
        <v>132386083</v>
      </c>
      <c r="D978" s="23" t="s">
        <v>2163</v>
      </c>
      <c r="E978" s="23" t="s">
        <v>60</v>
      </c>
      <c r="F978" s="24">
        <v>0</v>
      </c>
      <c r="G978" s="25">
        <v>42857</v>
      </c>
      <c r="H978" s="23" t="s">
        <v>1321</v>
      </c>
      <c r="I978" s="25">
        <v>42861</v>
      </c>
      <c r="J978" s="25">
        <v>42861</v>
      </c>
      <c r="K978" s="25">
        <v>42862</v>
      </c>
      <c r="L978" s="25">
        <v>42866</v>
      </c>
      <c r="M978" s="23" t="s">
        <v>61</v>
      </c>
      <c r="N978" s="23" t="s">
        <v>62</v>
      </c>
      <c r="O978" s="23" t="s">
        <v>63</v>
      </c>
      <c r="P978" s="23" t="s">
        <v>64</v>
      </c>
      <c r="Q978" s="23" t="s">
        <v>65</v>
      </c>
      <c r="R978" s="23" t="s">
        <v>107</v>
      </c>
      <c r="S978" s="23" t="s">
        <v>67</v>
      </c>
      <c r="T978" s="23" t="s">
        <v>68</v>
      </c>
      <c r="U978" s="23" t="s">
        <v>69</v>
      </c>
      <c r="V978" s="23" t="s">
        <v>69</v>
      </c>
      <c r="W978" s="23" t="s">
        <v>70</v>
      </c>
      <c r="AQ978" s="23" t="s">
        <v>72</v>
      </c>
      <c r="AR978" s="23" t="s">
        <v>72</v>
      </c>
      <c r="AS978" s="23" t="s">
        <v>71</v>
      </c>
      <c r="BA978" s="23" t="s">
        <v>71</v>
      </c>
      <c r="BH978" s="23" t="s">
        <v>72</v>
      </c>
      <c r="BJ978" s="23" t="s">
        <v>72</v>
      </c>
      <c r="BS978" s="23" t="s">
        <v>71</v>
      </c>
      <c r="BV978" s="23" t="s">
        <v>72</v>
      </c>
      <c r="BW978" s="23" t="s">
        <v>72</v>
      </c>
      <c r="BX978" s="23" t="s">
        <v>72</v>
      </c>
      <c r="BZ978" s="23" t="s">
        <v>71</v>
      </c>
      <c r="CA978" s="23" t="s">
        <v>72</v>
      </c>
    </row>
    <row r="979" spans="1:79" x14ac:dyDescent="0.25">
      <c r="A979" s="23" t="s">
        <v>1306</v>
      </c>
      <c r="B979" s="23" t="s">
        <v>1933</v>
      </c>
      <c r="C979" s="24">
        <v>132599399</v>
      </c>
      <c r="D979" s="23" t="s">
        <v>2164</v>
      </c>
      <c r="E979" s="23" t="s">
        <v>60</v>
      </c>
      <c r="F979" s="24">
        <v>0</v>
      </c>
      <c r="G979" s="25">
        <v>42848</v>
      </c>
      <c r="H979" s="23" t="s">
        <v>1362</v>
      </c>
      <c r="I979" s="25">
        <v>42863</v>
      </c>
      <c r="J979" s="25">
        <v>42863</v>
      </c>
      <c r="K979" s="25">
        <v>42864</v>
      </c>
      <c r="L979" s="25">
        <v>42867</v>
      </c>
      <c r="M979" s="23" t="s">
        <v>61</v>
      </c>
      <c r="N979" s="23" t="s">
        <v>62</v>
      </c>
      <c r="O979" s="23" t="s">
        <v>63</v>
      </c>
      <c r="P979" s="23" t="s">
        <v>64</v>
      </c>
      <c r="Q979" s="23" t="s">
        <v>65</v>
      </c>
      <c r="R979" s="23" t="s">
        <v>66</v>
      </c>
      <c r="S979" s="23" t="s">
        <v>67</v>
      </c>
      <c r="T979" s="23" t="s">
        <v>68</v>
      </c>
      <c r="U979" s="23" t="s">
        <v>69</v>
      </c>
      <c r="V979" s="23" t="s">
        <v>69</v>
      </c>
      <c r="W979" s="23" t="s">
        <v>70</v>
      </c>
      <c r="AQ979" s="23" t="s">
        <v>72</v>
      </c>
      <c r="AR979" s="23" t="s">
        <v>71</v>
      </c>
      <c r="AS979" s="23" t="s">
        <v>71</v>
      </c>
      <c r="AW979" s="23" t="s">
        <v>71</v>
      </c>
      <c r="BA979" s="23" t="s">
        <v>72</v>
      </c>
      <c r="BH979" s="23" t="s">
        <v>72</v>
      </c>
      <c r="BQ979" s="23" t="s">
        <v>71</v>
      </c>
      <c r="BW979" s="23" t="s">
        <v>71</v>
      </c>
      <c r="BZ979" s="23" t="s">
        <v>71</v>
      </c>
      <c r="CA979" s="23" t="s">
        <v>72</v>
      </c>
    </row>
    <row r="980" spans="1:79" x14ac:dyDescent="0.25">
      <c r="A980" s="23" t="s">
        <v>1306</v>
      </c>
      <c r="B980" s="23" t="s">
        <v>1933</v>
      </c>
      <c r="C980" s="24">
        <v>132307183</v>
      </c>
      <c r="D980" s="23" t="s">
        <v>2165</v>
      </c>
      <c r="E980" s="23" t="s">
        <v>60</v>
      </c>
      <c r="F980" s="24">
        <v>0</v>
      </c>
      <c r="G980" s="25">
        <v>42844</v>
      </c>
      <c r="H980" s="23" t="s">
        <v>1421</v>
      </c>
      <c r="I980" s="25">
        <v>42863</v>
      </c>
      <c r="J980" s="25">
        <v>42863</v>
      </c>
      <c r="K980" s="25">
        <v>42864</v>
      </c>
      <c r="L980" s="25">
        <v>42867</v>
      </c>
      <c r="M980" s="23" t="s">
        <v>61</v>
      </c>
      <c r="N980" s="23" t="s">
        <v>62</v>
      </c>
      <c r="O980" s="23" t="s">
        <v>63</v>
      </c>
      <c r="P980" s="23" t="s">
        <v>64</v>
      </c>
      <c r="Q980" s="23" t="s">
        <v>65</v>
      </c>
      <c r="R980" s="23" t="s">
        <v>128</v>
      </c>
      <c r="S980" s="23" t="s">
        <v>67</v>
      </c>
      <c r="T980" s="23" t="s">
        <v>68</v>
      </c>
      <c r="U980" s="23" t="s">
        <v>69</v>
      </c>
      <c r="V980" s="23" t="s">
        <v>69</v>
      </c>
      <c r="W980" s="23" t="s">
        <v>70</v>
      </c>
      <c r="AQ980" s="23" t="s">
        <v>71</v>
      </c>
      <c r="AR980" s="23" t="s">
        <v>71</v>
      </c>
      <c r="AS980" s="23" t="s">
        <v>71</v>
      </c>
      <c r="AW980" s="23" t="s">
        <v>71</v>
      </c>
      <c r="AZ980" s="23" t="s">
        <v>71</v>
      </c>
      <c r="BA980" s="23" t="s">
        <v>71</v>
      </c>
      <c r="BH980" s="23" t="s">
        <v>72</v>
      </c>
      <c r="BJ980" s="23" t="s">
        <v>71</v>
      </c>
      <c r="BQ980" s="23" t="s">
        <v>71</v>
      </c>
      <c r="BS980" s="23" t="s">
        <v>71</v>
      </c>
      <c r="BV980" s="23" t="s">
        <v>72</v>
      </c>
      <c r="BW980" s="23" t="s">
        <v>71</v>
      </c>
      <c r="BX980" s="23" t="s">
        <v>72</v>
      </c>
      <c r="BZ980" s="23" t="s">
        <v>72</v>
      </c>
      <c r="CA980" s="23" t="s">
        <v>72</v>
      </c>
    </row>
    <row r="981" spans="1:79" x14ac:dyDescent="0.25">
      <c r="A981" s="23" t="s">
        <v>1306</v>
      </c>
      <c r="B981" s="23" t="s">
        <v>1933</v>
      </c>
      <c r="C981" s="24">
        <v>132893470</v>
      </c>
      <c r="D981" s="23" t="s">
        <v>290</v>
      </c>
      <c r="E981" s="23" t="s">
        <v>60</v>
      </c>
      <c r="F981" s="24">
        <v>0</v>
      </c>
      <c r="G981" s="25">
        <v>42860</v>
      </c>
      <c r="H981" s="23" t="s">
        <v>1321</v>
      </c>
      <c r="I981" s="25">
        <v>42864</v>
      </c>
      <c r="J981" s="25">
        <v>42864</v>
      </c>
      <c r="K981" s="25">
        <v>42865</v>
      </c>
      <c r="L981" s="25">
        <v>42867</v>
      </c>
      <c r="M981" s="23" t="s">
        <v>61</v>
      </c>
      <c r="N981" s="23" t="s">
        <v>62</v>
      </c>
      <c r="O981" s="23" t="s">
        <v>63</v>
      </c>
      <c r="P981" s="23" t="s">
        <v>64</v>
      </c>
      <c r="Q981" s="23" t="s">
        <v>65</v>
      </c>
      <c r="R981" s="23" t="s">
        <v>66</v>
      </c>
      <c r="S981" s="23" t="s">
        <v>67</v>
      </c>
      <c r="T981" s="23" t="s">
        <v>68</v>
      </c>
      <c r="U981" s="23" t="s">
        <v>91</v>
      </c>
      <c r="V981" s="23" t="s">
        <v>99</v>
      </c>
      <c r="W981" s="23" t="s">
        <v>100</v>
      </c>
      <c r="Y981" s="23" t="s">
        <v>71</v>
      </c>
      <c r="AA981" s="23" t="s">
        <v>71</v>
      </c>
      <c r="AF981" s="23" t="s">
        <v>71</v>
      </c>
      <c r="AG981" s="23" t="s">
        <v>71</v>
      </c>
      <c r="AH981" s="23" t="s">
        <v>71</v>
      </c>
      <c r="AI981" s="23" t="s">
        <v>71</v>
      </c>
      <c r="AL981" s="23" t="s">
        <v>71</v>
      </c>
      <c r="AN981" s="23" t="s">
        <v>71</v>
      </c>
      <c r="AQ981" s="23" t="s">
        <v>71</v>
      </c>
      <c r="AT981" s="23" t="s">
        <v>72</v>
      </c>
      <c r="BA981" s="23" t="s">
        <v>71</v>
      </c>
      <c r="BC981" s="23" t="s">
        <v>71</v>
      </c>
      <c r="BI981" s="23" t="s">
        <v>71</v>
      </c>
      <c r="BM981" s="23" t="s">
        <v>71</v>
      </c>
      <c r="BR981" s="23" t="s">
        <v>71</v>
      </c>
      <c r="BX981" s="23" t="s">
        <v>72</v>
      </c>
      <c r="BZ981" s="23" t="s">
        <v>71</v>
      </c>
    </row>
    <row r="982" spans="1:79" x14ac:dyDescent="0.25">
      <c r="A982" s="23" t="s">
        <v>1306</v>
      </c>
      <c r="B982" s="23" t="s">
        <v>1933</v>
      </c>
      <c r="C982" s="24">
        <v>132615826</v>
      </c>
      <c r="D982" s="23" t="s">
        <v>291</v>
      </c>
      <c r="E982" s="23" t="s">
        <v>60</v>
      </c>
      <c r="F982" s="24">
        <v>0</v>
      </c>
      <c r="G982" s="25">
        <v>42856</v>
      </c>
      <c r="H982" s="23" t="s">
        <v>1331</v>
      </c>
      <c r="I982" s="25">
        <v>42864</v>
      </c>
      <c r="J982" s="25">
        <v>42864</v>
      </c>
      <c r="K982" s="25">
        <v>42865</v>
      </c>
      <c r="L982" s="25">
        <v>42867</v>
      </c>
      <c r="M982" s="23" t="s">
        <v>61</v>
      </c>
      <c r="N982" s="23" t="s">
        <v>62</v>
      </c>
      <c r="O982" s="23" t="s">
        <v>63</v>
      </c>
      <c r="P982" s="23" t="s">
        <v>64</v>
      </c>
      <c r="Q982" s="23" t="s">
        <v>65</v>
      </c>
      <c r="R982" s="23" t="s">
        <v>205</v>
      </c>
      <c r="S982" s="23" t="s">
        <v>67</v>
      </c>
      <c r="T982" s="23" t="s">
        <v>68</v>
      </c>
      <c r="U982" s="23" t="s">
        <v>80</v>
      </c>
      <c r="V982" s="23" t="s">
        <v>81</v>
      </c>
      <c r="W982" s="23" t="s">
        <v>82</v>
      </c>
      <c r="X982" s="23" t="s">
        <v>72</v>
      </c>
      <c r="Y982" s="23" t="s">
        <v>71</v>
      </c>
      <c r="AA982" s="23" t="s">
        <v>71</v>
      </c>
      <c r="AF982" s="23" t="s">
        <v>71</v>
      </c>
      <c r="AG982" s="23" t="s">
        <v>71</v>
      </c>
      <c r="AH982" s="23" t="s">
        <v>72</v>
      </c>
      <c r="AI982" s="23" t="s">
        <v>71</v>
      </c>
      <c r="AL982" s="23" t="s">
        <v>71</v>
      </c>
      <c r="AN982" s="23" t="s">
        <v>71</v>
      </c>
      <c r="AQ982" s="23" t="s">
        <v>72</v>
      </c>
      <c r="AT982" s="23" t="s">
        <v>72</v>
      </c>
      <c r="AV982" s="23" t="s">
        <v>72</v>
      </c>
      <c r="BA982" s="23" t="s">
        <v>71</v>
      </c>
      <c r="BC982" s="23" t="s">
        <v>72</v>
      </c>
      <c r="BI982" s="23" t="s">
        <v>72</v>
      </c>
      <c r="BM982" s="23" t="s">
        <v>73</v>
      </c>
      <c r="BR982" s="23" t="s">
        <v>73</v>
      </c>
      <c r="BX982" s="23" t="s">
        <v>72</v>
      </c>
      <c r="BZ982" s="23" t="s">
        <v>71</v>
      </c>
    </row>
    <row r="983" spans="1:79" x14ac:dyDescent="0.25">
      <c r="A983" s="23" t="s">
        <v>1306</v>
      </c>
      <c r="B983" s="23" t="s">
        <v>1933</v>
      </c>
      <c r="C983" s="24">
        <v>132932835</v>
      </c>
      <c r="D983" s="23" t="s">
        <v>292</v>
      </c>
      <c r="E983" s="23" t="s">
        <v>60</v>
      </c>
      <c r="F983" s="24">
        <v>0</v>
      </c>
      <c r="G983" s="25">
        <v>42863</v>
      </c>
      <c r="H983" s="23" t="s">
        <v>1333</v>
      </c>
      <c r="I983" s="25">
        <v>42865</v>
      </c>
      <c r="J983" s="25">
        <v>42865</v>
      </c>
      <c r="K983" s="25">
        <v>42866</v>
      </c>
      <c r="L983" s="25">
        <v>42869</v>
      </c>
      <c r="M983" s="23" t="s">
        <v>61</v>
      </c>
      <c r="N983" s="23" t="s">
        <v>62</v>
      </c>
      <c r="O983" s="23" t="s">
        <v>63</v>
      </c>
      <c r="P983" s="23" t="s">
        <v>64</v>
      </c>
      <c r="Q983" s="23" t="s">
        <v>65</v>
      </c>
      <c r="R983" s="23" t="s">
        <v>205</v>
      </c>
      <c r="S983" s="23" t="s">
        <v>67</v>
      </c>
      <c r="T983" s="23" t="s">
        <v>68</v>
      </c>
      <c r="U983" s="23" t="s">
        <v>80</v>
      </c>
      <c r="V983" s="23" t="s">
        <v>135</v>
      </c>
      <c r="W983" s="23" t="s">
        <v>293</v>
      </c>
      <c r="X983" s="23" t="s">
        <v>72</v>
      </c>
      <c r="Y983" s="23" t="s">
        <v>71</v>
      </c>
      <c r="AA983" s="23" t="s">
        <v>71</v>
      </c>
      <c r="AF983" s="23" t="s">
        <v>72</v>
      </c>
      <c r="AG983" s="23" t="s">
        <v>72</v>
      </c>
      <c r="AH983" s="23" t="s">
        <v>71</v>
      </c>
      <c r="AI983" s="23" t="s">
        <v>72</v>
      </c>
      <c r="AL983" s="23" t="s">
        <v>71</v>
      </c>
      <c r="AN983" s="23" t="s">
        <v>71</v>
      </c>
      <c r="AQ983" s="23" t="s">
        <v>72</v>
      </c>
      <c r="AT983" s="23" t="s">
        <v>72</v>
      </c>
      <c r="AV983" s="23" t="s">
        <v>72</v>
      </c>
      <c r="BA983" s="23" t="s">
        <v>72</v>
      </c>
      <c r="BC983" s="23" t="s">
        <v>72</v>
      </c>
      <c r="BI983" s="23" t="s">
        <v>72</v>
      </c>
      <c r="BM983" s="23" t="s">
        <v>72</v>
      </c>
      <c r="BR983" s="23" t="s">
        <v>72</v>
      </c>
      <c r="BX983" s="23" t="s">
        <v>72</v>
      </c>
      <c r="BZ983" s="23" t="s">
        <v>72</v>
      </c>
    </row>
    <row r="984" spans="1:79" x14ac:dyDescent="0.25">
      <c r="A984" s="23" t="s">
        <v>1306</v>
      </c>
      <c r="B984" s="23" t="s">
        <v>1933</v>
      </c>
      <c r="C984" s="24">
        <v>132319251</v>
      </c>
      <c r="D984" s="23" t="s">
        <v>294</v>
      </c>
      <c r="E984" s="23" t="s">
        <v>60</v>
      </c>
      <c r="F984" s="24">
        <v>0</v>
      </c>
      <c r="G984" s="25">
        <v>42858</v>
      </c>
      <c r="H984" s="23" t="s">
        <v>1331</v>
      </c>
      <c r="I984" s="25">
        <v>42866</v>
      </c>
      <c r="J984" s="25">
        <v>42866</v>
      </c>
      <c r="K984" s="25">
        <v>42867</v>
      </c>
      <c r="L984" s="25">
        <v>42871</v>
      </c>
      <c r="M984" s="23" t="s">
        <v>61</v>
      </c>
      <c r="N984" s="23" t="s">
        <v>62</v>
      </c>
      <c r="O984" s="23" t="s">
        <v>63</v>
      </c>
      <c r="P984" s="23" t="s">
        <v>64</v>
      </c>
      <c r="Q984" s="23" t="s">
        <v>65</v>
      </c>
      <c r="R984" s="23" t="s">
        <v>66</v>
      </c>
      <c r="S984" s="23" t="s">
        <v>67</v>
      </c>
      <c r="T984" s="23" t="s">
        <v>68</v>
      </c>
      <c r="U984" s="23" t="s">
        <v>80</v>
      </c>
      <c r="V984" s="23" t="s">
        <v>81</v>
      </c>
      <c r="W984" s="23" t="s">
        <v>82</v>
      </c>
      <c r="X984" s="23" t="s">
        <v>72</v>
      </c>
      <c r="Y984" s="23" t="s">
        <v>71</v>
      </c>
      <c r="AA984" s="23" t="s">
        <v>71</v>
      </c>
      <c r="AF984" s="23" t="s">
        <v>71</v>
      </c>
      <c r="AH984" s="23" t="s">
        <v>72</v>
      </c>
      <c r="AI984" s="23" t="s">
        <v>71</v>
      </c>
      <c r="AN984" s="23" t="s">
        <v>71</v>
      </c>
      <c r="AQ984" s="23" t="s">
        <v>72</v>
      </c>
      <c r="AT984" s="23" t="s">
        <v>72</v>
      </c>
      <c r="AV984" s="23" t="s">
        <v>72</v>
      </c>
      <c r="BC984" s="23" t="s">
        <v>72</v>
      </c>
      <c r="BI984" s="23" t="s">
        <v>72</v>
      </c>
      <c r="BM984" s="23" t="s">
        <v>71</v>
      </c>
      <c r="BZ984" s="23" t="s">
        <v>71</v>
      </c>
    </row>
    <row r="985" spans="1:79" x14ac:dyDescent="0.25">
      <c r="A985" s="23" t="s">
        <v>1306</v>
      </c>
      <c r="B985" s="23" t="s">
        <v>1933</v>
      </c>
      <c r="C985" s="24">
        <v>132319251</v>
      </c>
      <c r="D985" s="23" t="s">
        <v>294</v>
      </c>
      <c r="E985" s="23" t="s">
        <v>60</v>
      </c>
      <c r="F985" s="24">
        <v>0</v>
      </c>
      <c r="G985" s="25">
        <v>42858</v>
      </c>
      <c r="H985" s="23" t="s">
        <v>1331</v>
      </c>
      <c r="I985" s="25">
        <v>42866</v>
      </c>
      <c r="J985" s="25">
        <v>42866</v>
      </c>
      <c r="K985" s="25">
        <v>42867</v>
      </c>
      <c r="L985" s="25">
        <v>42871</v>
      </c>
      <c r="M985" s="23" t="s">
        <v>61</v>
      </c>
      <c r="N985" s="23" t="s">
        <v>62</v>
      </c>
      <c r="O985" s="23" t="s">
        <v>63</v>
      </c>
      <c r="P985" s="23" t="s">
        <v>64</v>
      </c>
      <c r="Q985" s="23" t="s">
        <v>65</v>
      </c>
      <c r="R985" s="23" t="s">
        <v>66</v>
      </c>
      <c r="S985" s="23" t="s">
        <v>67</v>
      </c>
      <c r="T985" s="23" t="s">
        <v>68</v>
      </c>
      <c r="U985" s="23" t="s">
        <v>69</v>
      </c>
      <c r="V985" s="23" t="s">
        <v>69</v>
      </c>
      <c r="W985" s="23" t="s">
        <v>70</v>
      </c>
      <c r="AQ985" s="23" t="s">
        <v>71</v>
      </c>
      <c r="AS985" s="23" t="s">
        <v>71</v>
      </c>
      <c r="AW985" s="23" t="s">
        <v>71</v>
      </c>
      <c r="BA985" s="23" t="s">
        <v>71</v>
      </c>
      <c r="BH985" s="23" t="s">
        <v>72</v>
      </c>
      <c r="BJ985" s="23" t="s">
        <v>72</v>
      </c>
      <c r="BV985" s="23" t="s">
        <v>72</v>
      </c>
      <c r="BW985" s="23" t="s">
        <v>71</v>
      </c>
      <c r="BX985" s="23" t="s">
        <v>72</v>
      </c>
      <c r="CA985" s="23" t="s">
        <v>72</v>
      </c>
    </row>
    <row r="986" spans="1:79" x14ac:dyDescent="0.25">
      <c r="A986" s="23" t="s">
        <v>1306</v>
      </c>
      <c r="B986" s="23" t="s">
        <v>1933</v>
      </c>
      <c r="C986" s="24">
        <v>132923353</v>
      </c>
      <c r="D986" s="23" t="s">
        <v>2166</v>
      </c>
      <c r="E986" s="23" t="s">
        <v>75</v>
      </c>
      <c r="F986" s="24">
        <v>0</v>
      </c>
      <c r="G986" s="25">
        <v>42867</v>
      </c>
      <c r="H986" s="23" t="s">
        <v>1345</v>
      </c>
      <c r="I986" s="25">
        <v>42868</v>
      </c>
      <c r="J986" s="25">
        <v>42868</v>
      </c>
      <c r="K986" s="25">
        <v>42871</v>
      </c>
      <c r="L986" s="25">
        <v>42873</v>
      </c>
      <c r="M986" s="23" t="s">
        <v>61</v>
      </c>
      <c r="N986" s="23" t="s">
        <v>62</v>
      </c>
      <c r="O986" s="23" t="s">
        <v>63</v>
      </c>
      <c r="P986" s="23" t="s">
        <v>64</v>
      </c>
      <c r="Q986" s="23" t="s">
        <v>65</v>
      </c>
      <c r="R986" s="23" t="s">
        <v>2167</v>
      </c>
      <c r="S986" s="23" t="s">
        <v>67</v>
      </c>
      <c r="T986" s="23" t="s">
        <v>68</v>
      </c>
      <c r="U986" s="23" t="s">
        <v>69</v>
      </c>
      <c r="V986" s="23" t="s">
        <v>69</v>
      </c>
      <c r="W986" s="23" t="s">
        <v>70</v>
      </c>
      <c r="AR986" s="23" t="s">
        <v>72</v>
      </c>
      <c r="AS986" s="23" t="s">
        <v>71</v>
      </c>
      <c r="AW986" s="23" t="s">
        <v>72</v>
      </c>
      <c r="AZ986" s="23" t="s">
        <v>72</v>
      </c>
      <c r="BA986" s="23" t="s">
        <v>72</v>
      </c>
      <c r="BH986" s="23" t="s">
        <v>72</v>
      </c>
      <c r="BJ986" s="23" t="s">
        <v>72</v>
      </c>
      <c r="BQ986" s="23" t="s">
        <v>71</v>
      </c>
      <c r="BS986" s="23" t="s">
        <v>73</v>
      </c>
      <c r="BW986" s="23" t="s">
        <v>72</v>
      </c>
      <c r="BX986" s="23" t="s">
        <v>72</v>
      </c>
      <c r="BZ986" s="23" t="s">
        <v>71</v>
      </c>
      <c r="CA986" s="23" t="s">
        <v>72</v>
      </c>
    </row>
    <row r="987" spans="1:79" x14ac:dyDescent="0.25">
      <c r="A987" s="23" t="s">
        <v>1306</v>
      </c>
      <c r="B987" s="23" t="s">
        <v>1933</v>
      </c>
      <c r="C987" s="24">
        <v>132882303</v>
      </c>
      <c r="D987" s="23" t="s">
        <v>295</v>
      </c>
      <c r="E987" s="23" t="s">
        <v>60</v>
      </c>
      <c r="F987" s="24">
        <v>0</v>
      </c>
      <c r="G987" s="25">
        <v>42864</v>
      </c>
      <c r="H987" s="23" t="s">
        <v>1387</v>
      </c>
      <c r="I987" s="25">
        <v>42869</v>
      </c>
      <c r="J987" s="25">
        <v>42869</v>
      </c>
      <c r="K987" s="25">
        <v>42870</v>
      </c>
      <c r="L987" s="25">
        <v>42873</v>
      </c>
      <c r="M987" s="23" t="s">
        <v>61</v>
      </c>
      <c r="N987" s="23" t="s">
        <v>62</v>
      </c>
      <c r="O987" s="23" t="s">
        <v>63</v>
      </c>
      <c r="P987" s="23" t="s">
        <v>64</v>
      </c>
      <c r="Q987" s="23" t="s">
        <v>65</v>
      </c>
      <c r="R987" s="23" t="s">
        <v>66</v>
      </c>
      <c r="S987" s="23" t="s">
        <v>67</v>
      </c>
      <c r="T987" s="23" t="s">
        <v>68</v>
      </c>
      <c r="U987" s="23" t="s">
        <v>80</v>
      </c>
      <c r="V987" s="23" t="s">
        <v>135</v>
      </c>
      <c r="W987" s="23" t="s">
        <v>135</v>
      </c>
      <c r="X987" s="23" t="s">
        <v>72</v>
      </c>
      <c r="AA987" s="23" t="s">
        <v>71</v>
      </c>
      <c r="AG987" s="23" t="s">
        <v>71</v>
      </c>
      <c r="AH987" s="23" t="s">
        <v>71</v>
      </c>
      <c r="AI987" s="23" t="s">
        <v>71</v>
      </c>
      <c r="AL987" s="23" t="s">
        <v>71</v>
      </c>
      <c r="AN987" s="23" t="s">
        <v>71</v>
      </c>
      <c r="AQ987" s="23" t="s">
        <v>72</v>
      </c>
      <c r="AT987" s="23" t="s">
        <v>72</v>
      </c>
      <c r="AV987" s="23" t="s">
        <v>72</v>
      </c>
      <c r="BA987" s="23" t="s">
        <v>71</v>
      </c>
      <c r="BC987" s="23" t="s">
        <v>72</v>
      </c>
      <c r="BM987" s="23" t="s">
        <v>72</v>
      </c>
      <c r="BR987" s="23" t="s">
        <v>73</v>
      </c>
      <c r="BX987" s="23" t="s">
        <v>72</v>
      </c>
      <c r="BZ987" s="23" t="s">
        <v>71</v>
      </c>
    </row>
    <row r="988" spans="1:79" x14ac:dyDescent="0.25">
      <c r="A988" s="23" t="s">
        <v>1306</v>
      </c>
      <c r="B988" s="23" t="s">
        <v>1933</v>
      </c>
      <c r="C988" s="24">
        <v>132748717</v>
      </c>
      <c r="D988" s="23" t="s">
        <v>296</v>
      </c>
      <c r="E988" s="23" t="s">
        <v>75</v>
      </c>
      <c r="F988" s="24">
        <v>0</v>
      </c>
      <c r="G988" s="25">
        <v>42863</v>
      </c>
      <c r="H988" s="23" t="s">
        <v>1329</v>
      </c>
      <c r="I988" s="25">
        <v>42870</v>
      </c>
      <c r="J988" s="25">
        <v>42870</v>
      </c>
      <c r="K988" s="25">
        <v>42875</v>
      </c>
      <c r="L988" s="25">
        <v>42875</v>
      </c>
      <c r="M988" s="23" t="s">
        <v>61</v>
      </c>
      <c r="N988" s="23" t="s">
        <v>62</v>
      </c>
      <c r="O988" s="23" t="s">
        <v>63</v>
      </c>
      <c r="P988" s="23" t="s">
        <v>64</v>
      </c>
      <c r="Q988" s="23" t="s">
        <v>65</v>
      </c>
      <c r="R988" s="23" t="s">
        <v>66</v>
      </c>
      <c r="S988" s="23" t="s">
        <v>67</v>
      </c>
      <c r="T988" s="23" t="s">
        <v>68</v>
      </c>
      <c r="U988" s="23" t="s">
        <v>121</v>
      </c>
      <c r="V988" s="23" t="s">
        <v>129</v>
      </c>
      <c r="W988" s="23" t="s">
        <v>129</v>
      </c>
      <c r="AA988" s="23" t="s">
        <v>71</v>
      </c>
      <c r="AQ988" s="23" t="s">
        <v>71</v>
      </c>
      <c r="AR988" s="23" t="s">
        <v>71</v>
      </c>
      <c r="AW988" s="23" t="s">
        <v>71</v>
      </c>
      <c r="BB988" s="23" t="s">
        <v>71</v>
      </c>
      <c r="BH988" s="23" t="s">
        <v>72</v>
      </c>
      <c r="BJ988" s="23" t="s">
        <v>71</v>
      </c>
      <c r="BQ988" s="23" t="s">
        <v>71</v>
      </c>
      <c r="BU988" s="23" t="s">
        <v>72</v>
      </c>
      <c r="BV988" s="23" t="s">
        <v>72</v>
      </c>
      <c r="BW988" s="23" t="s">
        <v>71</v>
      </c>
      <c r="BX988" s="23" t="s">
        <v>72</v>
      </c>
      <c r="BZ988" s="23" t="s">
        <v>71</v>
      </c>
      <c r="CA988" s="23" t="s">
        <v>72</v>
      </c>
    </row>
    <row r="989" spans="1:79" x14ac:dyDescent="0.25">
      <c r="A989" s="23" t="s">
        <v>1306</v>
      </c>
      <c r="B989" s="23" t="s">
        <v>1933</v>
      </c>
      <c r="C989" s="24">
        <v>133130844</v>
      </c>
      <c r="D989" s="23" t="s">
        <v>2168</v>
      </c>
      <c r="E989" s="23" t="s">
        <v>75</v>
      </c>
      <c r="F989" s="24">
        <v>0</v>
      </c>
      <c r="G989" s="25">
        <v>42870</v>
      </c>
      <c r="H989" s="23" t="s">
        <v>1345</v>
      </c>
      <c r="I989" s="25">
        <v>42871</v>
      </c>
      <c r="J989" s="25">
        <v>42871</v>
      </c>
      <c r="K989" s="25">
        <v>42874</v>
      </c>
      <c r="L989" s="25">
        <v>42876</v>
      </c>
      <c r="M989" s="23" t="s">
        <v>61</v>
      </c>
      <c r="N989" s="23" t="s">
        <v>62</v>
      </c>
      <c r="O989" s="23" t="s">
        <v>63</v>
      </c>
      <c r="P989" s="23" t="s">
        <v>64</v>
      </c>
      <c r="Q989" s="23" t="s">
        <v>65</v>
      </c>
      <c r="R989" s="23" t="s">
        <v>66</v>
      </c>
      <c r="S989" s="23" t="s">
        <v>67</v>
      </c>
      <c r="T989" s="23" t="s">
        <v>68</v>
      </c>
      <c r="U989" s="23" t="s">
        <v>69</v>
      </c>
      <c r="V989" s="23" t="s">
        <v>69</v>
      </c>
      <c r="W989" s="23" t="s">
        <v>70</v>
      </c>
      <c r="AQ989" s="23" t="s">
        <v>71</v>
      </c>
      <c r="AR989" s="23" t="s">
        <v>71</v>
      </c>
      <c r="AS989" s="23" t="s">
        <v>71</v>
      </c>
      <c r="AW989" s="23" t="s">
        <v>71</v>
      </c>
      <c r="AZ989" s="23" t="s">
        <v>72</v>
      </c>
      <c r="BA989" s="23" t="s">
        <v>71</v>
      </c>
      <c r="BH989" s="23" t="s">
        <v>72</v>
      </c>
      <c r="BJ989" s="23" t="s">
        <v>71</v>
      </c>
      <c r="BQ989" s="23" t="s">
        <v>71</v>
      </c>
      <c r="BS989" s="23" t="s">
        <v>73</v>
      </c>
      <c r="BV989" s="23" t="s">
        <v>73</v>
      </c>
      <c r="BW989" s="23" t="s">
        <v>71</v>
      </c>
      <c r="BX989" s="23" t="s">
        <v>72</v>
      </c>
      <c r="BZ989" s="23" t="s">
        <v>71</v>
      </c>
      <c r="CA989" s="23" t="s">
        <v>72</v>
      </c>
    </row>
    <row r="990" spans="1:79" x14ac:dyDescent="0.25">
      <c r="A990" s="23" t="s">
        <v>1306</v>
      </c>
      <c r="B990" s="23" t="s">
        <v>1933</v>
      </c>
      <c r="C990" s="24">
        <v>132908182</v>
      </c>
      <c r="D990" s="23" t="s">
        <v>2169</v>
      </c>
      <c r="E990" s="23" t="s">
        <v>75</v>
      </c>
      <c r="F990" s="24">
        <v>0</v>
      </c>
      <c r="G990" s="25">
        <v>42872</v>
      </c>
      <c r="H990" s="23" t="s">
        <v>1345</v>
      </c>
      <c r="I990" s="25">
        <v>42872</v>
      </c>
      <c r="J990" s="25">
        <v>42872</v>
      </c>
      <c r="K990" s="25">
        <v>42874</v>
      </c>
      <c r="L990" s="25">
        <v>42876</v>
      </c>
      <c r="M990" s="23" t="s">
        <v>61</v>
      </c>
      <c r="N990" s="23" t="s">
        <v>62</v>
      </c>
      <c r="O990" s="23" t="s">
        <v>63</v>
      </c>
      <c r="P990" s="23" t="s">
        <v>64</v>
      </c>
      <c r="Q990" s="23" t="s">
        <v>65</v>
      </c>
      <c r="R990" s="23" t="s">
        <v>128</v>
      </c>
      <c r="S990" s="23" t="s">
        <v>67</v>
      </c>
      <c r="T990" s="23" t="s">
        <v>68</v>
      </c>
      <c r="U990" s="23" t="s">
        <v>69</v>
      </c>
      <c r="V990" s="23" t="s">
        <v>69</v>
      </c>
      <c r="W990" s="23" t="s">
        <v>70</v>
      </c>
      <c r="AQ990" s="23" t="s">
        <v>72</v>
      </c>
      <c r="AR990" s="23" t="s">
        <v>72</v>
      </c>
      <c r="AS990" s="23" t="s">
        <v>72</v>
      </c>
      <c r="AW990" s="23" t="s">
        <v>72</v>
      </c>
      <c r="AZ990" s="23" t="s">
        <v>72</v>
      </c>
      <c r="BA990" s="23" t="s">
        <v>72</v>
      </c>
      <c r="BH990" s="23" t="s">
        <v>72</v>
      </c>
      <c r="BJ990" s="23" t="s">
        <v>72</v>
      </c>
      <c r="BQ990" s="23" t="s">
        <v>71</v>
      </c>
      <c r="BS990" s="23" t="s">
        <v>72</v>
      </c>
      <c r="BV990" s="23" t="s">
        <v>72</v>
      </c>
      <c r="BW990" s="23" t="s">
        <v>72</v>
      </c>
      <c r="BX990" s="23" t="s">
        <v>72</v>
      </c>
      <c r="BZ990" s="23" t="s">
        <v>72</v>
      </c>
      <c r="CA990" s="23" t="s">
        <v>72</v>
      </c>
    </row>
    <row r="991" spans="1:79" x14ac:dyDescent="0.25">
      <c r="A991" s="23" t="s">
        <v>1306</v>
      </c>
      <c r="B991" s="23" t="s">
        <v>1933</v>
      </c>
      <c r="C991" s="24">
        <v>132775309</v>
      </c>
      <c r="D991" s="23" t="s">
        <v>2170</v>
      </c>
      <c r="E991" s="23" t="s">
        <v>60</v>
      </c>
      <c r="F991" s="24">
        <v>0</v>
      </c>
      <c r="G991" s="25">
        <v>42863</v>
      </c>
      <c r="H991" s="23" t="s">
        <v>1323</v>
      </c>
      <c r="I991" s="25">
        <v>42876</v>
      </c>
      <c r="J991" s="25">
        <v>42876</v>
      </c>
      <c r="K991" s="25">
        <v>42878</v>
      </c>
      <c r="L991" s="25">
        <v>42884</v>
      </c>
      <c r="M991" s="23" t="s">
        <v>61</v>
      </c>
      <c r="N991" s="23" t="s">
        <v>62</v>
      </c>
      <c r="O991" s="23" t="s">
        <v>63</v>
      </c>
      <c r="P991" s="23" t="s">
        <v>64</v>
      </c>
      <c r="Q991" s="23" t="s">
        <v>65</v>
      </c>
      <c r="R991" s="23" t="s">
        <v>66</v>
      </c>
      <c r="S991" s="23" t="s">
        <v>67</v>
      </c>
      <c r="T991" s="23" t="s">
        <v>68</v>
      </c>
      <c r="U991" s="23" t="s">
        <v>69</v>
      </c>
      <c r="V991" s="23" t="s">
        <v>69</v>
      </c>
      <c r="W991" s="23" t="s">
        <v>70</v>
      </c>
      <c r="AQ991" s="23" t="s">
        <v>71</v>
      </c>
      <c r="AR991" s="23" t="s">
        <v>71</v>
      </c>
      <c r="AS991" s="23" t="s">
        <v>71</v>
      </c>
      <c r="AW991" s="23" t="s">
        <v>71</v>
      </c>
      <c r="AZ991" s="23" t="s">
        <v>72</v>
      </c>
      <c r="BA991" s="23" t="s">
        <v>71</v>
      </c>
      <c r="BH991" s="23" t="s">
        <v>72</v>
      </c>
      <c r="BJ991" s="23" t="s">
        <v>71</v>
      </c>
      <c r="BQ991" s="23" t="s">
        <v>71</v>
      </c>
      <c r="BS991" s="23" t="s">
        <v>73</v>
      </c>
      <c r="BV991" s="23" t="s">
        <v>72</v>
      </c>
      <c r="BW991" s="23" t="s">
        <v>71</v>
      </c>
      <c r="BX991" s="23" t="s">
        <v>72</v>
      </c>
      <c r="BZ991" s="23" t="s">
        <v>71</v>
      </c>
      <c r="CA991" s="23" t="s">
        <v>72</v>
      </c>
    </row>
    <row r="992" spans="1:79" x14ac:dyDescent="0.25">
      <c r="A992" s="23" t="s">
        <v>1306</v>
      </c>
      <c r="B992" s="23" t="s">
        <v>1933</v>
      </c>
      <c r="C992" s="24">
        <v>133411899</v>
      </c>
      <c r="D992" s="23" t="s">
        <v>297</v>
      </c>
      <c r="E992" s="23" t="s">
        <v>75</v>
      </c>
      <c r="F992" s="24">
        <v>0</v>
      </c>
      <c r="G992" s="25">
        <v>42872</v>
      </c>
      <c r="H992" s="23" t="s">
        <v>1387</v>
      </c>
      <c r="I992" s="25">
        <v>42877</v>
      </c>
      <c r="J992" s="25">
        <v>42877</v>
      </c>
      <c r="K992" s="25">
        <v>42878</v>
      </c>
      <c r="L992" s="25">
        <v>42881</v>
      </c>
      <c r="M992" s="23" t="s">
        <v>61</v>
      </c>
      <c r="N992" s="23" t="s">
        <v>62</v>
      </c>
      <c r="O992" s="23" t="s">
        <v>63</v>
      </c>
      <c r="P992" s="23" t="s">
        <v>64</v>
      </c>
      <c r="Q992" s="23" t="s">
        <v>65</v>
      </c>
      <c r="R992" s="23" t="s">
        <v>66</v>
      </c>
      <c r="S992" s="23" t="s">
        <v>67</v>
      </c>
      <c r="T992" s="23" t="s">
        <v>68</v>
      </c>
      <c r="U992" s="23" t="s">
        <v>80</v>
      </c>
      <c r="V992" s="23" t="s">
        <v>81</v>
      </c>
      <c r="W992" s="23" t="s">
        <v>82</v>
      </c>
      <c r="X992" s="23" t="s">
        <v>73</v>
      </c>
      <c r="Y992" s="23" t="s">
        <v>71</v>
      </c>
      <c r="AA992" s="23" t="s">
        <v>71</v>
      </c>
      <c r="AF992" s="23" t="s">
        <v>71</v>
      </c>
      <c r="AG992" s="23" t="s">
        <v>71</v>
      </c>
      <c r="AH992" s="23" t="s">
        <v>72</v>
      </c>
      <c r="AI992" s="23" t="s">
        <v>71</v>
      </c>
      <c r="AL992" s="23" t="s">
        <v>71</v>
      </c>
      <c r="AN992" s="23" t="s">
        <v>71</v>
      </c>
      <c r="AQ992" s="23" t="s">
        <v>72</v>
      </c>
      <c r="AT992" s="23" t="s">
        <v>72</v>
      </c>
      <c r="AV992" s="23" t="s">
        <v>72</v>
      </c>
      <c r="BA992" s="23" t="s">
        <v>71</v>
      </c>
      <c r="BC992" s="23" t="s">
        <v>72</v>
      </c>
      <c r="BI992" s="23" t="s">
        <v>72</v>
      </c>
      <c r="BM992" s="23" t="s">
        <v>71</v>
      </c>
      <c r="BR992" s="23" t="s">
        <v>73</v>
      </c>
      <c r="BX992" s="23" t="s">
        <v>72</v>
      </c>
      <c r="BZ992" s="23" t="s">
        <v>71</v>
      </c>
    </row>
    <row r="993" spans="1:79" x14ac:dyDescent="0.25">
      <c r="A993" s="23" t="s">
        <v>1306</v>
      </c>
      <c r="B993" s="23" t="s">
        <v>1933</v>
      </c>
      <c r="C993" s="24">
        <v>133224686</v>
      </c>
      <c r="D993" s="23" t="s">
        <v>2171</v>
      </c>
      <c r="E993" s="23" t="s">
        <v>60</v>
      </c>
      <c r="F993" s="24">
        <v>0</v>
      </c>
      <c r="G993" s="25">
        <v>42856</v>
      </c>
      <c r="H993" s="23" t="s">
        <v>1349</v>
      </c>
      <c r="I993" s="25">
        <v>42877</v>
      </c>
      <c r="J993" s="25">
        <v>42877</v>
      </c>
      <c r="K993" s="25">
        <v>42878</v>
      </c>
      <c r="L993" s="25">
        <v>42882</v>
      </c>
      <c r="M993" s="23" t="s">
        <v>61</v>
      </c>
      <c r="N993" s="23" t="s">
        <v>62</v>
      </c>
      <c r="O993" s="23" t="s">
        <v>63</v>
      </c>
      <c r="P993" s="23" t="s">
        <v>64</v>
      </c>
      <c r="Q993" s="23" t="s">
        <v>65</v>
      </c>
      <c r="R993" s="23" t="s">
        <v>66</v>
      </c>
      <c r="S993" s="23" t="s">
        <v>67</v>
      </c>
      <c r="T993" s="23" t="s">
        <v>68</v>
      </c>
      <c r="U993" s="23" t="s">
        <v>69</v>
      </c>
      <c r="V993" s="23" t="s">
        <v>69</v>
      </c>
      <c r="W993" s="23" t="s">
        <v>70</v>
      </c>
      <c r="AQ993" s="23" t="s">
        <v>71</v>
      </c>
      <c r="AR993" s="23" t="s">
        <v>71</v>
      </c>
      <c r="AS993" s="23" t="s">
        <v>71</v>
      </c>
      <c r="AW993" s="23" t="s">
        <v>71</v>
      </c>
      <c r="AZ993" s="23" t="s">
        <v>71</v>
      </c>
      <c r="BA993" s="23" t="s">
        <v>71</v>
      </c>
      <c r="BH993" s="23" t="s">
        <v>72</v>
      </c>
      <c r="BJ993" s="23" t="s">
        <v>71</v>
      </c>
      <c r="BQ993" s="23" t="s">
        <v>71</v>
      </c>
      <c r="BS993" s="23" t="s">
        <v>71</v>
      </c>
      <c r="BV993" s="23" t="s">
        <v>72</v>
      </c>
      <c r="BW993" s="23" t="s">
        <v>72</v>
      </c>
      <c r="BX993" s="23" t="s">
        <v>72</v>
      </c>
      <c r="BZ993" s="23" t="s">
        <v>72</v>
      </c>
      <c r="CA993" s="23" t="s">
        <v>72</v>
      </c>
    </row>
    <row r="994" spans="1:79" x14ac:dyDescent="0.25">
      <c r="A994" s="23" t="s">
        <v>1306</v>
      </c>
      <c r="B994" s="23" t="s">
        <v>1933</v>
      </c>
      <c r="C994" s="24">
        <v>133341861</v>
      </c>
      <c r="D994" s="23" t="s">
        <v>2172</v>
      </c>
      <c r="E994" s="23" t="s">
        <v>75</v>
      </c>
      <c r="F994" s="24">
        <v>0</v>
      </c>
      <c r="G994" s="25">
        <v>42867</v>
      </c>
      <c r="H994" s="23" t="s">
        <v>1319</v>
      </c>
      <c r="I994" s="25">
        <v>42878</v>
      </c>
      <c r="J994" s="25">
        <v>42878</v>
      </c>
      <c r="K994" s="25">
        <v>42880</v>
      </c>
      <c r="L994" s="25">
        <v>42884</v>
      </c>
      <c r="M994" s="23" t="s">
        <v>61</v>
      </c>
      <c r="N994" s="23" t="s">
        <v>62</v>
      </c>
      <c r="O994" s="23" t="s">
        <v>63</v>
      </c>
      <c r="P994" s="23" t="s">
        <v>64</v>
      </c>
      <c r="Q994" s="23" t="s">
        <v>65</v>
      </c>
      <c r="R994" s="23" t="s">
        <v>66</v>
      </c>
      <c r="S994" s="23" t="s">
        <v>67</v>
      </c>
      <c r="T994" s="23" t="s">
        <v>68</v>
      </c>
      <c r="U994" s="23" t="s">
        <v>69</v>
      </c>
      <c r="V994" s="23" t="s">
        <v>69</v>
      </c>
      <c r="W994" s="23" t="s">
        <v>70</v>
      </c>
      <c r="AQ994" s="23" t="s">
        <v>72</v>
      </c>
      <c r="AR994" s="23" t="s">
        <v>72</v>
      </c>
      <c r="AS994" s="23" t="s">
        <v>72</v>
      </c>
      <c r="AW994" s="23" t="s">
        <v>71</v>
      </c>
      <c r="AZ994" s="23" t="s">
        <v>72</v>
      </c>
      <c r="BA994" s="23" t="s">
        <v>72</v>
      </c>
      <c r="BH994" s="23" t="s">
        <v>72</v>
      </c>
      <c r="BJ994" s="23" t="s">
        <v>72</v>
      </c>
      <c r="BQ994" s="23" t="s">
        <v>71</v>
      </c>
      <c r="BS994" s="23" t="s">
        <v>73</v>
      </c>
      <c r="BV994" s="23" t="s">
        <v>72</v>
      </c>
      <c r="BW994" s="23" t="s">
        <v>72</v>
      </c>
      <c r="BX994" s="23" t="s">
        <v>72</v>
      </c>
      <c r="BZ994" s="23" t="s">
        <v>72</v>
      </c>
      <c r="CA994" s="23" t="s">
        <v>72</v>
      </c>
    </row>
    <row r="995" spans="1:79" x14ac:dyDescent="0.25">
      <c r="A995" s="23" t="s">
        <v>1306</v>
      </c>
      <c r="B995" s="23" t="s">
        <v>1933</v>
      </c>
      <c r="C995" s="24">
        <v>132928881</v>
      </c>
      <c r="D995" s="23" t="s">
        <v>2173</v>
      </c>
      <c r="E995" s="23" t="s">
        <v>75</v>
      </c>
      <c r="F995" s="24">
        <v>0</v>
      </c>
      <c r="G995" s="25">
        <v>42880</v>
      </c>
      <c r="H995" s="23" t="s">
        <v>1345</v>
      </c>
      <c r="I995" s="25">
        <v>42880</v>
      </c>
      <c r="J995" s="25">
        <v>42880</v>
      </c>
      <c r="K995" s="25">
        <v>42881</v>
      </c>
      <c r="L995" s="25">
        <v>42885</v>
      </c>
      <c r="M995" s="23" t="s">
        <v>61</v>
      </c>
      <c r="N995" s="23" t="s">
        <v>62</v>
      </c>
      <c r="O995" s="23" t="s">
        <v>63</v>
      </c>
      <c r="P995" s="23" t="s">
        <v>64</v>
      </c>
      <c r="Q995" s="23" t="s">
        <v>65</v>
      </c>
      <c r="R995" s="23" t="s">
        <v>66</v>
      </c>
      <c r="S995" s="23" t="s">
        <v>67</v>
      </c>
      <c r="T995" s="23" t="s">
        <v>68</v>
      </c>
      <c r="U995" s="23" t="s">
        <v>69</v>
      </c>
      <c r="V995" s="23" t="s">
        <v>69</v>
      </c>
      <c r="W995" s="23" t="s">
        <v>70</v>
      </c>
      <c r="AQ995" s="23" t="s">
        <v>72</v>
      </c>
      <c r="AR995" s="23" t="s">
        <v>71</v>
      </c>
      <c r="AS995" s="23" t="s">
        <v>71</v>
      </c>
      <c r="AW995" s="23" t="s">
        <v>71</v>
      </c>
      <c r="AZ995" s="23" t="s">
        <v>72</v>
      </c>
      <c r="BA995" s="23" t="s">
        <v>71</v>
      </c>
      <c r="BH995" s="23" t="s">
        <v>72</v>
      </c>
      <c r="BJ995" s="23" t="s">
        <v>72</v>
      </c>
      <c r="BQ995" s="23" t="s">
        <v>71</v>
      </c>
      <c r="BS995" s="23" t="s">
        <v>73</v>
      </c>
      <c r="BV995" s="23" t="s">
        <v>72</v>
      </c>
      <c r="BW995" s="23" t="s">
        <v>72</v>
      </c>
      <c r="BX995" s="23" t="s">
        <v>72</v>
      </c>
      <c r="BZ995" s="23" t="s">
        <v>72</v>
      </c>
      <c r="CA995" s="23" t="s">
        <v>72</v>
      </c>
    </row>
    <row r="996" spans="1:79" x14ac:dyDescent="0.25">
      <c r="A996" s="23" t="s">
        <v>1306</v>
      </c>
      <c r="B996" s="23" t="s">
        <v>1933</v>
      </c>
      <c r="C996" s="24">
        <v>133442340</v>
      </c>
      <c r="D996" s="23" t="s">
        <v>2174</v>
      </c>
      <c r="E996" s="23" t="s">
        <v>75</v>
      </c>
      <c r="F996" s="24">
        <v>0</v>
      </c>
      <c r="G996" s="25">
        <v>42876</v>
      </c>
      <c r="H996" s="23" t="s">
        <v>1387</v>
      </c>
      <c r="I996" s="25">
        <v>42881</v>
      </c>
      <c r="J996" s="25">
        <v>42881</v>
      </c>
      <c r="K996" s="25">
        <v>42882</v>
      </c>
      <c r="L996" s="25">
        <v>42886</v>
      </c>
      <c r="M996" s="23" t="s">
        <v>61</v>
      </c>
      <c r="N996" s="23" t="s">
        <v>62</v>
      </c>
      <c r="O996" s="23" t="s">
        <v>63</v>
      </c>
      <c r="P996" s="23" t="s">
        <v>64</v>
      </c>
      <c r="Q996" s="23" t="s">
        <v>65</v>
      </c>
      <c r="R996" s="23" t="s">
        <v>66</v>
      </c>
      <c r="S996" s="23" t="s">
        <v>67</v>
      </c>
      <c r="T996" s="23" t="s">
        <v>68</v>
      </c>
      <c r="U996" s="23" t="s">
        <v>69</v>
      </c>
      <c r="V996" s="23" t="s">
        <v>69</v>
      </c>
      <c r="W996" s="23" t="s">
        <v>70</v>
      </c>
      <c r="AQ996" s="23" t="s">
        <v>72</v>
      </c>
      <c r="AR996" s="23" t="s">
        <v>71</v>
      </c>
      <c r="AS996" s="23" t="s">
        <v>71</v>
      </c>
      <c r="AW996" s="23" t="s">
        <v>71</v>
      </c>
      <c r="AZ996" s="23" t="s">
        <v>72</v>
      </c>
      <c r="BA996" s="23" t="s">
        <v>71</v>
      </c>
      <c r="BH996" s="23" t="s">
        <v>72</v>
      </c>
      <c r="BJ996" s="23" t="s">
        <v>72</v>
      </c>
      <c r="BQ996" s="23" t="s">
        <v>71</v>
      </c>
      <c r="BS996" s="23" t="s">
        <v>73</v>
      </c>
      <c r="BV996" s="23" t="s">
        <v>73</v>
      </c>
      <c r="BW996" s="23" t="s">
        <v>71</v>
      </c>
      <c r="BX996" s="23" t="s">
        <v>72</v>
      </c>
      <c r="BZ996" s="23" t="s">
        <v>71</v>
      </c>
      <c r="CA996" s="23" t="s">
        <v>72</v>
      </c>
    </row>
    <row r="997" spans="1:79" x14ac:dyDescent="0.25">
      <c r="A997" s="23" t="s">
        <v>1306</v>
      </c>
      <c r="B997" s="23" t="s">
        <v>1933</v>
      </c>
      <c r="C997" s="24">
        <v>133501791</v>
      </c>
      <c r="D997" s="23" t="s">
        <v>2175</v>
      </c>
      <c r="E997" s="23" t="s">
        <v>75</v>
      </c>
      <c r="F997" s="24">
        <v>0</v>
      </c>
      <c r="G997" s="25">
        <v>42880</v>
      </c>
      <c r="H997" s="23" t="s">
        <v>1345</v>
      </c>
      <c r="I997" s="25">
        <v>42881</v>
      </c>
      <c r="J997" s="25">
        <v>42881</v>
      </c>
      <c r="K997" s="25">
        <v>42882</v>
      </c>
      <c r="L997" s="25">
        <v>42886</v>
      </c>
      <c r="M997" s="23" t="s">
        <v>61</v>
      </c>
      <c r="N997" s="23" t="s">
        <v>62</v>
      </c>
      <c r="O997" s="23" t="s">
        <v>63</v>
      </c>
      <c r="P997" s="23" t="s">
        <v>64</v>
      </c>
      <c r="Q997" s="23" t="s">
        <v>65</v>
      </c>
      <c r="R997" s="23" t="s">
        <v>191</v>
      </c>
      <c r="S997" s="23" t="s">
        <v>67</v>
      </c>
      <c r="T997" s="23" t="s">
        <v>68</v>
      </c>
      <c r="U997" s="23" t="s">
        <v>69</v>
      </c>
      <c r="V997" s="23" t="s">
        <v>69</v>
      </c>
      <c r="W997" s="23" t="s">
        <v>70</v>
      </c>
      <c r="AQ997" s="23" t="s">
        <v>71</v>
      </c>
      <c r="AR997" s="23" t="s">
        <v>71</v>
      </c>
      <c r="AS997" s="23" t="s">
        <v>71</v>
      </c>
      <c r="AW997" s="23" t="s">
        <v>71</v>
      </c>
      <c r="AZ997" s="23" t="s">
        <v>72</v>
      </c>
      <c r="BA997" s="23" t="s">
        <v>71</v>
      </c>
      <c r="BH997" s="23" t="s">
        <v>72</v>
      </c>
      <c r="BJ997" s="23" t="s">
        <v>71</v>
      </c>
      <c r="BQ997" s="23" t="s">
        <v>71</v>
      </c>
      <c r="BS997" s="23" t="s">
        <v>73</v>
      </c>
      <c r="BV997" s="23" t="s">
        <v>73</v>
      </c>
      <c r="BW997" s="23" t="s">
        <v>71</v>
      </c>
      <c r="BX997" s="23" t="s">
        <v>72</v>
      </c>
      <c r="BZ997" s="23" t="s">
        <v>71</v>
      </c>
      <c r="CA997" s="23" t="s">
        <v>72</v>
      </c>
    </row>
    <row r="998" spans="1:79" x14ac:dyDescent="0.25">
      <c r="A998" s="23" t="s">
        <v>1306</v>
      </c>
      <c r="B998" s="23" t="s">
        <v>1933</v>
      </c>
      <c r="C998" s="24">
        <v>133462853</v>
      </c>
      <c r="D998" s="23" t="s">
        <v>2176</v>
      </c>
      <c r="E998" s="23" t="s">
        <v>60</v>
      </c>
      <c r="F998" s="24">
        <v>0</v>
      </c>
      <c r="G998" s="25">
        <v>42881</v>
      </c>
      <c r="H998" s="23" t="s">
        <v>1345</v>
      </c>
      <c r="I998" s="25">
        <v>42881</v>
      </c>
      <c r="J998" s="25">
        <v>42881</v>
      </c>
      <c r="K998" s="25">
        <v>42882</v>
      </c>
      <c r="L998" s="25">
        <v>42886</v>
      </c>
      <c r="M998" s="23" t="s">
        <v>61</v>
      </c>
      <c r="N998" s="23" t="s">
        <v>62</v>
      </c>
      <c r="O998" s="23" t="s">
        <v>63</v>
      </c>
      <c r="P998" s="23" t="s">
        <v>64</v>
      </c>
      <c r="Q998" s="23" t="s">
        <v>65</v>
      </c>
      <c r="R998" s="23" t="s">
        <v>191</v>
      </c>
      <c r="S998" s="23" t="s">
        <v>67</v>
      </c>
      <c r="T998" s="23" t="s">
        <v>68</v>
      </c>
      <c r="U998" s="23" t="s">
        <v>69</v>
      </c>
      <c r="V998" s="23" t="s">
        <v>69</v>
      </c>
      <c r="W998" s="23" t="s">
        <v>70</v>
      </c>
      <c r="AQ998" s="23" t="s">
        <v>71</v>
      </c>
      <c r="AR998" s="23" t="s">
        <v>71</v>
      </c>
      <c r="AS998" s="23" t="s">
        <v>71</v>
      </c>
      <c r="AW998" s="23" t="s">
        <v>71</v>
      </c>
      <c r="AZ998" s="23" t="s">
        <v>72</v>
      </c>
      <c r="BA998" s="23" t="s">
        <v>71</v>
      </c>
      <c r="BH998" s="23" t="s">
        <v>72</v>
      </c>
      <c r="BJ998" s="23" t="s">
        <v>71</v>
      </c>
      <c r="BQ998" s="23" t="s">
        <v>71</v>
      </c>
      <c r="BS998" s="23" t="s">
        <v>73</v>
      </c>
      <c r="BV998" s="23" t="s">
        <v>72</v>
      </c>
      <c r="BW998" s="23" t="s">
        <v>71</v>
      </c>
      <c r="BX998" s="23" t="s">
        <v>72</v>
      </c>
      <c r="BZ998" s="23" t="s">
        <v>71</v>
      </c>
      <c r="CA998" s="23" t="s">
        <v>72</v>
      </c>
    </row>
    <row r="999" spans="1:79" x14ac:dyDescent="0.25">
      <c r="A999" s="23" t="s">
        <v>1306</v>
      </c>
      <c r="B999" s="23" t="s">
        <v>1933</v>
      </c>
      <c r="C999" s="24">
        <v>133375335</v>
      </c>
      <c r="D999" s="23" t="s">
        <v>298</v>
      </c>
      <c r="E999" s="23" t="s">
        <v>60</v>
      </c>
      <c r="F999" s="24">
        <v>0</v>
      </c>
      <c r="G999" s="25">
        <v>42880</v>
      </c>
      <c r="H999" s="23" t="s">
        <v>1321</v>
      </c>
      <c r="I999" s="25">
        <v>42884</v>
      </c>
      <c r="J999" s="25">
        <v>42884</v>
      </c>
      <c r="K999" s="25">
        <v>42885</v>
      </c>
      <c r="L999" s="25">
        <v>42888</v>
      </c>
      <c r="M999" s="23" t="s">
        <v>61</v>
      </c>
      <c r="N999" s="23" t="s">
        <v>62</v>
      </c>
      <c r="O999" s="23" t="s">
        <v>63</v>
      </c>
      <c r="P999" s="23" t="s">
        <v>64</v>
      </c>
      <c r="Q999" s="23" t="s">
        <v>65</v>
      </c>
      <c r="R999" s="23" t="s">
        <v>66</v>
      </c>
      <c r="S999" s="23" t="s">
        <v>67</v>
      </c>
      <c r="T999" s="23" t="s">
        <v>68</v>
      </c>
      <c r="U999" s="23" t="s">
        <v>80</v>
      </c>
      <c r="V999" s="23" t="s">
        <v>80</v>
      </c>
      <c r="W999" s="23" t="s">
        <v>299</v>
      </c>
      <c r="X999" s="23" t="s">
        <v>72</v>
      </c>
      <c r="Y999" s="23" t="s">
        <v>71</v>
      </c>
      <c r="AF999" s="23" t="s">
        <v>71</v>
      </c>
      <c r="AG999" s="23" t="s">
        <v>71</v>
      </c>
      <c r="AH999" s="23" t="s">
        <v>71</v>
      </c>
      <c r="AI999" s="23" t="s">
        <v>71</v>
      </c>
      <c r="AL999" s="23" t="s">
        <v>71</v>
      </c>
      <c r="AN999" s="23" t="s">
        <v>71</v>
      </c>
      <c r="AQ999" s="23" t="s">
        <v>72</v>
      </c>
      <c r="AT999" s="23" t="s">
        <v>72</v>
      </c>
      <c r="AV999" s="23" t="s">
        <v>72</v>
      </c>
      <c r="BA999" s="23" t="s">
        <v>72</v>
      </c>
      <c r="BC999" s="23" t="s">
        <v>72</v>
      </c>
      <c r="BI999" s="23" t="s">
        <v>72</v>
      </c>
      <c r="BM999" s="23" t="s">
        <v>72</v>
      </c>
      <c r="BR999" s="23" t="s">
        <v>73</v>
      </c>
      <c r="BX999" s="23" t="s">
        <v>72</v>
      </c>
      <c r="BZ999" s="23" t="s">
        <v>72</v>
      </c>
    </row>
    <row r="1000" spans="1:79" x14ac:dyDescent="0.25">
      <c r="A1000" s="23" t="s">
        <v>1306</v>
      </c>
      <c r="B1000" s="23" t="s">
        <v>1933</v>
      </c>
      <c r="C1000" s="24">
        <v>132904957</v>
      </c>
      <c r="D1000" s="23" t="s">
        <v>300</v>
      </c>
      <c r="E1000" s="23" t="s">
        <v>60</v>
      </c>
      <c r="F1000" s="24">
        <v>0</v>
      </c>
      <c r="G1000" s="25">
        <v>42865</v>
      </c>
      <c r="H1000" s="23" t="s">
        <v>1326</v>
      </c>
      <c r="I1000" s="25">
        <v>42885</v>
      </c>
      <c r="J1000" s="25">
        <v>42885</v>
      </c>
      <c r="K1000" s="25">
        <v>42886</v>
      </c>
      <c r="L1000" s="25">
        <v>42888</v>
      </c>
      <c r="M1000" s="23" t="s">
        <v>61</v>
      </c>
      <c r="N1000" s="23" t="s">
        <v>62</v>
      </c>
      <c r="O1000" s="23" t="s">
        <v>63</v>
      </c>
      <c r="P1000" s="23" t="s">
        <v>64</v>
      </c>
      <c r="Q1000" s="23" t="s">
        <v>65</v>
      </c>
      <c r="R1000" s="23" t="s">
        <v>66</v>
      </c>
      <c r="S1000" s="23" t="s">
        <v>67</v>
      </c>
      <c r="T1000" s="23" t="s">
        <v>68</v>
      </c>
      <c r="U1000" s="23" t="s">
        <v>80</v>
      </c>
      <c r="V1000" s="23" t="s">
        <v>81</v>
      </c>
      <c r="W1000" s="23" t="s">
        <v>82</v>
      </c>
      <c r="X1000" s="23" t="s">
        <v>73</v>
      </c>
      <c r="Y1000" s="23" t="s">
        <v>71</v>
      </c>
      <c r="AA1000" s="23" t="s">
        <v>71</v>
      </c>
      <c r="AF1000" s="23" t="s">
        <v>71</v>
      </c>
      <c r="AG1000" s="23" t="s">
        <v>71</v>
      </c>
      <c r="AH1000" s="23" t="s">
        <v>72</v>
      </c>
      <c r="AI1000" s="23" t="s">
        <v>71</v>
      </c>
      <c r="AL1000" s="23" t="s">
        <v>71</v>
      </c>
      <c r="AN1000" s="23" t="s">
        <v>71</v>
      </c>
      <c r="AQ1000" s="23" t="s">
        <v>72</v>
      </c>
      <c r="AT1000" s="23" t="s">
        <v>72</v>
      </c>
      <c r="AV1000" s="23" t="s">
        <v>72</v>
      </c>
      <c r="BA1000" s="23" t="s">
        <v>71</v>
      </c>
      <c r="BC1000" s="23" t="s">
        <v>72</v>
      </c>
      <c r="BI1000" s="23" t="s">
        <v>72</v>
      </c>
      <c r="BM1000" s="23" t="s">
        <v>71</v>
      </c>
      <c r="BR1000" s="23" t="s">
        <v>73</v>
      </c>
      <c r="BX1000" s="23" t="s">
        <v>72</v>
      </c>
      <c r="BZ1000" s="23" t="s">
        <v>71</v>
      </c>
    </row>
    <row r="1001" spans="1:79" x14ac:dyDescent="0.25">
      <c r="A1001" s="23" t="s">
        <v>1306</v>
      </c>
      <c r="B1001" s="23" t="s">
        <v>1933</v>
      </c>
      <c r="C1001" s="24">
        <v>133238539</v>
      </c>
      <c r="D1001" s="23" t="s">
        <v>2177</v>
      </c>
      <c r="E1001" s="23" t="s">
        <v>75</v>
      </c>
      <c r="F1001" s="24">
        <v>0</v>
      </c>
      <c r="G1001" s="25">
        <v>42859</v>
      </c>
      <c r="H1001" s="23" t="s">
        <v>1351</v>
      </c>
      <c r="I1001" s="25">
        <v>42885</v>
      </c>
      <c r="J1001" s="25">
        <v>42885</v>
      </c>
      <c r="K1001" s="25">
        <v>42886</v>
      </c>
      <c r="L1001" s="25">
        <v>42889</v>
      </c>
      <c r="M1001" s="23" t="s">
        <v>61</v>
      </c>
      <c r="N1001" s="23" t="s">
        <v>62</v>
      </c>
      <c r="O1001" s="23" t="s">
        <v>63</v>
      </c>
      <c r="P1001" s="23" t="s">
        <v>64</v>
      </c>
      <c r="Q1001" s="23" t="s">
        <v>65</v>
      </c>
      <c r="R1001" s="23" t="s">
        <v>478</v>
      </c>
      <c r="S1001" s="23" t="s">
        <v>67</v>
      </c>
      <c r="T1001" s="23" t="s">
        <v>68</v>
      </c>
      <c r="U1001" s="23" t="s">
        <v>69</v>
      </c>
      <c r="V1001" s="23" t="s">
        <v>69</v>
      </c>
      <c r="W1001" s="23" t="s">
        <v>70</v>
      </c>
      <c r="AQ1001" s="23" t="s">
        <v>72</v>
      </c>
      <c r="AR1001" s="23" t="s">
        <v>71</v>
      </c>
      <c r="AS1001" s="23" t="s">
        <v>71</v>
      </c>
      <c r="AW1001" s="23" t="s">
        <v>71</v>
      </c>
      <c r="AZ1001" s="23" t="s">
        <v>72</v>
      </c>
      <c r="BA1001" s="23" t="s">
        <v>71</v>
      </c>
      <c r="BH1001" s="23" t="s">
        <v>72</v>
      </c>
      <c r="BJ1001" s="23" t="s">
        <v>72</v>
      </c>
      <c r="BQ1001" s="23" t="s">
        <v>71</v>
      </c>
      <c r="BS1001" s="23" t="s">
        <v>71</v>
      </c>
      <c r="BV1001" s="23" t="s">
        <v>72</v>
      </c>
      <c r="BW1001" s="23" t="s">
        <v>72</v>
      </c>
      <c r="BX1001" s="23" t="s">
        <v>72</v>
      </c>
      <c r="BZ1001" s="23" t="s">
        <v>71</v>
      </c>
      <c r="CA1001" s="23" t="s">
        <v>72</v>
      </c>
    </row>
    <row r="1002" spans="1:79" x14ac:dyDescent="0.25">
      <c r="A1002" s="23" t="s">
        <v>1306</v>
      </c>
      <c r="B1002" s="23" t="s">
        <v>1933</v>
      </c>
      <c r="C1002" s="24">
        <v>133244736</v>
      </c>
      <c r="D1002" s="23" t="s">
        <v>2178</v>
      </c>
      <c r="E1002" s="23" t="s">
        <v>60</v>
      </c>
      <c r="F1002" s="24">
        <v>0</v>
      </c>
      <c r="G1002" s="25">
        <v>42873</v>
      </c>
      <c r="H1002" s="23" t="s">
        <v>1335</v>
      </c>
      <c r="I1002" s="25">
        <v>42885</v>
      </c>
      <c r="J1002" s="25">
        <v>42885</v>
      </c>
      <c r="K1002" s="25">
        <v>42886</v>
      </c>
      <c r="L1002" s="25">
        <v>42891</v>
      </c>
      <c r="M1002" s="23" t="s">
        <v>61</v>
      </c>
      <c r="N1002" s="23" t="s">
        <v>62</v>
      </c>
      <c r="O1002" s="23" t="s">
        <v>63</v>
      </c>
      <c r="P1002" s="23" t="s">
        <v>64</v>
      </c>
      <c r="Q1002" s="23" t="s">
        <v>65</v>
      </c>
      <c r="R1002" s="23" t="s">
        <v>66</v>
      </c>
      <c r="S1002" s="23" t="s">
        <v>67</v>
      </c>
      <c r="T1002" s="23" t="s">
        <v>68</v>
      </c>
      <c r="U1002" s="23" t="s">
        <v>69</v>
      </c>
      <c r="V1002" s="23" t="s">
        <v>69</v>
      </c>
      <c r="W1002" s="23" t="s">
        <v>70</v>
      </c>
      <c r="AQ1002" s="23" t="s">
        <v>72</v>
      </c>
      <c r="AR1002" s="23" t="s">
        <v>72</v>
      </c>
      <c r="AS1002" s="23" t="s">
        <v>71</v>
      </c>
      <c r="AW1002" s="23" t="s">
        <v>71</v>
      </c>
      <c r="AZ1002" s="23" t="s">
        <v>72</v>
      </c>
      <c r="BA1002" s="23" t="s">
        <v>71</v>
      </c>
      <c r="BH1002" s="23" t="s">
        <v>72</v>
      </c>
      <c r="BJ1002" s="23" t="s">
        <v>72</v>
      </c>
      <c r="BQ1002" s="23" t="s">
        <v>71</v>
      </c>
      <c r="BS1002" s="23" t="s">
        <v>73</v>
      </c>
      <c r="BV1002" s="23" t="s">
        <v>73</v>
      </c>
      <c r="BW1002" s="23" t="s">
        <v>71</v>
      </c>
      <c r="BX1002" s="23" t="s">
        <v>72</v>
      </c>
      <c r="BZ1002" s="23" t="s">
        <v>71</v>
      </c>
      <c r="CA1002" s="23" t="s">
        <v>72</v>
      </c>
    </row>
    <row r="1003" spans="1:79" x14ac:dyDescent="0.25">
      <c r="A1003" s="23" t="s">
        <v>1306</v>
      </c>
      <c r="B1003" s="23" t="s">
        <v>1933</v>
      </c>
      <c r="C1003" s="24">
        <v>133356955</v>
      </c>
      <c r="D1003" s="23" t="s">
        <v>2179</v>
      </c>
      <c r="E1003" s="23" t="s">
        <v>60</v>
      </c>
      <c r="F1003" s="24">
        <v>0</v>
      </c>
      <c r="G1003" s="25">
        <v>42883</v>
      </c>
      <c r="H1003" s="23" t="s">
        <v>1337</v>
      </c>
      <c r="I1003" s="25">
        <v>42886</v>
      </c>
      <c r="J1003" s="25">
        <v>42886</v>
      </c>
      <c r="K1003" s="25">
        <v>42887</v>
      </c>
      <c r="L1003" s="25">
        <v>42891</v>
      </c>
      <c r="M1003" s="23" t="s">
        <v>61</v>
      </c>
      <c r="N1003" s="23" t="s">
        <v>62</v>
      </c>
      <c r="O1003" s="23" t="s">
        <v>63</v>
      </c>
      <c r="P1003" s="23" t="s">
        <v>64</v>
      </c>
      <c r="Q1003" s="23" t="s">
        <v>65</v>
      </c>
      <c r="R1003" s="23" t="s">
        <v>66</v>
      </c>
      <c r="S1003" s="23" t="s">
        <v>67</v>
      </c>
      <c r="T1003" s="23" t="s">
        <v>68</v>
      </c>
      <c r="U1003" s="23" t="s">
        <v>69</v>
      </c>
      <c r="V1003" s="23" t="s">
        <v>69</v>
      </c>
      <c r="W1003" s="23" t="s">
        <v>70</v>
      </c>
      <c r="AQ1003" s="23" t="s">
        <v>71</v>
      </c>
      <c r="AR1003" s="23" t="s">
        <v>72</v>
      </c>
      <c r="AS1003" s="23" t="s">
        <v>71</v>
      </c>
      <c r="AW1003" s="23" t="s">
        <v>71</v>
      </c>
      <c r="AZ1003" s="23" t="s">
        <v>72</v>
      </c>
      <c r="BA1003" s="23" t="s">
        <v>71</v>
      </c>
      <c r="BH1003" s="23" t="s">
        <v>72</v>
      </c>
      <c r="BJ1003" s="23" t="s">
        <v>71</v>
      </c>
      <c r="BQ1003" s="23" t="s">
        <v>71</v>
      </c>
      <c r="BS1003" s="23" t="s">
        <v>71</v>
      </c>
      <c r="BV1003" s="23" t="s">
        <v>72</v>
      </c>
      <c r="BW1003" s="23" t="s">
        <v>71</v>
      </c>
      <c r="BX1003" s="23" t="s">
        <v>72</v>
      </c>
      <c r="BZ1003" s="23" t="s">
        <v>72</v>
      </c>
      <c r="CA1003" s="23" t="s">
        <v>72</v>
      </c>
    </row>
    <row r="1004" spans="1:79" x14ac:dyDescent="0.25">
      <c r="A1004" s="23" t="s">
        <v>1306</v>
      </c>
      <c r="B1004" s="23" t="s">
        <v>1933</v>
      </c>
      <c r="C1004" s="24">
        <v>133355736</v>
      </c>
      <c r="D1004" s="23" t="s">
        <v>2180</v>
      </c>
      <c r="E1004" s="23" t="s">
        <v>75</v>
      </c>
      <c r="F1004" s="24">
        <v>0</v>
      </c>
      <c r="G1004" s="25">
        <v>42886</v>
      </c>
      <c r="H1004" s="23" t="s">
        <v>1345</v>
      </c>
      <c r="I1004" s="25">
        <v>42886</v>
      </c>
      <c r="J1004" s="25">
        <v>42886</v>
      </c>
      <c r="K1004" s="25">
        <v>42887</v>
      </c>
      <c r="L1004" s="25">
        <v>42891</v>
      </c>
      <c r="M1004" s="23" t="s">
        <v>61</v>
      </c>
      <c r="N1004" s="23" t="s">
        <v>62</v>
      </c>
      <c r="O1004" s="23" t="s">
        <v>63</v>
      </c>
      <c r="P1004" s="23" t="s">
        <v>64</v>
      </c>
      <c r="Q1004" s="23" t="s">
        <v>65</v>
      </c>
      <c r="R1004" s="23" t="s">
        <v>66</v>
      </c>
      <c r="S1004" s="23" t="s">
        <v>67</v>
      </c>
      <c r="T1004" s="23" t="s">
        <v>68</v>
      </c>
      <c r="U1004" s="23" t="s">
        <v>69</v>
      </c>
      <c r="V1004" s="23" t="s">
        <v>69</v>
      </c>
      <c r="W1004" s="23" t="s">
        <v>70</v>
      </c>
      <c r="AQ1004" s="23" t="s">
        <v>71</v>
      </c>
      <c r="AR1004" s="23" t="s">
        <v>72</v>
      </c>
      <c r="AS1004" s="23" t="s">
        <v>71</v>
      </c>
      <c r="AW1004" s="23" t="s">
        <v>71</v>
      </c>
      <c r="AZ1004" s="23" t="s">
        <v>72</v>
      </c>
      <c r="BA1004" s="23" t="s">
        <v>71</v>
      </c>
      <c r="BH1004" s="23" t="s">
        <v>72</v>
      </c>
      <c r="BJ1004" s="23" t="s">
        <v>71</v>
      </c>
      <c r="BQ1004" s="23" t="s">
        <v>71</v>
      </c>
      <c r="BS1004" s="23" t="s">
        <v>71</v>
      </c>
      <c r="BV1004" s="23" t="s">
        <v>72</v>
      </c>
      <c r="BW1004" s="23" t="s">
        <v>71</v>
      </c>
      <c r="BX1004" s="23" t="s">
        <v>72</v>
      </c>
      <c r="BZ1004" s="23" t="s">
        <v>71</v>
      </c>
      <c r="CA1004" s="23" t="s">
        <v>72</v>
      </c>
    </row>
    <row r="1005" spans="1:79" x14ac:dyDescent="0.25">
      <c r="A1005" s="23" t="s">
        <v>1306</v>
      </c>
      <c r="B1005" s="23" t="s">
        <v>1933</v>
      </c>
      <c r="C1005" s="24">
        <v>133316911</v>
      </c>
      <c r="D1005" s="23" t="s">
        <v>2181</v>
      </c>
      <c r="E1005" s="23" t="s">
        <v>60</v>
      </c>
      <c r="F1005" s="24">
        <v>0</v>
      </c>
      <c r="G1005" s="25">
        <v>42885</v>
      </c>
      <c r="H1005" s="23" t="s">
        <v>1333</v>
      </c>
      <c r="I1005" s="25">
        <v>42887</v>
      </c>
      <c r="J1005" s="25">
        <v>42888</v>
      </c>
      <c r="K1005" s="25">
        <v>42888</v>
      </c>
      <c r="L1005" s="25">
        <v>42892</v>
      </c>
      <c r="M1005" s="23" t="s">
        <v>61</v>
      </c>
      <c r="N1005" s="23" t="s">
        <v>62</v>
      </c>
      <c r="O1005" s="23" t="s">
        <v>63</v>
      </c>
      <c r="P1005" s="23" t="s">
        <v>64</v>
      </c>
      <c r="Q1005" s="23" t="s">
        <v>65</v>
      </c>
      <c r="R1005" s="23" t="s">
        <v>66</v>
      </c>
      <c r="S1005" s="23" t="s">
        <v>67</v>
      </c>
      <c r="T1005" s="23" t="s">
        <v>68</v>
      </c>
      <c r="U1005" s="23" t="s">
        <v>69</v>
      </c>
      <c r="V1005" s="23" t="s">
        <v>69</v>
      </c>
      <c r="W1005" s="23" t="s">
        <v>70</v>
      </c>
      <c r="AQ1005" s="23" t="s">
        <v>72</v>
      </c>
      <c r="AR1005" s="23" t="s">
        <v>71</v>
      </c>
      <c r="AS1005" s="23" t="s">
        <v>71</v>
      </c>
      <c r="AW1005" s="23" t="s">
        <v>71</v>
      </c>
      <c r="AZ1005" s="23" t="s">
        <v>72</v>
      </c>
      <c r="BA1005" s="23" t="s">
        <v>71</v>
      </c>
      <c r="BH1005" s="23" t="s">
        <v>72</v>
      </c>
      <c r="BJ1005" s="23" t="s">
        <v>72</v>
      </c>
      <c r="BQ1005" s="23" t="s">
        <v>71</v>
      </c>
      <c r="BS1005" s="23" t="s">
        <v>73</v>
      </c>
      <c r="BV1005" s="23" t="s">
        <v>72</v>
      </c>
      <c r="BW1005" s="23" t="s">
        <v>71</v>
      </c>
      <c r="BX1005" s="23" t="s">
        <v>72</v>
      </c>
      <c r="BZ1005" s="23" t="s">
        <v>71</v>
      </c>
      <c r="CA1005" s="23" t="s">
        <v>72</v>
      </c>
    </row>
    <row r="1006" spans="1:79" x14ac:dyDescent="0.25">
      <c r="A1006" s="23" t="s">
        <v>1306</v>
      </c>
      <c r="B1006" s="23" t="s">
        <v>1933</v>
      </c>
      <c r="C1006" s="24">
        <v>133442866</v>
      </c>
      <c r="D1006" s="23" t="s">
        <v>2182</v>
      </c>
      <c r="E1006" s="23" t="s">
        <v>75</v>
      </c>
      <c r="F1006" s="24">
        <v>0</v>
      </c>
      <c r="G1006" s="25">
        <v>42886</v>
      </c>
      <c r="H1006" s="23" t="s">
        <v>1333</v>
      </c>
      <c r="I1006" s="25">
        <v>42888</v>
      </c>
      <c r="J1006" s="25">
        <v>42888</v>
      </c>
      <c r="K1006" s="25">
        <v>42889</v>
      </c>
      <c r="L1006" s="25">
        <v>42899</v>
      </c>
      <c r="M1006" s="23" t="s">
        <v>61</v>
      </c>
      <c r="N1006" s="23" t="s">
        <v>62</v>
      </c>
      <c r="O1006" s="23" t="s">
        <v>63</v>
      </c>
      <c r="P1006" s="23" t="s">
        <v>64</v>
      </c>
      <c r="Q1006" s="23" t="s">
        <v>65</v>
      </c>
      <c r="R1006" s="23" t="s">
        <v>66</v>
      </c>
      <c r="S1006" s="23" t="s">
        <v>67</v>
      </c>
      <c r="T1006" s="23" t="s">
        <v>68</v>
      </c>
      <c r="U1006" s="23" t="s">
        <v>69</v>
      </c>
      <c r="V1006" s="23" t="s">
        <v>69</v>
      </c>
      <c r="W1006" s="23" t="s">
        <v>70</v>
      </c>
      <c r="AQ1006" s="23" t="s">
        <v>71</v>
      </c>
      <c r="AR1006" s="23" t="s">
        <v>72</v>
      </c>
      <c r="AS1006" s="23" t="s">
        <v>71</v>
      </c>
      <c r="AW1006" s="23" t="s">
        <v>71</v>
      </c>
      <c r="AZ1006" s="23" t="s">
        <v>71</v>
      </c>
      <c r="BA1006" s="23" t="s">
        <v>71</v>
      </c>
      <c r="BH1006" s="23" t="s">
        <v>72</v>
      </c>
      <c r="BJ1006" s="23" t="s">
        <v>71</v>
      </c>
      <c r="BQ1006" s="23" t="s">
        <v>71</v>
      </c>
      <c r="BS1006" s="23" t="s">
        <v>71</v>
      </c>
      <c r="BV1006" s="23" t="s">
        <v>72</v>
      </c>
      <c r="BW1006" s="23" t="s">
        <v>71</v>
      </c>
      <c r="BZ1006" s="23" t="s">
        <v>72</v>
      </c>
      <c r="CA1006" s="23" t="s">
        <v>72</v>
      </c>
    </row>
    <row r="1007" spans="1:79" x14ac:dyDescent="0.25">
      <c r="A1007" s="23" t="s">
        <v>1306</v>
      </c>
      <c r="B1007" s="23" t="s">
        <v>1933</v>
      </c>
      <c r="C1007" s="24">
        <v>133445184</v>
      </c>
      <c r="D1007" s="23" t="s">
        <v>2183</v>
      </c>
      <c r="E1007" s="23" t="s">
        <v>75</v>
      </c>
      <c r="F1007" s="24">
        <v>0</v>
      </c>
      <c r="G1007" s="25">
        <v>42889</v>
      </c>
      <c r="H1007" s="23" t="s">
        <v>1387</v>
      </c>
      <c r="I1007" s="25">
        <v>42894</v>
      </c>
      <c r="J1007" s="25">
        <v>42894</v>
      </c>
      <c r="K1007" s="25">
        <v>42895</v>
      </c>
      <c r="L1007" s="25">
        <v>42899</v>
      </c>
      <c r="M1007" s="23" t="s">
        <v>61</v>
      </c>
      <c r="N1007" s="23" t="s">
        <v>62</v>
      </c>
      <c r="O1007" s="23" t="s">
        <v>63</v>
      </c>
      <c r="P1007" s="23" t="s">
        <v>64</v>
      </c>
      <c r="Q1007" s="23" t="s">
        <v>65</v>
      </c>
      <c r="R1007" s="23" t="s">
        <v>2184</v>
      </c>
      <c r="S1007" s="23" t="s">
        <v>67</v>
      </c>
      <c r="T1007" s="23" t="s">
        <v>68</v>
      </c>
      <c r="U1007" s="23" t="s">
        <v>69</v>
      </c>
      <c r="V1007" s="23" t="s">
        <v>69</v>
      </c>
      <c r="W1007" s="23" t="s">
        <v>70</v>
      </c>
      <c r="AQ1007" s="23" t="s">
        <v>71</v>
      </c>
      <c r="AR1007" s="23" t="s">
        <v>71</v>
      </c>
      <c r="AS1007" s="23" t="s">
        <v>71</v>
      </c>
      <c r="AW1007" s="23" t="s">
        <v>71</v>
      </c>
      <c r="AZ1007" s="23" t="s">
        <v>72</v>
      </c>
      <c r="BA1007" s="23" t="s">
        <v>71</v>
      </c>
      <c r="BH1007" s="23" t="s">
        <v>72</v>
      </c>
      <c r="BJ1007" s="23" t="s">
        <v>71</v>
      </c>
      <c r="BQ1007" s="23" t="s">
        <v>71</v>
      </c>
      <c r="BS1007" s="23" t="s">
        <v>73</v>
      </c>
      <c r="BV1007" s="23" t="s">
        <v>73</v>
      </c>
      <c r="BW1007" s="23" t="s">
        <v>71</v>
      </c>
      <c r="BX1007" s="23" t="s">
        <v>72</v>
      </c>
      <c r="BZ1007" s="23" t="s">
        <v>71</v>
      </c>
      <c r="CA1007" s="23" t="s">
        <v>73</v>
      </c>
    </row>
    <row r="1008" spans="1:79" x14ac:dyDescent="0.25">
      <c r="A1008" s="23" t="s">
        <v>1306</v>
      </c>
      <c r="B1008" s="23" t="s">
        <v>1933</v>
      </c>
      <c r="C1008" s="24">
        <v>133522755</v>
      </c>
      <c r="D1008" s="23" t="s">
        <v>2185</v>
      </c>
      <c r="E1008" s="23" t="s">
        <v>169</v>
      </c>
      <c r="F1008" s="24">
        <v>0</v>
      </c>
      <c r="G1008" s="25">
        <v>42889</v>
      </c>
      <c r="H1008" s="23" t="s">
        <v>1417</v>
      </c>
      <c r="I1008" s="25">
        <v>42898</v>
      </c>
      <c r="J1008" s="25">
        <v>42898</v>
      </c>
      <c r="K1008" s="25">
        <v>42899</v>
      </c>
      <c r="L1008" s="25">
        <v>42902</v>
      </c>
      <c r="M1008" s="23" t="s">
        <v>61</v>
      </c>
      <c r="N1008" s="23" t="s">
        <v>62</v>
      </c>
      <c r="O1008" s="23" t="s">
        <v>63</v>
      </c>
      <c r="P1008" s="23" t="s">
        <v>64</v>
      </c>
      <c r="Q1008" s="23" t="s">
        <v>65</v>
      </c>
      <c r="R1008" s="23" t="s">
        <v>66</v>
      </c>
      <c r="S1008" s="23" t="s">
        <v>67</v>
      </c>
      <c r="T1008" s="23" t="s">
        <v>68</v>
      </c>
      <c r="U1008" s="23" t="s">
        <v>69</v>
      </c>
      <c r="V1008" s="23" t="s">
        <v>69</v>
      </c>
      <c r="W1008" s="23" t="s">
        <v>1356</v>
      </c>
      <c r="AQ1008" s="23" t="s">
        <v>73</v>
      </c>
      <c r="AR1008" s="23" t="s">
        <v>71</v>
      </c>
      <c r="AS1008" s="23" t="s">
        <v>71</v>
      </c>
      <c r="AW1008" s="23" t="s">
        <v>71</v>
      </c>
      <c r="AZ1008" s="23" t="s">
        <v>71</v>
      </c>
      <c r="BA1008" s="23" t="s">
        <v>71</v>
      </c>
      <c r="BH1008" s="23" t="s">
        <v>72</v>
      </c>
      <c r="BJ1008" s="23" t="s">
        <v>72</v>
      </c>
      <c r="BQ1008" s="23" t="s">
        <v>71</v>
      </c>
      <c r="BS1008" s="23" t="s">
        <v>71</v>
      </c>
      <c r="BV1008" s="23" t="s">
        <v>73</v>
      </c>
      <c r="BW1008" s="23" t="s">
        <v>71</v>
      </c>
      <c r="BZ1008" s="23" t="s">
        <v>71</v>
      </c>
      <c r="CA1008" s="23" t="s">
        <v>73</v>
      </c>
    </row>
    <row r="1009" spans="1:79" x14ac:dyDescent="0.25">
      <c r="A1009" s="23" t="s">
        <v>1306</v>
      </c>
      <c r="B1009" s="23" t="s">
        <v>1933</v>
      </c>
      <c r="C1009" s="24">
        <v>133522755</v>
      </c>
      <c r="D1009" s="23" t="s">
        <v>2185</v>
      </c>
      <c r="E1009" s="23" t="s">
        <v>169</v>
      </c>
      <c r="F1009" s="24">
        <v>0</v>
      </c>
      <c r="G1009" s="25">
        <v>42889</v>
      </c>
      <c r="H1009" s="23" t="s">
        <v>1417</v>
      </c>
      <c r="I1009" s="25">
        <v>42898</v>
      </c>
      <c r="J1009" s="25">
        <v>42898</v>
      </c>
      <c r="K1009" s="25">
        <v>42899</v>
      </c>
      <c r="L1009" s="25">
        <v>42907</v>
      </c>
      <c r="M1009" s="23" t="s">
        <v>61</v>
      </c>
      <c r="N1009" s="23" t="s">
        <v>62</v>
      </c>
      <c r="O1009" s="23" t="s">
        <v>63</v>
      </c>
      <c r="P1009" s="23" t="s">
        <v>64</v>
      </c>
      <c r="Q1009" s="23" t="s">
        <v>65</v>
      </c>
      <c r="R1009" s="23" t="s">
        <v>66</v>
      </c>
      <c r="S1009" s="23" t="s">
        <v>67</v>
      </c>
      <c r="T1009" s="23" t="s">
        <v>68</v>
      </c>
      <c r="U1009" s="23" t="s">
        <v>69</v>
      </c>
      <c r="V1009" s="23" t="s">
        <v>69</v>
      </c>
      <c r="W1009" s="23" t="s">
        <v>70</v>
      </c>
      <c r="AQ1009" s="23" t="s">
        <v>71</v>
      </c>
      <c r="AR1009" s="23" t="s">
        <v>71</v>
      </c>
      <c r="AS1009" s="23" t="s">
        <v>71</v>
      </c>
      <c r="AW1009" s="23" t="s">
        <v>71</v>
      </c>
      <c r="AZ1009" s="23" t="s">
        <v>71</v>
      </c>
      <c r="BA1009" s="23" t="s">
        <v>71</v>
      </c>
      <c r="BH1009" s="23" t="s">
        <v>72</v>
      </c>
      <c r="BJ1009" s="23" t="s">
        <v>71</v>
      </c>
      <c r="BQ1009" s="23" t="s">
        <v>71</v>
      </c>
      <c r="BS1009" s="23" t="s">
        <v>71</v>
      </c>
      <c r="BV1009" s="23" t="s">
        <v>73</v>
      </c>
      <c r="BW1009" s="23" t="s">
        <v>71</v>
      </c>
      <c r="BX1009" s="23" t="s">
        <v>72</v>
      </c>
      <c r="BZ1009" s="23" t="s">
        <v>71</v>
      </c>
      <c r="CA1009" s="23" t="s">
        <v>72</v>
      </c>
    </row>
    <row r="1010" spans="1:79" x14ac:dyDescent="0.25">
      <c r="A1010" s="23" t="s">
        <v>1306</v>
      </c>
      <c r="B1010" s="23" t="s">
        <v>1933</v>
      </c>
      <c r="C1010" s="24">
        <v>133548272</v>
      </c>
      <c r="D1010" s="23" t="s">
        <v>301</v>
      </c>
      <c r="E1010" s="23" t="s">
        <v>169</v>
      </c>
      <c r="F1010" s="24">
        <v>0</v>
      </c>
      <c r="G1010" s="25">
        <v>42881</v>
      </c>
      <c r="H1010" s="23" t="s">
        <v>1315</v>
      </c>
      <c r="I1010" s="25">
        <v>42898</v>
      </c>
      <c r="J1010" s="25">
        <v>42898</v>
      </c>
      <c r="K1010" s="25">
        <v>42902</v>
      </c>
      <c r="L1010" s="25">
        <v>42905</v>
      </c>
      <c r="M1010" s="23" t="s">
        <v>61</v>
      </c>
      <c r="N1010" s="23" t="s">
        <v>62</v>
      </c>
      <c r="O1010" s="23" t="s">
        <v>63</v>
      </c>
      <c r="P1010" s="23" t="s">
        <v>64</v>
      </c>
      <c r="Q1010" s="23" t="s">
        <v>65</v>
      </c>
      <c r="R1010" s="23" t="s">
        <v>66</v>
      </c>
      <c r="S1010" s="23" t="s">
        <v>67</v>
      </c>
      <c r="T1010" s="23" t="s">
        <v>68</v>
      </c>
      <c r="U1010" s="23" t="s">
        <v>121</v>
      </c>
      <c r="V1010" s="23" t="s">
        <v>129</v>
      </c>
      <c r="W1010" s="23" t="s">
        <v>129</v>
      </c>
      <c r="AQ1010" s="23" t="s">
        <v>71</v>
      </c>
      <c r="AR1010" s="23" t="s">
        <v>71</v>
      </c>
      <c r="AW1010" s="23" t="s">
        <v>71</v>
      </c>
      <c r="BB1010" s="23" t="s">
        <v>71</v>
      </c>
      <c r="BH1010" s="23" t="s">
        <v>72</v>
      </c>
      <c r="BJ1010" s="23" t="s">
        <v>71</v>
      </c>
      <c r="BQ1010" s="23" t="s">
        <v>71</v>
      </c>
      <c r="BU1010" s="23" t="s">
        <v>72</v>
      </c>
      <c r="BV1010" s="23" t="s">
        <v>72</v>
      </c>
      <c r="BW1010" s="23" t="s">
        <v>71</v>
      </c>
      <c r="BX1010" s="23" t="s">
        <v>72</v>
      </c>
      <c r="BZ1010" s="23" t="s">
        <v>71</v>
      </c>
      <c r="CA1010" s="23" t="s">
        <v>72</v>
      </c>
    </row>
    <row r="1011" spans="1:79" x14ac:dyDescent="0.25">
      <c r="A1011" s="23" t="s">
        <v>1306</v>
      </c>
      <c r="B1011" s="23" t="s">
        <v>1933</v>
      </c>
      <c r="C1011" s="24">
        <v>133548272</v>
      </c>
      <c r="D1011" s="23" t="s">
        <v>301</v>
      </c>
      <c r="E1011" s="23" t="s">
        <v>169</v>
      </c>
      <c r="F1011" s="24">
        <v>0</v>
      </c>
      <c r="G1011" s="25">
        <v>42881</v>
      </c>
      <c r="H1011" s="23" t="s">
        <v>1315</v>
      </c>
      <c r="I1011" s="25">
        <v>42898</v>
      </c>
      <c r="J1011" s="25">
        <v>42898</v>
      </c>
      <c r="K1011" s="25">
        <v>42902</v>
      </c>
      <c r="L1011" s="25">
        <v>42905</v>
      </c>
      <c r="M1011" s="23" t="s">
        <v>61</v>
      </c>
      <c r="N1011" s="23" t="s">
        <v>62</v>
      </c>
      <c r="O1011" s="23" t="s">
        <v>63</v>
      </c>
      <c r="P1011" s="23" t="s">
        <v>64</v>
      </c>
      <c r="Q1011" s="23" t="s">
        <v>65</v>
      </c>
      <c r="R1011" s="23" t="s">
        <v>66</v>
      </c>
      <c r="S1011" s="23" t="s">
        <v>67</v>
      </c>
      <c r="T1011" s="23" t="s">
        <v>68</v>
      </c>
      <c r="U1011" s="23" t="s">
        <v>91</v>
      </c>
      <c r="V1011" s="23" t="s">
        <v>99</v>
      </c>
      <c r="W1011" s="23" t="s">
        <v>100</v>
      </c>
      <c r="Y1011" s="23" t="s">
        <v>71</v>
      </c>
      <c r="AA1011" s="23" t="s">
        <v>71</v>
      </c>
      <c r="AF1011" s="23" t="s">
        <v>71</v>
      </c>
      <c r="AG1011" s="23" t="s">
        <v>71</v>
      </c>
      <c r="AH1011" s="23" t="s">
        <v>71</v>
      </c>
      <c r="AI1011" s="23" t="s">
        <v>71</v>
      </c>
      <c r="AL1011" s="23" t="s">
        <v>71</v>
      </c>
      <c r="AN1011" s="23" t="s">
        <v>71</v>
      </c>
      <c r="AQ1011" s="23" t="s">
        <v>71</v>
      </c>
      <c r="AT1011" s="23" t="s">
        <v>72</v>
      </c>
      <c r="BA1011" s="23" t="s">
        <v>71</v>
      </c>
      <c r="BC1011" s="23" t="s">
        <v>71</v>
      </c>
      <c r="BI1011" s="23" t="s">
        <v>71</v>
      </c>
      <c r="BM1011" s="23" t="s">
        <v>71</v>
      </c>
      <c r="BR1011" s="23" t="s">
        <v>71</v>
      </c>
      <c r="BX1011" s="23" t="s">
        <v>72</v>
      </c>
      <c r="BZ1011" s="23" t="s">
        <v>71</v>
      </c>
    </row>
    <row r="1012" spans="1:79" x14ac:dyDescent="0.25">
      <c r="A1012" s="23" t="s">
        <v>1306</v>
      </c>
      <c r="B1012" s="23" t="s">
        <v>1933</v>
      </c>
      <c r="C1012" s="24">
        <v>133737008</v>
      </c>
      <c r="D1012" s="23" t="s">
        <v>2186</v>
      </c>
      <c r="E1012" s="23" t="s">
        <v>75</v>
      </c>
      <c r="F1012" s="24">
        <v>0</v>
      </c>
      <c r="G1012" s="25">
        <v>42895</v>
      </c>
      <c r="H1012" s="23" t="s">
        <v>1321</v>
      </c>
      <c r="I1012" s="25">
        <v>42899</v>
      </c>
      <c r="J1012" s="25">
        <v>42899</v>
      </c>
      <c r="K1012" s="25">
        <v>42901</v>
      </c>
      <c r="L1012" s="25">
        <v>42903</v>
      </c>
      <c r="M1012" s="23" t="s">
        <v>61</v>
      </c>
      <c r="N1012" s="23" t="s">
        <v>62</v>
      </c>
      <c r="O1012" s="23" t="s">
        <v>63</v>
      </c>
      <c r="P1012" s="23" t="s">
        <v>64</v>
      </c>
      <c r="Q1012" s="23" t="s">
        <v>65</v>
      </c>
      <c r="R1012" s="23" t="s">
        <v>76</v>
      </c>
      <c r="S1012" s="23" t="s">
        <v>67</v>
      </c>
      <c r="T1012" s="23" t="s">
        <v>68</v>
      </c>
      <c r="U1012" s="23" t="s">
        <v>69</v>
      </c>
      <c r="V1012" s="23" t="s">
        <v>69</v>
      </c>
      <c r="W1012" s="23" t="s">
        <v>70</v>
      </c>
      <c r="AQ1012" s="23" t="s">
        <v>72</v>
      </c>
      <c r="AR1012" s="23" t="s">
        <v>71</v>
      </c>
      <c r="AS1012" s="23" t="s">
        <v>71</v>
      </c>
      <c r="AW1012" s="23" t="s">
        <v>71</v>
      </c>
      <c r="AZ1012" s="23" t="s">
        <v>72</v>
      </c>
      <c r="BA1012" s="23" t="s">
        <v>71</v>
      </c>
      <c r="BH1012" s="23" t="s">
        <v>72</v>
      </c>
      <c r="BJ1012" s="23" t="s">
        <v>72</v>
      </c>
      <c r="BQ1012" s="23" t="s">
        <v>71</v>
      </c>
      <c r="BS1012" s="23" t="s">
        <v>71</v>
      </c>
      <c r="BV1012" s="23" t="s">
        <v>72</v>
      </c>
      <c r="BW1012" s="23" t="s">
        <v>72</v>
      </c>
      <c r="BX1012" s="23" t="s">
        <v>72</v>
      </c>
      <c r="BZ1012" s="23" t="s">
        <v>71</v>
      </c>
      <c r="CA1012" s="23" t="s">
        <v>72</v>
      </c>
    </row>
    <row r="1013" spans="1:79" x14ac:dyDescent="0.25">
      <c r="A1013" s="23" t="s">
        <v>1306</v>
      </c>
      <c r="B1013" s="23" t="s">
        <v>1933</v>
      </c>
      <c r="C1013" s="24">
        <v>133588736</v>
      </c>
      <c r="D1013" s="23" t="s">
        <v>302</v>
      </c>
      <c r="E1013" s="23" t="s">
        <v>60</v>
      </c>
      <c r="F1013" s="24">
        <v>0</v>
      </c>
      <c r="G1013" s="25">
        <v>42890</v>
      </c>
      <c r="H1013" s="23" t="s">
        <v>1417</v>
      </c>
      <c r="I1013" s="25">
        <v>42899</v>
      </c>
      <c r="J1013" s="25">
        <v>42899</v>
      </c>
      <c r="K1013" s="25">
        <v>42900</v>
      </c>
      <c r="L1013" s="25">
        <v>42903</v>
      </c>
      <c r="M1013" s="23" t="s">
        <v>61</v>
      </c>
      <c r="N1013" s="23" t="s">
        <v>62</v>
      </c>
      <c r="O1013" s="23" t="s">
        <v>63</v>
      </c>
      <c r="P1013" s="23" t="s">
        <v>64</v>
      </c>
      <c r="Q1013" s="23" t="s">
        <v>65</v>
      </c>
      <c r="R1013" s="23" t="s">
        <v>76</v>
      </c>
      <c r="S1013" s="23" t="s">
        <v>67</v>
      </c>
      <c r="T1013" s="23" t="s">
        <v>68</v>
      </c>
      <c r="U1013" s="23" t="s">
        <v>80</v>
      </c>
      <c r="V1013" s="23" t="s">
        <v>81</v>
      </c>
      <c r="W1013" s="23" t="s">
        <v>82</v>
      </c>
      <c r="X1013" s="23" t="s">
        <v>72</v>
      </c>
      <c r="Y1013" s="23" t="s">
        <v>71</v>
      </c>
      <c r="AA1013" s="23" t="s">
        <v>71</v>
      </c>
      <c r="AF1013" s="23" t="s">
        <v>71</v>
      </c>
      <c r="AG1013" s="23" t="s">
        <v>71</v>
      </c>
      <c r="AH1013" s="23" t="s">
        <v>72</v>
      </c>
      <c r="AI1013" s="23" t="s">
        <v>71</v>
      </c>
      <c r="AL1013" s="23" t="s">
        <v>71</v>
      </c>
      <c r="AN1013" s="23" t="s">
        <v>71</v>
      </c>
      <c r="AQ1013" s="23" t="s">
        <v>72</v>
      </c>
      <c r="AT1013" s="23" t="s">
        <v>72</v>
      </c>
      <c r="AV1013" s="23" t="s">
        <v>72</v>
      </c>
      <c r="BA1013" s="23" t="s">
        <v>71</v>
      </c>
      <c r="BC1013" s="23" t="s">
        <v>72</v>
      </c>
      <c r="BI1013" s="23" t="s">
        <v>72</v>
      </c>
      <c r="BM1013" s="23" t="s">
        <v>73</v>
      </c>
      <c r="BR1013" s="23" t="s">
        <v>72</v>
      </c>
      <c r="BX1013" s="23" t="s">
        <v>72</v>
      </c>
      <c r="BZ1013" s="23" t="s">
        <v>71</v>
      </c>
    </row>
    <row r="1014" spans="1:79" x14ac:dyDescent="0.25">
      <c r="A1014" s="23" t="s">
        <v>1306</v>
      </c>
      <c r="B1014" s="23" t="s">
        <v>1933</v>
      </c>
      <c r="C1014" s="24">
        <v>133548406</v>
      </c>
      <c r="D1014" s="23" t="s">
        <v>303</v>
      </c>
      <c r="E1014" s="23" t="s">
        <v>75</v>
      </c>
      <c r="F1014" s="24">
        <v>0</v>
      </c>
      <c r="G1014" s="25">
        <v>42900</v>
      </c>
      <c r="H1014" s="23" t="s">
        <v>1345</v>
      </c>
      <c r="I1014" s="25">
        <v>42900</v>
      </c>
      <c r="J1014" s="25">
        <v>42900</v>
      </c>
      <c r="K1014" s="25">
        <v>42902</v>
      </c>
      <c r="L1014" s="25">
        <v>42906</v>
      </c>
      <c r="M1014" s="23" t="s">
        <v>61</v>
      </c>
      <c r="N1014" s="23" t="s">
        <v>62</v>
      </c>
      <c r="O1014" s="23" t="s">
        <v>63</v>
      </c>
      <c r="P1014" s="23" t="s">
        <v>64</v>
      </c>
      <c r="Q1014" s="23" t="s">
        <v>65</v>
      </c>
      <c r="R1014" s="23" t="s">
        <v>66</v>
      </c>
      <c r="S1014" s="23" t="s">
        <v>67</v>
      </c>
      <c r="T1014" s="23" t="s">
        <v>68</v>
      </c>
      <c r="U1014" s="23" t="s">
        <v>69</v>
      </c>
      <c r="V1014" s="23" t="s">
        <v>95</v>
      </c>
      <c r="W1014" s="23" t="s">
        <v>95</v>
      </c>
      <c r="AQ1014" s="23" t="s">
        <v>72</v>
      </c>
      <c r="AR1014" s="23" t="s">
        <v>71</v>
      </c>
      <c r="AS1014" s="23" t="s">
        <v>72</v>
      </c>
      <c r="AW1014" s="23" t="s">
        <v>71</v>
      </c>
      <c r="AZ1014" s="23" t="s">
        <v>72</v>
      </c>
      <c r="BA1014" s="23" t="s">
        <v>72</v>
      </c>
      <c r="BH1014" s="23" t="s">
        <v>72</v>
      </c>
      <c r="BJ1014" s="23" t="s">
        <v>72</v>
      </c>
      <c r="BQ1014" s="23" t="s">
        <v>71</v>
      </c>
      <c r="BS1014" s="23" t="s">
        <v>72</v>
      </c>
      <c r="BV1014" s="23" t="s">
        <v>72</v>
      </c>
      <c r="BW1014" s="23" t="s">
        <v>71</v>
      </c>
      <c r="BX1014" s="23" t="s">
        <v>72</v>
      </c>
      <c r="BZ1014" s="23" t="s">
        <v>71</v>
      </c>
      <c r="CA1014" s="23" t="s">
        <v>72</v>
      </c>
    </row>
    <row r="1015" spans="1:79" x14ac:dyDescent="0.25">
      <c r="A1015" s="23" t="s">
        <v>1306</v>
      </c>
      <c r="B1015" s="23" t="s">
        <v>1933</v>
      </c>
      <c r="C1015" s="24">
        <v>133705765</v>
      </c>
      <c r="D1015" s="23" t="s">
        <v>2187</v>
      </c>
      <c r="E1015" s="23" t="s">
        <v>75</v>
      </c>
      <c r="F1015" s="24">
        <v>0</v>
      </c>
      <c r="G1015" s="25">
        <v>42890</v>
      </c>
      <c r="H1015" s="23" t="s">
        <v>1354</v>
      </c>
      <c r="I1015" s="25">
        <v>42906</v>
      </c>
      <c r="J1015" s="25">
        <v>42906</v>
      </c>
      <c r="K1015" s="25">
        <v>42907</v>
      </c>
      <c r="L1015" s="25">
        <v>42910</v>
      </c>
      <c r="M1015" s="23" t="s">
        <v>61</v>
      </c>
      <c r="N1015" s="23" t="s">
        <v>62</v>
      </c>
      <c r="O1015" s="23" t="s">
        <v>63</v>
      </c>
      <c r="P1015" s="23" t="s">
        <v>64</v>
      </c>
      <c r="Q1015" s="23" t="s">
        <v>65</v>
      </c>
      <c r="R1015" s="23" t="s">
        <v>66</v>
      </c>
      <c r="S1015" s="23" t="s">
        <v>67</v>
      </c>
      <c r="T1015" s="23" t="s">
        <v>68</v>
      </c>
      <c r="U1015" s="23" t="s">
        <v>69</v>
      </c>
      <c r="V1015" s="23" t="s">
        <v>69</v>
      </c>
      <c r="W1015" s="23" t="s">
        <v>70</v>
      </c>
      <c r="AQ1015" s="23" t="s">
        <v>72</v>
      </c>
      <c r="AR1015" s="23" t="s">
        <v>72</v>
      </c>
      <c r="AS1015" s="23" t="s">
        <v>72</v>
      </c>
      <c r="AW1015" s="23" t="s">
        <v>72</v>
      </c>
      <c r="AZ1015" s="23" t="s">
        <v>72</v>
      </c>
      <c r="BA1015" s="23" t="s">
        <v>72</v>
      </c>
      <c r="BH1015" s="23" t="s">
        <v>72</v>
      </c>
      <c r="BJ1015" s="23" t="s">
        <v>72</v>
      </c>
      <c r="BQ1015" s="23" t="s">
        <v>71</v>
      </c>
      <c r="BS1015" s="23" t="s">
        <v>73</v>
      </c>
      <c r="BV1015" s="23" t="s">
        <v>72</v>
      </c>
      <c r="BW1015" s="23" t="s">
        <v>72</v>
      </c>
      <c r="BX1015" s="23" t="s">
        <v>72</v>
      </c>
      <c r="BZ1015" s="23" t="s">
        <v>72</v>
      </c>
      <c r="CA1015" s="23" t="s">
        <v>72</v>
      </c>
    </row>
    <row r="1016" spans="1:79" x14ac:dyDescent="0.25">
      <c r="A1016" s="23" t="s">
        <v>1306</v>
      </c>
      <c r="B1016" s="23" t="s">
        <v>1933</v>
      </c>
      <c r="C1016" s="24">
        <v>133836008</v>
      </c>
      <c r="D1016" s="23" t="s">
        <v>304</v>
      </c>
      <c r="E1016" s="23" t="s">
        <v>60</v>
      </c>
      <c r="F1016" s="24">
        <v>0</v>
      </c>
      <c r="G1016" s="25">
        <v>42905</v>
      </c>
      <c r="H1016" s="23" t="s">
        <v>1337</v>
      </c>
      <c r="I1016" s="25">
        <v>42908</v>
      </c>
      <c r="J1016" s="25">
        <v>42908</v>
      </c>
      <c r="K1016" s="25">
        <v>42909</v>
      </c>
      <c r="L1016" s="25">
        <v>42911</v>
      </c>
      <c r="M1016" s="23" t="s">
        <v>61</v>
      </c>
      <c r="N1016" s="23" t="s">
        <v>62</v>
      </c>
      <c r="O1016" s="23" t="s">
        <v>63</v>
      </c>
      <c r="P1016" s="23" t="s">
        <v>64</v>
      </c>
      <c r="Q1016" s="23" t="s">
        <v>65</v>
      </c>
      <c r="R1016" s="23" t="s">
        <v>66</v>
      </c>
      <c r="S1016" s="23" t="s">
        <v>67</v>
      </c>
      <c r="T1016" s="23" t="s">
        <v>68</v>
      </c>
      <c r="U1016" s="23" t="s">
        <v>91</v>
      </c>
      <c r="V1016" s="23" t="s">
        <v>99</v>
      </c>
      <c r="W1016" s="23" t="s">
        <v>100</v>
      </c>
      <c r="Y1016" s="23" t="s">
        <v>71</v>
      </c>
      <c r="AA1016" s="23" t="s">
        <v>71</v>
      </c>
      <c r="AF1016" s="23" t="s">
        <v>71</v>
      </c>
      <c r="AG1016" s="23" t="s">
        <v>71</v>
      </c>
      <c r="AH1016" s="23" t="s">
        <v>71</v>
      </c>
      <c r="AI1016" s="23" t="s">
        <v>71</v>
      </c>
      <c r="AL1016" s="23" t="s">
        <v>71</v>
      </c>
      <c r="AN1016" s="23" t="s">
        <v>71</v>
      </c>
      <c r="AQ1016" s="23" t="s">
        <v>72</v>
      </c>
      <c r="AT1016" s="23" t="s">
        <v>72</v>
      </c>
      <c r="BA1016" s="23" t="s">
        <v>71</v>
      </c>
      <c r="BC1016" s="23" t="s">
        <v>71</v>
      </c>
      <c r="BI1016" s="23" t="s">
        <v>71</v>
      </c>
      <c r="BM1016" s="23" t="s">
        <v>71</v>
      </c>
      <c r="BR1016" s="23" t="s">
        <v>71</v>
      </c>
      <c r="BX1016" s="23" t="s">
        <v>72</v>
      </c>
      <c r="BZ1016" s="23" t="s">
        <v>71</v>
      </c>
    </row>
    <row r="1017" spans="1:79" x14ac:dyDescent="0.25">
      <c r="A1017" s="23" t="s">
        <v>1306</v>
      </c>
      <c r="B1017" s="23" t="s">
        <v>1933</v>
      </c>
      <c r="C1017" s="24">
        <v>134250898</v>
      </c>
      <c r="D1017" s="23" t="s">
        <v>305</v>
      </c>
      <c r="E1017" s="23" t="s">
        <v>75</v>
      </c>
      <c r="F1017" s="24">
        <v>0</v>
      </c>
      <c r="G1017" s="25">
        <v>42907</v>
      </c>
      <c r="H1017" s="23" t="s">
        <v>1333</v>
      </c>
      <c r="I1017" s="25">
        <v>42909</v>
      </c>
      <c r="J1017" s="25">
        <v>42909</v>
      </c>
      <c r="K1017" s="25">
        <v>42910</v>
      </c>
      <c r="L1017" s="25">
        <v>42912</v>
      </c>
      <c r="M1017" s="23" t="s">
        <v>61</v>
      </c>
      <c r="N1017" s="23" t="s">
        <v>62</v>
      </c>
      <c r="O1017" s="23" t="s">
        <v>63</v>
      </c>
      <c r="P1017" s="23" t="s">
        <v>64</v>
      </c>
      <c r="Q1017" s="23" t="s">
        <v>65</v>
      </c>
      <c r="R1017" s="23" t="s">
        <v>66</v>
      </c>
      <c r="S1017" s="23" t="s">
        <v>67</v>
      </c>
      <c r="T1017" s="23" t="s">
        <v>68</v>
      </c>
      <c r="U1017" s="23" t="s">
        <v>80</v>
      </c>
      <c r="V1017" s="23" t="s">
        <v>87</v>
      </c>
      <c r="W1017" s="23" t="s">
        <v>87</v>
      </c>
      <c r="X1017" s="23" t="s">
        <v>73</v>
      </c>
      <c r="Y1017" s="23" t="s">
        <v>72</v>
      </c>
      <c r="AA1017" s="23" t="s">
        <v>71</v>
      </c>
      <c r="AF1017" s="23" t="s">
        <v>72</v>
      </c>
      <c r="AG1017" s="23" t="s">
        <v>72</v>
      </c>
      <c r="AH1017" s="23" t="s">
        <v>72</v>
      </c>
      <c r="AI1017" s="23" t="s">
        <v>72</v>
      </c>
      <c r="AL1017" s="23" t="s">
        <v>73</v>
      </c>
      <c r="AN1017" s="23" t="s">
        <v>72</v>
      </c>
      <c r="AQ1017" s="23" t="s">
        <v>72</v>
      </c>
      <c r="AT1017" s="23" t="s">
        <v>72</v>
      </c>
      <c r="AV1017" s="23" t="s">
        <v>72</v>
      </c>
      <c r="BA1017" s="23" t="s">
        <v>72</v>
      </c>
      <c r="BC1017" s="23" t="s">
        <v>72</v>
      </c>
      <c r="BI1017" s="23" t="s">
        <v>72</v>
      </c>
      <c r="BM1017" s="23" t="s">
        <v>72</v>
      </c>
      <c r="BR1017" s="23" t="s">
        <v>72</v>
      </c>
      <c r="BX1017" s="23" t="s">
        <v>72</v>
      </c>
      <c r="BZ1017" s="23" t="s">
        <v>71</v>
      </c>
    </row>
    <row r="1018" spans="1:79" x14ac:dyDescent="0.25">
      <c r="A1018" s="23" t="s">
        <v>1306</v>
      </c>
      <c r="B1018" s="23" t="s">
        <v>1933</v>
      </c>
      <c r="C1018" s="24">
        <v>133756423</v>
      </c>
      <c r="D1018" s="23" t="s">
        <v>306</v>
      </c>
      <c r="E1018" s="23" t="s">
        <v>75</v>
      </c>
      <c r="F1018" s="24">
        <v>0</v>
      </c>
      <c r="G1018" s="25">
        <v>42907</v>
      </c>
      <c r="H1018" s="23" t="s">
        <v>1321</v>
      </c>
      <c r="I1018" s="25">
        <v>42911</v>
      </c>
      <c r="J1018" s="25">
        <v>42911</v>
      </c>
      <c r="K1018" s="25">
        <v>42913</v>
      </c>
      <c r="L1018" s="25">
        <v>42916</v>
      </c>
      <c r="M1018" s="23" t="s">
        <v>61</v>
      </c>
      <c r="N1018" s="23" t="s">
        <v>62</v>
      </c>
      <c r="O1018" s="23" t="s">
        <v>63</v>
      </c>
      <c r="P1018" s="23" t="s">
        <v>64</v>
      </c>
      <c r="Q1018" s="23" t="s">
        <v>65</v>
      </c>
      <c r="R1018" s="23" t="s">
        <v>307</v>
      </c>
      <c r="S1018" s="23" t="s">
        <v>67</v>
      </c>
      <c r="T1018" s="23" t="s">
        <v>68</v>
      </c>
      <c r="U1018" s="23" t="s">
        <v>80</v>
      </c>
      <c r="V1018" s="23" t="s">
        <v>87</v>
      </c>
      <c r="W1018" s="23" t="s">
        <v>87</v>
      </c>
      <c r="X1018" s="23" t="s">
        <v>72</v>
      </c>
      <c r="Y1018" s="23" t="s">
        <v>72</v>
      </c>
      <c r="AA1018" s="23" t="s">
        <v>71</v>
      </c>
      <c r="AF1018" s="23" t="s">
        <v>72</v>
      </c>
      <c r="AG1018" s="23" t="s">
        <v>72</v>
      </c>
      <c r="AH1018" s="23" t="s">
        <v>72</v>
      </c>
      <c r="AI1018" s="23" t="s">
        <v>72</v>
      </c>
      <c r="AL1018" s="23" t="s">
        <v>73</v>
      </c>
      <c r="AN1018" s="23" t="s">
        <v>73</v>
      </c>
      <c r="AQ1018" s="23" t="s">
        <v>72</v>
      </c>
      <c r="AT1018" s="23" t="s">
        <v>72</v>
      </c>
      <c r="AV1018" s="23" t="s">
        <v>72</v>
      </c>
      <c r="BA1018" s="23" t="s">
        <v>72</v>
      </c>
      <c r="BC1018" s="23" t="s">
        <v>72</v>
      </c>
      <c r="BI1018" s="23" t="s">
        <v>72</v>
      </c>
      <c r="BM1018" s="23" t="s">
        <v>72</v>
      </c>
      <c r="BR1018" s="23" t="s">
        <v>72</v>
      </c>
      <c r="BX1018" s="23" t="s">
        <v>72</v>
      </c>
      <c r="BZ1018" s="23" t="s">
        <v>71</v>
      </c>
    </row>
    <row r="1019" spans="1:79" x14ac:dyDescent="0.25">
      <c r="A1019" s="23" t="s">
        <v>1306</v>
      </c>
      <c r="B1019" s="23" t="s">
        <v>1933</v>
      </c>
      <c r="C1019" s="24">
        <v>134203304</v>
      </c>
      <c r="D1019" s="23" t="s">
        <v>308</v>
      </c>
      <c r="E1019" s="23" t="s">
        <v>60</v>
      </c>
      <c r="F1019" s="24">
        <v>0</v>
      </c>
      <c r="G1019" s="25">
        <v>42910</v>
      </c>
      <c r="H1019" s="23" t="s">
        <v>1345</v>
      </c>
      <c r="I1019" s="25">
        <v>42911</v>
      </c>
      <c r="J1019" s="25">
        <v>42911</v>
      </c>
      <c r="K1019" s="25">
        <v>42913</v>
      </c>
      <c r="L1019" s="25">
        <v>42917</v>
      </c>
      <c r="M1019" s="23" t="s">
        <v>61</v>
      </c>
      <c r="N1019" s="23" t="s">
        <v>62</v>
      </c>
      <c r="O1019" s="23" t="s">
        <v>63</v>
      </c>
      <c r="P1019" s="23" t="s">
        <v>64</v>
      </c>
      <c r="Q1019" s="23" t="s">
        <v>65</v>
      </c>
      <c r="R1019" s="23" t="s">
        <v>66</v>
      </c>
      <c r="S1019" s="23" t="s">
        <v>67</v>
      </c>
      <c r="T1019" s="23" t="s">
        <v>68</v>
      </c>
      <c r="U1019" s="23" t="s">
        <v>69</v>
      </c>
      <c r="V1019" s="23" t="s">
        <v>95</v>
      </c>
      <c r="W1019" s="23" t="s">
        <v>95</v>
      </c>
      <c r="AQ1019" s="23" t="s">
        <v>72</v>
      </c>
      <c r="AR1019" s="23" t="s">
        <v>71</v>
      </c>
      <c r="AS1019" s="23" t="s">
        <v>72</v>
      </c>
      <c r="AW1019" s="23" t="s">
        <v>71</v>
      </c>
      <c r="AZ1019" s="23" t="s">
        <v>72</v>
      </c>
      <c r="BA1019" s="23" t="s">
        <v>72</v>
      </c>
      <c r="BH1019" s="23" t="s">
        <v>72</v>
      </c>
      <c r="BJ1019" s="23" t="s">
        <v>72</v>
      </c>
      <c r="BQ1019" s="23" t="s">
        <v>72</v>
      </c>
      <c r="BS1019" s="23" t="s">
        <v>72</v>
      </c>
      <c r="BV1019" s="23" t="s">
        <v>72</v>
      </c>
      <c r="BW1019" s="23" t="s">
        <v>71</v>
      </c>
      <c r="BX1019" s="23" t="s">
        <v>72</v>
      </c>
      <c r="BZ1019" s="23" t="s">
        <v>71</v>
      </c>
      <c r="CA1019" s="23" t="s">
        <v>72</v>
      </c>
    </row>
    <row r="1020" spans="1:79" x14ac:dyDescent="0.25">
      <c r="A1020" s="23" t="s">
        <v>1306</v>
      </c>
      <c r="B1020" s="23" t="s">
        <v>1933</v>
      </c>
      <c r="C1020" s="24">
        <v>134062920</v>
      </c>
      <c r="D1020" s="23" t="s">
        <v>309</v>
      </c>
      <c r="E1020" s="23" t="s">
        <v>75</v>
      </c>
      <c r="F1020" s="24">
        <v>0</v>
      </c>
      <c r="G1020" s="25">
        <v>42907</v>
      </c>
      <c r="H1020" s="23" t="s">
        <v>1317</v>
      </c>
      <c r="I1020" s="25">
        <v>42913</v>
      </c>
      <c r="J1020" s="25">
        <v>42913</v>
      </c>
      <c r="K1020" s="25">
        <v>42914</v>
      </c>
      <c r="L1020" s="25">
        <v>42916</v>
      </c>
      <c r="M1020" s="23" t="s">
        <v>61</v>
      </c>
      <c r="N1020" s="23" t="s">
        <v>62</v>
      </c>
      <c r="O1020" s="23" t="s">
        <v>63</v>
      </c>
      <c r="P1020" s="23" t="s">
        <v>64</v>
      </c>
      <c r="Q1020" s="23" t="s">
        <v>65</v>
      </c>
      <c r="R1020" s="23" t="s">
        <v>66</v>
      </c>
      <c r="S1020" s="23" t="s">
        <v>67</v>
      </c>
      <c r="T1020" s="23" t="s">
        <v>68</v>
      </c>
      <c r="U1020" s="23" t="s">
        <v>91</v>
      </c>
      <c r="V1020" s="23" t="s">
        <v>99</v>
      </c>
      <c r="W1020" s="23" t="s">
        <v>100</v>
      </c>
      <c r="Y1020" s="23" t="s">
        <v>71</v>
      </c>
      <c r="AA1020" s="23" t="s">
        <v>71</v>
      </c>
      <c r="AF1020" s="23" t="s">
        <v>73</v>
      </c>
      <c r="AG1020" s="23" t="s">
        <v>71</v>
      </c>
      <c r="AH1020" s="23" t="s">
        <v>71</v>
      </c>
      <c r="AI1020" s="23" t="s">
        <v>73</v>
      </c>
      <c r="AL1020" s="23" t="s">
        <v>71</v>
      </c>
      <c r="AN1020" s="23" t="s">
        <v>71</v>
      </c>
      <c r="AQ1020" s="23" t="s">
        <v>73</v>
      </c>
      <c r="AT1020" s="23" t="s">
        <v>72</v>
      </c>
      <c r="BA1020" s="23" t="s">
        <v>71</v>
      </c>
      <c r="BC1020" s="23" t="s">
        <v>72</v>
      </c>
      <c r="BI1020" s="23" t="s">
        <v>72</v>
      </c>
      <c r="BM1020" s="23" t="s">
        <v>71</v>
      </c>
      <c r="BR1020" s="23" t="s">
        <v>71</v>
      </c>
      <c r="BX1020" s="23" t="s">
        <v>72</v>
      </c>
      <c r="BZ1020" s="23" t="s">
        <v>71</v>
      </c>
    </row>
    <row r="1021" spans="1:79" x14ac:dyDescent="0.25">
      <c r="A1021" s="23" t="s">
        <v>1306</v>
      </c>
      <c r="B1021" s="23" t="s">
        <v>1933</v>
      </c>
      <c r="C1021" s="24">
        <v>133994566</v>
      </c>
      <c r="D1021" s="23" t="s">
        <v>2188</v>
      </c>
      <c r="E1021" s="23" t="s">
        <v>75</v>
      </c>
      <c r="F1021" s="24">
        <v>0</v>
      </c>
      <c r="G1021" s="25">
        <v>42912</v>
      </c>
      <c r="H1021" s="23" t="s">
        <v>1333</v>
      </c>
      <c r="I1021" s="25">
        <v>42914</v>
      </c>
      <c r="J1021" s="25">
        <v>42914</v>
      </c>
      <c r="K1021" s="25">
        <v>42919</v>
      </c>
      <c r="L1021" s="25">
        <v>42919</v>
      </c>
      <c r="M1021" s="23" t="s">
        <v>61</v>
      </c>
      <c r="N1021" s="23" t="s">
        <v>62</v>
      </c>
      <c r="O1021" s="23" t="s">
        <v>63</v>
      </c>
      <c r="P1021" s="23" t="s">
        <v>64</v>
      </c>
      <c r="Q1021" s="23" t="s">
        <v>65</v>
      </c>
      <c r="R1021" s="23" t="s">
        <v>66</v>
      </c>
      <c r="S1021" s="23" t="s">
        <v>67</v>
      </c>
      <c r="T1021" s="23" t="s">
        <v>68</v>
      </c>
      <c r="U1021" s="23" t="s">
        <v>69</v>
      </c>
      <c r="V1021" s="23" t="s">
        <v>69</v>
      </c>
      <c r="W1021" s="23" t="s">
        <v>70</v>
      </c>
      <c r="AQ1021" s="23" t="s">
        <v>72</v>
      </c>
      <c r="AR1021" s="23" t="s">
        <v>72</v>
      </c>
      <c r="AS1021" s="23" t="s">
        <v>71</v>
      </c>
      <c r="AW1021" s="23" t="s">
        <v>71</v>
      </c>
      <c r="AZ1021" s="23" t="s">
        <v>71</v>
      </c>
      <c r="BA1021" s="23" t="s">
        <v>72</v>
      </c>
      <c r="BH1021" s="23" t="s">
        <v>72</v>
      </c>
      <c r="BJ1021" s="23" t="s">
        <v>72</v>
      </c>
      <c r="BQ1021" s="23" t="s">
        <v>71</v>
      </c>
      <c r="BS1021" s="23" t="s">
        <v>72</v>
      </c>
      <c r="BV1021" s="23" t="s">
        <v>72</v>
      </c>
      <c r="BW1021" s="23" t="s">
        <v>72</v>
      </c>
      <c r="BX1021" s="23" t="s">
        <v>72</v>
      </c>
      <c r="BZ1021" s="23" t="s">
        <v>71</v>
      </c>
      <c r="CA1021" s="23" t="s">
        <v>72</v>
      </c>
    </row>
    <row r="1022" spans="1:79" x14ac:dyDescent="0.25">
      <c r="A1022" s="23" t="s">
        <v>1306</v>
      </c>
      <c r="B1022" s="23" t="s">
        <v>1933</v>
      </c>
      <c r="C1022" s="24">
        <v>134222947</v>
      </c>
      <c r="D1022" s="23" t="s">
        <v>2189</v>
      </c>
      <c r="E1022" s="23" t="s">
        <v>75</v>
      </c>
      <c r="F1022" s="24">
        <v>0</v>
      </c>
      <c r="G1022" s="25">
        <v>42912</v>
      </c>
      <c r="H1022" s="23" t="s">
        <v>1333</v>
      </c>
      <c r="I1022" s="25">
        <v>42914</v>
      </c>
      <c r="J1022" s="25">
        <v>42914</v>
      </c>
      <c r="K1022" s="25">
        <v>42917</v>
      </c>
      <c r="L1022" s="25">
        <v>42920</v>
      </c>
      <c r="M1022" s="23" t="s">
        <v>61</v>
      </c>
      <c r="N1022" s="23" t="s">
        <v>62</v>
      </c>
      <c r="O1022" s="23" t="s">
        <v>63</v>
      </c>
      <c r="P1022" s="23" t="s">
        <v>64</v>
      </c>
      <c r="Q1022" s="23" t="s">
        <v>65</v>
      </c>
      <c r="R1022" s="23" t="s">
        <v>66</v>
      </c>
      <c r="S1022" s="23" t="s">
        <v>67</v>
      </c>
      <c r="T1022" s="23" t="s">
        <v>68</v>
      </c>
      <c r="U1022" s="23" t="s">
        <v>69</v>
      </c>
      <c r="V1022" s="23" t="s">
        <v>69</v>
      </c>
      <c r="W1022" s="23" t="s">
        <v>70</v>
      </c>
      <c r="AQ1022" s="23" t="s">
        <v>71</v>
      </c>
      <c r="AR1022" s="23" t="s">
        <v>71</v>
      </c>
      <c r="AS1022" s="23" t="s">
        <v>71</v>
      </c>
      <c r="AW1022" s="23" t="s">
        <v>71</v>
      </c>
      <c r="AZ1022" s="23" t="s">
        <v>72</v>
      </c>
      <c r="BA1022" s="23" t="s">
        <v>71</v>
      </c>
      <c r="BH1022" s="23" t="s">
        <v>72</v>
      </c>
      <c r="BJ1022" s="23" t="s">
        <v>71</v>
      </c>
      <c r="BQ1022" s="23" t="s">
        <v>71</v>
      </c>
      <c r="BS1022" s="23" t="s">
        <v>73</v>
      </c>
      <c r="BV1022" s="23" t="s">
        <v>72</v>
      </c>
      <c r="BW1022" s="23" t="s">
        <v>71</v>
      </c>
      <c r="BX1022" s="23" t="s">
        <v>72</v>
      </c>
      <c r="BZ1022" s="23" t="s">
        <v>71</v>
      </c>
      <c r="CA1022" s="23" t="s">
        <v>72</v>
      </c>
    </row>
    <row r="1023" spans="1:79" x14ac:dyDescent="0.25">
      <c r="A1023" s="23" t="s">
        <v>1306</v>
      </c>
      <c r="B1023" s="23" t="s">
        <v>1933</v>
      </c>
      <c r="C1023" s="24">
        <v>134203576</v>
      </c>
      <c r="D1023" s="23" t="s">
        <v>310</v>
      </c>
      <c r="E1023" s="23" t="s">
        <v>169</v>
      </c>
      <c r="F1023" s="24">
        <v>0</v>
      </c>
      <c r="G1023" s="25">
        <v>42912</v>
      </c>
      <c r="H1023" s="23" t="s">
        <v>1387</v>
      </c>
      <c r="I1023" s="25">
        <v>42917</v>
      </c>
      <c r="J1023" s="25">
        <v>42918</v>
      </c>
      <c r="K1023" s="25">
        <v>42919</v>
      </c>
      <c r="L1023" s="25">
        <v>42923</v>
      </c>
      <c r="M1023" s="23" t="s">
        <v>61</v>
      </c>
      <c r="N1023" s="23" t="s">
        <v>62</v>
      </c>
      <c r="O1023" s="23" t="s">
        <v>63</v>
      </c>
      <c r="P1023" s="23" t="s">
        <v>64</v>
      </c>
      <c r="Q1023" s="23" t="s">
        <v>65</v>
      </c>
      <c r="R1023" s="23" t="s">
        <v>66</v>
      </c>
      <c r="S1023" s="23" t="s">
        <v>67</v>
      </c>
      <c r="T1023" s="23" t="s">
        <v>68</v>
      </c>
      <c r="U1023" s="23" t="s">
        <v>80</v>
      </c>
      <c r="V1023" s="23" t="s">
        <v>81</v>
      </c>
      <c r="W1023" s="23" t="s">
        <v>82</v>
      </c>
      <c r="X1023" s="23" t="s">
        <v>73</v>
      </c>
      <c r="Y1023" s="23" t="s">
        <v>71</v>
      </c>
      <c r="AA1023" s="23" t="s">
        <v>71</v>
      </c>
      <c r="AF1023" s="23" t="s">
        <v>71</v>
      </c>
      <c r="AG1023" s="23" t="s">
        <v>71</v>
      </c>
      <c r="AH1023" s="23" t="s">
        <v>72</v>
      </c>
      <c r="AI1023" s="23" t="s">
        <v>71</v>
      </c>
      <c r="AL1023" s="23" t="s">
        <v>71</v>
      </c>
      <c r="AN1023" s="23" t="s">
        <v>71</v>
      </c>
      <c r="AQ1023" s="23" t="s">
        <v>71</v>
      </c>
      <c r="AT1023" s="23" t="s">
        <v>72</v>
      </c>
      <c r="AV1023" s="23" t="s">
        <v>72</v>
      </c>
      <c r="BA1023" s="23" t="s">
        <v>71</v>
      </c>
      <c r="BC1023" s="23" t="s">
        <v>72</v>
      </c>
      <c r="BI1023" s="23" t="s">
        <v>72</v>
      </c>
      <c r="BM1023" s="23" t="s">
        <v>71</v>
      </c>
      <c r="BR1023" s="23" t="s">
        <v>72</v>
      </c>
      <c r="BX1023" s="23" t="s">
        <v>72</v>
      </c>
      <c r="BZ1023" s="23" t="s">
        <v>71</v>
      </c>
    </row>
    <row r="1024" spans="1:79" x14ac:dyDescent="0.25">
      <c r="A1024" s="23" t="s">
        <v>1306</v>
      </c>
      <c r="B1024" s="23" t="s">
        <v>1933</v>
      </c>
      <c r="C1024" s="24">
        <v>134252753</v>
      </c>
      <c r="D1024" s="23" t="s">
        <v>311</v>
      </c>
      <c r="E1024" s="23" t="s">
        <v>60</v>
      </c>
      <c r="F1024" s="24">
        <v>0</v>
      </c>
      <c r="G1024" s="25">
        <v>42912</v>
      </c>
      <c r="H1024" s="23" t="s">
        <v>1329</v>
      </c>
      <c r="I1024" s="25">
        <v>42919</v>
      </c>
      <c r="J1024" s="25">
        <v>42919</v>
      </c>
      <c r="K1024" s="25">
        <v>42920</v>
      </c>
      <c r="L1024" s="25">
        <v>42922</v>
      </c>
      <c r="M1024" s="23" t="s">
        <v>61</v>
      </c>
      <c r="N1024" s="23" t="s">
        <v>62</v>
      </c>
      <c r="O1024" s="23" t="s">
        <v>63</v>
      </c>
      <c r="P1024" s="23" t="s">
        <v>64</v>
      </c>
      <c r="Q1024" s="23" t="s">
        <v>65</v>
      </c>
      <c r="R1024" s="23" t="s">
        <v>66</v>
      </c>
      <c r="S1024" s="23" t="s">
        <v>67</v>
      </c>
      <c r="T1024" s="23" t="s">
        <v>68</v>
      </c>
      <c r="U1024" s="23" t="s">
        <v>80</v>
      </c>
      <c r="V1024" s="23" t="s">
        <v>135</v>
      </c>
      <c r="W1024" s="23" t="s">
        <v>135</v>
      </c>
      <c r="X1024" s="23" t="s">
        <v>71</v>
      </c>
      <c r="Y1024" s="23" t="s">
        <v>71</v>
      </c>
      <c r="AF1024" s="23" t="s">
        <v>71</v>
      </c>
      <c r="AG1024" s="23" t="s">
        <v>71</v>
      </c>
      <c r="AH1024" s="23" t="s">
        <v>71</v>
      </c>
      <c r="AI1024" s="23" t="s">
        <v>71</v>
      </c>
      <c r="AL1024" s="23" t="s">
        <v>71</v>
      </c>
      <c r="AN1024" s="23" t="s">
        <v>71</v>
      </c>
      <c r="AQ1024" s="23" t="s">
        <v>72</v>
      </c>
      <c r="AT1024" s="23" t="s">
        <v>72</v>
      </c>
      <c r="AV1024" s="23" t="s">
        <v>72</v>
      </c>
      <c r="BA1024" s="23" t="s">
        <v>71</v>
      </c>
      <c r="BC1024" s="23" t="s">
        <v>72</v>
      </c>
      <c r="BI1024" s="23" t="s">
        <v>72</v>
      </c>
      <c r="BM1024" s="23" t="s">
        <v>73</v>
      </c>
      <c r="BR1024" s="23" t="s">
        <v>71</v>
      </c>
      <c r="BX1024" s="23" t="s">
        <v>72</v>
      </c>
      <c r="BZ1024" s="23" t="s">
        <v>71</v>
      </c>
    </row>
    <row r="1025" spans="1:79" x14ac:dyDescent="0.25">
      <c r="A1025" s="23" t="s">
        <v>1306</v>
      </c>
      <c r="B1025" s="23" t="s">
        <v>1933</v>
      </c>
      <c r="C1025" s="24">
        <v>133937360</v>
      </c>
      <c r="D1025" s="23" t="s">
        <v>312</v>
      </c>
      <c r="E1025" s="23" t="s">
        <v>60</v>
      </c>
      <c r="F1025" s="24">
        <v>0</v>
      </c>
      <c r="G1025" s="25">
        <v>42913</v>
      </c>
      <c r="H1025" s="23" t="s">
        <v>1329</v>
      </c>
      <c r="I1025" s="25">
        <v>42920</v>
      </c>
      <c r="J1025" s="25">
        <v>42920</v>
      </c>
      <c r="K1025" s="25">
        <v>42920</v>
      </c>
      <c r="L1025" s="25">
        <v>42924</v>
      </c>
      <c r="M1025" s="23" t="s">
        <v>61</v>
      </c>
      <c r="N1025" s="23" t="s">
        <v>62</v>
      </c>
      <c r="O1025" s="23" t="s">
        <v>63</v>
      </c>
      <c r="P1025" s="23" t="s">
        <v>64</v>
      </c>
      <c r="Q1025" s="23" t="s">
        <v>65</v>
      </c>
      <c r="R1025" s="23" t="s">
        <v>66</v>
      </c>
      <c r="S1025" s="23" t="s">
        <v>67</v>
      </c>
      <c r="T1025" s="23" t="s">
        <v>68</v>
      </c>
      <c r="U1025" s="23" t="s">
        <v>121</v>
      </c>
      <c r="V1025" s="23" t="s">
        <v>129</v>
      </c>
      <c r="W1025" s="23" t="s">
        <v>129</v>
      </c>
      <c r="AA1025" s="23" t="s">
        <v>71</v>
      </c>
      <c r="AQ1025" s="23" t="s">
        <v>71</v>
      </c>
      <c r="AR1025" s="23" t="s">
        <v>71</v>
      </c>
      <c r="AW1025" s="23" t="s">
        <v>71</v>
      </c>
      <c r="BB1025" s="23" t="s">
        <v>71</v>
      </c>
      <c r="BH1025" s="23" t="s">
        <v>72</v>
      </c>
      <c r="BJ1025" s="23" t="s">
        <v>71</v>
      </c>
      <c r="BQ1025" s="23" t="s">
        <v>71</v>
      </c>
      <c r="BU1025" s="23" t="s">
        <v>72</v>
      </c>
      <c r="BV1025" s="23" t="s">
        <v>72</v>
      </c>
      <c r="BW1025" s="23" t="s">
        <v>71</v>
      </c>
      <c r="BX1025" s="23" t="s">
        <v>72</v>
      </c>
      <c r="BZ1025" s="23" t="s">
        <v>71</v>
      </c>
      <c r="CA1025" s="23" t="s">
        <v>72</v>
      </c>
    </row>
    <row r="1026" spans="1:79" x14ac:dyDescent="0.25">
      <c r="A1026" s="23" t="s">
        <v>1306</v>
      </c>
      <c r="B1026" s="23" t="s">
        <v>1933</v>
      </c>
      <c r="C1026" s="24">
        <v>133937360</v>
      </c>
      <c r="D1026" s="23" t="s">
        <v>312</v>
      </c>
      <c r="E1026" s="23" t="s">
        <v>60</v>
      </c>
      <c r="F1026" s="24">
        <v>0</v>
      </c>
      <c r="G1026" s="25">
        <v>42913</v>
      </c>
      <c r="H1026" s="23" t="s">
        <v>1329</v>
      </c>
      <c r="I1026" s="25">
        <v>42920</v>
      </c>
      <c r="J1026" s="25">
        <v>42920</v>
      </c>
      <c r="K1026" s="25">
        <v>42920</v>
      </c>
      <c r="L1026" s="25">
        <v>42924</v>
      </c>
      <c r="M1026" s="23" t="s">
        <v>61</v>
      </c>
      <c r="N1026" s="23" t="s">
        <v>62</v>
      </c>
      <c r="O1026" s="23" t="s">
        <v>63</v>
      </c>
      <c r="P1026" s="23" t="s">
        <v>64</v>
      </c>
      <c r="Q1026" s="23" t="s">
        <v>65</v>
      </c>
      <c r="R1026" s="23" t="s">
        <v>66</v>
      </c>
      <c r="S1026" s="23" t="s">
        <v>67</v>
      </c>
      <c r="T1026" s="23" t="s">
        <v>68</v>
      </c>
      <c r="U1026" s="23" t="s">
        <v>91</v>
      </c>
      <c r="V1026" s="23" t="s">
        <v>99</v>
      </c>
      <c r="W1026" s="23" t="s">
        <v>100</v>
      </c>
      <c r="Y1026" s="23" t="s">
        <v>71</v>
      </c>
      <c r="AA1026" s="23" t="s">
        <v>71</v>
      </c>
      <c r="AF1026" s="23" t="s">
        <v>71</v>
      </c>
      <c r="AG1026" s="23" t="s">
        <v>71</v>
      </c>
      <c r="AH1026" s="23" t="s">
        <v>71</v>
      </c>
      <c r="AI1026" s="23" t="s">
        <v>71</v>
      </c>
      <c r="AL1026" s="23" t="s">
        <v>71</v>
      </c>
      <c r="AN1026" s="23" t="s">
        <v>71</v>
      </c>
      <c r="AQ1026" s="23" t="s">
        <v>71</v>
      </c>
      <c r="AT1026" s="23" t="s">
        <v>72</v>
      </c>
      <c r="BA1026" s="23" t="s">
        <v>71</v>
      </c>
      <c r="BC1026" s="23" t="s">
        <v>71</v>
      </c>
      <c r="BI1026" s="23" t="s">
        <v>71</v>
      </c>
      <c r="BM1026" s="23" t="s">
        <v>71</v>
      </c>
      <c r="BR1026" s="23" t="s">
        <v>71</v>
      </c>
      <c r="BX1026" s="23" t="s">
        <v>73</v>
      </c>
      <c r="BZ1026" s="23" t="s">
        <v>71</v>
      </c>
    </row>
    <row r="1027" spans="1:79" x14ac:dyDescent="0.25">
      <c r="A1027" s="23" t="s">
        <v>1306</v>
      </c>
      <c r="B1027" s="23" t="s">
        <v>1933</v>
      </c>
      <c r="C1027" s="24">
        <v>134116805</v>
      </c>
      <c r="D1027" s="23" t="s">
        <v>2190</v>
      </c>
      <c r="E1027" s="23" t="s">
        <v>60</v>
      </c>
      <c r="F1027" s="24">
        <v>0</v>
      </c>
      <c r="G1027" s="25">
        <v>42919</v>
      </c>
      <c r="H1027" s="23" t="s">
        <v>1329</v>
      </c>
      <c r="I1027" s="25">
        <v>42926</v>
      </c>
      <c r="J1027" s="25">
        <v>42926</v>
      </c>
      <c r="K1027" s="25">
        <v>42927</v>
      </c>
      <c r="L1027" s="25">
        <v>42930</v>
      </c>
      <c r="M1027" s="23" t="s">
        <v>61</v>
      </c>
      <c r="N1027" s="23" t="s">
        <v>62</v>
      </c>
      <c r="O1027" s="23" t="s">
        <v>63</v>
      </c>
      <c r="P1027" s="23" t="s">
        <v>64</v>
      </c>
      <c r="Q1027" s="23" t="s">
        <v>65</v>
      </c>
      <c r="R1027" s="23" t="s">
        <v>76</v>
      </c>
      <c r="S1027" s="23" t="s">
        <v>67</v>
      </c>
      <c r="T1027" s="23" t="s">
        <v>68</v>
      </c>
      <c r="U1027" s="23" t="s">
        <v>69</v>
      </c>
      <c r="V1027" s="23" t="s">
        <v>69</v>
      </c>
      <c r="W1027" s="23" t="s">
        <v>70</v>
      </c>
      <c r="AQ1027" s="23" t="s">
        <v>72</v>
      </c>
      <c r="AR1027" s="23" t="s">
        <v>71</v>
      </c>
      <c r="AS1027" s="23" t="s">
        <v>71</v>
      </c>
      <c r="AW1027" s="23" t="s">
        <v>71</v>
      </c>
      <c r="AZ1027" s="23" t="s">
        <v>72</v>
      </c>
      <c r="BA1027" s="23" t="s">
        <v>71</v>
      </c>
      <c r="BH1027" s="23" t="s">
        <v>72</v>
      </c>
      <c r="BJ1027" s="23" t="s">
        <v>72</v>
      </c>
      <c r="BQ1027" s="23" t="s">
        <v>71</v>
      </c>
      <c r="BS1027" s="23" t="s">
        <v>71</v>
      </c>
      <c r="BV1027" s="23" t="s">
        <v>72</v>
      </c>
      <c r="BW1027" s="23" t="s">
        <v>71</v>
      </c>
      <c r="BX1027" s="23" t="s">
        <v>72</v>
      </c>
      <c r="BZ1027" s="23" t="s">
        <v>71</v>
      </c>
      <c r="CA1027" s="23" t="s">
        <v>72</v>
      </c>
    </row>
    <row r="1028" spans="1:79" x14ac:dyDescent="0.25">
      <c r="A1028" s="23" t="s">
        <v>1306</v>
      </c>
      <c r="B1028" s="23" t="s">
        <v>1933</v>
      </c>
      <c r="C1028" s="24">
        <v>134692127</v>
      </c>
      <c r="D1028" s="23" t="s">
        <v>2191</v>
      </c>
      <c r="E1028" s="23" t="s">
        <v>60</v>
      </c>
      <c r="F1028" s="24">
        <v>0</v>
      </c>
      <c r="G1028" s="25">
        <v>42906</v>
      </c>
      <c r="H1028" s="23" t="s">
        <v>1349</v>
      </c>
      <c r="I1028" s="25">
        <v>42927</v>
      </c>
      <c r="J1028" s="25">
        <v>42927</v>
      </c>
      <c r="K1028" s="25">
        <v>42928</v>
      </c>
      <c r="L1028" s="25">
        <v>42931</v>
      </c>
      <c r="M1028" s="23" t="s">
        <v>61</v>
      </c>
      <c r="N1028" s="23" t="s">
        <v>62</v>
      </c>
      <c r="O1028" s="23" t="s">
        <v>63</v>
      </c>
      <c r="P1028" s="23" t="s">
        <v>64</v>
      </c>
      <c r="Q1028" s="23" t="s">
        <v>65</v>
      </c>
      <c r="R1028" s="23" t="s">
        <v>107</v>
      </c>
      <c r="S1028" s="23" t="s">
        <v>67</v>
      </c>
      <c r="T1028" s="23" t="s">
        <v>68</v>
      </c>
      <c r="U1028" s="23" t="s">
        <v>69</v>
      </c>
      <c r="V1028" s="23" t="s">
        <v>69</v>
      </c>
      <c r="W1028" s="23" t="s">
        <v>70</v>
      </c>
      <c r="AQ1028" s="23" t="s">
        <v>71</v>
      </c>
      <c r="AR1028" s="23" t="s">
        <v>71</v>
      </c>
      <c r="AS1028" s="23" t="s">
        <v>71</v>
      </c>
      <c r="AW1028" s="23" t="s">
        <v>71</v>
      </c>
      <c r="AZ1028" s="23" t="s">
        <v>72</v>
      </c>
      <c r="BA1028" s="23" t="s">
        <v>71</v>
      </c>
      <c r="BH1028" s="23" t="s">
        <v>72</v>
      </c>
      <c r="BJ1028" s="23" t="s">
        <v>71</v>
      </c>
      <c r="BQ1028" s="23" t="s">
        <v>71</v>
      </c>
      <c r="BS1028" s="23" t="s">
        <v>73</v>
      </c>
      <c r="BV1028" s="23" t="s">
        <v>73</v>
      </c>
      <c r="BW1028" s="23" t="s">
        <v>71</v>
      </c>
      <c r="BX1028" s="23" t="s">
        <v>72</v>
      </c>
      <c r="BZ1028" s="23" t="s">
        <v>71</v>
      </c>
      <c r="CA1028" s="23" t="s">
        <v>72</v>
      </c>
    </row>
    <row r="1029" spans="1:79" x14ac:dyDescent="0.25">
      <c r="A1029" s="23" t="s">
        <v>1306</v>
      </c>
      <c r="B1029" s="23" t="s">
        <v>1933</v>
      </c>
      <c r="C1029" s="24">
        <v>134364645</v>
      </c>
      <c r="D1029" s="23" t="s">
        <v>313</v>
      </c>
      <c r="E1029" s="23" t="s">
        <v>60</v>
      </c>
      <c r="F1029" s="24">
        <v>0</v>
      </c>
      <c r="G1029" s="25">
        <v>42924</v>
      </c>
      <c r="H1029" s="23" t="s">
        <v>1321</v>
      </c>
      <c r="I1029" s="25">
        <v>42928</v>
      </c>
      <c r="J1029" s="25">
        <v>42928</v>
      </c>
      <c r="K1029" s="25">
        <v>42929</v>
      </c>
      <c r="L1029" s="25">
        <v>42931</v>
      </c>
      <c r="M1029" s="23" t="s">
        <v>61</v>
      </c>
      <c r="N1029" s="23" t="s">
        <v>62</v>
      </c>
      <c r="O1029" s="23" t="s">
        <v>63</v>
      </c>
      <c r="P1029" s="23" t="s">
        <v>64</v>
      </c>
      <c r="Q1029" s="23" t="s">
        <v>65</v>
      </c>
      <c r="R1029" s="23" t="s">
        <v>66</v>
      </c>
      <c r="S1029" s="23" t="s">
        <v>67</v>
      </c>
      <c r="T1029" s="23" t="s">
        <v>68</v>
      </c>
      <c r="U1029" s="23" t="s">
        <v>91</v>
      </c>
      <c r="V1029" s="23" t="s">
        <v>99</v>
      </c>
      <c r="W1029" s="23" t="s">
        <v>100</v>
      </c>
      <c r="Y1029" s="23" t="s">
        <v>71</v>
      </c>
      <c r="AA1029" s="23" t="s">
        <v>71</v>
      </c>
      <c r="AF1029" s="23" t="s">
        <v>71</v>
      </c>
      <c r="AG1029" s="23" t="s">
        <v>71</v>
      </c>
      <c r="AH1029" s="23" t="s">
        <v>71</v>
      </c>
      <c r="AI1029" s="23" t="s">
        <v>71</v>
      </c>
      <c r="AL1029" s="23" t="s">
        <v>71</v>
      </c>
      <c r="AN1029" s="23" t="s">
        <v>71</v>
      </c>
      <c r="AQ1029" s="23" t="s">
        <v>71</v>
      </c>
      <c r="AT1029" s="23" t="s">
        <v>72</v>
      </c>
      <c r="BA1029" s="23" t="s">
        <v>71</v>
      </c>
      <c r="BC1029" s="23" t="s">
        <v>71</v>
      </c>
      <c r="BI1029" s="23" t="s">
        <v>71</v>
      </c>
      <c r="BM1029" s="23" t="s">
        <v>71</v>
      </c>
      <c r="BR1029" s="23" t="s">
        <v>71</v>
      </c>
      <c r="BX1029" s="23" t="s">
        <v>72</v>
      </c>
      <c r="BZ1029" s="23" t="s">
        <v>71</v>
      </c>
    </row>
    <row r="1030" spans="1:79" x14ac:dyDescent="0.25">
      <c r="A1030" s="23" t="s">
        <v>1306</v>
      </c>
      <c r="B1030" s="23" t="s">
        <v>1933</v>
      </c>
      <c r="C1030" s="24">
        <v>134574947</v>
      </c>
      <c r="D1030" s="23" t="s">
        <v>2192</v>
      </c>
      <c r="E1030" s="23" t="s">
        <v>75</v>
      </c>
      <c r="F1030" s="24">
        <v>0</v>
      </c>
      <c r="G1030" s="25">
        <v>42928</v>
      </c>
      <c r="H1030" s="23" t="s">
        <v>1345</v>
      </c>
      <c r="I1030" s="25">
        <v>42928</v>
      </c>
      <c r="J1030" s="25">
        <v>42928</v>
      </c>
      <c r="K1030" s="25">
        <v>42929</v>
      </c>
      <c r="L1030" s="25">
        <v>42934</v>
      </c>
      <c r="M1030" s="23" t="s">
        <v>61</v>
      </c>
      <c r="N1030" s="23" t="s">
        <v>62</v>
      </c>
      <c r="O1030" s="23" t="s">
        <v>63</v>
      </c>
      <c r="P1030" s="23" t="s">
        <v>64</v>
      </c>
      <c r="Q1030" s="23" t="s">
        <v>65</v>
      </c>
      <c r="R1030" s="23" t="s">
        <v>66</v>
      </c>
      <c r="S1030" s="23" t="s">
        <v>67</v>
      </c>
      <c r="T1030" s="23" t="s">
        <v>68</v>
      </c>
      <c r="U1030" s="23" t="s">
        <v>69</v>
      </c>
      <c r="V1030" s="23" t="s">
        <v>69</v>
      </c>
      <c r="W1030" s="23" t="s">
        <v>70</v>
      </c>
      <c r="AQ1030" s="23" t="s">
        <v>72</v>
      </c>
      <c r="AR1030" s="23" t="s">
        <v>71</v>
      </c>
      <c r="AS1030" s="23" t="s">
        <v>71</v>
      </c>
      <c r="AW1030" s="23" t="s">
        <v>71</v>
      </c>
      <c r="AZ1030" s="23" t="s">
        <v>72</v>
      </c>
      <c r="BA1030" s="23" t="s">
        <v>71</v>
      </c>
      <c r="BH1030" s="23" t="s">
        <v>72</v>
      </c>
      <c r="BJ1030" s="23" t="s">
        <v>72</v>
      </c>
      <c r="BQ1030" s="23" t="s">
        <v>71</v>
      </c>
      <c r="BS1030" s="23" t="s">
        <v>73</v>
      </c>
      <c r="BV1030" s="23" t="s">
        <v>72</v>
      </c>
      <c r="BW1030" s="23" t="s">
        <v>72</v>
      </c>
      <c r="BX1030" s="23" t="s">
        <v>72</v>
      </c>
      <c r="BZ1030" s="23" t="s">
        <v>72</v>
      </c>
      <c r="CA1030" s="23" t="s">
        <v>72</v>
      </c>
    </row>
    <row r="1031" spans="1:79" x14ac:dyDescent="0.25">
      <c r="A1031" s="23" t="s">
        <v>1306</v>
      </c>
      <c r="B1031" s="23" t="s">
        <v>1933</v>
      </c>
      <c r="C1031" s="24">
        <v>133938730</v>
      </c>
      <c r="D1031" s="23" t="s">
        <v>314</v>
      </c>
      <c r="E1031" s="23" t="s">
        <v>60</v>
      </c>
      <c r="F1031" s="24">
        <v>0</v>
      </c>
      <c r="G1031" s="25">
        <v>42921</v>
      </c>
      <c r="H1031" s="23" t="s">
        <v>1329</v>
      </c>
      <c r="I1031" s="25">
        <v>42928</v>
      </c>
      <c r="J1031" s="25">
        <v>42928</v>
      </c>
      <c r="K1031" s="25">
        <v>42929</v>
      </c>
      <c r="L1031" s="25">
        <v>42931</v>
      </c>
      <c r="M1031" s="23" t="s">
        <v>61</v>
      </c>
      <c r="N1031" s="23" t="s">
        <v>62</v>
      </c>
      <c r="O1031" s="23" t="s">
        <v>63</v>
      </c>
      <c r="P1031" s="23" t="s">
        <v>64</v>
      </c>
      <c r="Q1031" s="23" t="s">
        <v>65</v>
      </c>
      <c r="R1031" s="23" t="s">
        <v>66</v>
      </c>
      <c r="S1031" s="23" t="s">
        <v>67</v>
      </c>
      <c r="T1031" s="23" t="s">
        <v>68</v>
      </c>
      <c r="U1031" s="23" t="s">
        <v>121</v>
      </c>
      <c r="V1031" s="23" t="s">
        <v>153</v>
      </c>
      <c r="W1031" s="23" t="s">
        <v>153</v>
      </c>
      <c r="AA1031" s="23" t="s">
        <v>72</v>
      </c>
      <c r="AQ1031" s="23" t="s">
        <v>72</v>
      </c>
      <c r="AR1031" s="23" t="s">
        <v>71</v>
      </c>
      <c r="AW1031" s="23" t="s">
        <v>71</v>
      </c>
      <c r="BB1031" s="23" t="s">
        <v>71</v>
      </c>
      <c r="BH1031" s="23" t="s">
        <v>72</v>
      </c>
      <c r="BJ1031" s="23" t="s">
        <v>72</v>
      </c>
      <c r="BQ1031" s="23" t="s">
        <v>72</v>
      </c>
      <c r="BU1031" s="23" t="s">
        <v>72</v>
      </c>
      <c r="BV1031" s="23" t="s">
        <v>72</v>
      </c>
      <c r="BW1031" s="23" t="s">
        <v>71</v>
      </c>
      <c r="BX1031" s="23" t="s">
        <v>72</v>
      </c>
      <c r="BZ1031" s="23" t="s">
        <v>71</v>
      </c>
      <c r="CA1031" s="23" t="s">
        <v>72</v>
      </c>
    </row>
    <row r="1032" spans="1:79" x14ac:dyDescent="0.25">
      <c r="A1032" s="23" t="s">
        <v>1306</v>
      </c>
      <c r="B1032" s="23" t="s">
        <v>1933</v>
      </c>
      <c r="C1032" s="24">
        <v>134702473</v>
      </c>
      <c r="D1032" s="23" t="s">
        <v>2193</v>
      </c>
      <c r="E1032" s="23" t="s">
        <v>169</v>
      </c>
      <c r="F1032" s="24">
        <v>0</v>
      </c>
      <c r="G1032" s="25">
        <v>42926</v>
      </c>
      <c r="H1032" s="23" t="s">
        <v>1337</v>
      </c>
      <c r="I1032" s="25">
        <v>42929</v>
      </c>
      <c r="J1032" s="25">
        <v>42929</v>
      </c>
      <c r="K1032" s="25">
        <v>42930</v>
      </c>
      <c r="L1032" s="25">
        <v>42934</v>
      </c>
      <c r="M1032" s="23" t="s">
        <v>61</v>
      </c>
      <c r="N1032" s="23" t="s">
        <v>62</v>
      </c>
      <c r="O1032" s="23" t="s">
        <v>63</v>
      </c>
      <c r="P1032" s="23" t="s">
        <v>64</v>
      </c>
      <c r="Q1032" s="23" t="s">
        <v>65</v>
      </c>
      <c r="R1032" s="23" t="s">
        <v>66</v>
      </c>
      <c r="S1032" s="23" t="s">
        <v>67</v>
      </c>
      <c r="T1032" s="23" t="s">
        <v>68</v>
      </c>
      <c r="U1032" s="23" t="s">
        <v>69</v>
      </c>
      <c r="V1032" s="23" t="s">
        <v>69</v>
      </c>
      <c r="W1032" s="23" t="s">
        <v>70</v>
      </c>
      <c r="AQ1032" s="23" t="s">
        <v>71</v>
      </c>
      <c r="AR1032" s="23" t="s">
        <v>71</v>
      </c>
      <c r="AS1032" s="23" t="s">
        <v>71</v>
      </c>
      <c r="AW1032" s="23" t="s">
        <v>71</v>
      </c>
      <c r="AZ1032" s="23" t="s">
        <v>72</v>
      </c>
      <c r="BA1032" s="23" t="s">
        <v>71</v>
      </c>
      <c r="BH1032" s="23" t="s">
        <v>72</v>
      </c>
      <c r="BJ1032" s="23" t="s">
        <v>71</v>
      </c>
      <c r="BQ1032" s="23" t="s">
        <v>71</v>
      </c>
      <c r="BS1032" s="23" t="s">
        <v>73</v>
      </c>
      <c r="BV1032" s="23" t="s">
        <v>72</v>
      </c>
      <c r="BW1032" s="23" t="s">
        <v>71</v>
      </c>
      <c r="BX1032" s="23" t="s">
        <v>72</v>
      </c>
      <c r="BZ1032" s="23" t="s">
        <v>71</v>
      </c>
      <c r="CA1032" s="23" t="s">
        <v>72</v>
      </c>
    </row>
    <row r="1033" spans="1:79" x14ac:dyDescent="0.25">
      <c r="A1033" s="23" t="s">
        <v>1306</v>
      </c>
      <c r="B1033" s="23" t="s">
        <v>1933</v>
      </c>
      <c r="C1033" s="24">
        <v>134701539</v>
      </c>
      <c r="D1033" s="23" t="s">
        <v>315</v>
      </c>
      <c r="E1033" s="23" t="s">
        <v>169</v>
      </c>
      <c r="F1033" s="24">
        <v>0</v>
      </c>
      <c r="G1033" s="25">
        <v>42914</v>
      </c>
      <c r="H1033" s="23" t="s">
        <v>1362</v>
      </c>
      <c r="I1033" s="25">
        <v>42929</v>
      </c>
      <c r="J1033" s="25">
        <v>42929</v>
      </c>
      <c r="K1033" s="25">
        <v>42930</v>
      </c>
      <c r="L1033" s="25">
        <v>42932</v>
      </c>
      <c r="M1033" s="23" t="s">
        <v>61</v>
      </c>
      <c r="N1033" s="23" t="s">
        <v>62</v>
      </c>
      <c r="O1033" s="23" t="s">
        <v>63</v>
      </c>
      <c r="P1033" s="23" t="s">
        <v>64</v>
      </c>
      <c r="Q1033" s="23" t="s">
        <v>65</v>
      </c>
      <c r="R1033" s="23" t="s">
        <v>66</v>
      </c>
      <c r="S1033" s="23" t="s">
        <v>67</v>
      </c>
      <c r="T1033" s="23" t="s">
        <v>68</v>
      </c>
      <c r="U1033" s="23" t="s">
        <v>80</v>
      </c>
      <c r="V1033" s="23" t="s">
        <v>81</v>
      </c>
      <c r="W1033" s="23" t="s">
        <v>82</v>
      </c>
      <c r="X1033" s="23" t="s">
        <v>72</v>
      </c>
      <c r="Y1033" s="23" t="s">
        <v>71</v>
      </c>
      <c r="AA1033" s="23" t="s">
        <v>71</v>
      </c>
      <c r="AF1033" s="23" t="s">
        <v>71</v>
      </c>
      <c r="AG1033" s="23" t="s">
        <v>71</v>
      </c>
      <c r="AH1033" s="23" t="s">
        <v>72</v>
      </c>
      <c r="AI1033" s="23" t="s">
        <v>71</v>
      </c>
      <c r="AL1033" s="23" t="s">
        <v>71</v>
      </c>
      <c r="AN1033" s="23" t="s">
        <v>71</v>
      </c>
      <c r="AQ1033" s="23" t="s">
        <v>72</v>
      </c>
      <c r="AT1033" s="23" t="s">
        <v>72</v>
      </c>
      <c r="AV1033" s="23" t="s">
        <v>72</v>
      </c>
      <c r="BA1033" s="23" t="s">
        <v>71</v>
      </c>
      <c r="BC1033" s="23" t="s">
        <v>72</v>
      </c>
      <c r="BI1033" s="23" t="s">
        <v>72</v>
      </c>
      <c r="BM1033" s="23" t="s">
        <v>73</v>
      </c>
      <c r="BR1033" s="23" t="s">
        <v>72</v>
      </c>
      <c r="BX1033" s="23" t="s">
        <v>72</v>
      </c>
      <c r="BZ1033" s="23" t="s">
        <v>71</v>
      </c>
    </row>
    <row r="1034" spans="1:79" x14ac:dyDescent="0.25">
      <c r="A1034" s="23" t="s">
        <v>1306</v>
      </c>
      <c r="B1034" s="23" t="s">
        <v>1933</v>
      </c>
      <c r="C1034" s="24">
        <v>134600740</v>
      </c>
      <c r="D1034" s="23" t="s">
        <v>2194</v>
      </c>
      <c r="E1034" s="23" t="s">
        <v>75</v>
      </c>
      <c r="F1034" s="24">
        <v>0</v>
      </c>
      <c r="G1034" s="25">
        <v>42928</v>
      </c>
      <c r="H1034" s="23" t="s">
        <v>1345</v>
      </c>
      <c r="I1034" s="25">
        <v>42929</v>
      </c>
      <c r="J1034" s="25">
        <v>42929</v>
      </c>
      <c r="K1034" s="25">
        <v>42930</v>
      </c>
      <c r="L1034" s="25">
        <v>42934</v>
      </c>
      <c r="M1034" s="23" t="s">
        <v>61</v>
      </c>
      <c r="N1034" s="23" t="s">
        <v>62</v>
      </c>
      <c r="O1034" s="23" t="s">
        <v>63</v>
      </c>
      <c r="P1034" s="23" t="s">
        <v>64</v>
      </c>
      <c r="Q1034" s="23" t="s">
        <v>65</v>
      </c>
      <c r="R1034" s="23" t="s">
        <v>66</v>
      </c>
      <c r="S1034" s="23" t="s">
        <v>67</v>
      </c>
      <c r="T1034" s="23" t="s">
        <v>68</v>
      </c>
      <c r="U1034" s="23" t="s">
        <v>69</v>
      </c>
      <c r="V1034" s="23" t="s">
        <v>69</v>
      </c>
      <c r="W1034" s="23" t="s">
        <v>70</v>
      </c>
      <c r="AQ1034" s="23" t="s">
        <v>71</v>
      </c>
      <c r="AR1034" s="23" t="s">
        <v>71</v>
      </c>
      <c r="AS1034" s="23" t="s">
        <v>71</v>
      </c>
      <c r="AW1034" s="23" t="s">
        <v>71</v>
      </c>
      <c r="AZ1034" s="23" t="s">
        <v>71</v>
      </c>
      <c r="BA1034" s="23" t="s">
        <v>71</v>
      </c>
      <c r="BH1034" s="23" t="s">
        <v>72</v>
      </c>
      <c r="BJ1034" s="23" t="s">
        <v>71</v>
      </c>
      <c r="BQ1034" s="23" t="s">
        <v>71</v>
      </c>
      <c r="BS1034" s="23" t="s">
        <v>71</v>
      </c>
      <c r="BV1034" s="23" t="s">
        <v>72</v>
      </c>
      <c r="BW1034" s="23" t="s">
        <v>71</v>
      </c>
      <c r="BX1034" s="23" t="s">
        <v>72</v>
      </c>
      <c r="BZ1034" s="23" t="s">
        <v>71</v>
      </c>
      <c r="CA1034" s="23" t="s">
        <v>72</v>
      </c>
    </row>
    <row r="1035" spans="1:79" x14ac:dyDescent="0.25">
      <c r="A1035" s="23" t="s">
        <v>1306</v>
      </c>
      <c r="B1035" s="23" t="s">
        <v>1933</v>
      </c>
      <c r="C1035" s="24">
        <v>134892613</v>
      </c>
      <c r="D1035" s="23" t="s">
        <v>316</v>
      </c>
      <c r="E1035" s="23" t="s">
        <v>60</v>
      </c>
      <c r="F1035" s="24">
        <v>0</v>
      </c>
      <c r="G1035" s="25">
        <v>42913</v>
      </c>
      <c r="H1035" s="23" t="s">
        <v>1421</v>
      </c>
      <c r="I1035" s="25">
        <v>42932</v>
      </c>
      <c r="J1035" s="25">
        <v>42932</v>
      </c>
      <c r="K1035" s="25">
        <v>42934</v>
      </c>
      <c r="L1035" s="25">
        <v>42936</v>
      </c>
      <c r="M1035" s="23" t="s">
        <v>61</v>
      </c>
      <c r="N1035" s="23" t="s">
        <v>62</v>
      </c>
      <c r="O1035" s="23" t="s">
        <v>63</v>
      </c>
      <c r="P1035" s="23" t="s">
        <v>64</v>
      </c>
      <c r="Q1035" s="23" t="s">
        <v>65</v>
      </c>
      <c r="R1035" s="23" t="s">
        <v>66</v>
      </c>
      <c r="S1035" s="23" t="s">
        <v>67</v>
      </c>
      <c r="T1035" s="23" t="s">
        <v>68</v>
      </c>
      <c r="U1035" s="23" t="s">
        <v>91</v>
      </c>
      <c r="V1035" s="23" t="s">
        <v>99</v>
      </c>
      <c r="W1035" s="23" t="s">
        <v>100</v>
      </c>
      <c r="Y1035" s="23" t="s">
        <v>71</v>
      </c>
      <c r="AA1035" s="23" t="s">
        <v>71</v>
      </c>
      <c r="AF1035" s="23" t="s">
        <v>71</v>
      </c>
      <c r="AG1035" s="23" t="s">
        <v>71</v>
      </c>
      <c r="AH1035" s="23" t="s">
        <v>71</v>
      </c>
      <c r="AI1035" s="23" t="s">
        <v>71</v>
      </c>
      <c r="AL1035" s="23" t="s">
        <v>71</v>
      </c>
      <c r="AN1035" s="23" t="s">
        <v>71</v>
      </c>
      <c r="AQ1035" s="23" t="s">
        <v>71</v>
      </c>
      <c r="AT1035" s="23" t="s">
        <v>72</v>
      </c>
      <c r="BA1035" s="23" t="s">
        <v>71</v>
      </c>
      <c r="BC1035" s="23" t="s">
        <v>71</v>
      </c>
      <c r="BI1035" s="23" t="s">
        <v>71</v>
      </c>
      <c r="BM1035" s="23" t="s">
        <v>71</v>
      </c>
      <c r="BR1035" s="23" t="s">
        <v>71</v>
      </c>
      <c r="BX1035" s="23" t="s">
        <v>72</v>
      </c>
      <c r="BZ1035" s="23" t="s">
        <v>71</v>
      </c>
    </row>
    <row r="1036" spans="1:79" x14ac:dyDescent="0.25">
      <c r="A1036" s="23" t="s">
        <v>1306</v>
      </c>
      <c r="B1036" s="23" t="s">
        <v>1933</v>
      </c>
      <c r="C1036" s="24">
        <v>134843003</v>
      </c>
      <c r="D1036" s="23" t="s">
        <v>2195</v>
      </c>
      <c r="E1036" s="23" t="s">
        <v>60</v>
      </c>
      <c r="F1036" s="24">
        <v>0</v>
      </c>
      <c r="G1036" s="25">
        <v>42931</v>
      </c>
      <c r="H1036" s="23" t="s">
        <v>1333</v>
      </c>
      <c r="I1036" s="25">
        <v>42933</v>
      </c>
      <c r="J1036" s="25">
        <v>42933</v>
      </c>
      <c r="K1036" s="25">
        <v>42934</v>
      </c>
      <c r="L1036" s="25">
        <v>42937</v>
      </c>
      <c r="M1036" s="23" t="s">
        <v>61</v>
      </c>
      <c r="N1036" s="23" t="s">
        <v>62</v>
      </c>
      <c r="O1036" s="23" t="s">
        <v>63</v>
      </c>
      <c r="P1036" s="23" t="s">
        <v>64</v>
      </c>
      <c r="Q1036" s="23" t="s">
        <v>65</v>
      </c>
      <c r="R1036" s="23" t="s">
        <v>107</v>
      </c>
      <c r="S1036" s="23" t="s">
        <v>67</v>
      </c>
      <c r="T1036" s="23" t="s">
        <v>68</v>
      </c>
      <c r="U1036" s="23" t="s">
        <v>69</v>
      </c>
      <c r="V1036" s="23" t="s">
        <v>69</v>
      </c>
      <c r="W1036" s="23" t="s">
        <v>70</v>
      </c>
      <c r="AQ1036" s="23" t="s">
        <v>71</v>
      </c>
      <c r="AR1036" s="23" t="s">
        <v>71</v>
      </c>
      <c r="AS1036" s="23" t="s">
        <v>71</v>
      </c>
      <c r="AW1036" s="23" t="s">
        <v>71</v>
      </c>
      <c r="AZ1036" s="23" t="s">
        <v>71</v>
      </c>
      <c r="BA1036" s="23" t="s">
        <v>71</v>
      </c>
      <c r="BH1036" s="23" t="s">
        <v>72</v>
      </c>
      <c r="BJ1036" s="23" t="s">
        <v>71</v>
      </c>
      <c r="BQ1036" s="23" t="s">
        <v>71</v>
      </c>
      <c r="BS1036" s="23" t="s">
        <v>71</v>
      </c>
      <c r="BV1036" s="23" t="s">
        <v>72</v>
      </c>
      <c r="BW1036" s="23" t="s">
        <v>71</v>
      </c>
      <c r="BX1036" s="23" t="s">
        <v>72</v>
      </c>
      <c r="BZ1036" s="23" t="s">
        <v>71</v>
      </c>
      <c r="CA1036" s="23" t="s">
        <v>72</v>
      </c>
    </row>
    <row r="1037" spans="1:79" x14ac:dyDescent="0.25">
      <c r="A1037" s="23" t="s">
        <v>1306</v>
      </c>
      <c r="B1037" s="23" t="s">
        <v>1933</v>
      </c>
      <c r="C1037" s="24">
        <v>134537875</v>
      </c>
      <c r="D1037" s="23" t="s">
        <v>317</v>
      </c>
      <c r="E1037" s="23" t="s">
        <v>169</v>
      </c>
      <c r="F1037" s="24">
        <v>0</v>
      </c>
      <c r="G1037" s="25">
        <v>42924</v>
      </c>
      <c r="H1037" s="23" t="s">
        <v>1417</v>
      </c>
      <c r="I1037" s="25">
        <v>42933</v>
      </c>
      <c r="J1037" s="25">
        <v>42933</v>
      </c>
      <c r="K1037" s="25">
        <v>42934</v>
      </c>
      <c r="L1037" s="25">
        <v>42937</v>
      </c>
      <c r="M1037" s="23" t="s">
        <v>61</v>
      </c>
      <c r="N1037" s="23" t="s">
        <v>62</v>
      </c>
      <c r="O1037" s="23" t="s">
        <v>63</v>
      </c>
      <c r="P1037" s="23" t="s">
        <v>64</v>
      </c>
      <c r="Q1037" s="23" t="s">
        <v>65</v>
      </c>
      <c r="R1037" s="23" t="s">
        <v>107</v>
      </c>
      <c r="S1037" s="23" t="s">
        <v>67</v>
      </c>
      <c r="T1037" s="23" t="s">
        <v>68</v>
      </c>
      <c r="U1037" s="23" t="s">
        <v>91</v>
      </c>
      <c r="V1037" s="23" t="s">
        <v>99</v>
      </c>
      <c r="W1037" s="23" t="s">
        <v>100</v>
      </c>
      <c r="Y1037" s="23" t="s">
        <v>71</v>
      </c>
      <c r="AA1037" s="23" t="s">
        <v>71</v>
      </c>
      <c r="AF1037" s="23" t="s">
        <v>71</v>
      </c>
      <c r="AG1037" s="23" t="s">
        <v>71</v>
      </c>
      <c r="AH1037" s="23" t="s">
        <v>71</v>
      </c>
      <c r="AI1037" s="23" t="s">
        <v>71</v>
      </c>
      <c r="AL1037" s="23" t="s">
        <v>71</v>
      </c>
      <c r="AN1037" s="23" t="s">
        <v>71</v>
      </c>
      <c r="AQ1037" s="23" t="s">
        <v>71</v>
      </c>
      <c r="AT1037" s="23" t="s">
        <v>72</v>
      </c>
      <c r="BA1037" s="23" t="s">
        <v>71</v>
      </c>
      <c r="BC1037" s="23" t="s">
        <v>71</v>
      </c>
      <c r="BI1037" s="23" t="s">
        <v>71</v>
      </c>
      <c r="BM1037" s="23" t="s">
        <v>71</v>
      </c>
      <c r="BR1037" s="23" t="s">
        <v>71</v>
      </c>
      <c r="BX1037" s="23" t="s">
        <v>72</v>
      </c>
      <c r="BZ1037" s="23" t="s">
        <v>71</v>
      </c>
    </row>
    <row r="1038" spans="1:79" x14ac:dyDescent="0.25">
      <c r="A1038" s="23" t="s">
        <v>1306</v>
      </c>
      <c r="B1038" s="23" t="s">
        <v>1933</v>
      </c>
      <c r="C1038" s="24">
        <v>134804129</v>
      </c>
      <c r="D1038" s="23" t="s">
        <v>2196</v>
      </c>
      <c r="E1038" s="23" t="s">
        <v>60</v>
      </c>
      <c r="F1038" s="24">
        <v>0</v>
      </c>
      <c r="G1038" s="25">
        <v>42932</v>
      </c>
      <c r="H1038" s="23" t="s">
        <v>1345</v>
      </c>
      <c r="I1038" s="25">
        <v>42933</v>
      </c>
      <c r="J1038" s="25">
        <v>42933</v>
      </c>
      <c r="K1038" s="25">
        <v>42934</v>
      </c>
      <c r="L1038" s="25">
        <v>42942</v>
      </c>
      <c r="M1038" s="23" t="s">
        <v>61</v>
      </c>
      <c r="N1038" s="23" t="s">
        <v>62</v>
      </c>
      <c r="O1038" s="23" t="s">
        <v>63</v>
      </c>
      <c r="P1038" s="23" t="s">
        <v>64</v>
      </c>
      <c r="Q1038" s="23" t="s">
        <v>65</v>
      </c>
      <c r="R1038" s="23" t="s">
        <v>66</v>
      </c>
      <c r="S1038" s="23" t="s">
        <v>67</v>
      </c>
      <c r="T1038" s="23" t="s">
        <v>68</v>
      </c>
      <c r="U1038" s="23" t="s">
        <v>69</v>
      </c>
      <c r="V1038" s="23" t="s">
        <v>69</v>
      </c>
      <c r="W1038" s="23" t="s">
        <v>70</v>
      </c>
      <c r="AQ1038" s="23" t="s">
        <v>72</v>
      </c>
      <c r="AR1038" s="23" t="s">
        <v>72</v>
      </c>
      <c r="AS1038" s="23" t="s">
        <v>72</v>
      </c>
      <c r="AW1038" s="23" t="s">
        <v>72</v>
      </c>
      <c r="AZ1038" s="23" t="s">
        <v>72</v>
      </c>
      <c r="BA1038" s="23" t="s">
        <v>72</v>
      </c>
      <c r="BH1038" s="23" t="s">
        <v>72</v>
      </c>
      <c r="BJ1038" s="23" t="s">
        <v>72</v>
      </c>
      <c r="BQ1038" s="23" t="s">
        <v>71</v>
      </c>
      <c r="BS1038" s="23" t="s">
        <v>73</v>
      </c>
      <c r="BV1038" s="23" t="s">
        <v>72</v>
      </c>
      <c r="BW1038" s="23" t="s">
        <v>72</v>
      </c>
      <c r="BX1038" s="23" t="s">
        <v>72</v>
      </c>
      <c r="BZ1038" s="23" t="s">
        <v>72</v>
      </c>
      <c r="CA1038" s="23" t="s">
        <v>72</v>
      </c>
    </row>
    <row r="1039" spans="1:79" x14ac:dyDescent="0.25">
      <c r="A1039" s="23" t="s">
        <v>1306</v>
      </c>
      <c r="B1039" s="23" t="s">
        <v>1933</v>
      </c>
      <c r="C1039" s="24">
        <v>134720275</v>
      </c>
      <c r="D1039" s="23" t="s">
        <v>2197</v>
      </c>
      <c r="E1039" s="23" t="s">
        <v>60</v>
      </c>
      <c r="F1039" s="24">
        <v>0</v>
      </c>
      <c r="G1039" s="25">
        <v>42924</v>
      </c>
      <c r="H1039" s="23" t="s">
        <v>1347</v>
      </c>
      <c r="I1039" s="25">
        <v>42934</v>
      </c>
      <c r="J1039" s="25">
        <v>42934</v>
      </c>
      <c r="K1039" s="25">
        <v>42935</v>
      </c>
      <c r="L1039" s="25">
        <v>42947</v>
      </c>
      <c r="M1039" s="23" t="s">
        <v>61</v>
      </c>
      <c r="N1039" s="23" t="s">
        <v>62</v>
      </c>
      <c r="O1039" s="23" t="s">
        <v>63</v>
      </c>
      <c r="P1039" s="23" t="s">
        <v>64</v>
      </c>
      <c r="Q1039" s="23" t="s">
        <v>65</v>
      </c>
      <c r="R1039" s="23" t="s">
        <v>107</v>
      </c>
      <c r="S1039" s="23" t="s">
        <v>67</v>
      </c>
      <c r="T1039" s="23" t="s">
        <v>68</v>
      </c>
      <c r="U1039" s="23" t="s">
        <v>69</v>
      </c>
      <c r="V1039" s="23" t="s">
        <v>69</v>
      </c>
      <c r="W1039" s="23" t="s">
        <v>70</v>
      </c>
      <c r="AR1039" s="23" t="s">
        <v>71</v>
      </c>
      <c r="AS1039" s="23" t="s">
        <v>71</v>
      </c>
      <c r="AW1039" s="23" t="s">
        <v>71</v>
      </c>
      <c r="BH1039" s="23" t="s">
        <v>72</v>
      </c>
      <c r="BQ1039" s="23" t="s">
        <v>71</v>
      </c>
      <c r="BS1039" s="23" t="s">
        <v>72</v>
      </c>
      <c r="BV1039" s="23" t="s">
        <v>72</v>
      </c>
      <c r="CA1039" s="23" t="s">
        <v>72</v>
      </c>
    </row>
    <row r="1040" spans="1:79" x14ac:dyDescent="0.25">
      <c r="A1040" s="23" t="s">
        <v>1306</v>
      </c>
      <c r="B1040" s="23" t="s">
        <v>1933</v>
      </c>
      <c r="C1040" s="24">
        <v>134800200</v>
      </c>
      <c r="D1040" s="23" t="s">
        <v>2198</v>
      </c>
      <c r="E1040" s="23" t="s">
        <v>60</v>
      </c>
      <c r="F1040" s="24">
        <v>0</v>
      </c>
      <c r="G1040" s="25">
        <v>42927</v>
      </c>
      <c r="H1040" s="23" t="s">
        <v>1331</v>
      </c>
      <c r="I1040" s="25">
        <v>42935</v>
      </c>
      <c r="J1040" s="25">
        <v>42935</v>
      </c>
      <c r="K1040" s="25">
        <v>42936</v>
      </c>
      <c r="L1040" s="25">
        <v>42939</v>
      </c>
      <c r="M1040" s="23" t="s">
        <v>61</v>
      </c>
      <c r="N1040" s="23" t="s">
        <v>62</v>
      </c>
      <c r="O1040" s="23" t="s">
        <v>63</v>
      </c>
      <c r="P1040" s="23" t="s">
        <v>64</v>
      </c>
      <c r="Q1040" s="23" t="s">
        <v>65</v>
      </c>
      <c r="R1040" s="23" t="s">
        <v>66</v>
      </c>
      <c r="S1040" s="23" t="s">
        <v>67</v>
      </c>
      <c r="T1040" s="23" t="s">
        <v>68</v>
      </c>
      <c r="U1040" s="23" t="s">
        <v>69</v>
      </c>
      <c r="V1040" s="23" t="s">
        <v>69</v>
      </c>
      <c r="W1040" s="23" t="s">
        <v>70</v>
      </c>
      <c r="AQ1040" s="23" t="s">
        <v>72</v>
      </c>
      <c r="AR1040" s="23" t="s">
        <v>72</v>
      </c>
      <c r="AS1040" s="23" t="s">
        <v>71</v>
      </c>
      <c r="AW1040" s="23" t="s">
        <v>71</v>
      </c>
      <c r="AZ1040" s="23" t="s">
        <v>72</v>
      </c>
      <c r="BA1040" s="23" t="s">
        <v>71</v>
      </c>
      <c r="BH1040" s="23" t="s">
        <v>72</v>
      </c>
      <c r="BJ1040" s="23" t="s">
        <v>72</v>
      </c>
      <c r="BQ1040" s="23" t="s">
        <v>71</v>
      </c>
      <c r="BS1040" s="23" t="s">
        <v>73</v>
      </c>
      <c r="BV1040" s="23" t="s">
        <v>72</v>
      </c>
      <c r="BW1040" s="23" t="s">
        <v>71</v>
      </c>
      <c r="BX1040" s="23" t="s">
        <v>72</v>
      </c>
      <c r="BZ1040" s="23" t="s">
        <v>71</v>
      </c>
      <c r="CA1040" s="23" t="s">
        <v>72</v>
      </c>
    </row>
    <row r="1041" spans="1:79" x14ac:dyDescent="0.25">
      <c r="A1041" s="23" t="s">
        <v>1306</v>
      </c>
      <c r="B1041" s="23" t="s">
        <v>1933</v>
      </c>
      <c r="C1041" s="24">
        <v>134636747</v>
      </c>
      <c r="D1041" s="23" t="s">
        <v>2199</v>
      </c>
      <c r="E1041" s="23" t="s">
        <v>75</v>
      </c>
      <c r="F1041" s="24">
        <v>0</v>
      </c>
      <c r="G1041" s="25">
        <v>42935</v>
      </c>
      <c r="H1041" s="23" t="s">
        <v>1345</v>
      </c>
      <c r="I1041" s="25">
        <v>42936</v>
      </c>
      <c r="J1041" s="25">
        <v>42936</v>
      </c>
      <c r="K1041" s="25">
        <v>42937</v>
      </c>
      <c r="L1041" s="25">
        <v>42941</v>
      </c>
      <c r="M1041" s="23" t="s">
        <v>61</v>
      </c>
      <c r="N1041" s="23" t="s">
        <v>62</v>
      </c>
      <c r="O1041" s="23" t="s">
        <v>63</v>
      </c>
      <c r="P1041" s="23" t="s">
        <v>64</v>
      </c>
      <c r="Q1041" s="23" t="s">
        <v>65</v>
      </c>
      <c r="R1041" s="23" t="s">
        <v>2200</v>
      </c>
      <c r="S1041" s="23" t="s">
        <v>67</v>
      </c>
      <c r="T1041" s="23" t="s">
        <v>68</v>
      </c>
      <c r="U1041" s="23" t="s">
        <v>69</v>
      </c>
      <c r="V1041" s="23" t="s">
        <v>69</v>
      </c>
      <c r="W1041" s="23" t="s">
        <v>70</v>
      </c>
      <c r="AQ1041" s="23" t="s">
        <v>72</v>
      </c>
      <c r="AR1041" s="23" t="s">
        <v>71</v>
      </c>
      <c r="AS1041" s="23" t="s">
        <v>71</v>
      </c>
      <c r="AW1041" s="23" t="s">
        <v>71</v>
      </c>
      <c r="AZ1041" s="23" t="s">
        <v>72</v>
      </c>
      <c r="BA1041" s="23" t="s">
        <v>71</v>
      </c>
      <c r="BH1041" s="23" t="s">
        <v>72</v>
      </c>
      <c r="BJ1041" s="23" t="s">
        <v>72</v>
      </c>
      <c r="BQ1041" s="23" t="s">
        <v>71</v>
      </c>
      <c r="BS1041" s="23" t="s">
        <v>71</v>
      </c>
      <c r="BV1041" s="23" t="s">
        <v>72</v>
      </c>
      <c r="BW1041" s="23" t="s">
        <v>71</v>
      </c>
      <c r="BX1041" s="23" t="s">
        <v>72</v>
      </c>
      <c r="BZ1041" s="23" t="s">
        <v>71</v>
      </c>
      <c r="CA1041" s="23" t="s">
        <v>72</v>
      </c>
    </row>
    <row r="1042" spans="1:79" x14ac:dyDescent="0.25">
      <c r="A1042" s="23" t="s">
        <v>1306</v>
      </c>
      <c r="B1042" s="23" t="s">
        <v>1933</v>
      </c>
      <c r="C1042" s="24">
        <v>134469182</v>
      </c>
      <c r="D1042" s="23" t="s">
        <v>2201</v>
      </c>
      <c r="E1042" s="23" t="s">
        <v>75</v>
      </c>
      <c r="F1042" s="24">
        <v>0</v>
      </c>
      <c r="G1042" s="25">
        <v>42923</v>
      </c>
      <c r="H1042" s="23" t="s">
        <v>1323</v>
      </c>
      <c r="I1042" s="25">
        <v>42936</v>
      </c>
      <c r="J1042" s="25">
        <v>42936</v>
      </c>
      <c r="K1042" s="25">
        <v>42937</v>
      </c>
      <c r="L1042" s="25">
        <v>42941</v>
      </c>
      <c r="M1042" s="23" t="s">
        <v>61</v>
      </c>
      <c r="N1042" s="23" t="s">
        <v>62</v>
      </c>
      <c r="O1042" s="23" t="s">
        <v>63</v>
      </c>
      <c r="P1042" s="23" t="s">
        <v>64</v>
      </c>
      <c r="Q1042" s="23" t="s">
        <v>65</v>
      </c>
      <c r="R1042" s="23" t="s">
        <v>66</v>
      </c>
      <c r="S1042" s="23" t="s">
        <v>67</v>
      </c>
      <c r="T1042" s="23" t="s">
        <v>68</v>
      </c>
      <c r="U1042" s="23" t="s">
        <v>69</v>
      </c>
      <c r="V1042" s="23" t="s">
        <v>69</v>
      </c>
      <c r="W1042" s="23" t="s">
        <v>70</v>
      </c>
      <c r="AQ1042" s="23" t="s">
        <v>71</v>
      </c>
      <c r="AR1042" s="23" t="s">
        <v>71</v>
      </c>
      <c r="AS1042" s="23" t="s">
        <v>71</v>
      </c>
      <c r="AW1042" s="23" t="s">
        <v>71</v>
      </c>
      <c r="AZ1042" s="23" t="s">
        <v>72</v>
      </c>
      <c r="BA1042" s="23" t="s">
        <v>71</v>
      </c>
      <c r="BH1042" s="23" t="s">
        <v>72</v>
      </c>
      <c r="BJ1042" s="23" t="s">
        <v>71</v>
      </c>
      <c r="BQ1042" s="23" t="s">
        <v>71</v>
      </c>
      <c r="BS1042" s="23" t="s">
        <v>73</v>
      </c>
      <c r="BV1042" s="23" t="s">
        <v>72</v>
      </c>
      <c r="BW1042" s="23" t="s">
        <v>71</v>
      </c>
      <c r="BX1042" s="23" t="s">
        <v>72</v>
      </c>
      <c r="BZ1042" s="23" t="s">
        <v>72</v>
      </c>
      <c r="CA1042" s="23" t="s">
        <v>72</v>
      </c>
    </row>
    <row r="1043" spans="1:79" x14ac:dyDescent="0.25">
      <c r="A1043" s="23" t="s">
        <v>1306</v>
      </c>
      <c r="B1043" s="23" t="s">
        <v>1933</v>
      </c>
      <c r="C1043" s="24">
        <v>134389559</v>
      </c>
      <c r="D1043" s="23" t="s">
        <v>318</v>
      </c>
      <c r="E1043" s="23" t="s">
        <v>60</v>
      </c>
      <c r="F1043" s="24">
        <v>0</v>
      </c>
      <c r="G1043" s="25">
        <v>42928</v>
      </c>
      <c r="H1043" s="23" t="s">
        <v>1331</v>
      </c>
      <c r="I1043" s="25">
        <v>42936</v>
      </c>
      <c r="J1043" s="25">
        <v>42936</v>
      </c>
      <c r="K1043" s="25">
        <v>42937</v>
      </c>
      <c r="L1043" s="25">
        <v>42941</v>
      </c>
      <c r="M1043" s="23" t="s">
        <v>61</v>
      </c>
      <c r="N1043" s="23" t="s">
        <v>62</v>
      </c>
      <c r="O1043" s="23" t="s">
        <v>63</v>
      </c>
      <c r="P1043" s="23" t="s">
        <v>64</v>
      </c>
      <c r="Q1043" s="23" t="s">
        <v>65</v>
      </c>
      <c r="R1043" s="23" t="s">
        <v>319</v>
      </c>
      <c r="S1043" s="23" t="s">
        <v>67</v>
      </c>
      <c r="T1043" s="23" t="s">
        <v>68</v>
      </c>
      <c r="U1043" s="23" t="s">
        <v>121</v>
      </c>
      <c r="V1043" s="23" t="s">
        <v>129</v>
      </c>
      <c r="W1043" s="23" t="s">
        <v>129</v>
      </c>
      <c r="AA1043" s="23" t="s">
        <v>71</v>
      </c>
      <c r="AQ1043" s="23" t="s">
        <v>71</v>
      </c>
      <c r="AR1043" s="23" t="s">
        <v>71</v>
      </c>
      <c r="AW1043" s="23" t="s">
        <v>71</v>
      </c>
      <c r="BB1043" s="23" t="s">
        <v>71</v>
      </c>
      <c r="BH1043" s="23" t="s">
        <v>72</v>
      </c>
      <c r="BJ1043" s="23" t="s">
        <v>71</v>
      </c>
      <c r="BQ1043" s="23" t="s">
        <v>71</v>
      </c>
      <c r="BU1043" s="23" t="s">
        <v>72</v>
      </c>
      <c r="BV1043" s="23" t="s">
        <v>72</v>
      </c>
      <c r="BW1043" s="23" t="s">
        <v>71</v>
      </c>
      <c r="BX1043" s="23" t="s">
        <v>72</v>
      </c>
      <c r="BZ1043" s="23" t="s">
        <v>71</v>
      </c>
      <c r="CA1043" s="23" t="s">
        <v>72</v>
      </c>
    </row>
    <row r="1044" spans="1:79" x14ac:dyDescent="0.25">
      <c r="A1044" s="23" t="s">
        <v>1306</v>
      </c>
      <c r="B1044" s="23" t="s">
        <v>1933</v>
      </c>
      <c r="C1044" s="24">
        <v>134789236</v>
      </c>
      <c r="D1044" s="23" t="s">
        <v>2202</v>
      </c>
      <c r="E1044" s="23" t="s">
        <v>60</v>
      </c>
      <c r="F1044" s="24">
        <v>0</v>
      </c>
      <c r="G1044" s="25">
        <v>42939</v>
      </c>
      <c r="H1044" s="23" t="s">
        <v>1345</v>
      </c>
      <c r="I1044" s="25">
        <v>42939</v>
      </c>
      <c r="J1044" s="25">
        <v>42939</v>
      </c>
      <c r="K1044" s="25">
        <v>42941</v>
      </c>
      <c r="L1044" s="25">
        <v>42962</v>
      </c>
      <c r="M1044" s="23" t="s">
        <v>61</v>
      </c>
      <c r="N1044" s="23" t="s">
        <v>62</v>
      </c>
      <c r="O1044" s="23" t="s">
        <v>63</v>
      </c>
      <c r="P1044" s="23" t="s">
        <v>64</v>
      </c>
      <c r="Q1044" s="23" t="s">
        <v>65</v>
      </c>
      <c r="R1044" s="23" t="s">
        <v>321</v>
      </c>
      <c r="S1044" s="23" t="s">
        <v>67</v>
      </c>
      <c r="T1044" s="23" t="s">
        <v>68</v>
      </c>
      <c r="U1044" s="23" t="s">
        <v>69</v>
      </c>
      <c r="V1044" s="23" t="s">
        <v>69</v>
      </c>
      <c r="W1044" s="23" t="s">
        <v>70</v>
      </c>
      <c r="AR1044" s="23" t="s">
        <v>71</v>
      </c>
      <c r="AS1044" s="23" t="s">
        <v>71</v>
      </c>
      <c r="AW1044" s="23" t="s">
        <v>71</v>
      </c>
      <c r="BH1044" s="23" t="s">
        <v>72</v>
      </c>
      <c r="BQ1044" s="23" t="s">
        <v>71</v>
      </c>
      <c r="BS1044" s="23" t="s">
        <v>72</v>
      </c>
      <c r="BV1044" s="23" t="s">
        <v>72</v>
      </c>
      <c r="CA1044" s="23" t="s">
        <v>72</v>
      </c>
    </row>
    <row r="1045" spans="1:79" x14ac:dyDescent="0.25">
      <c r="A1045" s="23" t="s">
        <v>1306</v>
      </c>
      <c r="B1045" s="23" t="s">
        <v>1933</v>
      </c>
      <c r="C1045" s="24">
        <v>134789287</v>
      </c>
      <c r="D1045" s="23" t="s">
        <v>320</v>
      </c>
      <c r="E1045" s="23" t="s">
        <v>169</v>
      </c>
      <c r="F1045" s="24">
        <v>0</v>
      </c>
      <c r="G1045" s="25">
        <v>42939</v>
      </c>
      <c r="H1045" s="23" t="s">
        <v>1345</v>
      </c>
      <c r="I1045" s="25">
        <v>42939</v>
      </c>
      <c r="J1045" s="25">
        <v>42939</v>
      </c>
      <c r="K1045" s="25">
        <v>42941</v>
      </c>
      <c r="L1045" s="25">
        <v>42962</v>
      </c>
      <c r="M1045" s="23" t="s">
        <v>61</v>
      </c>
      <c r="N1045" s="23" t="s">
        <v>62</v>
      </c>
      <c r="O1045" s="23" t="s">
        <v>63</v>
      </c>
      <c r="P1045" s="23" t="s">
        <v>64</v>
      </c>
      <c r="Q1045" s="23" t="s">
        <v>65</v>
      </c>
      <c r="R1045" s="23" t="s">
        <v>321</v>
      </c>
      <c r="S1045" s="23" t="s">
        <v>67</v>
      </c>
      <c r="T1045" s="23" t="s">
        <v>68</v>
      </c>
      <c r="U1045" s="23" t="s">
        <v>121</v>
      </c>
      <c r="V1045" s="23" t="s">
        <v>129</v>
      </c>
      <c r="W1045" s="23" t="s">
        <v>129</v>
      </c>
      <c r="AA1045" s="23" t="s">
        <v>71</v>
      </c>
      <c r="BB1045" s="23" t="s">
        <v>71</v>
      </c>
      <c r="CA1045" s="23" t="s">
        <v>72</v>
      </c>
    </row>
    <row r="1046" spans="1:79" x14ac:dyDescent="0.25">
      <c r="A1046" s="23" t="s">
        <v>1306</v>
      </c>
      <c r="B1046" s="23" t="s">
        <v>1933</v>
      </c>
      <c r="C1046" s="24">
        <v>134457348</v>
      </c>
      <c r="D1046" s="23" t="s">
        <v>2203</v>
      </c>
      <c r="E1046" s="23" t="s">
        <v>169</v>
      </c>
      <c r="F1046" s="24">
        <v>0</v>
      </c>
      <c r="G1046" s="25">
        <v>42934</v>
      </c>
      <c r="H1046" s="23" t="s">
        <v>1317</v>
      </c>
      <c r="I1046" s="25">
        <v>42940</v>
      </c>
      <c r="J1046" s="25">
        <v>42940</v>
      </c>
      <c r="K1046" s="25">
        <v>42941</v>
      </c>
      <c r="L1046" s="25">
        <v>42962</v>
      </c>
      <c r="M1046" s="23" t="s">
        <v>61</v>
      </c>
      <c r="N1046" s="23" t="s">
        <v>62</v>
      </c>
      <c r="O1046" s="23" t="s">
        <v>63</v>
      </c>
      <c r="P1046" s="23" t="s">
        <v>64</v>
      </c>
      <c r="Q1046" s="23" t="s">
        <v>65</v>
      </c>
      <c r="R1046" s="23" t="s">
        <v>66</v>
      </c>
      <c r="S1046" s="23" t="s">
        <v>67</v>
      </c>
      <c r="T1046" s="23" t="s">
        <v>68</v>
      </c>
      <c r="U1046" s="23" t="s">
        <v>69</v>
      </c>
      <c r="V1046" s="23" t="s">
        <v>69</v>
      </c>
      <c r="W1046" s="23" t="s">
        <v>70</v>
      </c>
      <c r="AR1046" s="23" t="s">
        <v>72</v>
      </c>
      <c r="AS1046" s="23" t="s">
        <v>71</v>
      </c>
      <c r="AW1046" s="23" t="s">
        <v>71</v>
      </c>
      <c r="BH1046" s="23" t="s">
        <v>72</v>
      </c>
      <c r="BQ1046" s="23" t="s">
        <v>71</v>
      </c>
      <c r="BS1046" s="23" t="s">
        <v>72</v>
      </c>
      <c r="BV1046" s="23" t="s">
        <v>72</v>
      </c>
      <c r="CA1046" s="23" t="s">
        <v>72</v>
      </c>
    </row>
    <row r="1047" spans="1:79" x14ac:dyDescent="0.25">
      <c r="A1047" s="23" t="s">
        <v>1306</v>
      </c>
      <c r="B1047" s="23" t="s">
        <v>1933</v>
      </c>
      <c r="C1047" s="24">
        <v>134990439</v>
      </c>
      <c r="D1047" s="23" t="s">
        <v>2204</v>
      </c>
      <c r="E1047" s="23" t="s">
        <v>60</v>
      </c>
      <c r="F1047" s="24">
        <v>0</v>
      </c>
      <c r="G1047" s="25">
        <v>42939</v>
      </c>
      <c r="H1047" s="23" t="s">
        <v>1345</v>
      </c>
      <c r="I1047" s="25">
        <v>42940</v>
      </c>
      <c r="J1047" s="25">
        <v>42940</v>
      </c>
      <c r="K1047" s="25">
        <v>42941</v>
      </c>
      <c r="L1047" s="25">
        <v>42947</v>
      </c>
      <c r="M1047" s="23" t="s">
        <v>61</v>
      </c>
      <c r="N1047" s="23" t="s">
        <v>62</v>
      </c>
      <c r="O1047" s="23" t="s">
        <v>63</v>
      </c>
      <c r="P1047" s="23" t="s">
        <v>64</v>
      </c>
      <c r="Q1047" s="23" t="s">
        <v>65</v>
      </c>
      <c r="R1047" s="23" t="s">
        <v>66</v>
      </c>
      <c r="S1047" s="23" t="s">
        <v>67</v>
      </c>
      <c r="T1047" s="23" t="s">
        <v>68</v>
      </c>
      <c r="U1047" s="23" t="s">
        <v>69</v>
      </c>
      <c r="V1047" s="23" t="s">
        <v>69</v>
      </c>
      <c r="W1047" s="23" t="s">
        <v>70</v>
      </c>
      <c r="AR1047" s="23" t="s">
        <v>71</v>
      </c>
      <c r="AS1047" s="23" t="s">
        <v>71</v>
      </c>
      <c r="AW1047" s="23" t="s">
        <v>71</v>
      </c>
      <c r="BH1047" s="23" t="s">
        <v>72</v>
      </c>
      <c r="BQ1047" s="23" t="s">
        <v>71</v>
      </c>
      <c r="BV1047" s="23" t="s">
        <v>72</v>
      </c>
      <c r="CA1047" s="23" t="s">
        <v>72</v>
      </c>
    </row>
    <row r="1048" spans="1:79" x14ac:dyDescent="0.25">
      <c r="A1048" s="23" t="s">
        <v>1306</v>
      </c>
      <c r="B1048" s="23" t="s">
        <v>1933</v>
      </c>
      <c r="C1048" s="24">
        <v>134763122</v>
      </c>
      <c r="D1048" s="23" t="s">
        <v>2205</v>
      </c>
      <c r="E1048" s="23" t="s">
        <v>75</v>
      </c>
      <c r="F1048" s="24">
        <v>0</v>
      </c>
      <c r="G1048" s="25">
        <v>42933</v>
      </c>
      <c r="H1048" s="23" t="s">
        <v>1331</v>
      </c>
      <c r="I1048" s="25">
        <v>42941</v>
      </c>
      <c r="J1048" s="25">
        <v>42941</v>
      </c>
      <c r="K1048" s="25">
        <v>42951</v>
      </c>
      <c r="L1048" s="25">
        <v>42951</v>
      </c>
      <c r="M1048" s="23" t="s">
        <v>61</v>
      </c>
      <c r="N1048" s="23" t="s">
        <v>62</v>
      </c>
      <c r="O1048" s="23" t="s">
        <v>63</v>
      </c>
      <c r="P1048" s="23" t="s">
        <v>64</v>
      </c>
      <c r="Q1048" s="23" t="s">
        <v>65</v>
      </c>
      <c r="R1048" s="23" t="s">
        <v>66</v>
      </c>
      <c r="S1048" s="23" t="s">
        <v>67</v>
      </c>
      <c r="T1048" s="23" t="s">
        <v>68</v>
      </c>
      <c r="U1048" s="23" t="s">
        <v>69</v>
      </c>
      <c r="V1048" s="23" t="s">
        <v>69</v>
      </c>
      <c r="W1048" s="23" t="s">
        <v>70</v>
      </c>
      <c r="AR1048" s="23" t="s">
        <v>72</v>
      </c>
      <c r="AS1048" s="23" t="s">
        <v>72</v>
      </c>
      <c r="AW1048" s="23" t="s">
        <v>71</v>
      </c>
      <c r="AZ1048" s="23" t="s">
        <v>72</v>
      </c>
      <c r="BA1048" s="23" t="s">
        <v>71</v>
      </c>
      <c r="BH1048" s="23" t="s">
        <v>72</v>
      </c>
      <c r="BM1048" s="23" t="s">
        <v>72</v>
      </c>
      <c r="BQ1048" s="23" t="s">
        <v>71</v>
      </c>
      <c r="BS1048" s="23" t="s">
        <v>72</v>
      </c>
      <c r="BV1048" s="23" t="s">
        <v>72</v>
      </c>
      <c r="BZ1048" s="23" t="s">
        <v>72</v>
      </c>
    </row>
    <row r="1049" spans="1:79" x14ac:dyDescent="0.25">
      <c r="A1049" s="23" t="s">
        <v>1306</v>
      </c>
      <c r="B1049" s="23" t="s">
        <v>1933</v>
      </c>
      <c r="C1049" s="24">
        <v>134456643</v>
      </c>
      <c r="D1049" s="23" t="s">
        <v>322</v>
      </c>
      <c r="E1049" s="23" t="s">
        <v>75</v>
      </c>
      <c r="F1049" s="24">
        <v>0</v>
      </c>
      <c r="G1049" s="25">
        <v>42932</v>
      </c>
      <c r="H1049" s="23" t="s">
        <v>1417</v>
      </c>
      <c r="I1049" s="25">
        <v>42941</v>
      </c>
      <c r="J1049" s="25">
        <v>42941</v>
      </c>
      <c r="K1049" s="25">
        <v>42950</v>
      </c>
      <c r="L1049" s="25">
        <v>42950</v>
      </c>
      <c r="M1049" s="23" t="s">
        <v>61</v>
      </c>
      <c r="N1049" s="23" t="s">
        <v>62</v>
      </c>
      <c r="O1049" s="23" t="s">
        <v>63</v>
      </c>
      <c r="P1049" s="23" t="s">
        <v>64</v>
      </c>
      <c r="Q1049" s="23" t="s">
        <v>65</v>
      </c>
      <c r="R1049" s="23" t="s">
        <v>66</v>
      </c>
      <c r="S1049" s="23" t="s">
        <v>67</v>
      </c>
      <c r="T1049" s="23" t="s">
        <v>68</v>
      </c>
      <c r="U1049" s="23" t="s">
        <v>80</v>
      </c>
      <c r="V1049" s="23" t="s">
        <v>81</v>
      </c>
      <c r="W1049" s="23" t="s">
        <v>82</v>
      </c>
      <c r="X1049" s="23" t="s">
        <v>73</v>
      </c>
      <c r="Y1049" s="23" t="s">
        <v>71</v>
      </c>
      <c r="AA1049" s="23" t="s">
        <v>71</v>
      </c>
      <c r="AF1049" s="23" t="s">
        <v>71</v>
      </c>
      <c r="AG1049" s="23" t="s">
        <v>71</v>
      </c>
      <c r="AH1049" s="23" t="s">
        <v>72</v>
      </c>
      <c r="AI1049" s="23" t="s">
        <v>71</v>
      </c>
      <c r="AL1049" s="23" t="s">
        <v>71</v>
      </c>
      <c r="AN1049" s="23" t="s">
        <v>71</v>
      </c>
      <c r="AQ1049" s="23" t="s">
        <v>72</v>
      </c>
      <c r="AT1049" s="23" t="s">
        <v>72</v>
      </c>
      <c r="AV1049" s="23" t="s">
        <v>72</v>
      </c>
      <c r="BA1049" s="23" t="s">
        <v>71</v>
      </c>
      <c r="BC1049" s="23" t="s">
        <v>72</v>
      </c>
      <c r="BI1049" s="23" t="s">
        <v>72</v>
      </c>
      <c r="BM1049" s="23" t="s">
        <v>71</v>
      </c>
      <c r="BR1049" s="23" t="s">
        <v>72</v>
      </c>
      <c r="BX1049" s="23" t="s">
        <v>72</v>
      </c>
      <c r="BZ1049" s="23" t="s">
        <v>71</v>
      </c>
    </row>
    <row r="1050" spans="1:79" x14ac:dyDescent="0.25">
      <c r="A1050" s="23" t="s">
        <v>1306</v>
      </c>
      <c r="B1050" s="23" t="s">
        <v>1933</v>
      </c>
      <c r="C1050" s="24">
        <v>134864452</v>
      </c>
      <c r="D1050" s="23" t="s">
        <v>2206</v>
      </c>
      <c r="E1050" s="23" t="s">
        <v>60</v>
      </c>
      <c r="F1050" s="24">
        <v>0</v>
      </c>
      <c r="G1050" s="25">
        <v>42943</v>
      </c>
      <c r="H1050" s="23" t="s">
        <v>1387</v>
      </c>
      <c r="I1050" s="25">
        <v>42948</v>
      </c>
      <c r="J1050" s="25">
        <v>42948</v>
      </c>
      <c r="K1050" s="25">
        <v>42951</v>
      </c>
      <c r="L1050" s="25">
        <v>42954</v>
      </c>
      <c r="M1050" s="23" t="s">
        <v>61</v>
      </c>
      <c r="N1050" s="23" t="s">
        <v>62</v>
      </c>
      <c r="O1050" s="23" t="s">
        <v>63</v>
      </c>
      <c r="P1050" s="23" t="s">
        <v>64</v>
      </c>
      <c r="Q1050" s="23" t="s">
        <v>65</v>
      </c>
      <c r="R1050" s="23" t="s">
        <v>66</v>
      </c>
      <c r="S1050" s="23" t="s">
        <v>67</v>
      </c>
      <c r="T1050" s="23" t="s">
        <v>68</v>
      </c>
      <c r="U1050" s="23" t="s">
        <v>69</v>
      </c>
      <c r="V1050" s="23" t="s">
        <v>69</v>
      </c>
      <c r="W1050" s="23" t="s">
        <v>70</v>
      </c>
      <c r="AS1050" s="23" t="s">
        <v>71</v>
      </c>
      <c r="AW1050" s="23" t="s">
        <v>71</v>
      </c>
      <c r="AZ1050" s="23" t="s">
        <v>71</v>
      </c>
      <c r="BA1050" s="23" t="s">
        <v>71</v>
      </c>
      <c r="BH1050" s="23" t="s">
        <v>72</v>
      </c>
      <c r="BM1050" s="23" t="s">
        <v>72</v>
      </c>
      <c r="BQ1050" s="23" t="s">
        <v>71</v>
      </c>
      <c r="BS1050" s="23" t="s">
        <v>71</v>
      </c>
      <c r="BV1050" s="23" t="s">
        <v>72</v>
      </c>
      <c r="BZ1050" s="23" t="s">
        <v>72</v>
      </c>
    </row>
    <row r="1051" spans="1:79" x14ac:dyDescent="0.25">
      <c r="A1051" s="23" t="s">
        <v>1306</v>
      </c>
      <c r="B1051" s="23" t="s">
        <v>1933</v>
      </c>
      <c r="C1051" s="24">
        <v>134834725</v>
      </c>
      <c r="D1051" s="23" t="s">
        <v>2207</v>
      </c>
      <c r="E1051" s="23" t="s">
        <v>169</v>
      </c>
      <c r="F1051" s="24">
        <v>0</v>
      </c>
      <c r="G1051" s="25">
        <v>42936</v>
      </c>
      <c r="H1051" s="23" t="s">
        <v>1317</v>
      </c>
      <c r="I1051" s="25">
        <v>42942</v>
      </c>
      <c r="J1051" s="25">
        <v>42949</v>
      </c>
      <c r="K1051" s="25">
        <v>42951</v>
      </c>
      <c r="L1051" s="25">
        <v>42954</v>
      </c>
      <c r="M1051" s="23" t="s">
        <v>61</v>
      </c>
      <c r="N1051" s="23" t="s">
        <v>62</v>
      </c>
      <c r="O1051" s="23" t="s">
        <v>63</v>
      </c>
      <c r="P1051" s="23" t="s">
        <v>64</v>
      </c>
      <c r="Q1051" s="23" t="s">
        <v>65</v>
      </c>
      <c r="R1051" s="23" t="s">
        <v>66</v>
      </c>
      <c r="S1051" s="23" t="s">
        <v>67</v>
      </c>
      <c r="T1051" s="23" t="s">
        <v>68</v>
      </c>
      <c r="U1051" s="23" t="s">
        <v>69</v>
      </c>
      <c r="V1051" s="23" t="s">
        <v>69</v>
      </c>
      <c r="W1051" s="23" t="s">
        <v>70</v>
      </c>
      <c r="AS1051" s="23" t="s">
        <v>71</v>
      </c>
      <c r="AW1051" s="23" t="s">
        <v>71</v>
      </c>
      <c r="AZ1051" s="23" t="s">
        <v>72</v>
      </c>
      <c r="BA1051" s="23" t="s">
        <v>71</v>
      </c>
      <c r="BH1051" s="23" t="s">
        <v>72</v>
      </c>
      <c r="BM1051" s="23" t="s">
        <v>72</v>
      </c>
      <c r="BQ1051" s="23" t="s">
        <v>71</v>
      </c>
      <c r="BS1051" s="23" t="s">
        <v>72</v>
      </c>
      <c r="BV1051" s="23" t="s">
        <v>72</v>
      </c>
    </row>
    <row r="1052" spans="1:79" x14ac:dyDescent="0.25">
      <c r="A1052" s="23" t="s">
        <v>1306</v>
      </c>
      <c r="B1052" s="23" t="s">
        <v>1933</v>
      </c>
      <c r="C1052" s="24">
        <v>134546583</v>
      </c>
      <c r="D1052" s="23" t="s">
        <v>323</v>
      </c>
      <c r="E1052" s="23" t="s">
        <v>60</v>
      </c>
      <c r="F1052" s="24">
        <v>0</v>
      </c>
      <c r="G1052" s="25">
        <v>42941</v>
      </c>
      <c r="H1052" s="23" t="s">
        <v>1331</v>
      </c>
      <c r="I1052" s="25">
        <v>42949</v>
      </c>
      <c r="J1052" s="25">
        <v>42949</v>
      </c>
      <c r="K1052" s="25">
        <v>42951</v>
      </c>
      <c r="L1052" s="25">
        <v>42954</v>
      </c>
      <c r="M1052" s="23" t="s">
        <v>61</v>
      </c>
      <c r="N1052" s="23" t="s">
        <v>62</v>
      </c>
      <c r="O1052" s="23" t="s">
        <v>63</v>
      </c>
      <c r="P1052" s="23" t="s">
        <v>64</v>
      </c>
      <c r="Q1052" s="23" t="s">
        <v>65</v>
      </c>
      <c r="R1052" s="23" t="s">
        <v>76</v>
      </c>
      <c r="S1052" s="23" t="s">
        <v>67</v>
      </c>
      <c r="T1052" s="23" t="s">
        <v>68</v>
      </c>
      <c r="U1052" s="23" t="s">
        <v>91</v>
      </c>
      <c r="V1052" s="23" t="s">
        <v>99</v>
      </c>
      <c r="W1052" s="23" t="s">
        <v>100</v>
      </c>
      <c r="Y1052" s="23" t="s">
        <v>71</v>
      </c>
      <c r="AA1052" s="23" t="s">
        <v>71</v>
      </c>
      <c r="AF1052" s="23" t="s">
        <v>71</v>
      </c>
      <c r="AG1052" s="23" t="s">
        <v>71</v>
      </c>
      <c r="AH1052" s="23" t="s">
        <v>71</v>
      </c>
      <c r="AI1052" s="23" t="s">
        <v>71</v>
      </c>
      <c r="AL1052" s="23" t="s">
        <v>71</v>
      </c>
      <c r="AN1052" s="23" t="s">
        <v>71</v>
      </c>
      <c r="AQ1052" s="23" t="s">
        <v>71</v>
      </c>
      <c r="AT1052" s="23" t="s">
        <v>72</v>
      </c>
      <c r="BA1052" s="23" t="s">
        <v>71</v>
      </c>
      <c r="BC1052" s="23" t="s">
        <v>71</v>
      </c>
      <c r="BI1052" s="23" t="s">
        <v>71</v>
      </c>
      <c r="BM1052" s="23" t="s">
        <v>71</v>
      </c>
      <c r="BR1052" s="23" t="s">
        <v>71</v>
      </c>
      <c r="BX1052" s="23" t="s">
        <v>73</v>
      </c>
      <c r="BZ1052" s="23" t="s">
        <v>71</v>
      </c>
    </row>
    <row r="1053" spans="1:79" x14ac:dyDescent="0.25">
      <c r="A1053" s="23" t="s">
        <v>1306</v>
      </c>
      <c r="B1053" s="23" t="s">
        <v>1933</v>
      </c>
      <c r="C1053" s="24">
        <v>133938730</v>
      </c>
      <c r="D1053" s="23" t="s">
        <v>2208</v>
      </c>
      <c r="E1053" s="23" t="s">
        <v>60</v>
      </c>
      <c r="F1053" s="24">
        <v>0</v>
      </c>
      <c r="G1053" s="25">
        <v>42921</v>
      </c>
      <c r="H1053" s="23" t="s">
        <v>1377</v>
      </c>
      <c r="I1053" s="25">
        <v>42950</v>
      </c>
      <c r="J1053" s="25">
        <v>42950</v>
      </c>
      <c r="K1053" s="25">
        <v>42953</v>
      </c>
      <c r="L1053" s="25">
        <v>42955</v>
      </c>
      <c r="M1053" s="23" t="s">
        <v>61</v>
      </c>
      <c r="N1053" s="23" t="s">
        <v>62</v>
      </c>
      <c r="O1053" s="23" t="s">
        <v>63</v>
      </c>
      <c r="P1053" s="23" t="s">
        <v>64</v>
      </c>
      <c r="Q1053" s="23" t="s">
        <v>65</v>
      </c>
      <c r="R1053" s="23" t="s">
        <v>107</v>
      </c>
      <c r="S1053" s="23" t="s">
        <v>67</v>
      </c>
      <c r="T1053" s="23" t="s">
        <v>68</v>
      </c>
      <c r="U1053" s="23" t="s">
        <v>69</v>
      </c>
      <c r="V1053" s="23" t="s">
        <v>69</v>
      </c>
      <c r="W1053" s="23" t="s">
        <v>70</v>
      </c>
      <c r="AS1053" s="23" t="s">
        <v>72</v>
      </c>
      <c r="AZ1053" s="23" t="s">
        <v>72</v>
      </c>
      <c r="BA1053" s="23" t="s">
        <v>72</v>
      </c>
      <c r="BH1053" s="23" t="s">
        <v>72</v>
      </c>
      <c r="BQ1053" s="23" t="s">
        <v>72</v>
      </c>
      <c r="BS1053" s="23" t="s">
        <v>72</v>
      </c>
      <c r="BV1053" s="23" t="s">
        <v>72</v>
      </c>
      <c r="BZ1053" s="23" t="s">
        <v>71</v>
      </c>
    </row>
    <row r="1054" spans="1:79" x14ac:dyDescent="0.25">
      <c r="A1054" s="23" t="s">
        <v>1306</v>
      </c>
      <c r="B1054" s="23" t="s">
        <v>1933</v>
      </c>
      <c r="C1054" s="24">
        <v>134638450</v>
      </c>
      <c r="D1054" s="23" t="s">
        <v>324</v>
      </c>
      <c r="E1054" s="23" t="s">
        <v>60</v>
      </c>
      <c r="F1054" s="24">
        <v>0</v>
      </c>
      <c r="G1054" s="25">
        <v>42927</v>
      </c>
      <c r="H1054" s="23" t="s">
        <v>1477</v>
      </c>
      <c r="I1054" s="25">
        <v>42950</v>
      </c>
      <c r="J1054" s="25">
        <v>42950</v>
      </c>
      <c r="K1054" s="25">
        <v>42953</v>
      </c>
      <c r="L1054" s="25">
        <v>42955</v>
      </c>
      <c r="M1054" s="23" t="s">
        <v>61</v>
      </c>
      <c r="N1054" s="23" t="s">
        <v>62</v>
      </c>
      <c r="O1054" s="23" t="s">
        <v>63</v>
      </c>
      <c r="P1054" s="23" t="s">
        <v>64</v>
      </c>
      <c r="Q1054" s="23" t="s">
        <v>65</v>
      </c>
      <c r="R1054" s="23" t="s">
        <v>66</v>
      </c>
      <c r="S1054" s="23" t="s">
        <v>67</v>
      </c>
      <c r="T1054" s="23" t="s">
        <v>68</v>
      </c>
      <c r="U1054" s="23" t="s">
        <v>69</v>
      </c>
      <c r="V1054" s="23" t="s">
        <v>95</v>
      </c>
      <c r="W1054" s="23" t="s">
        <v>95</v>
      </c>
      <c r="AS1054" s="23" t="s">
        <v>71</v>
      </c>
      <c r="AZ1054" s="23" t="s">
        <v>72</v>
      </c>
      <c r="BA1054" s="23" t="s">
        <v>71</v>
      </c>
      <c r="BH1054" s="23" t="s">
        <v>72</v>
      </c>
      <c r="BQ1054" s="23" t="s">
        <v>71</v>
      </c>
      <c r="BS1054" s="23" t="s">
        <v>72</v>
      </c>
      <c r="BV1054" s="23" t="s">
        <v>72</v>
      </c>
      <c r="BZ1054" s="23" t="s">
        <v>71</v>
      </c>
    </row>
    <row r="1055" spans="1:79" x14ac:dyDescent="0.25">
      <c r="A1055" s="23" t="s">
        <v>1306</v>
      </c>
      <c r="B1055" s="23" t="s">
        <v>1933</v>
      </c>
      <c r="C1055" s="24">
        <v>134700655</v>
      </c>
      <c r="D1055" s="23" t="s">
        <v>325</v>
      </c>
      <c r="E1055" s="23" t="s">
        <v>60</v>
      </c>
      <c r="F1055" s="24">
        <v>0</v>
      </c>
      <c r="G1055" s="25">
        <v>42923</v>
      </c>
      <c r="H1055" s="23" t="s">
        <v>1443</v>
      </c>
      <c r="I1055" s="25">
        <v>42950</v>
      </c>
      <c r="J1055" s="25">
        <v>42950</v>
      </c>
      <c r="K1055" s="25">
        <v>42953</v>
      </c>
      <c r="L1055" s="25">
        <v>42955</v>
      </c>
      <c r="M1055" s="23" t="s">
        <v>61</v>
      </c>
      <c r="N1055" s="23" t="s">
        <v>62</v>
      </c>
      <c r="O1055" s="23" t="s">
        <v>63</v>
      </c>
      <c r="P1055" s="23" t="s">
        <v>64</v>
      </c>
      <c r="Q1055" s="23" t="s">
        <v>65</v>
      </c>
      <c r="R1055" s="23" t="s">
        <v>66</v>
      </c>
      <c r="S1055" s="23" t="s">
        <v>67</v>
      </c>
      <c r="T1055" s="23" t="s">
        <v>68</v>
      </c>
      <c r="U1055" s="23" t="s">
        <v>80</v>
      </c>
      <c r="V1055" s="23" t="s">
        <v>87</v>
      </c>
      <c r="W1055" s="23" t="s">
        <v>87</v>
      </c>
      <c r="X1055" s="23" t="s">
        <v>72</v>
      </c>
      <c r="Y1055" s="23" t="s">
        <v>72</v>
      </c>
      <c r="AA1055" s="23" t="s">
        <v>71</v>
      </c>
      <c r="AF1055" s="23" t="s">
        <v>72</v>
      </c>
      <c r="AG1055" s="23" t="s">
        <v>72</v>
      </c>
      <c r="AH1055" s="23" t="s">
        <v>72</v>
      </c>
      <c r="AI1055" s="23" t="s">
        <v>72</v>
      </c>
      <c r="AL1055" s="23" t="s">
        <v>72</v>
      </c>
      <c r="AN1055" s="23" t="s">
        <v>72</v>
      </c>
      <c r="AQ1055" s="23" t="s">
        <v>72</v>
      </c>
      <c r="AT1055" s="23" t="s">
        <v>72</v>
      </c>
      <c r="AV1055" s="23" t="s">
        <v>72</v>
      </c>
      <c r="BA1055" s="23" t="s">
        <v>72</v>
      </c>
      <c r="BC1055" s="23" t="s">
        <v>72</v>
      </c>
      <c r="BI1055" s="23" t="s">
        <v>72</v>
      </c>
      <c r="BM1055" s="23" t="s">
        <v>72</v>
      </c>
      <c r="BR1055" s="23" t="s">
        <v>72</v>
      </c>
      <c r="BX1055" s="23" t="s">
        <v>72</v>
      </c>
      <c r="BZ1055" s="23" t="s">
        <v>72</v>
      </c>
    </row>
    <row r="1056" spans="1:79" x14ac:dyDescent="0.25">
      <c r="A1056" s="23" t="s">
        <v>1306</v>
      </c>
      <c r="B1056" s="23" t="s">
        <v>1933</v>
      </c>
      <c r="C1056" s="24">
        <v>135056359</v>
      </c>
      <c r="D1056" s="23" t="s">
        <v>326</v>
      </c>
      <c r="E1056" s="23" t="s">
        <v>60</v>
      </c>
      <c r="F1056" s="24">
        <v>0</v>
      </c>
      <c r="G1056" s="25">
        <v>42928</v>
      </c>
      <c r="H1056" s="23" t="s">
        <v>1477</v>
      </c>
      <c r="I1056" s="25">
        <v>42951</v>
      </c>
      <c r="J1056" s="25">
        <v>42951</v>
      </c>
      <c r="K1056" s="25">
        <v>42953</v>
      </c>
      <c r="L1056" s="25">
        <v>42956</v>
      </c>
      <c r="M1056" s="23" t="s">
        <v>61</v>
      </c>
      <c r="N1056" s="23" t="s">
        <v>62</v>
      </c>
      <c r="O1056" s="23" t="s">
        <v>63</v>
      </c>
      <c r="P1056" s="23" t="s">
        <v>64</v>
      </c>
      <c r="Q1056" s="23" t="s">
        <v>65</v>
      </c>
      <c r="R1056" s="23" t="s">
        <v>66</v>
      </c>
      <c r="S1056" s="23" t="s">
        <v>67</v>
      </c>
      <c r="T1056" s="23" t="s">
        <v>68</v>
      </c>
      <c r="U1056" s="23" t="s">
        <v>121</v>
      </c>
      <c r="V1056" s="23" t="s">
        <v>153</v>
      </c>
      <c r="W1056" s="23" t="s">
        <v>153</v>
      </c>
      <c r="AA1056" s="23" t="s">
        <v>71</v>
      </c>
      <c r="BB1056" s="23" t="s">
        <v>71</v>
      </c>
      <c r="BU1056" s="23" t="s">
        <v>72</v>
      </c>
      <c r="CA1056" s="23" t="s">
        <v>72</v>
      </c>
    </row>
    <row r="1057" spans="1:79" x14ac:dyDescent="0.25">
      <c r="A1057" s="23" t="s">
        <v>1306</v>
      </c>
      <c r="B1057" s="23" t="s">
        <v>1933</v>
      </c>
      <c r="C1057" s="24">
        <v>134873560</v>
      </c>
      <c r="D1057" s="23" t="s">
        <v>2209</v>
      </c>
      <c r="E1057" s="23" t="s">
        <v>75</v>
      </c>
      <c r="F1057" s="24">
        <v>0</v>
      </c>
      <c r="G1057" s="25">
        <v>42944</v>
      </c>
      <c r="H1057" s="23" t="s">
        <v>1319</v>
      </c>
      <c r="I1057" s="25">
        <v>42955</v>
      </c>
      <c r="J1057" s="25">
        <v>42955</v>
      </c>
      <c r="K1057" s="25">
        <v>42957</v>
      </c>
      <c r="L1057" s="25">
        <v>42959</v>
      </c>
      <c r="M1057" s="23" t="s">
        <v>61</v>
      </c>
      <c r="N1057" s="23" t="s">
        <v>62</v>
      </c>
      <c r="O1057" s="23" t="s">
        <v>63</v>
      </c>
      <c r="P1057" s="23" t="s">
        <v>64</v>
      </c>
      <c r="Q1057" s="23" t="s">
        <v>65</v>
      </c>
      <c r="R1057" s="23" t="s">
        <v>530</v>
      </c>
      <c r="S1057" s="23" t="s">
        <v>67</v>
      </c>
      <c r="T1057" s="23" t="s">
        <v>68</v>
      </c>
      <c r="U1057" s="23" t="s">
        <v>69</v>
      </c>
      <c r="V1057" s="23" t="s">
        <v>69</v>
      </c>
      <c r="W1057" s="23" t="s">
        <v>70</v>
      </c>
      <c r="AR1057" s="23" t="s">
        <v>71</v>
      </c>
      <c r="AS1057" s="23" t="s">
        <v>71</v>
      </c>
      <c r="AW1057" s="23" t="s">
        <v>71</v>
      </c>
      <c r="AZ1057" s="23" t="s">
        <v>72</v>
      </c>
      <c r="BA1057" s="23" t="s">
        <v>71</v>
      </c>
      <c r="BH1057" s="23" t="s">
        <v>72</v>
      </c>
      <c r="BM1057" s="23" t="s">
        <v>72</v>
      </c>
      <c r="BQ1057" s="23" t="s">
        <v>71</v>
      </c>
      <c r="BS1057" s="23" t="s">
        <v>72</v>
      </c>
      <c r="BV1057" s="23" t="s">
        <v>72</v>
      </c>
      <c r="BZ1057" s="23" t="s">
        <v>71</v>
      </c>
    </row>
    <row r="1058" spans="1:79" x14ac:dyDescent="0.25">
      <c r="A1058" s="23" t="s">
        <v>1306</v>
      </c>
      <c r="B1058" s="23" t="s">
        <v>1933</v>
      </c>
      <c r="C1058" s="24">
        <v>135250812</v>
      </c>
      <c r="D1058" s="23" t="s">
        <v>327</v>
      </c>
      <c r="E1058" s="23" t="s">
        <v>60</v>
      </c>
      <c r="F1058" s="24">
        <v>0</v>
      </c>
      <c r="G1058" s="25">
        <v>42956</v>
      </c>
      <c r="H1058" s="23" t="s">
        <v>1345</v>
      </c>
      <c r="I1058" s="25">
        <v>42957</v>
      </c>
      <c r="J1058" s="25">
        <v>42957</v>
      </c>
      <c r="K1058" s="25">
        <v>42959</v>
      </c>
      <c r="L1058" s="25">
        <v>42961</v>
      </c>
      <c r="M1058" s="23" t="s">
        <v>61</v>
      </c>
      <c r="N1058" s="23" t="s">
        <v>62</v>
      </c>
      <c r="O1058" s="23" t="s">
        <v>63</v>
      </c>
      <c r="P1058" s="23" t="s">
        <v>64</v>
      </c>
      <c r="Q1058" s="23" t="s">
        <v>65</v>
      </c>
      <c r="R1058" s="23" t="s">
        <v>76</v>
      </c>
      <c r="S1058" s="23" t="s">
        <v>67</v>
      </c>
      <c r="T1058" s="23" t="s">
        <v>68</v>
      </c>
      <c r="U1058" s="23" t="s">
        <v>91</v>
      </c>
      <c r="V1058" s="23" t="s">
        <v>99</v>
      </c>
      <c r="W1058" s="23" t="s">
        <v>100</v>
      </c>
      <c r="Y1058" s="23" t="s">
        <v>71</v>
      </c>
      <c r="AA1058" s="23" t="s">
        <v>71</v>
      </c>
      <c r="AF1058" s="23" t="s">
        <v>71</v>
      </c>
      <c r="AG1058" s="23" t="s">
        <v>71</v>
      </c>
      <c r="AH1058" s="23" t="s">
        <v>71</v>
      </c>
      <c r="AI1058" s="23" t="s">
        <v>71</v>
      </c>
      <c r="AL1058" s="23" t="s">
        <v>71</v>
      </c>
      <c r="AN1058" s="23" t="s">
        <v>71</v>
      </c>
      <c r="AQ1058" s="23" t="s">
        <v>71</v>
      </c>
      <c r="AT1058" s="23" t="s">
        <v>72</v>
      </c>
      <c r="BA1058" s="23" t="s">
        <v>71</v>
      </c>
      <c r="BC1058" s="23" t="s">
        <v>71</v>
      </c>
      <c r="BI1058" s="23" t="s">
        <v>71</v>
      </c>
      <c r="BM1058" s="23" t="s">
        <v>71</v>
      </c>
      <c r="BR1058" s="23" t="s">
        <v>71</v>
      </c>
      <c r="BX1058" s="23" t="s">
        <v>72</v>
      </c>
      <c r="BZ1058" s="23" t="s">
        <v>71</v>
      </c>
    </row>
    <row r="1059" spans="1:79" x14ac:dyDescent="0.25">
      <c r="A1059" s="23" t="s">
        <v>1306</v>
      </c>
      <c r="B1059" s="23" t="s">
        <v>1933</v>
      </c>
      <c r="C1059" s="24">
        <v>135441248</v>
      </c>
      <c r="D1059" s="23" t="s">
        <v>2210</v>
      </c>
      <c r="E1059" s="23" t="s">
        <v>60</v>
      </c>
      <c r="F1059" s="24">
        <v>0</v>
      </c>
      <c r="G1059" s="25">
        <v>42951</v>
      </c>
      <c r="H1059" s="23" t="s">
        <v>1319</v>
      </c>
      <c r="I1059" s="25">
        <v>42962</v>
      </c>
      <c r="J1059" s="25">
        <v>42962</v>
      </c>
      <c r="K1059" s="25">
        <v>42963</v>
      </c>
      <c r="L1059" s="25">
        <v>42967</v>
      </c>
      <c r="M1059" s="23" t="s">
        <v>61</v>
      </c>
      <c r="N1059" s="23" t="s">
        <v>62</v>
      </c>
      <c r="O1059" s="23" t="s">
        <v>63</v>
      </c>
      <c r="P1059" s="23" t="s">
        <v>64</v>
      </c>
      <c r="Q1059" s="23" t="s">
        <v>65</v>
      </c>
      <c r="R1059" s="23" t="s">
        <v>2211</v>
      </c>
      <c r="S1059" s="23" t="s">
        <v>67</v>
      </c>
      <c r="T1059" s="23" t="s">
        <v>68</v>
      </c>
      <c r="U1059" s="23" t="s">
        <v>69</v>
      </c>
      <c r="V1059" s="23" t="s">
        <v>69</v>
      </c>
      <c r="W1059" s="23" t="s">
        <v>70</v>
      </c>
      <c r="AQ1059" s="23" t="s">
        <v>71</v>
      </c>
      <c r="AR1059" s="23" t="s">
        <v>71</v>
      </c>
      <c r="AS1059" s="23" t="s">
        <v>71</v>
      </c>
      <c r="AW1059" s="23" t="s">
        <v>71</v>
      </c>
      <c r="AZ1059" s="23" t="s">
        <v>72</v>
      </c>
      <c r="BQ1059" s="23" t="s">
        <v>71</v>
      </c>
      <c r="BV1059" s="23" t="s">
        <v>72</v>
      </c>
      <c r="BX1059" s="23" t="s">
        <v>72</v>
      </c>
      <c r="BZ1059" s="23" t="s">
        <v>72</v>
      </c>
      <c r="CA1059" s="23" t="s">
        <v>72</v>
      </c>
    </row>
    <row r="1060" spans="1:79" x14ac:dyDescent="0.25">
      <c r="A1060" s="23" t="s">
        <v>1306</v>
      </c>
      <c r="B1060" s="23" t="s">
        <v>1933</v>
      </c>
      <c r="C1060" s="24">
        <v>135521161</v>
      </c>
      <c r="D1060" s="23" t="s">
        <v>2212</v>
      </c>
      <c r="E1060" s="23" t="s">
        <v>60</v>
      </c>
      <c r="F1060" s="24">
        <v>0</v>
      </c>
      <c r="G1060" s="25">
        <v>42957</v>
      </c>
      <c r="H1060" s="23" t="s">
        <v>1329</v>
      </c>
      <c r="I1060" s="25">
        <v>42964</v>
      </c>
      <c r="J1060" s="25">
        <v>42964</v>
      </c>
      <c r="K1060" s="25">
        <v>42965</v>
      </c>
      <c r="L1060" s="25">
        <v>42969</v>
      </c>
      <c r="M1060" s="23" t="s">
        <v>61</v>
      </c>
      <c r="N1060" s="23" t="s">
        <v>62</v>
      </c>
      <c r="O1060" s="23" t="s">
        <v>63</v>
      </c>
      <c r="P1060" s="23" t="s">
        <v>64</v>
      </c>
      <c r="Q1060" s="23" t="s">
        <v>65</v>
      </c>
      <c r="R1060" s="23" t="s">
        <v>66</v>
      </c>
      <c r="S1060" s="23" t="s">
        <v>67</v>
      </c>
      <c r="T1060" s="23" t="s">
        <v>68</v>
      </c>
      <c r="U1060" s="23" t="s">
        <v>69</v>
      </c>
      <c r="V1060" s="23" t="s">
        <v>69</v>
      </c>
      <c r="W1060" s="23" t="s">
        <v>70</v>
      </c>
      <c r="AQ1060" s="23" t="s">
        <v>72</v>
      </c>
      <c r="AR1060" s="23" t="s">
        <v>71</v>
      </c>
      <c r="AS1060" s="23" t="s">
        <v>71</v>
      </c>
      <c r="AW1060" s="23" t="s">
        <v>71</v>
      </c>
      <c r="AZ1060" s="23" t="s">
        <v>72</v>
      </c>
      <c r="BA1060" s="23" t="s">
        <v>71</v>
      </c>
      <c r="BH1060" s="23" t="s">
        <v>72</v>
      </c>
      <c r="BJ1060" s="23" t="s">
        <v>72</v>
      </c>
      <c r="BQ1060" s="23" t="s">
        <v>71</v>
      </c>
      <c r="BS1060" s="23" t="s">
        <v>71</v>
      </c>
      <c r="BV1060" s="23" t="s">
        <v>72</v>
      </c>
      <c r="BW1060" s="23" t="s">
        <v>71</v>
      </c>
      <c r="BX1060" s="23" t="s">
        <v>72</v>
      </c>
      <c r="BZ1060" s="23" t="s">
        <v>72</v>
      </c>
      <c r="CA1060" s="23" t="s">
        <v>72</v>
      </c>
    </row>
    <row r="1061" spans="1:79" x14ac:dyDescent="0.25">
      <c r="A1061" s="23" t="s">
        <v>1306</v>
      </c>
      <c r="B1061" s="23" t="s">
        <v>1933</v>
      </c>
      <c r="C1061" s="24">
        <v>134546583</v>
      </c>
      <c r="D1061" s="23" t="s">
        <v>2213</v>
      </c>
      <c r="E1061" s="23" t="s">
        <v>60</v>
      </c>
      <c r="F1061" s="24">
        <v>0</v>
      </c>
      <c r="G1061" s="25">
        <v>42941</v>
      </c>
      <c r="H1061" s="23" t="s">
        <v>1477</v>
      </c>
      <c r="I1061" s="25">
        <v>42964</v>
      </c>
      <c r="J1061" s="25">
        <v>42964</v>
      </c>
      <c r="K1061" s="25">
        <v>42965</v>
      </c>
      <c r="L1061" s="25">
        <v>42969</v>
      </c>
      <c r="M1061" s="23" t="s">
        <v>61</v>
      </c>
      <c r="N1061" s="23" t="s">
        <v>62</v>
      </c>
      <c r="O1061" s="23" t="s">
        <v>63</v>
      </c>
      <c r="P1061" s="23" t="s">
        <v>64</v>
      </c>
      <c r="Q1061" s="23" t="s">
        <v>65</v>
      </c>
      <c r="R1061" s="23" t="s">
        <v>66</v>
      </c>
      <c r="S1061" s="23" t="s">
        <v>67</v>
      </c>
      <c r="T1061" s="23" t="s">
        <v>68</v>
      </c>
      <c r="U1061" s="23" t="s">
        <v>69</v>
      </c>
      <c r="V1061" s="23" t="s">
        <v>69</v>
      </c>
      <c r="W1061" s="23" t="s">
        <v>70</v>
      </c>
      <c r="AQ1061" s="23" t="s">
        <v>71</v>
      </c>
      <c r="AR1061" s="23" t="s">
        <v>71</v>
      </c>
      <c r="AS1061" s="23" t="s">
        <v>71</v>
      </c>
      <c r="AW1061" s="23" t="s">
        <v>71</v>
      </c>
      <c r="AZ1061" s="23" t="s">
        <v>71</v>
      </c>
      <c r="BA1061" s="23" t="s">
        <v>71</v>
      </c>
      <c r="BH1061" s="23" t="s">
        <v>72</v>
      </c>
      <c r="BJ1061" s="23" t="s">
        <v>71</v>
      </c>
      <c r="BQ1061" s="23" t="s">
        <v>71</v>
      </c>
      <c r="BS1061" s="23" t="s">
        <v>71</v>
      </c>
      <c r="BV1061" s="23" t="s">
        <v>71</v>
      </c>
      <c r="BW1061" s="23" t="s">
        <v>71</v>
      </c>
      <c r="BX1061" s="23" t="s">
        <v>72</v>
      </c>
      <c r="BZ1061" s="23" t="s">
        <v>71</v>
      </c>
      <c r="CA1061" s="23" t="s">
        <v>72</v>
      </c>
    </row>
    <row r="1062" spans="1:79" x14ac:dyDescent="0.25">
      <c r="A1062" s="23" t="s">
        <v>1306</v>
      </c>
      <c r="B1062" s="23" t="s">
        <v>1933</v>
      </c>
      <c r="C1062" s="24">
        <v>135447097</v>
      </c>
      <c r="D1062" s="23" t="s">
        <v>2214</v>
      </c>
      <c r="E1062" s="23" t="s">
        <v>60</v>
      </c>
      <c r="F1062" s="24">
        <v>0</v>
      </c>
      <c r="G1062" s="25">
        <v>42958</v>
      </c>
      <c r="H1062" s="23" t="s">
        <v>1319</v>
      </c>
      <c r="I1062" s="25">
        <v>42969</v>
      </c>
      <c r="J1062" s="25">
        <v>42969</v>
      </c>
      <c r="K1062" s="25">
        <v>42972</v>
      </c>
      <c r="L1062" s="25">
        <v>42975</v>
      </c>
      <c r="M1062" s="23" t="s">
        <v>61</v>
      </c>
      <c r="N1062" s="23" t="s">
        <v>62</v>
      </c>
      <c r="O1062" s="23" t="s">
        <v>63</v>
      </c>
      <c r="P1062" s="23" t="s">
        <v>64</v>
      </c>
      <c r="Q1062" s="23" t="s">
        <v>65</v>
      </c>
      <c r="R1062" s="23" t="s">
        <v>66</v>
      </c>
      <c r="S1062" s="23" t="s">
        <v>67</v>
      </c>
      <c r="T1062" s="23" t="s">
        <v>68</v>
      </c>
      <c r="U1062" s="23" t="s">
        <v>69</v>
      </c>
      <c r="V1062" s="23" t="s">
        <v>69</v>
      </c>
      <c r="W1062" s="23" t="s">
        <v>70</v>
      </c>
      <c r="AQ1062" s="23" t="s">
        <v>72</v>
      </c>
      <c r="AR1062" s="23" t="s">
        <v>71</v>
      </c>
      <c r="AS1062" s="23" t="s">
        <v>71</v>
      </c>
      <c r="AW1062" s="23" t="s">
        <v>71</v>
      </c>
      <c r="AZ1062" s="23" t="s">
        <v>72</v>
      </c>
      <c r="BA1062" s="23" t="s">
        <v>71</v>
      </c>
      <c r="BH1062" s="23" t="s">
        <v>72</v>
      </c>
      <c r="BJ1062" s="23" t="s">
        <v>72</v>
      </c>
      <c r="BQ1062" s="23" t="s">
        <v>71</v>
      </c>
      <c r="BS1062" s="23" t="s">
        <v>73</v>
      </c>
      <c r="BV1062" s="23" t="s">
        <v>72</v>
      </c>
      <c r="BW1062" s="23" t="s">
        <v>71</v>
      </c>
      <c r="BX1062" s="23" t="s">
        <v>72</v>
      </c>
      <c r="BZ1062" s="23" t="s">
        <v>71</v>
      </c>
      <c r="CA1062" s="23" t="s">
        <v>72</v>
      </c>
    </row>
    <row r="1063" spans="1:79" x14ac:dyDescent="0.25">
      <c r="A1063" s="23" t="s">
        <v>1306</v>
      </c>
      <c r="B1063" s="23" t="s">
        <v>1933</v>
      </c>
      <c r="C1063" s="24">
        <v>135711965</v>
      </c>
      <c r="D1063" s="23" t="s">
        <v>2215</v>
      </c>
      <c r="E1063" s="23" t="s">
        <v>75</v>
      </c>
      <c r="F1063" s="24">
        <v>0</v>
      </c>
      <c r="G1063" s="25">
        <v>42963</v>
      </c>
      <c r="H1063" s="23" t="s">
        <v>1317</v>
      </c>
      <c r="I1063" s="25">
        <v>42969</v>
      </c>
      <c r="J1063" s="25">
        <v>42969</v>
      </c>
      <c r="K1063" s="25">
        <v>42972</v>
      </c>
      <c r="L1063" s="25">
        <v>42975</v>
      </c>
      <c r="M1063" s="23" t="s">
        <v>61</v>
      </c>
      <c r="N1063" s="23" t="s">
        <v>62</v>
      </c>
      <c r="O1063" s="23" t="s">
        <v>63</v>
      </c>
      <c r="P1063" s="23" t="s">
        <v>64</v>
      </c>
      <c r="Q1063" s="23" t="s">
        <v>65</v>
      </c>
      <c r="R1063" s="23" t="s">
        <v>66</v>
      </c>
      <c r="S1063" s="23" t="s">
        <v>67</v>
      </c>
      <c r="T1063" s="23" t="s">
        <v>68</v>
      </c>
      <c r="U1063" s="23" t="s">
        <v>69</v>
      </c>
      <c r="V1063" s="23" t="s">
        <v>69</v>
      </c>
      <c r="W1063" s="23" t="s">
        <v>70</v>
      </c>
      <c r="AQ1063" s="23" t="s">
        <v>72</v>
      </c>
      <c r="AR1063" s="23" t="s">
        <v>72</v>
      </c>
      <c r="AS1063" s="23" t="s">
        <v>71</v>
      </c>
      <c r="AW1063" s="23" t="s">
        <v>72</v>
      </c>
      <c r="AZ1063" s="23" t="s">
        <v>72</v>
      </c>
      <c r="BA1063" s="23" t="s">
        <v>71</v>
      </c>
      <c r="BH1063" s="23" t="s">
        <v>72</v>
      </c>
      <c r="BJ1063" s="23" t="s">
        <v>72</v>
      </c>
      <c r="BQ1063" s="23" t="s">
        <v>71</v>
      </c>
      <c r="BS1063" s="23" t="s">
        <v>71</v>
      </c>
      <c r="BV1063" s="23" t="s">
        <v>72</v>
      </c>
      <c r="BW1063" s="23" t="s">
        <v>71</v>
      </c>
      <c r="BX1063" s="23" t="s">
        <v>72</v>
      </c>
      <c r="BZ1063" s="23" t="s">
        <v>71</v>
      </c>
      <c r="CA1063" s="23" t="s">
        <v>72</v>
      </c>
    </row>
    <row r="1064" spans="1:79" x14ac:dyDescent="0.25">
      <c r="A1064" s="23" t="s">
        <v>1306</v>
      </c>
      <c r="B1064" s="23" t="s">
        <v>1933</v>
      </c>
      <c r="C1064" s="24">
        <v>135653520</v>
      </c>
      <c r="D1064" s="23" t="s">
        <v>2216</v>
      </c>
      <c r="E1064" s="23" t="s">
        <v>60</v>
      </c>
      <c r="F1064" s="24">
        <v>0</v>
      </c>
      <c r="G1064" s="25">
        <v>42965</v>
      </c>
      <c r="H1064" s="23" t="s">
        <v>1321</v>
      </c>
      <c r="I1064" s="25">
        <v>42969</v>
      </c>
      <c r="J1064" s="25">
        <v>42969</v>
      </c>
      <c r="K1064" s="25">
        <v>42974</v>
      </c>
      <c r="L1064" s="25">
        <v>42975</v>
      </c>
      <c r="M1064" s="23" t="s">
        <v>61</v>
      </c>
      <c r="N1064" s="23" t="s">
        <v>62</v>
      </c>
      <c r="O1064" s="23" t="s">
        <v>63</v>
      </c>
      <c r="P1064" s="23" t="s">
        <v>64</v>
      </c>
      <c r="Q1064" s="23" t="s">
        <v>65</v>
      </c>
      <c r="R1064" s="23" t="s">
        <v>66</v>
      </c>
      <c r="S1064" s="23" t="s">
        <v>67</v>
      </c>
      <c r="T1064" s="23" t="s">
        <v>68</v>
      </c>
      <c r="U1064" s="23" t="s">
        <v>69</v>
      </c>
      <c r="V1064" s="23" t="s">
        <v>69</v>
      </c>
      <c r="W1064" s="23" t="s">
        <v>70</v>
      </c>
      <c r="AQ1064" s="23" t="s">
        <v>72</v>
      </c>
      <c r="AR1064" s="23" t="s">
        <v>71</v>
      </c>
      <c r="AS1064" s="23" t="s">
        <v>71</v>
      </c>
      <c r="AW1064" s="23" t="s">
        <v>71</v>
      </c>
      <c r="AZ1064" s="23" t="s">
        <v>72</v>
      </c>
      <c r="BA1064" s="23" t="s">
        <v>71</v>
      </c>
      <c r="BH1064" s="23" t="s">
        <v>72</v>
      </c>
      <c r="BJ1064" s="23" t="s">
        <v>72</v>
      </c>
      <c r="BQ1064" s="23" t="s">
        <v>71</v>
      </c>
      <c r="BS1064" s="23" t="s">
        <v>73</v>
      </c>
      <c r="BV1064" s="23" t="s">
        <v>72</v>
      </c>
      <c r="BW1064" s="23" t="s">
        <v>71</v>
      </c>
      <c r="BX1064" s="23" t="s">
        <v>72</v>
      </c>
      <c r="BZ1064" s="23" t="s">
        <v>72</v>
      </c>
      <c r="CA1064" s="23" t="s">
        <v>72</v>
      </c>
    </row>
    <row r="1065" spans="1:79" x14ac:dyDescent="0.25">
      <c r="A1065" s="23" t="s">
        <v>1306</v>
      </c>
      <c r="B1065" s="23" t="s">
        <v>1933</v>
      </c>
      <c r="C1065" s="24">
        <v>135399071</v>
      </c>
      <c r="D1065" s="23" t="s">
        <v>2217</v>
      </c>
      <c r="E1065" s="23" t="s">
        <v>60</v>
      </c>
      <c r="F1065" s="24">
        <v>0</v>
      </c>
      <c r="G1065" s="25">
        <v>42958</v>
      </c>
      <c r="H1065" s="23" t="s">
        <v>1319</v>
      </c>
      <c r="I1065" s="25">
        <v>42969</v>
      </c>
      <c r="J1065" s="25">
        <v>42969</v>
      </c>
      <c r="K1065" s="25">
        <v>42971</v>
      </c>
      <c r="L1065" s="25">
        <v>42975</v>
      </c>
      <c r="M1065" s="23" t="s">
        <v>61</v>
      </c>
      <c r="N1065" s="23" t="s">
        <v>62</v>
      </c>
      <c r="O1065" s="23" t="s">
        <v>63</v>
      </c>
      <c r="P1065" s="23" t="s">
        <v>64</v>
      </c>
      <c r="Q1065" s="23" t="s">
        <v>65</v>
      </c>
      <c r="R1065" s="23" t="s">
        <v>107</v>
      </c>
      <c r="S1065" s="23" t="s">
        <v>67</v>
      </c>
      <c r="T1065" s="23" t="s">
        <v>68</v>
      </c>
      <c r="U1065" s="23" t="s">
        <v>69</v>
      </c>
      <c r="V1065" s="23" t="s">
        <v>69</v>
      </c>
      <c r="W1065" s="23" t="s">
        <v>70</v>
      </c>
      <c r="AQ1065" s="23" t="s">
        <v>72</v>
      </c>
      <c r="AR1065" s="23" t="s">
        <v>72</v>
      </c>
      <c r="AS1065" s="23" t="s">
        <v>71</v>
      </c>
      <c r="AW1065" s="23" t="s">
        <v>71</v>
      </c>
      <c r="AZ1065" s="23" t="s">
        <v>72</v>
      </c>
      <c r="BA1065" s="23" t="s">
        <v>71</v>
      </c>
      <c r="BH1065" s="23" t="s">
        <v>72</v>
      </c>
      <c r="BJ1065" s="23" t="s">
        <v>72</v>
      </c>
      <c r="BQ1065" s="23" t="s">
        <v>71</v>
      </c>
      <c r="BS1065" s="23" t="s">
        <v>73</v>
      </c>
      <c r="BV1065" s="23" t="s">
        <v>72</v>
      </c>
      <c r="BW1065" s="23" t="s">
        <v>71</v>
      </c>
      <c r="BX1065" s="23" t="s">
        <v>72</v>
      </c>
      <c r="BZ1065" s="23" t="s">
        <v>71</v>
      </c>
      <c r="CA1065" s="23" t="s">
        <v>72</v>
      </c>
    </row>
    <row r="1066" spans="1:79" x14ac:dyDescent="0.25">
      <c r="A1066" s="23" t="s">
        <v>1306</v>
      </c>
      <c r="B1066" s="23" t="s">
        <v>1933</v>
      </c>
      <c r="C1066" s="24">
        <v>135335061</v>
      </c>
      <c r="D1066" s="23" t="s">
        <v>328</v>
      </c>
      <c r="E1066" s="23" t="s">
        <v>75</v>
      </c>
      <c r="F1066" s="24">
        <v>0</v>
      </c>
      <c r="G1066" s="25">
        <v>42964</v>
      </c>
      <c r="H1066" s="23" t="s">
        <v>1317</v>
      </c>
      <c r="I1066" s="25">
        <v>42970</v>
      </c>
      <c r="J1066" s="25">
        <v>42970</v>
      </c>
      <c r="K1066" s="25">
        <v>42971</v>
      </c>
      <c r="L1066" s="25">
        <v>42975</v>
      </c>
      <c r="M1066" s="23" t="s">
        <v>61</v>
      </c>
      <c r="N1066" s="23" t="s">
        <v>62</v>
      </c>
      <c r="O1066" s="23" t="s">
        <v>63</v>
      </c>
      <c r="P1066" s="23" t="s">
        <v>64</v>
      </c>
      <c r="Q1066" s="23" t="s">
        <v>65</v>
      </c>
      <c r="R1066" s="23" t="s">
        <v>256</v>
      </c>
      <c r="S1066" s="23" t="s">
        <v>67</v>
      </c>
      <c r="T1066" s="23" t="s">
        <v>68</v>
      </c>
      <c r="U1066" s="23" t="s">
        <v>91</v>
      </c>
      <c r="V1066" s="23" t="s">
        <v>99</v>
      </c>
      <c r="W1066" s="23" t="s">
        <v>100</v>
      </c>
      <c r="Y1066" s="23" t="s">
        <v>71</v>
      </c>
      <c r="AA1066" s="23" t="s">
        <v>71</v>
      </c>
      <c r="AF1066" s="23" t="s">
        <v>71</v>
      </c>
      <c r="AG1066" s="23" t="s">
        <v>71</v>
      </c>
      <c r="AH1066" s="23" t="s">
        <v>71</v>
      </c>
      <c r="AI1066" s="23" t="s">
        <v>71</v>
      </c>
      <c r="AL1066" s="23" t="s">
        <v>71</v>
      </c>
      <c r="AN1066" s="23" t="s">
        <v>71</v>
      </c>
      <c r="AQ1066" s="23" t="s">
        <v>71</v>
      </c>
      <c r="AT1066" s="23" t="s">
        <v>72</v>
      </c>
      <c r="BA1066" s="23" t="s">
        <v>71</v>
      </c>
      <c r="BC1066" s="23" t="s">
        <v>71</v>
      </c>
      <c r="BI1066" s="23" t="s">
        <v>71</v>
      </c>
      <c r="BM1066" s="23" t="s">
        <v>71</v>
      </c>
      <c r="BR1066" s="23" t="s">
        <v>71</v>
      </c>
      <c r="BX1066" s="23" t="s">
        <v>73</v>
      </c>
      <c r="BZ1066" s="23" t="s">
        <v>71</v>
      </c>
    </row>
    <row r="1067" spans="1:79" x14ac:dyDescent="0.25">
      <c r="A1067" s="23" t="s">
        <v>1306</v>
      </c>
      <c r="B1067" s="23" t="s">
        <v>1933</v>
      </c>
      <c r="C1067" s="24">
        <v>135597766</v>
      </c>
      <c r="D1067" s="23" t="s">
        <v>329</v>
      </c>
      <c r="E1067" s="23" t="s">
        <v>75</v>
      </c>
      <c r="F1067" s="24">
        <v>0</v>
      </c>
      <c r="G1067" s="25">
        <v>42966</v>
      </c>
      <c r="H1067" s="23" t="s">
        <v>1317</v>
      </c>
      <c r="I1067" s="25">
        <v>42972</v>
      </c>
      <c r="J1067" s="25">
        <v>42972</v>
      </c>
      <c r="K1067" s="25">
        <v>42974</v>
      </c>
      <c r="L1067" s="25">
        <v>42977</v>
      </c>
      <c r="M1067" s="23" t="s">
        <v>61</v>
      </c>
      <c r="N1067" s="23" t="s">
        <v>62</v>
      </c>
      <c r="O1067" s="23" t="s">
        <v>63</v>
      </c>
      <c r="P1067" s="23" t="s">
        <v>64</v>
      </c>
      <c r="Q1067" s="23" t="s">
        <v>65</v>
      </c>
      <c r="R1067" s="23" t="s">
        <v>66</v>
      </c>
      <c r="S1067" s="23" t="s">
        <v>67</v>
      </c>
      <c r="T1067" s="23" t="s">
        <v>68</v>
      </c>
      <c r="U1067" s="23" t="s">
        <v>80</v>
      </c>
      <c r="V1067" s="23" t="s">
        <v>80</v>
      </c>
      <c r="W1067" s="23" t="s">
        <v>148</v>
      </c>
      <c r="X1067" s="23" t="s">
        <v>72</v>
      </c>
      <c r="Y1067" s="23" t="s">
        <v>72</v>
      </c>
      <c r="AA1067" s="23" t="s">
        <v>71</v>
      </c>
      <c r="AF1067" s="23" t="s">
        <v>71</v>
      </c>
      <c r="AG1067" s="23" t="s">
        <v>71</v>
      </c>
      <c r="AH1067" s="23" t="s">
        <v>72</v>
      </c>
      <c r="AI1067" s="23" t="s">
        <v>71</v>
      </c>
      <c r="AL1067" s="23" t="s">
        <v>71</v>
      </c>
      <c r="AN1067" s="23" t="s">
        <v>71</v>
      </c>
      <c r="AQ1067" s="23" t="s">
        <v>72</v>
      </c>
      <c r="AT1067" s="23" t="s">
        <v>72</v>
      </c>
      <c r="AV1067" s="23" t="s">
        <v>72</v>
      </c>
      <c r="BA1067" s="23" t="s">
        <v>71</v>
      </c>
      <c r="BC1067" s="23" t="s">
        <v>72</v>
      </c>
      <c r="BI1067" s="23" t="s">
        <v>72</v>
      </c>
      <c r="BM1067" s="23" t="s">
        <v>72</v>
      </c>
      <c r="BR1067" s="23" t="s">
        <v>72</v>
      </c>
      <c r="BX1067" s="23" t="s">
        <v>72</v>
      </c>
      <c r="BZ1067" s="23" t="s">
        <v>72</v>
      </c>
    </row>
    <row r="1068" spans="1:79" x14ac:dyDescent="0.25">
      <c r="A1068" s="23" t="s">
        <v>1306</v>
      </c>
      <c r="B1068" s="23" t="s">
        <v>1933</v>
      </c>
      <c r="C1068" s="24">
        <v>135674674</v>
      </c>
      <c r="D1068" s="23" t="s">
        <v>330</v>
      </c>
      <c r="E1068" s="23" t="s">
        <v>60</v>
      </c>
      <c r="F1068" s="24">
        <v>0</v>
      </c>
      <c r="G1068" s="25">
        <v>42972</v>
      </c>
      <c r="H1068" s="23" t="s">
        <v>1333</v>
      </c>
      <c r="I1068" s="25">
        <v>42974</v>
      </c>
      <c r="J1068" s="25">
        <v>42974</v>
      </c>
      <c r="K1068" s="25">
        <v>42976</v>
      </c>
      <c r="L1068" s="25">
        <v>42978</v>
      </c>
      <c r="M1068" s="23" t="s">
        <v>61</v>
      </c>
      <c r="N1068" s="23" t="s">
        <v>62</v>
      </c>
      <c r="O1068" s="23" t="s">
        <v>63</v>
      </c>
      <c r="P1068" s="23" t="s">
        <v>64</v>
      </c>
      <c r="Q1068" s="23" t="s">
        <v>65</v>
      </c>
      <c r="R1068" s="23" t="s">
        <v>66</v>
      </c>
      <c r="S1068" s="23" t="s">
        <v>67</v>
      </c>
      <c r="T1068" s="23" t="s">
        <v>68</v>
      </c>
      <c r="U1068" s="23" t="s">
        <v>80</v>
      </c>
      <c r="V1068" s="23" t="s">
        <v>135</v>
      </c>
      <c r="W1068" s="23" t="s">
        <v>135</v>
      </c>
      <c r="X1068" s="23" t="s">
        <v>73</v>
      </c>
      <c r="Y1068" s="23" t="s">
        <v>71</v>
      </c>
      <c r="AF1068" s="23" t="s">
        <v>71</v>
      </c>
      <c r="AG1068" s="23" t="s">
        <v>71</v>
      </c>
      <c r="AH1068" s="23" t="s">
        <v>71</v>
      </c>
      <c r="AI1068" s="23" t="s">
        <v>71</v>
      </c>
      <c r="AL1068" s="23" t="s">
        <v>71</v>
      </c>
      <c r="AN1068" s="23" t="s">
        <v>71</v>
      </c>
      <c r="AT1068" s="23" t="s">
        <v>72</v>
      </c>
      <c r="AV1068" s="23" t="s">
        <v>72</v>
      </c>
      <c r="BA1068" s="23" t="s">
        <v>71</v>
      </c>
      <c r="BC1068" s="23" t="s">
        <v>72</v>
      </c>
      <c r="BI1068" s="23" t="s">
        <v>72</v>
      </c>
      <c r="BM1068" s="23" t="s">
        <v>71</v>
      </c>
      <c r="BR1068" s="23" t="s">
        <v>71</v>
      </c>
      <c r="BX1068" s="23" t="s">
        <v>72</v>
      </c>
      <c r="BZ1068" s="23" t="s">
        <v>71</v>
      </c>
    </row>
    <row r="1069" spans="1:79" x14ac:dyDescent="0.25">
      <c r="A1069" s="23" t="s">
        <v>1306</v>
      </c>
      <c r="B1069" s="23" t="s">
        <v>1933</v>
      </c>
      <c r="C1069" s="24">
        <v>134926145</v>
      </c>
      <c r="D1069" s="23" t="s">
        <v>2218</v>
      </c>
      <c r="E1069" s="23" t="s">
        <v>60</v>
      </c>
      <c r="F1069" s="24">
        <v>0</v>
      </c>
      <c r="G1069" s="25">
        <v>42948</v>
      </c>
      <c r="H1069" s="23" t="s">
        <v>1351</v>
      </c>
      <c r="I1069" s="25">
        <v>42974</v>
      </c>
      <c r="J1069" s="25">
        <v>42974</v>
      </c>
      <c r="K1069" s="25">
        <v>42980</v>
      </c>
      <c r="L1069" s="25">
        <v>42980</v>
      </c>
      <c r="M1069" s="23" t="s">
        <v>61</v>
      </c>
      <c r="N1069" s="23" t="s">
        <v>62</v>
      </c>
      <c r="O1069" s="23" t="s">
        <v>63</v>
      </c>
      <c r="P1069" s="23" t="s">
        <v>64</v>
      </c>
      <c r="Q1069" s="23" t="s">
        <v>65</v>
      </c>
      <c r="R1069" s="23" t="s">
        <v>76</v>
      </c>
      <c r="S1069" s="23" t="s">
        <v>67</v>
      </c>
      <c r="T1069" s="23" t="s">
        <v>68</v>
      </c>
      <c r="U1069" s="23" t="s">
        <v>69</v>
      </c>
      <c r="V1069" s="23" t="s">
        <v>69</v>
      </c>
      <c r="W1069" s="23" t="s">
        <v>70</v>
      </c>
      <c r="AQ1069" s="23" t="s">
        <v>72</v>
      </c>
      <c r="AR1069" s="23" t="s">
        <v>72</v>
      </c>
      <c r="AS1069" s="23" t="s">
        <v>71</v>
      </c>
      <c r="AW1069" s="23" t="s">
        <v>71</v>
      </c>
      <c r="AZ1069" s="23" t="s">
        <v>72</v>
      </c>
      <c r="BA1069" s="23" t="s">
        <v>72</v>
      </c>
      <c r="BH1069" s="23" t="s">
        <v>72</v>
      </c>
      <c r="BJ1069" s="23" t="s">
        <v>72</v>
      </c>
      <c r="BQ1069" s="23" t="s">
        <v>71</v>
      </c>
      <c r="BS1069" s="23" t="s">
        <v>73</v>
      </c>
      <c r="BV1069" s="23" t="s">
        <v>72</v>
      </c>
      <c r="BW1069" s="23" t="s">
        <v>72</v>
      </c>
      <c r="BX1069" s="23" t="s">
        <v>72</v>
      </c>
      <c r="BZ1069" s="23" t="s">
        <v>72</v>
      </c>
      <c r="CA1069" s="23" t="s">
        <v>72</v>
      </c>
    </row>
    <row r="1070" spans="1:79" x14ac:dyDescent="0.25">
      <c r="A1070" s="23" t="s">
        <v>1306</v>
      </c>
      <c r="B1070" s="23" t="s">
        <v>1933</v>
      </c>
      <c r="C1070" s="24">
        <v>135448404</v>
      </c>
      <c r="D1070" s="23" t="s">
        <v>2219</v>
      </c>
      <c r="E1070" s="23" t="s">
        <v>60</v>
      </c>
      <c r="F1070" s="24">
        <v>0</v>
      </c>
      <c r="G1070" s="25">
        <v>42971</v>
      </c>
      <c r="H1070" s="23" t="s">
        <v>1321</v>
      </c>
      <c r="I1070" s="25">
        <v>42975</v>
      </c>
      <c r="J1070" s="25">
        <v>42975</v>
      </c>
      <c r="K1070" s="25">
        <v>42977</v>
      </c>
      <c r="L1070" s="25">
        <v>42980</v>
      </c>
      <c r="M1070" s="23" t="s">
        <v>61</v>
      </c>
      <c r="N1070" s="23" t="s">
        <v>62</v>
      </c>
      <c r="O1070" s="23" t="s">
        <v>63</v>
      </c>
      <c r="P1070" s="23" t="s">
        <v>64</v>
      </c>
      <c r="Q1070" s="23" t="s">
        <v>65</v>
      </c>
      <c r="R1070" s="23" t="s">
        <v>66</v>
      </c>
      <c r="S1070" s="23" t="s">
        <v>67</v>
      </c>
      <c r="T1070" s="23" t="s">
        <v>68</v>
      </c>
      <c r="U1070" s="23" t="s">
        <v>69</v>
      </c>
      <c r="V1070" s="23" t="s">
        <v>69</v>
      </c>
      <c r="W1070" s="23" t="s">
        <v>70</v>
      </c>
      <c r="AQ1070" s="23" t="s">
        <v>71</v>
      </c>
      <c r="AR1070" s="23" t="s">
        <v>71</v>
      </c>
      <c r="AS1070" s="23" t="s">
        <v>71</v>
      </c>
      <c r="AW1070" s="23" t="s">
        <v>71</v>
      </c>
      <c r="AZ1070" s="23" t="s">
        <v>72</v>
      </c>
      <c r="BA1070" s="23" t="s">
        <v>71</v>
      </c>
      <c r="BH1070" s="23" t="s">
        <v>72</v>
      </c>
      <c r="BJ1070" s="23" t="s">
        <v>71</v>
      </c>
      <c r="BQ1070" s="23" t="s">
        <v>71</v>
      </c>
      <c r="BS1070" s="23" t="s">
        <v>73</v>
      </c>
      <c r="BV1070" s="23" t="s">
        <v>72</v>
      </c>
      <c r="BW1070" s="23" t="s">
        <v>71</v>
      </c>
      <c r="BX1070" s="23" t="s">
        <v>72</v>
      </c>
      <c r="BZ1070" s="23" t="s">
        <v>71</v>
      </c>
      <c r="CA1070" s="23" t="s">
        <v>72</v>
      </c>
    </row>
    <row r="1071" spans="1:79" x14ac:dyDescent="0.25">
      <c r="A1071" s="23" t="s">
        <v>1306</v>
      </c>
      <c r="B1071" s="23" t="s">
        <v>1933</v>
      </c>
      <c r="C1071" s="24">
        <v>135618819</v>
      </c>
      <c r="D1071" s="23" t="s">
        <v>331</v>
      </c>
      <c r="E1071" s="23" t="s">
        <v>60</v>
      </c>
      <c r="F1071" s="24">
        <v>0</v>
      </c>
      <c r="G1071" s="25">
        <v>42952</v>
      </c>
      <c r="H1071" s="23" t="s">
        <v>1477</v>
      </c>
      <c r="I1071" s="25">
        <v>42975</v>
      </c>
      <c r="J1071" s="25">
        <v>42975</v>
      </c>
      <c r="K1071" s="25">
        <v>42977</v>
      </c>
      <c r="L1071" s="25">
        <v>42979</v>
      </c>
      <c r="M1071" s="23" t="s">
        <v>61</v>
      </c>
      <c r="N1071" s="23" t="s">
        <v>62</v>
      </c>
      <c r="O1071" s="23" t="s">
        <v>63</v>
      </c>
      <c r="P1071" s="23" t="s">
        <v>64</v>
      </c>
      <c r="Q1071" s="23" t="s">
        <v>65</v>
      </c>
      <c r="R1071" s="23" t="s">
        <v>332</v>
      </c>
      <c r="S1071" s="23" t="s">
        <v>67</v>
      </c>
      <c r="T1071" s="23" t="s">
        <v>68</v>
      </c>
      <c r="U1071" s="23" t="s">
        <v>80</v>
      </c>
      <c r="V1071" s="23" t="s">
        <v>81</v>
      </c>
      <c r="W1071" s="23" t="s">
        <v>82</v>
      </c>
      <c r="X1071" s="23" t="s">
        <v>72</v>
      </c>
      <c r="Y1071" s="23" t="s">
        <v>72</v>
      </c>
      <c r="AA1071" s="23" t="s">
        <v>71</v>
      </c>
      <c r="AF1071" s="23" t="s">
        <v>72</v>
      </c>
      <c r="AG1071" s="23" t="s">
        <v>72</v>
      </c>
      <c r="AI1071" s="23" t="s">
        <v>72</v>
      </c>
      <c r="AL1071" s="23" t="s">
        <v>72</v>
      </c>
      <c r="AN1071" s="23" t="s">
        <v>72</v>
      </c>
      <c r="AQ1071" s="23" t="s">
        <v>72</v>
      </c>
      <c r="AV1071" s="23" t="s">
        <v>72</v>
      </c>
      <c r="BA1071" s="23" t="s">
        <v>72</v>
      </c>
      <c r="BC1071" s="23" t="s">
        <v>72</v>
      </c>
      <c r="BI1071" s="23" t="s">
        <v>72</v>
      </c>
      <c r="BR1071" s="23" t="s">
        <v>72</v>
      </c>
      <c r="BX1071" s="23" t="s">
        <v>72</v>
      </c>
      <c r="BZ1071" s="23" t="s">
        <v>72</v>
      </c>
    </row>
    <row r="1072" spans="1:79" x14ac:dyDescent="0.25">
      <c r="A1072" s="23" t="s">
        <v>1306</v>
      </c>
      <c r="B1072" s="23" t="s">
        <v>1933</v>
      </c>
      <c r="C1072" s="24">
        <v>135467525</v>
      </c>
      <c r="D1072" s="23" t="s">
        <v>333</v>
      </c>
      <c r="E1072" s="23" t="s">
        <v>75</v>
      </c>
      <c r="F1072" s="24">
        <v>0</v>
      </c>
      <c r="G1072" s="25">
        <v>42968</v>
      </c>
      <c r="H1072" s="23" t="s">
        <v>1331</v>
      </c>
      <c r="I1072" s="25">
        <v>42976</v>
      </c>
      <c r="J1072" s="25">
        <v>42976</v>
      </c>
      <c r="K1072" s="25">
        <v>42977</v>
      </c>
      <c r="L1072" s="25">
        <v>42980</v>
      </c>
      <c r="M1072" s="23" t="s">
        <v>61</v>
      </c>
      <c r="N1072" s="23" t="s">
        <v>62</v>
      </c>
      <c r="O1072" s="23" t="s">
        <v>63</v>
      </c>
      <c r="P1072" s="23" t="s">
        <v>64</v>
      </c>
      <c r="Q1072" s="23" t="s">
        <v>65</v>
      </c>
      <c r="R1072" s="23" t="s">
        <v>66</v>
      </c>
      <c r="S1072" s="23" t="s">
        <v>67</v>
      </c>
      <c r="T1072" s="23" t="s">
        <v>68</v>
      </c>
      <c r="U1072" s="23" t="s">
        <v>121</v>
      </c>
      <c r="V1072" s="23" t="s">
        <v>129</v>
      </c>
      <c r="W1072" s="23" t="s">
        <v>129</v>
      </c>
      <c r="AA1072" s="23" t="s">
        <v>71</v>
      </c>
      <c r="AQ1072" s="23" t="s">
        <v>71</v>
      </c>
      <c r="AR1072" s="23" t="s">
        <v>71</v>
      </c>
      <c r="AW1072" s="23" t="s">
        <v>71</v>
      </c>
      <c r="BB1072" s="23" t="s">
        <v>71</v>
      </c>
      <c r="BH1072" s="23" t="s">
        <v>72</v>
      </c>
      <c r="BJ1072" s="23" t="s">
        <v>71</v>
      </c>
      <c r="BQ1072" s="23" t="s">
        <v>71</v>
      </c>
      <c r="BU1072" s="23" t="s">
        <v>72</v>
      </c>
      <c r="BV1072" s="23" t="s">
        <v>72</v>
      </c>
      <c r="BW1072" s="23" t="s">
        <v>71</v>
      </c>
      <c r="BX1072" s="23" t="s">
        <v>72</v>
      </c>
      <c r="BZ1072" s="23" t="s">
        <v>73</v>
      </c>
      <c r="CA1072" s="23" t="s">
        <v>72</v>
      </c>
    </row>
    <row r="1073" spans="1:79" x14ac:dyDescent="0.25">
      <c r="A1073" s="23" t="s">
        <v>1306</v>
      </c>
      <c r="B1073" s="23" t="s">
        <v>1933</v>
      </c>
      <c r="C1073" s="24">
        <v>135100226</v>
      </c>
      <c r="D1073" s="23" t="s">
        <v>334</v>
      </c>
      <c r="E1073" s="23" t="s">
        <v>60</v>
      </c>
      <c r="F1073" s="24">
        <v>0</v>
      </c>
      <c r="G1073" s="25">
        <v>42948</v>
      </c>
      <c r="H1073" s="23" t="s">
        <v>1339</v>
      </c>
      <c r="I1073" s="25">
        <v>42976</v>
      </c>
      <c r="J1073" s="25">
        <v>42976</v>
      </c>
      <c r="K1073" s="25">
        <v>42977</v>
      </c>
      <c r="L1073" s="25">
        <v>42980</v>
      </c>
      <c r="M1073" s="23" t="s">
        <v>61</v>
      </c>
      <c r="N1073" s="23" t="s">
        <v>62</v>
      </c>
      <c r="O1073" s="23" t="s">
        <v>63</v>
      </c>
      <c r="P1073" s="23" t="s">
        <v>64</v>
      </c>
      <c r="Q1073" s="23" t="s">
        <v>65</v>
      </c>
      <c r="R1073" s="23" t="s">
        <v>66</v>
      </c>
      <c r="S1073" s="23" t="s">
        <v>67</v>
      </c>
      <c r="T1073" s="23" t="s">
        <v>68</v>
      </c>
      <c r="U1073" s="23" t="s">
        <v>80</v>
      </c>
      <c r="V1073" s="23" t="s">
        <v>81</v>
      </c>
      <c r="W1073" s="23" t="s">
        <v>82</v>
      </c>
      <c r="X1073" s="23" t="s">
        <v>73</v>
      </c>
      <c r="Y1073" s="23" t="s">
        <v>71</v>
      </c>
      <c r="AA1073" s="23" t="s">
        <v>71</v>
      </c>
      <c r="AF1073" s="23" t="s">
        <v>71</v>
      </c>
      <c r="AG1073" s="23" t="s">
        <v>71</v>
      </c>
      <c r="AH1073" s="23" t="s">
        <v>72</v>
      </c>
      <c r="AI1073" s="23" t="s">
        <v>71</v>
      </c>
      <c r="AL1073" s="23" t="s">
        <v>71</v>
      </c>
      <c r="AN1073" s="23" t="s">
        <v>71</v>
      </c>
      <c r="AQ1073" s="23" t="s">
        <v>71</v>
      </c>
      <c r="AT1073" s="23" t="s">
        <v>72</v>
      </c>
      <c r="AV1073" s="23" t="s">
        <v>72</v>
      </c>
      <c r="BA1073" s="23" t="s">
        <v>71</v>
      </c>
      <c r="BC1073" s="23" t="s">
        <v>72</v>
      </c>
      <c r="BI1073" s="23" t="s">
        <v>72</v>
      </c>
      <c r="BM1073" s="23" t="s">
        <v>71</v>
      </c>
      <c r="BR1073" s="23" t="s">
        <v>73</v>
      </c>
      <c r="BX1073" s="23" t="s">
        <v>72</v>
      </c>
      <c r="BZ1073" s="23" t="s">
        <v>71</v>
      </c>
    </row>
    <row r="1074" spans="1:79" x14ac:dyDescent="0.25">
      <c r="A1074" s="23" t="s">
        <v>1306</v>
      </c>
      <c r="B1074" s="23" t="s">
        <v>1933</v>
      </c>
      <c r="C1074" s="24">
        <v>135831433</v>
      </c>
      <c r="D1074" s="23" t="s">
        <v>2220</v>
      </c>
      <c r="E1074" s="23" t="s">
        <v>75</v>
      </c>
      <c r="F1074" s="24">
        <v>0</v>
      </c>
      <c r="G1074" s="25">
        <v>42970</v>
      </c>
      <c r="H1074" s="23" t="s">
        <v>1331</v>
      </c>
      <c r="I1074" s="25">
        <v>42978</v>
      </c>
      <c r="J1074" s="25">
        <v>42978</v>
      </c>
      <c r="K1074" s="25">
        <v>42979</v>
      </c>
      <c r="L1074" s="25">
        <v>42982</v>
      </c>
      <c r="M1074" s="23" t="s">
        <v>61</v>
      </c>
      <c r="N1074" s="23" t="s">
        <v>62</v>
      </c>
      <c r="O1074" s="23" t="s">
        <v>63</v>
      </c>
      <c r="P1074" s="23" t="s">
        <v>64</v>
      </c>
      <c r="Q1074" s="23" t="s">
        <v>65</v>
      </c>
      <c r="R1074" s="23" t="s">
        <v>76</v>
      </c>
      <c r="S1074" s="23" t="s">
        <v>67</v>
      </c>
      <c r="T1074" s="23" t="s">
        <v>68</v>
      </c>
      <c r="U1074" s="23" t="s">
        <v>69</v>
      </c>
      <c r="V1074" s="23" t="s">
        <v>69</v>
      </c>
      <c r="W1074" s="23" t="s">
        <v>70</v>
      </c>
      <c r="AQ1074" s="23" t="s">
        <v>71</v>
      </c>
      <c r="AR1074" s="23" t="s">
        <v>71</v>
      </c>
      <c r="AS1074" s="23" t="s">
        <v>71</v>
      </c>
      <c r="AW1074" s="23" t="s">
        <v>71</v>
      </c>
      <c r="AZ1074" s="23" t="s">
        <v>72</v>
      </c>
      <c r="BA1074" s="23" t="s">
        <v>71</v>
      </c>
      <c r="BH1074" s="23" t="s">
        <v>72</v>
      </c>
      <c r="BJ1074" s="23" t="s">
        <v>71</v>
      </c>
      <c r="BQ1074" s="23" t="s">
        <v>71</v>
      </c>
      <c r="BS1074" s="23" t="s">
        <v>73</v>
      </c>
      <c r="BV1074" s="23" t="s">
        <v>72</v>
      </c>
      <c r="BW1074" s="23" t="s">
        <v>71</v>
      </c>
      <c r="BX1074" s="23" t="s">
        <v>72</v>
      </c>
      <c r="BZ1074" s="23" t="s">
        <v>71</v>
      </c>
      <c r="CA1074" s="23" t="s">
        <v>72</v>
      </c>
    </row>
    <row r="1075" spans="1:79" x14ac:dyDescent="0.25">
      <c r="A1075" s="23" t="s">
        <v>1306</v>
      </c>
      <c r="B1075" s="23" t="s">
        <v>1933</v>
      </c>
      <c r="C1075" s="24">
        <v>135335061</v>
      </c>
      <c r="D1075" s="23" t="s">
        <v>335</v>
      </c>
      <c r="E1075" s="23" t="s">
        <v>75</v>
      </c>
      <c r="F1075" s="24">
        <v>0</v>
      </c>
      <c r="G1075" s="25">
        <v>42964</v>
      </c>
      <c r="H1075" s="23" t="s">
        <v>1362</v>
      </c>
      <c r="I1075" s="25">
        <v>42979</v>
      </c>
      <c r="J1075" s="25">
        <v>42979</v>
      </c>
      <c r="K1075" s="25">
        <v>42980</v>
      </c>
      <c r="L1075" s="25">
        <v>42983</v>
      </c>
      <c r="M1075" s="23" t="s">
        <v>61</v>
      </c>
      <c r="N1075" s="23" t="s">
        <v>62</v>
      </c>
      <c r="O1075" s="23" t="s">
        <v>63</v>
      </c>
      <c r="P1075" s="23" t="s">
        <v>64</v>
      </c>
      <c r="Q1075" s="23" t="s">
        <v>65</v>
      </c>
      <c r="R1075" s="23" t="s">
        <v>66</v>
      </c>
      <c r="S1075" s="23" t="s">
        <v>67</v>
      </c>
      <c r="T1075" s="23" t="s">
        <v>68</v>
      </c>
      <c r="U1075" s="23" t="s">
        <v>121</v>
      </c>
      <c r="V1075" s="23" t="s">
        <v>129</v>
      </c>
      <c r="W1075" s="23" t="s">
        <v>129</v>
      </c>
      <c r="AA1075" s="23" t="s">
        <v>71</v>
      </c>
      <c r="AQ1075" s="23" t="s">
        <v>71</v>
      </c>
      <c r="AR1075" s="23" t="s">
        <v>71</v>
      </c>
      <c r="AW1075" s="23" t="s">
        <v>71</v>
      </c>
      <c r="BB1075" s="23" t="s">
        <v>71</v>
      </c>
      <c r="BH1075" s="23" t="s">
        <v>72</v>
      </c>
      <c r="BJ1075" s="23" t="s">
        <v>71</v>
      </c>
      <c r="BQ1075" s="23" t="s">
        <v>71</v>
      </c>
      <c r="BU1075" s="23" t="s">
        <v>72</v>
      </c>
      <c r="BV1075" s="23" t="s">
        <v>72</v>
      </c>
      <c r="BW1075" s="23" t="s">
        <v>71</v>
      </c>
      <c r="BX1075" s="23" t="s">
        <v>72</v>
      </c>
      <c r="BZ1075" s="23" t="s">
        <v>71</v>
      </c>
      <c r="CA1075" s="23" t="s">
        <v>72</v>
      </c>
    </row>
    <row r="1076" spans="1:79" x14ac:dyDescent="0.25">
      <c r="A1076" s="23" t="s">
        <v>1306</v>
      </c>
      <c r="B1076" s="23" t="s">
        <v>1933</v>
      </c>
      <c r="C1076" s="24">
        <v>135498987</v>
      </c>
      <c r="D1076" s="23" t="s">
        <v>336</v>
      </c>
      <c r="E1076" s="23" t="s">
        <v>60</v>
      </c>
      <c r="F1076" s="24">
        <v>0</v>
      </c>
      <c r="G1076" s="25">
        <v>42978</v>
      </c>
      <c r="H1076" s="23" t="s">
        <v>1337</v>
      </c>
      <c r="I1076" s="25">
        <v>42981</v>
      </c>
      <c r="J1076" s="25">
        <v>42981</v>
      </c>
      <c r="K1076" s="25">
        <v>42983</v>
      </c>
      <c r="L1076" s="25">
        <v>42993</v>
      </c>
      <c r="M1076" s="23" t="s">
        <v>61</v>
      </c>
      <c r="N1076" s="23" t="s">
        <v>62</v>
      </c>
      <c r="O1076" s="23" t="s">
        <v>63</v>
      </c>
      <c r="P1076" s="23" t="s">
        <v>64</v>
      </c>
      <c r="Q1076" s="23" t="s">
        <v>65</v>
      </c>
      <c r="R1076" s="23" t="s">
        <v>66</v>
      </c>
      <c r="S1076" s="23" t="s">
        <v>67</v>
      </c>
      <c r="T1076" s="23" t="s">
        <v>68</v>
      </c>
      <c r="U1076" s="23" t="s">
        <v>80</v>
      </c>
      <c r="V1076" s="23" t="s">
        <v>87</v>
      </c>
      <c r="W1076" s="23" t="s">
        <v>87</v>
      </c>
      <c r="X1076" s="23" t="s">
        <v>72</v>
      </c>
      <c r="Y1076" s="23" t="s">
        <v>72</v>
      </c>
      <c r="AA1076" s="23" t="s">
        <v>72</v>
      </c>
      <c r="AF1076" s="23" t="s">
        <v>72</v>
      </c>
      <c r="AG1076" s="23" t="s">
        <v>72</v>
      </c>
      <c r="AH1076" s="23" t="s">
        <v>72</v>
      </c>
      <c r="AI1076" s="23" t="s">
        <v>72</v>
      </c>
      <c r="AL1076" s="23" t="s">
        <v>72</v>
      </c>
      <c r="AN1076" s="23" t="s">
        <v>72</v>
      </c>
      <c r="AQ1076" s="23" t="s">
        <v>72</v>
      </c>
      <c r="AT1076" s="23" t="s">
        <v>72</v>
      </c>
      <c r="AV1076" s="23" t="s">
        <v>72</v>
      </c>
      <c r="BA1076" s="23" t="s">
        <v>72</v>
      </c>
      <c r="BC1076" s="23" t="s">
        <v>72</v>
      </c>
      <c r="BI1076" s="23" t="s">
        <v>72</v>
      </c>
      <c r="BM1076" s="23" t="s">
        <v>72</v>
      </c>
      <c r="BR1076" s="23" t="s">
        <v>72</v>
      </c>
      <c r="BX1076" s="23" t="s">
        <v>72</v>
      </c>
      <c r="BZ1076" s="23" t="s">
        <v>72</v>
      </c>
    </row>
    <row r="1077" spans="1:79" x14ac:dyDescent="0.25">
      <c r="A1077" s="23" t="s">
        <v>1306</v>
      </c>
      <c r="B1077" s="23" t="s">
        <v>1933</v>
      </c>
      <c r="C1077" s="24">
        <v>143053430</v>
      </c>
      <c r="D1077" s="23" t="s">
        <v>337</v>
      </c>
      <c r="E1077" s="23" t="s">
        <v>60</v>
      </c>
      <c r="F1077" s="24">
        <v>0</v>
      </c>
      <c r="G1077" s="25">
        <v>42978</v>
      </c>
      <c r="H1077" s="23" t="s">
        <v>1317</v>
      </c>
      <c r="I1077" s="25">
        <v>42984</v>
      </c>
      <c r="J1077" s="25">
        <v>42984</v>
      </c>
      <c r="K1077" s="25">
        <v>42985</v>
      </c>
      <c r="L1077" s="25">
        <v>42987</v>
      </c>
      <c r="M1077" s="23" t="s">
        <v>61</v>
      </c>
      <c r="N1077" s="23" t="s">
        <v>62</v>
      </c>
      <c r="O1077" s="23" t="s">
        <v>63</v>
      </c>
      <c r="P1077" s="23" t="s">
        <v>64</v>
      </c>
      <c r="Q1077" s="23" t="s">
        <v>65</v>
      </c>
      <c r="R1077" s="23" t="s">
        <v>76</v>
      </c>
      <c r="S1077" s="23" t="s">
        <v>67</v>
      </c>
      <c r="T1077" s="23" t="s">
        <v>68</v>
      </c>
      <c r="U1077" s="23" t="s">
        <v>91</v>
      </c>
      <c r="V1077" s="23" t="s">
        <v>99</v>
      </c>
      <c r="W1077" s="23" t="s">
        <v>100</v>
      </c>
      <c r="Y1077" s="23" t="s">
        <v>71</v>
      </c>
      <c r="AA1077" s="23" t="s">
        <v>71</v>
      </c>
      <c r="AF1077" s="23" t="s">
        <v>71</v>
      </c>
      <c r="AG1077" s="23" t="s">
        <v>71</v>
      </c>
      <c r="AH1077" s="23" t="s">
        <v>71</v>
      </c>
      <c r="AI1077" s="23" t="s">
        <v>71</v>
      </c>
      <c r="AL1077" s="23" t="s">
        <v>71</v>
      </c>
      <c r="AN1077" s="23" t="s">
        <v>71</v>
      </c>
      <c r="AQ1077" s="23" t="s">
        <v>71</v>
      </c>
      <c r="AT1077" s="23" t="s">
        <v>72</v>
      </c>
      <c r="BA1077" s="23" t="s">
        <v>71</v>
      </c>
      <c r="BC1077" s="23" t="s">
        <v>71</v>
      </c>
      <c r="BI1077" s="23" t="s">
        <v>71</v>
      </c>
      <c r="BM1077" s="23" t="s">
        <v>71</v>
      </c>
      <c r="BR1077" s="23" t="s">
        <v>71</v>
      </c>
      <c r="BX1077" s="23" t="s">
        <v>73</v>
      </c>
      <c r="BZ1077" s="23" t="s">
        <v>71</v>
      </c>
    </row>
    <row r="1078" spans="1:79" x14ac:dyDescent="0.25">
      <c r="A1078" s="23" t="s">
        <v>1306</v>
      </c>
      <c r="B1078" s="23" t="s">
        <v>1933</v>
      </c>
      <c r="C1078" s="24">
        <v>135994433</v>
      </c>
      <c r="D1078" s="23" t="s">
        <v>2221</v>
      </c>
      <c r="E1078" s="23" t="s">
        <v>60</v>
      </c>
      <c r="F1078" s="24">
        <v>0</v>
      </c>
      <c r="G1078" s="25">
        <v>42980</v>
      </c>
      <c r="H1078" s="23" t="s">
        <v>1387</v>
      </c>
      <c r="I1078" s="25">
        <v>42985</v>
      </c>
      <c r="J1078" s="25">
        <v>42985</v>
      </c>
      <c r="K1078" s="25">
        <v>42986</v>
      </c>
      <c r="L1078" s="25">
        <v>42990</v>
      </c>
      <c r="M1078" s="23" t="s">
        <v>61</v>
      </c>
      <c r="N1078" s="23" t="s">
        <v>62</v>
      </c>
      <c r="O1078" s="23" t="s">
        <v>63</v>
      </c>
      <c r="P1078" s="23" t="s">
        <v>64</v>
      </c>
      <c r="Q1078" s="23" t="s">
        <v>65</v>
      </c>
      <c r="R1078" s="23" t="s">
        <v>66</v>
      </c>
      <c r="S1078" s="23" t="s">
        <v>67</v>
      </c>
      <c r="T1078" s="23" t="s">
        <v>68</v>
      </c>
      <c r="U1078" s="23" t="s">
        <v>69</v>
      </c>
      <c r="V1078" s="23" t="s">
        <v>69</v>
      </c>
      <c r="W1078" s="23" t="s">
        <v>70</v>
      </c>
      <c r="AQ1078" s="23" t="s">
        <v>71</v>
      </c>
      <c r="AR1078" s="23" t="s">
        <v>72</v>
      </c>
      <c r="AS1078" s="23" t="s">
        <v>71</v>
      </c>
      <c r="AW1078" s="23" t="s">
        <v>71</v>
      </c>
      <c r="AZ1078" s="23" t="s">
        <v>71</v>
      </c>
      <c r="BA1078" s="23" t="s">
        <v>71</v>
      </c>
      <c r="BG1078" s="23" t="s">
        <v>72</v>
      </c>
      <c r="BH1078" s="23" t="s">
        <v>72</v>
      </c>
      <c r="BS1078" s="23" t="s">
        <v>71</v>
      </c>
      <c r="BV1078" s="23" t="s">
        <v>72</v>
      </c>
      <c r="CA1078" s="23" t="s">
        <v>72</v>
      </c>
    </row>
    <row r="1079" spans="1:79" x14ac:dyDescent="0.25">
      <c r="A1079" s="23" t="s">
        <v>1306</v>
      </c>
      <c r="B1079" s="23" t="s">
        <v>1933</v>
      </c>
      <c r="C1079" s="24">
        <v>135948151</v>
      </c>
      <c r="D1079" s="23" t="s">
        <v>338</v>
      </c>
      <c r="E1079" s="23" t="s">
        <v>75</v>
      </c>
      <c r="F1079" s="24">
        <v>0</v>
      </c>
      <c r="G1079" s="25">
        <v>42983</v>
      </c>
      <c r="H1079" s="23" t="s">
        <v>1333</v>
      </c>
      <c r="I1079" s="25">
        <v>42985</v>
      </c>
      <c r="J1079" s="25">
        <v>42985</v>
      </c>
      <c r="K1079" s="25">
        <v>42986</v>
      </c>
      <c r="L1079" s="25">
        <v>42994</v>
      </c>
      <c r="M1079" s="23" t="s">
        <v>61</v>
      </c>
      <c r="N1079" s="23" t="s">
        <v>62</v>
      </c>
      <c r="O1079" s="23" t="s">
        <v>63</v>
      </c>
      <c r="P1079" s="23" t="s">
        <v>64</v>
      </c>
      <c r="Q1079" s="23" t="s">
        <v>65</v>
      </c>
      <c r="R1079" s="23" t="s">
        <v>66</v>
      </c>
      <c r="S1079" s="23" t="s">
        <v>67</v>
      </c>
      <c r="T1079" s="23" t="s">
        <v>68</v>
      </c>
      <c r="U1079" s="23" t="s">
        <v>80</v>
      </c>
      <c r="V1079" s="23" t="s">
        <v>80</v>
      </c>
      <c r="W1079" s="23" t="s">
        <v>299</v>
      </c>
      <c r="X1079" s="23" t="s">
        <v>72</v>
      </c>
      <c r="AA1079" s="23" t="s">
        <v>71</v>
      </c>
      <c r="AG1079" s="23" t="s">
        <v>71</v>
      </c>
      <c r="AI1079" s="23" t="s">
        <v>72</v>
      </c>
      <c r="AL1079" s="23" t="s">
        <v>71</v>
      </c>
      <c r="AN1079" s="23" t="s">
        <v>71</v>
      </c>
      <c r="AQ1079" s="23" t="s">
        <v>72</v>
      </c>
      <c r="AV1079" s="23" t="s">
        <v>72</v>
      </c>
      <c r="BA1079" s="23" t="s">
        <v>72</v>
      </c>
      <c r="BC1079" s="23" t="s">
        <v>72</v>
      </c>
      <c r="BI1079" s="23" t="s">
        <v>72</v>
      </c>
      <c r="BR1079" s="23" t="s">
        <v>72</v>
      </c>
      <c r="BY1079" s="23" t="s">
        <v>71</v>
      </c>
      <c r="BZ1079" s="23" t="s">
        <v>71</v>
      </c>
    </row>
    <row r="1080" spans="1:79" x14ac:dyDescent="0.25">
      <c r="A1080" s="23" t="s">
        <v>1306</v>
      </c>
      <c r="B1080" s="23" t="s">
        <v>1933</v>
      </c>
      <c r="C1080" s="24">
        <v>135948151</v>
      </c>
      <c r="D1080" s="23" t="s">
        <v>338</v>
      </c>
      <c r="E1080" s="23" t="s">
        <v>75</v>
      </c>
      <c r="F1080" s="24">
        <v>0</v>
      </c>
      <c r="G1080" s="25">
        <v>42983</v>
      </c>
      <c r="H1080" s="23" t="s">
        <v>1333</v>
      </c>
      <c r="I1080" s="25">
        <v>42985</v>
      </c>
      <c r="J1080" s="25">
        <v>42985</v>
      </c>
      <c r="K1080" s="25">
        <v>42986</v>
      </c>
      <c r="L1080" s="25">
        <v>42994</v>
      </c>
      <c r="M1080" s="23" t="s">
        <v>61</v>
      </c>
      <c r="N1080" s="23" t="s">
        <v>62</v>
      </c>
      <c r="O1080" s="23" t="s">
        <v>63</v>
      </c>
      <c r="P1080" s="23" t="s">
        <v>64</v>
      </c>
      <c r="Q1080" s="23" t="s">
        <v>65</v>
      </c>
      <c r="R1080" s="23" t="s">
        <v>66</v>
      </c>
      <c r="S1080" s="23" t="s">
        <v>67</v>
      </c>
      <c r="T1080" s="23" t="s">
        <v>68</v>
      </c>
      <c r="U1080" s="23" t="s">
        <v>91</v>
      </c>
      <c r="V1080" s="23" t="s">
        <v>99</v>
      </c>
      <c r="W1080" s="23" t="s">
        <v>100</v>
      </c>
      <c r="Y1080" s="23" t="s">
        <v>71</v>
      </c>
      <c r="AA1080" s="23" t="s">
        <v>71</v>
      </c>
      <c r="AF1080" s="23" t="s">
        <v>72</v>
      </c>
      <c r="AG1080" s="23" t="s">
        <v>71</v>
      </c>
      <c r="AH1080" s="23" t="s">
        <v>71</v>
      </c>
      <c r="AI1080" s="23" t="s">
        <v>72</v>
      </c>
      <c r="AL1080" s="23" t="s">
        <v>71</v>
      </c>
      <c r="AN1080" s="23" t="s">
        <v>71</v>
      </c>
      <c r="AQ1080" s="23" t="s">
        <v>72</v>
      </c>
      <c r="AT1080" s="23" t="s">
        <v>72</v>
      </c>
      <c r="BA1080" s="23" t="s">
        <v>72</v>
      </c>
      <c r="BC1080" s="23" t="s">
        <v>72</v>
      </c>
      <c r="BI1080" s="23" t="s">
        <v>72</v>
      </c>
      <c r="BM1080" s="23" t="s">
        <v>71</v>
      </c>
      <c r="BR1080" s="23" t="s">
        <v>72</v>
      </c>
      <c r="BX1080" s="23" t="s">
        <v>72</v>
      </c>
      <c r="BZ1080" s="23" t="s">
        <v>72</v>
      </c>
    </row>
    <row r="1081" spans="1:79" x14ac:dyDescent="0.25">
      <c r="A1081" s="23" t="s">
        <v>1306</v>
      </c>
      <c r="B1081" s="23" t="s">
        <v>1933</v>
      </c>
      <c r="C1081" s="24">
        <v>136430231</v>
      </c>
      <c r="D1081" s="23" t="s">
        <v>2222</v>
      </c>
      <c r="E1081" s="23" t="s">
        <v>75</v>
      </c>
      <c r="F1081" s="24">
        <v>0</v>
      </c>
      <c r="G1081" s="25">
        <v>42964</v>
      </c>
      <c r="H1081" s="23" t="s">
        <v>1443</v>
      </c>
      <c r="I1081" s="25">
        <v>42991</v>
      </c>
      <c r="J1081" s="25">
        <v>42991</v>
      </c>
      <c r="K1081" s="25">
        <v>42992</v>
      </c>
      <c r="L1081" s="25">
        <v>42996</v>
      </c>
      <c r="M1081" s="23" t="s">
        <v>61</v>
      </c>
      <c r="N1081" s="23" t="s">
        <v>62</v>
      </c>
      <c r="O1081" s="23" t="s">
        <v>63</v>
      </c>
      <c r="P1081" s="23" t="s">
        <v>64</v>
      </c>
      <c r="Q1081" s="23" t="s">
        <v>65</v>
      </c>
      <c r="R1081" s="23" t="s">
        <v>107</v>
      </c>
      <c r="S1081" s="23" t="s">
        <v>67</v>
      </c>
      <c r="T1081" s="23" t="s">
        <v>68</v>
      </c>
      <c r="U1081" s="23" t="s">
        <v>69</v>
      </c>
      <c r="V1081" s="23" t="s">
        <v>69</v>
      </c>
      <c r="W1081" s="23" t="s">
        <v>70</v>
      </c>
      <c r="AQ1081" s="23" t="s">
        <v>71</v>
      </c>
      <c r="AR1081" s="23" t="s">
        <v>71</v>
      </c>
      <c r="AS1081" s="23" t="s">
        <v>71</v>
      </c>
      <c r="AW1081" s="23" t="s">
        <v>71</v>
      </c>
      <c r="AZ1081" s="23" t="s">
        <v>71</v>
      </c>
      <c r="BA1081" s="23" t="s">
        <v>71</v>
      </c>
      <c r="BH1081" s="23" t="s">
        <v>72</v>
      </c>
      <c r="BJ1081" s="23" t="s">
        <v>71</v>
      </c>
      <c r="BQ1081" s="23" t="s">
        <v>71</v>
      </c>
      <c r="BS1081" s="23" t="s">
        <v>73</v>
      </c>
      <c r="BV1081" s="23" t="s">
        <v>72</v>
      </c>
      <c r="BW1081" s="23" t="s">
        <v>71</v>
      </c>
      <c r="BX1081" s="23" t="s">
        <v>72</v>
      </c>
      <c r="BZ1081" s="23" t="s">
        <v>71</v>
      </c>
      <c r="CA1081" s="23" t="s">
        <v>72</v>
      </c>
    </row>
    <row r="1082" spans="1:79" x14ac:dyDescent="0.25">
      <c r="A1082" s="23" t="s">
        <v>1306</v>
      </c>
      <c r="B1082" s="23" t="s">
        <v>1933</v>
      </c>
      <c r="C1082" s="24">
        <v>136900299</v>
      </c>
      <c r="D1082" s="23" t="s">
        <v>2223</v>
      </c>
      <c r="E1082" s="23" t="s">
        <v>75</v>
      </c>
      <c r="F1082" s="24">
        <v>0</v>
      </c>
      <c r="G1082" s="25">
        <v>42984</v>
      </c>
      <c r="H1082" s="23" t="s">
        <v>1347</v>
      </c>
      <c r="I1082" s="25">
        <v>42994</v>
      </c>
      <c r="J1082" s="25">
        <v>42994</v>
      </c>
      <c r="K1082" s="25">
        <v>42995</v>
      </c>
      <c r="L1082" s="25">
        <v>42999</v>
      </c>
      <c r="M1082" s="23" t="s">
        <v>61</v>
      </c>
      <c r="N1082" s="23" t="s">
        <v>62</v>
      </c>
      <c r="O1082" s="23" t="s">
        <v>63</v>
      </c>
      <c r="P1082" s="23" t="s">
        <v>2136</v>
      </c>
      <c r="Q1082" s="23" t="s">
        <v>65</v>
      </c>
      <c r="R1082" s="23" t="s">
        <v>66</v>
      </c>
      <c r="S1082" s="23" t="s">
        <v>67</v>
      </c>
      <c r="T1082" s="23" t="s">
        <v>68</v>
      </c>
      <c r="U1082" s="23" t="s">
        <v>69</v>
      </c>
      <c r="V1082" s="23" t="s">
        <v>69</v>
      </c>
      <c r="W1082" s="23" t="s">
        <v>70</v>
      </c>
      <c r="AQ1082" s="23" t="s">
        <v>72</v>
      </c>
      <c r="AR1082" s="23" t="s">
        <v>71</v>
      </c>
      <c r="AS1082" s="23" t="s">
        <v>71</v>
      </c>
      <c r="AW1082" s="23" t="s">
        <v>71</v>
      </c>
      <c r="AZ1082" s="23" t="s">
        <v>72</v>
      </c>
      <c r="BA1082" s="23" t="s">
        <v>71</v>
      </c>
      <c r="BH1082" s="23" t="s">
        <v>72</v>
      </c>
      <c r="BJ1082" s="23" t="s">
        <v>72</v>
      </c>
      <c r="BQ1082" s="23" t="s">
        <v>71</v>
      </c>
      <c r="BS1082" s="23" t="s">
        <v>71</v>
      </c>
      <c r="BV1082" s="23" t="s">
        <v>72</v>
      </c>
      <c r="BW1082" s="23" t="s">
        <v>71</v>
      </c>
      <c r="BX1082" s="23" t="s">
        <v>72</v>
      </c>
      <c r="BZ1082" s="23" t="s">
        <v>71</v>
      </c>
      <c r="CA1082" s="23" t="s">
        <v>72</v>
      </c>
    </row>
    <row r="1083" spans="1:79" x14ac:dyDescent="0.25">
      <c r="A1083" s="23" t="s">
        <v>1306</v>
      </c>
      <c r="B1083" s="23" t="s">
        <v>1933</v>
      </c>
      <c r="C1083" s="24">
        <v>136493427</v>
      </c>
      <c r="D1083" s="23" t="s">
        <v>2224</v>
      </c>
      <c r="E1083" s="23" t="s">
        <v>60</v>
      </c>
      <c r="F1083" s="24">
        <v>0</v>
      </c>
      <c r="G1083" s="25">
        <v>42994</v>
      </c>
      <c r="H1083" s="23" t="s">
        <v>1333</v>
      </c>
      <c r="I1083" s="25">
        <v>42996</v>
      </c>
      <c r="J1083" s="25">
        <v>42996</v>
      </c>
      <c r="K1083" s="25">
        <v>42999</v>
      </c>
      <c r="L1083" s="25">
        <v>43001</v>
      </c>
      <c r="M1083" s="23" t="s">
        <v>61</v>
      </c>
      <c r="N1083" s="23" t="s">
        <v>62</v>
      </c>
      <c r="O1083" s="23" t="s">
        <v>63</v>
      </c>
      <c r="P1083" s="23" t="s">
        <v>64</v>
      </c>
      <c r="Q1083" s="23" t="s">
        <v>65</v>
      </c>
      <c r="R1083" s="23" t="s">
        <v>107</v>
      </c>
      <c r="S1083" s="23" t="s">
        <v>67</v>
      </c>
      <c r="T1083" s="23" t="s">
        <v>68</v>
      </c>
      <c r="U1083" s="23" t="s">
        <v>69</v>
      </c>
      <c r="V1083" s="23" t="s">
        <v>69</v>
      </c>
      <c r="W1083" s="23" t="s">
        <v>70</v>
      </c>
      <c r="AQ1083" s="23" t="s">
        <v>72</v>
      </c>
      <c r="AR1083" s="23" t="s">
        <v>72</v>
      </c>
      <c r="AS1083" s="23" t="s">
        <v>71</v>
      </c>
      <c r="AW1083" s="23" t="s">
        <v>72</v>
      </c>
      <c r="AZ1083" s="23" t="s">
        <v>72</v>
      </c>
      <c r="BA1083" s="23" t="s">
        <v>72</v>
      </c>
      <c r="BH1083" s="23" t="s">
        <v>72</v>
      </c>
      <c r="BJ1083" s="23" t="s">
        <v>72</v>
      </c>
      <c r="BQ1083" s="23" t="s">
        <v>71</v>
      </c>
      <c r="BS1083" s="23" t="s">
        <v>73</v>
      </c>
      <c r="BV1083" s="23" t="s">
        <v>72</v>
      </c>
      <c r="BW1083" s="23" t="s">
        <v>72</v>
      </c>
      <c r="BX1083" s="23" t="s">
        <v>72</v>
      </c>
      <c r="BZ1083" s="23" t="s">
        <v>71</v>
      </c>
      <c r="CA1083" s="23" t="s">
        <v>72</v>
      </c>
    </row>
    <row r="1084" spans="1:79" x14ac:dyDescent="0.25">
      <c r="A1084" s="23" t="s">
        <v>1306</v>
      </c>
      <c r="B1084" s="23" t="s">
        <v>1933</v>
      </c>
      <c r="C1084" s="24">
        <v>136136145</v>
      </c>
      <c r="D1084" s="23" t="s">
        <v>2225</v>
      </c>
      <c r="E1084" s="23" t="s">
        <v>60</v>
      </c>
      <c r="F1084" s="24">
        <v>0</v>
      </c>
      <c r="G1084" s="25">
        <v>42986</v>
      </c>
      <c r="H1084" s="23" t="s">
        <v>1347</v>
      </c>
      <c r="I1084" s="25">
        <v>42996</v>
      </c>
      <c r="J1084" s="25">
        <v>42996</v>
      </c>
      <c r="K1084" s="25">
        <v>43001</v>
      </c>
      <c r="L1084" s="25">
        <v>43001</v>
      </c>
      <c r="M1084" s="23" t="s">
        <v>61</v>
      </c>
      <c r="N1084" s="23" t="s">
        <v>62</v>
      </c>
      <c r="O1084" s="23" t="s">
        <v>63</v>
      </c>
      <c r="P1084" s="23" t="s">
        <v>64</v>
      </c>
      <c r="Q1084" s="23" t="s">
        <v>65</v>
      </c>
      <c r="R1084" s="23" t="s">
        <v>76</v>
      </c>
      <c r="S1084" s="23" t="s">
        <v>67</v>
      </c>
      <c r="T1084" s="23" t="s">
        <v>68</v>
      </c>
      <c r="U1084" s="23" t="s">
        <v>69</v>
      </c>
      <c r="V1084" s="23" t="s">
        <v>69</v>
      </c>
      <c r="W1084" s="23" t="s">
        <v>70</v>
      </c>
      <c r="AQ1084" s="23" t="s">
        <v>72</v>
      </c>
      <c r="AR1084" s="23" t="s">
        <v>71</v>
      </c>
      <c r="AS1084" s="23" t="s">
        <v>71</v>
      </c>
      <c r="AW1084" s="23" t="s">
        <v>71</v>
      </c>
      <c r="AZ1084" s="23" t="s">
        <v>72</v>
      </c>
      <c r="BA1084" s="23" t="s">
        <v>71</v>
      </c>
      <c r="BH1084" s="23" t="s">
        <v>72</v>
      </c>
      <c r="BJ1084" s="23" t="s">
        <v>72</v>
      </c>
      <c r="BQ1084" s="23" t="s">
        <v>71</v>
      </c>
      <c r="BS1084" s="23" t="s">
        <v>73</v>
      </c>
      <c r="BV1084" s="23" t="s">
        <v>72</v>
      </c>
      <c r="BW1084" s="23" t="s">
        <v>71</v>
      </c>
      <c r="BX1084" s="23" t="s">
        <v>72</v>
      </c>
      <c r="BZ1084" s="23" t="s">
        <v>71</v>
      </c>
      <c r="CA1084" s="23" t="s">
        <v>72</v>
      </c>
    </row>
    <row r="1085" spans="1:79" x14ac:dyDescent="0.25">
      <c r="A1085" s="23" t="s">
        <v>1306</v>
      </c>
      <c r="B1085" s="23" t="s">
        <v>1933</v>
      </c>
      <c r="C1085" s="24">
        <v>136882293</v>
      </c>
      <c r="D1085" s="23" t="s">
        <v>2226</v>
      </c>
      <c r="E1085" s="23" t="s">
        <v>60</v>
      </c>
      <c r="F1085" s="24">
        <v>0</v>
      </c>
      <c r="G1085" s="25">
        <v>42994</v>
      </c>
      <c r="H1085" s="23" t="s">
        <v>1337</v>
      </c>
      <c r="I1085" s="25">
        <v>42997</v>
      </c>
      <c r="J1085" s="25">
        <v>42997</v>
      </c>
      <c r="K1085" s="25">
        <v>43001</v>
      </c>
      <c r="L1085" s="25">
        <v>43001</v>
      </c>
      <c r="M1085" s="23" t="s">
        <v>61</v>
      </c>
      <c r="N1085" s="23" t="s">
        <v>62</v>
      </c>
      <c r="O1085" s="23" t="s">
        <v>63</v>
      </c>
      <c r="P1085" s="23" t="s">
        <v>1941</v>
      </c>
      <c r="Q1085" s="23" t="s">
        <v>65</v>
      </c>
      <c r="R1085" s="23" t="s">
        <v>66</v>
      </c>
      <c r="S1085" s="23" t="s">
        <v>67</v>
      </c>
      <c r="T1085" s="23" t="s">
        <v>68</v>
      </c>
      <c r="U1085" s="23" t="s">
        <v>69</v>
      </c>
      <c r="V1085" s="23" t="s">
        <v>69</v>
      </c>
      <c r="W1085" s="23" t="s">
        <v>70</v>
      </c>
      <c r="AQ1085" s="23" t="s">
        <v>72</v>
      </c>
      <c r="AR1085" s="23" t="s">
        <v>72</v>
      </c>
      <c r="AS1085" s="23" t="s">
        <v>72</v>
      </c>
      <c r="AW1085" s="23" t="s">
        <v>72</v>
      </c>
      <c r="AZ1085" s="23" t="s">
        <v>72</v>
      </c>
      <c r="BA1085" s="23" t="s">
        <v>72</v>
      </c>
      <c r="BH1085" s="23" t="s">
        <v>72</v>
      </c>
      <c r="BJ1085" s="23" t="s">
        <v>72</v>
      </c>
      <c r="BQ1085" s="23" t="s">
        <v>71</v>
      </c>
      <c r="BS1085" s="23" t="s">
        <v>73</v>
      </c>
      <c r="BV1085" s="23" t="s">
        <v>72</v>
      </c>
      <c r="BW1085" s="23" t="s">
        <v>71</v>
      </c>
      <c r="BX1085" s="23" t="s">
        <v>72</v>
      </c>
      <c r="BZ1085" s="23" t="s">
        <v>72</v>
      </c>
      <c r="CA1085" s="23" t="s">
        <v>72</v>
      </c>
    </row>
    <row r="1086" spans="1:79" x14ac:dyDescent="0.25">
      <c r="A1086" s="23" t="s">
        <v>1306</v>
      </c>
      <c r="B1086" s="23" t="s">
        <v>1933</v>
      </c>
      <c r="C1086" s="24">
        <v>136761205</v>
      </c>
      <c r="D1086" s="23" t="s">
        <v>339</v>
      </c>
      <c r="E1086" s="23" t="s">
        <v>169</v>
      </c>
      <c r="F1086" s="24">
        <v>0</v>
      </c>
      <c r="G1086" s="25">
        <v>42997</v>
      </c>
      <c r="H1086" s="23" t="s">
        <v>1345</v>
      </c>
      <c r="I1086" s="25">
        <v>42998</v>
      </c>
      <c r="J1086" s="25">
        <v>42998</v>
      </c>
      <c r="K1086" s="25">
        <v>43003</v>
      </c>
      <c r="L1086" s="25">
        <v>43005</v>
      </c>
      <c r="M1086" s="23" t="s">
        <v>61</v>
      </c>
      <c r="N1086" s="23" t="s">
        <v>62</v>
      </c>
      <c r="O1086" s="23" t="s">
        <v>63</v>
      </c>
      <c r="P1086" s="23" t="s">
        <v>64</v>
      </c>
      <c r="Q1086" s="23" t="s">
        <v>65</v>
      </c>
      <c r="R1086" s="23" t="s">
        <v>107</v>
      </c>
      <c r="S1086" s="23" t="s">
        <v>67</v>
      </c>
      <c r="T1086" s="23" t="s">
        <v>68</v>
      </c>
      <c r="U1086" s="23" t="s">
        <v>69</v>
      </c>
      <c r="V1086" s="23" t="s">
        <v>95</v>
      </c>
      <c r="W1086" s="23" t="s">
        <v>95</v>
      </c>
      <c r="AQ1086" s="23" t="s">
        <v>71</v>
      </c>
      <c r="AR1086" s="23" t="s">
        <v>71</v>
      </c>
      <c r="AS1086" s="23" t="s">
        <v>71</v>
      </c>
      <c r="AW1086" s="23" t="s">
        <v>71</v>
      </c>
      <c r="AZ1086" s="23" t="s">
        <v>72</v>
      </c>
      <c r="BA1086" s="23" t="s">
        <v>71</v>
      </c>
      <c r="BH1086" s="23" t="s">
        <v>72</v>
      </c>
      <c r="BJ1086" s="23" t="s">
        <v>71</v>
      </c>
      <c r="BQ1086" s="23" t="s">
        <v>71</v>
      </c>
      <c r="BS1086" s="23" t="s">
        <v>72</v>
      </c>
      <c r="BV1086" s="23" t="s">
        <v>72</v>
      </c>
      <c r="BW1086" s="23" t="s">
        <v>71</v>
      </c>
      <c r="BX1086" s="23" t="s">
        <v>72</v>
      </c>
      <c r="BZ1086" s="23" t="s">
        <v>71</v>
      </c>
      <c r="CA1086" s="23" t="s">
        <v>72</v>
      </c>
    </row>
    <row r="1087" spans="1:79" x14ac:dyDescent="0.25">
      <c r="A1087" s="23" t="s">
        <v>1306</v>
      </c>
      <c r="B1087" s="23" t="s">
        <v>1933</v>
      </c>
      <c r="C1087" s="24">
        <v>136510599</v>
      </c>
      <c r="D1087" s="23" t="s">
        <v>2227</v>
      </c>
      <c r="E1087" s="23" t="s">
        <v>75</v>
      </c>
      <c r="F1087" s="24">
        <v>0</v>
      </c>
      <c r="G1087" s="25">
        <v>42994</v>
      </c>
      <c r="H1087" s="23" t="s">
        <v>1321</v>
      </c>
      <c r="I1087" s="25">
        <v>42998</v>
      </c>
      <c r="J1087" s="25">
        <v>42999</v>
      </c>
      <c r="K1087" s="25">
        <v>43004</v>
      </c>
      <c r="L1087" s="25">
        <v>43008</v>
      </c>
      <c r="M1087" s="23" t="s">
        <v>61</v>
      </c>
      <c r="N1087" s="23" t="s">
        <v>62</v>
      </c>
      <c r="O1087" s="23" t="s">
        <v>63</v>
      </c>
      <c r="P1087" s="23" t="s">
        <v>64</v>
      </c>
      <c r="Q1087" s="23" t="s">
        <v>65</v>
      </c>
      <c r="R1087" s="23" t="s">
        <v>66</v>
      </c>
      <c r="S1087" s="23" t="s">
        <v>67</v>
      </c>
      <c r="T1087" s="23" t="s">
        <v>68</v>
      </c>
      <c r="U1087" s="23" t="s">
        <v>69</v>
      </c>
      <c r="V1087" s="23" t="s">
        <v>69</v>
      </c>
      <c r="W1087" s="23" t="s">
        <v>70</v>
      </c>
      <c r="AQ1087" s="23" t="s">
        <v>72</v>
      </c>
      <c r="AR1087" s="23" t="s">
        <v>72</v>
      </c>
      <c r="AS1087" s="23" t="s">
        <v>72</v>
      </c>
      <c r="AW1087" s="23" t="s">
        <v>71</v>
      </c>
      <c r="BA1087" s="23" t="s">
        <v>72</v>
      </c>
      <c r="BJ1087" s="23" t="s">
        <v>72</v>
      </c>
      <c r="BQ1087" s="23" t="s">
        <v>71</v>
      </c>
      <c r="BS1087" s="23" t="s">
        <v>73</v>
      </c>
      <c r="BV1087" s="23" t="s">
        <v>72</v>
      </c>
      <c r="BW1087" s="23" t="s">
        <v>71</v>
      </c>
      <c r="BX1087" s="23" t="s">
        <v>72</v>
      </c>
      <c r="CA1087" s="23" t="s">
        <v>72</v>
      </c>
    </row>
    <row r="1088" spans="1:79" x14ac:dyDescent="0.25">
      <c r="A1088" s="23" t="s">
        <v>1306</v>
      </c>
      <c r="B1088" s="23" t="s">
        <v>1933</v>
      </c>
      <c r="C1088" s="24">
        <v>136684219</v>
      </c>
      <c r="D1088" s="23" t="s">
        <v>2228</v>
      </c>
      <c r="E1088" s="23" t="s">
        <v>75</v>
      </c>
      <c r="F1088" s="24">
        <v>0</v>
      </c>
      <c r="G1088" s="25">
        <v>42994</v>
      </c>
      <c r="H1088" s="23" t="s">
        <v>1387</v>
      </c>
      <c r="I1088" s="25">
        <v>42999</v>
      </c>
      <c r="J1088" s="25">
        <v>42999</v>
      </c>
      <c r="K1088" s="25">
        <v>43003</v>
      </c>
      <c r="L1088" s="25">
        <v>43005</v>
      </c>
      <c r="M1088" s="23" t="s">
        <v>61</v>
      </c>
      <c r="N1088" s="23" t="s">
        <v>62</v>
      </c>
      <c r="O1088" s="23" t="s">
        <v>63</v>
      </c>
      <c r="P1088" s="23" t="s">
        <v>64</v>
      </c>
      <c r="Q1088" s="23" t="s">
        <v>65</v>
      </c>
      <c r="R1088" s="23" t="s">
        <v>107</v>
      </c>
      <c r="S1088" s="23" t="s">
        <v>67</v>
      </c>
      <c r="T1088" s="23" t="s">
        <v>68</v>
      </c>
      <c r="U1088" s="23" t="s">
        <v>69</v>
      </c>
      <c r="V1088" s="23" t="s">
        <v>69</v>
      </c>
      <c r="W1088" s="23" t="s">
        <v>70</v>
      </c>
      <c r="AQ1088" s="23" t="s">
        <v>72</v>
      </c>
      <c r="AR1088" s="23" t="s">
        <v>71</v>
      </c>
      <c r="AS1088" s="23" t="s">
        <v>71</v>
      </c>
      <c r="AW1088" s="23" t="s">
        <v>71</v>
      </c>
      <c r="AZ1088" s="23" t="s">
        <v>72</v>
      </c>
      <c r="BA1088" s="23" t="s">
        <v>71</v>
      </c>
      <c r="BH1088" s="23" t="s">
        <v>72</v>
      </c>
      <c r="BJ1088" s="23" t="s">
        <v>72</v>
      </c>
      <c r="BQ1088" s="23" t="s">
        <v>71</v>
      </c>
      <c r="BS1088" s="23" t="s">
        <v>71</v>
      </c>
      <c r="BV1088" s="23" t="s">
        <v>72</v>
      </c>
      <c r="BW1088" s="23" t="s">
        <v>71</v>
      </c>
      <c r="BX1088" s="23" t="s">
        <v>72</v>
      </c>
      <c r="BZ1088" s="23" t="s">
        <v>72</v>
      </c>
      <c r="CA1088" s="23" t="s">
        <v>72</v>
      </c>
    </row>
    <row r="1089" spans="1:79" x14ac:dyDescent="0.25">
      <c r="A1089" s="23" t="s">
        <v>1306</v>
      </c>
      <c r="B1089" s="23" t="s">
        <v>1933</v>
      </c>
      <c r="C1089" s="24">
        <v>136801574</v>
      </c>
      <c r="D1089" s="23" t="s">
        <v>2229</v>
      </c>
      <c r="E1089" s="23" t="s">
        <v>60</v>
      </c>
      <c r="F1089" s="24">
        <v>0</v>
      </c>
      <c r="G1089" s="25">
        <v>42996</v>
      </c>
      <c r="H1089" s="23" t="s">
        <v>1337</v>
      </c>
      <c r="I1089" s="25">
        <v>42999</v>
      </c>
      <c r="J1089" s="25">
        <v>42999</v>
      </c>
      <c r="K1089" s="25">
        <v>43003</v>
      </c>
      <c r="L1089" s="25">
        <v>43005</v>
      </c>
      <c r="M1089" s="23" t="s">
        <v>61</v>
      </c>
      <c r="N1089" s="23" t="s">
        <v>62</v>
      </c>
      <c r="O1089" s="23" t="s">
        <v>63</v>
      </c>
      <c r="P1089" s="23" t="s">
        <v>64</v>
      </c>
      <c r="Q1089" s="23" t="s">
        <v>65</v>
      </c>
      <c r="R1089" s="23" t="s">
        <v>107</v>
      </c>
      <c r="S1089" s="23" t="s">
        <v>67</v>
      </c>
      <c r="T1089" s="23" t="s">
        <v>68</v>
      </c>
      <c r="U1089" s="23" t="s">
        <v>69</v>
      </c>
      <c r="V1089" s="23" t="s">
        <v>69</v>
      </c>
      <c r="W1089" s="23" t="s">
        <v>70</v>
      </c>
      <c r="AQ1089" s="23" t="s">
        <v>71</v>
      </c>
      <c r="AR1089" s="23" t="s">
        <v>72</v>
      </c>
      <c r="AS1089" s="23" t="s">
        <v>71</v>
      </c>
      <c r="AW1089" s="23" t="s">
        <v>72</v>
      </c>
      <c r="AZ1089" s="23" t="s">
        <v>71</v>
      </c>
      <c r="BA1089" s="23" t="s">
        <v>72</v>
      </c>
      <c r="BH1089" s="23" t="s">
        <v>72</v>
      </c>
      <c r="BJ1089" s="23" t="s">
        <v>71</v>
      </c>
      <c r="BQ1089" s="23" t="s">
        <v>71</v>
      </c>
      <c r="BS1089" s="23" t="s">
        <v>73</v>
      </c>
      <c r="BV1089" s="23" t="s">
        <v>72</v>
      </c>
      <c r="BW1089" s="23" t="s">
        <v>71</v>
      </c>
      <c r="BX1089" s="23" t="s">
        <v>72</v>
      </c>
      <c r="BZ1089" s="23" t="s">
        <v>71</v>
      </c>
      <c r="CA1089" s="23" t="s">
        <v>72</v>
      </c>
    </row>
    <row r="1090" spans="1:79" x14ac:dyDescent="0.25">
      <c r="A1090" s="23" t="s">
        <v>1306</v>
      </c>
      <c r="B1090" s="23" t="s">
        <v>1933</v>
      </c>
      <c r="C1090" s="24">
        <v>136573954</v>
      </c>
      <c r="D1090" s="23" t="s">
        <v>2230</v>
      </c>
      <c r="E1090" s="23" t="s">
        <v>75</v>
      </c>
      <c r="F1090" s="24">
        <v>0</v>
      </c>
      <c r="G1090" s="25">
        <v>42994</v>
      </c>
      <c r="H1090" s="23" t="s">
        <v>1387</v>
      </c>
      <c r="I1090" s="25">
        <v>42999</v>
      </c>
      <c r="J1090" s="25">
        <v>42999</v>
      </c>
      <c r="K1090" s="25">
        <v>43004</v>
      </c>
      <c r="L1090" s="25">
        <v>43006</v>
      </c>
      <c r="M1090" s="23" t="s">
        <v>61</v>
      </c>
      <c r="N1090" s="23" t="s">
        <v>62</v>
      </c>
      <c r="O1090" s="23" t="s">
        <v>63</v>
      </c>
      <c r="P1090" s="23" t="s">
        <v>64</v>
      </c>
      <c r="Q1090" s="23" t="s">
        <v>65</v>
      </c>
      <c r="R1090" s="23" t="s">
        <v>107</v>
      </c>
      <c r="S1090" s="23" t="s">
        <v>67</v>
      </c>
      <c r="T1090" s="23" t="s">
        <v>68</v>
      </c>
      <c r="U1090" s="23" t="s">
        <v>69</v>
      </c>
      <c r="V1090" s="23" t="s">
        <v>69</v>
      </c>
      <c r="W1090" s="23" t="s">
        <v>70</v>
      </c>
      <c r="AQ1090" s="23" t="s">
        <v>71</v>
      </c>
      <c r="AR1090" s="23" t="s">
        <v>72</v>
      </c>
      <c r="AS1090" s="23" t="s">
        <v>71</v>
      </c>
      <c r="AW1090" s="23" t="s">
        <v>71</v>
      </c>
      <c r="AZ1090" s="23" t="s">
        <v>71</v>
      </c>
      <c r="BA1090" s="23" t="s">
        <v>71</v>
      </c>
      <c r="BH1090" s="23" t="s">
        <v>72</v>
      </c>
      <c r="BJ1090" s="23" t="s">
        <v>71</v>
      </c>
      <c r="BQ1090" s="23" t="s">
        <v>71</v>
      </c>
      <c r="BS1090" s="23" t="s">
        <v>71</v>
      </c>
      <c r="BV1090" s="23" t="s">
        <v>72</v>
      </c>
      <c r="BW1090" s="23" t="s">
        <v>71</v>
      </c>
      <c r="BX1090" s="23" t="s">
        <v>72</v>
      </c>
      <c r="BZ1090" s="23" t="s">
        <v>71</v>
      </c>
      <c r="CA1090" s="23" t="s">
        <v>72</v>
      </c>
    </row>
    <row r="1091" spans="1:79" x14ac:dyDescent="0.25">
      <c r="A1091" s="23" t="s">
        <v>1306</v>
      </c>
      <c r="B1091" s="23" t="s">
        <v>1933</v>
      </c>
      <c r="C1091" s="24">
        <v>136751746</v>
      </c>
      <c r="D1091" s="23" t="s">
        <v>340</v>
      </c>
      <c r="E1091" s="23" t="s">
        <v>75</v>
      </c>
      <c r="F1091" s="24">
        <v>0</v>
      </c>
      <c r="G1091" s="25">
        <v>42997</v>
      </c>
      <c r="H1091" s="23" t="s">
        <v>1337</v>
      </c>
      <c r="I1091" s="25">
        <v>43000</v>
      </c>
      <c r="J1091" s="25">
        <v>43000</v>
      </c>
      <c r="K1091" s="25">
        <v>43005</v>
      </c>
      <c r="L1091" s="25">
        <v>43017</v>
      </c>
      <c r="M1091" s="23" t="s">
        <v>61</v>
      </c>
      <c r="N1091" s="23" t="s">
        <v>62</v>
      </c>
      <c r="O1091" s="23" t="s">
        <v>63</v>
      </c>
      <c r="P1091" s="23" t="s">
        <v>64</v>
      </c>
      <c r="Q1091" s="23" t="s">
        <v>65</v>
      </c>
      <c r="R1091" s="23" t="s">
        <v>341</v>
      </c>
      <c r="S1091" s="23" t="s">
        <v>67</v>
      </c>
      <c r="T1091" s="23" t="s">
        <v>68</v>
      </c>
      <c r="U1091" s="23" t="s">
        <v>121</v>
      </c>
      <c r="V1091" s="23" t="s">
        <v>129</v>
      </c>
      <c r="W1091" s="23" t="s">
        <v>129</v>
      </c>
      <c r="AA1091" s="23" t="s">
        <v>71</v>
      </c>
      <c r="AQ1091" s="23" t="s">
        <v>71</v>
      </c>
      <c r="AR1091" s="23" t="s">
        <v>71</v>
      </c>
      <c r="AW1091" s="23" t="s">
        <v>71</v>
      </c>
      <c r="BB1091" s="23" t="s">
        <v>71</v>
      </c>
      <c r="BH1091" s="23" t="s">
        <v>72</v>
      </c>
      <c r="BJ1091" s="23" t="s">
        <v>71</v>
      </c>
      <c r="BQ1091" s="23" t="s">
        <v>71</v>
      </c>
      <c r="BU1091" s="23" t="s">
        <v>72</v>
      </c>
      <c r="BV1091" s="23" t="s">
        <v>72</v>
      </c>
      <c r="BW1091" s="23" t="s">
        <v>71</v>
      </c>
      <c r="BX1091" s="23" t="s">
        <v>72</v>
      </c>
      <c r="BZ1091" s="23" t="s">
        <v>71</v>
      </c>
      <c r="CA1091" s="23" t="s">
        <v>72</v>
      </c>
    </row>
    <row r="1092" spans="1:79" x14ac:dyDescent="0.25">
      <c r="A1092" s="23" t="s">
        <v>1306</v>
      </c>
      <c r="B1092" s="23" t="s">
        <v>1933</v>
      </c>
      <c r="C1092" s="24">
        <v>135926478</v>
      </c>
      <c r="D1092" s="23" t="s">
        <v>2231</v>
      </c>
      <c r="E1092" s="23" t="s">
        <v>75</v>
      </c>
      <c r="F1092" s="24">
        <v>0</v>
      </c>
      <c r="G1092" s="25">
        <v>42989</v>
      </c>
      <c r="H1092" s="23" t="s">
        <v>1319</v>
      </c>
      <c r="I1092" s="25">
        <v>43000</v>
      </c>
      <c r="J1092" s="25">
        <v>43000</v>
      </c>
      <c r="K1092" s="25">
        <v>43004</v>
      </c>
      <c r="L1092" s="25">
        <v>43006</v>
      </c>
      <c r="M1092" s="23" t="s">
        <v>61</v>
      </c>
      <c r="N1092" s="23" t="s">
        <v>62</v>
      </c>
      <c r="O1092" s="23" t="s">
        <v>63</v>
      </c>
      <c r="P1092" s="23" t="s">
        <v>64</v>
      </c>
      <c r="Q1092" s="23" t="s">
        <v>65</v>
      </c>
      <c r="R1092" s="23" t="s">
        <v>76</v>
      </c>
      <c r="S1092" s="23" t="s">
        <v>67</v>
      </c>
      <c r="T1092" s="23" t="s">
        <v>68</v>
      </c>
      <c r="U1092" s="23" t="s">
        <v>69</v>
      </c>
      <c r="V1092" s="23" t="s">
        <v>69</v>
      </c>
      <c r="W1092" s="23" t="s">
        <v>70</v>
      </c>
      <c r="AQ1092" s="23" t="s">
        <v>71</v>
      </c>
      <c r="AR1092" s="23" t="s">
        <v>71</v>
      </c>
      <c r="AS1092" s="23" t="s">
        <v>71</v>
      </c>
      <c r="AW1092" s="23" t="s">
        <v>71</v>
      </c>
      <c r="AZ1092" s="23" t="s">
        <v>72</v>
      </c>
      <c r="BA1092" s="23" t="s">
        <v>71</v>
      </c>
      <c r="BH1092" s="23" t="s">
        <v>72</v>
      </c>
      <c r="BJ1092" s="23" t="s">
        <v>71</v>
      </c>
      <c r="BQ1092" s="23" t="s">
        <v>71</v>
      </c>
      <c r="BS1092" s="23" t="s">
        <v>73</v>
      </c>
      <c r="BV1092" s="23" t="s">
        <v>72</v>
      </c>
      <c r="BW1092" s="23" t="s">
        <v>71</v>
      </c>
      <c r="BX1092" s="23" t="s">
        <v>72</v>
      </c>
      <c r="BZ1092" s="23" t="s">
        <v>71</v>
      </c>
      <c r="CA1092" s="23" t="s">
        <v>72</v>
      </c>
    </row>
    <row r="1093" spans="1:79" x14ac:dyDescent="0.25">
      <c r="A1093" s="23" t="s">
        <v>1306</v>
      </c>
      <c r="B1093" s="23" t="s">
        <v>1933</v>
      </c>
      <c r="C1093" s="24">
        <v>136751746</v>
      </c>
      <c r="D1093" s="23" t="s">
        <v>2232</v>
      </c>
      <c r="E1093" s="23" t="s">
        <v>75</v>
      </c>
      <c r="F1093" s="24">
        <v>0</v>
      </c>
      <c r="G1093" s="25">
        <v>42997</v>
      </c>
      <c r="H1093" s="23" t="s">
        <v>1329</v>
      </c>
      <c r="I1093" s="25">
        <v>43004</v>
      </c>
      <c r="J1093" s="25">
        <v>43005</v>
      </c>
      <c r="K1093" s="25">
        <v>43010</v>
      </c>
      <c r="L1093" s="25">
        <v>43033</v>
      </c>
      <c r="M1093" s="23" t="s">
        <v>61</v>
      </c>
      <c r="N1093" s="23" t="s">
        <v>62</v>
      </c>
      <c r="O1093" s="23" t="s">
        <v>63</v>
      </c>
      <c r="P1093" s="23" t="s">
        <v>64</v>
      </c>
      <c r="Q1093" s="23" t="s">
        <v>65</v>
      </c>
      <c r="R1093" s="23" t="s">
        <v>107</v>
      </c>
      <c r="S1093" s="23" t="s">
        <v>67</v>
      </c>
      <c r="T1093" s="23" t="s">
        <v>68</v>
      </c>
      <c r="U1093" s="23" t="s">
        <v>69</v>
      </c>
      <c r="V1093" s="23" t="s">
        <v>69</v>
      </c>
      <c r="W1093" s="23" t="s">
        <v>70</v>
      </c>
      <c r="AQ1093" s="23" t="s">
        <v>72</v>
      </c>
      <c r="AR1093" s="23" t="s">
        <v>71</v>
      </c>
      <c r="AS1093" s="23" t="s">
        <v>71</v>
      </c>
      <c r="AW1093" s="23" t="s">
        <v>71</v>
      </c>
      <c r="AZ1093" s="23" t="s">
        <v>72</v>
      </c>
      <c r="BA1093" s="23" t="s">
        <v>71</v>
      </c>
      <c r="BH1093" s="23" t="s">
        <v>72</v>
      </c>
      <c r="BJ1093" s="23" t="s">
        <v>72</v>
      </c>
      <c r="BQ1093" s="23" t="s">
        <v>71</v>
      </c>
      <c r="BS1093" s="23" t="s">
        <v>73</v>
      </c>
      <c r="BV1093" s="23" t="s">
        <v>72</v>
      </c>
      <c r="BW1093" s="23" t="s">
        <v>71</v>
      </c>
      <c r="BX1093" s="23" t="s">
        <v>72</v>
      </c>
      <c r="BZ1093" s="23" t="s">
        <v>71</v>
      </c>
      <c r="CA1093" s="23" t="s">
        <v>72</v>
      </c>
    </row>
    <row r="1094" spans="1:79" x14ac:dyDescent="0.25">
      <c r="A1094" s="23" t="s">
        <v>1306</v>
      </c>
      <c r="B1094" s="23" t="s">
        <v>1933</v>
      </c>
      <c r="C1094" s="24">
        <v>137390178</v>
      </c>
      <c r="D1094" s="23" t="s">
        <v>342</v>
      </c>
      <c r="E1094" s="23" t="s">
        <v>60</v>
      </c>
      <c r="F1094" s="24">
        <v>0</v>
      </c>
      <c r="G1094" s="25">
        <v>43000</v>
      </c>
      <c r="H1094" s="23" t="s">
        <v>1337</v>
      </c>
      <c r="I1094" s="25">
        <v>43003</v>
      </c>
      <c r="J1094" s="25">
        <v>43005</v>
      </c>
      <c r="K1094" s="25">
        <v>43008</v>
      </c>
      <c r="L1094" s="25">
        <v>43009</v>
      </c>
      <c r="M1094" s="23" t="s">
        <v>61</v>
      </c>
      <c r="N1094" s="23" t="s">
        <v>62</v>
      </c>
      <c r="O1094" s="23" t="s">
        <v>63</v>
      </c>
      <c r="P1094" s="23" t="s">
        <v>64</v>
      </c>
      <c r="Q1094" s="23" t="s">
        <v>65</v>
      </c>
      <c r="R1094" s="23" t="s">
        <v>107</v>
      </c>
      <c r="S1094" s="23" t="s">
        <v>67</v>
      </c>
      <c r="T1094" s="23" t="s">
        <v>68</v>
      </c>
      <c r="U1094" s="23" t="s">
        <v>69</v>
      </c>
      <c r="V1094" s="23" t="s">
        <v>95</v>
      </c>
      <c r="W1094" s="23" t="s">
        <v>95</v>
      </c>
      <c r="AS1094" s="23" t="s">
        <v>71</v>
      </c>
      <c r="AW1094" s="23" t="s">
        <v>71</v>
      </c>
      <c r="AZ1094" s="23" t="s">
        <v>72</v>
      </c>
      <c r="BH1094" s="23" t="s">
        <v>72</v>
      </c>
      <c r="BQ1094" s="23" t="s">
        <v>71</v>
      </c>
      <c r="BV1094" s="23" t="s">
        <v>72</v>
      </c>
      <c r="BZ1094" s="23" t="s">
        <v>71</v>
      </c>
      <c r="CA1094" s="23" t="s">
        <v>72</v>
      </c>
    </row>
    <row r="1095" spans="1:79" x14ac:dyDescent="0.25">
      <c r="A1095" s="23" t="s">
        <v>1306</v>
      </c>
      <c r="B1095" s="23" t="s">
        <v>1933</v>
      </c>
      <c r="C1095" s="24">
        <v>135498987</v>
      </c>
      <c r="D1095" s="23" t="s">
        <v>2233</v>
      </c>
      <c r="E1095" s="23" t="s">
        <v>60</v>
      </c>
      <c r="F1095" s="24">
        <v>0</v>
      </c>
      <c r="G1095" s="25">
        <v>42978</v>
      </c>
      <c r="H1095" s="23" t="s">
        <v>1351</v>
      </c>
      <c r="I1095" s="25">
        <v>43004</v>
      </c>
      <c r="J1095" s="25">
        <v>43005</v>
      </c>
      <c r="K1095" s="25">
        <v>43010</v>
      </c>
      <c r="L1095" s="25">
        <v>43010</v>
      </c>
      <c r="M1095" s="23" t="s">
        <v>61</v>
      </c>
      <c r="N1095" s="23" t="s">
        <v>62</v>
      </c>
      <c r="O1095" s="23" t="s">
        <v>63</v>
      </c>
      <c r="P1095" s="23" t="s">
        <v>64</v>
      </c>
      <c r="Q1095" s="23" t="s">
        <v>65</v>
      </c>
      <c r="R1095" s="23" t="s">
        <v>107</v>
      </c>
      <c r="S1095" s="23" t="s">
        <v>67</v>
      </c>
      <c r="T1095" s="23" t="s">
        <v>68</v>
      </c>
      <c r="U1095" s="23" t="s">
        <v>69</v>
      </c>
      <c r="V1095" s="23" t="s">
        <v>69</v>
      </c>
      <c r="W1095" s="23" t="s">
        <v>70</v>
      </c>
      <c r="AQ1095" s="23" t="s">
        <v>71</v>
      </c>
      <c r="AR1095" s="23" t="s">
        <v>72</v>
      </c>
      <c r="AS1095" s="23" t="s">
        <v>71</v>
      </c>
      <c r="AZ1095" s="23" t="s">
        <v>72</v>
      </c>
      <c r="BA1095" s="23" t="s">
        <v>72</v>
      </c>
      <c r="BH1095" s="23" t="s">
        <v>72</v>
      </c>
      <c r="BJ1095" s="23" t="s">
        <v>72</v>
      </c>
      <c r="BQ1095" s="23" t="s">
        <v>71</v>
      </c>
      <c r="BS1095" s="23" t="s">
        <v>73</v>
      </c>
      <c r="BV1095" s="23" t="s">
        <v>72</v>
      </c>
      <c r="BW1095" s="23" t="s">
        <v>72</v>
      </c>
      <c r="BX1095" s="23" t="s">
        <v>72</v>
      </c>
      <c r="BZ1095" s="23" t="s">
        <v>71</v>
      </c>
      <c r="CA1095" s="23" t="s">
        <v>72</v>
      </c>
    </row>
    <row r="1096" spans="1:79" x14ac:dyDescent="0.25">
      <c r="A1096" s="23" t="s">
        <v>1306</v>
      </c>
      <c r="B1096" s="23" t="s">
        <v>1933</v>
      </c>
      <c r="C1096" s="24">
        <v>137070787</v>
      </c>
      <c r="D1096" s="23" t="s">
        <v>2234</v>
      </c>
      <c r="E1096" s="23" t="s">
        <v>60</v>
      </c>
      <c r="F1096" s="24">
        <v>0</v>
      </c>
      <c r="G1096" s="25">
        <v>43002</v>
      </c>
      <c r="H1096" s="23" t="s">
        <v>1345</v>
      </c>
      <c r="I1096" s="25">
        <v>43003</v>
      </c>
      <c r="J1096" s="25">
        <v>43005</v>
      </c>
      <c r="K1096" s="25">
        <v>43006</v>
      </c>
      <c r="L1096" s="25">
        <v>43015</v>
      </c>
      <c r="M1096" s="23" t="s">
        <v>61</v>
      </c>
      <c r="N1096" s="23" t="s">
        <v>62</v>
      </c>
      <c r="O1096" s="23" t="s">
        <v>63</v>
      </c>
      <c r="P1096" s="23" t="s">
        <v>64</v>
      </c>
      <c r="Q1096" s="23" t="s">
        <v>65</v>
      </c>
      <c r="R1096" s="23" t="s">
        <v>66</v>
      </c>
      <c r="S1096" s="23" t="s">
        <v>67</v>
      </c>
      <c r="T1096" s="23" t="s">
        <v>68</v>
      </c>
      <c r="U1096" s="23" t="s">
        <v>69</v>
      </c>
      <c r="V1096" s="23" t="s">
        <v>69</v>
      </c>
      <c r="W1096" s="23" t="s">
        <v>70</v>
      </c>
      <c r="AQ1096" s="23" t="s">
        <v>72</v>
      </c>
      <c r="AR1096" s="23" t="s">
        <v>72</v>
      </c>
      <c r="AS1096" s="23" t="s">
        <v>71</v>
      </c>
      <c r="AW1096" s="23" t="s">
        <v>72</v>
      </c>
      <c r="AZ1096" s="23" t="s">
        <v>72</v>
      </c>
      <c r="BA1096" s="23" t="s">
        <v>72</v>
      </c>
      <c r="BH1096" s="23" t="s">
        <v>72</v>
      </c>
      <c r="BJ1096" s="23" t="s">
        <v>72</v>
      </c>
      <c r="BQ1096" s="23" t="s">
        <v>71</v>
      </c>
      <c r="BS1096" s="23" t="s">
        <v>73</v>
      </c>
      <c r="BV1096" s="23" t="s">
        <v>72</v>
      </c>
      <c r="BW1096" s="23" t="s">
        <v>72</v>
      </c>
      <c r="BX1096" s="23" t="s">
        <v>72</v>
      </c>
      <c r="BZ1096" s="23" t="s">
        <v>72</v>
      </c>
      <c r="CA1096" s="23" t="s">
        <v>72</v>
      </c>
    </row>
    <row r="1097" spans="1:79" x14ac:dyDescent="0.25">
      <c r="A1097" s="23" t="s">
        <v>1306</v>
      </c>
      <c r="B1097" s="23" t="s">
        <v>1933</v>
      </c>
      <c r="C1097" s="24">
        <v>137041725</v>
      </c>
      <c r="D1097" s="23" t="s">
        <v>343</v>
      </c>
      <c r="E1097" s="23" t="s">
        <v>75</v>
      </c>
      <c r="F1097" s="24">
        <v>0</v>
      </c>
      <c r="G1097" s="25">
        <v>42986</v>
      </c>
      <c r="H1097" s="23" t="s">
        <v>1349</v>
      </c>
      <c r="I1097" s="25">
        <v>43007</v>
      </c>
      <c r="J1097" s="25">
        <v>43007</v>
      </c>
      <c r="K1097" s="25">
        <v>43010</v>
      </c>
      <c r="L1097" s="25">
        <v>43017</v>
      </c>
      <c r="M1097" s="23" t="s">
        <v>61</v>
      </c>
      <c r="N1097" s="23" t="s">
        <v>62</v>
      </c>
      <c r="O1097" s="23" t="s">
        <v>63</v>
      </c>
      <c r="P1097" s="23" t="s">
        <v>64</v>
      </c>
      <c r="Q1097" s="23" t="s">
        <v>65</v>
      </c>
      <c r="R1097" s="23" t="s">
        <v>66</v>
      </c>
      <c r="S1097" s="23" t="s">
        <v>67</v>
      </c>
      <c r="T1097" s="23" t="s">
        <v>68</v>
      </c>
      <c r="U1097" s="23" t="s">
        <v>69</v>
      </c>
      <c r="V1097" s="23" t="s">
        <v>95</v>
      </c>
      <c r="W1097" s="23" t="s">
        <v>95</v>
      </c>
      <c r="AQ1097" s="23" t="s">
        <v>72</v>
      </c>
      <c r="AR1097" s="23" t="s">
        <v>72</v>
      </c>
      <c r="AS1097" s="23" t="s">
        <v>72</v>
      </c>
      <c r="AW1097" s="23" t="s">
        <v>72</v>
      </c>
      <c r="AZ1097" s="23" t="s">
        <v>72</v>
      </c>
      <c r="BA1097" s="23" t="s">
        <v>72</v>
      </c>
      <c r="BH1097" s="23" t="s">
        <v>72</v>
      </c>
      <c r="BJ1097" s="23" t="s">
        <v>72</v>
      </c>
      <c r="BQ1097" s="23" t="s">
        <v>71</v>
      </c>
      <c r="BS1097" s="23" t="s">
        <v>72</v>
      </c>
      <c r="BV1097" s="23" t="s">
        <v>72</v>
      </c>
      <c r="BW1097" s="23" t="s">
        <v>72</v>
      </c>
      <c r="BX1097" s="23" t="s">
        <v>72</v>
      </c>
      <c r="BZ1097" s="23" t="s">
        <v>71</v>
      </c>
      <c r="CA1097" s="23" t="s">
        <v>72</v>
      </c>
    </row>
    <row r="1098" spans="1:79" x14ac:dyDescent="0.25">
      <c r="A1098" s="23" t="s">
        <v>1306</v>
      </c>
      <c r="B1098" s="23" t="s">
        <v>1933</v>
      </c>
      <c r="C1098" s="24">
        <v>137331852</v>
      </c>
      <c r="D1098" s="23" t="s">
        <v>2235</v>
      </c>
      <c r="E1098" s="23" t="s">
        <v>60</v>
      </c>
      <c r="F1098" s="24">
        <v>0</v>
      </c>
      <c r="G1098" s="25">
        <v>42999</v>
      </c>
      <c r="H1098" s="23" t="s">
        <v>1362</v>
      </c>
      <c r="I1098" s="25">
        <v>43014</v>
      </c>
      <c r="J1098" s="25">
        <v>43014</v>
      </c>
      <c r="K1098" s="25">
        <v>43017</v>
      </c>
      <c r="L1098" s="25">
        <v>43021</v>
      </c>
      <c r="M1098" s="23" t="s">
        <v>61</v>
      </c>
      <c r="N1098" s="23" t="s">
        <v>62</v>
      </c>
      <c r="O1098" s="23" t="s">
        <v>63</v>
      </c>
      <c r="P1098" s="23" t="s">
        <v>64</v>
      </c>
      <c r="Q1098" s="23" t="s">
        <v>65</v>
      </c>
      <c r="R1098" s="23" t="s">
        <v>2236</v>
      </c>
      <c r="S1098" s="23" t="s">
        <v>67</v>
      </c>
      <c r="T1098" s="23" t="s">
        <v>68</v>
      </c>
      <c r="U1098" s="23" t="s">
        <v>69</v>
      </c>
      <c r="V1098" s="23" t="s">
        <v>69</v>
      </c>
      <c r="W1098" s="23" t="s">
        <v>70</v>
      </c>
      <c r="AQ1098" s="23" t="s">
        <v>71</v>
      </c>
      <c r="AR1098" s="23" t="s">
        <v>72</v>
      </c>
      <c r="AS1098" s="23" t="s">
        <v>71</v>
      </c>
      <c r="AW1098" s="23" t="s">
        <v>71</v>
      </c>
      <c r="AZ1098" s="23" t="s">
        <v>71</v>
      </c>
      <c r="BA1098" s="23" t="s">
        <v>71</v>
      </c>
      <c r="BH1098" s="23" t="s">
        <v>72</v>
      </c>
      <c r="BJ1098" s="23" t="s">
        <v>71</v>
      </c>
      <c r="BQ1098" s="23" t="s">
        <v>71</v>
      </c>
      <c r="BS1098" s="23" t="s">
        <v>71</v>
      </c>
      <c r="BV1098" s="23" t="s">
        <v>73</v>
      </c>
      <c r="BW1098" s="23" t="s">
        <v>71</v>
      </c>
      <c r="BX1098" s="23" t="s">
        <v>72</v>
      </c>
      <c r="BZ1098" s="23" t="s">
        <v>71</v>
      </c>
      <c r="CA1098" s="23" t="s">
        <v>72</v>
      </c>
    </row>
    <row r="1099" spans="1:79" x14ac:dyDescent="0.25">
      <c r="A1099" s="23" t="s">
        <v>1306</v>
      </c>
      <c r="B1099" s="23" t="s">
        <v>1933</v>
      </c>
      <c r="C1099" s="24">
        <v>136988042</v>
      </c>
      <c r="D1099" s="23" t="s">
        <v>344</v>
      </c>
      <c r="E1099" s="23" t="s">
        <v>60</v>
      </c>
      <c r="F1099" s="24">
        <v>0</v>
      </c>
      <c r="G1099" s="25">
        <v>43010</v>
      </c>
      <c r="H1099" s="23" t="s">
        <v>1417</v>
      </c>
      <c r="I1099" s="25">
        <v>43019</v>
      </c>
      <c r="J1099" s="25">
        <v>43019</v>
      </c>
      <c r="K1099" s="25">
        <v>43021</v>
      </c>
      <c r="L1099" s="25">
        <v>43028</v>
      </c>
      <c r="M1099" s="23" t="s">
        <v>61</v>
      </c>
      <c r="N1099" s="23" t="s">
        <v>62</v>
      </c>
      <c r="O1099" s="23" t="s">
        <v>63</v>
      </c>
      <c r="P1099" s="23" t="s">
        <v>64</v>
      </c>
      <c r="Q1099" s="23" t="s">
        <v>65</v>
      </c>
      <c r="R1099" s="23" t="s">
        <v>76</v>
      </c>
      <c r="S1099" s="23" t="s">
        <v>67</v>
      </c>
      <c r="T1099" s="23" t="s">
        <v>68</v>
      </c>
      <c r="U1099" s="23" t="s">
        <v>80</v>
      </c>
      <c r="V1099" s="23" t="s">
        <v>81</v>
      </c>
      <c r="W1099" s="23" t="s">
        <v>150</v>
      </c>
      <c r="X1099" s="23" t="s">
        <v>72</v>
      </c>
      <c r="Y1099" s="23" t="s">
        <v>72</v>
      </c>
      <c r="AA1099" s="23" t="s">
        <v>71</v>
      </c>
      <c r="AF1099" s="23" t="s">
        <v>71</v>
      </c>
      <c r="AG1099" s="23" t="s">
        <v>71</v>
      </c>
      <c r="AH1099" s="23" t="s">
        <v>72</v>
      </c>
      <c r="AI1099" s="23" t="s">
        <v>71</v>
      </c>
      <c r="AL1099" s="23" t="s">
        <v>71</v>
      </c>
      <c r="AN1099" s="23" t="s">
        <v>71</v>
      </c>
      <c r="AQ1099" s="23" t="s">
        <v>72</v>
      </c>
      <c r="AT1099" s="23" t="s">
        <v>72</v>
      </c>
      <c r="AV1099" s="23" t="s">
        <v>72</v>
      </c>
      <c r="BA1099" s="23" t="s">
        <v>71</v>
      </c>
      <c r="BC1099" s="23" t="s">
        <v>72</v>
      </c>
      <c r="BI1099" s="23" t="s">
        <v>72</v>
      </c>
      <c r="BM1099" s="23" t="s">
        <v>72</v>
      </c>
      <c r="BR1099" s="23" t="s">
        <v>72</v>
      </c>
      <c r="BX1099" s="23" t="s">
        <v>72</v>
      </c>
      <c r="BZ1099" s="23" t="s">
        <v>71</v>
      </c>
    </row>
    <row r="1100" spans="1:79" x14ac:dyDescent="0.25">
      <c r="A1100" s="23" t="s">
        <v>1306</v>
      </c>
      <c r="B1100" s="23" t="s">
        <v>1933</v>
      </c>
      <c r="C1100" s="24">
        <v>137228917</v>
      </c>
      <c r="D1100" s="23" t="s">
        <v>2237</v>
      </c>
      <c r="E1100" s="23" t="s">
        <v>75</v>
      </c>
      <c r="F1100" s="24">
        <v>0</v>
      </c>
      <c r="G1100" s="25">
        <v>43017</v>
      </c>
      <c r="H1100" s="23" t="s">
        <v>1337</v>
      </c>
      <c r="I1100" s="25">
        <v>43020</v>
      </c>
      <c r="J1100" s="25">
        <v>43020</v>
      </c>
      <c r="K1100" s="25">
        <v>43022</v>
      </c>
      <c r="L1100" s="25">
        <v>43028</v>
      </c>
      <c r="M1100" s="23" t="s">
        <v>61</v>
      </c>
      <c r="N1100" s="23" t="s">
        <v>62</v>
      </c>
      <c r="O1100" s="23" t="s">
        <v>63</v>
      </c>
      <c r="P1100" s="23" t="s">
        <v>64</v>
      </c>
      <c r="Q1100" s="23" t="s">
        <v>65</v>
      </c>
      <c r="R1100" s="23" t="s">
        <v>66</v>
      </c>
      <c r="S1100" s="23" t="s">
        <v>67</v>
      </c>
      <c r="T1100" s="23" t="s">
        <v>68</v>
      </c>
      <c r="U1100" s="23" t="s">
        <v>69</v>
      </c>
      <c r="V1100" s="23" t="s">
        <v>69</v>
      </c>
      <c r="W1100" s="23" t="s">
        <v>70</v>
      </c>
      <c r="AQ1100" s="23" t="s">
        <v>71</v>
      </c>
      <c r="AR1100" s="23" t="s">
        <v>72</v>
      </c>
      <c r="AS1100" s="23" t="s">
        <v>71</v>
      </c>
      <c r="AZ1100" s="23" t="s">
        <v>71</v>
      </c>
      <c r="BA1100" s="23" t="s">
        <v>71</v>
      </c>
      <c r="BH1100" s="23" t="s">
        <v>72</v>
      </c>
      <c r="BQ1100" s="23" t="s">
        <v>71</v>
      </c>
      <c r="BV1100" s="23" t="s">
        <v>73</v>
      </c>
      <c r="BW1100" s="23" t="s">
        <v>71</v>
      </c>
      <c r="BX1100" s="23" t="s">
        <v>72</v>
      </c>
      <c r="CA1100" s="23" t="s">
        <v>72</v>
      </c>
    </row>
    <row r="1101" spans="1:79" x14ac:dyDescent="0.25">
      <c r="A1101" s="23" t="s">
        <v>1306</v>
      </c>
      <c r="B1101" s="23" t="s">
        <v>1933</v>
      </c>
      <c r="C1101" s="24">
        <v>137556803</v>
      </c>
      <c r="D1101" s="23" t="s">
        <v>345</v>
      </c>
      <c r="E1101" s="23" t="s">
        <v>60</v>
      </c>
      <c r="F1101" s="24">
        <v>0</v>
      </c>
      <c r="G1101" s="25">
        <v>43022</v>
      </c>
      <c r="H1101" s="23" t="s">
        <v>1345</v>
      </c>
      <c r="I1101" s="25">
        <v>43022</v>
      </c>
      <c r="J1101" s="25">
        <v>43023</v>
      </c>
      <c r="K1101" s="25">
        <v>43025</v>
      </c>
      <c r="L1101" s="25">
        <v>43041</v>
      </c>
      <c r="M1101" s="23" t="s">
        <v>61</v>
      </c>
      <c r="N1101" s="23" t="s">
        <v>62</v>
      </c>
      <c r="O1101" s="23" t="s">
        <v>63</v>
      </c>
      <c r="P1101" s="23" t="s">
        <v>64</v>
      </c>
      <c r="Q1101" s="23" t="s">
        <v>65</v>
      </c>
      <c r="R1101" s="23" t="s">
        <v>107</v>
      </c>
      <c r="S1101" s="23" t="s">
        <v>67</v>
      </c>
      <c r="T1101" s="23" t="s">
        <v>68</v>
      </c>
      <c r="U1101" s="23" t="s">
        <v>69</v>
      </c>
      <c r="V1101" s="23" t="s">
        <v>95</v>
      </c>
      <c r="W1101" s="23" t="s">
        <v>95</v>
      </c>
      <c r="AQ1101" s="23" t="s">
        <v>72</v>
      </c>
      <c r="AR1101" s="23" t="s">
        <v>72</v>
      </c>
      <c r="AS1101" s="23" t="s">
        <v>72</v>
      </c>
      <c r="AW1101" s="23" t="s">
        <v>72</v>
      </c>
      <c r="AZ1101" s="23" t="s">
        <v>72</v>
      </c>
      <c r="BA1101" s="23" t="s">
        <v>72</v>
      </c>
      <c r="BH1101" s="23" t="s">
        <v>72</v>
      </c>
      <c r="BQ1101" s="23" t="s">
        <v>71</v>
      </c>
      <c r="BS1101" s="23" t="s">
        <v>72</v>
      </c>
      <c r="BW1101" s="23" t="s">
        <v>72</v>
      </c>
      <c r="BX1101" s="23" t="s">
        <v>72</v>
      </c>
      <c r="BZ1101" s="23" t="s">
        <v>71</v>
      </c>
      <c r="CA1101" s="23" t="s">
        <v>72</v>
      </c>
    </row>
    <row r="1102" spans="1:79" x14ac:dyDescent="0.25">
      <c r="A1102" s="23" t="s">
        <v>1306</v>
      </c>
      <c r="B1102" s="23" t="s">
        <v>1933</v>
      </c>
      <c r="C1102" s="24">
        <v>137793266</v>
      </c>
      <c r="D1102" s="23" t="s">
        <v>2238</v>
      </c>
      <c r="E1102" s="23" t="s">
        <v>60</v>
      </c>
      <c r="F1102" s="24">
        <v>0</v>
      </c>
      <c r="G1102" s="25">
        <v>43022</v>
      </c>
      <c r="H1102" s="23" t="s">
        <v>1345</v>
      </c>
      <c r="I1102" s="25">
        <v>43022</v>
      </c>
      <c r="J1102" s="25">
        <v>43023</v>
      </c>
      <c r="K1102" s="25">
        <v>43025</v>
      </c>
      <c r="L1102" s="25">
        <v>43032</v>
      </c>
      <c r="M1102" s="23" t="s">
        <v>61</v>
      </c>
      <c r="N1102" s="23" t="s">
        <v>62</v>
      </c>
      <c r="O1102" s="23" t="s">
        <v>63</v>
      </c>
      <c r="P1102" s="23" t="s">
        <v>64</v>
      </c>
      <c r="Q1102" s="23" t="s">
        <v>65</v>
      </c>
      <c r="R1102" s="23" t="s">
        <v>107</v>
      </c>
      <c r="S1102" s="23" t="s">
        <v>67</v>
      </c>
      <c r="T1102" s="23" t="s">
        <v>68</v>
      </c>
      <c r="U1102" s="23" t="s">
        <v>69</v>
      </c>
      <c r="V1102" s="23" t="s">
        <v>69</v>
      </c>
      <c r="W1102" s="23" t="s">
        <v>70</v>
      </c>
      <c r="AQ1102" s="23" t="s">
        <v>72</v>
      </c>
      <c r="AR1102" s="23" t="s">
        <v>72</v>
      </c>
      <c r="AS1102" s="23" t="s">
        <v>71</v>
      </c>
      <c r="AW1102" s="23" t="s">
        <v>71</v>
      </c>
      <c r="AZ1102" s="23" t="s">
        <v>71</v>
      </c>
      <c r="BA1102" s="23" t="s">
        <v>71</v>
      </c>
      <c r="BH1102" s="23" t="s">
        <v>72</v>
      </c>
      <c r="BJ1102" s="23" t="s">
        <v>72</v>
      </c>
      <c r="BQ1102" s="23" t="s">
        <v>71</v>
      </c>
      <c r="BS1102" s="23" t="s">
        <v>71</v>
      </c>
      <c r="BV1102" s="23" t="s">
        <v>72</v>
      </c>
      <c r="BW1102" s="23" t="s">
        <v>72</v>
      </c>
      <c r="BX1102" s="23" t="s">
        <v>72</v>
      </c>
      <c r="BZ1102" s="23" t="s">
        <v>72</v>
      </c>
      <c r="CA1102" s="23" t="s">
        <v>72</v>
      </c>
    </row>
    <row r="1103" spans="1:79" x14ac:dyDescent="0.25">
      <c r="A1103" s="23" t="s">
        <v>1306</v>
      </c>
      <c r="B1103" s="23" t="s">
        <v>1933</v>
      </c>
      <c r="C1103" s="24">
        <v>137823118</v>
      </c>
      <c r="D1103" s="23" t="s">
        <v>2239</v>
      </c>
      <c r="E1103" s="23" t="s">
        <v>60</v>
      </c>
      <c r="F1103" s="24">
        <v>0</v>
      </c>
      <c r="G1103" s="25">
        <v>43011</v>
      </c>
      <c r="H1103" s="23" t="s">
        <v>1319</v>
      </c>
      <c r="I1103" s="25">
        <v>43022</v>
      </c>
      <c r="J1103" s="25">
        <v>43023</v>
      </c>
      <c r="K1103" s="25">
        <v>43025</v>
      </c>
      <c r="L1103" s="25">
        <v>43028</v>
      </c>
      <c r="M1103" s="23" t="s">
        <v>61</v>
      </c>
      <c r="N1103" s="23" t="s">
        <v>62</v>
      </c>
      <c r="O1103" s="23" t="s">
        <v>63</v>
      </c>
      <c r="P1103" s="23" t="s">
        <v>64</v>
      </c>
      <c r="Q1103" s="23" t="s">
        <v>65</v>
      </c>
      <c r="R1103" s="23" t="s">
        <v>478</v>
      </c>
      <c r="S1103" s="23" t="s">
        <v>67</v>
      </c>
      <c r="T1103" s="23" t="s">
        <v>68</v>
      </c>
      <c r="U1103" s="23" t="s">
        <v>69</v>
      </c>
      <c r="V1103" s="23" t="s">
        <v>69</v>
      </c>
      <c r="W1103" s="23" t="s">
        <v>70</v>
      </c>
      <c r="AQ1103" s="23" t="s">
        <v>72</v>
      </c>
      <c r="AR1103" s="23" t="s">
        <v>71</v>
      </c>
      <c r="AS1103" s="23" t="s">
        <v>71</v>
      </c>
      <c r="AZ1103" s="23" t="s">
        <v>72</v>
      </c>
      <c r="BA1103" s="23" t="s">
        <v>72</v>
      </c>
      <c r="BH1103" s="23" t="s">
        <v>72</v>
      </c>
      <c r="BJ1103" s="23" t="s">
        <v>72</v>
      </c>
      <c r="BS1103" s="23" t="s">
        <v>73</v>
      </c>
      <c r="BV1103" s="23" t="s">
        <v>72</v>
      </c>
      <c r="BX1103" s="23" t="s">
        <v>72</v>
      </c>
      <c r="BZ1103" s="23" t="s">
        <v>72</v>
      </c>
      <c r="CA1103" s="23" t="s">
        <v>72</v>
      </c>
    </row>
    <row r="1104" spans="1:79" x14ac:dyDescent="0.25">
      <c r="A1104" s="23" t="s">
        <v>1306</v>
      </c>
      <c r="B1104" s="23" t="s">
        <v>1933</v>
      </c>
      <c r="C1104" s="24">
        <v>137058025</v>
      </c>
      <c r="D1104" s="23" t="s">
        <v>346</v>
      </c>
      <c r="E1104" s="23" t="s">
        <v>75</v>
      </c>
      <c r="F1104" s="24">
        <v>0</v>
      </c>
      <c r="G1104" s="25">
        <v>43014</v>
      </c>
      <c r="H1104" s="23" t="s">
        <v>1347</v>
      </c>
      <c r="I1104" s="25">
        <v>43024</v>
      </c>
      <c r="J1104" s="25">
        <v>43024</v>
      </c>
      <c r="K1104" s="25">
        <v>43025</v>
      </c>
      <c r="L1104" s="25">
        <v>43028</v>
      </c>
      <c r="M1104" s="23" t="s">
        <v>61</v>
      </c>
      <c r="N1104" s="23" t="s">
        <v>62</v>
      </c>
      <c r="O1104" s="23" t="s">
        <v>63</v>
      </c>
      <c r="P1104" s="23" t="s">
        <v>64</v>
      </c>
      <c r="Q1104" s="23" t="s">
        <v>65</v>
      </c>
      <c r="R1104" s="23" t="s">
        <v>66</v>
      </c>
      <c r="S1104" s="23" t="s">
        <v>67</v>
      </c>
      <c r="T1104" s="23" t="s">
        <v>68</v>
      </c>
      <c r="U1104" s="23" t="s">
        <v>91</v>
      </c>
      <c r="V1104" s="23" t="s">
        <v>99</v>
      </c>
      <c r="W1104" s="23" t="s">
        <v>100</v>
      </c>
      <c r="Y1104" s="23" t="s">
        <v>71</v>
      </c>
      <c r="AA1104" s="23" t="s">
        <v>71</v>
      </c>
      <c r="AF1104" s="23" t="s">
        <v>71</v>
      </c>
      <c r="AG1104" s="23" t="s">
        <v>71</v>
      </c>
      <c r="AH1104" s="23" t="s">
        <v>71</v>
      </c>
      <c r="AI1104" s="23" t="s">
        <v>71</v>
      </c>
      <c r="AL1104" s="23" t="s">
        <v>71</v>
      </c>
      <c r="AN1104" s="23" t="s">
        <v>71</v>
      </c>
      <c r="AQ1104" s="23" t="s">
        <v>71</v>
      </c>
      <c r="AT1104" s="23" t="s">
        <v>72</v>
      </c>
      <c r="BA1104" s="23" t="s">
        <v>71</v>
      </c>
      <c r="BC1104" s="23" t="s">
        <v>71</v>
      </c>
      <c r="BI1104" s="23" t="s">
        <v>71</v>
      </c>
      <c r="BM1104" s="23" t="s">
        <v>71</v>
      </c>
      <c r="BR1104" s="23" t="s">
        <v>71</v>
      </c>
      <c r="BX1104" s="23" t="s">
        <v>73</v>
      </c>
      <c r="BZ1104" s="23" t="s">
        <v>71</v>
      </c>
    </row>
    <row r="1105" spans="1:79" x14ac:dyDescent="0.25">
      <c r="A1105" s="23" t="s">
        <v>1306</v>
      </c>
      <c r="B1105" s="23" t="s">
        <v>1933</v>
      </c>
      <c r="C1105" s="24">
        <v>137623329</v>
      </c>
      <c r="D1105" s="23" t="s">
        <v>347</v>
      </c>
      <c r="E1105" s="23" t="s">
        <v>75</v>
      </c>
      <c r="F1105" s="24">
        <v>0</v>
      </c>
      <c r="G1105" s="25">
        <v>43022</v>
      </c>
      <c r="H1105" s="23" t="s">
        <v>1333</v>
      </c>
      <c r="I1105" s="25">
        <v>43024</v>
      </c>
      <c r="J1105" s="25">
        <v>43024</v>
      </c>
      <c r="K1105" s="25">
        <v>43025</v>
      </c>
      <c r="L1105" s="25">
        <v>43027</v>
      </c>
      <c r="M1105" s="23" t="s">
        <v>61</v>
      </c>
      <c r="N1105" s="23" t="s">
        <v>62</v>
      </c>
      <c r="O1105" s="23" t="s">
        <v>63</v>
      </c>
      <c r="P1105" s="23" t="s">
        <v>64</v>
      </c>
      <c r="Q1105" s="23" t="s">
        <v>65</v>
      </c>
      <c r="R1105" s="23" t="s">
        <v>107</v>
      </c>
      <c r="S1105" s="23" t="s">
        <v>67</v>
      </c>
      <c r="T1105" s="23" t="s">
        <v>68</v>
      </c>
      <c r="U1105" s="23" t="s">
        <v>80</v>
      </c>
      <c r="V1105" s="23" t="s">
        <v>81</v>
      </c>
      <c r="W1105" s="23" t="s">
        <v>82</v>
      </c>
      <c r="X1105" s="23" t="s">
        <v>73</v>
      </c>
      <c r="Y1105" s="23" t="s">
        <v>71</v>
      </c>
      <c r="AA1105" s="23" t="s">
        <v>71</v>
      </c>
      <c r="AF1105" s="23" t="s">
        <v>71</v>
      </c>
      <c r="AG1105" s="23" t="s">
        <v>71</v>
      </c>
      <c r="AH1105" s="23" t="s">
        <v>72</v>
      </c>
      <c r="AI1105" s="23" t="s">
        <v>71</v>
      </c>
      <c r="AL1105" s="23" t="s">
        <v>71</v>
      </c>
      <c r="AN1105" s="23" t="s">
        <v>71</v>
      </c>
      <c r="AQ1105" s="23" t="s">
        <v>71</v>
      </c>
      <c r="AT1105" s="23" t="s">
        <v>72</v>
      </c>
      <c r="AV1105" s="23" t="s">
        <v>72</v>
      </c>
      <c r="BA1105" s="23" t="s">
        <v>71</v>
      </c>
      <c r="BC1105" s="23" t="s">
        <v>72</v>
      </c>
      <c r="BI1105" s="23" t="s">
        <v>72</v>
      </c>
      <c r="BM1105" s="23" t="s">
        <v>71</v>
      </c>
      <c r="BR1105" s="23" t="s">
        <v>72</v>
      </c>
      <c r="BX1105" s="23" t="s">
        <v>72</v>
      </c>
      <c r="BZ1105" s="23" t="s">
        <v>71</v>
      </c>
    </row>
    <row r="1106" spans="1:79" x14ac:dyDescent="0.25">
      <c r="A1106" s="23" t="s">
        <v>1306</v>
      </c>
      <c r="B1106" s="23" t="s">
        <v>1933</v>
      </c>
      <c r="C1106" s="24">
        <v>137037914</v>
      </c>
      <c r="D1106" s="23" t="s">
        <v>348</v>
      </c>
      <c r="E1106" s="23" t="s">
        <v>75</v>
      </c>
      <c r="F1106" s="24">
        <v>0</v>
      </c>
      <c r="G1106" s="25">
        <v>43020</v>
      </c>
      <c r="H1106" s="23" t="s">
        <v>1329</v>
      </c>
      <c r="I1106" s="25">
        <v>43027</v>
      </c>
      <c r="J1106" s="25">
        <v>43027</v>
      </c>
      <c r="K1106" s="25">
        <v>43028</v>
      </c>
      <c r="L1106" s="25">
        <v>43032</v>
      </c>
      <c r="M1106" s="23" t="s">
        <v>61</v>
      </c>
      <c r="N1106" s="23" t="s">
        <v>62</v>
      </c>
      <c r="O1106" s="23" t="s">
        <v>63</v>
      </c>
      <c r="P1106" s="23" t="s">
        <v>64</v>
      </c>
      <c r="Q1106" s="23" t="s">
        <v>65</v>
      </c>
      <c r="R1106" s="23" t="s">
        <v>76</v>
      </c>
      <c r="S1106" s="23" t="s">
        <v>67</v>
      </c>
      <c r="T1106" s="23" t="s">
        <v>68</v>
      </c>
      <c r="U1106" s="23" t="s">
        <v>80</v>
      </c>
      <c r="V1106" s="23" t="s">
        <v>81</v>
      </c>
      <c r="W1106" s="23" t="s">
        <v>82</v>
      </c>
      <c r="X1106" s="23" t="s">
        <v>72</v>
      </c>
      <c r="Y1106" s="23" t="s">
        <v>71</v>
      </c>
      <c r="AA1106" s="23" t="s">
        <v>71</v>
      </c>
      <c r="AF1106" s="23" t="s">
        <v>71</v>
      </c>
      <c r="AG1106" s="23" t="s">
        <v>71</v>
      </c>
      <c r="AH1106" s="23" t="s">
        <v>72</v>
      </c>
      <c r="AI1106" s="23" t="s">
        <v>71</v>
      </c>
      <c r="AL1106" s="23" t="s">
        <v>71</v>
      </c>
      <c r="AN1106" s="23" t="s">
        <v>71</v>
      </c>
      <c r="AQ1106" s="23" t="s">
        <v>72</v>
      </c>
      <c r="AT1106" s="23" t="s">
        <v>72</v>
      </c>
      <c r="AV1106" s="23" t="s">
        <v>72</v>
      </c>
      <c r="BA1106" s="23" t="s">
        <v>71</v>
      </c>
      <c r="BC1106" s="23" t="s">
        <v>72</v>
      </c>
      <c r="BI1106" s="23" t="s">
        <v>72</v>
      </c>
      <c r="BM1106" s="23" t="s">
        <v>71</v>
      </c>
      <c r="BR1106" s="23" t="s">
        <v>71</v>
      </c>
      <c r="BX1106" s="23" t="s">
        <v>72</v>
      </c>
      <c r="BZ1106" s="23" t="s">
        <v>71</v>
      </c>
    </row>
    <row r="1107" spans="1:79" x14ac:dyDescent="0.25">
      <c r="A1107" s="23" t="s">
        <v>1306</v>
      </c>
      <c r="B1107" s="23" t="s">
        <v>1933</v>
      </c>
      <c r="C1107" s="24">
        <v>137771431</v>
      </c>
      <c r="D1107" s="23" t="s">
        <v>2240</v>
      </c>
      <c r="E1107" s="23" t="s">
        <v>60</v>
      </c>
      <c r="F1107" s="24">
        <v>0</v>
      </c>
      <c r="G1107" s="25">
        <v>43012</v>
      </c>
      <c r="H1107" s="23" t="s">
        <v>1362</v>
      </c>
      <c r="I1107" s="25">
        <v>43027</v>
      </c>
      <c r="J1107" s="25">
        <v>43027</v>
      </c>
      <c r="K1107" s="25">
        <v>43030</v>
      </c>
      <c r="L1107" s="25">
        <v>43033</v>
      </c>
      <c r="M1107" s="23" t="s">
        <v>61</v>
      </c>
      <c r="N1107" s="23" t="s">
        <v>62</v>
      </c>
      <c r="O1107" s="23" t="s">
        <v>63</v>
      </c>
      <c r="P1107" s="23" t="s">
        <v>64</v>
      </c>
      <c r="Q1107" s="23" t="s">
        <v>65</v>
      </c>
      <c r="R1107" s="23" t="s">
        <v>191</v>
      </c>
      <c r="S1107" s="23" t="s">
        <v>67</v>
      </c>
      <c r="T1107" s="23" t="s">
        <v>68</v>
      </c>
      <c r="U1107" s="23" t="s">
        <v>69</v>
      </c>
      <c r="V1107" s="23" t="s">
        <v>69</v>
      </c>
      <c r="W1107" s="23" t="s">
        <v>70</v>
      </c>
      <c r="AQ1107" s="23" t="s">
        <v>72</v>
      </c>
      <c r="AR1107" s="23" t="s">
        <v>72</v>
      </c>
      <c r="AS1107" s="23" t="s">
        <v>71</v>
      </c>
      <c r="AW1107" s="23" t="s">
        <v>72</v>
      </c>
      <c r="AZ1107" s="23" t="s">
        <v>72</v>
      </c>
      <c r="BA1107" s="23" t="s">
        <v>72</v>
      </c>
      <c r="BH1107" s="23" t="s">
        <v>72</v>
      </c>
      <c r="BJ1107" s="23" t="s">
        <v>72</v>
      </c>
      <c r="BQ1107" s="23" t="s">
        <v>71</v>
      </c>
      <c r="BS1107" s="23" t="s">
        <v>73</v>
      </c>
      <c r="BV1107" s="23" t="s">
        <v>72</v>
      </c>
      <c r="BW1107" s="23" t="s">
        <v>71</v>
      </c>
      <c r="BX1107" s="23" t="s">
        <v>72</v>
      </c>
      <c r="BZ1107" s="23" t="s">
        <v>71</v>
      </c>
      <c r="CA1107" s="23" t="s">
        <v>72</v>
      </c>
    </row>
    <row r="1108" spans="1:79" x14ac:dyDescent="0.25">
      <c r="A1108" s="23" t="s">
        <v>1306</v>
      </c>
      <c r="B1108" s="23" t="s">
        <v>1933</v>
      </c>
      <c r="C1108" s="24">
        <v>137815847</v>
      </c>
      <c r="D1108" s="23" t="s">
        <v>2241</v>
      </c>
      <c r="E1108" s="23" t="s">
        <v>75</v>
      </c>
      <c r="F1108" s="24">
        <v>0</v>
      </c>
      <c r="G1108" s="25">
        <v>43023</v>
      </c>
      <c r="H1108" s="23" t="s">
        <v>1387</v>
      </c>
      <c r="I1108" s="25">
        <v>43028</v>
      </c>
      <c r="J1108" s="25">
        <v>43028</v>
      </c>
      <c r="K1108" s="25">
        <v>43030</v>
      </c>
      <c r="L1108" s="25">
        <v>43035</v>
      </c>
      <c r="M1108" s="23" t="s">
        <v>61</v>
      </c>
      <c r="N1108" s="23" t="s">
        <v>62</v>
      </c>
      <c r="O1108" s="23" t="s">
        <v>63</v>
      </c>
      <c r="P1108" s="23" t="s">
        <v>64</v>
      </c>
      <c r="Q1108" s="23" t="s">
        <v>65</v>
      </c>
      <c r="R1108" s="23" t="s">
        <v>107</v>
      </c>
      <c r="S1108" s="23" t="s">
        <v>67</v>
      </c>
      <c r="T1108" s="23" t="s">
        <v>68</v>
      </c>
      <c r="U1108" s="23" t="s">
        <v>69</v>
      </c>
      <c r="V1108" s="23" t="s">
        <v>69</v>
      </c>
      <c r="W1108" s="23" t="s">
        <v>70</v>
      </c>
      <c r="AQ1108" s="23" t="s">
        <v>72</v>
      </c>
      <c r="AR1108" s="23" t="s">
        <v>71</v>
      </c>
      <c r="AS1108" s="23" t="s">
        <v>71</v>
      </c>
      <c r="AW1108" s="23" t="s">
        <v>71</v>
      </c>
      <c r="AZ1108" s="23" t="s">
        <v>72</v>
      </c>
      <c r="BA1108" s="23" t="s">
        <v>71</v>
      </c>
      <c r="BH1108" s="23" t="s">
        <v>72</v>
      </c>
      <c r="BJ1108" s="23" t="s">
        <v>72</v>
      </c>
      <c r="BQ1108" s="23" t="s">
        <v>71</v>
      </c>
      <c r="BS1108" s="23" t="s">
        <v>73</v>
      </c>
      <c r="BV1108" s="23" t="s">
        <v>72</v>
      </c>
      <c r="BW1108" s="23" t="s">
        <v>71</v>
      </c>
      <c r="BX1108" s="23" t="s">
        <v>72</v>
      </c>
      <c r="BZ1108" s="23" t="s">
        <v>71</v>
      </c>
      <c r="CA1108" s="23" t="s">
        <v>72</v>
      </c>
    </row>
    <row r="1109" spans="1:79" x14ac:dyDescent="0.25">
      <c r="A1109" s="23" t="s">
        <v>1306</v>
      </c>
      <c r="B1109" s="23" t="s">
        <v>1933</v>
      </c>
      <c r="C1109" s="24">
        <v>138030140</v>
      </c>
      <c r="D1109" s="23" t="s">
        <v>349</v>
      </c>
      <c r="E1109" s="23" t="s">
        <v>60</v>
      </c>
      <c r="F1109" s="24">
        <v>0</v>
      </c>
      <c r="G1109" s="25">
        <v>43028</v>
      </c>
      <c r="H1109" s="23" t="s">
        <v>1345</v>
      </c>
      <c r="I1109" s="25">
        <v>43029</v>
      </c>
      <c r="J1109" s="25">
        <v>43029</v>
      </c>
      <c r="K1109" s="25">
        <v>43031</v>
      </c>
      <c r="L1109" s="25">
        <v>43035</v>
      </c>
      <c r="M1109" s="23" t="s">
        <v>61</v>
      </c>
      <c r="N1109" s="23" t="s">
        <v>62</v>
      </c>
      <c r="O1109" s="23" t="s">
        <v>63</v>
      </c>
      <c r="P1109" s="23" t="s">
        <v>64</v>
      </c>
      <c r="Q1109" s="23" t="s">
        <v>65</v>
      </c>
      <c r="R1109" s="23" t="s">
        <v>66</v>
      </c>
      <c r="S1109" s="23" t="s">
        <v>67</v>
      </c>
      <c r="T1109" s="23" t="s">
        <v>68</v>
      </c>
      <c r="U1109" s="23" t="s">
        <v>121</v>
      </c>
      <c r="V1109" s="23" t="s">
        <v>129</v>
      </c>
      <c r="W1109" s="23" t="s">
        <v>129</v>
      </c>
      <c r="AA1109" s="23" t="s">
        <v>71</v>
      </c>
      <c r="AQ1109" s="23" t="s">
        <v>71</v>
      </c>
      <c r="AR1109" s="23" t="s">
        <v>71</v>
      </c>
      <c r="AW1109" s="23" t="s">
        <v>71</v>
      </c>
      <c r="BB1109" s="23" t="s">
        <v>71</v>
      </c>
      <c r="BH1109" s="23" t="s">
        <v>72</v>
      </c>
      <c r="BJ1109" s="23" t="s">
        <v>71</v>
      </c>
      <c r="BQ1109" s="23" t="s">
        <v>71</v>
      </c>
      <c r="BU1109" s="23" t="s">
        <v>72</v>
      </c>
      <c r="BV1109" s="23" t="s">
        <v>72</v>
      </c>
      <c r="BW1109" s="23" t="s">
        <v>71</v>
      </c>
      <c r="BX1109" s="23" t="s">
        <v>72</v>
      </c>
      <c r="BZ1109" s="23" t="s">
        <v>71</v>
      </c>
      <c r="CA1109" s="23" t="s">
        <v>72</v>
      </c>
    </row>
    <row r="1110" spans="1:79" x14ac:dyDescent="0.25">
      <c r="A1110" s="23" t="s">
        <v>1306</v>
      </c>
      <c r="B1110" s="23" t="s">
        <v>1933</v>
      </c>
      <c r="C1110" s="24">
        <v>137449751</v>
      </c>
      <c r="D1110" s="23" t="s">
        <v>350</v>
      </c>
      <c r="E1110" s="23" t="s">
        <v>75</v>
      </c>
      <c r="F1110" s="24">
        <v>0</v>
      </c>
      <c r="G1110" s="25">
        <v>43028</v>
      </c>
      <c r="H1110" s="23" t="s">
        <v>1333</v>
      </c>
      <c r="I1110" s="25">
        <v>43030</v>
      </c>
      <c r="J1110" s="25">
        <v>43030</v>
      </c>
      <c r="K1110" s="25">
        <v>43031</v>
      </c>
      <c r="L1110" s="25">
        <v>43038</v>
      </c>
      <c r="M1110" s="23" t="s">
        <v>61</v>
      </c>
      <c r="N1110" s="23" t="s">
        <v>62</v>
      </c>
      <c r="O1110" s="23" t="s">
        <v>63</v>
      </c>
      <c r="P1110" s="23" t="s">
        <v>64</v>
      </c>
      <c r="Q1110" s="23" t="s">
        <v>65</v>
      </c>
      <c r="R1110" s="23" t="s">
        <v>351</v>
      </c>
      <c r="S1110" s="23" t="s">
        <v>67</v>
      </c>
      <c r="T1110" s="23" t="s">
        <v>68</v>
      </c>
      <c r="U1110" s="23" t="s">
        <v>121</v>
      </c>
      <c r="V1110" s="23" t="s">
        <v>129</v>
      </c>
      <c r="W1110" s="23" t="s">
        <v>129</v>
      </c>
      <c r="AA1110" s="23" t="s">
        <v>71</v>
      </c>
      <c r="AQ1110" s="23" t="s">
        <v>71</v>
      </c>
      <c r="AR1110" s="23" t="s">
        <v>71</v>
      </c>
      <c r="AW1110" s="23" t="s">
        <v>71</v>
      </c>
      <c r="BB1110" s="23" t="s">
        <v>71</v>
      </c>
      <c r="BH1110" s="23" t="s">
        <v>72</v>
      </c>
      <c r="BJ1110" s="23" t="s">
        <v>71</v>
      </c>
      <c r="BQ1110" s="23" t="s">
        <v>71</v>
      </c>
      <c r="BU1110" s="23" t="s">
        <v>72</v>
      </c>
      <c r="BV1110" s="23" t="s">
        <v>72</v>
      </c>
      <c r="BW1110" s="23" t="s">
        <v>71</v>
      </c>
      <c r="BX1110" s="23" t="s">
        <v>72</v>
      </c>
      <c r="BZ1110" s="23" t="s">
        <v>71</v>
      </c>
      <c r="CA1110" s="23" t="s">
        <v>72</v>
      </c>
    </row>
    <row r="1111" spans="1:79" x14ac:dyDescent="0.25">
      <c r="A1111" s="23" t="s">
        <v>1306</v>
      </c>
      <c r="B1111" s="23" t="s">
        <v>1933</v>
      </c>
      <c r="C1111" s="24">
        <v>137449751</v>
      </c>
      <c r="D1111" s="23" t="s">
        <v>350</v>
      </c>
      <c r="E1111" s="23" t="s">
        <v>75</v>
      </c>
      <c r="F1111" s="24">
        <v>0</v>
      </c>
      <c r="G1111" s="25">
        <v>43028</v>
      </c>
      <c r="H1111" s="23" t="s">
        <v>1333</v>
      </c>
      <c r="I1111" s="25">
        <v>43030</v>
      </c>
      <c r="J1111" s="25">
        <v>43030</v>
      </c>
      <c r="K1111" s="25">
        <v>43031</v>
      </c>
      <c r="L1111" s="25">
        <v>43038</v>
      </c>
      <c r="M1111" s="23" t="s">
        <v>61</v>
      </c>
      <c r="N1111" s="23" t="s">
        <v>62</v>
      </c>
      <c r="O1111" s="23" t="s">
        <v>63</v>
      </c>
      <c r="P1111" s="23" t="s">
        <v>64</v>
      </c>
      <c r="Q1111" s="23" t="s">
        <v>65</v>
      </c>
      <c r="R1111" s="23" t="s">
        <v>351</v>
      </c>
      <c r="S1111" s="23" t="s">
        <v>67</v>
      </c>
      <c r="T1111" s="23" t="s">
        <v>68</v>
      </c>
      <c r="U1111" s="23" t="s">
        <v>69</v>
      </c>
      <c r="V1111" s="23" t="s">
        <v>69</v>
      </c>
      <c r="W1111" s="23" t="s">
        <v>70</v>
      </c>
      <c r="AQ1111" s="23" t="s">
        <v>71</v>
      </c>
      <c r="AR1111" s="23" t="s">
        <v>72</v>
      </c>
      <c r="AS1111" s="23" t="s">
        <v>71</v>
      </c>
      <c r="AW1111" s="23" t="s">
        <v>71</v>
      </c>
      <c r="AZ1111" s="23" t="s">
        <v>72</v>
      </c>
      <c r="BA1111" s="23" t="s">
        <v>71</v>
      </c>
      <c r="BH1111" s="23" t="s">
        <v>72</v>
      </c>
      <c r="BJ1111" s="23" t="s">
        <v>72</v>
      </c>
      <c r="BQ1111" s="23" t="s">
        <v>71</v>
      </c>
      <c r="BS1111" s="23" t="s">
        <v>73</v>
      </c>
      <c r="BV1111" s="23" t="s">
        <v>72</v>
      </c>
      <c r="BW1111" s="23" t="s">
        <v>71</v>
      </c>
      <c r="BZ1111" s="23" t="s">
        <v>71</v>
      </c>
      <c r="CA1111" s="23" t="s">
        <v>72</v>
      </c>
    </row>
    <row r="1112" spans="1:79" x14ac:dyDescent="0.25">
      <c r="A1112" s="23" t="s">
        <v>1306</v>
      </c>
      <c r="B1112" s="23" t="s">
        <v>1933</v>
      </c>
      <c r="C1112" s="24">
        <v>137712101</v>
      </c>
      <c r="D1112" s="23" t="s">
        <v>352</v>
      </c>
      <c r="E1112" s="23" t="s">
        <v>60</v>
      </c>
      <c r="F1112" s="24">
        <v>0</v>
      </c>
      <c r="G1112" s="25">
        <v>43020</v>
      </c>
      <c r="H1112" s="23" t="s">
        <v>1417</v>
      </c>
      <c r="I1112" s="25">
        <v>43029</v>
      </c>
      <c r="J1112" s="25">
        <v>43030</v>
      </c>
      <c r="K1112" s="25">
        <v>43031</v>
      </c>
      <c r="L1112" s="25">
        <v>43038</v>
      </c>
      <c r="M1112" s="23" t="s">
        <v>61</v>
      </c>
      <c r="N1112" s="23" t="s">
        <v>62</v>
      </c>
      <c r="O1112" s="23" t="s">
        <v>63</v>
      </c>
      <c r="P1112" s="23" t="s">
        <v>64</v>
      </c>
      <c r="Q1112" s="23" t="s">
        <v>65</v>
      </c>
      <c r="R1112" s="23" t="s">
        <v>66</v>
      </c>
      <c r="S1112" s="23" t="s">
        <v>67</v>
      </c>
      <c r="T1112" s="23" t="s">
        <v>68</v>
      </c>
      <c r="U1112" s="23" t="s">
        <v>121</v>
      </c>
      <c r="V1112" s="23" t="s">
        <v>129</v>
      </c>
      <c r="W1112" s="23" t="s">
        <v>129</v>
      </c>
      <c r="AA1112" s="23" t="s">
        <v>71</v>
      </c>
      <c r="AQ1112" s="23" t="s">
        <v>71</v>
      </c>
      <c r="AR1112" s="23" t="s">
        <v>71</v>
      </c>
      <c r="AW1112" s="23" t="s">
        <v>71</v>
      </c>
      <c r="BB1112" s="23" t="s">
        <v>71</v>
      </c>
      <c r="BH1112" s="23" t="s">
        <v>72</v>
      </c>
      <c r="BJ1112" s="23" t="s">
        <v>71</v>
      </c>
      <c r="BQ1112" s="23" t="s">
        <v>71</v>
      </c>
      <c r="BU1112" s="23" t="s">
        <v>72</v>
      </c>
      <c r="BV1112" s="23" t="s">
        <v>72</v>
      </c>
      <c r="BW1112" s="23" t="s">
        <v>71</v>
      </c>
      <c r="BX1112" s="23" t="s">
        <v>72</v>
      </c>
      <c r="BZ1112" s="23" t="s">
        <v>71</v>
      </c>
      <c r="CA1112" s="23" t="s">
        <v>72</v>
      </c>
    </row>
    <row r="1113" spans="1:79" x14ac:dyDescent="0.25">
      <c r="A1113" s="23" t="s">
        <v>1306</v>
      </c>
      <c r="B1113" s="23" t="s">
        <v>1933</v>
      </c>
      <c r="C1113" s="24">
        <v>137712101</v>
      </c>
      <c r="D1113" s="23" t="s">
        <v>352</v>
      </c>
      <c r="E1113" s="23" t="s">
        <v>60</v>
      </c>
      <c r="F1113" s="24">
        <v>0</v>
      </c>
      <c r="G1113" s="25">
        <v>43020</v>
      </c>
      <c r="H1113" s="23" t="s">
        <v>1417</v>
      </c>
      <c r="I1113" s="25">
        <v>43029</v>
      </c>
      <c r="J1113" s="25">
        <v>43030</v>
      </c>
      <c r="K1113" s="25">
        <v>43031</v>
      </c>
      <c r="L1113" s="25">
        <v>43038</v>
      </c>
      <c r="M1113" s="23" t="s">
        <v>61</v>
      </c>
      <c r="N1113" s="23" t="s">
        <v>62</v>
      </c>
      <c r="O1113" s="23" t="s">
        <v>63</v>
      </c>
      <c r="P1113" s="23" t="s">
        <v>64</v>
      </c>
      <c r="Q1113" s="23" t="s">
        <v>65</v>
      </c>
      <c r="R1113" s="23" t="s">
        <v>66</v>
      </c>
      <c r="S1113" s="23" t="s">
        <v>67</v>
      </c>
      <c r="T1113" s="23" t="s">
        <v>68</v>
      </c>
      <c r="U1113" s="23" t="s">
        <v>69</v>
      </c>
      <c r="V1113" s="23" t="s">
        <v>69</v>
      </c>
      <c r="W1113" s="23" t="s">
        <v>70</v>
      </c>
      <c r="AQ1113" s="23" t="s">
        <v>71</v>
      </c>
      <c r="AR1113" s="23" t="s">
        <v>72</v>
      </c>
      <c r="AS1113" s="23" t="s">
        <v>71</v>
      </c>
      <c r="AW1113" s="23" t="s">
        <v>71</v>
      </c>
      <c r="AZ1113" s="23" t="s">
        <v>72</v>
      </c>
      <c r="BA1113" s="23" t="s">
        <v>71</v>
      </c>
      <c r="BH1113" s="23" t="s">
        <v>72</v>
      </c>
      <c r="BJ1113" s="23" t="s">
        <v>72</v>
      </c>
      <c r="BQ1113" s="23" t="s">
        <v>71</v>
      </c>
      <c r="BS1113" s="23" t="s">
        <v>73</v>
      </c>
      <c r="BV1113" s="23" t="s">
        <v>72</v>
      </c>
      <c r="BW1113" s="23" t="s">
        <v>71</v>
      </c>
      <c r="BX1113" s="23" t="s">
        <v>72</v>
      </c>
      <c r="BZ1113" s="23" t="s">
        <v>71</v>
      </c>
      <c r="CA1113" s="23" t="s">
        <v>72</v>
      </c>
    </row>
    <row r="1114" spans="1:79" x14ac:dyDescent="0.25">
      <c r="A1114" s="23" t="s">
        <v>1306</v>
      </c>
      <c r="B1114" s="23" t="s">
        <v>1933</v>
      </c>
      <c r="C1114" s="24">
        <v>137546500</v>
      </c>
      <c r="D1114" s="23" t="s">
        <v>2242</v>
      </c>
      <c r="E1114" s="23" t="s">
        <v>60</v>
      </c>
      <c r="F1114" s="24">
        <v>0</v>
      </c>
      <c r="G1114" s="25">
        <v>43023</v>
      </c>
      <c r="H1114" s="23" t="s">
        <v>1417</v>
      </c>
      <c r="I1114" s="25">
        <v>43032</v>
      </c>
      <c r="J1114" s="25">
        <v>43032</v>
      </c>
      <c r="K1114" s="25">
        <v>43034</v>
      </c>
      <c r="L1114" s="25">
        <v>43037</v>
      </c>
      <c r="M1114" s="23" t="s">
        <v>61</v>
      </c>
      <c r="N1114" s="23" t="s">
        <v>62</v>
      </c>
      <c r="O1114" s="23" t="s">
        <v>63</v>
      </c>
      <c r="P1114" s="23" t="s">
        <v>64</v>
      </c>
      <c r="Q1114" s="23" t="s">
        <v>65</v>
      </c>
      <c r="R1114" s="23" t="s">
        <v>66</v>
      </c>
      <c r="S1114" s="23" t="s">
        <v>67</v>
      </c>
      <c r="T1114" s="23" t="s">
        <v>68</v>
      </c>
      <c r="U1114" s="23" t="s">
        <v>69</v>
      </c>
      <c r="V1114" s="23" t="s">
        <v>69</v>
      </c>
      <c r="W1114" s="23" t="s">
        <v>70</v>
      </c>
      <c r="AQ1114" s="23" t="s">
        <v>71</v>
      </c>
      <c r="AR1114" s="23" t="s">
        <v>72</v>
      </c>
      <c r="AS1114" s="23" t="s">
        <v>71</v>
      </c>
      <c r="AW1114" s="23" t="s">
        <v>71</v>
      </c>
      <c r="AZ1114" s="23" t="s">
        <v>72</v>
      </c>
      <c r="BA1114" s="23" t="s">
        <v>71</v>
      </c>
      <c r="BH1114" s="23" t="s">
        <v>72</v>
      </c>
      <c r="BJ1114" s="23" t="s">
        <v>71</v>
      </c>
      <c r="BQ1114" s="23" t="s">
        <v>71</v>
      </c>
      <c r="BS1114" s="23" t="s">
        <v>73</v>
      </c>
      <c r="BV1114" s="23" t="s">
        <v>73</v>
      </c>
      <c r="BW1114" s="23" t="s">
        <v>71</v>
      </c>
      <c r="BX1114" s="23" t="s">
        <v>72</v>
      </c>
      <c r="BZ1114" s="23" t="s">
        <v>71</v>
      </c>
      <c r="CA1114" s="23" t="s">
        <v>72</v>
      </c>
    </row>
    <row r="1115" spans="1:79" x14ac:dyDescent="0.25">
      <c r="A1115" s="23" t="s">
        <v>1306</v>
      </c>
      <c r="B1115" s="23" t="s">
        <v>1933</v>
      </c>
      <c r="C1115" s="24">
        <v>137705421</v>
      </c>
      <c r="D1115" s="23" t="s">
        <v>2243</v>
      </c>
      <c r="E1115" s="23" t="s">
        <v>75</v>
      </c>
      <c r="F1115" s="24">
        <v>0</v>
      </c>
      <c r="G1115" s="25">
        <v>43032</v>
      </c>
      <c r="H1115" s="23" t="s">
        <v>1333</v>
      </c>
      <c r="I1115" s="25">
        <v>43034</v>
      </c>
      <c r="J1115" s="25">
        <v>43034</v>
      </c>
      <c r="K1115" s="25">
        <v>43039</v>
      </c>
      <c r="L1115" s="25">
        <v>43041</v>
      </c>
      <c r="M1115" s="23" t="s">
        <v>61</v>
      </c>
      <c r="N1115" s="23" t="s">
        <v>62</v>
      </c>
      <c r="O1115" s="23" t="s">
        <v>63</v>
      </c>
      <c r="P1115" s="23" t="s">
        <v>64</v>
      </c>
      <c r="Q1115" s="23" t="s">
        <v>65</v>
      </c>
      <c r="R1115" s="23" t="s">
        <v>66</v>
      </c>
      <c r="S1115" s="23" t="s">
        <v>67</v>
      </c>
      <c r="T1115" s="23" t="s">
        <v>68</v>
      </c>
      <c r="U1115" s="23" t="s">
        <v>69</v>
      </c>
      <c r="V1115" s="23" t="s">
        <v>69</v>
      </c>
      <c r="W1115" s="23" t="s">
        <v>70</v>
      </c>
      <c r="AQ1115" s="23" t="s">
        <v>72</v>
      </c>
      <c r="AR1115" s="23" t="s">
        <v>72</v>
      </c>
      <c r="AS1115" s="23" t="s">
        <v>71</v>
      </c>
      <c r="AW1115" s="23" t="s">
        <v>71</v>
      </c>
      <c r="AZ1115" s="23" t="s">
        <v>72</v>
      </c>
      <c r="BA1115" s="23" t="s">
        <v>71</v>
      </c>
      <c r="BH1115" s="23" t="s">
        <v>72</v>
      </c>
      <c r="BJ1115" s="23" t="s">
        <v>72</v>
      </c>
      <c r="BQ1115" s="23" t="s">
        <v>71</v>
      </c>
      <c r="BS1115" s="23" t="s">
        <v>73</v>
      </c>
      <c r="BV1115" s="23" t="s">
        <v>72</v>
      </c>
      <c r="BW1115" s="23" t="s">
        <v>71</v>
      </c>
      <c r="BX1115" s="23" t="s">
        <v>72</v>
      </c>
      <c r="BZ1115" s="23" t="s">
        <v>72</v>
      </c>
      <c r="CA1115" s="23" t="s">
        <v>72</v>
      </c>
    </row>
    <row r="1116" spans="1:79" x14ac:dyDescent="0.25">
      <c r="A1116" s="23" t="s">
        <v>1306</v>
      </c>
      <c r="B1116" s="23" t="s">
        <v>1933</v>
      </c>
      <c r="C1116" s="24">
        <v>137873756</v>
      </c>
      <c r="D1116" s="23" t="s">
        <v>2244</v>
      </c>
      <c r="E1116" s="23" t="s">
        <v>60</v>
      </c>
      <c r="F1116" s="24">
        <v>0</v>
      </c>
      <c r="G1116" s="25">
        <v>43024</v>
      </c>
      <c r="H1116" s="23" t="s">
        <v>1347</v>
      </c>
      <c r="I1116" s="25">
        <v>43034</v>
      </c>
      <c r="J1116" s="25">
        <v>43034</v>
      </c>
      <c r="K1116" s="25">
        <v>43038</v>
      </c>
      <c r="L1116" s="25">
        <v>43041</v>
      </c>
      <c r="M1116" s="23" t="s">
        <v>61</v>
      </c>
      <c r="N1116" s="23" t="s">
        <v>62</v>
      </c>
      <c r="O1116" s="23" t="s">
        <v>63</v>
      </c>
      <c r="P1116" s="23" t="s">
        <v>64</v>
      </c>
      <c r="Q1116" s="23" t="s">
        <v>65</v>
      </c>
      <c r="R1116" s="23" t="s">
        <v>66</v>
      </c>
      <c r="S1116" s="23" t="s">
        <v>67</v>
      </c>
      <c r="T1116" s="23" t="s">
        <v>68</v>
      </c>
      <c r="U1116" s="23" t="s">
        <v>69</v>
      </c>
      <c r="V1116" s="23" t="s">
        <v>69</v>
      </c>
      <c r="W1116" s="23" t="s">
        <v>70</v>
      </c>
      <c r="AS1116" s="23" t="s">
        <v>71</v>
      </c>
      <c r="AW1116" s="23" t="s">
        <v>71</v>
      </c>
      <c r="AZ1116" s="23" t="s">
        <v>71</v>
      </c>
      <c r="BA1116" s="23" t="s">
        <v>71</v>
      </c>
      <c r="BH1116" s="23" t="s">
        <v>72</v>
      </c>
      <c r="BQ1116" s="23" t="s">
        <v>71</v>
      </c>
      <c r="BV1116" s="23" t="s">
        <v>72</v>
      </c>
      <c r="BW1116" s="23" t="s">
        <v>71</v>
      </c>
      <c r="BX1116" s="23" t="s">
        <v>72</v>
      </c>
      <c r="BZ1116" s="23" t="s">
        <v>72</v>
      </c>
    </row>
    <row r="1117" spans="1:79" x14ac:dyDescent="0.25">
      <c r="A1117" s="23" t="s">
        <v>1306</v>
      </c>
      <c r="B1117" s="23" t="s">
        <v>1933</v>
      </c>
      <c r="C1117" s="24">
        <v>137441338</v>
      </c>
      <c r="D1117" s="23" t="s">
        <v>2245</v>
      </c>
      <c r="E1117" s="23" t="s">
        <v>60</v>
      </c>
      <c r="F1117" s="24">
        <v>0</v>
      </c>
      <c r="G1117" s="25">
        <v>43020</v>
      </c>
      <c r="H1117" s="23" t="s">
        <v>1309</v>
      </c>
      <c r="I1117" s="25">
        <v>43034</v>
      </c>
      <c r="J1117" s="25">
        <v>43034</v>
      </c>
      <c r="K1117" s="25">
        <v>43037</v>
      </c>
      <c r="L1117" s="25">
        <v>43041</v>
      </c>
      <c r="M1117" s="23" t="s">
        <v>61</v>
      </c>
      <c r="N1117" s="23" t="s">
        <v>62</v>
      </c>
      <c r="O1117" s="23" t="s">
        <v>63</v>
      </c>
      <c r="P1117" s="23" t="s">
        <v>64</v>
      </c>
      <c r="Q1117" s="23" t="s">
        <v>65</v>
      </c>
      <c r="R1117" s="23" t="s">
        <v>66</v>
      </c>
      <c r="S1117" s="23" t="s">
        <v>67</v>
      </c>
      <c r="T1117" s="23" t="s">
        <v>68</v>
      </c>
      <c r="U1117" s="23" t="s">
        <v>69</v>
      </c>
      <c r="V1117" s="23" t="s">
        <v>69</v>
      </c>
      <c r="W1117" s="23" t="s">
        <v>70</v>
      </c>
      <c r="AQ1117" s="23" t="s">
        <v>71</v>
      </c>
      <c r="AS1117" s="23" t="s">
        <v>71</v>
      </c>
      <c r="AW1117" s="23" t="s">
        <v>71</v>
      </c>
      <c r="AZ1117" s="23" t="s">
        <v>71</v>
      </c>
      <c r="BA1117" s="23" t="s">
        <v>71</v>
      </c>
      <c r="BJ1117" s="23" t="s">
        <v>71</v>
      </c>
      <c r="BQ1117" s="23" t="s">
        <v>71</v>
      </c>
      <c r="BS1117" s="23" t="s">
        <v>71</v>
      </c>
      <c r="BZ1117" s="23" t="s">
        <v>72</v>
      </c>
      <c r="CA1117" s="23" t="s">
        <v>72</v>
      </c>
    </row>
    <row r="1118" spans="1:79" x14ac:dyDescent="0.25">
      <c r="A1118" s="23" t="s">
        <v>1306</v>
      </c>
      <c r="B1118" s="23" t="s">
        <v>1933</v>
      </c>
      <c r="C1118" s="24">
        <v>138432116</v>
      </c>
      <c r="D1118" s="23" t="s">
        <v>2246</v>
      </c>
      <c r="E1118" s="23" t="s">
        <v>60</v>
      </c>
      <c r="F1118" s="24">
        <v>0</v>
      </c>
      <c r="G1118" s="25">
        <v>43034</v>
      </c>
      <c r="H1118" s="23" t="s">
        <v>1345</v>
      </c>
      <c r="I1118" s="25">
        <v>43035</v>
      </c>
      <c r="J1118" s="25">
        <v>43035</v>
      </c>
      <c r="K1118" s="25">
        <v>43037</v>
      </c>
      <c r="L1118" s="25">
        <v>43042</v>
      </c>
      <c r="M1118" s="23" t="s">
        <v>61</v>
      </c>
      <c r="N1118" s="23" t="s">
        <v>62</v>
      </c>
      <c r="O1118" s="23" t="s">
        <v>63</v>
      </c>
      <c r="P1118" s="23" t="s">
        <v>64</v>
      </c>
      <c r="Q1118" s="23" t="s">
        <v>65</v>
      </c>
      <c r="R1118" s="23" t="s">
        <v>66</v>
      </c>
      <c r="S1118" s="23" t="s">
        <v>67</v>
      </c>
      <c r="T1118" s="23" t="s">
        <v>68</v>
      </c>
      <c r="U1118" s="23" t="s">
        <v>69</v>
      </c>
      <c r="V1118" s="23" t="s">
        <v>69</v>
      </c>
      <c r="W1118" s="23" t="s">
        <v>70</v>
      </c>
      <c r="AQ1118" s="23" t="s">
        <v>72</v>
      </c>
      <c r="AR1118" s="23" t="s">
        <v>71</v>
      </c>
      <c r="AS1118" s="23" t="s">
        <v>71</v>
      </c>
      <c r="AW1118" s="23" t="s">
        <v>71</v>
      </c>
      <c r="AZ1118" s="23" t="s">
        <v>72</v>
      </c>
      <c r="BA1118" s="23" t="s">
        <v>71</v>
      </c>
      <c r="BH1118" s="23" t="s">
        <v>72</v>
      </c>
      <c r="BJ1118" s="23" t="s">
        <v>72</v>
      </c>
      <c r="BQ1118" s="23" t="s">
        <v>71</v>
      </c>
      <c r="BS1118" s="23" t="s">
        <v>73</v>
      </c>
      <c r="BV1118" s="23" t="s">
        <v>72</v>
      </c>
      <c r="BW1118" s="23" t="s">
        <v>71</v>
      </c>
      <c r="BX1118" s="23" t="s">
        <v>72</v>
      </c>
      <c r="BZ1118" s="23" t="s">
        <v>71</v>
      </c>
      <c r="CA1118" s="23" t="s">
        <v>72</v>
      </c>
    </row>
    <row r="1119" spans="1:79" x14ac:dyDescent="0.25">
      <c r="A1119" s="23" t="s">
        <v>1306</v>
      </c>
      <c r="B1119" s="23" t="s">
        <v>1933</v>
      </c>
      <c r="C1119" s="24">
        <v>138432030</v>
      </c>
      <c r="D1119" s="23" t="s">
        <v>2247</v>
      </c>
      <c r="E1119" s="23" t="s">
        <v>75</v>
      </c>
      <c r="F1119" s="24">
        <v>0</v>
      </c>
      <c r="G1119" s="25">
        <v>43034</v>
      </c>
      <c r="H1119" s="23" t="s">
        <v>1345</v>
      </c>
      <c r="I1119" s="25">
        <v>43035</v>
      </c>
      <c r="J1119" s="25">
        <v>43035</v>
      </c>
      <c r="K1119" s="25">
        <v>43037</v>
      </c>
      <c r="L1119" s="25">
        <v>43042</v>
      </c>
      <c r="M1119" s="23" t="s">
        <v>61</v>
      </c>
      <c r="N1119" s="23" t="s">
        <v>62</v>
      </c>
      <c r="O1119" s="23" t="s">
        <v>63</v>
      </c>
      <c r="P1119" s="23" t="s">
        <v>64</v>
      </c>
      <c r="Q1119" s="23" t="s">
        <v>65</v>
      </c>
      <c r="R1119" s="23" t="s">
        <v>66</v>
      </c>
      <c r="S1119" s="23" t="s">
        <v>67</v>
      </c>
      <c r="T1119" s="23" t="s">
        <v>68</v>
      </c>
      <c r="U1119" s="23" t="s">
        <v>69</v>
      </c>
      <c r="V1119" s="23" t="s">
        <v>69</v>
      </c>
      <c r="W1119" s="23" t="s">
        <v>70</v>
      </c>
      <c r="AQ1119" s="23" t="s">
        <v>72</v>
      </c>
      <c r="AR1119" s="23" t="s">
        <v>72</v>
      </c>
      <c r="AS1119" s="23" t="s">
        <v>71</v>
      </c>
      <c r="AW1119" s="23" t="s">
        <v>72</v>
      </c>
      <c r="AZ1119" s="23" t="s">
        <v>72</v>
      </c>
      <c r="BA1119" s="23" t="s">
        <v>72</v>
      </c>
      <c r="BH1119" s="23" t="s">
        <v>72</v>
      </c>
      <c r="BJ1119" s="23" t="s">
        <v>72</v>
      </c>
      <c r="BQ1119" s="23" t="s">
        <v>71</v>
      </c>
      <c r="BS1119" s="23" t="s">
        <v>73</v>
      </c>
      <c r="BV1119" s="23" t="s">
        <v>72</v>
      </c>
      <c r="BW1119" s="23" t="s">
        <v>72</v>
      </c>
      <c r="BX1119" s="23" t="s">
        <v>72</v>
      </c>
      <c r="BZ1119" s="23" t="s">
        <v>72</v>
      </c>
      <c r="CA1119" s="23" t="s">
        <v>72</v>
      </c>
    </row>
    <row r="1120" spans="1:79" x14ac:dyDescent="0.25">
      <c r="A1120" s="23" t="s">
        <v>1306</v>
      </c>
      <c r="B1120" s="23" t="s">
        <v>1933</v>
      </c>
      <c r="C1120" s="24">
        <v>137940980</v>
      </c>
      <c r="D1120" s="23" t="s">
        <v>2248</v>
      </c>
      <c r="E1120" s="23" t="s">
        <v>75</v>
      </c>
      <c r="F1120" s="24">
        <v>0</v>
      </c>
      <c r="G1120" s="25">
        <v>43033</v>
      </c>
      <c r="H1120" s="23" t="s">
        <v>1321</v>
      </c>
      <c r="I1120" s="25">
        <v>43037</v>
      </c>
      <c r="J1120" s="25">
        <v>43038</v>
      </c>
      <c r="K1120" s="25">
        <v>43039</v>
      </c>
      <c r="L1120" s="25">
        <v>43044</v>
      </c>
      <c r="M1120" s="23" t="s">
        <v>61</v>
      </c>
      <c r="N1120" s="23" t="s">
        <v>62</v>
      </c>
      <c r="O1120" s="23" t="s">
        <v>63</v>
      </c>
      <c r="P1120" s="23" t="s">
        <v>64</v>
      </c>
      <c r="Q1120" s="23" t="s">
        <v>65</v>
      </c>
      <c r="R1120" s="23" t="s">
        <v>66</v>
      </c>
      <c r="S1120" s="23" t="s">
        <v>67</v>
      </c>
      <c r="T1120" s="23" t="s">
        <v>68</v>
      </c>
      <c r="U1120" s="23" t="s">
        <v>69</v>
      </c>
      <c r="V1120" s="23" t="s">
        <v>69</v>
      </c>
      <c r="W1120" s="23" t="s">
        <v>70</v>
      </c>
      <c r="AQ1120" s="23" t="s">
        <v>71</v>
      </c>
      <c r="AR1120" s="23" t="s">
        <v>71</v>
      </c>
      <c r="AS1120" s="23" t="s">
        <v>71</v>
      </c>
      <c r="AW1120" s="23" t="s">
        <v>71</v>
      </c>
      <c r="AZ1120" s="23" t="s">
        <v>72</v>
      </c>
      <c r="BA1120" s="23" t="s">
        <v>71</v>
      </c>
      <c r="BH1120" s="23" t="s">
        <v>72</v>
      </c>
      <c r="BJ1120" s="23" t="s">
        <v>71</v>
      </c>
      <c r="BQ1120" s="23" t="s">
        <v>71</v>
      </c>
      <c r="BS1120" s="23" t="s">
        <v>73</v>
      </c>
      <c r="BV1120" s="23" t="s">
        <v>72</v>
      </c>
      <c r="BW1120" s="23" t="s">
        <v>72</v>
      </c>
      <c r="BX1120" s="23" t="s">
        <v>72</v>
      </c>
      <c r="BZ1120" s="23" t="s">
        <v>72</v>
      </c>
      <c r="CA1120" s="23" t="s">
        <v>72</v>
      </c>
    </row>
    <row r="1121" spans="1:79" x14ac:dyDescent="0.25">
      <c r="A1121" s="23" t="s">
        <v>1306</v>
      </c>
      <c r="B1121" s="23" t="s">
        <v>1933</v>
      </c>
      <c r="C1121" s="24">
        <v>137786378</v>
      </c>
      <c r="D1121" s="23" t="s">
        <v>353</v>
      </c>
      <c r="E1121" s="23" t="s">
        <v>60</v>
      </c>
      <c r="F1121" s="24">
        <v>0</v>
      </c>
      <c r="G1121" s="25">
        <v>43034</v>
      </c>
      <c r="H1121" s="23" t="s">
        <v>1321</v>
      </c>
      <c r="I1121" s="25">
        <v>43038</v>
      </c>
      <c r="J1121" s="25">
        <v>43038</v>
      </c>
      <c r="K1121" s="25">
        <v>43039</v>
      </c>
      <c r="L1121" s="25">
        <v>43042</v>
      </c>
      <c r="M1121" s="23" t="s">
        <v>61</v>
      </c>
      <c r="N1121" s="23" t="s">
        <v>62</v>
      </c>
      <c r="O1121" s="23" t="s">
        <v>63</v>
      </c>
      <c r="P1121" s="23" t="s">
        <v>64</v>
      </c>
      <c r="Q1121" s="23" t="s">
        <v>65</v>
      </c>
      <c r="R1121" s="23" t="s">
        <v>66</v>
      </c>
      <c r="S1121" s="23" t="s">
        <v>67</v>
      </c>
      <c r="T1121" s="23" t="s">
        <v>68</v>
      </c>
      <c r="U1121" s="23" t="s">
        <v>80</v>
      </c>
      <c r="V1121" s="23" t="s">
        <v>135</v>
      </c>
      <c r="W1121" s="23" t="s">
        <v>135</v>
      </c>
      <c r="X1121" s="23" t="s">
        <v>72</v>
      </c>
      <c r="Y1121" s="23" t="s">
        <v>71</v>
      </c>
      <c r="AF1121" s="23" t="s">
        <v>71</v>
      </c>
      <c r="AG1121" s="23" t="s">
        <v>71</v>
      </c>
      <c r="AH1121" s="23" t="s">
        <v>71</v>
      </c>
      <c r="AI1121" s="23" t="s">
        <v>71</v>
      </c>
      <c r="AL1121" s="23" t="s">
        <v>71</v>
      </c>
      <c r="AN1121" s="23" t="s">
        <v>71</v>
      </c>
      <c r="AQ1121" s="23" t="s">
        <v>72</v>
      </c>
      <c r="AT1121" s="23" t="s">
        <v>72</v>
      </c>
      <c r="AV1121" s="23" t="s">
        <v>72</v>
      </c>
      <c r="BA1121" s="23" t="s">
        <v>71</v>
      </c>
      <c r="BC1121" s="23" t="s">
        <v>72</v>
      </c>
      <c r="BI1121" s="23" t="s">
        <v>72</v>
      </c>
      <c r="BM1121" s="23" t="s">
        <v>72</v>
      </c>
      <c r="BR1121" s="23" t="s">
        <v>73</v>
      </c>
      <c r="BX1121" s="23" t="s">
        <v>72</v>
      </c>
      <c r="BZ1121" s="23" t="s">
        <v>71</v>
      </c>
    </row>
    <row r="1122" spans="1:79" x14ac:dyDescent="0.25">
      <c r="A1122" s="23" t="s">
        <v>1306</v>
      </c>
      <c r="B1122" s="23" t="s">
        <v>1933</v>
      </c>
      <c r="C1122" s="24">
        <v>138531905</v>
      </c>
      <c r="D1122" s="23" t="s">
        <v>354</v>
      </c>
      <c r="E1122" s="23" t="s">
        <v>60</v>
      </c>
      <c r="F1122" s="24">
        <v>0</v>
      </c>
      <c r="G1122" s="25">
        <v>43023</v>
      </c>
      <c r="H1122" s="23" t="s">
        <v>1315</v>
      </c>
      <c r="I1122" s="25">
        <v>43040</v>
      </c>
      <c r="J1122" s="25">
        <v>43041</v>
      </c>
      <c r="K1122" s="25">
        <v>43042</v>
      </c>
      <c r="L1122" s="25">
        <v>43045</v>
      </c>
      <c r="M1122" s="23" t="s">
        <v>61</v>
      </c>
      <c r="N1122" s="23" t="s">
        <v>62</v>
      </c>
      <c r="O1122" s="23" t="s">
        <v>63</v>
      </c>
      <c r="P1122" s="23" t="s">
        <v>64</v>
      </c>
      <c r="Q1122" s="23" t="s">
        <v>65</v>
      </c>
      <c r="R1122" s="23" t="s">
        <v>66</v>
      </c>
      <c r="S1122" s="23" t="s">
        <v>67</v>
      </c>
      <c r="T1122" s="23" t="s">
        <v>68</v>
      </c>
      <c r="U1122" s="23" t="s">
        <v>69</v>
      </c>
      <c r="V1122" s="23" t="s">
        <v>95</v>
      </c>
      <c r="W1122" s="23" t="s">
        <v>95</v>
      </c>
      <c r="AQ1122" s="23" t="s">
        <v>72</v>
      </c>
      <c r="AR1122" s="23" t="s">
        <v>71</v>
      </c>
      <c r="AS1122" s="23" t="s">
        <v>72</v>
      </c>
      <c r="AW1122" s="23" t="s">
        <v>71</v>
      </c>
      <c r="AZ1122" s="23" t="s">
        <v>72</v>
      </c>
      <c r="BA1122" s="23" t="s">
        <v>72</v>
      </c>
      <c r="BH1122" s="23" t="s">
        <v>72</v>
      </c>
      <c r="BJ1122" s="23" t="s">
        <v>72</v>
      </c>
      <c r="BQ1122" s="23" t="s">
        <v>71</v>
      </c>
      <c r="BS1122" s="23" t="s">
        <v>72</v>
      </c>
      <c r="BV1122" s="23" t="s">
        <v>72</v>
      </c>
      <c r="BW1122" s="23" t="s">
        <v>72</v>
      </c>
      <c r="BX1122" s="23" t="s">
        <v>72</v>
      </c>
      <c r="BZ1122" s="23" t="s">
        <v>71</v>
      </c>
      <c r="CA1122" s="23" t="s">
        <v>72</v>
      </c>
    </row>
    <row r="1123" spans="1:79" x14ac:dyDescent="0.25">
      <c r="A1123" s="23" t="s">
        <v>1306</v>
      </c>
      <c r="B1123" s="23" t="s">
        <v>1933</v>
      </c>
      <c r="C1123" s="24">
        <v>137707749</v>
      </c>
      <c r="D1123" s="23" t="s">
        <v>355</v>
      </c>
      <c r="E1123" s="23" t="s">
        <v>60</v>
      </c>
      <c r="F1123" s="24">
        <v>0</v>
      </c>
      <c r="G1123" s="25">
        <v>43029</v>
      </c>
      <c r="H1123" s="23" t="s">
        <v>1335</v>
      </c>
      <c r="I1123" s="25">
        <v>43041</v>
      </c>
      <c r="J1123" s="25">
        <v>43041</v>
      </c>
      <c r="K1123" s="25">
        <v>43044</v>
      </c>
      <c r="L1123" s="25">
        <v>43046</v>
      </c>
      <c r="M1123" s="23" t="s">
        <v>61</v>
      </c>
      <c r="N1123" s="23" t="s">
        <v>62</v>
      </c>
      <c r="O1123" s="23" t="s">
        <v>63</v>
      </c>
      <c r="P1123" s="23" t="s">
        <v>64</v>
      </c>
      <c r="Q1123" s="23" t="s">
        <v>65</v>
      </c>
      <c r="R1123" s="23" t="s">
        <v>107</v>
      </c>
      <c r="S1123" s="23" t="s">
        <v>67</v>
      </c>
      <c r="T1123" s="23" t="s">
        <v>68</v>
      </c>
      <c r="U1123" s="23" t="s">
        <v>121</v>
      </c>
      <c r="V1123" s="23" t="s">
        <v>129</v>
      </c>
      <c r="W1123" s="23" t="s">
        <v>129</v>
      </c>
      <c r="AA1123" s="23" t="s">
        <v>71</v>
      </c>
      <c r="AQ1123" s="23" t="s">
        <v>71</v>
      </c>
      <c r="AR1123" s="23" t="s">
        <v>71</v>
      </c>
      <c r="AW1123" s="23" t="s">
        <v>71</v>
      </c>
      <c r="BB1123" s="23" t="s">
        <v>71</v>
      </c>
      <c r="BH1123" s="23" t="s">
        <v>72</v>
      </c>
      <c r="BJ1123" s="23" t="s">
        <v>71</v>
      </c>
      <c r="BQ1123" s="23" t="s">
        <v>71</v>
      </c>
      <c r="BU1123" s="23" t="s">
        <v>72</v>
      </c>
      <c r="BV1123" s="23" t="s">
        <v>72</v>
      </c>
      <c r="BW1123" s="23" t="s">
        <v>71</v>
      </c>
      <c r="BX1123" s="23" t="s">
        <v>72</v>
      </c>
      <c r="BZ1123" s="23" t="s">
        <v>71</v>
      </c>
      <c r="CA1123" s="23" t="s">
        <v>72</v>
      </c>
    </row>
    <row r="1124" spans="1:79" x14ac:dyDescent="0.25">
      <c r="A1124" s="23" t="s">
        <v>1306</v>
      </c>
      <c r="B1124" s="23" t="s">
        <v>1933</v>
      </c>
      <c r="C1124" s="24">
        <v>138623139</v>
      </c>
      <c r="D1124" s="23" t="s">
        <v>2249</v>
      </c>
      <c r="E1124" s="23" t="s">
        <v>75</v>
      </c>
      <c r="F1124" s="24">
        <v>0</v>
      </c>
      <c r="G1124" s="25">
        <v>43041</v>
      </c>
      <c r="H1124" s="23" t="s">
        <v>1345</v>
      </c>
      <c r="I1124" s="25">
        <v>43041</v>
      </c>
      <c r="J1124" s="25">
        <v>43041</v>
      </c>
      <c r="K1124" s="25">
        <v>43044</v>
      </c>
      <c r="L1124" s="25">
        <v>43046</v>
      </c>
      <c r="M1124" s="23" t="s">
        <v>61</v>
      </c>
      <c r="N1124" s="23" t="s">
        <v>62</v>
      </c>
      <c r="O1124" s="23" t="s">
        <v>63</v>
      </c>
      <c r="P1124" s="23" t="s">
        <v>64</v>
      </c>
      <c r="Q1124" s="23" t="s">
        <v>65</v>
      </c>
      <c r="R1124" s="23" t="s">
        <v>2250</v>
      </c>
      <c r="S1124" s="23" t="s">
        <v>67</v>
      </c>
      <c r="T1124" s="23" t="s">
        <v>68</v>
      </c>
      <c r="U1124" s="23" t="s">
        <v>69</v>
      </c>
      <c r="V1124" s="23" t="s">
        <v>69</v>
      </c>
      <c r="W1124" s="23" t="s">
        <v>70</v>
      </c>
      <c r="AQ1124" s="23" t="s">
        <v>72</v>
      </c>
      <c r="AR1124" s="23" t="s">
        <v>72</v>
      </c>
      <c r="AS1124" s="23" t="s">
        <v>71</v>
      </c>
      <c r="AW1124" s="23" t="s">
        <v>71</v>
      </c>
      <c r="AZ1124" s="23" t="s">
        <v>71</v>
      </c>
      <c r="BA1124" s="23" t="s">
        <v>71</v>
      </c>
      <c r="BH1124" s="23" t="s">
        <v>72</v>
      </c>
      <c r="BJ1124" s="23" t="s">
        <v>72</v>
      </c>
      <c r="BQ1124" s="23" t="s">
        <v>71</v>
      </c>
      <c r="BS1124" s="23" t="s">
        <v>71</v>
      </c>
      <c r="BV1124" s="23" t="s">
        <v>72</v>
      </c>
      <c r="BW1124" s="23" t="s">
        <v>72</v>
      </c>
      <c r="BX1124" s="23" t="s">
        <v>72</v>
      </c>
      <c r="BZ1124" s="23" t="s">
        <v>72</v>
      </c>
      <c r="CA1124" s="23" t="s">
        <v>72</v>
      </c>
    </row>
    <row r="1125" spans="1:79" x14ac:dyDescent="0.25">
      <c r="A1125" s="23" t="s">
        <v>1306</v>
      </c>
      <c r="B1125" s="23" t="s">
        <v>1933</v>
      </c>
      <c r="C1125" s="24">
        <v>138442824</v>
      </c>
      <c r="D1125" s="23" t="s">
        <v>356</v>
      </c>
      <c r="E1125" s="23" t="s">
        <v>75</v>
      </c>
      <c r="F1125" s="24">
        <v>0</v>
      </c>
      <c r="G1125" s="25">
        <v>43030</v>
      </c>
      <c r="H1125" s="23" t="s">
        <v>1319</v>
      </c>
      <c r="I1125" s="25">
        <v>43041</v>
      </c>
      <c r="J1125" s="25">
        <v>43041</v>
      </c>
      <c r="K1125" s="25">
        <v>43042</v>
      </c>
      <c r="L1125" s="25">
        <v>43045</v>
      </c>
      <c r="M1125" s="23" t="s">
        <v>61</v>
      </c>
      <c r="N1125" s="23" t="s">
        <v>62</v>
      </c>
      <c r="O1125" s="23" t="s">
        <v>63</v>
      </c>
      <c r="P1125" s="23" t="s">
        <v>64</v>
      </c>
      <c r="Q1125" s="23" t="s">
        <v>65</v>
      </c>
      <c r="R1125" s="23" t="s">
        <v>107</v>
      </c>
      <c r="S1125" s="23" t="s">
        <v>67</v>
      </c>
      <c r="T1125" s="23" t="s">
        <v>68</v>
      </c>
      <c r="U1125" s="23" t="s">
        <v>80</v>
      </c>
      <c r="V1125" s="23" t="s">
        <v>81</v>
      </c>
      <c r="W1125" s="23" t="s">
        <v>82</v>
      </c>
      <c r="X1125" s="23" t="s">
        <v>73</v>
      </c>
      <c r="Y1125" s="23" t="s">
        <v>71</v>
      </c>
      <c r="AA1125" s="23" t="s">
        <v>71</v>
      </c>
      <c r="AF1125" s="23" t="s">
        <v>71</v>
      </c>
      <c r="AG1125" s="23" t="s">
        <v>71</v>
      </c>
      <c r="AH1125" s="23" t="s">
        <v>72</v>
      </c>
      <c r="AI1125" s="23" t="s">
        <v>71</v>
      </c>
      <c r="AL1125" s="23" t="s">
        <v>71</v>
      </c>
      <c r="AN1125" s="23" t="s">
        <v>71</v>
      </c>
      <c r="AQ1125" s="23" t="s">
        <v>71</v>
      </c>
      <c r="AT1125" s="23" t="s">
        <v>72</v>
      </c>
      <c r="AV1125" s="23" t="s">
        <v>72</v>
      </c>
      <c r="BA1125" s="23" t="s">
        <v>71</v>
      </c>
      <c r="BC1125" s="23" t="s">
        <v>72</v>
      </c>
      <c r="BI1125" s="23" t="s">
        <v>72</v>
      </c>
      <c r="BM1125" s="23" t="s">
        <v>71</v>
      </c>
      <c r="BR1125" s="23" t="s">
        <v>72</v>
      </c>
      <c r="BX1125" s="23" t="s">
        <v>72</v>
      </c>
      <c r="BZ1125" s="23" t="s">
        <v>71</v>
      </c>
    </row>
    <row r="1126" spans="1:79" x14ac:dyDescent="0.25">
      <c r="A1126" s="23" t="s">
        <v>1306</v>
      </c>
      <c r="B1126" s="23" t="s">
        <v>1933</v>
      </c>
      <c r="C1126" s="24">
        <v>138514941</v>
      </c>
      <c r="D1126" s="23" t="s">
        <v>357</v>
      </c>
      <c r="E1126" s="23" t="s">
        <v>60</v>
      </c>
      <c r="F1126" s="24">
        <v>0</v>
      </c>
      <c r="G1126" s="25">
        <v>43034</v>
      </c>
      <c r="H1126" s="23" t="s">
        <v>1417</v>
      </c>
      <c r="I1126" s="25">
        <v>43043</v>
      </c>
      <c r="J1126" s="25">
        <v>43043</v>
      </c>
      <c r="K1126" s="25">
        <v>43045</v>
      </c>
      <c r="L1126" s="25">
        <v>43050</v>
      </c>
      <c r="M1126" s="23" t="s">
        <v>61</v>
      </c>
      <c r="N1126" s="23" t="s">
        <v>62</v>
      </c>
      <c r="O1126" s="23" t="s">
        <v>63</v>
      </c>
      <c r="P1126" s="23" t="s">
        <v>64</v>
      </c>
      <c r="Q1126" s="23" t="s">
        <v>65</v>
      </c>
      <c r="R1126" s="23" t="s">
        <v>107</v>
      </c>
      <c r="S1126" s="23" t="s">
        <v>67</v>
      </c>
      <c r="T1126" s="23" t="s">
        <v>68</v>
      </c>
      <c r="U1126" s="23" t="s">
        <v>91</v>
      </c>
      <c r="V1126" s="23" t="s">
        <v>99</v>
      </c>
      <c r="W1126" s="23" t="s">
        <v>100</v>
      </c>
      <c r="X1126" s="23" t="s">
        <v>71</v>
      </c>
      <c r="Y1126" s="23" t="s">
        <v>71</v>
      </c>
      <c r="AA1126" s="23" t="s">
        <v>71</v>
      </c>
      <c r="AF1126" s="23" t="s">
        <v>71</v>
      </c>
      <c r="AG1126" s="23" t="s">
        <v>71</v>
      </c>
      <c r="AH1126" s="23" t="s">
        <v>71</v>
      </c>
      <c r="AI1126" s="23" t="s">
        <v>71</v>
      </c>
      <c r="AL1126" s="23" t="s">
        <v>71</v>
      </c>
      <c r="AN1126" s="23" t="s">
        <v>71</v>
      </c>
      <c r="AQ1126" s="23" t="s">
        <v>71</v>
      </c>
      <c r="AT1126" s="23" t="s">
        <v>72</v>
      </c>
      <c r="BA1126" s="23" t="s">
        <v>71</v>
      </c>
      <c r="BC1126" s="23" t="s">
        <v>71</v>
      </c>
      <c r="BI1126" s="23" t="s">
        <v>71</v>
      </c>
      <c r="BM1126" s="23" t="s">
        <v>71</v>
      </c>
      <c r="BR1126" s="23" t="s">
        <v>71</v>
      </c>
      <c r="BX1126" s="23" t="s">
        <v>72</v>
      </c>
      <c r="BZ1126" s="23" t="s">
        <v>71</v>
      </c>
    </row>
    <row r="1127" spans="1:79" x14ac:dyDescent="0.25">
      <c r="A1127" s="23" t="s">
        <v>1306</v>
      </c>
      <c r="B1127" s="23" t="s">
        <v>1933</v>
      </c>
      <c r="C1127" s="24">
        <v>138306600</v>
      </c>
      <c r="D1127" s="23" t="s">
        <v>2251</v>
      </c>
      <c r="E1127" s="23" t="s">
        <v>60</v>
      </c>
      <c r="F1127" s="24">
        <v>0</v>
      </c>
      <c r="G1127" s="25">
        <v>43042</v>
      </c>
      <c r="H1127" s="23" t="s">
        <v>1321</v>
      </c>
      <c r="I1127" s="25">
        <v>43046</v>
      </c>
      <c r="J1127" s="25">
        <v>43046</v>
      </c>
      <c r="K1127" s="25">
        <v>43047</v>
      </c>
      <c r="L1127" s="25">
        <v>43050</v>
      </c>
      <c r="M1127" s="23" t="s">
        <v>61</v>
      </c>
      <c r="N1127" s="23" t="s">
        <v>62</v>
      </c>
      <c r="O1127" s="23" t="s">
        <v>63</v>
      </c>
      <c r="P1127" s="23" t="s">
        <v>64</v>
      </c>
      <c r="Q1127" s="23" t="s">
        <v>65</v>
      </c>
      <c r="R1127" s="23" t="s">
        <v>2252</v>
      </c>
      <c r="S1127" s="23" t="s">
        <v>67</v>
      </c>
      <c r="T1127" s="23" t="s">
        <v>68</v>
      </c>
      <c r="U1127" s="23" t="s">
        <v>69</v>
      </c>
      <c r="V1127" s="23" t="s">
        <v>69</v>
      </c>
      <c r="W1127" s="23" t="s">
        <v>70</v>
      </c>
      <c r="AQ1127" s="23" t="s">
        <v>72</v>
      </c>
      <c r="AR1127" s="23" t="s">
        <v>72</v>
      </c>
      <c r="AS1127" s="23" t="s">
        <v>71</v>
      </c>
      <c r="AW1127" s="23" t="s">
        <v>72</v>
      </c>
      <c r="AZ1127" s="23" t="s">
        <v>72</v>
      </c>
      <c r="BA1127" s="23" t="s">
        <v>71</v>
      </c>
      <c r="BH1127" s="23" t="s">
        <v>72</v>
      </c>
      <c r="BJ1127" s="23" t="s">
        <v>72</v>
      </c>
      <c r="BQ1127" s="23" t="s">
        <v>71</v>
      </c>
      <c r="BS1127" s="23" t="s">
        <v>73</v>
      </c>
      <c r="BV1127" s="23" t="s">
        <v>72</v>
      </c>
      <c r="BW1127" s="23" t="s">
        <v>72</v>
      </c>
      <c r="BX1127" s="23" t="s">
        <v>72</v>
      </c>
      <c r="BZ1127" s="23" t="s">
        <v>72</v>
      </c>
      <c r="CA1127" s="23" t="s">
        <v>72</v>
      </c>
    </row>
    <row r="1128" spans="1:79" x14ac:dyDescent="0.25">
      <c r="A1128" s="23" t="s">
        <v>1306</v>
      </c>
      <c r="B1128" s="23" t="s">
        <v>1933</v>
      </c>
      <c r="C1128" s="24">
        <v>138506283</v>
      </c>
      <c r="D1128" s="23" t="s">
        <v>2253</v>
      </c>
      <c r="E1128" s="23" t="s">
        <v>75</v>
      </c>
      <c r="F1128" s="24">
        <v>0</v>
      </c>
      <c r="G1128" s="25">
        <v>43037</v>
      </c>
      <c r="H1128" s="23" t="s">
        <v>1417</v>
      </c>
      <c r="I1128" s="25">
        <v>43046</v>
      </c>
      <c r="J1128" s="25">
        <v>43046</v>
      </c>
      <c r="K1128" s="25">
        <v>43049</v>
      </c>
      <c r="L1128" s="25">
        <v>43054</v>
      </c>
      <c r="M1128" s="23" t="s">
        <v>61</v>
      </c>
      <c r="N1128" s="23" t="s">
        <v>62</v>
      </c>
      <c r="O1128" s="23" t="s">
        <v>63</v>
      </c>
      <c r="P1128" s="23" t="s">
        <v>2254</v>
      </c>
      <c r="Q1128" s="23" t="s">
        <v>65</v>
      </c>
      <c r="R1128" s="23" t="s">
        <v>66</v>
      </c>
      <c r="S1128" s="23" t="s">
        <v>67</v>
      </c>
      <c r="T1128" s="23" t="s">
        <v>68</v>
      </c>
      <c r="U1128" s="23" t="s">
        <v>69</v>
      </c>
      <c r="V1128" s="23" t="s">
        <v>69</v>
      </c>
      <c r="W1128" s="23" t="s">
        <v>70</v>
      </c>
      <c r="AQ1128" s="23" t="s">
        <v>71</v>
      </c>
      <c r="AR1128" s="23" t="s">
        <v>72</v>
      </c>
      <c r="AS1128" s="23" t="s">
        <v>71</v>
      </c>
      <c r="AW1128" s="23" t="s">
        <v>71</v>
      </c>
      <c r="AZ1128" s="23" t="s">
        <v>71</v>
      </c>
      <c r="BA1128" s="23" t="s">
        <v>71</v>
      </c>
      <c r="BH1128" s="23" t="s">
        <v>72</v>
      </c>
      <c r="BJ1128" s="23" t="s">
        <v>71</v>
      </c>
      <c r="BQ1128" s="23" t="s">
        <v>71</v>
      </c>
      <c r="BS1128" s="23" t="s">
        <v>71</v>
      </c>
      <c r="BV1128" s="23" t="s">
        <v>73</v>
      </c>
      <c r="BW1128" s="23" t="s">
        <v>71</v>
      </c>
      <c r="BX1128" s="23" t="s">
        <v>72</v>
      </c>
      <c r="BZ1128" s="23" t="s">
        <v>71</v>
      </c>
      <c r="CA1128" s="23" t="s">
        <v>72</v>
      </c>
    </row>
    <row r="1129" spans="1:79" x14ac:dyDescent="0.25">
      <c r="A1129" s="23" t="s">
        <v>1306</v>
      </c>
      <c r="B1129" s="23" t="s">
        <v>1933</v>
      </c>
      <c r="C1129" s="24">
        <v>138237176</v>
      </c>
      <c r="D1129" s="23" t="s">
        <v>358</v>
      </c>
      <c r="E1129" s="23" t="s">
        <v>75</v>
      </c>
      <c r="F1129" s="24">
        <v>0</v>
      </c>
      <c r="G1129" s="25">
        <v>43040</v>
      </c>
      <c r="H1129" s="23" t="s">
        <v>1329</v>
      </c>
      <c r="I1129" s="25">
        <v>43047</v>
      </c>
      <c r="J1129" s="25">
        <v>43047</v>
      </c>
      <c r="K1129" s="25">
        <v>43049</v>
      </c>
      <c r="L1129" s="25">
        <v>43054</v>
      </c>
      <c r="M1129" s="23" t="s">
        <v>61</v>
      </c>
      <c r="N1129" s="23" t="s">
        <v>62</v>
      </c>
      <c r="O1129" s="23" t="s">
        <v>63</v>
      </c>
      <c r="P1129" s="23" t="s">
        <v>64</v>
      </c>
      <c r="Q1129" s="23" t="s">
        <v>65</v>
      </c>
      <c r="R1129" s="23" t="s">
        <v>66</v>
      </c>
      <c r="S1129" s="23" t="s">
        <v>67</v>
      </c>
      <c r="T1129" s="23" t="s">
        <v>68</v>
      </c>
      <c r="U1129" s="23" t="s">
        <v>80</v>
      </c>
      <c r="V1129" s="23" t="s">
        <v>81</v>
      </c>
      <c r="W1129" s="23" t="s">
        <v>82</v>
      </c>
      <c r="X1129" s="23" t="s">
        <v>72</v>
      </c>
      <c r="Y1129" s="23" t="s">
        <v>71</v>
      </c>
      <c r="AA1129" s="23" t="s">
        <v>71</v>
      </c>
      <c r="AF1129" s="23" t="s">
        <v>71</v>
      </c>
      <c r="AG1129" s="23" t="s">
        <v>71</v>
      </c>
      <c r="AH1129" s="23" t="s">
        <v>72</v>
      </c>
      <c r="AI1129" s="23" t="s">
        <v>71</v>
      </c>
      <c r="AL1129" s="23" t="s">
        <v>71</v>
      </c>
      <c r="AN1129" s="23" t="s">
        <v>71</v>
      </c>
      <c r="AQ1129" s="23" t="s">
        <v>71</v>
      </c>
      <c r="AT1129" s="23" t="s">
        <v>72</v>
      </c>
      <c r="AV1129" s="23" t="s">
        <v>72</v>
      </c>
      <c r="BA1129" s="23" t="s">
        <v>71</v>
      </c>
      <c r="BC1129" s="23" t="s">
        <v>72</v>
      </c>
      <c r="BI1129" s="23" t="s">
        <v>72</v>
      </c>
      <c r="BM1129" s="23" t="s">
        <v>73</v>
      </c>
      <c r="BR1129" s="23" t="s">
        <v>73</v>
      </c>
      <c r="BX1129" s="23" t="s">
        <v>72</v>
      </c>
      <c r="BZ1129" s="23" t="s">
        <v>71</v>
      </c>
    </row>
    <row r="1130" spans="1:79" x14ac:dyDescent="0.25">
      <c r="A1130" s="23" t="s">
        <v>1306</v>
      </c>
      <c r="B1130" s="23" t="s">
        <v>1933</v>
      </c>
      <c r="C1130" s="24">
        <v>137951705</v>
      </c>
      <c r="D1130" s="23" t="s">
        <v>359</v>
      </c>
      <c r="E1130" s="23" t="s">
        <v>75</v>
      </c>
      <c r="F1130" s="24">
        <v>0</v>
      </c>
      <c r="G1130" s="25">
        <v>43032</v>
      </c>
      <c r="H1130" s="23" t="s">
        <v>1362</v>
      </c>
      <c r="I1130" s="25">
        <v>43047</v>
      </c>
      <c r="J1130" s="25">
        <v>43047</v>
      </c>
      <c r="K1130" s="25">
        <v>43049</v>
      </c>
      <c r="L1130" s="25">
        <v>43054</v>
      </c>
      <c r="M1130" s="23" t="s">
        <v>61</v>
      </c>
      <c r="N1130" s="23" t="s">
        <v>62</v>
      </c>
      <c r="O1130" s="23" t="s">
        <v>63</v>
      </c>
      <c r="P1130" s="23" t="s">
        <v>64</v>
      </c>
      <c r="Q1130" s="23" t="s">
        <v>65</v>
      </c>
      <c r="R1130" s="23" t="s">
        <v>360</v>
      </c>
      <c r="S1130" s="23" t="s">
        <v>67</v>
      </c>
      <c r="T1130" s="23" t="s">
        <v>68</v>
      </c>
      <c r="U1130" s="23" t="s">
        <v>69</v>
      </c>
      <c r="V1130" s="23" t="s">
        <v>95</v>
      </c>
      <c r="W1130" s="23" t="s">
        <v>95</v>
      </c>
      <c r="AQ1130" s="23" t="s">
        <v>73</v>
      </c>
      <c r="AR1130" s="23" t="s">
        <v>72</v>
      </c>
      <c r="AS1130" s="23" t="s">
        <v>72</v>
      </c>
      <c r="AW1130" s="23" t="s">
        <v>72</v>
      </c>
      <c r="AZ1130" s="23" t="s">
        <v>72</v>
      </c>
      <c r="BA1130" s="23" t="s">
        <v>72</v>
      </c>
      <c r="BH1130" s="23" t="s">
        <v>72</v>
      </c>
      <c r="BJ1130" s="23" t="s">
        <v>72</v>
      </c>
      <c r="BQ1130" s="23" t="s">
        <v>71</v>
      </c>
      <c r="BS1130" s="23" t="s">
        <v>72</v>
      </c>
      <c r="BV1130" s="23" t="s">
        <v>72</v>
      </c>
      <c r="BW1130" s="23" t="s">
        <v>71</v>
      </c>
      <c r="BX1130" s="23" t="s">
        <v>72</v>
      </c>
      <c r="BZ1130" s="23" t="s">
        <v>71</v>
      </c>
      <c r="CA1130" s="23" t="s">
        <v>72</v>
      </c>
    </row>
    <row r="1131" spans="1:79" x14ac:dyDescent="0.25">
      <c r="A1131" s="23" t="s">
        <v>1306</v>
      </c>
      <c r="B1131" s="23" t="s">
        <v>1933</v>
      </c>
      <c r="C1131" s="24">
        <v>138566022</v>
      </c>
      <c r="D1131" s="23" t="s">
        <v>361</v>
      </c>
      <c r="E1131" s="23" t="s">
        <v>60</v>
      </c>
      <c r="F1131" s="24">
        <v>0</v>
      </c>
      <c r="G1131" s="25">
        <v>43042</v>
      </c>
      <c r="H1131" s="23" t="s">
        <v>1417</v>
      </c>
      <c r="I1131" s="25">
        <v>43051</v>
      </c>
      <c r="J1131" s="25">
        <v>43051</v>
      </c>
      <c r="K1131" s="25">
        <v>43052</v>
      </c>
      <c r="L1131" s="25">
        <v>43057</v>
      </c>
      <c r="M1131" s="23" t="s">
        <v>61</v>
      </c>
      <c r="N1131" s="23" t="s">
        <v>62</v>
      </c>
      <c r="O1131" s="23" t="s">
        <v>63</v>
      </c>
      <c r="P1131" s="23" t="s">
        <v>64</v>
      </c>
      <c r="Q1131" s="23" t="s">
        <v>65</v>
      </c>
      <c r="R1131" s="23" t="s">
        <v>66</v>
      </c>
      <c r="S1131" s="23" t="s">
        <v>67</v>
      </c>
      <c r="T1131" s="23" t="s">
        <v>68</v>
      </c>
      <c r="U1131" s="23" t="s">
        <v>80</v>
      </c>
      <c r="V1131" s="23" t="s">
        <v>81</v>
      </c>
      <c r="W1131" s="23" t="s">
        <v>82</v>
      </c>
      <c r="X1131" s="23" t="s">
        <v>72</v>
      </c>
      <c r="Y1131" s="23" t="s">
        <v>71</v>
      </c>
      <c r="AA1131" s="23" t="s">
        <v>71</v>
      </c>
      <c r="AF1131" s="23" t="s">
        <v>71</v>
      </c>
      <c r="AG1131" s="23" t="s">
        <v>71</v>
      </c>
      <c r="AH1131" s="23" t="s">
        <v>72</v>
      </c>
      <c r="AI1131" s="23" t="s">
        <v>71</v>
      </c>
      <c r="AL1131" s="23" t="s">
        <v>71</v>
      </c>
      <c r="AN1131" s="23" t="s">
        <v>71</v>
      </c>
      <c r="AQ1131" s="23" t="s">
        <v>72</v>
      </c>
      <c r="AT1131" s="23" t="s">
        <v>72</v>
      </c>
      <c r="AV1131" s="23" t="s">
        <v>72</v>
      </c>
      <c r="BA1131" s="23" t="s">
        <v>71</v>
      </c>
      <c r="BC1131" s="23" t="s">
        <v>72</v>
      </c>
      <c r="BI1131" s="23" t="s">
        <v>72</v>
      </c>
      <c r="BM1131" s="23" t="s">
        <v>73</v>
      </c>
      <c r="BR1131" s="23" t="s">
        <v>72</v>
      </c>
      <c r="BX1131" s="23" t="s">
        <v>72</v>
      </c>
      <c r="BZ1131" s="23" t="s">
        <v>71</v>
      </c>
    </row>
    <row r="1132" spans="1:79" x14ac:dyDescent="0.25">
      <c r="A1132" s="23" t="s">
        <v>1306</v>
      </c>
      <c r="B1132" s="23" t="s">
        <v>1933</v>
      </c>
      <c r="C1132" s="24">
        <v>138615767</v>
      </c>
      <c r="D1132" s="23" t="s">
        <v>2255</v>
      </c>
      <c r="E1132" s="23" t="s">
        <v>75</v>
      </c>
      <c r="F1132" s="24">
        <v>0</v>
      </c>
      <c r="G1132" s="25">
        <v>43047</v>
      </c>
      <c r="H1132" s="23" t="s">
        <v>1321</v>
      </c>
      <c r="I1132" s="25">
        <v>43051</v>
      </c>
      <c r="J1132" s="25">
        <v>43052</v>
      </c>
      <c r="K1132" s="25">
        <v>43053</v>
      </c>
      <c r="L1132" s="25">
        <v>43056</v>
      </c>
      <c r="M1132" s="23" t="s">
        <v>61</v>
      </c>
      <c r="N1132" s="23" t="s">
        <v>62</v>
      </c>
      <c r="O1132" s="23" t="s">
        <v>63</v>
      </c>
      <c r="P1132" s="23" t="s">
        <v>64</v>
      </c>
      <c r="Q1132" s="23" t="s">
        <v>65</v>
      </c>
      <c r="R1132" s="23" t="s">
        <v>66</v>
      </c>
      <c r="S1132" s="23" t="s">
        <v>67</v>
      </c>
      <c r="T1132" s="23" t="s">
        <v>68</v>
      </c>
      <c r="U1132" s="23" t="s">
        <v>69</v>
      </c>
      <c r="V1132" s="23" t="s">
        <v>69</v>
      </c>
      <c r="W1132" s="23" t="s">
        <v>70</v>
      </c>
      <c r="AQ1132" s="23" t="s">
        <v>71</v>
      </c>
      <c r="AR1132" s="23" t="s">
        <v>72</v>
      </c>
      <c r="AS1132" s="23" t="s">
        <v>71</v>
      </c>
      <c r="AW1132" s="23" t="s">
        <v>71</v>
      </c>
      <c r="AZ1132" s="23" t="s">
        <v>71</v>
      </c>
      <c r="BA1132" s="23" t="s">
        <v>71</v>
      </c>
      <c r="BH1132" s="23" t="s">
        <v>72</v>
      </c>
      <c r="BJ1132" s="23" t="s">
        <v>71</v>
      </c>
      <c r="BS1132" s="23" t="s">
        <v>71</v>
      </c>
      <c r="BV1132" s="23" t="s">
        <v>72</v>
      </c>
      <c r="BW1132" s="23" t="s">
        <v>71</v>
      </c>
      <c r="BX1132" s="23" t="s">
        <v>72</v>
      </c>
      <c r="BZ1132" s="23" t="s">
        <v>71</v>
      </c>
      <c r="CA1132" s="23" t="s">
        <v>72</v>
      </c>
    </row>
    <row r="1133" spans="1:79" x14ac:dyDescent="0.25">
      <c r="A1133" s="23" t="s">
        <v>1306</v>
      </c>
      <c r="B1133" s="23" t="s">
        <v>1933</v>
      </c>
      <c r="C1133" s="24">
        <v>138710781</v>
      </c>
      <c r="D1133" s="23" t="s">
        <v>362</v>
      </c>
      <c r="E1133" s="23" t="s">
        <v>60</v>
      </c>
      <c r="F1133" s="24">
        <v>0</v>
      </c>
      <c r="G1133" s="25">
        <v>43052</v>
      </c>
      <c r="H1133" s="23" t="s">
        <v>1337</v>
      </c>
      <c r="I1133" s="25">
        <v>43055</v>
      </c>
      <c r="J1133" s="25">
        <v>43055</v>
      </c>
      <c r="K1133" s="25">
        <v>43059</v>
      </c>
      <c r="L1133" s="25">
        <v>43063</v>
      </c>
      <c r="M1133" s="23" t="s">
        <v>61</v>
      </c>
      <c r="N1133" s="23" t="s">
        <v>62</v>
      </c>
      <c r="O1133" s="23" t="s">
        <v>63</v>
      </c>
      <c r="P1133" s="23" t="s">
        <v>64</v>
      </c>
      <c r="Q1133" s="23" t="s">
        <v>65</v>
      </c>
      <c r="R1133" s="23" t="s">
        <v>76</v>
      </c>
      <c r="S1133" s="23" t="s">
        <v>67</v>
      </c>
      <c r="T1133" s="23" t="s">
        <v>68</v>
      </c>
      <c r="U1133" s="23" t="s">
        <v>80</v>
      </c>
      <c r="V1133" s="23" t="s">
        <v>81</v>
      </c>
      <c r="W1133" s="23" t="s">
        <v>82</v>
      </c>
      <c r="X1133" s="23" t="s">
        <v>72</v>
      </c>
      <c r="Y1133" s="23" t="s">
        <v>71</v>
      </c>
      <c r="AA1133" s="23" t="s">
        <v>71</v>
      </c>
      <c r="AF1133" s="23" t="s">
        <v>71</v>
      </c>
      <c r="AG1133" s="23" t="s">
        <v>71</v>
      </c>
      <c r="AH1133" s="23" t="s">
        <v>72</v>
      </c>
      <c r="AI1133" s="23" t="s">
        <v>71</v>
      </c>
      <c r="AL1133" s="23" t="s">
        <v>71</v>
      </c>
      <c r="AN1133" s="23" t="s">
        <v>71</v>
      </c>
      <c r="AQ1133" s="23" t="s">
        <v>72</v>
      </c>
      <c r="AT1133" s="23" t="s">
        <v>72</v>
      </c>
      <c r="BA1133" s="23" t="s">
        <v>71</v>
      </c>
      <c r="BI1133" s="23" t="s">
        <v>72</v>
      </c>
      <c r="BZ1133" s="23" t="s">
        <v>71</v>
      </c>
    </row>
    <row r="1134" spans="1:79" x14ac:dyDescent="0.25">
      <c r="A1134" s="23" t="s">
        <v>1306</v>
      </c>
      <c r="B1134" s="23" t="s">
        <v>1933</v>
      </c>
      <c r="C1134" s="24">
        <v>138667812</v>
      </c>
      <c r="D1134" s="23" t="s">
        <v>363</v>
      </c>
      <c r="E1134" s="23" t="s">
        <v>60</v>
      </c>
      <c r="F1134" s="24">
        <v>0</v>
      </c>
      <c r="G1134" s="25">
        <v>43058</v>
      </c>
      <c r="H1134" s="23" t="s">
        <v>1345</v>
      </c>
      <c r="I1134" s="25">
        <v>43058</v>
      </c>
      <c r="J1134" s="25">
        <v>43059</v>
      </c>
      <c r="K1134" s="25">
        <v>43060</v>
      </c>
      <c r="L1134" s="25">
        <v>43063</v>
      </c>
      <c r="M1134" s="23" t="s">
        <v>61</v>
      </c>
      <c r="N1134" s="23" t="s">
        <v>62</v>
      </c>
      <c r="O1134" s="23" t="s">
        <v>63</v>
      </c>
      <c r="P1134" s="23" t="s">
        <v>64</v>
      </c>
      <c r="Q1134" s="23" t="s">
        <v>65</v>
      </c>
      <c r="R1134" s="23" t="s">
        <v>107</v>
      </c>
      <c r="S1134" s="23" t="s">
        <v>67</v>
      </c>
      <c r="T1134" s="23" t="s">
        <v>68</v>
      </c>
      <c r="U1134" s="23" t="s">
        <v>80</v>
      </c>
      <c r="V1134" s="23" t="s">
        <v>87</v>
      </c>
      <c r="W1134" s="23" t="s">
        <v>87</v>
      </c>
      <c r="X1134" s="23" t="s">
        <v>72</v>
      </c>
      <c r="Y1134" s="23" t="s">
        <v>72</v>
      </c>
      <c r="AA1134" s="23" t="s">
        <v>72</v>
      </c>
      <c r="AF1134" s="23" t="s">
        <v>72</v>
      </c>
      <c r="AG1134" s="23" t="s">
        <v>72</v>
      </c>
      <c r="AH1134" s="23" t="s">
        <v>72</v>
      </c>
      <c r="AI1134" s="23" t="s">
        <v>72</v>
      </c>
      <c r="AL1134" s="23" t="s">
        <v>72</v>
      </c>
      <c r="AN1134" s="23" t="s">
        <v>72</v>
      </c>
      <c r="AQ1134" s="23" t="s">
        <v>72</v>
      </c>
      <c r="AV1134" s="23" t="s">
        <v>72</v>
      </c>
      <c r="BA1134" s="23" t="s">
        <v>72</v>
      </c>
      <c r="BI1134" s="23" t="s">
        <v>72</v>
      </c>
      <c r="BR1134" s="23" t="s">
        <v>72</v>
      </c>
      <c r="BX1134" s="23" t="s">
        <v>72</v>
      </c>
      <c r="BZ1134" s="23" t="s">
        <v>72</v>
      </c>
    </row>
    <row r="1135" spans="1:79" x14ac:dyDescent="0.25">
      <c r="A1135" s="23" t="s">
        <v>1306</v>
      </c>
      <c r="B1135" s="23" t="s">
        <v>1933</v>
      </c>
      <c r="C1135" s="24">
        <v>138689327</v>
      </c>
      <c r="D1135" s="23" t="s">
        <v>364</v>
      </c>
      <c r="E1135" s="23" t="s">
        <v>60</v>
      </c>
      <c r="F1135" s="24">
        <v>0</v>
      </c>
      <c r="G1135" s="25">
        <v>43058</v>
      </c>
      <c r="H1135" s="23" t="s">
        <v>1345</v>
      </c>
      <c r="I1135" s="25">
        <v>43058</v>
      </c>
      <c r="J1135" s="25">
        <v>43059</v>
      </c>
      <c r="K1135" s="25">
        <v>43060</v>
      </c>
      <c r="L1135" s="25">
        <v>43069</v>
      </c>
      <c r="M1135" s="23" t="s">
        <v>61</v>
      </c>
      <c r="N1135" s="23" t="s">
        <v>62</v>
      </c>
      <c r="O1135" s="23" t="s">
        <v>63</v>
      </c>
      <c r="P1135" s="23" t="s">
        <v>64</v>
      </c>
      <c r="Q1135" s="23" t="s">
        <v>65</v>
      </c>
      <c r="R1135" s="23" t="s">
        <v>107</v>
      </c>
      <c r="S1135" s="23" t="s">
        <v>67</v>
      </c>
      <c r="T1135" s="23" t="s">
        <v>68</v>
      </c>
      <c r="U1135" s="23" t="s">
        <v>121</v>
      </c>
      <c r="V1135" s="23" t="s">
        <v>153</v>
      </c>
      <c r="W1135" s="23" t="s">
        <v>153</v>
      </c>
      <c r="AA1135" s="23" t="s">
        <v>72</v>
      </c>
      <c r="AQ1135" s="23" t="s">
        <v>72</v>
      </c>
      <c r="AR1135" s="23" t="s">
        <v>71</v>
      </c>
      <c r="AW1135" s="23" t="s">
        <v>71</v>
      </c>
      <c r="BB1135" s="23" t="s">
        <v>72</v>
      </c>
      <c r="BH1135" s="23" t="s">
        <v>72</v>
      </c>
      <c r="BJ1135" s="23" t="s">
        <v>72</v>
      </c>
      <c r="BQ1135" s="23" t="s">
        <v>72</v>
      </c>
      <c r="BV1135" s="23" t="s">
        <v>72</v>
      </c>
      <c r="BW1135" s="23" t="s">
        <v>72</v>
      </c>
      <c r="BX1135" s="23" t="s">
        <v>72</v>
      </c>
      <c r="BZ1135" s="23" t="s">
        <v>73</v>
      </c>
      <c r="CA1135" s="23" t="s">
        <v>72</v>
      </c>
    </row>
    <row r="1136" spans="1:79" x14ac:dyDescent="0.25">
      <c r="A1136" s="23" t="s">
        <v>1306</v>
      </c>
      <c r="B1136" s="23" t="s">
        <v>1933</v>
      </c>
      <c r="C1136" s="24">
        <v>138848303</v>
      </c>
      <c r="D1136" s="23" t="s">
        <v>365</v>
      </c>
      <c r="E1136" s="23" t="s">
        <v>75</v>
      </c>
      <c r="F1136" s="24">
        <v>0</v>
      </c>
      <c r="G1136" s="25">
        <v>43063</v>
      </c>
      <c r="H1136" s="23" t="s">
        <v>1345</v>
      </c>
      <c r="I1136" s="25">
        <v>43063</v>
      </c>
      <c r="J1136" s="25">
        <v>43063</v>
      </c>
      <c r="K1136" s="25">
        <v>43066</v>
      </c>
      <c r="L1136" s="25">
        <v>43070</v>
      </c>
      <c r="M1136" s="23" t="s">
        <v>61</v>
      </c>
      <c r="N1136" s="23" t="s">
        <v>62</v>
      </c>
      <c r="O1136" s="23" t="s">
        <v>63</v>
      </c>
      <c r="P1136" s="23" t="s">
        <v>64</v>
      </c>
      <c r="Q1136" s="23" t="s">
        <v>65</v>
      </c>
      <c r="R1136" s="23" t="s">
        <v>66</v>
      </c>
      <c r="S1136" s="23" t="s">
        <v>67</v>
      </c>
      <c r="T1136" s="23" t="s">
        <v>68</v>
      </c>
      <c r="U1136" s="23" t="s">
        <v>121</v>
      </c>
      <c r="V1136" s="23" t="s">
        <v>153</v>
      </c>
      <c r="W1136" s="23" t="s">
        <v>153</v>
      </c>
      <c r="AA1136" s="23" t="s">
        <v>72</v>
      </c>
      <c r="AW1136" s="23" t="s">
        <v>71</v>
      </c>
      <c r="BB1136" s="23" t="s">
        <v>72</v>
      </c>
      <c r="BH1136" s="23" t="s">
        <v>72</v>
      </c>
      <c r="BQ1136" s="23" t="s">
        <v>72</v>
      </c>
      <c r="BU1136" s="23" t="s">
        <v>72</v>
      </c>
      <c r="BV1136" s="23" t="s">
        <v>72</v>
      </c>
      <c r="BW1136" s="23" t="s">
        <v>71</v>
      </c>
      <c r="BX1136" s="23" t="s">
        <v>72</v>
      </c>
      <c r="BZ1136" s="23" t="s">
        <v>73</v>
      </c>
      <c r="CA1136" s="23" t="s">
        <v>72</v>
      </c>
    </row>
    <row r="1137" spans="1:79" x14ac:dyDescent="0.25">
      <c r="A1137" s="23" t="s">
        <v>1306</v>
      </c>
      <c r="B1137" s="23" t="s">
        <v>1933</v>
      </c>
      <c r="C1137" s="24">
        <v>139003224</v>
      </c>
      <c r="D1137" s="23" t="s">
        <v>366</v>
      </c>
      <c r="E1137" s="23" t="s">
        <v>169</v>
      </c>
      <c r="F1137" s="24">
        <v>0</v>
      </c>
      <c r="G1137" s="25">
        <v>43057</v>
      </c>
      <c r="H1137" s="23" t="s">
        <v>1329</v>
      </c>
      <c r="I1137" s="25">
        <v>43064</v>
      </c>
      <c r="J1137" s="25">
        <v>43065</v>
      </c>
      <c r="K1137" s="25">
        <v>43069</v>
      </c>
      <c r="L1137" s="25">
        <v>43073</v>
      </c>
      <c r="M1137" s="23" t="s">
        <v>61</v>
      </c>
      <c r="N1137" s="23" t="s">
        <v>62</v>
      </c>
      <c r="O1137" s="23" t="s">
        <v>63</v>
      </c>
      <c r="P1137" s="23" t="s">
        <v>64</v>
      </c>
      <c r="Q1137" s="23" t="s">
        <v>65</v>
      </c>
      <c r="R1137" s="23" t="s">
        <v>66</v>
      </c>
      <c r="S1137" s="23" t="s">
        <v>67</v>
      </c>
      <c r="T1137" s="23" t="s">
        <v>68</v>
      </c>
      <c r="U1137" s="23" t="s">
        <v>80</v>
      </c>
      <c r="V1137" s="23" t="s">
        <v>81</v>
      </c>
      <c r="W1137" s="23" t="s">
        <v>82</v>
      </c>
      <c r="X1137" s="23" t="s">
        <v>73</v>
      </c>
      <c r="Y1137" s="23" t="s">
        <v>71</v>
      </c>
      <c r="AA1137" s="23" t="s">
        <v>71</v>
      </c>
      <c r="AF1137" s="23" t="s">
        <v>71</v>
      </c>
      <c r="AG1137" s="23" t="s">
        <v>71</v>
      </c>
      <c r="AH1137" s="23" t="s">
        <v>72</v>
      </c>
      <c r="AI1137" s="23" t="s">
        <v>71</v>
      </c>
      <c r="AL1137" s="23" t="s">
        <v>71</v>
      </c>
      <c r="AN1137" s="23" t="s">
        <v>71</v>
      </c>
      <c r="AQ1137" s="23" t="s">
        <v>71</v>
      </c>
      <c r="AT1137" s="23" t="s">
        <v>72</v>
      </c>
      <c r="AV1137" s="23" t="s">
        <v>72</v>
      </c>
      <c r="BA1137" s="23" t="s">
        <v>71</v>
      </c>
      <c r="BC1137" s="23" t="s">
        <v>72</v>
      </c>
      <c r="BI1137" s="23" t="s">
        <v>72</v>
      </c>
      <c r="BM1137" s="23" t="s">
        <v>71</v>
      </c>
      <c r="BR1137" s="23" t="s">
        <v>73</v>
      </c>
      <c r="BX1137" s="23" t="s">
        <v>72</v>
      </c>
      <c r="BZ1137" s="23" t="s">
        <v>71</v>
      </c>
    </row>
    <row r="1138" spans="1:79" x14ac:dyDescent="0.25">
      <c r="A1138" s="23" t="s">
        <v>1306</v>
      </c>
      <c r="B1138" s="23" t="s">
        <v>1933</v>
      </c>
      <c r="C1138" s="24">
        <v>138958783</v>
      </c>
      <c r="D1138" s="23" t="s">
        <v>367</v>
      </c>
      <c r="E1138" s="23" t="s">
        <v>60</v>
      </c>
      <c r="F1138" s="24">
        <v>0</v>
      </c>
      <c r="G1138" s="25">
        <v>43061</v>
      </c>
      <c r="H1138" s="23" t="s">
        <v>1337</v>
      </c>
      <c r="I1138" s="25">
        <v>43064</v>
      </c>
      <c r="J1138" s="25">
        <v>43065</v>
      </c>
      <c r="K1138" s="25">
        <v>43067</v>
      </c>
      <c r="L1138" s="25">
        <v>43073</v>
      </c>
      <c r="M1138" s="23" t="s">
        <v>61</v>
      </c>
      <c r="N1138" s="23" t="s">
        <v>62</v>
      </c>
      <c r="O1138" s="23" t="s">
        <v>63</v>
      </c>
      <c r="P1138" s="23" t="s">
        <v>64</v>
      </c>
      <c r="Q1138" s="23" t="s">
        <v>65</v>
      </c>
      <c r="R1138" s="23" t="s">
        <v>66</v>
      </c>
      <c r="S1138" s="23" t="s">
        <v>67</v>
      </c>
      <c r="T1138" s="23" t="s">
        <v>68</v>
      </c>
      <c r="U1138" s="23" t="s">
        <v>121</v>
      </c>
      <c r="V1138" s="23" t="s">
        <v>153</v>
      </c>
      <c r="W1138" s="23" t="s">
        <v>153</v>
      </c>
      <c r="AA1138" s="23" t="s">
        <v>72</v>
      </c>
      <c r="AW1138" s="23" t="s">
        <v>71</v>
      </c>
      <c r="BB1138" s="23" t="s">
        <v>72</v>
      </c>
      <c r="BH1138" s="23" t="s">
        <v>72</v>
      </c>
      <c r="BU1138" s="23" t="s">
        <v>72</v>
      </c>
      <c r="BV1138" s="23" t="s">
        <v>71</v>
      </c>
      <c r="BX1138" s="23" t="s">
        <v>72</v>
      </c>
      <c r="BZ1138" s="23" t="s">
        <v>71</v>
      </c>
      <c r="CA1138" s="23" t="s">
        <v>71</v>
      </c>
    </row>
    <row r="1139" spans="1:79" x14ac:dyDescent="0.25">
      <c r="A1139" s="23" t="s">
        <v>1306</v>
      </c>
      <c r="B1139" s="23" t="s">
        <v>1933</v>
      </c>
      <c r="C1139" s="24">
        <v>138196830</v>
      </c>
      <c r="D1139" s="23" t="s">
        <v>368</v>
      </c>
      <c r="E1139" s="23" t="s">
        <v>60</v>
      </c>
      <c r="F1139" s="24">
        <v>0</v>
      </c>
      <c r="G1139" s="25">
        <v>43046</v>
      </c>
      <c r="H1139" s="23" t="s">
        <v>1326</v>
      </c>
      <c r="I1139" s="25">
        <v>43066</v>
      </c>
      <c r="J1139" s="25">
        <v>43066</v>
      </c>
      <c r="K1139" s="25">
        <v>43067</v>
      </c>
      <c r="L1139" s="25">
        <v>43074</v>
      </c>
      <c r="M1139" s="23" t="s">
        <v>61</v>
      </c>
      <c r="N1139" s="23" t="s">
        <v>62</v>
      </c>
      <c r="O1139" s="23" t="s">
        <v>63</v>
      </c>
      <c r="P1139" s="23" t="s">
        <v>64</v>
      </c>
      <c r="Q1139" s="23" t="s">
        <v>65</v>
      </c>
      <c r="R1139" s="23" t="s">
        <v>66</v>
      </c>
      <c r="S1139" s="23" t="s">
        <v>67</v>
      </c>
      <c r="T1139" s="23" t="s">
        <v>68</v>
      </c>
      <c r="U1139" s="23" t="s">
        <v>121</v>
      </c>
      <c r="V1139" s="23" t="s">
        <v>153</v>
      </c>
      <c r="W1139" s="23" t="s">
        <v>153</v>
      </c>
      <c r="AA1139" s="23" t="s">
        <v>72</v>
      </c>
      <c r="AQ1139" s="23" t="s">
        <v>71</v>
      </c>
      <c r="AR1139" s="23" t="s">
        <v>71</v>
      </c>
      <c r="AW1139" s="23" t="s">
        <v>71</v>
      </c>
      <c r="BB1139" s="23" t="s">
        <v>71</v>
      </c>
      <c r="BH1139" s="23" t="s">
        <v>72</v>
      </c>
      <c r="BJ1139" s="23" t="s">
        <v>71</v>
      </c>
      <c r="BQ1139" s="23" t="s">
        <v>72</v>
      </c>
      <c r="BU1139" s="23" t="s">
        <v>72</v>
      </c>
      <c r="BV1139" s="23" t="s">
        <v>72</v>
      </c>
      <c r="BW1139" s="23" t="s">
        <v>71</v>
      </c>
      <c r="BX1139" s="23" t="s">
        <v>72</v>
      </c>
      <c r="BZ1139" s="23" t="s">
        <v>71</v>
      </c>
      <c r="CA1139" s="23" t="s">
        <v>72</v>
      </c>
    </row>
    <row r="1140" spans="1:79" x14ac:dyDescent="0.25">
      <c r="A1140" s="23" t="s">
        <v>1306</v>
      </c>
      <c r="B1140" s="23" t="s">
        <v>1933</v>
      </c>
      <c r="C1140" s="24">
        <v>138196830</v>
      </c>
      <c r="D1140" s="23" t="s">
        <v>368</v>
      </c>
      <c r="E1140" s="23" t="s">
        <v>60</v>
      </c>
      <c r="F1140" s="24">
        <v>0</v>
      </c>
      <c r="G1140" s="25">
        <v>43046</v>
      </c>
      <c r="H1140" s="23" t="s">
        <v>1326</v>
      </c>
      <c r="I1140" s="25">
        <v>43066</v>
      </c>
      <c r="J1140" s="25">
        <v>43066</v>
      </c>
      <c r="K1140" s="25">
        <v>43067</v>
      </c>
      <c r="L1140" s="25">
        <v>43074</v>
      </c>
      <c r="M1140" s="23" t="s">
        <v>61</v>
      </c>
      <c r="N1140" s="23" t="s">
        <v>62</v>
      </c>
      <c r="O1140" s="23" t="s">
        <v>63</v>
      </c>
      <c r="P1140" s="23" t="s">
        <v>64</v>
      </c>
      <c r="Q1140" s="23" t="s">
        <v>65</v>
      </c>
      <c r="R1140" s="23" t="s">
        <v>66</v>
      </c>
      <c r="S1140" s="23" t="s">
        <v>67</v>
      </c>
      <c r="T1140" s="23" t="s">
        <v>68</v>
      </c>
      <c r="U1140" s="23" t="s">
        <v>69</v>
      </c>
      <c r="V1140" s="23" t="s">
        <v>69</v>
      </c>
      <c r="W1140" s="23" t="s">
        <v>1468</v>
      </c>
      <c r="AA1140" s="23" t="s">
        <v>71</v>
      </c>
      <c r="AQ1140" s="23" t="s">
        <v>71</v>
      </c>
      <c r="AR1140" s="23" t="s">
        <v>72</v>
      </c>
      <c r="AS1140" s="23" t="s">
        <v>71</v>
      </c>
      <c r="AW1140" s="23" t="s">
        <v>71</v>
      </c>
      <c r="AZ1140" s="23" t="s">
        <v>72</v>
      </c>
      <c r="BA1140" s="23" t="s">
        <v>71</v>
      </c>
      <c r="BB1140" s="23" t="s">
        <v>71</v>
      </c>
      <c r="BH1140" s="23" t="s">
        <v>72</v>
      </c>
      <c r="BJ1140" s="23" t="s">
        <v>71</v>
      </c>
      <c r="BQ1140" s="23" t="s">
        <v>71</v>
      </c>
      <c r="BS1140" s="23" t="s">
        <v>71</v>
      </c>
      <c r="BU1140" s="23" t="s">
        <v>72</v>
      </c>
      <c r="BV1140" s="23" t="s">
        <v>72</v>
      </c>
      <c r="BW1140" s="23" t="s">
        <v>71</v>
      </c>
      <c r="BX1140" s="23" t="s">
        <v>72</v>
      </c>
      <c r="BZ1140" s="23" t="s">
        <v>72</v>
      </c>
      <c r="CA1140" s="23" t="s">
        <v>72</v>
      </c>
    </row>
    <row r="1141" spans="1:79" x14ac:dyDescent="0.25">
      <c r="A1141" s="23" t="s">
        <v>1306</v>
      </c>
      <c r="B1141" s="23" t="s">
        <v>1933</v>
      </c>
      <c r="C1141" s="24">
        <v>138791314</v>
      </c>
      <c r="D1141" s="23" t="s">
        <v>369</v>
      </c>
      <c r="E1141" s="23" t="s">
        <v>169</v>
      </c>
      <c r="F1141" s="24">
        <v>0</v>
      </c>
      <c r="G1141" s="25">
        <v>43050</v>
      </c>
      <c r="H1141" s="23" t="s">
        <v>1343</v>
      </c>
      <c r="I1141" s="25">
        <v>43068</v>
      </c>
      <c r="J1141" s="25">
        <v>43068</v>
      </c>
      <c r="K1141" s="25">
        <v>43070</v>
      </c>
      <c r="L1141" s="25">
        <v>43073</v>
      </c>
      <c r="M1141" s="23" t="s">
        <v>61</v>
      </c>
      <c r="N1141" s="23" t="s">
        <v>62</v>
      </c>
      <c r="O1141" s="23" t="s">
        <v>63</v>
      </c>
      <c r="P1141" s="23" t="s">
        <v>64</v>
      </c>
      <c r="Q1141" s="23" t="s">
        <v>65</v>
      </c>
      <c r="R1141" s="23" t="s">
        <v>370</v>
      </c>
      <c r="S1141" s="23" t="s">
        <v>67</v>
      </c>
      <c r="T1141" s="23" t="s">
        <v>68</v>
      </c>
      <c r="U1141" s="23" t="s">
        <v>69</v>
      </c>
      <c r="V1141" s="23" t="s">
        <v>95</v>
      </c>
      <c r="W1141" s="23" t="s">
        <v>95</v>
      </c>
      <c r="AQ1141" s="23" t="s">
        <v>72</v>
      </c>
      <c r="AS1141" s="23" t="s">
        <v>72</v>
      </c>
      <c r="AW1141" s="23" t="s">
        <v>72</v>
      </c>
      <c r="BQ1141" s="23" t="s">
        <v>71</v>
      </c>
      <c r="BS1141" s="23" t="s">
        <v>72</v>
      </c>
      <c r="BV1141" s="23" t="s">
        <v>72</v>
      </c>
      <c r="BW1141" s="23" t="s">
        <v>72</v>
      </c>
      <c r="BX1141" s="23" t="s">
        <v>72</v>
      </c>
      <c r="CA1141" s="23" t="s">
        <v>72</v>
      </c>
    </row>
    <row r="1142" spans="1:79" x14ac:dyDescent="0.25">
      <c r="A1142" s="23" t="s">
        <v>1306</v>
      </c>
      <c r="B1142" s="23" t="s">
        <v>1933</v>
      </c>
      <c r="C1142" s="24">
        <v>139922031</v>
      </c>
      <c r="D1142" s="23" t="s">
        <v>2256</v>
      </c>
      <c r="E1142" s="23" t="s">
        <v>75</v>
      </c>
      <c r="F1142" s="24">
        <v>0</v>
      </c>
      <c r="G1142" s="25">
        <v>43073</v>
      </c>
      <c r="H1142" s="23" t="s">
        <v>1317</v>
      </c>
      <c r="I1142" s="25">
        <v>43079</v>
      </c>
      <c r="J1142" s="25">
        <v>43079</v>
      </c>
      <c r="K1142" s="25">
        <v>43081</v>
      </c>
      <c r="L1142" s="25">
        <v>43084</v>
      </c>
      <c r="M1142" s="23" t="s">
        <v>61</v>
      </c>
      <c r="N1142" s="23" t="s">
        <v>62</v>
      </c>
      <c r="O1142" s="23" t="s">
        <v>63</v>
      </c>
      <c r="P1142" s="23" t="s">
        <v>64</v>
      </c>
      <c r="Q1142" s="23" t="s">
        <v>65</v>
      </c>
      <c r="R1142" s="23" t="s">
        <v>66</v>
      </c>
      <c r="S1142" s="23" t="s">
        <v>67</v>
      </c>
      <c r="T1142" s="23" t="s">
        <v>68</v>
      </c>
      <c r="U1142" s="23" t="s">
        <v>69</v>
      </c>
      <c r="V1142" s="23" t="s">
        <v>69</v>
      </c>
      <c r="W1142" s="23" t="s">
        <v>70</v>
      </c>
      <c r="AQ1142" s="23" t="s">
        <v>72</v>
      </c>
      <c r="AR1142" s="23" t="s">
        <v>72</v>
      </c>
      <c r="AS1142" s="23" t="s">
        <v>72</v>
      </c>
      <c r="AW1142" s="23" t="s">
        <v>72</v>
      </c>
      <c r="AZ1142" s="23" t="s">
        <v>72</v>
      </c>
      <c r="BA1142" s="23" t="s">
        <v>72</v>
      </c>
      <c r="BH1142" s="23" t="s">
        <v>72</v>
      </c>
      <c r="BJ1142" s="23" t="s">
        <v>72</v>
      </c>
      <c r="BQ1142" s="23" t="s">
        <v>71</v>
      </c>
      <c r="BS1142" s="23" t="s">
        <v>73</v>
      </c>
      <c r="BV1142" s="23" t="s">
        <v>72</v>
      </c>
      <c r="BW1142" s="23" t="s">
        <v>72</v>
      </c>
      <c r="BX1142" s="23" t="s">
        <v>72</v>
      </c>
      <c r="BZ1142" s="23" t="s">
        <v>71</v>
      </c>
      <c r="CA1142" s="23" t="s">
        <v>72</v>
      </c>
    </row>
    <row r="1143" spans="1:79" x14ac:dyDescent="0.25">
      <c r="A1143" s="23" t="s">
        <v>1306</v>
      </c>
      <c r="B1143" s="23" t="s">
        <v>1933</v>
      </c>
      <c r="C1143" s="24">
        <v>140102607</v>
      </c>
      <c r="D1143" s="23" t="s">
        <v>2257</v>
      </c>
      <c r="E1143" s="23" t="s">
        <v>60</v>
      </c>
      <c r="F1143" s="24">
        <v>0</v>
      </c>
      <c r="G1143" s="25">
        <v>43077</v>
      </c>
      <c r="H1143" s="23" t="s">
        <v>1333</v>
      </c>
      <c r="I1143" s="25">
        <v>43079</v>
      </c>
      <c r="J1143" s="25">
        <v>43079</v>
      </c>
      <c r="K1143" s="25">
        <v>43081</v>
      </c>
      <c r="L1143" s="25">
        <v>43084</v>
      </c>
      <c r="M1143" s="23" t="s">
        <v>61</v>
      </c>
      <c r="N1143" s="23" t="s">
        <v>62</v>
      </c>
      <c r="O1143" s="23" t="s">
        <v>63</v>
      </c>
      <c r="P1143" s="23" t="s">
        <v>64</v>
      </c>
      <c r="Q1143" s="23" t="s">
        <v>65</v>
      </c>
      <c r="R1143" s="23" t="s">
        <v>66</v>
      </c>
      <c r="S1143" s="23" t="s">
        <v>67</v>
      </c>
      <c r="T1143" s="23" t="s">
        <v>68</v>
      </c>
      <c r="U1143" s="23" t="s">
        <v>69</v>
      </c>
      <c r="V1143" s="23" t="s">
        <v>69</v>
      </c>
      <c r="W1143" s="23" t="s">
        <v>70</v>
      </c>
      <c r="AQ1143" s="23" t="s">
        <v>71</v>
      </c>
      <c r="AR1143" s="23" t="s">
        <v>71</v>
      </c>
      <c r="AS1143" s="23" t="s">
        <v>71</v>
      </c>
      <c r="AW1143" s="23" t="s">
        <v>71</v>
      </c>
      <c r="AZ1143" s="23" t="s">
        <v>71</v>
      </c>
      <c r="BA1143" s="23" t="s">
        <v>71</v>
      </c>
      <c r="BH1143" s="23" t="s">
        <v>72</v>
      </c>
      <c r="BJ1143" s="23" t="s">
        <v>72</v>
      </c>
      <c r="BQ1143" s="23" t="s">
        <v>71</v>
      </c>
      <c r="BS1143" s="23" t="s">
        <v>73</v>
      </c>
      <c r="BV1143" s="23" t="s">
        <v>72</v>
      </c>
      <c r="BW1143" s="23" t="s">
        <v>72</v>
      </c>
      <c r="BX1143" s="23" t="s">
        <v>72</v>
      </c>
      <c r="BZ1143" s="23" t="s">
        <v>71</v>
      </c>
      <c r="CA1143" s="23" t="s">
        <v>72</v>
      </c>
    </row>
    <row r="1144" spans="1:79" x14ac:dyDescent="0.25">
      <c r="A1144" s="23" t="s">
        <v>1306</v>
      </c>
      <c r="B1144" s="23" t="s">
        <v>1933</v>
      </c>
      <c r="C1144" s="24">
        <v>139940570</v>
      </c>
      <c r="D1144" s="23" t="s">
        <v>2258</v>
      </c>
      <c r="E1144" s="23" t="s">
        <v>60</v>
      </c>
      <c r="F1144" s="24">
        <v>0</v>
      </c>
      <c r="G1144" s="25">
        <v>43056</v>
      </c>
      <c r="H1144" s="23" t="s">
        <v>1391</v>
      </c>
      <c r="I1144" s="25">
        <v>43080</v>
      </c>
      <c r="J1144" s="25">
        <v>43081</v>
      </c>
      <c r="K1144" s="25">
        <v>43086</v>
      </c>
      <c r="L1144" s="25">
        <v>43089</v>
      </c>
      <c r="M1144" s="23" t="s">
        <v>61</v>
      </c>
      <c r="N1144" s="23" t="s">
        <v>62</v>
      </c>
      <c r="O1144" s="23" t="s">
        <v>63</v>
      </c>
      <c r="P1144" s="23" t="s">
        <v>64</v>
      </c>
      <c r="Q1144" s="23" t="s">
        <v>65</v>
      </c>
      <c r="R1144" s="23" t="s">
        <v>66</v>
      </c>
      <c r="S1144" s="23" t="s">
        <v>67</v>
      </c>
      <c r="T1144" s="23" t="s">
        <v>68</v>
      </c>
      <c r="U1144" s="23" t="s">
        <v>69</v>
      </c>
      <c r="V1144" s="23" t="s">
        <v>69</v>
      </c>
      <c r="W1144" s="23" t="s">
        <v>70</v>
      </c>
      <c r="AR1144" s="23" t="s">
        <v>71</v>
      </c>
      <c r="AS1144" s="23" t="s">
        <v>71</v>
      </c>
      <c r="AW1144" s="23" t="s">
        <v>71</v>
      </c>
      <c r="AZ1144" s="23" t="s">
        <v>72</v>
      </c>
      <c r="BA1144" s="23" t="s">
        <v>71</v>
      </c>
      <c r="BH1144" s="23" t="s">
        <v>72</v>
      </c>
      <c r="BJ1144" s="23" t="s">
        <v>71</v>
      </c>
      <c r="BQ1144" s="23" t="s">
        <v>71</v>
      </c>
      <c r="BS1144" s="23" t="s">
        <v>73</v>
      </c>
      <c r="BV1144" s="23" t="s">
        <v>72</v>
      </c>
      <c r="BW1144" s="23" t="s">
        <v>71</v>
      </c>
      <c r="BX1144" s="23" t="s">
        <v>72</v>
      </c>
      <c r="BZ1144" s="23" t="s">
        <v>71</v>
      </c>
      <c r="CA1144" s="23" t="s">
        <v>72</v>
      </c>
    </row>
    <row r="1145" spans="1:79" x14ac:dyDescent="0.25">
      <c r="A1145" s="23" t="s">
        <v>1306</v>
      </c>
      <c r="B1145" s="23" t="s">
        <v>1933</v>
      </c>
      <c r="C1145" s="24">
        <v>140293316</v>
      </c>
      <c r="D1145" s="23" t="s">
        <v>371</v>
      </c>
      <c r="E1145" s="23" t="s">
        <v>75</v>
      </c>
      <c r="F1145" s="24">
        <v>0</v>
      </c>
      <c r="G1145" s="25">
        <v>43081</v>
      </c>
      <c r="H1145" s="23" t="s">
        <v>1337</v>
      </c>
      <c r="I1145" s="25">
        <v>43084</v>
      </c>
      <c r="J1145" s="25">
        <v>43084</v>
      </c>
      <c r="K1145" s="25">
        <v>43095</v>
      </c>
      <c r="L1145" s="25">
        <v>43100</v>
      </c>
      <c r="M1145" s="23" t="s">
        <v>61</v>
      </c>
      <c r="N1145" s="23" t="s">
        <v>62</v>
      </c>
      <c r="O1145" s="23" t="s">
        <v>63</v>
      </c>
      <c r="P1145" s="23" t="s">
        <v>64</v>
      </c>
      <c r="Q1145" s="23" t="s">
        <v>65</v>
      </c>
      <c r="R1145" s="23" t="s">
        <v>66</v>
      </c>
      <c r="S1145" s="23" t="s">
        <v>67</v>
      </c>
      <c r="T1145" s="23" t="s">
        <v>68</v>
      </c>
      <c r="U1145" s="23" t="s">
        <v>80</v>
      </c>
      <c r="V1145" s="23" t="s">
        <v>135</v>
      </c>
      <c r="W1145" s="23" t="s">
        <v>293</v>
      </c>
      <c r="X1145" s="23" t="s">
        <v>72</v>
      </c>
      <c r="Y1145" s="23" t="s">
        <v>71</v>
      </c>
      <c r="AA1145" s="23" t="s">
        <v>71</v>
      </c>
      <c r="AF1145" s="23" t="s">
        <v>72</v>
      </c>
      <c r="AG1145" s="23" t="s">
        <v>72</v>
      </c>
      <c r="AH1145" s="23" t="s">
        <v>71</v>
      </c>
      <c r="AI1145" s="23" t="s">
        <v>72</v>
      </c>
      <c r="AL1145" s="23" t="s">
        <v>71</v>
      </c>
      <c r="AN1145" s="23" t="s">
        <v>71</v>
      </c>
      <c r="AQ1145" s="23" t="s">
        <v>72</v>
      </c>
      <c r="AT1145" s="23" t="s">
        <v>72</v>
      </c>
      <c r="AV1145" s="23" t="s">
        <v>72</v>
      </c>
      <c r="BA1145" s="23" t="s">
        <v>72</v>
      </c>
      <c r="BC1145" s="23" t="s">
        <v>72</v>
      </c>
      <c r="BI1145" s="23" t="s">
        <v>72</v>
      </c>
      <c r="BM1145" s="23" t="s">
        <v>73</v>
      </c>
      <c r="BR1145" s="23" t="s">
        <v>72</v>
      </c>
      <c r="BX1145" s="23" t="s">
        <v>72</v>
      </c>
      <c r="BZ1145" s="23" t="s">
        <v>72</v>
      </c>
    </row>
    <row r="1146" spans="1:79" x14ac:dyDescent="0.25">
      <c r="A1146" s="23" t="s">
        <v>1306</v>
      </c>
      <c r="B1146" s="23" t="s">
        <v>1933</v>
      </c>
      <c r="C1146" s="24">
        <v>140293316</v>
      </c>
      <c r="D1146" s="23" t="s">
        <v>371</v>
      </c>
      <c r="E1146" s="23" t="s">
        <v>75</v>
      </c>
      <c r="F1146" s="24">
        <v>0</v>
      </c>
      <c r="G1146" s="25">
        <v>43081</v>
      </c>
      <c r="H1146" s="23" t="s">
        <v>1337</v>
      </c>
      <c r="I1146" s="25">
        <v>43084</v>
      </c>
      <c r="J1146" s="25">
        <v>43084</v>
      </c>
      <c r="K1146" s="25">
        <v>43095</v>
      </c>
      <c r="L1146" s="25">
        <v>43100</v>
      </c>
      <c r="M1146" s="23" t="s">
        <v>61</v>
      </c>
      <c r="N1146" s="23" t="s">
        <v>62</v>
      </c>
      <c r="O1146" s="23" t="s">
        <v>63</v>
      </c>
      <c r="P1146" s="23" t="s">
        <v>64</v>
      </c>
      <c r="Q1146" s="23" t="s">
        <v>65</v>
      </c>
      <c r="R1146" s="23" t="s">
        <v>66</v>
      </c>
      <c r="S1146" s="23" t="s">
        <v>67</v>
      </c>
      <c r="T1146" s="23" t="s">
        <v>68</v>
      </c>
      <c r="U1146" s="23" t="s">
        <v>80</v>
      </c>
      <c r="V1146" s="23" t="s">
        <v>81</v>
      </c>
      <c r="W1146" s="23" t="s">
        <v>82</v>
      </c>
      <c r="X1146" s="23" t="s">
        <v>72</v>
      </c>
      <c r="Y1146" s="23" t="s">
        <v>72</v>
      </c>
      <c r="AA1146" s="23" t="s">
        <v>71</v>
      </c>
      <c r="AF1146" s="23" t="s">
        <v>72</v>
      </c>
      <c r="AG1146" s="23" t="s">
        <v>72</v>
      </c>
      <c r="AH1146" s="23" t="s">
        <v>72</v>
      </c>
      <c r="AI1146" s="23" t="s">
        <v>72</v>
      </c>
      <c r="AL1146" s="23" t="s">
        <v>72</v>
      </c>
      <c r="AN1146" s="23" t="s">
        <v>72</v>
      </c>
      <c r="AQ1146" s="23" t="s">
        <v>72</v>
      </c>
      <c r="AT1146" s="23" t="s">
        <v>72</v>
      </c>
      <c r="AV1146" s="23" t="s">
        <v>72</v>
      </c>
      <c r="BA1146" s="23" t="s">
        <v>72</v>
      </c>
      <c r="BC1146" s="23" t="s">
        <v>72</v>
      </c>
      <c r="BI1146" s="23" t="s">
        <v>72</v>
      </c>
      <c r="BM1146" s="23" t="s">
        <v>73</v>
      </c>
      <c r="BR1146" s="23" t="s">
        <v>72</v>
      </c>
      <c r="BX1146" s="23" t="s">
        <v>72</v>
      </c>
      <c r="BZ1146" s="23" t="s">
        <v>72</v>
      </c>
    </row>
    <row r="1147" spans="1:79" x14ac:dyDescent="0.25">
      <c r="A1147" s="23" t="s">
        <v>1306</v>
      </c>
      <c r="B1147" s="23" t="s">
        <v>1933</v>
      </c>
      <c r="C1147" s="24">
        <v>139996555</v>
      </c>
      <c r="D1147" s="23" t="s">
        <v>372</v>
      </c>
      <c r="E1147" s="23" t="s">
        <v>60</v>
      </c>
      <c r="F1147" s="24">
        <v>0</v>
      </c>
      <c r="G1147" s="25">
        <v>43085</v>
      </c>
      <c r="H1147" s="23" t="s">
        <v>1387</v>
      </c>
      <c r="I1147" s="25">
        <v>43090</v>
      </c>
      <c r="J1147" s="25">
        <v>43090</v>
      </c>
      <c r="K1147" s="25">
        <v>43096</v>
      </c>
      <c r="L1147" s="25">
        <v>43098</v>
      </c>
      <c r="M1147" s="23" t="s">
        <v>61</v>
      </c>
      <c r="N1147" s="23" t="s">
        <v>62</v>
      </c>
      <c r="O1147" s="23" t="s">
        <v>63</v>
      </c>
      <c r="P1147" s="23" t="s">
        <v>64</v>
      </c>
      <c r="Q1147" s="23" t="s">
        <v>65</v>
      </c>
      <c r="R1147" s="23" t="s">
        <v>66</v>
      </c>
      <c r="S1147" s="23" t="s">
        <v>67</v>
      </c>
      <c r="T1147" s="23" t="s">
        <v>68</v>
      </c>
      <c r="U1147" s="23" t="s">
        <v>80</v>
      </c>
      <c r="V1147" s="23" t="s">
        <v>81</v>
      </c>
      <c r="W1147" s="23" t="s">
        <v>82</v>
      </c>
      <c r="X1147" s="23" t="s">
        <v>73</v>
      </c>
      <c r="Y1147" s="23" t="s">
        <v>71</v>
      </c>
      <c r="AA1147" s="23" t="s">
        <v>71</v>
      </c>
      <c r="AF1147" s="23" t="s">
        <v>71</v>
      </c>
      <c r="AG1147" s="23" t="s">
        <v>71</v>
      </c>
      <c r="AH1147" s="23" t="s">
        <v>72</v>
      </c>
      <c r="AL1147" s="23" t="s">
        <v>71</v>
      </c>
      <c r="AN1147" s="23" t="s">
        <v>71</v>
      </c>
      <c r="AQ1147" s="23" t="s">
        <v>71</v>
      </c>
      <c r="AT1147" s="23" t="s">
        <v>72</v>
      </c>
      <c r="AV1147" s="23" t="s">
        <v>72</v>
      </c>
      <c r="BA1147" s="23" t="s">
        <v>71</v>
      </c>
      <c r="BC1147" s="23" t="s">
        <v>72</v>
      </c>
      <c r="BI1147" s="23" t="s">
        <v>72</v>
      </c>
      <c r="BM1147" s="23" t="s">
        <v>71</v>
      </c>
      <c r="BR1147" s="23" t="s">
        <v>73</v>
      </c>
      <c r="BX1147" s="23" t="s">
        <v>72</v>
      </c>
      <c r="BZ1147" s="23" t="s">
        <v>71</v>
      </c>
    </row>
    <row r="1148" spans="1:79" x14ac:dyDescent="0.25">
      <c r="A1148" s="23" t="s">
        <v>1306</v>
      </c>
      <c r="B1148" s="23" t="s">
        <v>1933</v>
      </c>
      <c r="C1148" s="24">
        <v>139986828</v>
      </c>
      <c r="D1148" s="23" t="s">
        <v>373</v>
      </c>
      <c r="E1148" s="23" t="s">
        <v>60</v>
      </c>
      <c r="F1148" s="24">
        <v>0</v>
      </c>
      <c r="G1148" s="25">
        <v>43088</v>
      </c>
      <c r="H1148" s="23" t="s">
        <v>1387</v>
      </c>
      <c r="I1148" s="25">
        <v>43093</v>
      </c>
      <c r="J1148" s="25">
        <v>43093</v>
      </c>
      <c r="K1148" s="25">
        <v>43101</v>
      </c>
      <c r="L1148" s="25">
        <v>43103</v>
      </c>
      <c r="M1148" s="23" t="s">
        <v>61</v>
      </c>
      <c r="N1148" s="23" t="s">
        <v>62</v>
      </c>
      <c r="O1148" s="23" t="s">
        <v>63</v>
      </c>
      <c r="P1148" s="23" t="s">
        <v>64</v>
      </c>
      <c r="Q1148" s="23" t="s">
        <v>65</v>
      </c>
      <c r="R1148" s="23" t="s">
        <v>107</v>
      </c>
      <c r="S1148" s="23" t="s">
        <v>67</v>
      </c>
      <c r="T1148" s="23" t="s">
        <v>68</v>
      </c>
      <c r="U1148" s="23" t="s">
        <v>80</v>
      </c>
      <c r="V1148" s="23" t="s">
        <v>81</v>
      </c>
      <c r="W1148" s="23" t="s">
        <v>82</v>
      </c>
      <c r="X1148" s="23" t="s">
        <v>73</v>
      </c>
      <c r="AA1148" s="23" t="s">
        <v>71</v>
      </c>
      <c r="AF1148" s="23" t="s">
        <v>71</v>
      </c>
      <c r="AG1148" s="23" t="s">
        <v>71</v>
      </c>
      <c r="AH1148" s="23" t="s">
        <v>72</v>
      </c>
      <c r="AI1148" s="23" t="s">
        <v>71</v>
      </c>
      <c r="AL1148" s="23" t="s">
        <v>71</v>
      </c>
      <c r="AN1148" s="23" t="s">
        <v>71</v>
      </c>
      <c r="AV1148" s="23" t="s">
        <v>72</v>
      </c>
      <c r="BA1148" s="23" t="s">
        <v>71</v>
      </c>
      <c r="BI1148" s="23" t="s">
        <v>72</v>
      </c>
      <c r="BR1148" s="23" t="s">
        <v>73</v>
      </c>
      <c r="BX1148" s="23" t="s">
        <v>72</v>
      </c>
      <c r="BZ1148" s="23" t="s">
        <v>71</v>
      </c>
    </row>
    <row r="1149" spans="1:79" x14ac:dyDescent="0.25">
      <c r="A1149" s="23" t="s">
        <v>1306</v>
      </c>
      <c r="B1149" s="23" t="s">
        <v>1933</v>
      </c>
      <c r="C1149" s="24">
        <v>139887641</v>
      </c>
      <c r="D1149" s="23" t="s">
        <v>2259</v>
      </c>
      <c r="E1149" s="23" t="s">
        <v>60</v>
      </c>
      <c r="F1149" s="24">
        <v>0</v>
      </c>
      <c r="G1149" s="25">
        <v>43091</v>
      </c>
      <c r="H1149" s="23" t="s">
        <v>1337</v>
      </c>
      <c r="I1149" s="25">
        <v>43094</v>
      </c>
      <c r="J1149" s="25">
        <v>43094</v>
      </c>
      <c r="K1149" s="25">
        <v>43100</v>
      </c>
      <c r="L1149" s="25">
        <v>43102</v>
      </c>
      <c r="M1149" s="23" t="s">
        <v>61</v>
      </c>
      <c r="N1149" s="23" t="s">
        <v>62</v>
      </c>
      <c r="O1149" s="23" t="s">
        <v>63</v>
      </c>
      <c r="P1149" s="23" t="s">
        <v>64</v>
      </c>
      <c r="Q1149" s="23" t="s">
        <v>65</v>
      </c>
      <c r="R1149" s="23" t="s">
        <v>107</v>
      </c>
      <c r="S1149" s="23" t="s">
        <v>67</v>
      </c>
      <c r="T1149" s="23" t="s">
        <v>68</v>
      </c>
      <c r="U1149" s="23" t="s">
        <v>69</v>
      </c>
      <c r="V1149" s="23" t="s">
        <v>69</v>
      </c>
      <c r="W1149" s="23" t="s">
        <v>70</v>
      </c>
      <c r="AQ1149" s="23" t="s">
        <v>73</v>
      </c>
      <c r="AR1149" s="23" t="s">
        <v>71</v>
      </c>
      <c r="AS1149" s="23" t="s">
        <v>71</v>
      </c>
      <c r="AW1149" s="23" t="s">
        <v>71</v>
      </c>
      <c r="AZ1149" s="23" t="s">
        <v>72</v>
      </c>
      <c r="BA1149" s="23" t="s">
        <v>72</v>
      </c>
      <c r="BH1149" s="23" t="s">
        <v>72</v>
      </c>
      <c r="BS1149" s="23" t="s">
        <v>73</v>
      </c>
      <c r="BV1149" s="23" t="s">
        <v>72</v>
      </c>
      <c r="BW1149" s="23" t="s">
        <v>72</v>
      </c>
      <c r="BX1149" s="23" t="s">
        <v>72</v>
      </c>
      <c r="BZ1149" s="23" t="s">
        <v>72</v>
      </c>
    </row>
    <row r="1150" spans="1:79" x14ac:dyDescent="0.25">
      <c r="A1150" s="23" t="s">
        <v>1306</v>
      </c>
      <c r="B1150" s="23" t="s">
        <v>1933</v>
      </c>
      <c r="C1150" s="24">
        <v>139996555</v>
      </c>
      <c r="D1150" s="23" t="s">
        <v>2260</v>
      </c>
      <c r="E1150" s="23" t="s">
        <v>75</v>
      </c>
      <c r="F1150" s="24">
        <v>0</v>
      </c>
      <c r="G1150" s="25">
        <v>43085</v>
      </c>
      <c r="H1150" s="23" t="s">
        <v>1335</v>
      </c>
      <c r="I1150" s="25">
        <v>43097</v>
      </c>
      <c r="J1150" s="25">
        <v>43097</v>
      </c>
      <c r="K1150" s="25">
        <v>43101</v>
      </c>
      <c r="L1150" s="25">
        <v>43105</v>
      </c>
      <c r="M1150" s="23" t="s">
        <v>61</v>
      </c>
      <c r="N1150" s="23" t="s">
        <v>62</v>
      </c>
      <c r="O1150" s="23" t="s">
        <v>63</v>
      </c>
      <c r="P1150" s="23" t="s">
        <v>64</v>
      </c>
      <c r="Q1150" s="23" t="s">
        <v>65</v>
      </c>
      <c r="R1150" s="23" t="s">
        <v>256</v>
      </c>
      <c r="S1150" s="23" t="s">
        <v>67</v>
      </c>
      <c r="T1150" s="23" t="s">
        <v>68</v>
      </c>
      <c r="U1150" s="23" t="s">
        <v>69</v>
      </c>
      <c r="V1150" s="23" t="s">
        <v>69</v>
      </c>
      <c r="W1150" s="23" t="s">
        <v>70</v>
      </c>
      <c r="AQ1150" s="23" t="s">
        <v>71</v>
      </c>
      <c r="AR1150" s="23" t="s">
        <v>71</v>
      </c>
      <c r="AS1150" s="23" t="s">
        <v>71</v>
      </c>
      <c r="AW1150" s="23" t="s">
        <v>71</v>
      </c>
      <c r="AZ1150" s="23" t="s">
        <v>72</v>
      </c>
      <c r="BA1150" s="23" t="s">
        <v>71</v>
      </c>
      <c r="BH1150" s="23" t="s">
        <v>72</v>
      </c>
      <c r="BJ1150" s="23" t="s">
        <v>71</v>
      </c>
      <c r="BS1150" s="23" t="s">
        <v>73</v>
      </c>
      <c r="BV1150" s="23" t="s">
        <v>72</v>
      </c>
      <c r="BW1150" s="23" t="s">
        <v>71</v>
      </c>
      <c r="BZ1150" s="23" t="s">
        <v>71</v>
      </c>
      <c r="CA1150" s="23" t="s">
        <v>72</v>
      </c>
    </row>
    <row r="1151" spans="1:79" x14ac:dyDescent="0.25">
      <c r="A1151" s="23" t="s">
        <v>1306</v>
      </c>
      <c r="B1151" s="23" t="s">
        <v>1933</v>
      </c>
      <c r="C1151" s="24">
        <v>139801903</v>
      </c>
      <c r="D1151" s="23" t="s">
        <v>2261</v>
      </c>
      <c r="E1151" s="23" t="s">
        <v>75</v>
      </c>
      <c r="F1151" s="24">
        <v>0</v>
      </c>
      <c r="G1151" s="25">
        <v>43075</v>
      </c>
      <c r="H1151" s="23" t="s">
        <v>1477</v>
      </c>
      <c r="I1151" s="25">
        <v>43098</v>
      </c>
      <c r="J1151" s="25">
        <v>43098</v>
      </c>
      <c r="K1151" s="25">
        <v>43104</v>
      </c>
      <c r="L1151" s="25">
        <v>43104</v>
      </c>
      <c r="M1151" s="23" t="s">
        <v>61</v>
      </c>
      <c r="N1151" s="23" t="s">
        <v>62</v>
      </c>
      <c r="O1151" s="23" t="s">
        <v>63</v>
      </c>
      <c r="P1151" s="23" t="s">
        <v>64</v>
      </c>
      <c r="Q1151" s="23" t="s">
        <v>65</v>
      </c>
      <c r="R1151" s="23" t="s">
        <v>66</v>
      </c>
      <c r="S1151" s="23" t="s">
        <v>67</v>
      </c>
      <c r="T1151" s="23" t="s">
        <v>68</v>
      </c>
      <c r="U1151" s="23" t="s">
        <v>69</v>
      </c>
      <c r="V1151" s="23" t="s">
        <v>69</v>
      </c>
      <c r="W1151" s="23" t="s">
        <v>70</v>
      </c>
      <c r="AR1151" s="23" t="s">
        <v>72</v>
      </c>
      <c r="AS1151" s="23" t="s">
        <v>72</v>
      </c>
      <c r="AW1151" s="23" t="s">
        <v>71</v>
      </c>
      <c r="AZ1151" s="23" t="s">
        <v>71</v>
      </c>
      <c r="BA1151" s="23" t="s">
        <v>71</v>
      </c>
      <c r="BJ1151" s="23" t="s">
        <v>72</v>
      </c>
      <c r="BS1151" s="23" t="s">
        <v>73</v>
      </c>
      <c r="BV1151" s="23" t="s">
        <v>72</v>
      </c>
      <c r="BW1151" s="23" t="s">
        <v>71</v>
      </c>
      <c r="BX1151" s="23" t="s">
        <v>72</v>
      </c>
      <c r="BZ1151" s="23" t="s">
        <v>72</v>
      </c>
      <c r="CA1151" s="23" t="s">
        <v>72</v>
      </c>
    </row>
    <row r="1152" spans="1:79" x14ac:dyDescent="0.25">
      <c r="A1152" s="23" t="s">
        <v>1306</v>
      </c>
      <c r="B1152" s="23" t="s">
        <v>1933</v>
      </c>
      <c r="C1152" s="24">
        <v>140460894</v>
      </c>
      <c r="D1152" s="23" t="s">
        <v>2262</v>
      </c>
      <c r="E1152" s="23" t="s">
        <v>75</v>
      </c>
      <c r="F1152" s="24">
        <v>0</v>
      </c>
      <c r="G1152" s="25">
        <v>43099</v>
      </c>
      <c r="H1152" s="23" t="s">
        <v>1345</v>
      </c>
      <c r="I1152" s="25">
        <v>43099</v>
      </c>
      <c r="J1152" s="25">
        <v>43099</v>
      </c>
      <c r="K1152" s="25">
        <v>43104</v>
      </c>
      <c r="L1152" s="25">
        <v>43106</v>
      </c>
      <c r="M1152" s="23" t="s">
        <v>61</v>
      </c>
      <c r="N1152" s="23" t="s">
        <v>62</v>
      </c>
      <c r="O1152" s="23" t="s">
        <v>63</v>
      </c>
      <c r="P1152" s="23" t="s">
        <v>64</v>
      </c>
      <c r="Q1152" s="23" t="s">
        <v>65</v>
      </c>
      <c r="R1152" s="23" t="s">
        <v>66</v>
      </c>
      <c r="S1152" s="23" t="s">
        <v>67</v>
      </c>
      <c r="T1152" s="23" t="s">
        <v>68</v>
      </c>
      <c r="U1152" s="23" t="s">
        <v>69</v>
      </c>
      <c r="V1152" s="23" t="s">
        <v>69</v>
      </c>
      <c r="W1152" s="23" t="s">
        <v>70</v>
      </c>
      <c r="AQ1152" s="23" t="s">
        <v>71</v>
      </c>
      <c r="AR1152" s="23" t="s">
        <v>71</v>
      </c>
      <c r="AS1152" s="23" t="s">
        <v>71</v>
      </c>
      <c r="AW1152" s="23" t="s">
        <v>71</v>
      </c>
      <c r="AZ1152" s="23" t="s">
        <v>72</v>
      </c>
      <c r="BA1152" s="23" t="s">
        <v>71</v>
      </c>
      <c r="BH1152" s="23" t="s">
        <v>72</v>
      </c>
      <c r="BJ1152" s="23" t="s">
        <v>71</v>
      </c>
      <c r="BQ1152" s="23" t="s">
        <v>71</v>
      </c>
      <c r="BS1152" s="23" t="s">
        <v>73</v>
      </c>
      <c r="BV1152" s="23" t="s">
        <v>72</v>
      </c>
      <c r="BW1152" s="23" t="s">
        <v>71</v>
      </c>
      <c r="BX1152" s="23" t="s">
        <v>72</v>
      </c>
      <c r="BZ1152" s="23" t="s">
        <v>71</v>
      </c>
      <c r="CA1152" s="23" t="s">
        <v>72</v>
      </c>
    </row>
    <row r="1153" spans="1:79" x14ac:dyDescent="0.25">
      <c r="A1153" s="23" t="s">
        <v>1306</v>
      </c>
      <c r="B1153" s="23" t="s">
        <v>1933</v>
      </c>
      <c r="C1153" s="24">
        <v>140278532</v>
      </c>
      <c r="D1153" s="23" t="s">
        <v>374</v>
      </c>
      <c r="E1153" s="23" t="s">
        <v>60</v>
      </c>
      <c r="F1153" s="24">
        <v>0</v>
      </c>
      <c r="G1153" s="25">
        <v>43096</v>
      </c>
      <c r="H1153" s="23" t="s">
        <v>1317</v>
      </c>
      <c r="I1153" s="25">
        <v>43102</v>
      </c>
      <c r="J1153" s="25">
        <v>43102</v>
      </c>
      <c r="K1153" s="25">
        <v>43104</v>
      </c>
      <c r="L1153" s="25">
        <v>43123</v>
      </c>
      <c r="M1153" s="23" t="s">
        <v>61</v>
      </c>
      <c r="N1153" s="23" t="s">
        <v>62</v>
      </c>
      <c r="O1153" s="23" t="s">
        <v>63</v>
      </c>
      <c r="P1153" s="23" t="s">
        <v>64</v>
      </c>
      <c r="Q1153" s="23" t="s">
        <v>65</v>
      </c>
      <c r="R1153" s="23" t="s">
        <v>66</v>
      </c>
      <c r="S1153" s="23" t="s">
        <v>67</v>
      </c>
      <c r="T1153" s="23" t="s">
        <v>68</v>
      </c>
      <c r="U1153" s="23" t="s">
        <v>91</v>
      </c>
      <c r="V1153" s="23" t="s">
        <v>99</v>
      </c>
      <c r="W1153" s="23" t="s">
        <v>100</v>
      </c>
      <c r="X1153" s="23" t="s">
        <v>73</v>
      </c>
      <c r="Y1153" s="23" t="s">
        <v>71</v>
      </c>
      <c r="AA1153" s="23" t="s">
        <v>71</v>
      </c>
      <c r="AF1153" s="23" t="s">
        <v>71</v>
      </c>
      <c r="AG1153" s="23" t="s">
        <v>71</v>
      </c>
      <c r="AI1153" s="23" t="s">
        <v>71</v>
      </c>
      <c r="AL1153" s="23" t="s">
        <v>71</v>
      </c>
      <c r="AQ1153" s="23" t="s">
        <v>71</v>
      </c>
      <c r="AT1153" s="23" t="s">
        <v>72</v>
      </c>
      <c r="BA1153" s="23" t="s">
        <v>71</v>
      </c>
      <c r="BC1153" s="23" t="s">
        <v>71</v>
      </c>
      <c r="BI1153" s="23" t="s">
        <v>71</v>
      </c>
      <c r="BM1153" s="23" t="s">
        <v>71</v>
      </c>
      <c r="BZ1153" s="23" t="s">
        <v>71</v>
      </c>
    </row>
    <row r="1154" spans="1:79" x14ac:dyDescent="0.25">
      <c r="A1154" s="23" t="s">
        <v>1306</v>
      </c>
      <c r="B1154" s="23" t="s">
        <v>1933</v>
      </c>
      <c r="C1154" s="24">
        <v>140228594</v>
      </c>
      <c r="D1154" s="23" t="s">
        <v>2263</v>
      </c>
      <c r="E1154" s="23" t="s">
        <v>60</v>
      </c>
      <c r="F1154" s="24">
        <v>0</v>
      </c>
      <c r="G1154" s="25">
        <v>43092</v>
      </c>
      <c r="H1154" s="23" t="s">
        <v>1319</v>
      </c>
      <c r="I1154" s="25">
        <v>43103</v>
      </c>
      <c r="J1154" s="25">
        <v>43103</v>
      </c>
      <c r="K1154" s="25">
        <v>43108</v>
      </c>
      <c r="L1154" s="25">
        <v>43111</v>
      </c>
      <c r="M1154" s="23" t="s">
        <v>61</v>
      </c>
      <c r="N1154" s="23" t="s">
        <v>62</v>
      </c>
      <c r="O1154" s="23" t="s">
        <v>63</v>
      </c>
      <c r="P1154" s="23" t="s">
        <v>64</v>
      </c>
      <c r="Q1154" s="23" t="s">
        <v>65</v>
      </c>
      <c r="R1154" s="23" t="s">
        <v>66</v>
      </c>
      <c r="S1154" s="23" t="s">
        <v>67</v>
      </c>
      <c r="T1154" s="23" t="s">
        <v>68</v>
      </c>
      <c r="U1154" s="23" t="s">
        <v>69</v>
      </c>
      <c r="V1154" s="23" t="s">
        <v>69</v>
      </c>
      <c r="W1154" s="23" t="s">
        <v>70</v>
      </c>
      <c r="AQ1154" s="23" t="s">
        <v>72</v>
      </c>
      <c r="AS1154" s="23" t="s">
        <v>71</v>
      </c>
      <c r="BA1154" s="23" t="s">
        <v>71</v>
      </c>
      <c r="BH1154" s="23" t="s">
        <v>72</v>
      </c>
      <c r="BJ1154" s="23" t="s">
        <v>72</v>
      </c>
      <c r="BQ1154" s="23" t="s">
        <v>71</v>
      </c>
      <c r="BS1154" s="23" t="s">
        <v>73</v>
      </c>
      <c r="BV1154" s="23" t="s">
        <v>72</v>
      </c>
      <c r="BW1154" s="23" t="s">
        <v>71</v>
      </c>
      <c r="BX1154" s="23" t="s">
        <v>72</v>
      </c>
      <c r="BZ1154" s="23" t="s">
        <v>72</v>
      </c>
    </row>
    <row r="1155" spans="1:79" x14ac:dyDescent="0.25">
      <c r="A1155" s="23" t="s">
        <v>1306</v>
      </c>
      <c r="B1155" s="23" t="s">
        <v>1933</v>
      </c>
      <c r="C1155" s="24">
        <v>140660947</v>
      </c>
      <c r="D1155" s="23" t="s">
        <v>375</v>
      </c>
      <c r="E1155" s="23" t="s">
        <v>60</v>
      </c>
      <c r="F1155" s="24">
        <v>0</v>
      </c>
      <c r="G1155" s="25">
        <v>43094</v>
      </c>
      <c r="H1155" s="23" t="s">
        <v>1347</v>
      </c>
      <c r="I1155" s="25">
        <v>43104</v>
      </c>
      <c r="J1155" s="25">
        <v>43104</v>
      </c>
      <c r="K1155" s="25">
        <v>43108</v>
      </c>
      <c r="L1155" s="25">
        <v>43110</v>
      </c>
      <c r="M1155" s="23" t="s">
        <v>61</v>
      </c>
      <c r="N1155" s="23" t="s">
        <v>62</v>
      </c>
      <c r="O1155" s="23" t="s">
        <v>63</v>
      </c>
      <c r="P1155" s="23" t="s">
        <v>64</v>
      </c>
      <c r="Q1155" s="23" t="s">
        <v>65</v>
      </c>
      <c r="R1155" s="23" t="s">
        <v>376</v>
      </c>
      <c r="S1155" s="23" t="s">
        <v>67</v>
      </c>
      <c r="T1155" s="23" t="s">
        <v>68</v>
      </c>
      <c r="U1155" s="23" t="s">
        <v>80</v>
      </c>
      <c r="V1155" s="23" t="s">
        <v>81</v>
      </c>
      <c r="W1155" s="23" t="s">
        <v>82</v>
      </c>
      <c r="X1155" s="23" t="s">
        <v>73</v>
      </c>
      <c r="Y1155" s="23" t="s">
        <v>71</v>
      </c>
      <c r="AA1155" s="23" t="s">
        <v>71</v>
      </c>
      <c r="AF1155" s="23" t="s">
        <v>71</v>
      </c>
      <c r="AG1155" s="23" t="s">
        <v>71</v>
      </c>
      <c r="AH1155" s="23" t="s">
        <v>72</v>
      </c>
      <c r="AI1155" s="23" t="s">
        <v>71</v>
      </c>
      <c r="AL1155" s="23" t="s">
        <v>71</v>
      </c>
      <c r="AN1155" s="23" t="s">
        <v>71</v>
      </c>
      <c r="AQ1155" s="23" t="s">
        <v>71</v>
      </c>
      <c r="AT1155" s="23" t="s">
        <v>72</v>
      </c>
      <c r="AV1155" s="23" t="s">
        <v>72</v>
      </c>
      <c r="BA1155" s="23" t="s">
        <v>71</v>
      </c>
      <c r="BC1155" s="23" t="s">
        <v>72</v>
      </c>
      <c r="BI1155" s="23" t="s">
        <v>72</v>
      </c>
      <c r="BM1155" s="23" t="s">
        <v>71</v>
      </c>
      <c r="BR1155" s="23" t="s">
        <v>73</v>
      </c>
      <c r="BX1155" s="23" t="s">
        <v>72</v>
      </c>
      <c r="BZ1155" s="23" t="s">
        <v>71</v>
      </c>
    </row>
    <row r="1156" spans="1:79" x14ac:dyDescent="0.25">
      <c r="A1156" s="23" t="s">
        <v>1306</v>
      </c>
      <c r="B1156" s="23" t="s">
        <v>1933</v>
      </c>
      <c r="C1156" s="24">
        <v>140634499</v>
      </c>
      <c r="D1156" s="23" t="s">
        <v>2264</v>
      </c>
      <c r="E1156" s="23" t="s">
        <v>60</v>
      </c>
      <c r="F1156" s="24">
        <v>0</v>
      </c>
      <c r="G1156" s="25">
        <v>43107</v>
      </c>
      <c r="H1156" s="23" t="s">
        <v>1345</v>
      </c>
      <c r="I1156" s="25">
        <v>43107</v>
      </c>
      <c r="J1156" s="25">
        <v>43107</v>
      </c>
      <c r="K1156" s="25">
        <v>43110</v>
      </c>
      <c r="L1156" s="25">
        <v>43112</v>
      </c>
      <c r="M1156" s="23" t="s">
        <v>61</v>
      </c>
      <c r="N1156" s="23" t="s">
        <v>62</v>
      </c>
      <c r="O1156" s="23" t="s">
        <v>63</v>
      </c>
      <c r="P1156" s="23" t="s">
        <v>64</v>
      </c>
      <c r="Q1156" s="23" t="s">
        <v>65</v>
      </c>
      <c r="R1156" s="23" t="s">
        <v>66</v>
      </c>
      <c r="S1156" s="23" t="s">
        <v>67</v>
      </c>
      <c r="T1156" s="23" t="s">
        <v>68</v>
      </c>
      <c r="U1156" s="23" t="s">
        <v>69</v>
      </c>
      <c r="V1156" s="23" t="s">
        <v>69</v>
      </c>
      <c r="W1156" s="23" t="s">
        <v>70</v>
      </c>
      <c r="AR1156" s="23" t="s">
        <v>72</v>
      </c>
      <c r="AS1156" s="23" t="s">
        <v>72</v>
      </c>
      <c r="AW1156" s="23" t="s">
        <v>72</v>
      </c>
      <c r="AZ1156" s="23" t="s">
        <v>72</v>
      </c>
      <c r="BA1156" s="23" t="s">
        <v>72</v>
      </c>
      <c r="BH1156" s="23" t="s">
        <v>72</v>
      </c>
      <c r="BJ1156" s="23" t="s">
        <v>72</v>
      </c>
      <c r="BQ1156" s="23" t="s">
        <v>71</v>
      </c>
      <c r="BS1156" s="23" t="s">
        <v>73</v>
      </c>
      <c r="BV1156" s="23" t="s">
        <v>72</v>
      </c>
      <c r="BW1156" s="23" t="s">
        <v>72</v>
      </c>
      <c r="BX1156" s="23" t="s">
        <v>72</v>
      </c>
      <c r="CA1156" s="23" t="s">
        <v>72</v>
      </c>
    </row>
    <row r="1157" spans="1:79" x14ac:dyDescent="0.25">
      <c r="A1157" s="23" t="s">
        <v>1306</v>
      </c>
      <c r="B1157" s="23" t="s">
        <v>1933</v>
      </c>
      <c r="C1157" s="24">
        <v>140692699</v>
      </c>
      <c r="D1157" s="23" t="s">
        <v>2265</v>
      </c>
      <c r="E1157" s="23" t="s">
        <v>75</v>
      </c>
      <c r="F1157" s="24">
        <v>0</v>
      </c>
      <c r="G1157" s="25">
        <v>43093</v>
      </c>
      <c r="H1157" s="23" t="s">
        <v>1362</v>
      </c>
      <c r="I1157" s="25">
        <v>43108</v>
      </c>
      <c r="J1157" s="25">
        <v>43108</v>
      </c>
      <c r="K1157" s="25">
        <v>43110</v>
      </c>
      <c r="L1157" s="25">
        <v>43112</v>
      </c>
      <c r="M1157" s="23" t="s">
        <v>61</v>
      </c>
      <c r="N1157" s="23" t="s">
        <v>62</v>
      </c>
      <c r="O1157" s="23" t="s">
        <v>63</v>
      </c>
      <c r="P1157" s="23" t="s">
        <v>1503</v>
      </c>
      <c r="Q1157" s="23" t="s">
        <v>65</v>
      </c>
      <c r="R1157" s="23" t="s">
        <v>107</v>
      </c>
      <c r="S1157" s="23" t="s">
        <v>67</v>
      </c>
      <c r="T1157" s="23" t="s">
        <v>68</v>
      </c>
      <c r="U1157" s="23" t="s">
        <v>69</v>
      </c>
      <c r="V1157" s="23" t="s">
        <v>69</v>
      </c>
      <c r="W1157" s="23" t="s">
        <v>70</v>
      </c>
      <c r="AS1157" s="23" t="s">
        <v>71</v>
      </c>
      <c r="AW1157" s="23" t="s">
        <v>71</v>
      </c>
      <c r="AZ1157" s="23" t="s">
        <v>72</v>
      </c>
      <c r="BA1157" s="23" t="s">
        <v>71</v>
      </c>
      <c r="BH1157" s="23" t="s">
        <v>72</v>
      </c>
      <c r="BJ1157" s="23" t="s">
        <v>72</v>
      </c>
      <c r="BQ1157" s="23" t="s">
        <v>71</v>
      </c>
      <c r="BS1157" s="23" t="s">
        <v>73</v>
      </c>
      <c r="BV1157" s="23" t="s">
        <v>72</v>
      </c>
      <c r="BW1157" s="23" t="s">
        <v>71</v>
      </c>
      <c r="BX1157" s="23" t="s">
        <v>72</v>
      </c>
      <c r="BZ1157" s="23" t="s">
        <v>72</v>
      </c>
      <c r="CA1157" s="23" t="s">
        <v>72</v>
      </c>
    </row>
    <row r="1158" spans="1:79" x14ac:dyDescent="0.25">
      <c r="A1158" s="23" t="s">
        <v>1306</v>
      </c>
      <c r="B1158" s="23" t="s">
        <v>1933</v>
      </c>
      <c r="C1158" s="24">
        <v>140480066</v>
      </c>
      <c r="D1158" s="23" t="s">
        <v>2266</v>
      </c>
      <c r="E1158" s="23" t="s">
        <v>60</v>
      </c>
      <c r="F1158" s="24">
        <v>0</v>
      </c>
      <c r="G1158" s="25">
        <v>43102</v>
      </c>
      <c r="H1158" s="23" t="s">
        <v>1417</v>
      </c>
      <c r="I1158" s="25">
        <v>43111</v>
      </c>
      <c r="J1158" s="25">
        <v>43111</v>
      </c>
      <c r="K1158" s="25">
        <v>43115</v>
      </c>
      <c r="L1158" s="25">
        <v>43117</v>
      </c>
      <c r="M1158" s="23" t="s">
        <v>61</v>
      </c>
      <c r="N1158" s="23" t="s">
        <v>62</v>
      </c>
      <c r="O1158" s="23" t="s">
        <v>63</v>
      </c>
      <c r="P1158" s="23" t="s">
        <v>64</v>
      </c>
      <c r="Q1158" s="23" t="s">
        <v>65</v>
      </c>
      <c r="R1158" s="23" t="s">
        <v>128</v>
      </c>
      <c r="S1158" s="23" t="s">
        <v>67</v>
      </c>
      <c r="T1158" s="23" t="s">
        <v>68</v>
      </c>
      <c r="U1158" s="23" t="s">
        <v>69</v>
      </c>
      <c r="V1158" s="23" t="s">
        <v>69</v>
      </c>
      <c r="W1158" s="23" t="s">
        <v>70</v>
      </c>
      <c r="AQ1158" s="23" t="s">
        <v>72</v>
      </c>
      <c r="AR1158" s="23" t="s">
        <v>71</v>
      </c>
      <c r="AS1158" s="23" t="s">
        <v>71</v>
      </c>
      <c r="AW1158" s="23" t="s">
        <v>71</v>
      </c>
      <c r="AZ1158" s="23" t="s">
        <v>72</v>
      </c>
      <c r="BA1158" s="23" t="s">
        <v>72</v>
      </c>
      <c r="BH1158" s="23" t="s">
        <v>72</v>
      </c>
      <c r="BJ1158" s="23" t="s">
        <v>72</v>
      </c>
      <c r="BQ1158" s="23" t="s">
        <v>71</v>
      </c>
      <c r="BS1158" s="23" t="s">
        <v>73</v>
      </c>
      <c r="BV1158" s="23" t="s">
        <v>72</v>
      </c>
      <c r="BW1158" s="23" t="s">
        <v>72</v>
      </c>
      <c r="BX1158" s="23" t="s">
        <v>72</v>
      </c>
      <c r="BZ1158" s="23" t="s">
        <v>72</v>
      </c>
      <c r="CA1158" s="23" t="s">
        <v>72</v>
      </c>
    </row>
    <row r="1159" spans="1:79" x14ac:dyDescent="0.25">
      <c r="A1159" s="23" t="s">
        <v>1306</v>
      </c>
      <c r="B1159" s="23" t="s">
        <v>1933</v>
      </c>
      <c r="C1159" s="24">
        <v>140540235</v>
      </c>
      <c r="D1159" s="23" t="s">
        <v>2267</v>
      </c>
      <c r="E1159" s="23" t="s">
        <v>60</v>
      </c>
      <c r="F1159" s="24">
        <v>0</v>
      </c>
      <c r="G1159" s="25">
        <v>43095</v>
      </c>
      <c r="H1159" s="23" t="s">
        <v>1354</v>
      </c>
      <c r="I1159" s="25">
        <v>43111</v>
      </c>
      <c r="J1159" s="25">
        <v>43111</v>
      </c>
      <c r="K1159" s="25">
        <v>43115</v>
      </c>
      <c r="L1159" s="25">
        <v>43117</v>
      </c>
      <c r="M1159" s="23" t="s">
        <v>61</v>
      </c>
      <c r="N1159" s="23" t="s">
        <v>62</v>
      </c>
      <c r="O1159" s="23" t="s">
        <v>63</v>
      </c>
      <c r="P1159" s="23" t="s">
        <v>64</v>
      </c>
      <c r="Q1159" s="23" t="s">
        <v>65</v>
      </c>
      <c r="R1159" s="23" t="s">
        <v>66</v>
      </c>
      <c r="S1159" s="23" t="s">
        <v>67</v>
      </c>
      <c r="T1159" s="23" t="s">
        <v>68</v>
      </c>
      <c r="U1159" s="23" t="s">
        <v>69</v>
      </c>
      <c r="V1159" s="23" t="s">
        <v>69</v>
      </c>
      <c r="W1159" s="23" t="s">
        <v>70</v>
      </c>
      <c r="AQ1159" s="23" t="s">
        <v>72</v>
      </c>
      <c r="AR1159" s="23" t="s">
        <v>71</v>
      </c>
      <c r="AS1159" s="23" t="s">
        <v>71</v>
      </c>
      <c r="AZ1159" s="23" t="s">
        <v>72</v>
      </c>
      <c r="BH1159" s="23" t="s">
        <v>72</v>
      </c>
      <c r="BJ1159" s="23" t="s">
        <v>72</v>
      </c>
      <c r="BQ1159" s="23" t="s">
        <v>71</v>
      </c>
      <c r="BS1159" s="23" t="s">
        <v>73</v>
      </c>
      <c r="BV1159" s="23" t="s">
        <v>72</v>
      </c>
      <c r="BW1159" s="23" t="s">
        <v>71</v>
      </c>
      <c r="BX1159" s="23" t="s">
        <v>72</v>
      </c>
      <c r="BZ1159" s="23" t="s">
        <v>71</v>
      </c>
      <c r="CA1159" s="23" t="s">
        <v>72</v>
      </c>
    </row>
    <row r="1160" spans="1:79" x14ac:dyDescent="0.25">
      <c r="A1160" s="23" t="s">
        <v>1306</v>
      </c>
      <c r="B1160" s="23" t="s">
        <v>1933</v>
      </c>
      <c r="C1160" s="24">
        <v>140674022</v>
      </c>
      <c r="D1160" s="23" t="s">
        <v>2268</v>
      </c>
      <c r="E1160" s="23" t="s">
        <v>60</v>
      </c>
      <c r="F1160" s="24">
        <v>0</v>
      </c>
      <c r="G1160" s="25">
        <v>43110</v>
      </c>
      <c r="H1160" s="23" t="s">
        <v>1345</v>
      </c>
      <c r="I1160" s="25">
        <v>43111</v>
      </c>
      <c r="J1160" s="25">
        <v>43111</v>
      </c>
      <c r="K1160" s="25">
        <v>43115</v>
      </c>
      <c r="L1160" s="25">
        <v>43117</v>
      </c>
      <c r="M1160" s="23" t="s">
        <v>61</v>
      </c>
      <c r="N1160" s="23" t="s">
        <v>62</v>
      </c>
      <c r="O1160" s="23" t="s">
        <v>63</v>
      </c>
      <c r="P1160" s="23" t="s">
        <v>64</v>
      </c>
      <c r="Q1160" s="23" t="s">
        <v>65</v>
      </c>
      <c r="R1160" s="23" t="s">
        <v>2269</v>
      </c>
      <c r="S1160" s="23" t="s">
        <v>67</v>
      </c>
      <c r="T1160" s="23" t="s">
        <v>68</v>
      </c>
      <c r="U1160" s="23" t="s">
        <v>69</v>
      </c>
      <c r="V1160" s="23" t="s">
        <v>69</v>
      </c>
      <c r="W1160" s="23" t="s">
        <v>70</v>
      </c>
      <c r="AQ1160" s="23" t="s">
        <v>72</v>
      </c>
      <c r="AR1160" s="23" t="s">
        <v>72</v>
      </c>
      <c r="AS1160" s="23" t="s">
        <v>72</v>
      </c>
      <c r="AW1160" s="23" t="s">
        <v>72</v>
      </c>
      <c r="AZ1160" s="23" t="s">
        <v>72</v>
      </c>
      <c r="BA1160" s="23" t="s">
        <v>72</v>
      </c>
      <c r="BH1160" s="23" t="s">
        <v>72</v>
      </c>
      <c r="BJ1160" s="23" t="s">
        <v>72</v>
      </c>
      <c r="BQ1160" s="23" t="s">
        <v>71</v>
      </c>
      <c r="BS1160" s="23" t="s">
        <v>73</v>
      </c>
      <c r="BV1160" s="23" t="s">
        <v>72</v>
      </c>
      <c r="BW1160" s="23" t="s">
        <v>72</v>
      </c>
      <c r="BX1160" s="23" t="s">
        <v>72</v>
      </c>
      <c r="BZ1160" s="23" t="s">
        <v>72</v>
      </c>
      <c r="CA1160" s="23" t="s">
        <v>72</v>
      </c>
    </row>
    <row r="1161" spans="1:79" x14ac:dyDescent="0.25">
      <c r="A1161" s="23" t="s">
        <v>1306</v>
      </c>
      <c r="B1161" s="23" t="s">
        <v>1933</v>
      </c>
      <c r="C1161" s="24">
        <v>140803222</v>
      </c>
      <c r="D1161" s="23" t="s">
        <v>2270</v>
      </c>
      <c r="E1161" s="23" t="s">
        <v>75</v>
      </c>
      <c r="F1161" s="24">
        <v>0</v>
      </c>
      <c r="G1161" s="25">
        <v>43112</v>
      </c>
      <c r="H1161" s="23" t="s">
        <v>1345</v>
      </c>
      <c r="I1161" s="25">
        <v>43112</v>
      </c>
      <c r="J1161" s="25">
        <v>43112</v>
      </c>
      <c r="K1161" s="25">
        <v>43117</v>
      </c>
      <c r="L1161" s="25">
        <v>43117</v>
      </c>
      <c r="M1161" s="23" t="s">
        <v>61</v>
      </c>
      <c r="N1161" s="23" t="s">
        <v>62</v>
      </c>
      <c r="O1161" s="23" t="s">
        <v>63</v>
      </c>
      <c r="P1161" s="23" t="s">
        <v>64</v>
      </c>
      <c r="Q1161" s="23" t="s">
        <v>65</v>
      </c>
      <c r="R1161" s="23" t="s">
        <v>66</v>
      </c>
      <c r="S1161" s="23" t="s">
        <v>67</v>
      </c>
      <c r="T1161" s="23" t="s">
        <v>68</v>
      </c>
      <c r="U1161" s="23" t="s">
        <v>69</v>
      </c>
      <c r="V1161" s="23" t="s">
        <v>69</v>
      </c>
      <c r="W1161" s="23" t="s">
        <v>70</v>
      </c>
      <c r="AQ1161" s="23" t="s">
        <v>71</v>
      </c>
      <c r="AR1161" s="23" t="s">
        <v>71</v>
      </c>
      <c r="AS1161" s="23" t="s">
        <v>71</v>
      </c>
      <c r="AW1161" s="23" t="s">
        <v>71</v>
      </c>
      <c r="AZ1161" s="23" t="s">
        <v>72</v>
      </c>
      <c r="BA1161" s="23" t="s">
        <v>71</v>
      </c>
      <c r="BH1161" s="23" t="s">
        <v>72</v>
      </c>
      <c r="BJ1161" s="23" t="s">
        <v>72</v>
      </c>
      <c r="BQ1161" s="23" t="s">
        <v>71</v>
      </c>
      <c r="BS1161" s="23" t="s">
        <v>73</v>
      </c>
      <c r="BV1161" s="23" t="s">
        <v>72</v>
      </c>
      <c r="BW1161" s="23" t="s">
        <v>71</v>
      </c>
      <c r="BX1161" s="23" t="s">
        <v>72</v>
      </c>
      <c r="BZ1161" s="23" t="s">
        <v>71</v>
      </c>
      <c r="CA1161" s="23" t="s">
        <v>72</v>
      </c>
    </row>
    <row r="1162" spans="1:79" x14ac:dyDescent="0.25">
      <c r="A1162" s="23" t="s">
        <v>1306</v>
      </c>
      <c r="B1162" s="23" t="s">
        <v>1933</v>
      </c>
      <c r="C1162" s="24">
        <v>140634210</v>
      </c>
      <c r="D1162" s="23" t="s">
        <v>2271</v>
      </c>
      <c r="E1162" s="23" t="s">
        <v>60</v>
      </c>
      <c r="F1162" s="24">
        <v>0</v>
      </c>
      <c r="G1162" s="25">
        <v>43108</v>
      </c>
      <c r="H1162" s="23" t="s">
        <v>1387</v>
      </c>
      <c r="I1162" s="25">
        <v>43113</v>
      </c>
      <c r="J1162" s="25">
        <v>43113</v>
      </c>
      <c r="K1162" s="25">
        <v>43116</v>
      </c>
      <c r="L1162" s="25">
        <v>43120</v>
      </c>
      <c r="M1162" s="23" t="s">
        <v>61</v>
      </c>
      <c r="N1162" s="23" t="s">
        <v>62</v>
      </c>
      <c r="O1162" s="23" t="s">
        <v>63</v>
      </c>
      <c r="P1162" s="23" t="s">
        <v>64</v>
      </c>
      <c r="Q1162" s="23" t="s">
        <v>65</v>
      </c>
      <c r="R1162" s="23" t="s">
        <v>107</v>
      </c>
      <c r="S1162" s="23" t="s">
        <v>67</v>
      </c>
      <c r="T1162" s="23" t="s">
        <v>68</v>
      </c>
      <c r="U1162" s="23" t="s">
        <v>69</v>
      </c>
      <c r="V1162" s="23" t="s">
        <v>69</v>
      </c>
      <c r="W1162" s="23" t="s">
        <v>70</v>
      </c>
      <c r="AQ1162" s="23" t="s">
        <v>71</v>
      </c>
      <c r="AR1162" s="23" t="s">
        <v>72</v>
      </c>
      <c r="AS1162" s="23" t="s">
        <v>71</v>
      </c>
      <c r="AW1162" s="23" t="s">
        <v>71</v>
      </c>
      <c r="AZ1162" s="23" t="s">
        <v>71</v>
      </c>
      <c r="BA1162" s="23" t="s">
        <v>71</v>
      </c>
      <c r="BH1162" s="23" t="s">
        <v>72</v>
      </c>
      <c r="BJ1162" s="23" t="s">
        <v>72</v>
      </c>
      <c r="BQ1162" s="23" t="s">
        <v>71</v>
      </c>
      <c r="BS1162" s="23" t="s">
        <v>71</v>
      </c>
      <c r="BV1162" s="23" t="s">
        <v>72</v>
      </c>
      <c r="BW1162" s="23" t="s">
        <v>71</v>
      </c>
      <c r="BX1162" s="23" t="s">
        <v>72</v>
      </c>
      <c r="BZ1162" s="23" t="s">
        <v>72</v>
      </c>
      <c r="CA1162" s="23" t="s">
        <v>72</v>
      </c>
    </row>
    <row r="1163" spans="1:79" x14ac:dyDescent="0.25">
      <c r="A1163" s="23" t="s">
        <v>1306</v>
      </c>
      <c r="B1163" s="23" t="s">
        <v>1933</v>
      </c>
      <c r="C1163" s="24">
        <v>140478985</v>
      </c>
      <c r="D1163" s="23" t="s">
        <v>2272</v>
      </c>
      <c r="E1163" s="23" t="s">
        <v>75</v>
      </c>
      <c r="F1163" s="24">
        <v>0</v>
      </c>
      <c r="G1163" s="25">
        <v>43107</v>
      </c>
      <c r="H1163" s="23" t="s">
        <v>1331</v>
      </c>
      <c r="I1163" s="25">
        <v>43115</v>
      </c>
      <c r="J1163" s="25">
        <v>43116</v>
      </c>
      <c r="K1163" s="25">
        <v>43120</v>
      </c>
      <c r="L1163" s="25">
        <v>43122</v>
      </c>
      <c r="M1163" s="23" t="s">
        <v>61</v>
      </c>
      <c r="N1163" s="23" t="s">
        <v>62</v>
      </c>
      <c r="O1163" s="23" t="s">
        <v>63</v>
      </c>
      <c r="P1163" s="23" t="s">
        <v>64</v>
      </c>
      <c r="Q1163" s="23" t="s">
        <v>65</v>
      </c>
      <c r="R1163" s="23" t="s">
        <v>66</v>
      </c>
      <c r="S1163" s="23" t="s">
        <v>67</v>
      </c>
      <c r="T1163" s="23" t="s">
        <v>68</v>
      </c>
      <c r="U1163" s="23" t="s">
        <v>69</v>
      </c>
      <c r="V1163" s="23" t="s">
        <v>69</v>
      </c>
      <c r="W1163" s="23" t="s">
        <v>70</v>
      </c>
      <c r="AQ1163" s="23" t="s">
        <v>72</v>
      </c>
      <c r="AR1163" s="23" t="s">
        <v>71</v>
      </c>
      <c r="AS1163" s="23" t="s">
        <v>71</v>
      </c>
      <c r="AW1163" s="23" t="s">
        <v>71</v>
      </c>
      <c r="AZ1163" s="23" t="s">
        <v>72</v>
      </c>
      <c r="BA1163" s="23" t="s">
        <v>71</v>
      </c>
      <c r="BH1163" s="23" t="s">
        <v>72</v>
      </c>
      <c r="BJ1163" s="23" t="s">
        <v>72</v>
      </c>
      <c r="BQ1163" s="23" t="s">
        <v>71</v>
      </c>
      <c r="BS1163" s="23" t="s">
        <v>73</v>
      </c>
      <c r="BV1163" s="23" t="s">
        <v>73</v>
      </c>
      <c r="BW1163" s="23" t="s">
        <v>71</v>
      </c>
      <c r="BX1163" s="23" t="s">
        <v>72</v>
      </c>
      <c r="BZ1163" s="23" t="s">
        <v>71</v>
      </c>
      <c r="CA1163" s="23" t="s">
        <v>72</v>
      </c>
    </row>
    <row r="1164" spans="1:79" x14ac:dyDescent="0.25">
      <c r="A1164" s="23" t="s">
        <v>1306</v>
      </c>
      <c r="B1164" s="23" t="s">
        <v>1933</v>
      </c>
      <c r="C1164" s="24">
        <v>140479152</v>
      </c>
      <c r="D1164" s="23" t="s">
        <v>377</v>
      </c>
      <c r="E1164" s="23" t="s">
        <v>75</v>
      </c>
      <c r="F1164" s="24">
        <v>0</v>
      </c>
      <c r="G1164" s="25">
        <v>43113</v>
      </c>
      <c r="H1164" s="23" t="s">
        <v>1387</v>
      </c>
      <c r="I1164" s="25">
        <v>43118</v>
      </c>
      <c r="J1164" s="25">
        <v>43118</v>
      </c>
      <c r="K1164" s="25">
        <v>43122</v>
      </c>
      <c r="L1164" s="25">
        <v>43125</v>
      </c>
      <c r="M1164" s="23" t="s">
        <v>61</v>
      </c>
      <c r="N1164" s="23" t="s">
        <v>62</v>
      </c>
      <c r="O1164" s="23" t="s">
        <v>63</v>
      </c>
      <c r="P1164" s="23" t="s">
        <v>64</v>
      </c>
      <c r="Q1164" s="23" t="s">
        <v>65</v>
      </c>
      <c r="R1164" s="23" t="s">
        <v>378</v>
      </c>
      <c r="S1164" s="23" t="s">
        <v>67</v>
      </c>
      <c r="T1164" s="23" t="s">
        <v>68</v>
      </c>
      <c r="U1164" s="23" t="s">
        <v>91</v>
      </c>
      <c r="V1164" s="23" t="s">
        <v>91</v>
      </c>
      <c r="W1164" s="23" t="s">
        <v>379</v>
      </c>
      <c r="X1164" s="23" t="s">
        <v>72</v>
      </c>
      <c r="Y1164" s="23" t="s">
        <v>72</v>
      </c>
      <c r="AA1164" s="23" t="s">
        <v>72</v>
      </c>
      <c r="AF1164" s="23" t="s">
        <v>72</v>
      </c>
      <c r="AG1164" s="23" t="s">
        <v>72</v>
      </c>
      <c r="AH1164" s="23" t="s">
        <v>72</v>
      </c>
      <c r="AI1164" s="23" t="s">
        <v>72</v>
      </c>
      <c r="AL1164" s="23" t="s">
        <v>72</v>
      </c>
      <c r="AN1164" s="23" t="s">
        <v>72</v>
      </c>
      <c r="AQ1164" s="23" t="s">
        <v>72</v>
      </c>
      <c r="AT1164" s="23" t="s">
        <v>72</v>
      </c>
      <c r="BA1164" s="23" t="s">
        <v>72</v>
      </c>
      <c r="BC1164" s="23" t="s">
        <v>72</v>
      </c>
      <c r="BI1164" s="23" t="s">
        <v>72</v>
      </c>
      <c r="BM1164" s="23" t="s">
        <v>72</v>
      </c>
      <c r="BR1164" s="23" t="s">
        <v>72</v>
      </c>
      <c r="BX1164" s="23" t="s">
        <v>72</v>
      </c>
      <c r="BZ1164" s="23" t="s">
        <v>72</v>
      </c>
    </row>
    <row r="1165" spans="1:79" x14ac:dyDescent="0.25">
      <c r="A1165" s="23" t="s">
        <v>1306</v>
      </c>
      <c r="B1165" s="23" t="s">
        <v>1933</v>
      </c>
      <c r="C1165" s="24">
        <v>140891456</v>
      </c>
      <c r="D1165" s="23" t="s">
        <v>380</v>
      </c>
      <c r="E1165" s="23" t="s">
        <v>75</v>
      </c>
      <c r="F1165" s="24">
        <v>0</v>
      </c>
      <c r="G1165" s="25">
        <v>43116</v>
      </c>
      <c r="H1165" s="23" t="s">
        <v>1333</v>
      </c>
      <c r="I1165" s="25">
        <v>43118</v>
      </c>
      <c r="J1165" s="25">
        <v>43118</v>
      </c>
      <c r="K1165" s="25">
        <v>43122</v>
      </c>
      <c r="L1165" s="25">
        <v>43125</v>
      </c>
      <c r="M1165" s="23" t="s">
        <v>61</v>
      </c>
      <c r="N1165" s="23" t="s">
        <v>62</v>
      </c>
      <c r="O1165" s="23" t="s">
        <v>63</v>
      </c>
      <c r="P1165" s="23" t="s">
        <v>64</v>
      </c>
      <c r="Q1165" s="23" t="s">
        <v>65</v>
      </c>
      <c r="R1165" s="23" t="s">
        <v>66</v>
      </c>
      <c r="S1165" s="23" t="s">
        <v>67</v>
      </c>
      <c r="T1165" s="23" t="s">
        <v>68</v>
      </c>
      <c r="U1165" s="23" t="s">
        <v>91</v>
      </c>
      <c r="V1165" s="23" t="s">
        <v>99</v>
      </c>
      <c r="W1165" s="23" t="s">
        <v>100</v>
      </c>
      <c r="Y1165" s="23" t="s">
        <v>71</v>
      </c>
      <c r="AA1165" s="23" t="s">
        <v>71</v>
      </c>
      <c r="AF1165" s="23" t="s">
        <v>71</v>
      </c>
      <c r="AG1165" s="23" t="s">
        <v>71</v>
      </c>
      <c r="AH1165" s="23" t="s">
        <v>71</v>
      </c>
      <c r="AI1165" s="23" t="s">
        <v>71</v>
      </c>
      <c r="AL1165" s="23" t="s">
        <v>71</v>
      </c>
      <c r="AN1165" s="23" t="s">
        <v>71</v>
      </c>
      <c r="AQ1165" s="23" t="s">
        <v>71</v>
      </c>
      <c r="AT1165" s="23" t="s">
        <v>72</v>
      </c>
      <c r="BA1165" s="23" t="s">
        <v>71</v>
      </c>
      <c r="BC1165" s="23" t="s">
        <v>71</v>
      </c>
      <c r="BI1165" s="23" t="s">
        <v>71</v>
      </c>
      <c r="BM1165" s="23" t="s">
        <v>71</v>
      </c>
      <c r="BR1165" s="23" t="s">
        <v>71</v>
      </c>
      <c r="BX1165" s="23" t="s">
        <v>72</v>
      </c>
      <c r="BZ1165" s="23" t="s">
        <v>71</v>
      </c>
    </row>
    <row r="1166" spans="1:79" x14ac:dyDescent="0.25">
      <c r="A1166" s="23" t="s">
        <v>1306</v>
      </c>
      <c r="B1166" s="23" t="s">
        <v>1933</v>
      </c>
      <c r="C1166" s="24">
        <v>140891456</v>
      </c>
      <c r="D1166" s="23" t="s">
        <v>380</v>
      </c>
      <c r="E1166" s="23" t="s">
        <v>75</v>
      </c>
      <c r="F1166" s="24">
        <v>0</v>
      </c>
      <c r="G1166" s="25">
        <v>43116</v>
      </c>
      <c r="H1166" s="23" t="s">
        <v>1333</v>
      </c>
      <c r="I1166" s="25">
        <v>43118</v>
      </c>
      <c r="J1166" s="25">
        <v>43118</v>
      </c>
      <c r="K1166" s="25">
        <v>43122</v>
      </c>
      <c r="L1166" s="25">
        <v>43125</v>
      </c>
      <c r="M1166" s="23" t="s">
        <v>61</v>
      </c>
      <c r="N1166" s="23" t="s">
        <v>62</v>
      </c>
      <c r="O1166" s="23" t="s">
        <v>63</v>
      </c>
      <c r="P1166" s="23" t="s">
        <v>64</v>
      </c>
      <c r="Q1166" s="23" t="s">
        <v>65</v>
      </c>
      <c r="R1166" s="23" t="s">
        <v>66</v>
      </c>
      <c r="S1166" s="23" t="s">
        <v>67</v>
      </c>
      <c r="T1166" s="23" t="s">
        <v>68</v>
      </c>
      <c r="U1166" s="23" t="s">
        <v>69</v>
      </c>
      <c r="V1166" s="23" t="s">
        <v>69</v>
      </c>
      <c r="W1166" s="23" t="s">
        <v>70</v>
      </c>
      <c r="AQ1166" s="23" t="s">
        <v>72</v>
      </c>
      <c r="AR1166" s="23" t="s">
        <v>71</v>
      </c>
      <c r="AS1166" s="23" t="s">
        <v>71</v>
      </c>
      <c r="AW1166" s="23" t="s">
        <v>71</v>
      </c>
      <c r="AZ1166" s="23" t="s">
        <v>72</v>
      </c>
      <c r="BA1166" s="23" t="s">
        <v>71</v>
      </c>
      <c r="BH1166" s="23" t="s">
        <v>72</v>
      </c>
      <c r="BJ1166" s="23" t="s">
        <v>72</v>
      </c>
      <c r="BQ1166" s="23" t="s">
        <v>71</v>
      </c>
      <c r="BS1166" s="23" t="s">
        <v>73</v>
      </c>
      <c r="BV1166" s="23" t="s">
        <v>72</v>
      </c>
      <c r="BW1166" s="23" t="s">
        <v>71</v>
      </c>
      <c r="BX1166" s="23" t="s">
        <v>72</v>
      </c>
      <c r="BZ1166" s="23" t="s">
        <v>71</v>
      </c>
      <c r="CA1166" s="23" t="s">
        <v>72</v>
      </c>
    </row>
    <row r="1167" spans="1:79" x14ac:dyDescent="0.25">
      <c r="A1167" s="23" t="s">
        <v>1306</v>
      </c>
      <c r="B1167" s="23" t="s">
        <v>1933</v>
      </c>
      <c r="C1167" s="24">
        <v>140890542</v>
      </c>
      <c r="D1167" s="23" t="s">
        <v>381</v>
      </c>
      <c r="E1167" s="23" t="s">
        <v>75</v>
      </c>
      <c r="F1167" s="24">
        <v>0</v>
      </c>
      <c r="G1167" s="25">
        <v>43114</v>
      </c>
      <c r="H1167" s="23" t="s">
        <v>1387</v>
      </c>
      <c r="I1167" s="25">
        <v>43119</v>
      </c>
      <c r="J1167" s="25">
        <v>43119</v>
      </c>
      <c r="K1167" s="25">
        <v>43124</v>
      </c>
      <c r="L1167" s="25">
        <v>43126</v>
      </c>
      <c r="M1167" s="23" t="s">
        <v>61</v>
      </c>
      <c r="N1167" s="23" t="s">
        <v>62</v>
      </c>
      <c r="O1167" s="23" t="s">
        <v>63</v>
      </c>
      <c r="P1167" s="23" t="s">
        <v>64</v>
      </c>
      <c r="Q1167" s="23" t="s">
        <v>65</v>
      </c>
      <c r="R1167" s="23" t="s">
        <v>66</v>
      </c>
      <c r="S1167" s="23" t="s">
        <v>67</v>
      </c>
      <c r="T1167" s="23" t="s">
        <v>68</v>
      </c>
      <c r="U1167" s="23" t="s">
        <v>80</v>
      </c>
      <c r="V1167" s="23" t="s">
        <v>81</v>
      </c>
      <c r="W1167" s="23" t="s">
        <v>82</v>
      </c>
      <c r="X1167" s="23" t="s">
        <v>72</v>
      </c>
      <c r="Y1167" s="23" t="s">
        <v>71</v>
      </c>
      <c r="AA1167" s="23" t="s">
        <v>71</v>
      </c>
      <c r="AF1167" s="23" t="s">
        <v>71</v>
      </c>
      <c r="AG1167" s="23" t="s">
        <v>71</v>
      </c>
      <c r="AH1167" s="23" t="s">
        <v>72</v>
      </c>
      <c r="AI1167" s="23" t="s">
        <v>71</v>
      </c>
      <c r="AL1167" s="23" t="s">
        <v>71</v>
      </c>
      <c r="AN1167" s="23" t="s">
        <v>71</v>
      </c>
      <c r="AQ1167" s="23" t="s">
        <v>72</v>
      </c>
      <c r="AT1167" s="23" t="s">
        <v>72</v>
      </c>
      <c r="AV1167" s="23" t="s">
        <v>72</v>
      </c>
      <c r="BA1167" s="23" t="s">
        <v>71</v>
      </c>
      <c r="BC1167" s="23" t="s">
        <v>72</v>
      </c>
      <c r="BI1167" s="23" t="s">
        <v>72</v>
      </c>
      <c r="BM1167" s="23" t="s">
        <v>71</v>
      </c>
      <c r="BR1167" s="23" t="s">
        <v>72</v>
      </c>
      <c r="BX1167" s="23" t="s">
        <v>72</v>
      </c>
      <c r="BZ1167" s="23" t="s">
        <v>71</v>
      </c>
    </row>
    <row r="1168" spans="1:79" x14ac:dyDescent="0.25">
      <c r="A1168" s="23" t="s">
        <v>1306</v>
      </c>
      <c r="B1168" s="23" t="s">
        <v>1933</v>
      </c>
      <c r="C1168" s="24">
        <v>140921514</v>
      </c>
      <c r="D1168" s="23" t="s">
        <v>2273</v>
      </c>
      <c r="E1168" s="23" t="s">
        <v>75</v>
      </c>
      <c r="F1168" s="24">
        <v>0</v>
      </c>
      <c r="G1168" s="25">
        <v>43117</v>
      </c>
      <c r="H1168" s="23" t="s">
        <v>1337</v>
      </c>
      <c r="I1168" s="25">
        <v>43120</v>
      </c>
      <c r="J1168" s="25">
        <v>43120</v>
      </c>
      <c r="K1168" s="25">
        <v>43123</v>
      </c>
      <c r="L1168" s="25">
        <v>43125</v>
      </c>
      <c r="M1168" s="23" t="s">
        <v>61</v>
      </c>
      <c r="N1168" s="23" t="s">
        <v>62</v>
      </c>
      <c r="O1168" s="23" t="s">
        <v>63</v>
      </c>
      <c r="P1168" s="23" t="s">
        <v>64</v>
      </c>
      <c r="Q1168" s="23" t="s">
        <v>65</v>
      </c>
      <c r="R1168" s="23" t="s">
        <v>66</v>
      </c>
      <c r="S1168" s="23" t="s">
        <v>67</v>
      </c>
      <c r="T1168" s="23" t="s">
        <v>68</v>
      </c>
      <c r="U1168" s="23" t="s">
        <v>69</v>
      </c>
      <c r="V1168" s="23" t="s">
        <v>69</v>
      </c>
      <c r="W1168" s="23" t="s">
        <v>70</v>
      </c>
      <c r="AQ1168" s="23" t="s">
        <v>72</v>
      </c>
      <c r="AR1168" s="23" t="s">
        <v>71</v>
      </c>
      <c r="AS1168" s="23" t="s">
        <v>71</v>
      </c>
      <c r="AW1168" s="23" t="s">
        <v>71</v>
      </c>
      <c r="AZ1168" s="23" t="s">
        <v>72</v>
      </c>
      <c r="BA1168" s="23" t="s">
        <v>71</v>
      </c>
      <c r="BH1168" s="23" t="s">
        <v>72</v>
      </c>
      <c r="BJ1168" s="23" t="s">
        <v>72</v>
      </c>
      <c r="BQ1168" s="23" t="s">
        <v>71</v>
      </c>
      <c r="BS1168" s="23" t="s">
        <v>71</v>
      </c>
      <c r="BV1168" s="23" t="s">
        <v>72</v>
      </c>
      <c r="BW1168" s="23" t="s">
        <v>71</v>
      </c>
      <c r="BX1168" s="23" t="s">
        <v>72</v>
      </c>
      <c r="BZ1168" s="23" t="s">
        <v>71</v>
      </c>
      <c r="CA1168" s="23" t="s">
        <v>72</v>
      </c>
    </row>
    <row r="1169" spans="1:79" x14ac:dyDescent="0.25">
      <c r="A1169" s="23" t="s">
        <v>1306</v>
      </c>
      <c r="B1169" s="23" t="s">
        <v>1933</v>
      </c>
      <c r="C1169" s="24">
        <v>140932141</v>
      </c>
      <c r="D1169" s="23" t="s">
        <v>2274</v>
      </c>
      <c r="E1169" s="23" t="s">
        <v>75</v>
      </c>
      <c r="F1169" s="24">
        <v>0</v>
      </c>
      <c r="G1169" s="25">
        <v>43116</v>
      </c>
      <c r="H1169" s="23" t="s">
        <v>1321</v>
      </c>
      <c r="I1169" s="25">
        <v>43120</v>
      </c>
      <c r="J1169" s="25">
        <v>43120</v>
      </c>
      <c r="K1169" s="25">
        <v>43124</v>
      </c>
      <c r="L1169" s="25">
        <v>43128</v>
      </c>
      <c r="M1169" s="23" t="s">
        <v>61</v>
      </c>
      <c r="N1169" s="23" t="s">
        <v>62</v>
      </c>
      <c r="O1169" s="23" t="s">
        <v>63</v>
      </c>
      <c r="P1169" s="23" t="s">
        <v>64</v>
      </c>
      <c r="Q1169" s="23" t="s">
        <v>65</v>
      </c>
      <c r="R1169" s="23" t="s">
        <v>76</v>
      </c>
      <c r="S1169" s="23" t="s">
        <v>67</v>
      </c>
      <c r="T1169" s="23" t="s">
        <v>68</v>
      </c>
      <c r="U1169" s="23" t="s">
        <v>69</v>
      </c>
      <c r="V1169" s="23" t="s">
        <v>69</v>
      </c>
      <c r="W1169" s="23" t="s">
        <v>70</v>
      </c>
      <c r="AQ1169" s="23" t="s">
        <v>72</v>
      </c>
      <c r="AR1169" s="23" t="s">
        <v>72</v>
      </c>
      <c r="AS1169" s="23" t="s">
        <v>72</v>
      </c>
      <c r="AW1169" s="23" t="s">
        <v>72</v>
      </c>
      <c r="AZ1169" s="23" t="s">
        <v>72</v>
      </c>
      <c r="BA1169" s="23" t="s">
        <v>72</v>
      </c>
      <c r="BH1169" s="23" t="s">
        <v>72</v>
      </c>
      <c r="BJ1169" s="23" t="s">
        <v>72</v>
      </c>
      <c r="BQ1169" s="23" t="s">
        <v>72</v>
      </c>
      <c r="BS1169" s="23" t="s">
        <v>73</v>
      </c>
      <c r="BV1169" s="23" t="s">
        <v>72</v>
      </c>
      <c r="BW1169" s="23" t="s">
        <v>72</v>
      </c>
      <c r="BX1169" s="23" t="s">
        <v>72</v>
      </c>
      <c r="BZ1169" s="23" t="s">
        <v>72</v>
      </c>
      <c r="CA1169" s="23" t="s">
        <v>72</v>
      </c>
    </row>
    <row r="1170" spans="1:79" x14ac:dyDescent="0.25">
      <c r="A1170" s="23" t="s">
        <v>1306</v>
      </c>
      <c r="B1170" s="23" t="s">
        <v>1933</v>
      </c>
      <c r="C1170" s="24">
        <v>141092292</v>
      </c>
      <c r="D1170" s="23" t="s">
        <v>2275</v>
      </c>
      <c r="E1170" s="23" t="s">
        <v>60</v>
      </c>
      <c r="F1170" s="24">
        <v>0</v>
      </c>
      <c r="G1170" s="25">
        <v>43116</v>
      </c>
      <c r="H1170" s="23" t="s">
        <v>1321</v>
      </c>
      <c r="I1170" s="25">
        <v>43120</v>
      </c>
      <c r="J1170" s="25">
        <v>43120</v>
      </c>
      <c r="K1170" s="25">
        <v>43124</v>
      </c>
      <c r="L1170" s="25">
        <v>43126</v>
      </c>
      <c r="M1170" s="23" t="s">
        <v>61</v>
      </c>
      <c r="N1170" s="23" t="s">
        <v>62</v>
      </c>
      <c r="O1170" s="23" t="s">
        <v>63</v>
      </c>
      <c r="P1170" s="23" t="s">
        <v>64</v>
      </c>
      <c r="Q1170" s="23" t="s">
        <v>65</v>
      </c>
      <c r="R1170" s="23" t="s">
        <v>76</v>
      </c>
      <c r="S1170" s="23" t="s">
        <v>67</v>
      </c>
      <c r="T1170" s="23" t="s">
        <v>68</v>
      </c>
      <c r="U1170" s="23" t="s">
        <v>69</v>
      </c>
      <c r="V1170" s="23" t="s">
        <v>69</v>
      </c>
      <c r="W1170" s="23" t="s">
        <v>70</v>
      </c>
      <c r="AQ1170" s="23" t="s">
        <v>72</v>
      </c>
      <c r="AR1170" s="23" t="s">
        <v>72</v>
      </c>
      <c r="AS1170" s="23" t="s">
        <v>71</v>
      </c>
      <c r="AW1170" s="23" t="s">
        <v>72</v>
      </c>
      <c r="AZ1170" s="23" t="s">
        <v>72</v>
      </c>
      <c r="BA1170" s="23" t="s">
        <v>72</v>
      </c>
      <c r="BH1170" s="23" t="s">
        <v>72</v>
      </c>
      <c r="BJ1170" s="23" t="s">
        <v>72</v>
      </c>
      <c r="BQ1170" s="23" t="s">
        <v>71</v>
      </c>
      <c r="BS1170" s="23" t="s">
        <v>73</v>
      </c>
      <c r="BV1170" s="23" t="s">
        <v>72</v>
      </c>
      <c r="BW1170" s="23" t="s">
        <v>72</v>
      </c>
      <c r="BX1170" s="23" t="s">
        <v>72</v>
      </c>
      <c r="BZ1170" s="23" t="s">
        <v>71</v>
      </c>
      <c r="CA1170" s="23" t="s">
        <v>72</v>
      </c>
    </row>
    <row r="1171" spans="1:79" x14ac:dyDescent="0.25">
      <c r="A1171" s="23" t="s">
        <v>1306</v>
      </c>
      <c r="B1171" s="23" t="s">
        <v>1933</v>
      </c>
      <c r="C1171" s="24">
        <v>140854891</v>
      </c>
      <c r="D1171" s="23" t="s">
        <v>382</v>
      </c>
      <c r="E1171" s="23" t="s">
        <v>60</v>
      </c>
      <c r="F1171" s="24">
        <v>0</v>
      </c>
      <c r="G1171" s="25">
        <v>43118</v>
      </c>
      <c r="H1171" s="23" t="s">
        <v>1333</v>
      </c>
      <c r="I1171" s="25">
        <v>43120</v>
      </c>
      <c r="J1171" s="25">
        <v>43121</v>
      </c>
      <c r="K1171" s="25">
        <v>43124</v>
      </c>
      <c r="L1171" s="25">
        <v>43126</v>
      </c>
      <c r="M1171" s="23" t="s">
        <v>61</v>
      </c>
      <c r="N1171" s="23" t="s">
        <v>62</v>
      </c>
      <c r="O1171" s="23" t="s">
        <v>63</v>
      </c>
      <c r="P1171" s="23" t="s">
        <v>64</v>
      </c>
      <c r="Q1171" s="23" t="s">
        <v>65</v>
      </c>
      <c r="R1171" s="23" t="s">
        <v>383</v>
      </c>
      <c r="S1171" s="23" t="s">
        <v>67</v>
      </c>
      <c r="T1171" s="23" t="s">
        <v>68</v>
      </c>
      <c r="U1171" s="23" t="s">
        <v>69</v>
      </c>
      <c r="V1171" s="23" t="s">
        <v>95</v>
      </c>
      <c r="W1171" s="23" t="s">
        <v>95</v>
      </c>
      <c r="AQ1171" s="23" t="s">
        <v>72</v>
      </c>
      <c r="AR1171" s="23" t="s">
        <v>71</v>
      </c>
      <c r="AS1171" s="23" t="s">
        <v>72</v>
      </c>
      <c r="AW1171" s="23" t="s">
        <v>71</v>
      </c>
      <c r="AZ1171" s="23" t="s">
        <v>72</v>
      </c>
      <c r="BA1171" s="23" t="s">
        <v>72</v>
      </c>
      <c r="BH1171" s="23" t="s">
        <v>72</v>
      </c>
      <c r="BJ1171" s="23" t="s">
        <v>72</v>
      </c>
      <c r="BQ1171" s="23" t="s">
        <v>71</v>
      </c>
      <c r="BS1171" s="23" t="s">
        <v>72</v>
      </c>
      <c r="BV1171" s="23" t="s">
        <v>72</v>
      </c>
      <c r="BW1171" s="23" t="s">
        <v>72</v>
      </c>
      <c r="BX1171" s="23" t="s">
        <v>72</v>
      </c>
      <c r="BZ1171" s="23" t="s">
        <v>72</v>
      </c>
      <c r="CA1171" s="23" t="s">
        <v>72</v>
      </c>
    </row>
    <row r="1172" spans="1:79" x14ac:dyDescent="0.25">
      <c r="A1172" s="23" t="s">
        <v>1306</v>
      </c>
      <c r="B1172" s="23" t="s">
        <v>1933</v>
      </c>
      <c r="C1172" s="24">
        <v>140954045</v>
      </c>
      <c r="D1172" s="23" t="s">
        <v>384</v>
      </c>
      <c r="E1172" s="23" t="s">
        <v>75</v>
      </c>
      <c r="F1172" s="24">
        <v>0</v>
      </c>
      <c r="G1172" s="25">
        <v>43122</v>
      </c>
      <c r="H1172" s="23" t="s">
        <v>1345</v>
      </c>
      <c r="I1172" s="25">
        <v>43122</v>
      </c>
      <c r="J1172" s="25">
        <v>43122</v>
      </c>
      <c r="K1172" s="25">
        <v>43131</v>
      </c>
      <c r="L1172" s="25">
        <v>43131</v>
      </c>
      <c r="M1172" s="23" t="s">
        <v>61</v>
      </c>
      <c r="N1172" s="23" t="s">
        <v>62</v>
      </c>
      <c r="O1172" s="23" t="s">
        <v>63</v>
      </c>
      <c r="P1172" s="23" t="s">
        <v>64</v>
      </c>
      <c r="Q1172" s="23" t="s">
        <v>65</v>
      </c>
      <c r="R1172" s="23" t="s">
        <v>272</v>
      </c>
      <c r="S1172" s="23" t="s">
        <v>67</v>
      </c>
      <c r="T1172" s="23" t="s">
        <v>68</v>
      </c>
      <c r="U1172" s="23" t="s">
        <v>91</v>
      </c>
      <c r="V1172" s="23" t="s">
        <v>91</v>
      </c>
      <c r="W1172" s="23" t="s">
        <v>385</v>
      </c>
      <c r="AF1172" s="23" t="s">
        <v>71</v>
      </c>
      <c r="AI1172" s="23" t="s">
        <v>71</v>
      </c>
      <c r="AQ1172" s="23" t="s">
        <v>72</v>
      </c>
      <c r="BA1172" s="23" t="s">
        <v>72</v>
      </c>
      <c r="BC1172" s="23" t="s">
        <v>72</v>
      </c>
      <c r="BG1172" s="23" t="s">
        <v>72</v>
      </c>
      <c r="BR1172" s="23" t="s">
        <v>72</v>
      </c>
      <c r="BY1172" s="23" t="s">
        <v>72</v>
      </c>
    </row>
    <row r="1173" spans="1:79" x14ac:dyDescent="0.25">
      <c r="A1173" s="23" t="s">
        <v>1306</v>
      </c>
      <c r="B1173" s="23" t="s">
        <v>1933</v>
      </c>
      <c r="C1173" s="24">
        <v>140945151</v>
      </c>
      <c r="D1173" s="23" t="s">
        <v>2276</v>
      </c>
      <c r="E1173" s="23" t="s">
        <v>60</v>
      </c>
      <c r="F1173" s="24">
        <v>0</v>
      </c>
      <c r="G1173" s="25">
        <v>43121</v>
      </c>
      <c r="H1173" s="23" t="s">
        <v>1345</v>
      </c>
      <c r="I1173" s="25">
        <v>43122</v>
      </c>
      <c r="J1173" s="25">
        <v>43122</v>
      </c>
      <c r="K1173" s="25">
        <v>43127</v>
      </c>
      <c r="L1173" s="25">
        <v>43129</v>
      </c>
      <c r="M1173" s="23" t="s">
        <v>61</v>
      </c>
      <c r="N1173" s="23" t="s">
        <v>62</v>
      </c>
      <c r="O1173" s="23" t="s">
        <v>63</v>
      </c>
      <c r="P1173" s="23" t="s">
        <v>64</v>
      </c>
      <c r="Q1173" s="23" t="s">
        <v>65</v>
      </c>
      <c r="R1173" s="23" t="s">
        <v>66</v>
      </c>
      <c r="S1173" s="23" t="s">
        <v>67</v>
      </c>
      <c r="T1173" s="23" t="s">
        <v>68</v>
      </c>
      <c r="U1173" s="23" t="s">
        <v>69</v>
      </c>
      <c r="V1173" s="23" t="s">
        <v>69</v>
      </c>
      <c r="W1173" s="23" t="s">
        <v>70</v>
      </c>
      <c r="AQ1173" s="23" t="s">
        <v>71</v>
      </c>
      <c r="AR1173" s="23" t="s">
        <v>72</v>
      </c>
      <c r="AS1173" s="23" t="s">
        <v>71</v>
      </c>
      <c r="AW1173" s="23" t="s">
        <v>72</v>
      </c>
      <c r="AZ1173" s="23" t="s">
        <v>72</v>
      </c>
      <c r="BA1173" s="23" t="s">
        <v>71</v>
      </c>
      <c r="BH1173" s="23" t="s">
        <v>72</v>
      </c>
      <c r="BJ1173" s="23" t="s">
        <v>71</v>
      </c>
      <c r="BQ1173" s="23" t="s">
        <v>71</v>
      </c>
      <c r="BS1173" s="23" t="s">
        <v>73</v>
      </c>
      <c r="BV1173" s="23" t="s">
        <v>73</v>
      </c>
      <c r="BW1173" s="23" t="s">
        <v>71</v>
      </c>
      <c r="BX1173" s="23" t="s">
        <v>72</v>
      </c>
      <c r="BZ1173" s="23" t="s">
        <v>71</v>
      </c>
      <c r="CA1173" s="23" t="s">
        <v>72</v>
      </c>
    </row>
    <row r="1174" spans="1:79" x14ac:dyDescent="0.25">
      <c r="A1174" s="23" t="s">
        <v>1306</v>
      </c>
      <c r="B1174" s="23" t="s">
        <v>1933</v>
      </c>
      <c r="C1174" s="24">
        <v>140856668</v>
      </c>
      <c r="D1174" s="23" t="s">
        <v>386</v>
      </c>
      <c r="E1174" s="23" t="s">
        <v>75</v>
      </c>
      <c r="F1174" s="24">
        <v>0</v>
      </c>
      <c r="G1174" s="25">
        <v>43123</v>
      </c>
      <c r="H1174" s="23" t="s">
        <v>1345</v>
      </c>
      <c r="I1174" s="25">
        <v>43123</v>
      </c>
      <c r="J1174" s="25">
        <v>43123</v>
      </c>
      <c r="K1174" s="25">
        <v>43125</v>
      </c>
      <c r="L1174" s="25">
        <v>43126</v>
      </c>
      <c r="M1174" s="23" t="s">
        <v>61</v>
      </c>
      <c r="N1174" s="23" t="s">
        <v>62</v>
      </c>
      <c r="O1174" s="23" t="s">
        <v>63</v>
      </c>
      <c r="P1174" s="23" t="s">
        <v>64</v>
      </c>
      <c r="Q1174" s="23" t="s">
        <v>65</v>
      </c>
      <c r="R1174" s="23" t="s">
        <v>66</v>
      </c>
      <c r="S1174" s="23" t="s">
        <v>67</v>
      </c>
      <c r="T1174" s="23" t="s">
        <v>68</v>
      </c>
      <c r="U1174" s="23" t="s">
        <v>121</v>
      </c>
      <c r="V1174" s="23" t="s">
        <v>153</v>
      </c>
      <c r="W1174" s="23" t="s">
        <v>153</v>
      </c>
      <c r="AA1174" s="23" t="s">
        <v>72</v>
      </c>
      <c r="AQ1174" s="23" t="s">
        <v>72</v>
      </c>
      <c r="AR1174" s="23" t="s">
        <v>71</v>
      </c>
      <c r="AW1174" s="23" t="s">
        <v>71</v>
      </c>
      <c r="BB1174" s="23" t="s">
        <v>71</v>
      </c>
      <c r="BH1174" s="23" t="s">
        <v>72</v>
      </c>
      <c r="BJ1174" s="23" t="s">
        <v>72</v>
      </c>
      <c r="BQ1174" s="23" t="s">
        <v>72</v>
      </c>
      <c r="BU1174" s="23" t="s">
        <v>72</v>
      </c>
      <c r="BV1174" s="23" t="s">
        <v>72</v>
      </c>
      <c r="BW1174" s="23" t="s">
        <v>71</v>
      </c>
      <c r="BX1174" s="23" t="s">
        <v>72</v>
      </c>
      <c r="BZ1174" s="23" t="s">
        <v>71</v>
      </c>
      <c r="CA1174" s="23" t="s">
        <v>72</v>
      </c>
    </row>
    <row r="1175" spans="1:79" x14ac:dyDescent="0.25">
      <c r="A1175" s="23" t="s">
        <v>1306</v>
      </c>
      <c r="B1175" s="23" t="s">
        <v>1933</v>
      </c>
      <c r="C1175" s="24">
        <v>140891456</v>
      </c>
      <c r="D1175" s="23" t="s">
        <v>2277</v>
      </c>
      <c r="E1175" s="23" t="s">
        <v>60</v>
      </c>
      <c r="F1175" s="24">
        <v>0</v>
      </c>
      <c r="G1175" s="25">
        <v>43116</v>
      </c>
      <c r="H1175" s="23" t="s">
        <v>1329</v>
      </c>
      <c r="I1175" s="25">
        <v>43123</v>
      </c>
      <c r="J1175" s="25">
        <v>43123</v>
      </c>
      <c r="K1175" s="25">
        <v>43128</v>
      </c>
      <c r="L1175" s="25">
        <v>43134</v>
      </c>
      <c r="M1175" s="23" t="s">
        <v>61</v>
      </c>
      <c r="N1175" s="23" t="s">
        <v>62</v>
      </c>
      <c r="O1175" s="23" t="s">
        <v>63</v>
      </c>
      <c r="P1175" s="23" t="s">
        <v>64</v>
      </c>
      <c r="Q1175" s="23" t="s">
        <v>65</v>
      </c>
      <c r="R1175" s="23" t="s">
        <v>66</v>
      </c>
      <c r="S1175" s="23" t="s">
        <v>67</v>
      </c>
      <c r="T1175" s="23" t="s">
        <v>68</v>
      </c>
      <c r="U1175" s="23" t="s">
        <v>91</v>
      </c>
      <c r="V1175" s="23" t="s">
        <v>99</v>
      </c>
      <c r="W1175" s="23" t="s">
        <v>100</v>
      </c>
      <c r="Y1175" s="23" t="s">
        <v>71</v>
      </c>
      <c r="AA1175" s="23" t="s">
        <v>71</v>
      </c>
      <c r="AF1175" s="23" t="s">
        <v>71</v>
      </c>
      <c r="AG1175" s="23" t="s">
        <v>71</v>
      </c>
      <c r="AH1175" s="23" t="s">
        <v>71</v>
      </c>
      <c r="AI1175" s="23" t="s">
        <v>71</v>
      </c>
      <c r="AL1175" s="23" t="s">
        <v>71</v>
      </c>
      <c r="AN1175" s="23" t="s">
        <v>71</v>
      </c>
      <c r="AQ1175" s="23" t="s">
        <v>71</v>
      </c>
      <c r="AT1175" s="23" t="s">
        <v>72</v>
      </c>
      <c r="BA1175" s="23" t="s">
        <v>71</v>
      </c>
      <c r="BC1175" s="23" t="s">
        <v>71</v>
      </c>
      <c r="BI1175" s="23" t="s">
        <v>71</v>
      </c>
      <c r="BM1175" s="23" t="s">
        <v>71</v>
      </c>
      <c r="BR1175" s="23" t="s">
        <v>71</v>
      </c>
      <c r="BX1175" s="23" t="s">
        <v>72</v>
      </c>
      <c r="BZ1175" s="23" t="s">
        <v>71</v>
      </c>
    </row>
    <row r="1176" spans="1:79" x14ac:dyDescent="0.25">
      <c r="A1176" s="23" t="s">
        <v>1306</v>
      </c>
      <c r="B1176" s="23" t="s">
        <v>1933</v>
      </c>
      <c r="C1176" s="24">
        <v>140891456</v>
      </c>
      <c r="D1176" s="23" t="s">
        <v>2277</v>
      </c>
      <c r="E1176" s="23" t="s">
        <v>60</v>
      </c>
      <c r="F1176" s="24">
        <v>0</v>
      </c>
      <c r="G1176" s="25">
        <v>43116</v>
      </c>
      <c r="H1176" s="23" t="s">
        <v>1329</v>
      </c>
      <c r="I1176" s="25">
        <v>43123</v>
      </c>
      <c r="J1176" s="25">
        <v>43123</v>
      </c>
      <c r="K1176" s="25">
        <v>43128</v>
      </c>
      <c r="L1176" s="25">
        <v>43134</v>
      </c>
      <c r="M1176" s="23" t="s">
        <v>61</v>
      </c>
      <c r="N1176" s="23" t="s">
        <v>62</v>
      </c>
      <c r="O1176" s="23" t="s">
        <v>63</v>
      </c>
      <c r="P1176" s="23" t="s">
        <v>64</v>
      </c>
      <c r="Q1176" s="23" t="s">
        <v>65</v>
      </c>
      <c r="R1176" s="23" t="s">
        <v>66</v>
      </c>
      <c r="S1176" s="23" t="s">
        <v>67</v>
      </c>
      <c r="T1176" s="23" t="s">
        <v>68</v>
      </c>
      <c r="U1176" s="23" t="s">
        <v>69</v>
      </c>
      <c r="V1176" s="23" t="s">
        <v>69</v>
      </c>
      <c r="W1176" s="23" t="s">
        <v>70</v>
      </c>
      <c r="AQ1176" s="23" t="s">
        <v>71</v>
      </c>
      <c r="AR1176" s="23" t="s">
        <v>72</v>
      </c>
      <c r="AS1176" s="23" t="s">
        <v>71</v>
      </c>
      <c r="AW1176" s="23" t="s">
        <v>72</v>
      </c>
      <c r="AZ1176" s="23" t="s">
        <v>72</v>
      </c>
      <c r="BH1176" s="23" t="s">
        <v>72</v>
      </c>
      <c r="BQ1176" s="23" t="s">
        <v>71</v>
      </c>
      <c r="BV1176" s="23" t="s">
        <v>73</v>
      </c>
      <c r="BZ1176" s="23" t="s">
        <v>71</v>
      </c>
      <c r="CA1176" s="23" t="s">
        <v>72</v>
      </c>
    </row>
    <row r="1177" spans="1:79" x14ac:dyDescent="0.25">
      <c r="A1177" s="23" t="s">
        <v>1306</v>
      </c>
      <c r="B1177" s="23" t="s">
        <v>1933</v>
      </c>
      <c r="C1177" s="24">
        <v>140708185</v>
      </c>
      <c r="D1177" s="23" t="s">
        <v>2278</v>
      </c>
      <c r="E1177" s="23" t="s">
        <v>75</v>
      </c>
      <c r="F1177" s="24">
        <v>0</v>
      </c>
      <c r="G1177" s="25">
        <v>43123</v>
      </c>
      <c r="H1177" s="23" t="s">
        <v>1321</v>
      </c>
      <c r="I1177" s="25">
        <v>43127</v>
      </c>
      <c r="J1177" s="25">
        <v>43127</v>
      </c>
      <c r="K1177" s="25">
        <v>43132</v>
      </c>
      <c r="L1177" s="25">
        <v>43135</v>
      </c>
      <c r="M1177" s="23" t="s">
        <v>61</v>
      </c>
      <c r="N1177" s="23" t="s">
        <v>62</v>
      </c>
      <c r="O1177" s="23" t="s">
        <v>63</v>
      </c>
      <c r="P1177" s="23" t="s">
        <v>64</v>
      </c>
      <c r="Q1177" s="23" t="s">
        <v>65</v>
      </c>
      <c r="R1177" s="23" t="s">
        <v>66</v>
      </c>
      <c r="S1177" s="23" t="s">
        <v>67</v>
      </c>
      <c r="T1177" s="23" t="s">
        <v>68</v>
      </c>
      <c r="U1177" s="23" t="s">
        <v>69</v>
      </c>
      <c r="V1177" s="23" t="s">
        <v>69</v>
      </c>
      <c r="W1177" s="23" t="s">
        <v>1423</v>
      </c>
      <c r="AQ1177" s="23" t="s">
        <v>72</v>
      </c>
      <c r="AR1177" s="23" t="s">
        <v>72</v>
      </c>
      <c r="AS1177" s="23" t="s">
        <v>71</v>
      </c>
      <c r="AW1177" s="23" t="s">
        <v>71</v>
      </c>
      <c r="AZ1177" s="23" t="s">
        <v>72</v>
      </c>
      <c r="BA1177" s="23" t="s">
        <v>71</v>
      </c>
      <c r="BH1177" s="23" t="s">
        <v>72</v>
      </c>
      <c r="BJ1177" s="23" t="s">
        <v>72</v>
      </c>
      <c r="BQ1177" s="23" t="s">
        <v>71</v>
      </c>
      <c r="BS1177" s="23" t="s">
        <v>73</v>
      </c>
      <c r="BV1177" s="23" t="s">
        <v>72</v>
      </c>
      <c r="BW1177" s="23" t="s">
        <v>72</v>
      </c>
      <c r="BX1177" s="23" t="s">
        <v>72</v>
      </c>
      <c r="BZ1177" s="23" t="s">
        <v>72</v>
      </c>
      <c r="CA1177" s="23" t="s">
        <v>71</v>
      </c>
    </row>
    <row r="1178" spans="1:79" x14ac:dyDescent="0.25">
      <c r="A1178" s="23" t="s">
        <v>1306</v>
      </c>
      <c r="B1178" s="23" t="s">
        <v>1933</v>
      </c>
      <c r="C1178" s="24">
        <v>140708185</v>
      </c>
      <c r="D1178" s="23" t="s">
        <v>2278</v>
      </c>
      <c r="E1178" s="23" t="s">
        <v>75</v>
      </c>
      <c r="F1178" s="24">
        <v>0</v>
      </c>
      <c r="G1178" s="25">
        <v>43123</v>
      </c>
      <c r="H1178" s="23" t="s">
        <v>1321</v>
      </c>
      <c r="I1178" s="25">
        <v>43127</v>
      </c>
      <c r="J1178" s="25">
        <v>43127</v>
      </c>
      <c r="K1178" s="25">
        <v>43132</v>
      </c>
      <c r="L1178" s="25">
        <v>43136</v>
      </c>
      <c r="M1178" s="23" t="s">
        <v>61</v>
      </c>
      <c r="N1178" s="23" t="s">
        <v>62</v>
      </c>
      <c r="O1178" s="23" t="s">
        <v>63</v>
      </c>
      <c r="P1178" s="23" t="s">
        <v>64</v>
      </c>
      <c r="Q1178" s="23" t="s">
        <v>65</v>
      </c>
      <c r="R1178" s="23" t="s">
        <v>66</v>
      </c>
      <c r="S1178" s="23" t="s">
        <v>67</v>
      </c>
      <c r="T1178" s="23" t="s">
        <v>68</v>
      </c>
      <c r="U1178" s="23" t="s">
        <v>69</v>
      </c>
      <c r="V1178" s="23" t="s">
        <v>69</v>
      </c>
      <c r="W1178" s="23" t="s">
        <v>70</v>
      </c>
      <c r="AQ1178" s="23" t="s">
        <v>72</v>
      </c>
      <c r="AR1178" s="23" t="s">
        <v>72</v>
      </c>
      <c r="AS1178" s="23" t="s">
        <v>71</v>
      </c>
      <c r="AW1178" s="23" t="s">
        <v>71</v>
      </c>
      <c r="AZ1178" s="23" t="s">
        <v>72</v>
      </c>
      <c r="BA1178" s="23" t="s">
        <v>71</v>
      </c>
      <c r="BH1178" s="23" t="s">
        <v>72</v>
      </c>
      <c r="BJ1178" s="23" t="s">
        <v>72</v>
      </c>
      <c r="BQ1178" s="23" t="s">
        <v>71</v>
      </c>
      <c r="BS1178" s="23" t="s">
        <v>73</v>
      </c>
      <c r="BV1178" s="23" t="s">
        <v>72</v>
      </c>
      <c r="BW1178" s="23" t="s">
        <v>72</v>
      </c>
      <c r="BX1178" s="23" t="s">
        <v>72</v>
      </c>
      <c r="BZ1178" s="23" t="s">
        <v>72</v>
      </c>
      <c r="CA1178" s="23" t="s">
        <v>72</v>
      </c>
    </row>
    <row r="1179" spans="1:79" x14ac:dyDescent="0.25">
      <c r="A1179" s="23" t="s">
        <v>1306</v>
      </c>
      <c r="B1179" s="23" t="s">
        <v>1933</v>
      </c>
      <c r="C1179" s="24">
        <v>140834270</v>
      </c>
      <c r="D1179" s="23" t="s">
        <v>2279</v>
      </c>
      <c r="E1179" s="23" t="s">
        <v>60</v>
      </c>
      <c r="F1179" s="24">
        <v>0</v>
      </c>
      <c r="G1179" s="25">
        <v>43125</v>
      </c>
      <c r="H1179" s="23" t="s">
        <v>1333</v>
      </c>
      <c r="I1179" s="25">
        <v>43127</v>
      </c>
      <c r="J1179" s="25">
        <v>43127</v>
      </c>
      <c r="K1179" s="25">
        <v>43130</v>
      </c>
      <c r="L1179" s="25">
        <v>43133</v>
      </c>
      <c r="M1179" s="23" t="s">
        <v>61</v>
      </c>
      <c r="N1179" s="23" t="s">
        <v>62</v>
      </c>
      <c r="O1179" s="23" t="s">
        <v>63</v>
      </c>
      <c r="P1179" s="23" t="s">
        <v>64</v>
      </c>
      <c r="Q1179" s="23" t="s">
        <v>65</v>
      </c>
      <c r="R1179" s="23" t="s">
        <v>76</v>
      </c>
      <c r="S1179" s="23" t="s">
        <v>67</v>
      </c>
      <c r="T1179" s="23" t="s">
        <v>68</v>
      </c>
      <c r="U1179" s="23" t="s">
        <v>69</v>
      </c>
      <c r="V1179" s="23" t="s">
        <v>69</v>
      </c>
      <c r="W1179" s="23" t="s">
        <v>70</v>
      </c>
      <c r="AQ1179" s="23" t="s">
        <v>71</v>
      </c>
      <c r="AR1179" s="23" t="s">
        <v>72</v>
      </c>
      <c r="AS1179" s="23" t="s">
        <v>71</v>
      </c>
      <c r="AW1179" s="23" t="s">
        <v>71</v>
      </c>
      <c r="AZ1179" s="23" t="s">
        <v>71</v>
      </c>
      <c r="BA1179" s="23" t="s">
        <v>71</v>
      </c>
      <c r="BH1179" s="23" t="s">
        <v>72</v>
      </c>
      <c r="BJ1179" s="23" t="s">
        <v>72</v>
      </c>
      <c r="BQ1179" s="23" t="s">
        <v>71</v>
      </c>
      <c r="BS1179" s="23" t="s">
        <v>71</v>
      </c>
      <c r="BV1179" s="23" t="s">
        <v>72</v>
      </c>
      <c r="BW1179" s="23" t="s">
        <v>71</v>
      </c>
      <c r="BX1179" s="23" t="s">
        <v>72</v>
      </c>
      <c r="BZ1179" s="23" t="s">
        <v>72</v>
      </c>
      <c r="CA1179" s="23" t="s">
        <v>72</v>
      </c>
    </row>
    <row r="1180" spans="1:79" x14ac:dyDescent="0.25">
      <c r="A1180" s="23" t="s">
        <v>1306</v>
      </c>
      <c r="B1180" s="23" t="s">
        <v>1933</v>
      </c>
      <c r="C1180" s="24">
        <v>140926220</v>
      </c>
      <c r="D1180" s="23" t="s">
        <v>387</v>
      </c>
      <c r="E1180" s="23" t="s">
        <v>75</v>
      </c>
      <c r="F1180" s="24">
        <v>0</v>
      </c>
      <c r="G1180" s="25">
        <v>43122</v>
      </c>
      <c r="H1180" s="23" t="s">
        <v>1387</v>
      </c>
      <c r="I1180" s="25">
        <v>43127</v>
      </c>
      <c r="J1180" s="25">
        <v>43127</v>
      </c>
      <c r="K1180" s="25">
        <v>43130</v>
      </c>
      <c r="L1180" s="25">
        <v>43132</v>
      </c>
      <c r="M1180" s="23" t="s">
        <v>61</v>
      </c>
      <c r="N1180" s="23" t="s">
        <v>62</v>
      </c>
      <c r="O1180" s="23" t="s">
        <v>63</v>
      </c>
      <c r="P1180" s="23" t="s">
        <v>64</v>
      </c>
      <c r="Q1180" s="23" t="s">
        <v>65</v>
      </c>
      <c r="R1180" s="23" t="s">
        <v>76</v>
      </c>
      <c r="S1180" s="23" t="s">
        <v>67</v>
      </c>
      <c r="T1180" s="23" t="s">
        <v>68</v>
      </c>
      <c r="U1180" s="23" t="s">
        <v>91</v>
      </c>
      <c r="V1180" s="23" t="s">
        <v>99</v>
      </c>
      <c r="W1180" s="23" t="s">
        <v>100</v>
      </c>
      <c r="X1180" s="23" t="s">
        <v>71</v>
      </c>
      <c r="AF1180" s="23" t="s">
        <v>71</v>
      </c>
      <c r="AI1180" s="23" t="s">
        <v>71</v>
      </c>
      <c r="AQ1180" s="23" t="s">
        <v>71</v>
      </c>
      <c r="AT1180" s="23" t="s">
        <v>72</v>
      </c>
      <c r="BA1180" s="23" t="s">
        <v>71</v>
      </c>
      <c r="BC1180" s="23" t="s">
        <v>71</v>
      </c>
      <c r="BI1180" s="23" t="s">
        <v>71</v>
      </c>
      <c r="BR1180" s="23" t="s">
        <v>71</v>
      </c>
      <c r="BX1180" s="23" t="s">
        <v>72</v>
      </c>
      <c r="BZ1180" s="23" t="s">
        <v>71</v>
      </c>
    </row>
    <row r="1181" spans="1:79" x14ac:dyDescent="0.25">
      <c r="A1181" s="23" t="s">
        <v>1306</v>
      </c>
      <c r="B1181" s="23" t="s">
        <v>1933</v>
      </c>
      <c r="C1181" s="24">
        <v>140926220</v>
      </c>
      <c r="D1181" s="23" t="s">
        <v>387</v>
      </c>
      <c r="E1181" s="23" t="s">
        <v>75</v>
      </c>
      <c r="F1181" s="24">
        <v>0</v>
      </c>
      <c r="G1181" s="25">
        <v>43122</v>
      </c>
      <c r="H1181" s="23" t="s">
        <v>1387</v>
      </c>
      <c r="I1181" s="25">
        <v>43127</v>
      </c>
      <c r="J1181" s="25">
        <v>43127</v>
      </c>
      <c r="K1181" s="25">
        <v>43130</v>
      </c>
      <c r="L1181" s="25">
        <v>43132</v>
      </c>
      <c r="M1181" s="23" t="s">
        <v>61</v>
      </c>
      <c r="N1181" s="23" t="s">
        <v>62</v>
      </c>
      <c r="O1181" s="23" t="s">
        <v>63</v>
      </c>
      <c r="P1181" s="23" t="s">
        <v>64</v>
      </c>
      <c r="Q1181" s="23" t="s">
        <v>65</v>
      </c>
      <c r="R1181" s="23" t="s">
        <v>76</v>
      </c>
      <c r="S1181" s="23" t="s">
        <v>67</v>
      </c>
      <c r="T1181" s="23" t="s">
        <v>68</v>
      </c>
      <c r="U1181" s="23" t="s">
        <v>69</v>
      </c>
      <c r="V1181" s="23" t="s">
        <v>69</v>
      </c>
      <c r="W1181" s="23" t="s">
        <v>70</v>
      </c>
      <c r="AQ1181" s="23" t="s">
        <v>71</v>
      </c>
      <c r="AR1181" s="23" t="s">
        <v>72</v>
      </c>
      <c r="AS1181" s="23" t="s">
        <v>71</v>
      </c>
      <c r="AW1181" s="23" t="s">
        <v>71</v>
      </c>
      <c r="AZ1181" s="23" t="s">
        <v>71</v>
      </c>
      <c r="BA1181" s="23" t="s">
        <v>71</v>
      </c>
      <c r="BH1181" s="23" t="s">
        <v>72</v>
      </c>
      <c r="BJ1181" s="23" t="s">
        <v>72</v>
      </c>
      <c r="BQ1181" s="23" t="s">
        <v>71</v>
      </c>
      <c r="BS1181" s="23" t="s">
        <v>71</v>
      </c>
      <c r="BV1181" s="23" t="s">
        <v>72</v>
      </c>
      <c r="BW1181" s="23" t="s">
        <v>71</v>
      </c>
      <c r="BX1181" s="23" t="s">
        <v>72</v>
      </c>
      <c r="BZ1181" s="23" t="s">
        <v>72</v>
      </c>
      <c r="CA1181" s="23" t="s">
        <v>72</v>
      </c>
    </row>
    <row r="1182" spans="1:79" x14ac:dyDescent="0.25">
      <c r="A1182" s="23" t="s">
        <v>1306</v>
      </c>
      <c r="B1182" s="23" t="s">
        <v>1933</v>
      </c>
      <c r="C1182" s="24">
        <v>140922855</v>
      </c>
      <c r="D1182" s="23" t="s">
        <v>388</v>
      </c>
      <c r="E1182" s="23" t="s">
        <v>75</v>
      </c>
      <c r="F1182" s="24">
        <v>0</v>
      </c>
      <c r="G1182" s="25">
        <v>43113</v>
      </c>
      <c r="H1182" s="23" t="s">
        <v>1362</v>
      </c>
      <c r="I1182" s="25">
        <v>43128</v>
      </c>
      <c r="J1182" s="25">
        <v>43128</v>
      </c>
      <c r="K1182" s="25">
        <v>43132</v>
      </c>
      <c r="L1182" s="25">
        <v>43136</v>
      </c>
      <c r="M1182" s="23" t="s">
        <v>61</v>
      </c>
      <c r="N1182" s="23" t="s">
        <v>62</v>
      </c>
      <c r="O1182" s="23" t="s">
        <v>63</v>
      </c>
      <c r="P1182" s="23" t="s">
        <v>64</v>
      </c>
      <c r="Q1182" s="23" t="s">
        <v>65</v>
      </c>
      <c r="R1182" s="23" t="s">
        <v>76</v>
      </c>
      <c r="S1182" s="23" t="s">
        <v>67</v>
      </c>
      <c r="T1182" s="23" t="s">
        <v>68</v>
      </c>
      <c r="U1182" s="23" t="s">
        <v>91</v>
      </c>
      <c r="V1182" s="23" t="s">
        <v>99</v>
      </c>
      <c r="W1182" s="23" t="s">
        <v>100</v>
      </c>
      <c r="Y1182" s="23" t="s">
        <v>71</v>
      </c>
      <c r="AA1182" s="23" t="s">
        <v>71</v>
      </c>
      <c r="AF1182" s="23" t="s">
        <v>71</v>
      </c>
      <c r="AG1182" s="23" t="s">
        <v>71</v>
      </c>
      <c r="AH1182" s="23" t="s">
        <v>71</v>
      </c>
      <c r="AI1182" s="23" t="s">
        <v>71</v>
      </c>
      <c r="AL1182" s="23" t="s">
        <v>71</v>
      </c>
      <c r="AN1182" s="23" t="s">
        <v>71</v>
      </c>
      <c r="AQ1182" s="23" t="s">
        <v>71</v>
      </c>
      <c r="AT1182" s="23" t="s">
        <v>72</v>
      </c>
      <c r="BA1182" s="23" t="s">
        <v>71</v>
      </c>
      <c r="BC1182" s="23" t="s">
        <v>71</v>
      </c>
      <c r="BI1182" s="23" t="s">
        <v>71</v>
      </c>
      <c r="BM1182" s="23" t="s">
        <v>71</v>
      </c>
      <c r="BR1182" s="23" t="s">
        <v>71</v>
      </c>
      <c r="BX1182" s="23" t="s">
        <v>72</v>
      </c>
      <c r="BZ1182" s="23" t="s">
        <v>71</v>
      </c>
    </row>
    <row r="1183" spans="1:79" x14ac:dyDescent="0.25">
      <c r="A1183" s="23" t="s">
        <v>1306</v>
      </c>
      <c r="B1183" s="23" t="s">
        <v>1933</v>
      </c>
      <c r="C1183" s="24">
        <v>140922855</v>
      </c>
      <c r="D1183" s="23" t="s">
        <v>388</v>
      </c>
      <c r="E1183" s="23" t="s">
        <v>75</v>
      </c>
      <c r="F1183" s="24">
        <v>0</v>
      </c>
      <c r="G1183" s="25">
        <v>43113</v>
      </c>
      <c r="H1183" s="23" t="s">
        <v>1362</v>
      </c>
      <c r="I1183" s="25">
        <v>43128</v>
      </c>
      <c r="J1183" s="25">
        <v>43128</v>
      </c>
      <c r="K1183" s="25">
        <v>43132</v>
      </c>
      <c r="L1183" s="25">
        <v>43136</v>
      </c>
      <c r="M1183" s="23" t="s">
        <v>61</v>
      </c>
      <c r="N1183" s="23" t="s">
        <v>62</v>
      </c>
      <c r="O1183" s="23" t="s">
        <v>63</v>
      </c>
      <c r="P1183" s="23" t="s">
        <v>64</v>
      </c>
      <c r="Q1183" s="23" t="s">
        <v>65</v>
      </c>
      <c r="R1183" s="23" t="s">
        <v>76</v>
      </c>
      <c r="S1183" s="23" t="s">
        <v>67</v>
      </c>
      <c r="T1183" s="23" t="s">
        <v>68</v>
      </c>
      <c r="U1183" s="23" t="s">
        <v>69</v>
      </c>
      <c r="V1183" s="23" t="s">
        <v>69</v>
      </c>
      <c r="W1183" s="23" t="s">
        <v>70</v>
      </c>
      <c r="AQ1183" s="23" t="s">
        <v>72</v>
      </c>
      <c r="AR1183" s="23" t="s">
        <v>71</v>
      </c>
      <c r="AS1183" s="23" t="s">
        <v>71</v>
      </c>
      <c r="AW1183" s="23" t="s">
        <v>72</v>
      </c>
      <c r="AZ1183" s="23" t="s">
        <v>72</v>
      </c>
      <c r="BA1183" s="23" t="s">
        <v>71</v>
      </c>
      <c r="BH1183" s="23" t="s">
        <v>72</v>
      </c>
      <c r="BJ1183" s="23" t="s">
        <v>72</v>
      </c>
      <c r="BQ1183" s="23" t="s">
        <v>71</v>
      </c>
      <c r="BS1183" s="23" t="s">
        <v>71</v>
      </c>
      <c r="BV1183" s="23" t="s">
        <v>72</v>
      </c>
      <c r="BW1183" s="23" t="s">
        <v>71</v>
      </c>
      <c r="BX1183" s="23" t="s">
        <v>72</v>
      </c>
      <c r="BZ1183" s="23" t="s">
        <v>71</v>
      </c>
      <c r="CA1183" s="23" t="s">
        <v>72</v>
      </c>
    </row>
    <row r="1184" spans="1:79" x14ac:dyDescent="0.25">
      <c r="A1184" s="23" t="s">
        <v>1306</v>
      </c>
      <c r="B1184" s="23" t="s">
        <v>1933</v>
      </c>
      <c r="C1184" s="24">
        <v>141018317</v>
      </c>
      <c r="D1184" s="23" t="s">
        <v>389</v>
      </c>
      <c r="E1184" s="23" t="s">
        <v>75</v>
      </c>
      <c r="F1184" s="24">
        <v>0</v>
      </c>
      <c r="G1184" s="25">
        <v>43128</v>
      </c>
      <c r="H1184" s="23" t="s">
        <v>1345</v>
      </c>
      <c r="I1184" s="25">
        <v>43128</v>
      </c>
      <c r="J1184" s="25">
        <v>43128</v>
      </c>
      <c r="K1184" s="25">
        <v>43137</v>
      </c>
      <c r="L1184" s="25">
        <v>43145</v>
      </c>
      <c r="M1184" s="23" t="s">
        <v>61</v>
      </c>
      <c r="N1184" s="23" t="s">
        <v>62</v>
      </c>
      <c r="O1184" s="23" t="s">
        <v>63</v>
      </c>
      <c r="P1184" s="23" t="s">
        <v>64</v>
      </c>
      <c r="Q1184" s="23" t="s">
        <v>65</v>
      </c>
      <c r="R1184" s="23" t="s">
        <v>66</v>
      </c>
      <c r="S1184" s="23" t="s">
        <v>67</v>
      </c>
      <c r="T1184" s="23" t="s">
        <v>68</v>
      </c>
      <c r="U1184" s="23" t="s">
        <v>80</v>
      </c>
      <c r="V1184" s="23" t="s">
        <v>80</v>
      </c>
      <c r="W1184" s="23" t="s">
        <v>390</v>
      </c>
      <c r="X1184" s="23" t="s">
        <v>72</v>
      </c>
      <c r="Y1184" s="23" t="s">
        <v>71</v>
      </c>
      <c r="AF1184" s="23" t="s">
        <v>72</v>
      </c>
      <c r="AG1184" s="23" t="s">
        <v>72</v>
      </c>
      <c r="AH1184" s="23" t="s">
        <v>72</v>
      </c>
      <c r="AI1184" s="23" t="s">
        <v>72</v>
      </c>
      <c r="AL1184" s="23" t="s">
        <v>71</v>
      </c>
      <c r="AN1184" s="23" t="s">
        <v>71</v>
      </c>
      <c r="AQ1184" s="23" t="s">
        <v>72</v>
      </c>
      <c r="AT1184" s="23" t="s">
        <v>71</v>
      </c>
      <c r="AV1184" s="23" t="s">
        <v>72</v>
      </c>
      <c r="BA1184" s="23" t="s">
        <v>72</v>
      </c>
      <c r="BC1184" s="23" t="s">
        <v>73</v>
      </c>
      <c r="BI1184" s="23" t="s">
        <v>72</v>
      </c>
      <c r="BM1184" s="23" t="s">
        <v>71</v>
      </c>
      <c r="BR1184" s="23" t="s">
        <v>72</v>
      </c>
      <c r="BX1184" s="23" t="s">
        <v>72</v>
      </c>
      <c r="BZ1184" s="23" t="s">
        <v>72</v>
      </c>
    </row>
    <row r="1185" spans="1:79" x14ac:dyDescent="0.25">
      <c r="A1185" s="23" t="s">
        <v>1306</v>
      </c>
      <c r="B1185" s="23" t="s">
        <v>1933</v>
      </c>
      <c r="C1185" s="24">
        <v>141018317</v>
      </c>
      <c r="D1185" s="23" t="s">
        <v>389</v>
      </c>
      <c r="E1185" s="23" t="s">
        <v>75</v>
      </c>
      <c r="F1185" s="24">
        <v>0</v>
      </c>
      <c r="G1185" s="25">
        <v>43128</v>
      </c>
      <c r="H1185" s="23" t="s">
        <v>1345</v>
      </c>
      <c r="I1185" s="25">
        <v>43128</v>
      </c>
      <c r="J1185" s="25">
        <v>43128</v>
      </c>
      <c r="K1185" s="25">
        <v>43137</v>
      </c>
      <c r="L1185" s="25">
        <v>43145</v>
      </c>
      <c r="M1185" s="23" t="s">
        <v>61</v>
      </c>
      <c r="N1185" s="23" t="s">
        <v>62</v>
      </c>
      <c r="O1185" s="23" t="s">
        <v>63</v>
      </c>
      <c r="P1185" s="23" t="s">
        <v>64</v>
      </c>
      <c r="Q1185" s="23" t="s">
        <v>65</v>
      </c>
      <c r="R1185" s="23" t="s">
        <v>66</v>
      </c>
      <c r="S1185" s="23" t="s">
        <v>67</v>
      </c>
      <c r="T1185" s="23" t="s">
        <v>68</v>
      </c>
      <c r="U1185" s="23" t="s">
        <v>80</v>
      </c>
      <c r="V1185" s="23" t="s">
        <v>87</v>
      </c>
      <c r="W1185" s="23" t="s">
        <v>87</v>
      </c>
      <c r="X1185" s="23" t="s">
        <v>72</v>
      </c>
      <c r="Y1185" s="23" t="s">
        <v>72</v>
      </c>
      <c r="AA1185" s="23" t="s">
        <v>72</v>
      </c>
      <c r="AF1185" s="23" t="s">
        <v>72</v>
      </c>
      <c r="AG1185" s="23" t="s">
        <v>72</v>
      </c>
      <c r="AH1185" s="23" t="s">
        <v>72</v>
      </c>
      <c r="AI1185" s="23" t="s">
        <v>72</v>
      </c>
      <c r="AL1185" s="23" t="s">
        <v>72</v>
      </c>
      <c r="AN1185" s="23" t="s">
        <v>72</v>
      </c>
      <c r="AT1185" s="23" t="s">
        <v>72</v>
      </c>
      <c r="AV1185" s="23" t="s">
        <v>72</v>
      </c>
      <c r="BA1185" s="23" t="s">
        <v>72</v>
      </c>
      <c r="BC1185" s="23" t="s">
        <v>72</v>
      </c>
      <c r="BI1185" s="23" t="s">
        <v>72</v>
      </c>
      <c r="BM1185" s="23" t="s">
        <v>73</v>
      </c>
      <c r="BR1185" s="23" t="s">
        <v>72</v>
      </c>
      <c r="BX1185" s="23" t="s">
        <v>72</v>
      </c>
      <c r="BZ1185" s="23" t="s">
        <v>71</v>
      </c>
    </row>
    <row r="1186" spans="1:79" x14ac:dyDescent="0.25">
      <c r="A1186" s="23" t="s">
        <v>1306</v>
      </c>
      <c r="B1186" s="23" t="s">
        <v>1933</v>
      </c>
      <c r="C1186" s="24">
        <v>141123613</v>
      </c>
      <c r="D1186" s="23" t="s">
        <v>2280</v>
      </c>
      <c r="E1186" s="23" t="s">
        <v>60</v>
      </c>
      <c r="F1186" s="24">
        <v>0</v>
      </c>
      <c r="G1186" s="25">
        <v>43128</v>
      </c>
      <c r="H1186" s="23" t="s">
        <v>1345</v>
      </c>
      <c r="I1186" s="25">
        <v>43128</v>
      </c>
      <c r="J1186" s="25">
        <v>43128</v>
      </c>
      <c r="K1186" s="25">
        <v>43132</v>
      </c>
      <c r="L1186" s="25">
        <v>43134</v>
      </c>
      <c r="M1186" s="23" t="s">
        <v>61</v>
      </c>
      <c r="N1186" s="23" t="s">
        <v>62</v>
      </c>
      <c r="O1186" s="23" t="s">
        <v>63</v>
      </c>
      <c r="P1186" s="23" t="s">
        <v>64</v>
      </c>
      <c r="Q1186" s="23" t="s">
        <v>65</v>
      </c>
      <c r="R1186" s="23" t="s">
        <v>66</v>
      </c>
      <c r="S1186" s="23" t="s">
        <v>67</v>
      </c>
      <c r="T1186" s="23" t="s">
        <v>68</v>
      </c>
      <c r="U1186" s="23" t="s">
        <v>69</v>
      </c>
      <c r="V1186" s="23" t="s">
        <v>69</v>
      </c>
      <c r="W1186" s="23" t="s">
        <v>70</v>
      </c>
      <c r="AQ1186" s="23" t="s">
        <v>71</v>
      </c>
      <c r="AR1186" s="23" t="s">
        <v>71</v>
      </c>
      <c r="AS1186" s="23" t="s">
        <v>71</v>
      </c>
      <c r="AW1186" s="23" t="s">
        <v>71</v>
      </c>
      <c r="BH1186" s="23" t="s">
        <v>72</v>
      </c>
      <c r="BJ1186" s="23" t="s">
        <v>72</v>
      </c>
      <c r="BQ1186" s="23" t="s">
        <v>71</v>
      </c>
      <c r="BV1186" s="23" t="s">
        <v>72</v>
      </c>
      <c r="BW1186" s="23" t="s">
        <v>71</v>
      </c>
      <c r="BX1186" s="23" t="s">
        <v>72</v>
      </c>
      <c r="BZ1186" s="23" t="s">
        <v>71</v>
      </c>
      <c r="CA1186" s="23" t="s">
        <v>72</v>
      </c>
    </row>
    <row r="1187" spans="1:79" x14ac:dyDescent="0.25">
      <c r="A1187" s="23" t="s">
        <v>1306</v>
      </c>
      <c r="B1187" s="23" t="s">
        <v>1933</v>
      </c>
      <c r="C1187" s="24">
        <v>140834270</v>
      </c>
      <c r="D1187" s="23" t="s">
        <v>391</v>
      </c>
      <c r="E1187" s="23" t="s">
        <v>60</v>
      </c>
      <c r="F1187" s="24">
        <v>0</v>
      </c>
      <c r="G1187" s="25">
        <v>43125</v>
      </c>
      <c r="H1187" s="23" t="s">
        <v>1321</v>
      </c>
      <c r="I1187" s="25">
        <v>43129</v>
      </c>
      <c r="J1187" s="25">
        <v>43129</v>
      </c>
      <c r="K1187" s="25">
        <v>43131</v>
      </c>
      <c r="L1187" s="25">
        <v>43133</v>
      </c>
      <c r="M1187" s="23" t="s">
        <v>61</v>
      </c>
      <c r="N1187" s="23" t="s">
        <v>62</v>
      </c>
      <c r="O1187" s="23" t="s">
        <v>63</v>
      </c>
      <c r="P1187" s="23" t="s">
        <v>64</v>
      </c>
      <c r="Q1187" s="23" t="s">
        <v>65</v>
      </c>
      <c r="R1187" s="23" t="s">
        <v>66</v>
      </c>
      <c r="S1187" s="23" t="s">
        <v>67</v>
      </c>
      <c r="T1187" s="23" t="s">
        <v>68</v>
      </c>
      <c r="U1187" s="23" t="s">
        <v>91</v>
      </c>
      <c r="V1187" s="23" t="s">
        <v>99</v>
      </c>
      <c r="W1187" s="23" t="s">
        <v>100</v>
      </c>
      <c r="Y1187" s="23" t="s">
        <v>71</v>
      </c>
      <c r="AA1187" s="23" t="s">
        <v>71</v>
      </c>
      <c r="AF1187" s="23" t="s">
        <v>71</v>
      </c>
      <c r="AG1187" s="23" t="s">
        <v>71</v>
      </c>
      <c r="AH1187" s="23" t="s">
        <v>71</v>
      </c>
      <c r="AI1187" s="23" t="s">
        <v>71</v>
      </c>
      <c r="AL1187" s="23" t="s">
        <v>71</v>
      </c>
      <c r="AN1187" s="23" t="s">
        <v>71</v>
      </c>
      <c r="AQ1187" s="23" t="s">
        <v>71</v>
      </c>
      <c r="AT1187" s="23" t="s">
        <v>72</v>
      </c>
      <c r="BA1187" s="23" t="s">
        <v>71</v>
      </c>
      <c r="BC1187" s="23" t="s">
        <v>71</v>
      </c>
      <c r="BI1187" s="23" t="s">
        <v>71</v>
      </c>
      <c r="BM1187" s="23" t="s">
        <v>71</v>
      </c>
      <c r="BR1187" s="23" t="s">
        <v>71</v>
      </c>
      <c r="BX1187" s="23" t="s">
        <v>72</v>
      </c>
      <c r="BZ1187" s="23" t="s">
        <v>71</v>
      </c>
    </row>
    <row r="1188" spans="1:79" x14ac:dyDescent="0.25">
      <c r="A1188" s="23" t="s">
        <v>1306</v>
      </c>
      <c r="B1188" s="23" t="s">
        <v>1933</v>
      </c>
      <c r="C1188" s="24">
        <v>140877977</v>
      </c>
      <c r="D1188" s="23" t="s">
        <v>2281</v>
      </c>
      <c r="E1188" s="23" t="s">
        <v>60</v>
      </c>
      <c r="F1188" s="24">
        <v>0</v>
      </c>
      <c r="G1188" s="25">
        <v>43130</v>
      </c>
      <c r="H1188" s="23" t="s">
        <v>1345</v>
      </c>
      <c r="I1188" s="25">
        <v>43130</v>
      </c>
      <c r="J1188" s="25">
        <v>43130</v>
      </c>
      <c r="K1188" s="25">
        <v>43134</v>
      </c>
      <c r="L1188" s="25">
        <v>43134</v>
      </c>
      <c r="M1188" s="23" t="s">
        <v>61</v>
      </c>
      <c r="N1188" s="23" t="s">
        <v>62</v>
      </c>
      <c r="O1188" s="23" t="s">
        <v>63</v>
      </c>
      <c r="P1188" s="23" t="s">
        <v>64</v>
      </c>
      <c r="Q1188" s="23" t="s">
        <v>65</v>
      </c>
      <c r="R1188" s="23" t="s">
        <v>2282</v>
      </c>
      <c r="S1188" s="23" t="s">
        <v>67</v>
      </c>
      <c r="T1188" s="23" t="s">
        <v>68</v>
      </c>
      <c r="U1188" s="23" t="s">
        <v>69</v>
      </c>
      <c r="V1188" s="23" t="s">
        <v>69</v>
      </c>
      <c r="W1188" s="23" t="s">
        <v>70</v>
      </c>
      <c r="AQ1188" s="23" t="s">
        <v>72</v>
      </c>
      <c r="AR1188" s="23" t="s">
        <v>72</v>
      </c>
      <c r="AS1188" s="23" t="s">
        <v>71</v>
      </c>
      <c r="AW1188" s="23" t="s">
        <v>71</v>
      </c>
      <c r="AZ1188" s="23" t="s">
        <v>72</v>
      </c>
      <c r="BA1188" s="23" t="s">
        <v>72</v>
      </c>
      <c r="BH1188" s="23" t="s">
        <v>72</v>
      </c>
      <c r="BJ1188" s="23" t="s">
        <v>72</v>
      </c>
      <c r="BQ1188" s="23" t="s">
        <v>71</v>
      </c>
      <c r="BS1188" s="23" t="s">
        <v>73</v>
      </c>
      <c r="BV1188" s="23" t="s">
        <v>72</v>
      </c>
      <c r="BW1188" s="23" t="s">
        <v>71</v>
      </c>
      <c r="BX1188" s="23" t="s">
        <v>72</v>
      </c>
      <c r="BZ1188" s="23" t="s">
        <v>72</v>
      </c>
      <c r="CA1188" s="23" t="s">
        <v>72</v>
      </c>
    </row>
    <row r="1189" spans="1:79" x14ac:dyDescent="0.25">
      <c r="A1189" s="23" t="s">
        <v>1306</v>
      </c>
      <c r="B1189" s="23" t="s">
        <v>1933</v>
      </c>
      <c r="C1189" s="24">
        <v>141143316</v>
      </c>
      <c r="D1189" s="23" t="s">
        <v>2283</v>
      </c>
      <c r="E1189" s="23" t="s">
        <v>60</v>
      </c>
      <c r="F1189" s="24">
        <v>0</v>
      </c>
      <c r="G1189" s="25">
        <v>43126</v>
      </c>
      <c r="H1189" s="23" t="s">
        <v>1387</v>
      </c>
      <c r="I1189" s="25">
        <v>43131</v>
      </c>
      <c r="J1189" s="25">
        <v>43131</v>
      </c>
      <c r="K1189" s="25">
        <v>43136</v>
      </c>
      <c r="L1189" s="25">
        <v>43139</v>
      </c>
      <c r="M1189" s="23" t="s">
        <v>61</v>
      </c>
      <c r="N1189" s="23" t="s">
        <v>62</v>
      </c>
      <c r="O1189" s="23" t="s">
        <v>63</v>
      </c>
      <c r="P1189" s="23" t="s">
        <v>64</v>
      </c>
      <c r="Q1189" s="23" t="s">
        <v>65</v>
      </c>
      <c r="R1189" s="23" t="s">
        <v>107</v>
      </c>
      <c r="S1189" s="23" t="s">
        <v>67</v>
      </c>
      <c r="T1189" s="23" t="s">
        <v>68</v>
      </c>
      <c r="U1189" s="23" t="s">
        <v>69</v>
      </c>
      <c r="V1189" s="23" t="s">
        <v>69</v>
      </c>
      <c r="W1189" s="23" t="s">
        <v>70</v>
      </c>
      <c r="AQ1189" s="23" t="s">
        <v>72</v>
      </c>
      <c r="AR1189" s="23" t="s">
        <v>72</v>
      </c>
      <c r="AS1189" s="23" t="s">
        <v>71</v>
      </c>
      <c r="AW1189" s="23" t="s">
        <v>72</v>
      </c>
      <c r="AZ1189" s="23" t="s">
        <v>72</v>
      </c>
      <c r="BA1189" s="23" t="s">
        <v>71</v>
      </c>
      <c r="BH1189" s="23" t="s">
        <v>72</v>
      </c>
      <c r="BJ1189" s="23" t="s">
        <v>72</v>
      </c>
      <c r="BQ1189" s="23" t="s">
        <v>71</v>
      </c>
      <c r="BS1189" s="23" t="s">
        <v>73</v>
      </c>
      <c r="BV1189" s="23" t="s">
        <v>71</v>
      </c>
      <c r="BW1189" s="23" t="s">
        <v>72</v>
      </c>
      <c r="BX1189" s="23" t="s">
        <v>72</v>
      </c>
      <c r="BZ1189" s="23" t="s">
        <v>72</v>
      </c>
      <c r="CA1189" s="23" t="s">
        <v>72</v>
      </c>
    </row>
    <row r="1190" spans="1:79" x14ac:dyDescent="0.25">
      <c r="A1190" s="23" t="s">
        <v>1306</v>
      </c>
      <c r="B1190" s="23" t="s">
        <v>1933</v>
      </c>
      <c r="C1190" s="24">
        <v>140837956</v>
      </c>
      <c r="D1190" s="23" t="s">
        <v>2284</v>
      </c>
      <c r="E1190" s="23" t="s">
        <v>75</v>
      </c>
      <c r="F1190" s="24">
        <v>0</v>
      </c>
      <c r="G1190" s="25">
        <v>43117</v>
      </c>
      <c r="H1190" s="23" t="s">
        <v>1362</v>
      </c>
      <c r="I1190" s="25">
        <v>43132</v>
      </c>
      <c r="J1190" s="25">
        <v>43132</v>
      </c>
      <c r="K1190" s="25">
        <v>43136</v>
      </c>
      <c r="L1190" s="25">
        <v>43144</v>
      </c>
      <c r="M1190" s="23" t="s">
        <v>61</v>
      </c>
      <c r="N1190" s="23" t="s">
        <v>62</v>
      </c>
      <c r="O1190" s="23" t="s">
        <v>63</v>
      </c>
      <c r="P1190" s="23" t="s">
        <v>64</v>
      </c>
      <c r="Q1190" s="23" t="s">
        <v>65</v>
      </c>
      <c r="R1190" s="23" t="s">
        <v>107</v>
      </c>
      <c r="S1190" s="23" t="s">
        <v>67</v>
      </c>
      <c r="T1190" s="23" t="s">
        <v>68</v>
      </c>
      <c r="U1190" s="23" t="s">
        <v>69</v>
      </c>
      <c r="V1190" s="23" t="s">
        <v>69</v>
      </c>
      <c r="W1190" s="23" t="s">
        <v>70</v>
      </c>
      <c r="AQ1190" s="23" t="s">
        <v>72</v>
      </c>
      <c r="AR1190" s="23" t="s">
        <v>72</v>
      </c>
      <c r="AS1190" s="23" t="s">
        <v>71</v>
      </c>
      <c r="AW1190" s="23" t="s">
        <v>71</v>
      </c>
      <c r="AZ1190" s="23" t="s">
        <v>72</v>
      </c>
      <c r="BA1190" s="23" t="s">
        <v>72</v>
      </c>
      <c r="BH1190" s="23" t="s">
        <v>72</v>
      </c>
      <c r="BJ1190" s="23" t="s">
        <v>72</v>
      </c>
      <c r="BQ1190" s="23" t="s">
        <v>71</v>
      </c>
      <c r="BS1190" s="23" t="s">
        <v>73</v>
      </c>
      <c r="BV1190" s="23" t="s">
        <v>72</v>
      </c>
      <c r="BW1190" s="23" t="s">
        <v>72</v>
      </c>
      <c r="BX1190" s="23" t="s">
        <v>72</v>
      </c>
      <c r="BZ1190" s="23" t="s">
        <v>71</v>
      </c>
      <c r="CA1190" s="23" t="s">
        <v>72</v>
      </c>
    </row>
    <row r="1191" spans="1:79" x14ac:dyDescent="0.25">
      <c r="A1191" s="23" t="s">
        <v>1306</v>
      </c>
      <c r="B1191" s="23" t="s">
        <v>1933</v>
      </c>
      <c r="C1191" s="24">
        <v>140834270</v>
      </c>
      <c r="D1191" s="23" t="s">
        <v>392</v>
      </c>
      <c r="E1191" s="23" t="s">
        <v>60</v>
      </c>
      <c r="F1191" s="24">
        <v>0</v>
      </c>
      <c r="G1191" s="25">
        <v>43125</v>
      </c>
      <c r="H1191" s="23" t="s">
        <v>1329</v>
      </c>
      <c r="I1191" s="25">
        <v>43132</v>
      </c>
      <c r="J1191" s="25">
        <v>43132</v>
      </c>
      <c r="K1191" s="25">
        <v>43140</v>
      </c>
      <c r="L1191" s="25">
        <v>43156</v>
      </c>
      <c r="M1191" s="23" t="s">
        <v>61</v>
      </c>
      <c r="N1191" s="23" t="s">
        <v>62</v>
      </c>
      <c r="O1191" s="23" t="s">
        <v>63</v>
      </c>
      <c r="P1191" s="23" t="s">
        <v>64</v>
      </c>
      <c r="Q1191" s="23" t="s">
        <v>65</v>
      </c>
      <c r="R1191" s="23" t="s">
        <v>66</v>
      </c>
      <c r="S1191" s="23" t="s">
        <v>67</v>
      </c>
      <c r="T1191" s="23" t="s">
        <v>68</v>
      </c>
      <c r="U1191" s="23" t="s">
        <v>121</v>
      </c>
      <c r="V1191" s="23" t="s">
        <v>129</v>
      </c>
      <c r="W1191" s="23" t="s">
        <v>129</v>
      </c>
      <c r="AA1191" s="23" t="s">
        <v>71</v>
      </c>
      <c r="AQ1191" s="23" t="s">
        <v>71</v>
      </c>
      <c r="AR1191" s="23" t="s">
        <v>71</v>
      </c>
      <c r="AW1191" s="23" t="s">
        <v>71</v>
      </c>
      <c r="BB1191" s="23" t="s">
        <v>71</v>
      </c>
      <c r="BH1191" s="23" t="s">
        <v>72</v>
      </c>
      <c r="BJ1191" s="23" t="s">
        <v>71</v>
      </c>
      <c r="BQ1191" s="23" t="s">
        <v>71</v>
      </c>
      <c r="BU1191" s="23" t="s">
        <v>72</v>
      </c>
      <c r="BV1191" s="23" t="s">
        <v>72</v>
      </c>
      <c r="BW1191" s="23" t="s">
        <v>71</v>
      </c>
      <c r="BX1191" s="23" t="s">
        <v>72</v>
      </c>
      <c r="BZ1191" s="23" t="s">
        <v>71</v>
      </c>
      <c r="CA1191" s="23" t="s">
        <v>72</v>
      </c>
    </row>
    <row r="1192" spans="1:79" x14ac:dyDescent="0.25">
      <c r="A1192" s="23" t="s">
        <v>1306</v>
      </c>
      <c r="B1192" s="23" t="s">
        <v>1933</v>
      </c>
      <c r="C1192" s="24">
        <v>140834270</v>
      </c>
      <c r="D1192" s="23" t="s">
        <v>392</v>
      </c>
      <c r="E1192" s="23" t="s">
        <v>60</v>
      </c>
      <c r="F1192" s="24">
        <v>0</v>
      </c>
      <c r="G1192" s="25">
        <v>43125</v>
      </c>
      <c r="H1192" s="23" t="s">
        <v>1329</v>
      </c>
      <c r="I1192" s="25">
        <v>43132</v>
      </c>
      <c r="J1192" s="25">
        <v>43132</v>
      </c>
      <c r="K1192" s="25">
        <v>43140</v>
      </c>
      <c r="L1192" s="25">
        <v>43156</v>
      </c>
      <c r="M1192" s="23" t="s">
        <v>61</v>
      </c>
      <c r="N1192" s="23" t="s">
        <v>62</v>
      </c>
      <c r="O1192" s="23" t="s">
        <v>63</v>
      </c>
      <c r="P1192" s="23" t="s">
        <v>64</v>
      </c>
      <c r="Q1192" s="23" t="s">
        <v>65</v>
      </c>
      <c r="R1192" s="23" t="s">
        <v>66</v>
      </c>
      <c r="S1192" s="23" t="s">
        <v>67</v>
      </c>
      <c r="T1192" s="23" t="s">
        <v>68</v>
      </c>
      <c r="U1192" s="23" t="s">
        <v>91</v>
      </c>
      <c r="V1192" s="23" t="s">
        <v>99</v>
      </c>
      <c r="W1192" s="23" t="s">
        <v>100</v>
      </c>
      <c r="Y1192" s="23" t="s">
        <v>71</v>
      </c>
      <c r="AA1192" s="23" t="s">
        <v>71</v>
      </c>
      <c r="AF1192" s="23" t="s">
        <v>71</v>
      </c>
      <c r="AG1192" s="23" t="s">
        <v>71</v>
      </c>
      <c r="AH1192" s="23" t="s">
        <v>71</v>
      </c>
      <c r="AI1192" s="23" t="s">
        <v>71</v>
      </c>
      <c r="AL1192" s="23" t="s">
        <v>71</v>
      </c>
      <c r="AN1192" s="23" t="s">
        <v>71</v>
      </c>
      <c r="AQ1192" s="23" t="s">
        <v>71</v>
      </c>
      <c r="AR1192" s="23" t="s">
        <v>71</v>
      </c>
      <c r="AT1192" s="23" t="s">
        <v>72</v>
      </c>
      <c r="AW1192" s="23" t="s">
        <v>71</v>
      </c>
      <c r="BA1192" s="23" t="s">
        <v>71</v>
      </c>
      <c r="BB1192" s="23" t="s">
        <v>71</v>
      </c>
      <c r="BC1192" s="23" t="s">
        <v>71</v>
      </c>
      <c r="BH1192" s="23" t="s">
        <v>72</v>
      </c>
      <c r="BI1192" s="23" t="s">
        <v>71</v>
      </c>
      <c r="BJ1192" s="23" t="s">
        <v>71</v>
      </c>
      <c r="BM1192" s="23" t="s">
        <v>71</v>
      </c>
      <c r="BQ1192" s="23" t="s">
        <v>71</v>
      </c>
      <c r="BR1192" s="23" t="s">
        <v>71</v>
      </c>
      <c r="BU1192" s="23" t="s">
        <v>72</v>
      </c>
      <c r="BV1192" s="23" t="s">
        <v>72</v>
      </c>
      <c r="BW1192" s="23" t="s">
        <v>71</v>
      </c>
      <c r="BX1192" s="23" t="s">
        <v>72</v>
      </c>
      <c r="BZ1192" s="23" t="s">
        <v>71</v>
      </c>
      <c r="CA1192" s="23" t="s">
        <v>72</v>
      </c>
    </row>
    <row r="1193" spans="1:79" x14ac:dyDescent="0.25">
      <c r="A1193" s="23" t="s">
        <v>1306</v>
      </c>
      <c r="B1193" s="23" t="s">
        <v>1933</v>
      </c>
      <c r="C1193" s="24">
        <v>140891456</v>
      </c>
      <c r="D1193" s="23" t="s">
        <v>2285</v>
      </c>
      <c r="E1193" s="23" t="s">
        <v>60</v>
      </c>
      <c r="F1193" s="24">
        <v>0</v>
      </c>
      <c r="G1193" s="25">
        <v>43116</v>
      </c>
      <c r="H1193" s="23" t="s">
        <v>1349</v>
      </c>
      <c r="I1193" s="25">
        <v>43137</v>
      </c>
      <c r="J1193" s="25">
        <v>43137</v>
      </c>
      <c r="K1193" s="25">
        <v>43141</v>
      </c>
      <c r="L1193" s="25">
        <v>43143</v>
      </c>
      <c r="M1193" s="23" t="s">
        <v>61</v>
      </c>
      <c r="N1193" s="23" t="s">
        <v>62</v>
      </c>
      <c r="O1193" s="23" t="s">
        <v>63</v>
      </c>
      <c r="P1193" s="23" t="s">
        <v>64</v>
      </c>
      <c r="Q1193" s="23" t="s">
        <v>65</v>
      </c>
      <c r="R1193" s="23" t="s">
        <v>66</v>
      </c>
      <c r="S1193" s="23" t="s">
        <v>67</v>
      </c>
      <c r="T1193" s="23" t="s">
        <v>68</v>
      </c>
      <c r="U1193" s="23" t="s">
        <v>69</v>
      </c>
      <c r="V1193" s="23" t="s">
        <v>69</v>
      </c>
      <c r="W1193" s="23" t="s">
        <v>70</v>
      </c>
      <c r="AQ1193" s="23" t="s">
        <v>71</v>
      </c>
      <c r="AR1193" s="23" t="s">
        <v>72</v>
      </c>
      <c r="AS1193" s="23" t="s">
        <v>71</v>
      </c>
      <c r="AW1193" s="23" t="s">
        <v>71</v>
      </c>
      <c r="AZ1193" s="23" t="s">
        <v>71</v>
      </c>
      <c r="BA1193" s="23" t="s">
        <v>71</v>
      </c>
      <c r="BH1193" s="23" t="s">
        <v>72</v>
      </c>
      <c r="BJ1193" s="23" t="s">
        <v>72</v>
      </c>
      <c r="BQ1193" s="23" t="s">
        <v>71</v>
      </c>
      <c r="BS1193" s="23" t="s">
        <v>71</v>
      </c>
      <c r="BV1193" s="23" t="s">
        <v>73</v>
      </c>
      <c r="BW1193" s="23" t="s">
        <v>71</v>
      </c>
      <c r="BX1193" s="23" t="s">
        <v>72</v>
      </c>
      <c r="BZ1193" s="23" t="s">
        <v>72</v>
      </c>
      <c r="CA1193" s="23" t="s">
        <v>72</v>
      </c>
    </row>
    <row r="1194" spans="1:79" x14ac:dyDescent="0.25">
      <c r="A1194" s="23" t="s">
        <v>1306</v>
      </c>
      <c r="B1194" s="23" t="s">
        <v>1933</v>
      </c>
      <c r="C1194" s="24">
        <v>141503654</v>
      </c>
      <c r="D1194" s="23" t="s">
        <v>393</v>
      </c>
      <c r="E1194" s="23" t="s">
        <v>75</v>
      </c>
      <c r="F1194" s="24">
        <v>0</v>
      </c>
      <c r="G1194" s="25">
        <v>43140</v>
      </c>
      <c r="H1194" s="23" t="s">
        <v>1387</v>
      </c>
      <c r="I1194" s="25">
        <v>43145</v>
      </c>
      <c r="J1194" s="25">
        <v>43145</v>
      </c>
      <c r="K1194" s="25">
        <v>43152</v>
      </c>
      <c r="L1194" s="25">
        <v>43154</v>
      </c>
      <c r="M1194" s="23" t="s">
        <v>61</v>
      </c>
      <c r="N1194" s="23" t="s">
        <v>62</v>
      </c>
      <c r="O1194" s="23" t="s">
        <v>63</v>
      </c>
      <c r="P1194" s="23" t="s">
        <v>64</v>
      </c>
      <c r="Q1194" s="23" t="s">
        <v>65</v>
      </c>
      <c r="R1194" s="23" t="s">
        <v>66</v>
      </c>
      <c r="S1194" s="23" t="s">
        <v>67</v>
      </c>
      <c r="T1194" s="23" t="s">
        <v>68</v>
      </c>
      <c r="U1194" s="23" t="s">
        <v>69</v>
      </c>
      <c r="V1194" s="23" t="s">
        <v>95</v>
      </c>
      <c r="W1194" s="23" t="s">
        <v>95</v>
      </c>
      <c r="AS1194" s="23" t="s">
        <v>72</v>
      </c>
      <c r="BH1194" s="23" t="s">
        <v>72</v>
      </c>
      <c r="BV1194" s="23" t="s">
        <v>72</v>
      </c>
      <c r="CA1194" s="23" t="s">
        <v>72</v>
      </c>
    </row>
    <row r="1195" spans="1:79" x14ac:dyDescent="0.25">
      <c r="A1195" s="23" t="s">
        <v>1306</v>
      </c>
      <c r="B1195" s="23" t="s">
        <v>1933</v>
      </c>
      <c r="C1195" s="24">
        <v>141318911</v>
      </c>
      <c r="D1195" s="23" t="s">
        <v>2286</v>
      </c>
      <c r="E1195" s="23" t="s">
        <v>60</v>
      </c>
      <c r="F1195" s="24">
        <v>0</v>
      </c>
      <c r="G1195" s="25">
        <v>43141</v>
      </c>
      <c r="H1195" s="23" t="s">
        <v>1321</v>
      </c>
      <c r="I1195" s="25">
        <v>43145</v>
      </c>
      <c r="J1195" s="25">
        <v>43145</v>
      </c>
      <c r="K1195" s="25">
        <v>43151</v>
      </c>
      <c r="L1195" s="25">
        <v>43153</v>
      </c>
      <c r="M1195" s="23" t="s">
        <v>61</v>
      </c>
      <c r="N1195" s="23" t="s">
        <v>62</v>
      </c>
      <c r="O1195" s="23" t="s">
        <v>63</v>
      </c>
      <c r="P1195" s="23" t="s">
        <v>64</v>
      </c>
      <c r="Q1195" s="23" t="s">
        <v>65</v>
      </c>
      <c r="R1195" s="23" t="s">
        <v>66</v>
      </c>
      <c r="S1195" s="23" t="s">
        <v>67</v>
      </c>
      <c r="T1195" s="23" t="s">
        <v>68</v>
      </c>
      <c r="U1195" s="23" t="s">
        <v>69</v>
      </c>
      <c r="V1195" s="23" t="s">
        <v>69</v>
      </c>
      <c r="W1195" s="23" t="s">
        <v>70</v>
      </c>
      <c r="AQ1195" s="23" t="s">
        <v>72</v>
      </c>
      <c r="AR1195" s="23" t="s">
        <v>72</v>
      </c>
      <c r="AS1195" s="23" t="s">
        <v>71</v>
      </c>
      <c r="AW1195" s="23" t="s">
        <v>72</v>
      </c>
      <c r="AZ1195" s="23" t="s">
        <v>72</v>
      </c>
      <c r="BA1195" s="23" t="s">
        <v>71</v>
      </c>
      <c r="BH1195" s="23" t="s">
        <v>72</v>
      </c>
      <c r="BJ1195" s="23" t="s">
        <v>72</v>
      </c>
      <c r="BQ1195" s="23" t="s">
        <v>71</v>
      </c>
      <c r="BS1195" s="23" t="s">
        <v>73</v>
      </c>
      <c r="BV1195" s="23" t="s">
        <v>72</v>
      </c>
      <c r="BW1195" s="23" t="s">
        <v>71</v>
      </c>
      <c r="BX1195" s="23" t="s">
        <v>72</v>
      </c>
      <c r="BZ1195" s="23" t="s">
        <v>72</v>
      </c>
      <c r="CA1195" s="23" t="s">
        <v>72</v>
      </c>
    </row>
    <row r="1196" spans="1:79" x14ac:dyDescent="0.25">
      <c r="A1196" s="23" t="s">
        <v>1306</v>
      </c>
      <c r="B1196" s="23" t="s">
        <v>1933</v>
      </c>
      <c r="C1196" s="24">
        <v>141285814</v>
      </c>
      <c r="D1196" s="23" t="s">
        <v>2287</v>
      </c>
      <c r="E1196" s="23" t="s">
        <v>75</v>
      </c>
      <c r="F1196" s="24">
        <v>0</v>
      </c>
      <c r="G1196" s="25">
        <v>43146</v>
      </c>
      <c r="H1196" s="23" t="s">
        <v>1345</v>
      </c>
      <c r="I1196" s="25">
        <v>43146</v>
      </c>
      <c r="J1196" s="25">
        <v>43146</v>
      </c>
      <c r="K1196" s="25">
        <v>43151</v>
      </c>
      <c r="L1196" s="25">
        <v>43154</v>
      </c>
      <c r="M1196" s="23" t="s">
        <v>61</v>
      </c>
      <c r="N1196" s="23" t="s">
        <v>62</v>
      </c>
      <c r="O1196" s="23" t="s">
        <v>63</v>
      </c>
      <c r="P1196" s="23" t="s">
        <v>64</v>
      </c>
      <c r="Q1196" s="23" t="s">
        <v>65</v>
      </c>
      <c r="R1196" s="23" t="s">
        <v>66</v>
      </c>
      <c r="S1196" s="23" t="s">
        <v>67</v>
      </c>
      <c r="T1196" s="23" t="s">
        <v>68</v>
      </c>
      <c r="U1196" s="23" t="s">
        <v>69</v>
      </c>
      <c r="V1196" s="23" t="s">
        <v>69</v>
      </c>
      <c r="W1196" s="23" t="s">
        <v>70</v>
      </c>
      <c r="AS1196" s="23" t="s">
        <v>72</v>
      </c>
      <c r="BH1196" s="23" t="s">
        <v>72</v>
      </c>
      <c r="BV1196" s="23" t="s">
        <v>72</v>
      </c>
      <c r="CA1196" s="23" t="s">
        <v>72</v>
      </c>
    </row>
    <row r="1197" spans="1:79" x14ac:dyDescent="0.25">
      <c r="A1197" s="23" t="s">
        <v>1306</v>
      </c>
      <c r="B1197" s="23" t="s">
        <v>1933</v>
      </c>
      <c r="C1197" s="24">
        <v>141811258</v>
      </c>
      <c r="D1197" s="23" t="s">
        <v>2288</v>
      </c>
      <c r="E1197" s="23" t="s">
        <v>60</v>
      </c>
      <c r="F1197" s="24">
        <v>0</v>
      </c>
      <c r="G1197" s="25">
        <v>43130</v>
      </c>
      <c r="H1197" s="23" t="s">
        <v>1354</v>
      </c>
      <c r="I1197" s="25">
        <v>43146</v>
      </c>
      <c r="J1197" s="25">
        <v>43146</v>
      </c>
      <c r="K1197" s="25">
        <v>43151</v>
      </c>
      <c r="L1197" s="25">
        <v>43154</v>
      </c>
      <c r="M1197" s="23" t="s">
        <v>61</v>
      </c>
      <c r="N1197" s="23" t="s">
        <v>62</v>
      </c>
      <c r="O1197" s="23" t="s">
        <v>63</v>
      </c>
      <c r="P1197" s="23" t="s">
        <v>64</v>
      </c>
      <c r="Q1197" s="23" t="s">
        <v>65</v>
      </c>
      <c r="R1197" s="23" t="s">
        <v>2289</v>
      </c>
      <c r="S1197" s="23" t="s">
        <v>67</v>
      </c>
      <c r="T1197" s="23" t="s">
        <v>68</v>
      </c>
      <c r="U1197" s="23" t="s">
        <v>69</v>
      </c>
      <c r="V1197" s="23" t="s">
        <v>69</v>
      </c>
      <c r="W1197" s="23" t="s">
        <v>70</v>
      </c>
      <c r="AQ1197" s="23" t="s">
        <v>72</v>
      </c>
      <c r="AR1197" s="23" t="s">
        <v>72</v>
      </c>
      <c r="AS1197" s="23" t="s">
        <v>72</v>
      </c>
      <c r="AW1197" s="23" t="s">
        <v>72</v>
      </c>
      <c r="AZ1197" s="23" t="s">
        <v>72</v>
      </c>
      <c r="BA1197" s="23" t="s">
        <v>72</v>
      </c>
      <c r="BH1197" s="23" t="s">
        <v>72</v>
      </c>
      <c r="BJ1197" s="23" t="s">
        <v>72</v>
      </c>
      <c r="BQ1197" s="23" t="s">
        <v>71</v>
      </c>
      <c r="BS1197" s="23" t="s">
        <v>73</v>
      </c>
      <c r="BV1197" s="23" t="s">
        <v>72</v>
      </c>
      <c r="BW1197" s="23" t="s">
        <v>72</v>
      </c>
      <c r="BX1197" s="23" t="s">
        <v>72</v>
      </c>
      <c r="BZ1197" s="23" t="s">
        <v>71</v>
      </c>
      <c r="CA1197" s="23" t="s">
        <v>72</v>
      </c>
    </row>
    <row r="1198" spans="1:79" x14ac:dyDescent="0.25">
      <c r="A1198" s="23" t="s">
        <v>1306</v>
      </c>
      <c r="B1198" s="23" t="s">
        <v>1933</v>
      </c>
      <c r="C1198" s="24">
        <v>140877977</v>
      </c>
      <c r="D1198" s="23" t="s">
        <v>394</v>
      </c>
      <c r="E1198" s="23" t="s">
        <v>60</v>
      </c>
      <c r="F1198" s="24">
        <v>0</v>
      </c>
      <c r="G1198" s="25">
        <v>43130</v>
      </c>
      <c r="H1198" s="23" t="s">
        <v>1315</v>
      </c>
      <c r="I1198" s="25">
        <v>43147</v>
      </c>
      <c r="J1198" s="25">
        <v>43147</v>
      </c>
      <c r="K1198" s="25">
        <v>43152</v>
      </c>
      <c r="L1198" s="25">
        <v>43156</v>
      </c>
      <c r="M1198" s="23" t="s">
        <v>61</v>
      </c>
      <c r="N1198" s="23" t="s">
        <v>62</v>
      </c>
      <c r="O1198" s="23" t="s">
        <v>63</v>
      </c>
      <c r="P1198" s="23" t="s">
        <v>64</v>
      </c>
      <c r="Q1198" s="23" t="s">
        <v>65</v>
      </c>
      <c r="R1198" s="23" t="s">
        <v>395</v>
      </c>
      <c r="S1198" s="23" t="s">
        <v>67</v>
      </c>
      <c r="T1198" s="23" t="s">
        <v>68</v>
      </c>
      <c r="U1198" s="23" t="s">
        <v>91</v>
      </c>
      <c r="V1198" s="23" t="s">
        <v>99</v>
      </c>
      <c r="W1198" s="23" t="s">
        <v>100</v>
      </c>
      <c r="Y1198" s="23" t="s">
        <v>71</v>
      </c>
      <c r="AA1198" s="23" t="s">
        <v>71</v>
      </c>
      <c r="AF1198" s="23" t="s">
        <v>71</v>
      </c>
      <c r="AG1198" s="23" t="s">
        <v>71</v>
      </c>
      <c r="AH1198" s="23" t="s">
        <v>71</v>
      </c>
      <c r="AI1198" s="23" t="s">
        <v>71</v>
      </c>
      <c r="AL1198" s="23" t="s">
        <v>71</v>
      </c>
      <c r="AN1198" s="23" t="s">
        <v>71</v>
      </c>
      <c r="AQ1198" s="23" t="s">
        <v>71</v>
      </c>
      <c r="AT1198" s="23" t="s">
        <v>72</v>
      </c>
      <c r="BA1198" s="23" t="s">
        <v>71</v>
      </c>
      <c r="BC1198" s="23" t="s">
        <v>72</v>
      </c>
      <c r="BI1198" s="23" t="s">
        <v>72</v>
      </c>
      <c r="BM1198" s="23" t="s">
        <v>71</v>
      </c>
      <c r="BR1198" s="23" t="s">
        <v>71</v>
      </c>
      <c r="BX1198" s="23" t="s">
        <v>72</v>
      </c>
      <c r="BZ1198" s="23" t="s">
        <v>71</v>
      </c>
    </row>
    <row r="1199" spans="1:79" x14ac:dyDescent="0.25">
      <c r="A1199" s="23" t="s">
        <v>1306</v>
      </c>
      <c r="B1199" s="23" t="s">
        <v>1933</v>
      </c>
      <c r="C1199" s="24">
        <v>140877977</v>
      </c>
      <c r="D1199" s="23" t="s">
        <v>394</v>
      </c>
      <c r="E1199" s="23" t="s">
        <v>60</v>
      </c>
      <c r="F1199" s="24">
        <v>0</v>
      </c>
      <c r="G1199" s="25">
        <v>43130</v>
      </c>
      <c r="H1199" s="23" t="s">
        <v>1315</v>
      </c>
      <c r="I1199" s="25">
        <v>43147</v>
      </c>
      <c r="J1199" s="25">
        <v>43147</v>
      </c>
      <c r="K1199" s="25">
        <v>43152</v>
      </c>
      <c r="L1199" s="25">
        <v>43156</v>
      </c>
      <c r="M1199" s="23" t="s">
        <v>61</v>
      </c>
      <c r="N1199" s="23" t="s">
        <v>62</v>
      </c>
      <c r="O1199" s="23" t="s">
        <v>63</v>
      </c>
      <c r="P1199" s="23" t="s">
        <v>64</v>
      </c>
      <c r="Q1199" s="23" t="s">
        <v>65</v>
      </c>
      <c r="R1199" s="23" t="s">
        <v>395</v>
      </c>
      <c r="S1199" s="23" t="s">
        <v>67</v>
      </c>
      <c r="T1199" s="23" t="s">
        <v>68</v>
      </c>
      <c r="U1199" s="23" t="s">
        <v>69</v>
      </c>
      <c r="V1199" s="23" t="s">
        <v>69</v>
      </c>
      <c r="W1199" s="23" t="s">
        <v>70</v>
      </c>
      <c r="AQ1199" s="23" t="s">
        <v>72</v>
      </c>
      <c r="AR1199" s="23" t="s">
        <v>71</v>
      </c>
      <c r="AS1199" s="23" t="s">
        <v>71</v>
      </c>
      <c r="AW1199" s="23" t="s">
        <v>71</v>
      </c>
      <c r="AZ1199" s="23" t="s">
        <v>72</v>
      </c>
      <c r="BA1199" s="23" t="s">
        <v>71</v>
      </c>
      <c r="BH1199" s="23" t="s">
        <v>72</v>
      </c>
      <c r="BJ1199" s="23" t="s">
        <v>72</v>
      </c>
      <c r="BQ1199" s="23" t="s">
        <v>71</v>
      </c>
      <c r="BS1199" s="23" t="s">
        <v>73</v>
      </c>
      <c r="BV1199" s="23" t="s">
        <v>72</v>
      </c>
      <c r="BW1199" s="23" t="s">
        <v>71</v>
      </c>
      <c r="BX1199" s="23" t="s">
        <v>72</v>
      </c>
      <c r="BZ1199" s="23" t="s">
        <v>71</v>
      </c>
      <c r="CA1199" s="23" t="s">
        <v>72</v>
      </c>
    </row>
    <row r="1200" spans="1:79" x14ac:dyDescent="0.25">
      <c r="A1200" s="23" t="s">
        <v>1306</v>
      </c>
      <c r="B1200" s="23" t="s">
        <v>1933</v>
      </c>
      <c r="C1200" s="24">
        <v>141525752</v>
      </c>
      <c r="D1200" s="23" t="s">
        <v>396</v>
      </c>
      <c r="E1200" s="23" t="s">
        <v>60</v>
      </c>
      <c r="F1200" s="24">
        <v>0</v>
      </c>
      <c r="G1200" s="25">
        <v>43141</v>
      </c>
      <c r="H1200" s="23" t="s">
        <v>1317</v>
      </c>
      <c r="I1200" s="25">
        <v>43147</v>
      </c>
      <c r="J1200" s="25">
        <v>43147</v>
      </c>
      <c r="K1200" s="25">
        <v>43151</v>
      </c>
      <c r="L1200" s="25">
        <v>43154</v>
      </c>
      <c r="M1200" s="23" t="s">
        <v>61</v>
      </c>
      <c r="N1200" s="23" t="s">
        <v>62</v>
      </c>
      <c r="O1200" s="23" t="s">
        <v>63</v>
      </c>
      <c r="P1200" s="23" t="s">
        <v>64</v>
      </c>
      <c r="Q1200" s="23" t="s">
        <v>65</v>
      </c>
      <c r="R1200" s="23" t="s">
        <v>397</v>
      </c>
      <c r="S1200" s="23" t="s">
        <v>67</v>
      </c>
      <c r="T1200" s="23" t="s">
        <v>68</v>
      </c>
      <c r="U1200" s="23" t="s">
        <v>121</v>
      </c>
      <c r="V1200" s="23" t="s">
        <v>129</v>
      </c>
      <c r="W1200" s="23" t="s">
        <v>129</v>
      </c>
      <c r="BH1200" s="23" t="s">
        <v>72</v>
      </c>
      <c r="BV1200" s="23" t="s">
        <v>72</v>
      </c>
      <c r="CA1200" s="23" t="s">
        <v>72</v>
      </c>
    </row>
    <row r="1201" spans="1:79" x14ac:dyDescent="0.25">
      <c r="A1201" s="23" t="s">
        <v>1306</v>
      </c>
      <c r="B1201" s="23" t="s">
        <v>1933</v>
      </c>
      <c r="C1201" s="24">
        <v>141525752</v>
      </c>
      <c r="D1201" s="23" t="s">
        <v>396</v>
      </c>
      <c r="E1201" s="23" t="s">
        <v>60</v>
      </c>
      <c r="F1201" s="24">
        <v>0</v>
      </c>
      <c r="G1201" s="25">
        <v>43141</v>
      </c>
      <c r="H1201" s="23" t="s">
        <v>1317</v>
      </c>
      <c r="I1201" s="25">
        <v>43147</v>
      </c>
      <c r="J1201" s="25">
        <v>43147</v>
      </c>
      <c r="K1201" s="25">
        <v>43151</v>
      </c>
      <c r="L1201" s="25">
        <v>43154</v>
      </c>
      <c r="M1201" s="23" t="s">
        <v>61</v>
      </c>
      <c r="N1201" s="23" t="s">
        <v>62</v>
      </c>
      <c r="O1201" s="23" t="s">
        <v>63</v>
      </c>
      <c r="P1201" s="23" t="s">
        <v>64</v>
      </c>
      <c r="Q1201" s="23" t="s">
        <v>65</v>
      </c>
      <c r="R1201" s="23" t="s">
        <v>397</v>
      </c>
      <c r="S1201" s="23" t="s">
        <v>67</v>
      </c>
      <c r="T1201" s="23" t="s">
        <v>68</v>
      </c>
      <c r="U1201" s="23" t="s">
        <v>69</v>
      </c>
      <c r="V1201" s="23" t="s">
        <v>69</v>
      </c>
      <c r="W1201" s="23" t="s">
        <v>70</v>
      </c>
      <c r="AS1201" s="23" t="s">
        <v>72</v>
      </c>
      <c r="BH1201" s="23" t="s">
        <v>72</v>
      </c>
      <c r="BV1201" s="23" t="s">
        <v>72</v>
      </c>
      <c r="CA1201" s="23" t="s">
        <v>72</v>
      </c>
    </row>
    <row r="1202" spans="1:79" x14ac:dyDescent="0.25">
      <c r="A1202" s="23" t="s">
        <v>1306</v>
      </c>
      <c r="B1202" s="23" t="s">
        <v>1933</v>
      </c>
      <c r="C1202" s="24">
        <v>141555934</v>
      </c>
      <c r="D1202" s="23" t="s">
        <v>2290</v>
      </c>
      <c r="E1202" s="23" t="s">
        <v>75</v>
      </c>
      <c r="F1202" s="24">
        <v>0</v>
      </c>
      <c r="G1202" s="25">
        <v>43122</v>
      </c>
      <c r="H1202" s="23" t="s">
        <v>1385</v>
      </c>
      <c r="I1202" s="25">
        <v>43147</v>
      </c>
      <c r="J1202" s="25">
        <v>43147</v>
      </c>
      <c r="K1202" s="25">
        <v>43152</v>
      </c>
      <c r="L1202" s="25">
        <v>43154</v>
      </c>
      <c r="M1202" s="23" t="s">
        <v>61</v>
      </c>
      <c r="N1202" s="23" t="s">
        <v>62</v>
      </c>
      <c r="O1202" s="23" t="s">
        <v>63</v>
      </c>
      <c r="P1202" s="23" t="s">
        <v>64</v>
      </c>
      <c r="Q1202" s="23" t="s">
        <v>65</v>
      </c>
      <c r="R1202" s="23" t="s">
        <v>107</v>
      </c>
      <c r="S1202" s="23" t="s">
        <v>67</v>
      </c>
      <c r="T1202" s="23" t="s">
        <v>68</v>
      </c>
      <c r="U1202" s="23" t="s">
        <v>69</v>
      </c>
      <c r="V1202" s="23" t="s">
        <v>69</v>
      </c>
      <c r="W1202" s="23" t="s">
        <v>70</v>
      </c>
      <c r="AS1202" s="23" t="s">
        <v>72</v>
      </c>
      <c r="BH1202" s="23" t="s">
        <v>72</v>
      </c>
      <c r="BV1202" s="23" t="s">
        <v>72</v>
      </c>
      <c r="CA1202" s="23" t="s">
        <v>72</v>
      </c>
    </row>
    <row r="1203" spans="1:79" x14ac:dyDescent="0.25">
      <c r="A1203" s="23" t="s">
        <v>1306</v>
      </c>
      <c r="B1203" s="23" t="s">
        <v>1933</v>
      </c>
      <c r="C1203" s="24">
        <v>141825994</v>
      </c>
      <c r="D1203" s="23" t="s">
        <v>2291</v>
      </c>
      <c r="E1203" s="23" t="s">
        <v>75</v>
      </c>
      <c r="F1203" s="24">
        <v>0</v>
      </c>
      <c r="G1203" s="25">
        <v>43133</v>
      </c>
      <c r="H1203" s="23" t="s">
        <v>1362</v>
      </c>
      <c r="I1203" s="25">
        <v>43148</v>
      </c>
      <c r="J1203" s="25">
        <v>43148</v>
      </c>
      <c r="K1203" s="25">
        <v>43152</v>
      </c>
      <c r="L1203" s="25">
        <v>43154</v>
      </c>
      <c r="M1203" s="23" t="s">
        <v>61</v>
      </c>
      <c r="N1203" s="23" t="s">
        <v>62</v>
      </c>
      <c r="O1203" s="23" t="s">
        <v>63</v>
      </c>
      <c r="P1203" s="23" t="s">
        <v>64</v>
      </c>
      <c r="Q1203" s="23" t="s">
        <v>65</v>
      </c>
      <c r="R1203" s="23" t="s">
        <v>66</v>
      </c>
      <c r="S1203" s="23" t="s">
        <v>67</v>
      </c>
      <c r="T1203" s="23" t="s">
        <v>68</v>
      </c>
      <c r="U1203" s="23" t="s">
        <v>69</v>
      </c>
      <c r="V1203" s="23" t="s">
        <v>69</v>
      </c>
      <c r="W1203" s="23" t="s">
        <v>70</v>
      </c>
      <c r="AS1203" s="23" t="s">
        <v>72</v>
      </c>
      <c r="BH1203" s="23" t="s">
        <v>72</v>
      </c>
      <c r="BV1203" s="23" t="s">
        <v>72</v>
      </c>
      <c r="CA1203" s="23" t="s">
        <v>72</v>
      </c>
    </row>
    <row r="1204" spans="1:79" x14ac:dyDescent="0.25">
      <c r="A1204" s="23" t="s">
        <v>1306</v>
      </c>
      <c r="B1204" s="23" t="s">
        <v>1933</v>
      </c>
      <c r="C1204" s="24">
        <v>141795068</v>
      </c>
      <c r="D1204" s="23" t="s">
        <v>2292</v>
      </c>
      <c r="E1204" s="23" t="s">
        <v>60</v>
      </c>
      <c r="F1204" s="24">
        <v>0</v>
      </c>
      <c r="G1204" s="25">
        <v>43151</v>
      </c>
      <c r="H1204" s="23" t="s">
        <v>1345</v>
      </c>
      <c r="I1204" s="25">
        <v>43151</v>
      </c>
      <c r="J1204" s="25">
        <v>43151</v>
      </c>
      <c r="K1204" s="25">
        <v>43157</v>
      </c>
      <c r="L1204" s="25">
        <v>43159</v>
      </c>
      <c r="M1204" s="23" t="s">
        <v>61</v>
      </c>
      <c r="N1204" s="23" t="s">
        <v>62</v>
      </c>
      <c r="O1204" s="23" t="s">
        <v>63</v>
      </c>
      <c r="P1204" s="23" t="s">
        <v>64</v>
      </c>
      <c r="Q1204" s="23" t="s">
        <v>65</v>
      </c>
      <c r="R1204" s="23" t="s">
        <v>66</v>
      </c>
      <c r="S1204" s="23" t="s">
        <v>67</v>
      </c>
      <c r="T1204" s="23" t="s">
        <v>68</v>
      </c>
      <c r="U1204" s="23" t="s">
        <v>69</v>
      </c>
      <c r="V1204" s="23" t="s">
        <v>69</v>
      </c>
      <c r="W1204" s="23" t="s">
        <v>70</v>
      </c>
      <c r="AQ1204" s="23" t="s">
        <v>71</v>
      </c>
      <c r="AR1204" s="23" t="s">
        <v>71</v>
      </c>
      <c r="AS1204" s="23" t="s">
        <v>71</v>
      </c>
      <c r="AW1204" s="23" t="s">
        <v>71</v>
      </c>
      <c r="AZ1204" s="23" t="s">
        <v>72</v>
      </c>
      <c r="BA1204" s="23" t="s">
        <v>71</v>
      </c>
      <c r="BH1204" s="23" t="s">
        <v>72</v>
      </c>
      <c r="BJ1204" s="23" t="s">
        <v>71</v>
      </c>
      <c r="BQ1204" s="23" t="s">
        <v>71</v>
      </c>
      <c r="BS1204" s="23" t="s">
        <v>73</v>
      </c>
      <c r="BV1204" s="23" t="s">
        <v>72</v>
      </c>
      <c r="BW1204" s="23" t="s">
        <v>71</v>
      </c>
      <c r="BZ1204" s="23" t="s">
        <v>71</v>
      </c>
      <c r="CA1204" s="23" t="s">
        <v>72</v>
      </c>
    </row>
    <row r="1205" spans="1:79" x14ac:dyDescent="0.25">
      <c r="A1205" s="23" t="s">
        <v>1306</v>
      </c>
      <c r="B1205" s="23" t="s">
        <v>1933</v>
      </c>
      <c r="C1205" s="24">
        <v>141760050</v>
      </c>
      <c r="D1205" s="23" t="s">
        <v>398</v>
      </c>
      <c r="E1205" s="23" t="s">
        <v>60</v>
      </c>
      <c r="F1205" s="24">
        <v>0</v>
      </c>
      <c r="G1205" s="25">
        <v>43136</v>
      </c>
      <c r="H1205" s="23" t="s">
        <v>1315</v>
      </c>
      <c r="I1205" s="25">
        <v>43153</v>
      </c>
      <c r="J1205" s="25">
        <v>43153</v>
      </c>
      <c r="K1205" s="25">
        <v>43157</v>
      </c>
      <c r="L1205" s="25">
        <v>43195</v>
      </c>
      <c r="M1205" s="23" t="s">
        <v>61</v>
      </c>
      <c r="N1205" s="23" t="s">
        <v>62</v>
      </c>
      <c r="O1205" s="23" t="s">
        <v>63</v>
      </c>
      <c r="P1205" s="23" t="s">
        <v>64</v>
      </c>
      <c r="Q1205" s="23" t="s">
        <v>65</v>
      </c>
      <c r="R1205" s="23" t="s">
        <v>76</v>
      </c>
      <c r="S1205" s="23" t="s">
        <v>67</v>
      </c>
      <c r="T1205" s="23" t="s">
        <v>68</v>
      </c>
      <c r="U1205" s="23" t="s">
        <v>80</v>
      </c>
      <c r="V1205" s="23" t="s">
        <v>81</v>
      </c>
      <c r="W1205" s="23" t="s">
        <v>82</v>
      </c>
      <c r="X1205" s="23" t="s">
        <v>72</v>
      </c>
      <c r="Y1205" s="23" t="s">
        <v>71</v>
      </c>
      <c r="AA1205" s="23" t="s">
        <v>71</v>
      </c>
      <c r="AF1205" s="23" t="s">
        <v>71</v>
      </c>
      <c r="AG1205" s="23" t="s">
        <v>71</v>
      </c>
      <c r="AH1205" s="23" t="s">
        <v>72</v>
      </c>
      <c r="AI1205" s="23" t="s">
        <v>71</v>
      </c>
      <c r="AL1205" s="23" t="s">
        <v>71</v>
      </c>
      <c r="AN1205" s="23" t="s">
        <v>71</v>
      </c>
      <c r="AQ1205" s="23" t="s">
        <v>72</v>
      </c>
      <c r="AT1205" s="23" t="s">
        <v>72</v>
      </c>
      <c r="AV1205" s="23" t="s">
        <v>72</v>
      </c>
      <c r="BA1205" s="23" t="s">
        <v>71</v>
      </c>
      <c r="BC1205" s="23" t="s">
        <v>72</v>
      </c>
      <c r="BI1205" s="23" t="s">
        <v>72</v>
      </c>
      <c r="BM1205" s="23" t="s">
        <v>73</v>
      </c>
      <c r="BR1205" s="23" t="s">
        <v>71</v>
      </c>
      <c r="BX1205" s="23" t="s">
        <v>72</v>
      </c>
      <c r="BZ1205" s="23" t="s">
        <v>71</v>
      </c>
    </row>
    <row r="1206" spans="1:79" x14ac:dyDescent="0.25">
      <c r="A1206" s="23" t="s">
        <v>1306</v>
      </c>
      <c r="B1206" s="23" t="s">
        <v>1933</v>
      </c>
      <c r="C1206" s="24">
        <v>141776826</v>
      </c>
      <c r="D1206" s="23" t="s">
        <v>2293</v>
      </c>
      <c r="E1206" s="23" t="s">
        <v>169</v>
      </c>
      <c r="F1206" s="24">
        <v>0</v>
      </c>
      <c r="G1206" s="25">
        <v>43129</v>
      </c>
      <c r="H1206" s="23" t="s">
        <v>1385</v>
      </c>
      <c r="I1206" s="25">
        <v>43154</v>
      </c>
      <c r="J1206" s="25">
        <v>43154</v>
      </c>
      <c r="K1206" s="25">
        <v>43157</v>
      </c>
      <c r="L1206" s="25">
        <v>43159</v>
      </c>
      <c r="M1206" s="23" t="s">
        <v>61</v>
      </c>
      <c r="N1206" s="23" t="s">
        <v>62</v>
      </c>
      <c r="O1206" s="23" t="s">
        <v>63</v>
      </c>
      <c r="P1206" s="23" t="s">
        <v>64</v>
      </c>
      <c r="Q1206" s="23" t="s">
        <v>65</v>
      </c>
      <c r="R1206" s="23" t="s">
        <v>66</v>
      </c>
      <c r="S1206" s="23" t="s">
        <v>67</v>
      </c>
      <c r="T1206" s="23" t="s">
        <v>68</v>
      </c>
      <c r="U1206" s="23" t="s">
        <v>69</v>
      </c>
      <c r="V1206" s="23" t="s">
        <v>69</v>
      </c>
      <c r="W1206" s="23" t="s">
        <v>70</v>
      </c>
      <c r="AQ1206" s="23" t="s">
        <v>71</v>
      </c>
      <c r="AR1206" s="23" t="s">
        <v>71</v>
      </c>
      <c r="AS1206" s="23" t="s">
        <v>71</v>
      </c>
      <c r="AW1206" s="23" t="s">
        <v>71</v>
      </c>
      <c r="AZ1206" s="23" t="s">
        <v>72</v>
      </c>
      <c r="BA1206" s="23" t="s">
        <v>71</v>
      </c>
      <c r="BH1206" s="23" t="s">
        <v>72</v>
      </c>
      <c r="BJ1206" s="23" t="s">
        <v>71</v>
      </c>
      <c r="BQ1206" s="23" t="s">
        <v>71</v>
      </c>
      <c r="BS1206" s="23" t="s">
        <v>73</v>
      </c>
      <c r="BV1206" s="23" t="s">
        <v>72</v>
      </c>
      <c r="BW1206" s="23" t="s">
        <v>71</v>
      </c>
      <c r="BX1206" s="23" t="s">
        <v>72</v>
      </c>
      <c r="BZ1206" s="23" t="s">
        <v>71</v>
      </c>
      <c r="CA1206" s="23" t="s">
        <v>72</v>
      </c>
    </row>
    <row r="1207" spans="1:79" x14ac:dyDescent="0.25">
      <c r="A1207" s="23" t="s">
        <v>1306</v>
      </c>
      <c r="B1207" s="23" t="s">
        <v>1933</v>
      </c>
      <c r="C1207" s="24">
        <v>141797009</v>
      </c>
      <c r="D1207" s="23" t="s">
        <v>2294</v>
      </c>
      <c r="E1207" s="23" t="s">
        <v>60</v>
      </c>
      <c r="F1207" s="24">
        <v>0</v>
      </c>
      <c r="G1207" s="25">
        <v>43154</v>
      </c>
      <c r="H1207" s="23" t="s">
        <v>1345</v>
      </c>
      <c r="I1207" s="25">
        <v>43155</v>
      </c>
      <c r="J1207" s="25">
        <v>43155</v>
      </c>
      <c r="K1207" s="25">
        <v>43160</v>
      </c>
      <c r="L1207" s="25">
        <v>43162</v>
      </c>
      <c r="M1207" s="23" t="s">
        <v>61</v>
      </c>
      <c r="N1207" s="23" t="s">
        <v>62</v>
      </c>
      <c r="O1207" s="23" t="s">
        <v>63</v>
      </c>
      <c r="P1207" s="23" t="s">
        <v>64</v>
      </c>
      <c r="Q1207" s="23" t="s">
        <v>65</v>
      </c>
      <c r="R1207" s="23" t="s">
        <v>66</v>
      </c>
      <c r="S1207" s="23" t="s">
        <v>67</v>
      </c>
      <c r="T1207" s="23" t="s">
        <v>68</v>
      </c>
      <c r="U1207" s="23" t="s">
        <v>69</v>
      </c>
      <c r="V1207" s="23" t="s">
        <v>69</v>
      </c>
      <c r="W1207" s="23" t="s">
        <v>70</v>
      </c>
      <c r="AQ1207" s="23" t="s">
        <v>72</v>
      </c>
      <c r="AR1207" s="23" t="s">
        <v>71</v>
      </c>
      <c r="AS1207" s="23" t="s">
        <v>71</v>
      </c>
      <c r="AW1207" s="23" t="s">
        <v>71</v>
      </c>
      <c r="AZ1207" s="23" t="s">
        <v>72</v>
      </c>
      <c r="BA1207" s="23" t="s">
        <v>71</v>
      </c>
      <c r="BH1207" s="23" t="s">
        <v>72</v>
      </c>
      <c r="BJ1207" s="23" t="s">
        <v>72</v>
      </c>
      <c r="BQ1207" s="23" t="s">
        <v>71</v>
      </c>
      <c r="BS1207" s="23" t="s">
        <v>71</v>
      </c>
      <c r="BV1207" s="23" t="s">
        <v>73</v>
      </c>
      <c r="BW1207" s="23" t="s">
        <v>71</v>
      </c>
      <c r="BX1207" s="23" t="s">
        <v>72</v>
      </c>
      <c r="BZ1207" s="23" t="s">
        <v>71</v>
      </c>
      <c r="CA1207" s="23" t="s">
        <v>72</v>
      </c>
    </row>
    <row r="1208" spans="1:79" x14ac:dyDescent="0.25">
      <c r="A1208" s="23" t="s">
        <v>1306</v>
      </c>
      <c r="B1208" s="23" t="s">
        <v>1933</v>
      </c>
      <c r="C1208" s="24">
        <v>142073094</v>
      </c>
      <c r="D1208" s="23" t="s">
        <v>2295</v>
      </c>
      <c r="E1208" s="23" t="s">
        <v>60</v>
      </c>
      <c r="F1208" s="24">
        <v>0</v>
      </c>
      <c r="G1208" s="25">
        <v>43142</v>
      </c>
      <c r="H1208" s="23" t="s">
        <v>1362</v>
      </c>
      <c r="I1208" s="25">
        <v>43157</v>
      </c>
      <c r="J1208" s="25">
        <v>43157</v>
      </c>
      <c r="K1208" s="25">
        <v>43162</v>
      </c>
      <c r="L1208" s="25">
        <v>43164</v>
      </c>
      <c r="M1208" s="23" t="s">
        <v>61</v>
      </c>
      <c r="N1208" s="23" t="s">
        <v>62</v>
      </c>
      <c r="O1208" s="23" t="s">
        <v>63</v>
      </c>
      <c r="P1208" s="23" t="s">
        <v>64</v>
      </c>
      <c r="Q1208" s="23" t="s">
        <v>65</v>
      </c>
      <c r="R1208" s="23" t="s">
        <v>530</v>
      </c>
      <c r="S1208" s="23" t="s">
        <v>67</v>
      </c>
      <c r="T1208" s="23" t="s">
        <v>68</v>
      </c>
      <c r="U1208" s="23" t="s">
        <v>69</v>
      </c>
      <c r="V1208" s="23" t="s">
        <v>69</v>
      </c>
      <c r="W1208" s="23" t="s">
        <v>70</v>
      </c>
      <c r="AQ1208" s="23" t="s">
        <v>72</v>
      </c>
      <c r="AR1208" s="23" t="s">
        <v>72</v>
      </c>
      <c r="AS1208" s="23" t="s">
        <v>71</v>
      </c>
      <c r="AW1208" s="23" t="s">
        <v>71</v>
      </c>
      <c r="AZ1208" s="23" t="s">
        <v>72</v>
      </c>
      <c r="BA1208" s="23" t="s">
        <v>71</v>
      </c>
      <c r="BH1208" s="23" t="s">
        <v>72</v>
      </c>
      <c r="BJ1208" s="23" t="s">
        <v>72</v>
      </c>
      <c r="BQ1208" s="23" t="s">
        <v>71</v>
      </c>
      <c r="BS1208" s="23" t="s">
        <v>73</v>
      </c>
      <c r="BV1208" s="23" t="s">
        <v>72</v>
      </c>
      <c r="BW1208" s="23" t="s">
        <v>71</v>
      </c>
      <c r="BX1208" s="23" t="s">
        <v>72</v>
      </c>
      <c r="BZ1208" s="23" t="s">
        <v>72</v>
      </c>
      <c r="CA1208" s="23" t="s">
        <v>72</v>
      </c>
    </row>
    <row r="1209" spans="1:79" x14ac:dyDescent="0.25">
      <c r="A1209" s="23" t="s">
        <v>1306</v>
      </c>
      <c r="B1209" s="23" t="s">
        <v>1933</v>
      </c>
      <c r="C1209" s="24">
        <v>142152068</v>
      </c>
      <c r="D1209" s="23" t="s">
        <v>399</v>
      </c>
      <c r="E1209" s="23" t="s">
        <v>75</v>
      </c>
      <c r="F1209" s="24">
        <v>0</v>
      </c>
      <c r="G1209" s="25">
        <v>43158</v>
      </c>
      <c r="H1209" s="23" t="s">
        <v>1345</v>
      </c>
      <c r="I1209" s="25">
        <v>43159</v>
      </c>
      <c r="J1209" s="25">
        <v>43159</v>
      </c>
      <c r="K1209" s="25">
        <v>43162</v>
      </c>
      <c r="L1209" s="25">
        <v>43165</v>
      </c>
      <c r="M1209" s="23" t="s">
        <v>61</v>
      </c>
      <c r="N1209" s="23" t="s">
        <v>62</v>
      </c>
      <c r="O1209" s="23" t="s">
        <v>63</v>
      </c>
      <c r="P1209" s="23" t="s">
        <v>64</v>
      </c>
      <c r="Q1209" s="23" t="s">
        <v>65</v>
      </c>
      <c r="R1209" s="23" t="s">
        <v>66</v>
      </c>
      <c r="S1209" s="23" t="s">
        <v>67</v>
      </c>
      <c r="T1209" s="23" t="s">
        <v>68</v>
      </c>
      <c r="U1209" s="23" t="s">
        <v>80</v>
      </c>
      <c r="V1209" s="23" t="s">
        <v>80</v>
      </c>
      <c r="W1209" s="23" t="s">
        <v>236</v>
      </c>
      <c r="X1209" s="23" t="s">
        <v>72</v>
      </c>
      <c r="AA1209" s="23" t="s">
        <v>71</v>
      </c>
      <c r="AF1209" s="23" t="s">
        <v>72</v>
      </c>
      <c r="AG1209" s="23" t="s">
        <v>72</v>
      </c>
      <c r="AI1209" s="23" t="s">
        <v>72</v>
      </c>
      <c r="AL1209" s="23" t="s">
        <v>72</v>
      </c>
      <c r="AN1209" s="23" t="s">
        <v>72</v>
      </c>
      <c r="AQ1209" s="23" t="s">
        <v>72</v>
      </c>
      <c r="AV1209" s="23" t="s">
        <v>72</v>
      </c>
      <c r="BA1209" s="23" t="s">
        <v>72</v>
      </c>
      <c r="BC1209" s="23" t="s">
        <v>72</v>
      </c>
      <c r="BI1209" s="23" t="s">
        <v>72</v>
      </c>
      <c r="BM1209" s="23" t="s">
        <v>71</v>
      </c>
      <c r="BR1209" s="23" t="s">
        <v>72</v>
      </c>
      <c r="BY1209" s="23" t="s">
        <v>72</v>
      </c>
      <c r="BZ1209" s="23" t="s">
        <v>72</v>
      </c>
    </row>
    <row r="1210" spans="1:79" x14ac:dyDescent="0.25">
      <c r="A1210" s="23" t="s">
        <v>1306</v>
      </c>
      <c r="B1210" s="23" t="s">
        <v>1933</v>
      </c>
      <c r="C1210" s="24">
        <v>141708819</v>
      </c>
      <c r="D1210" s="23" t="s">
        <v>2296</v>
      </c>
      <c r="E1210" s="23" t="s">
        <v>75</v>
      </c>
      <c r="F1210" s="24">
        <v>0</v>
      </c>
      <c r="G1210" s="25">
        <v>43159</v>
      </c>
      <c r="H1210" s="23" t="s">
        <v>1345</v>
      </c>
      <c r="I1210" s="25">
        <v>43159</v>
      </c>
      <c r="J1210" s="25">
        <v>43160</v>
      </c>
      <c r="K1210" s="25">
        <v>43162</v>
      </c>
      <c r="L1210" s="25">
        <v>43164</v>
      </c>
      <c r="M1210" s="23" t="s">
        <v>61</v>
      </c>
      <c r="N1210" s="23" t="s">
        <v>62</v>
      </c>
      <c r="O1210" s="23" t="s">
        <v>63</v>
      </c>
      <c r="P1210" s="23" t="s">
        <v>64</v>
      </c>
      <c r="Q1210" s="23" t="s">
        <v>65</v>
      </c>
      <c r="R1210" s="23" t="s">
        <v>2297</v>
      </c>
      <c r="S1210" s="23" t="s">
        <v>67</v>
      </c>
      <c r="T1210" s="23" t="s">
        <v>68</v>
      </c>
      <c r="U1210" s="23" t="s">
        <v>69</v>
      </c>
      <c r="V1210" s="23" t="s">
        <v>69</v>
      </c>
      <c r="W1210" s="23" t="s">
        <v>70</v>
      </c>
      <c r="AQ1210" s="23" t="s">
        <v>72</v>
      </c>
      <c r="AR1210" s="23" t="s">
        <v>72</v>
      </c>
      <c r="AS1210" s="23" t="s">
        <v>71</v>
      </c>
      <c r="AW1210" s="23" t="s">
        <v>72</v>
      </c>
      <c r="AZ1210" s="23" t="s">
        <v>72</v>
      </c>
      <c r="BA1210" s="23" t="s">
        <v>71</v>
      </c>
      <c r="BH1210" s="23" t="s">
        <v>72</v>
      </c>
      <c r="BJ1210" s="23" t="s">
        <v>72</v>
      </c>
      <c r="BQ1210" s="23" t="s">
        <v>71</v>
      </c>
      <c r="BS1210" s="23" t="s">
        <v>71</v>
      </c>
      <c r="BV1210" s="23" t="s">
        <v>72</v>
      </c>
      <c r="BW1210" s="23" t="s">
        <v>71</v>
      </c>
      <c r="BX1210" s="23" t="s">
        <v>72</v>
      </c>
      <c r="BZ1210" s="23" t="s">
        <v>72</v>
      </c>
      <c r="CA1210" s="23" t="s">
        <v>72</v>
      </c>
    </row>
    <row r="1211" spans="1:79" x14ac:dyDescent="0.25">
      <c r="A1211" s="23" t="s">
        <v>1306</v>
      </c>
      <c r="B1211" s="23" t="s">
        <v>1933</v>
      </c>
      <c r="C1211" s="24">
        <v>142347490</v>
      </c>
      <c r="D1211" s="23" t="s">
        <v>400</v>
      </c>
      <c r="E1211" s="23" t="s">
        <v>75</v>
      </c>
      <c r="F1211" s="24">
        <v>0</v>
      </c>
      <c r="G1211" s="25">
        <v>43162</v>
      </c>
      <c r="H1211" s="23" t="s">
        <v>1317</v>
      </c>
      <c r="I1211" s="25">
        <v>43168</v>
      </c>
      <c r="J1211" s="25">
        <v>43168</v>
      </c>
      <c r="K1211" s="25">
        <v>43172</v>
      </c>
      <c r="L1211" s="25">
        <v>43174</v>
      </c>
      <c r="M1211" s="23" t="s">
        <v>61</v>
      </c>
      <c r="N1211" s="23" t="s">
        <v>62</v>
      </c>
      <c r="O1211" s="23" t="s">
        <v>63</v>
      </c>
      <c r="P1211" s="23" t="s">
        <v>64</v>
      </c>
      <c r="Q1211" s="23" t="s">
        <v>65</v>
      </c>
      <c r="R1211" s="23" t="s">
        <v>66</v>
      </c>
      <c r="S1211" s="23" t="s">
        <v>67</v>
      </c>
      <c r="T1211" s="23" t="s">
        <v>68</v>
      </c>
      <c r="U1211" s="23" t="s">
        <v>69</v>
      </c>
      <c r="V1211" s="23" t="s">
        <v>95</v>
      </c>
      <c r="W1211" s="23" t="s">
        <v>95</v>
      </c>
      <c r="AQ1211" s="23" t="s">
        <v>72</v>
      </c>
      <c r="AR1211" s="23" t="s">
        <v>72</v>
      </c>
      <c r="AS1211" s="23" t="s">
        <v>72</v>
      </c>
      <c r="AW1211" s="23" t="s">
        <v>72</v>
      </c>
      <c r="AZ1211" s="23" t="s">
        <v>72</v>
      </c>
      <c r="BH1211" s="23" t="s">
        <v>72</v>
      </c>
      <c r="BJ1211" s="23" t="s">
        <v>72</v>
      </c>
      <c r="BQ1211" s="23" t="s">
        <v>72</v>
      </c>
      <c r="BS1211" s="23" t="s">
        <v>72</v>
      </c>
      <c r="BV1211" s="23" t="s">
        <v>72</v>
      </c>
      <c r="BW1211" s="23" t="s">
        <v>72</v>
      </c>
      <c r="BX1211" s="23" t="s">
        <v>72</v>
      </c>
      <c r="BZ1211" s="23" t="s">
        <v>72</v>
      </c>
      <c r="CA1211" s="23" t="s">
        <v>72</v>
      </c>
    </row>
    <row r="1212" spans="1:79" x14ac:dyDescent="0.25">
      <c r="A1212" s="23" t="s">
        <v>1306</v>
      </c>
      <c r="B1212" s="23" t="s">
        <v>1933</v>
      </c>
      <c r="C1212" s="24">
        <v>142946258</v>
      </c>
      <c r="D1212" s="23" t="s">
        <v>2298</v>
      </c>
      <c r="E1212" s="23" t="s">
        <v>75</v>
      </c>
      <c r="F1212" s="24">
        <v>0</v>
      </c>
      <c r="G1212" s="25">
        <v>43192</v>
      </c>
      <c r="H1212" s="23" t="s">
        <v>1345</v>
      </c>
      <c r="I1212" s="25">
        <v>43192</v>
      </c>
      <c r="J1212" s="25">
        <v>43192</v>
      </c>
      <c r="K1212" s="25">
        <v>43196</v>
      </c>
      <c r="L1212" s="25">
        <v>43199</v>
      </c>
      <c r="M1212" s="23" t="s">
        <v>61</v>
      </c>
      <c r="N1212" s="23" t="s">
        <v>62</v>
      </c>
      <c r="O1212" s="23" t="s">
        <v>63</v>
      </c>
      <c r="P1212" s="23" t="s">
        <v>64</v>
      </c>
      <c r="Q1212" s="23" t="s">
        <v>65</v>
      </c>
      <c r="R1212" s="23" t="s">
        <v>107</v>
      </c>
      <c r="S1212" s="23" t="s">
        <v>67</v>
      </c>
      <c r="T1212" s="23" t="s">
        <v>68</v>
      </c>
      <c r="U1212" s="23" t="s">
        <v>69</v>
      </c>
      <c r="V1212" s="23" t="s">
        <v>69</v>
      </c>
      <c r="W1212" s="23" t="s">
        <v>70</v>
      </c>
      <c r="X1212" s="23" t="s">
        <v>72</v>
      </c>
      <c r="Y1212" s="23" t="s">
        <v>72</v>
      </c>
      <c r="AA1212" s="23" t="s">
        <v>72</v>
      </c>
      <c r="AF1212" s="23" t="s">
        <v>72</v>
      </c>
      <c r="AG1212" s="23" t="s">
        <v>72</v>
      </c>
      <c r="AH1212" s="23" t="s">
        <v>72</v>
      </c>
      <c r="AI1212" s="23" t="s">
        <v>72</v>
      </c>
      <c r="AL1212" s="23" t="s">
        <v>72</v>
      </c>
      <c r="AN1212" s="23" t="s">
        <v>72</v>
      </c>
      <c r="AQ1212" s="23" t="s">
        <v>72</v>
      </c>
      <c r="AT1212" s="23" t="s">
        <v>71</v>
      </c>
      <c r="BA1212" s="23" t="s">
        <v>72</v>
      </c>
      <c r="BC1212" s="23" t="s">
        <v>72</v>
      </c>
      <c r="BI1212" s="23" t="s">
        <v>72</v>
      </c>
      <c r="BM1212" s="23" t="s">
        <v>72</v>
      </c>
      <c r="BX1212" s="23" t="s">
        <v>72</v>
      </c>
      <c r="BZ1212" s="23" t="s">
        <v>72</v>
      </c>
    </row>
    <row r="1213" spans="1:79" x14ac:dyDescent="0.25">
      <c r="A1213" s="23" t="s">
        <v>1306</v>
      </c>
      <c r="B1213" s="23" t="s">
        <v>1933</v>
      </c>
      <c r="C1213" s="24">
        <v>142944923</v>
      </c>
      <c r="D1213" s="23" t="s">
        <v>401</v>
      </c>
      <c r="E1213" s="23" t="s">
        <v>75</v>
      </c>
      <c r="F1213" s="24">
        <v>0</v>
      </c>
      <c r="G1213" s="25">
        <v>43181</v>
      </c>
      <c r="H1213" s="23" t="s">
        <v>1335</v>
      </c>
      <c r="I1213" s="25">
        <v>43193</v>
      </c>
      <c r="J1213" s="25">
        <v>43193</v>
      </c>
      <c r="K1213" s="25">
        <v>43196</v>
      </c>
      <c r="L1213" s="25">
        <v>43197</v>
      </c>
      <c r="M1213" s="23" t="s">
        <v>61</v>
      </c>
      <c r="N1213" s="23" t="s">
        <v>62</v>
      </c>
      <c r="O1213" s="23" t="s">
        <v>63</v>
      </c>
      <c r="P1213" s="23" t="s">
        <v>64</v>
      </c>
      <c r="Q1213" s="23" t="s">
        <v>65</v>
      </c>
      <c r="R1213" s="23" t="s">
        <v>66</v>
      </c>
      <c r="S1213" s="23" t="s">
        <v>67</v>
      </c>
      <c r="T1213" s="23" t="s">
        <v>68</v>
      </c>
      <c r="U1213" s="23" t="s">
        <v>69</v>
      </c>
      <c r="V1213" s="23" t="s">
        <v>95</v>
      </c>
      <c r="W1213" s="23" t="s">
        <v>95</v>
      </c>
      <c r="AQ1213" s="23" t="s">
        <v>72</v>
      </c>
      <c r="AR1213" s="23" t="s">
        <v>72</v>
      </c>
      <c r="AS1213" s="23" t="s">
        <v>72</v>
      </c>
      <c r="AW1213" s="23" t="s">
        <v>72</v>
      </c>
      <c r="AZ1213" s="23" t="s">
        <v>72</v>
      </c>
      <c r="BA1213" s="23" t="s">
        <v>72</v>
      </c>
      <c r="BH1213" s="23" t="s">
        <v>72</v>
      </c>
      <c r="BJ1213" s="23" t="s">
        <v>72</v>
      </c>
      <c r="BQ1213" s="23" t="s">
        <v>71</v>
      </c>
      <c r="BS1213" s="23" t="s">
        <v>72</v>
      </c>
      <c r="BV1213" s="23" t="s">
        <v>72</v>
      </c>
      <c r="BW1213" s="23" t="s">
        <v>72</v>
      </c>
      <c r="BX1213" s="23" t="s">
        <v>72</v>
      </c>
      <c r="BZ1213" s="23" t="s">
        <v>72</v>
      </c>
      <c r="CA1213" s="23" t="s">
        <v>72</v>
      </c>
    </row>
    <row r="1214" spans="1:79" x14ac:dyDescent="0.25">
      <c r="A1214" s="23" t="s">
        <v>1306</v>
      </c>
      <c r="B1214" s="23" t="s">
        <v>1933</v>
      </c>
      <c r="C1214" s="24">
        <v>142977412</v>
      </c>
      <c r="D1214" s="23" t="s">
        <v>402</v>
      </c>
      <c r="E1214" s="23" t="s">
        <v>60</v>
      </c>
      <c r="F1214" s="24">
        <v>0</v>
      </c>
      <c r="G1214" s="25">
        <v>43196</v>
      </c>
      <c r="H1214" s="23" t="s">
        <v>1337</v>
      </c>
      <c r="I1214" s="25">
        <v>43199</v>
      </c>
      <c r="J1214" s="25">
        <v>43200</v>
      </c>
      <c r="K1214" s="25">
        <v>43203</v>
      </c>
      <c r="L1214" s="25">
        <v>43205</v>
      </c>
      <c r="M1214" s="23" t="s">
        <v>61</v>
      </c>
      <c r="N1214" s="23" t="s">
        <v>62</v>
      </c>
      <c r="O1214" s="23" t="s">
        <v>63</v>
      </c>
      <c r="P1214" s="23" t="s">
        <v>64</v>
      </c>
      <c r="Q1214" s="23" t="s">
        <v>65</v>
      </c>
      <c r="R1214" s="23" t="s">
        <v>66</v>
      </c>
      <c r="S1214" s="23" t="s">
        <v>67</v>
      </c>
      <c r="T1214" s="23" t="s">
        <v>68</v>
      </c>
      <c r="U1214" s="23" t="s">
        <v>80</v>
      </c>
      <c r="V1214" s="23" t="s">
        <v>135</v>
      </c>
      <c r="W1214" s="23" t="s">
        <v>135</v>
      </c>
      <c r="X1214" s="23" t="s">
        <v>72</v>
      </c>
      <c r="Y1214" s="23" t="s">
        <v>71</v>
      </c>
      <c r="AF1214" s="23" t="s">
        <v>72</v>
      </c>
      <c r="AG1214" s="23" t="s">
        <v>72</v>
      </c>
      <c r="AH1214" s="23" t="s">
        <v>71</v>
      </c>
      <c r="AI1214" s="23" t="s">
        <v>72</v>
      </c>
      <c r="AL1214" s="23" t="s">
        <v>71</v>
      </c>
      <c r="AN1214" s="23" t="s">
        <v>71</v>
      </c>
      <c r="AQ1214" s="23" t="s">
        <v>72</v>
      </c>
      <c r="AV1214" s="23" t="s">
        <v>72</v>
      </c>
      <c r="BA1214" s="23" t="s">
        <v>72</v>
      </c>
      <c r="BC1214" s="23" t="s">
        <v>72</v>
      </c>
      <c r="BI1214" s="23" t="s">
        <v>72</v>
      </c>
      <c r="BM1214" s="23" t="s">
        <v>73</v>
      </c>
      <c r="BR1214" s="23" t="s">
        <v>72</v>
      </c>
      <c r="BX1214" s="23" t="s">
        <v>72</v>
      </c>
      <c r="BZ1214" s="23" t="s">
        <v>72</v>
      </c>
    </row>
    <row r="1215" spans="1:79" x14ac:dyDescent="0.25">
      <c r="A1215" s="23" t="s">
        <v>1306</v>
      </c>
      <c r="B1215" s="23" t="s">
        <v>1933</v>
      </c>
      <c r="C1215" s="24">
        <v>143092292</v>
      </c>
      <c r="D1215" s="23" t="s">
        <v>403</v>
      </c>
      <c r="E1215" s="23" t="s">
        <v>169</v>
      </c>
      <c r="F1215" s="24">
        <v>0</v>
      </c>
      <c r="G1215" s="25">
        <v>43194</v>
      </c>
      <c r="H1215" s="23" t="s">
        <v>1417</v>
      </c>
      <c r="I1215" s="25">
        <v>43203</v>
      </c>
      <c r="J1215" s="25">
        <v>43203</v>
      </c>
      <c r="K1215" s="25">
        <v>43208</v>
      </c>
      <c r="L1215" s="25">
        <v>43210</v>
      </c>
      <c r="M1215" s="23" t="s">
        <v>61</v>
      </c>
      <c r="N1215" s="23" t="s">
        <v>62</v>
      </c>
      <c r="O1215" s="23" t="s">
        <v>63</v>
      </c>
      <c r="P1215" s="23" t="s">
        <v>64</v>
      </c>
      <c r="Q1215" s="23" t="s">
        <v>65</v>
      </c>
      <c r="R1215" s="23" t="s">
        <v>404</v>
      </c>
      <c r="S1215" s="23" t="s">
        <v>67</v>
      </c>
      <c r="T1215" s="23" t="s">
        <v>68</v>
      </c>
      <c r="U1215" s="23" t="s">
        <v>69</v>
      </c>
      <c r="V1215" s="23" t="s">
        <v>95</v>
      </c>
      <c r="W1215" s="23" t="s">
        <v>95</v>
      </c>
      <c r="AQ1215" s="23" t="s">
        <v>72</v>
      </c>
      <c r="AR1215" s="23" t="s">
        <v>72</v>
      </c>
      <c r="AS1215" s="23" t="s">
        <v>72</v>
      </c>
      <c r="AW1215" s="23" t="s">
        <v>72</v>
      </c>
      <c r="AZ1215" s="23" t="s">
        <v>72</v>
      </c>
      <c r="BA1215" s="23" t="s">
        <v>72</v>
      </c>
      <c r="BH1215" s="23" t="s">
        <v>72</v>
      </c>
      <c r="BJ1215" s="23" t="s">
        <v>72</v>
      </c>
      <c r="BQ1215" s="23" t="s">
        <v>71</v>
      </c>
      <c r="BS1215" s="23" t="s">
        <v>72</v>
      </c>
      <c r="BV1215" s="23" t="s">
        <v>72</v>
      </c>
      <c r="BW1215" s="23" t="s">
        <v>72</v>
      </c>
      <c r="BX1215" s="23" t="s">
        <v>72</v>
      </c>
      <c r="BZ1215" s="23" t="s">
        <v>72</v>
      </c>
      <c r="CA1215" s="23" t="s">
        <v>72</v>
      </c>
    </row>
    <row r="1216" spans="1:79" x14ac:dyDescent="0.25">
      <c r="A1216" s="23" t="s">
        <v>1306</v>
      </c>
      <c r="B1216" s="23" t="s">
        <v>1933</v>
      </c>
      <c r="C1216" s="24">
        <v>143435342</v>
      </c>
      <c r="D1216" s="23" t="s">
        <v>2299</v>
      </c>
      <c r="E1216" s="23" t="s">
        <v>169</v>
      </c>
      <c r="F1216" s="24">
        <v>0</v>
      </c>
      <c r="G1216" s="25">
        <v>43205</v>
      </c>
      <c r="H1216" s="23" t="s">
        <v>1333</v>
      </c>
      <c r="I1216" s="25">
        <v>43207</v>
      </c>
      <c r="J1216" s="25">
        <v>43207</v>
      </c>
      <c r="K1216" s="25">
        <v>43211</v>
      </c>
      <c r="L1216" s="25">
        <v>43214</v>
      </c>
      <c r="M1216" s="23" t="s">
        <v>61</v>
      </c>
      <c r="N1216" s="23" t="s">
        <v>62</v>
      </c>
      <c r="O1216" s="23" t="s">
        <v>63</v>
      </c>
      <c r="P1216" s="23" t="s">
        <v>64</v>
      </c>
      <c r="Q1216" s="23" t="s">
        <v>65</v>
      </c>
      <c r="R1216" s="23" t="s">
        <v>107</v>
      </c>
      <c r="S1216" s="23" t="s">
        <v>67</v>
      </c>
      <c r="T1216" s="23" t="s">
        <v>68</v>
      </c>
      <c r="U1216" s="23" t="s">
        <v>69</v>
      </c>
      <c r="V1216" s="23" t="s">
        <v>69</v>
      </c>
      <c r="W1216" s="23" t="s">
        <v>70</v>
      </c>
      <c r="AQ1216" s="23" t="s">
        <v>71</v>
      </c>
      <c r="AR1216" s="23" t="s">
        <v>71</v>
      </c>
      <c r="AS1216" s="23" t="s">
        <v>71</v>
      </c>
      <c r="AW1216" s="23" t="s">
        <v>71</v>
      </c>
      <c r="AZ1216" s="23" t="s">
        <v>72</v>
      </c>
      <c r="BA1216" s="23" t="s">
        <v>71</v>
      </c>
      <c r="BH1216" s="23" t="s">
        <v>72</v>
      </c>
      <c r="BJ1216" s="23" t="s">
        <v>73</v>
      </c>
      <c r="BQ1216" s="23" t="s">
        <v>71</v>
      </c>
      <c r="BS1216" s="23" t="s">
        <v>71</v>
      </c>
      <c r="BV1216" s="23" t="s">
        <v>72</v>
      </c>
      <c r="BW1216" s="23" t="s">
        <v>71</v>
      </c>
      <c r="BX1216" s="23" t="s">
        <v>72</v>
      </c>
      <c r="BZ1216" s="23" t="s">
        <v>72</v>
      </c>
      <c r="CA1216" s="23" t="s">
        <v>72</v>
      </c>
    </row>
    <row r="1217" spans="1:79" x14ac:dyDescent="0.25">
      <c r="A1217" s="23" t="s">
        <v>1306</v>
      </c>
      <c r="B1217" s="23" t="s">
        <v>1933</v>
      </c>
      <c r="C1217" s="24">
        <v>143433549</v>
      </c>
      <c r="D1217" s="23" t="s">
        <v>2300</v>
      </c>
      <c r="E1217" s="23" t="s">
        <v>60</v>
      </c>
      <c r="F1217" s="24">
        <v>0</v>
      </c>
      <c r="G1217" s="25">
        <v>43192</v>
      </c>
      <c r="H1217" s="23" t="s">
        <v>1354</v>
      </c>
      <c r="I1217" s="25">
        <v>43208</v>
      </c>
      <c r="J1217" s="25">
        <v>43208</v>
      </c>
      <c r="K1217" s="25">
        <v>43216</v>
      </c>
      <c r="L1217" s="25">
        <v>43220</v>
      </c>
      <c r="M1217" s="23" t="s">
        <v>61</v>
      </c>
      <c r="N1217" s="23" t="s">
        <v>62</v>
      </c>
      <c r="O1217" s="23" t="s">
        <v>63</v>
      </c>
      <c r="P1217" s="23" t="s">
        <v>64</v>
      </c>
      <c r="Q1217" s="23" t="s">
        <v>65</v>
      </c>
      <c r="R1217" s="23" t="s">
        <v>128</v>
      </c>
      <c r="S1217" s="23" t="s">
        <v>67</v>
      </c>
      <c r="T1217" s="23" t="s">
        <v>68</v>
      </c>
      <c r="U1217" s="23" t="s">
        <v>69</v>
      </c>
      <c r="V1217" s="23" t="s">
        <v>69</v>
      </c>
      <c r="W1217" s="23" t="s">
        <v>70</v>
      </c>
      <c r="AR1217" s="23" t="s">
        <v>71</v>
      </c>
      <c r="AS1217" s="23" t="s">
        <v>71</v>
      </c>
      <c r="AW1217" s="23" t="s">
        <v>71</v>
      </c>
      <c r="AZ1217" s="23" t="s">
        <v>72</v>
      </c>
      <c r="BA1217" s="23" t="s">
        <v>71</v>
      </c>
      <c r="BH1217" s="23" t="s">
        <v>72</v>
      </c>
      <c r="BQ1217" s="23" t="s">
        <v>71</v>
      </c>
      <c r="BS1217" s="23" t="s">
        <v>72</v>
      </c>
      <c r="BV1217" s="23" t="s">
        <v>73</v>
      </c>
      <c r="BW1217" s="23" t="s">
        <v>72</v>
      </c>
      <c r="BX1217" s="23" t="s">
        <v>72</v>
      </c>
      <c r="BZ1217" s="23" t="s">
        <v>71</v>
      </c>
      <c r="CA1217" s="23" t="s">
        <v>72</v>
      </c>
    </row>
    <row r="1218" spans="1:79" x14ac:dyDescent="0.25">
      <c r="A1218" s="23" t="s">
        <v>1306</v>
      </c>
      <c r="B1218" s="23" t="s">
        <v>1933</v>
      </c>
      <c r="C1218" s="24">
        <v>143485874</v>
      </c>
      <c r="D1218" s="23" t="s">
        <v>405</v>
      </c>
      <c r="E1218" s="23" t="s">
        <v>75</v>
      </c>
      <c r="F1218" s="24">
        <v>0</v>
      </c>
      <c r="G1218" s="25">
        <v>43206</v>
      </c>
      <c r="H1218" s="23" t="s">
        <v>1335</v>
      </c>
      <c r="I1218" s="25">
        <v>43218</v>
      </c>
      <c r="J1218" s="25">
        <v>43218</v>
      </c>
      <c r="K1218" s="25">
        <v>43223</v>
      </c>
      <c r="L1218" s="25">
        <v>43225</v>
      </c>
      <c r="M1218" s="23" t="s">
        <v>61</v>
      </c>
      <c r="N1218" s="23" t="s">
        <v>62</v>
      </c>
      <c r="O1218" s="23" t="s">
        <v>63</v>
      </c>
      <c r="P1218" s="23" t="s">
        <v>64</v>
      </c>
      <c r="Q1218" s="23" t="s">
        <v>65</v>
      </c>
      <c r="R1218" s="23" t="s">
        <v>66</v>
      </c>
      <c r="S1218" s="23" t="s">
        <v>67</v>
      </c>
      <c r="T1218" s="23" t="s">
        <v>68</v>
      </c>
      <c r="U1218" s="23" t="s">
        <v>80</v>
      </c>
      <c r="V1218" s="23" t="s">
        <v>81</v>
      </c>
      <c r="W1218" s="23" t="s">
        <v>82</v>
      </c>
      <c r="X1218" s="23" t="s">
        <v>73</v>
      </c>
      <c r="Y1218" s="23" t="s">
        <v>71</v>
      </c>
      <c r="AA1218" s="23" t="s">
        <v>71</v>
      </c>
      <c r="AG1218" s="23" t="s">
        <v>71</v>
      </c>
      <c r="AH1218" s="23" t="s">
        <v>72</v>
      </c>
      <c r="AL1218" s="23" t="s">
        <v>71</v>
      </c>
      <c r="AN1218" s="23" t="s">
        <v>71</v>
      </c>
      <c r="AQ1218" s="23" t="s">
        <v>72</v>
      </c>
      <c r="AV1218" s="23" t="s">
        <v>72</v>
      </c>
      <c r="BA1218" s="23" t="s">
        <v>71</v>
      </c>
      <c r="BC1218" s="23" t="s">
        <v>72</v>
      </c>
      <c r="BI1218" s="23" t="s">
        <v>72</v>
      </c>
      <c r="BM1218" s="23" t="s">
        <v>72</v>
      </c>
      <c r="BR1218" s="23" t="s">
        <v>72</v>
      </c>
      <c r="BX1218" s="23" t="s">
        <v>72</v>
      </c>
      <c r="BZ1218" s="23" t="s">
        <v>71</v>
      </c>
    </row>
    <row r="1219" spans="1:79" x14ac:dyDescent="0.25">
      <c r="A1219" s="23" t="s">
        <v>1306</v>
      </c>
      <c r="B1219" s="23" t="s">
        <v>1933</v>
      </c>
      <c r="C1219" s="24">
        <v>143603652</v>
      </c>
      <c r="D1219" s="23" t="s">
        <v>406</v>
      </c>
      <c r="E1219" s="23" t="s">
        <v>75</v>
      </c>
      <c r="F1219" s="24">
        <v>0</v>
      </c>
      <c r="G1219" s="25">
        <v>43215</v>
      </c>
      <c r="H1219" s="23" t="s">
        <v>1319</v>
      </c>
      <c r="I1219" s="25">
        <v>43226</v>
      </c>
      <c r="J1219" s="25">
        <v>43226</v>
      </c>
      <c r="K1219" s="25">
        <v>43228</v>
      </c>
      <c r="L1219" s="25">
        <v>43236</v>
      </c>
      <c r="M1219" s="23" t="s">
        <v>61</v>
      </c>
      <c r="N1219" s="23" t="s">
        <v>62</v>
      </c>
      <c r="O1219" s="23" t="s">
        <v>63</v>
      </c>
      <c r="P1219" s="23" t="s">
        <v>64</v>
      </c>
      <c r="Q1219" s="23" t="s">
        <v>65</v>
      </c>
      <c r="R1219" s="23" t="s">
        <v>107</v>
      </c>
      <c r="S1219" s="23" t="s">
        <v>67</v>
      </c>
      <c r="T1219" s="23" t="s">
        <v>68</v>
      </c>
      <c r="U1219" s="23" t="s">
        <v>80</v>
      </c>
      <c r="V1219" s="23" t="s">
        <v>135</v>
      </c>
      <c r="W1219" s="23" t="s">
        <v>135</v>
      </c>
      <c r="Y1219" s="23" t="s">
        <v>71</v>
      </c>
      <c r="AF1219" s="23" t="s">
        <v>71</v>
      </c>
      <c r="AG1219" s="23" t="s">
        <v>71</v>
      </c>
      <c r="AH1219" s="23" t="s">
        <v>71</v>
      </c>
      <c r="AI1219" s="23" t="s">
        <v>71</v>
      </c>
      <c r="AL1219" s="23" t="s">
        <v>71</v>
      </c>
      <c r="AN1219" s="23" t="s">
        <v>71</v>
      </c>
      <c r="AQ1219" s="23" t="s">
        <v>72</v>
      </c>
      <c r="AV1219" s="23" t="s">
        <v>72</v>
      </c>
      <c r="BA1219" s="23" t="s">
        <v>71</v>
      </c>
      <c r="BC1219" s="23" t="s">
        <v>72</v>
      </c>
      <c r="BI1219" s="23" t="s">
        <v>72</v>
      </c>
      <c r="BM1219" s="23" t="s">
        <v>73</v>
      </c>
      <c r="BR1219" s="23" t="s">
        <v>71</v>
      </c>
      <c r="BX1219" s="23" t="s">
        <v>72</v>
      </c>
      <c r="BZ1219" s="23" t="s">
        <v>71</v>
      </c>
    </row>
    <row r="1220" spans="1:79" x14ac:dyDescent="0.25">
      <c r="A1220" s="23" t="s">
        <v>1306</v>
      </c>
      <c r="B1220" s="23" t="s">
        <v>1933</v>
      </c>
      <c r="C1220" s="24">
        <v>143942696</v>
      </c>
      <c r="D1220" s="23" t="s">
        <v>407</v>
      </c>
      <c r="E1220" s="23" t="s">
        <v>60</v>
      </c>
      <c r="F1220" s="24">
        <v>0</v>
      </c>
      <c r="G1220" s="25">
        <v>43222</v>
      </c>
      <c r="H1220" s="23" t="s">
        <v>1331</v>
      </c>
      <c r="I1220" s="25">
        <v>43230</v>
      </c>
      <c r="J1220" s="25">
        <v>43230</v>
      </c>
      <c r="K1220" s="25">
        <v>43232</v>
      </c>
      <c r="L1220" s="25">
        <v>43235</v>
      </c>
      <c r="M1220" s="23" t="s">
        <v>61</v>
      </c>
      <c r="N1220" s="23" t="s">
        <v>62</v>
      </c>
      <c r="O1220" s="23" t="s">
        <v>63</v>
      </c>
      <c r="P1220" s="23" t="s">
        <v>64</v>
      </c>
      <c r="Q1220" s="23" t="s">
        <v>65</v>
      </c>
      <c r="R1220" s="23" t="s">
        <v>66</v>
      </c>
      <c r="S1220" s="23" t="s">
        <v>67</v>
      </c>
      <c r="T1220" s="23" t="s">
        <v>68</v>
      </c>
      <c r="U1220" s="23" t="s">
        <v>80</v>
      </c>
      <c r="V1220" s="23" t="s">
        <v>81</v>
      </c>
      <c r="W1220" s="23" t="s">
        <v>82</v>
      </c>
      <c r="X1220" s="23" t="s">
        <v>73</v>
      </c>
      <c r="Y1220" s="23" t="s">
        <v>71</v>
      </c>
      <c r="AA1220" s="23" t="s">
        <v>71</v>
      </c>
      <c r="AH1220" s="23" t="s">
        <v>72</v>
      </c>
      <c r="AI1220" s="23" t="s">
        <v>71</v>
      </c>
      <c r="AL1220" s="23" t="s">
        <v>71</v>
      </c>
      <c r="AN1220" s="23" t="s">
        <v>71</v>
      </c>
      <c r="AQ1220" s="23" t="s">
        <v>72</v>
      </c>
      <c r="AV1220" s="23" t="s">
        <v>72</v>
      </c>
      <c r="BA1220" s="23" t="s">
        <v>71</v>
      </c>
      <c r="BC1220" s="23" t="s">
        <v>72</v>
      </c>
      <c r="BI1220" s="23" t="s">
        <v>72</v>
      </c>
      <c r="BM1220" s="23" t="s">
        <v>72</v>
      </c>
      <c r="BX1220" s="23" t="s">
        <v>72</v>
      </c>
      <c r="BZ1220" s="23" t="s">
        <v>71</v>
      </c>
    </row>
    <row r="1221" spans="1:79" x14ac:dyDescent="0.25">
      <c r="A1221" s="23" t="s">
        <v>1306</v>
      </c>
      <c r="B1221" s="23" t="s">
        <v>1933</v>
      </c>
      <c r="C1221" s="24">
        <v>144450402</v>
      </c>
      <c r="D1221" s="23" t="s">
        <v>408</v>
      </c>
      <c r="E1221" s="23" t="s">
        <v>75</v>
      </c>
      <c r="F1221" s="24">
        <v>0</v>
      </c>
      <c r="G1221" s="25">
        <v>43213</v>
      </c>
      <c r="H1221" s="23" t="s">
        <v>1349</v>
      </c>
      <c r="I1221" s="25">
        <v>43234</v>
      </c>
      <c r="J1221" s="25">
        <v>43234</v>
      </c>
      <c r="K1221" s="25">
        <v>43236</v>
      </c>
      <c r="L1221" s="25">
        <v>43238</v>
      </c>
      <c r="M1221" s="23" t="s">
        <v>61</v>
      </c>
      <c r="N1221" s="23" t="s">
        <v>62</v>
      </c>
      <c r="O1221" s="23" t="s">
        <v>63</v>
      </c>
      <c r="P1221" s="23" t="s">
        <v>64</v>
      </c>
      <c r="Q1221" s="23" t="s">
        <v>65</v>
      </c>
      <c r="R1221" s="23" t="s">
        <v>409</v>
      </c>
      <c r="S1221" s="23" t="s">
        <v>67</v>
      </c>
      <c r="T1221" s="23" t="s">
        <v>68</v>
      </c>
      <c r="U1221" s="23" t="s">
        <v>91</v>
      </c>
      <c r="V1221" s="23" t="s">
        <v>99</v>
      </c>
      <c r="W1221" s="23" t="s">
        <v>100</v>
      </c>
      <c r="AF1221" s="23" t="s">
        <v>72</v>
      </c>
      <c r="AG1221" s="23" t="s">
        <v>71</v>
      </c>
      <c r="AI1221" s="23" t="s">
        <v>72</v>
      </c>
      <c r="AQ1221" s="23" t="s">
        <v>71</v>
      </c>
      <c r="AT1221" s="23" t="s">
        <v>72</v>
      </c>
      <c r="BA1221" s="23" t="s">
        <v>73</v>
      </c>
      <c r="BC1221" s="23" t="s">
        <v>72</v>
      </c>
      <c r="BI1221" s="23" t="s">
        <v>72</v>
      </c>
      <c r="BR1221" s="23" t="s">
        <v>72</v>
      </c>
      <c r="BX1221" s="23" t="s">
        <v>72</v>
      </c>
      <c r="BZ1221" s="23" t="s">
        <v>71</v>
      </c>
    </row>
    <row r="1222" spans="1:79" x14ac:dyDescent="0.25">
      <c r="A1222" s="23" t="s">
        <v>1306</v>
      </c>
      <c r="B1222" s="23" t="s">
        <v>1933</v>
      </c>
      <c r="C1222" s="24">
        <v>144573016</v>
      </c>
      <c r="D1222" s="23" t="s">
        <v>410</v>
      </c>
      <c r="E1222" s="23" t="s">
        <v>75</v>
      </c>
      <c r="F1222" s="24">
        <v>0</v>
      </c>
      <c r="G1222" s="25">
        <v>43233</v>
      </c>
      <c r="H1222" s="23" t="s">
        <v>1333</v>
      </c>
      <c r="I1222" s="25">
        <v>43235</v>
      </c>
      <c r="J1222" s="25">
        <v>43235</v>
      </c>
      <c r="K1222" s="25">
        <v>43236</v>
      </c>
      <c r="L1222" s="25">
        <v>43238</v>
      </c>
      <c r="M1222" s="23" t="s">
        <v>61</v>
      </c>
      <c r="N1222" s="23" t="s">
        <v>62</v>
      </c>
      <c r="O1222" s="23" t="s">
        <v>63</v>
      </c>
      <c r="P1222" s="23" t="s">
        <v>64</v>
      </c>
      <c r="Q1222" s="23" t="s">
        <v>65</v>
      </c>
      <c r="R1222" s="23" t="s">
        <v>66</v>
      </c>
      <c r="S1222" s="23" t="s">
        <v>67</v>
      </c>
      <c r="T1222" s="23" t="s">
        <v>68</v>
      </c>
      <c r="U1222" s="23" t="s">
        <v>91</v>
      </c>
      <c r="V1222" s="23" t="s">
        <v>99</v>
      </c>
      <c r="W1222" s="23" t="s">
        <v>100</v>
      </c>
      <c r="AF1222" s="23" t="s">
        <v>71</v>
      </c>
      <c r="AG1222" s="23" t="s">
        <v>71</v>
      </c>
      <c r="AI1222" s="23" t="s">
        <v>71</v>
      </c>
      <c r="AQ1222" s="23" t="s">
        <v>71</v>
      </c>
      <c r="AT1222" s="23" t="s">
        <v>72</v>
      </c>
      <c r="BA1222" s="23" t="s">
        <v>71</v>
      </c>
      <c r="BC1222" s="23" t="s">
        <v>71</v>
      </c>
      <c r="BI1222" s="23" t="s">
        <v>71</v>
      </c>
      <c r="BR1222" s="23" t="s">
        <v>71</v>
      </c>
      <c r="BX1222" s="23" t="s">
        <v>72</v>
      </c>
      <c r="BZ1222" s="23" t="s">
        <v>71</v>
      </c>
    </row>
    <row r="1223" spans="1:79" x14ac:dyDescent="0.25">
      <c r="A1223" s="23" t="s">
        <v>1306</v>
      </c>
      <c r="B1223" s="23" t="s">
        <v>1933</v>
      </c>
      <c r="C1223" s="24">
        <v>143639092</v>
      </c>
      <c r="D1223" s="23" t="s">
        <v>2301</v>
      </c>
      <c r="E1223" s="23" t="s">
        <v>60</v>
      </c>
      <c r="F1223" s="24">
        <v>0</v>
      </c>
      <c r="G1223" s="25">
        <v>43227</v>
      </c>
      <c r="H1223" s="23" t="s">
        <v>1315</v>
      </c>
      <c r="I1223" s="25">
        <v>43244</v>
      </c>
      <c r="J1223" s="25">
        <v>43244</v>
      </c>
      <c r="K1223" s="25">
        <v>43247</v>
      </c>
      <c r="L1223" s="25">
        <v>43249</v>
      </c>
      <c r="M1223" s="23" t="s">
        <v>61</v>
      </c>
      <c r="N1223" s="23" t="s">
        <v>62</v>
      </c>
      <c r="O1223" s="23" t="s">
        <v>63</v>
      </c>
      <c r="P1223" s="23" t="s">
        <v>64</v>
      </c>
      <c r="Q1223" s="23" t="s">
        <v>65</v>
      </c>
      <c r="R1223" s="23" t="s">
        <v>66</v>
      </c>
      <c r="S1223" s="23" t="s">
        <v>67</v>
      </c>
      <c r="T1223" s="23" t="s">
        <v>68</v>
      </c>
      <c r="U1223" s="23" t="s">
        <v>69</v>
      </c>
      <c r="V1223" s="23" t="s">
        <v>69</v>
      </c>
      <c r="W1223" s="23" t="s">
        <v>70</v>
      </c>
      <c r="AQ1223" s="23" t="s">
        <v>72</v>
      </c>
      <c r="AR1223" s="23" t="s">
        <v>71</v>
      </c>
      <c r="AS1223" s="23" t="s">
        <v>71</v>
      </c>
      <c r="AW1223" s="23" t="s">
        <v>71</v>
      </c>
      <c r="AZ1223" s="23" t="s">
        <v>72</v>
      </c>
      <c r="BA1223" s="23" t="s">
        <v>71</v>
      </c>
      <c r="BH1223" s="23" t="s">
        <v>72</v>
      </c>
      <c r="BJ1223" s="23" t="s">
        <v>72</v>
      </c>
      <c r="BQ1223" s="23" t="s">
        <v>71</v>
      </c>
      <c r="BS1223" s="23" t="s">
        <v>71</v>
      </c>
      <c r="BV1223" s="23" t="s">
        <v>73</v>
      </c>
      <c r="BW1223" s="23" t="s">
        <v>71</v>
      </c>
      <c r="BX1223" s="23" t="s">
        <v>72</v>
      </c>
      <c r="BZ1223" s="23" t="s">
        <v>71</v>
      </c>
      <c r="CA1223" s="23" t="s">
        <v>72</v>
      </c>
    </row>
    <row r="1224" spans="1:79" x14ac:dyDescent="0.25">
      <c r="A1224" s="23" t="s">
        <v>1306</v>
      </c>
      <c r="B1224" s="23" t="s">
        <v>1933</v>
      </c>
      <c r="C1224" s="24">
        <v>145440316</v>
      </c>
      <c r="D1224" s="23" t="s">
        <v>411</v>
      </c>
      <c r="E1224" s="23" t="s">
        <v>60</v>
      </c>
      <c r="F1224" s="24">
        <v>0</v>
      </c>
      <c r="G1224" s="25">
        <v>43226</v>
      </c>
      <c r="H1224" s="23" t="s">
        <v>1391</v>
      </c>
      <c r="I1224" s="25">
        <v>43250</v>
      </c>
      <c r="J1224" s="25">
        <v>43250</v>
      </c>
      <c r="K1224" s="25">
        <v>43251</v>
      </c>
      <c r="L1224" s="25">
        <v>43253</v>
      </c>
      <c r="M1224" s="23" t="s">
        <v>61</v>
      </c>
      <c r="N1224" s="23" t="s">
        <v>62</v>
      </c>
      <c r="O1224" s="23" t="s">
        <v>63</v>
      </c>
      <c r="P1224" s="23" t="s">
        <v>64</v>
      </c>
      <c r="Q1224" s="23" t="s">
        <v>65</v>
      </c>
      <c r="R1224" s="23" t="s">
        <v>66</v>
      </c>
      <c r="S1224" s="23" t="s">
        <v>67</v>
      </c>
      <c r="T1224" s="23" t="s">
        <v>68</v>
      </c>
      <c r="U1224" s="23" t="s">
        <v>80</v>
      </c>
      <c r="V1224" s="23" t="s">
        <v>81</v>
      </c>
      <c r="W1224" s="23" t="s">
        <v>82</v>
      </c>
      <c r="X1224" s="23" t="s">
        <v>72</v>
      </c>
      <c r="Y1224" s="23" t="s">
        <v>71</v>
      </c>
      <c r="AA1224" s="23" t="s">
        <v>71</v>
      </c>
      <c r="AF1224" s="23" t="s">
        <v>71</v>
      </c>
      <c r="AG1224" s="23" t="s">
        <v>71</v>
      </c>
      <c r="AH1224" s="23" t="s">
        <v>72</v>
      </c>
      <c r="AI1224" s="23" t="s">
        <v>71</v>
      </c>
      <c r="AL1224" s="23" t="s">
        <v>71</v>
      </c>
      <c r="AN1224" s="23" t="s">
        <v>71</v>
      </c>
      <c r="AQ1224" s="23" t="s">
        <v>71</v>
      </c>
      <c r="AV1224" s="23" t="s">
        <v>72</v>
      </c>
      <c r="BA1224" s="23" t="s">
        <v>71</v>
      </c>
      <c r="BC1224" s="23" t="s">
        <v>72</v>
      </c>
      <c r="BI1224" s="23" t="s">
        <v>72</v>
      </c>
      <c r="BM1224" s="23" t="s">
        <v>71</v>
      </c>
      <c r="BR1224" s="23" t="s">
        <v>73</v>
      </c>
      <c r="BX1224" s="23" t="s">
        <v>72</v>
      </c>
      <c r="BZ1224" s="23" t="s">
        <v>71</v>
      </c>
    </row>
    <row r="1225" spans="1:79" x14ac:dyDescent="0.25">
      <c r="A1225" s="23" t="s">
        <v>1306</v>
      </c>
      <c r="B1225" s="23" t="s">
        <v>1933</v>
      </c>
      <c r="C1225" s="24">
        <v>145080326</v>
      </c>
      <c r="D1225" s="23" t="s">
        <v>412</v>
      </c>
      <c r="E1225" s="23" t="s">
        <v>75</v>
      </c>
      <c r="F1225" s="24">
        <v>0</v>
      </c>
      <c r="G1225" s="25">
        <v>43249</v>
      </c>
      <c r="H1225" s="23" t="s">
        <v>1333</v>
      </c>
      <c r="I1225" s="25">
        <v>43251</v>
      </c>
      <c r="J1225" s="25">
        <v>43251</v>
      </c>
      <c r="K1225" s="25">
        <v>43257</v>
      </c>
      <c r="L1225" s="25">
        <v>43257</v>
      </c>
      <c r="M1225" s="23" t="s">
        <v>61</v>
      </c>
      <c r="N1225" s="23" t="s">
        <v>62</v>
      </c>
      <c r="O1225" s="23" t="s">
        <v>63</v>
      </c>
      <c r="P1225" s="23" t="s">
        <v>64</v>
      </c>
      <c r="Q1225" s="23" t="s">
        <v>65</v>
      </c>
      <c r="R1225" s="23" t="s">
        <v>66</v>
      </c>
      <c r="S1225" s="23" t="s">
        <v>67</v>
      </c>
      <c r="T1225" s="23" t="s">
        <v>68</v>
      </c>
      <c r="U1225" s="23" t="s">
        <v>121</v>
      </c>
      <c r="V1225" s="23" t="s">
        <v>129</v>
      </c>
      <c r="W1225" s="23" t="s">
        <v>129</v>
      </c>
      <c r="AA1225" s="23" t="s">
        <v>71</v>
      </c>
      <c r="AQ1225" s="23" t="s">
        <v>71</v>
      </c>
      <c r="AW1225" s="23" t="s">
        <v>71</v>
      </c>
      <c r="BB1225" s="23" t="s">
        <v>71</v>
      </c>
      <c r="BH1225" s="23" t="s">
        <v>72</v>
      </c>
      <c r="BQ1225" s="23" t="s">
        <v>71</v>
      </c>
      <c r="BU1225" s="23" t="s">
        <v>72</v>
      </c>
      <c r="BV1225" s="23" t="s">
        <v>72</v>
      </c>
      <c r="BW1225" s="23" t="s">
        <v>71</v>
      </c>
      <c r="BX1225" s="23" t="s">
        <v>72</v>
      </c>
      <c r="CA1225" s="23" t="s">
        <v>72</v>
      </c>
    </row>
    <row r="1226" spans="1:79" x14ac:dyDescent="0.25">
      <c r="A1226" s="23" t="s">
        <v>1306</v>
      </c>
      <c r="B1226" s="23" t="s">
        <v>1933</v>
      </c>
      <c r="C1226" s="24">
        <v>145206172</v>
      </c>
      <c r="D1226" s="23" t="s">
        <v>2302</v>
      </c>
      <c r="E1226" s="23" t="s">
        <v>60</v>
      </c>
      <c r="F1226" s="24">
        <v>0</v>
      </c>
      <c r="G1226" s="25">
        <v>43252</v>
      </c>
      <c r="H1226" s="23" t="s">
        <v>1337</v>
      </c>
      <c r="I1226" s="25">
        <v>43255</v>
      </c>
      <c r="J1226" s="25">
        <v>43256</v>
      </c>
      <c r="K1226" s="25">
        <v>43257</v>
      </c>
      <c r="L1226" s="25">
        <v>43259</v>
      </c>
      <c r="M1226" s="23" t="s">
        <v>61</v>
      </c>
      <c r="N1226" s="23" t="s">
        <v>62</v>
      </c>
      <c r="O1226" s="23" t="s">
        <v>63</v>
      </c>
      <c r="P1226" s="23" t="s">
        <v>1503</v>
      </c>
      <c r="Q1226" s="23" t="s">
        <v>65</v>
      </c>
      <c r="R1226" s="23" t="s">
        <v>66</v>
      </c>
      <c r="S1226" s="23" t="s">
        <v>67</v>
      </c>
      <c r="T1226" s="23" t="s">
        <v>68</v>
      </c>
      <c r="U1226" s="23" t="s">
        <v>91</v>
      </c>
      <c r="V1226" s="23" t="s">
        <v>116</v>
      </c>
      <c r="W1226" s="23" t="s">
        <v>116</v>
      </c>
      <c r="X1226" s="23" t="s">
        <v>72</v>
      </c>
      <c r="AF1226" s="23" t="s">
        <v>72</v>
      </c>
      <c r="AG1226" s="23" t="s">
        <v>71</v>
      </c>
      <c r="AI1226" s="23" t="s">
        <v>72</v>
      </c>
      <c r="AQ1226" s="23" t="s">
        <v>72</v>
      </c>
      <c r="AT1226" s="23" t="s">
        <v>72</v>
      </c>
      <c r="BA1226" s="23" t="s">
        <v>72</v>
      </c>
      <c r="BC1226" s="23" t="s">
        <v>72</v>
      </c>
      <c r="BI1226" s="23" t="s">
        <v>72</v>
      </c>
      <c r="BR1226" s="23" t="s">
        <v>72</v>
      </c>
      <c r="BX1226" s="23" t="s">
        <v>71</v>
      </c>
    </row>
    <row r="1227" spans="1:79" x14ac:dyDescent="0.25">
      <c r="A1227" s="23" t="s">
        <v>1306</v>
      </c>
      <c r="B1227" s="23" t="s">
        <v>1933</v>
      </c>
      <c r="C1227" s="24">
        <v>145534616</v>
      </c>
      <c r="D1227" s="23" t="s">
        <v>413</v>
      </c>
      <c r="E1227" s="23" t="s">
        <v>75</v>
      </c>
      <c r="F1227" s="24">
        <v>0</v>
      </c>
      <c r="G1227" s="25">
        <v>43251</v>
      </c>
      <c r="H1227" s="23" t="s">
        <v>1387</v>
      </c>
      <c r="I1227" s="25">
        <v>43256</v>
      </c>
      <c r="J1227" s="25">
        <v>43256</v>
      </c>
      <c r="K1227" s="25">
        <v>43259</v>
      </c>
      <c r="L1227" s="25">
        <v>43259</v>
      </c>
      <c r="M1227" s="23" t="s">
        <v>61</v>
      </c>
      <c r="N1227" s="23" t="s">
        <v>62</v>
      </c>
      <c r="O1227" s="23" t="s">
        <v>63</v>
      </c>
      <c r="P1227" s="23" t="s">
        <v>64</v>
      </c>
      <c r="Q1227" s="23" t="s">
        <v>65</v>
      </c>
      <c r="R1227" s="23" t="s">
        <v>66</v>
      </c>
      <c r="S1227" s="23" t="s">
        <v>67</v>
      </c>
      <c r="T1227" s="23" t="s">
        <v>68</v>
      </c>
      <c r="U1227" s="23" t="s">
        <v>80</v>
      </c>
      <c r="V1227" s="23" t="s">
        <v>135</v>
      </c>
      <c r="W1227" s="23" t="s">
        <v>135</v>
      </c>
      <c r="X1227" s="23" t="s">
        <v>72</v>
      </c>
      <c r="Y1227" s="23" t="s">
        <v>71</v>
      </c>
      <c r="AF1227" s="23" t="s">
        <v>71</v>
      </c>
      <c r="AG1227" s="23" t="s">
        <v>71</v>
      </c>
      <c r="AH1227" s="23" t="s">
        <v>71</v>
      </c>
      <c r="AI1227" s="23" t="s">
        <v>71</v>
      </c>
      <c r="AL1227" s="23" t="s">
        <v>71</v>
      </c>
      <c r="AN1227" s="23" t="s">
        <v>71</v>
      </c>
      <c r="AQ1227" s="23" t="s">
        <v>72</v>
      </c>
      <c r="AV1227" s="23" t="s">
        <v>72</v>
      </c>
      <c r="BA1227" s="23" t="s">
        <v>71</v>
      </c>
      <c r="BC1227" s="23" t="s">
        <v>72</v>
      </c>
      <c r="BI1227" s="23" t="s">
        <v>72</v>
      </c>
      <c r="BM1227" s="23" t="s">
        <v>73</v>
      </c>
      <c r="BR1227" s="23" t="s">
        <v>72</v>
      </c>
      <c r="BX1227" s="23" t="s">
        <v>72</v>
      </c>
      <c r="BZ1227" s="23" t="s">
        <v>71</v>
      </c>
    </row>
    <row r="1228" spans="1:79" x14ac:dyDescent="0.25">
      <c r="A1228" s="23" t="s">
        <v>1306</v>
      </c>
      <c r="B1228" s="23" t="s">
        <v>1933</v>
      </c>
      <c r="C1228" s="24">
        <v>145467897</v>
      </c>
      <c r="D1228" s="23" t="s">
        <v>414</v>
      </c>
      <c r="E1228" s="23" t="s">
        <v>60</v>
      </c>
      <c r="F1228" s="24">
        <v>0</v>
      </c>
      <c r="G1228" s="25">
        <v>43265</v>
      </c>
      <c r="H1228" s="23" t="s">
        <v>1319</v>
      </c>
      <c r="I1228" s="25">
        <v>43276</v>
      </c>
      <c r="J1228" s="25">
        <v>43276</v>
      </c>
      <c r="K1228" s="25">
        <v>43282</v>
      </c>
      <c r="L1228" s="25">
        <v>43282</v>
      </c>
      <c r="M1228" s="23" t="s">
        <v>61</v>
      </c>
      <c r="N1228" s="23" t="s">
        <v>62</v>
      </c>
      <c r="O1228" s="23" t="s">
        <v>63</v>
      </c>
      <c r="P1228" s="23" t="s">
        <v>64</v>
      </c>
      <c r="Q1228" s="23" t="s">
        <v>65</v>
      </c>
      <c r="R1228" s="23" t="s">
        <v>66</v>
      </c>
      <c r="S1228" s="23" t="s">
        <v>67</v>
      </c>
      <c r="T1228" s="23" t="s">
        <v>68</v>
      </c>
      <c r="U1228" s="23" t="s">
        <v>121</v>
      </c>
      <c r="V1228" s="23" t="s">
        <v>129</v>
      </c>
      <c r="W1228" s="23" t="s">
        <v>129</v>
      </c>
      <c r="AA1228" s="23" t="s">
        <v>71</v>
      </c>
      <c r="AQ1228" s="23" t="s">
        <v>71</v>
      </c>
      <c r="AW1228" s="23" t="s">
        <v>71</v>
      </c>
      <c r="BB1228" s="23" t="s">
        <v>71</v>
      </c>
      <c r="BH1228" s="23" t="s">
        <v>72</v>
      </c>
      <c r="BQ1228" s="23" t="s">
        <v>71</v>
      </c>
      <c r="BU1228" s="23" t="s">
        <v>72</v>
      </c>
      <c r="BV1228" s="23" t="s">
        <v>72</v>
      </c>
      <c r="BW1228" s="23" t="s">
        <v>71</v>
      </c>
      <c r="BX1228" s="23" t="s">
        <v>72</v>
      </c>
      <c r="CA1228" s="23" t="s">
        <v>72</v>
      </c>
    </row>
    <row r="1229" spans="1:79" x14ac:dyDescent="0.25">
      <c r="A1229" s="23" t="s">
        <v>1306</v>
      </c>
      <c r="B1229" s="23" t="s">
        <v>1933</v>
      </c>
      <c r="C1229" s="24">
        <v>145797822</v>
      </c>
      <c r="D1229" s="23" t="s">
        <v>415</v>
      </c>
      <c r="E1229" s="23" t="s">
        <v>60</v>
      </c>
      <c r="F1229" s="24">
        <v>0</v>
      </c>
      <c r="G1229" s="25">
        <v>43271</v>
      </c>
      <c r="H1229" s="23" t="s">
        <v>1335</v>
      </c>
      <c r="I1229" s="25">
        <v>43283</v>
      </c>
      <c r="J1229" s="25">
        <v>43283</v>
      </c>
      <c r="K1229" s="25">
        <v>43285</v>
      </c>
      <c r="L1229" s="25">
        <v>43286</v>
      </c>
      <c r="M1229" s="23" t="s">
        <v>61</v>
      </c>
      <c r="N1229" s="23" t="s">
        <v>62</v>
      </c>
      <c r="O1229" s="23" t="s">
        <v>63</v>
      </c>
      <c r="P1229" s="23" t="s">
        <v>64</v>
      </c>
      <c r="Q1229" s="23" t="s">
        <v>65</v>
      </c>
      <c r="R1229" s="23" t="s">
        <v>107</v>
      </c>
      <c r="S1229" s="23" t="s">
        <v>67</v>
      </c>
      <c r="T1229" s="23" t="s">
        <v>68</v>
      </c>
      <c r="U1229" s="23" t="s">
        <v>80</v>
      </c>
      <c r="V1229" s="23" t="s">
        <v>81</v>
      </c>
      <c r="W1229" s="23" t="s">
        <v>82</v>
      </c>
      <c r="X1229" s="23" t="s">
        <v>72</v>
      </c>
      <c r="Y1229" s="23" t="s">
        <v>72</v>
      </c>
      <c r="AA1229" s="23" t="s">
        <v>71</v>
      </c>
      <c r="AF1229" s="23" t="s">
        <v>72</v>
      </c>
      <c r="AG1229" s="23" t="s">
        <v>72</v>
      </c>
      <c r="AH1229" s="23" t="s">
        <v>72</v>
      </c>
      <c r="AI1229" s="23" t="s">
        <v>72</v>
      </c>
      <c r="AL1229" s="23" t="s">
        <v>72</v>
      </c>
      <c r="AN1229" s="23" t="s">
        <v>72</v>
      </c>
      <c r="AQ1229" s="23" t="s">
        <v>72</v>
      </c>
      <c r="AV1229" s="23" t="s">
        <v>72</v>
      </c>
      <c r="BA1229" s="23" t="s">
        <v>72</v>
      </c>
      <c r="BC1229" s="23" t="s">
        <v>72</v>
      </c>
      <c r="BI1229" s="23" t="s">
        <v>72</v>
      </c>
      <c r="BM1229" s="23" t="s">
        <v>71</v>
      </c>
      <c r="BR1229" s="23" t="s">
        <v>72</v>
      </c>
      <c r="BX1229" s="23" t="s">
        <v>72</v>
      </c>
      <c r="BZ1229" s="23" t="s">
        <v>72</v>
      </c>
    </row>
    <row r="1230" spans="1:79" x14ac:dyDescent="0.25">
      <c r="A1230" s="23" t="s">
        <v>1306</v>
      </c>
      <c r="B1230" s="23" t="s">
        <v>1933</v>
      </c>
      <c r="C1230" s="24">
        <v>146384972</v>
      </c>
      <c r="D1230" s="23" t="s">
        <v>416</v>
      </c>
      <c r="E1230" s="23" t="s">
        <v>75</v>
      </c>
      <c r="F1230" s="24">
        <v>0</v>
      </c>
      <c r="G1230" s="25">
        <v>43283</v>
      </c>
      <c r="H1230" s="23" t="s">
        <v>1345</v>
      </c>
      <c r="I1230" s="25">
        <v>43283</v>
      </c>
      <c r="J1230" s="25">
        <v>43283</v>
      </c>
      <c r="K1230" s="25">
        <v>43287</v>
      </c>
      <c r="L1230" s="25">
        <v>43301</v>
      </c>
      <c r="M1230" s="23" t="s">
        <v>61</v>
      </c>
      <c r="N1230" s="23" t="s">
        <v>62</v>
      </c>
      <c r="O1230" s="23" t="s">
        <v>63</v>
      </c>
      <c r="P1230" s="23" t="s">
        <v>64</v>
      </c>
      <c r="Q1230" s="23" t="s">
        <v>65</v>
      </c>
      <c r="R1230" s="23" t="s">
        <v>66</v>
      </c>
      <c r="S1230" s="23" t="s">
        <v>67</v>
      </c>
      <c r="T1230" s="23" t="s">
        <v>68</v>
      </c>
      <c r="U1230" s="23" t="s">
        <v>80</v>
      </c>
      <c r="V1230" s="23" t="s">
        <v>81</v>
      </c>
      <c r="W1230" s="23" t="s">
        <v>82</v>
      </c>
      <c r="X1230" s="23" t="s">
        <v>72</v>
      </c>
      <c r="Y1230" s="23" t="s">
        <v>71</v>
      </c>
      <c r="AA1230" s="23" t="s">
        <v>71</v>
      </c>
      <c r="AF1230" s="23" t="s">
        <v>71</v>
      </c>
      <c r="AG1230" s="23" t="s">
        <v>71</v>
      </c>
      <c r="AI1230" s="23" t="s">
        <v>71</v>
      </c>
      <c r="AQ1230" s="23" t="s">
        <v>72</v>
      </c>
      <c r="AV1230" s="23" t="s">
        <v>72</v>
      </c>
      <c r="BA1230" s="23" t="s">
        <v>71</v>
      </c>
      <c r="BC1230" s="23" t="s">
        <v>72</v>
      </c>
      <c r="BI1230" s="23" t="s">
        <v>72</v>
      </c>
      <c r="BM1230" s="23" t="s">
        <v>72</v>
      </c>
      <c r="BR1230" s="23" t="s">
        <v>72</v>
      </c>
      <c r="BX1230" s="23" t="s">
        <v>72</v>
      </c>
      <c r="BZ1230" s="23" t="s">
        <v>71</v>
      </c>
    </row>
    <row r="1231" spans="1:79" x14ac:dyDescent="0.25">
      <c r="A1231" s="23" t="s">
        <v>1306</v>
      </c>
      <c r="B1231" s="23" t="s">
        <v>1933</v>
      </c>
      <c r="C1231" s="24">
        <v>146051006</v>
      </c>
      <c r="D1231" s="23" t="s">
        <v>417</v>
      </c>
      <c r="E1231" s="23" t="s">
        <v>75</v>
      </c>
      <c r="F1231" s="24">
        <v>0</v>
      </c>
      <c r="G1231" s="25">
        <v>43277</v>
      </c>
      <c r="H1231" s="23" t="s">
        <v>1417</v>
      </c>
      <c r="I1231" s="25">
        <v>43286</v>
      </c>
      <c r="J1231" s="25">
        <v>43286</v>
      </c>
      <c r="K1231" s="25">
        <v>43288</v>
      </c>
      <c r="L1231" s="25">
        <v>43290</v>
      </c>
      <c r="M1231" s="23" t="s">
        <v>61</v>
      </c>
      <c r="N1231" s="23" t="s">
        <v>62</v>
      </c>
      <c r="O1231" s="23" t="s">
        <v>63</v>
      </c>
      <c r="P1231" s="23" t="s">
        <v>64</v>
      </c>
      <c r="Q1231" s="23" t="s">
        <v>65</v>
      </c>
      <c r="R1231" s="23" t="s">
        <v>107</v>
      </c>
      <c r="S1231" s="23" t="s">
        <v>67</v>
      </c>
      <c r="T1231" s="23" t="s">
        <v>68</v>
      </c>
      <c r="U1231" s="23" t="s">
        <v>80</v>
      </c>
      <c r="V1231" s="23" t="s">
        <v>81</v>
      </c>
      <c r="W1231" s="23" t="s">
        <v>82</v>
      </c>
      <c r="X1231" s="23" t="s">
        <v>72</v>
      </c>
      <c r="Y1231" s="23" t="s">
        <v>71</v>
      </c>
      <c r="AA1231" s="23" t="s">
        <v>71</v>
      </c>
      <c r="AF1231" s="23" t="s">
        <v>71</v>
      </c>
      <c r="AG1231" s="23" t="s">
        <v>71</v>
      </c>
      <c r="AL1231" s="23" t="s">
        <v>71</v>
      </c>
      <c r="AN1231" s="23" t="s">
        <v>71</v>
      </c>
      <c r="AQ1231" s="23" t="s">
        <v>72</v>
      </c>
      <c r="AV1231" s="23" t="s">
        <v>72</v>
      </c>
      <c r="BA1231" s="23" t="s">
        <v>71</v>
      </c>
      <c r="BC1231" s="23" t="s">
        <v>72</v>
      </c>
      <c r="BI1231" s="23" t="s">
        <v>72</v>
      </c>
      <c r="BM1231" s="23" t="s">
        <v>73</v>
      </c>
      <c r="BX1231" s="23" t="s">
        <v>72</v>
      </c>
      <c r="BZ1231" s="23" t="s">
        <v>71</v>
      </c>
    </row>
    <row r="1232" spans="1:79" x14ac:dyDescent="0.25">
      <c r="A1232" s="23" t="s">
        <v>1306</v>
      </c>
      <c r="B1232" s="23" t="s">
        <v>1933</v>
      </c>
      <c r="C1232" s="24">
        <v>146373650</v>
      </c>
      <c r="D1232" s="23" t="s">
        <v>418</v>
      </c>
      <c r="E1232" s="23" t="s">
        <v>60</v>
      </c>
      <c r="F1232" s="24">
        <v>0</v>
      </c>
      <c r="G1232" s="25">
        <v>43280</v>
      </c>
      <c r="H1232" s="23" t="s">
        <v>1417</v>
      </c>
      <c r="I1232" s="25">
        <v>43289</v>
      </c>
      <c r="J1232" s="25">
        <v>43289</v>
      </c>
      <c r="K1232" s="25">
        <v>43292</v>
      </c>
      <c r="L1232" s="25">
        <v>43294</v>
      </c>
      <c r="M1232" s="23" t="s">
        <v>61</v>
      </c>
      <c r="N1232" s="23" t="s">
        <v>62</v>
      </c>
      <c r="O1232" s="23" t="s">
        <v>63</v>
      </c>
      <c r="P1232" s="23" t="s">
        <v>64</v>
      </c>
      <c r="Q1232" s="23" t="s">
        <v>65</v>
      </c>
      <c r="R1232" s="23" t="s">
        <v>419</v>
      </c>
      <c r="S1232" s="23" t="s">
        <v>67</v>
      </c>
      <c r="T1232" s="23" t="s">
        <v>68</v>
      </c>
      <c r="U1232" s="23" t="s">
        <v>91</v>
      </c>
      <c r="V1232" s="23" t="s">
        <v>99</v>
      </c>
      <c r="W1232" s="23" t="s">
        <v>100</v>
      </c>
      <c r="AF1232" s="23" t="s">
        <v>71</v>
      </c>
      <c r="AG1232" s="23" t="s">
        <v>71</v>
      </c>
      <c r="AQ1232" s="23" t="s">
        <v>71</v>
      </c>
      <c r="AT1232" s="23" t="s">
        <v>72</v>
      </c>
      <c r="BI1232" s="23" t="s">
        <v>71</v>
      </c>
      <c r="BR1232" s="23" t="s">
        <v>71</v>
      </c>
    </row>
    <row r="1233" spans="1:79" x14ac:dyDescent="0.25">
      <c r="A1233" s="23" t="s">
        <v>1306</v>
      </c>
      <c r="B1233" s="23" t="s">
        <v>1933</v>
      </c>
      <c r="C1233" s="24">
        <v>146658184</v>
      </c>
      <c r="D1233" s="23" t="s">
        <v>420</v>
      </c>
      <c r="E1233" s="23" t="s">
        <v>75</v>
      </c>
      <c r="F1233" s="24">
        <v>0</v>
      </c>
      <c r="G1233" s="25">
        <v>43295</v>
      </c>
      <c r="H1233" s="23" t="s">
        <v>1329</v>
      </c>
      <c r="I1233" s="25">
        <v>43302</v>
      </c>
      <c r="J1233" s="25">
        <v>43302</v>
      </c>
      <c r="K1233" s="25">
        <v>43306</v>
      </c>
      <c r="L1233" s="25">
        <v>43308</v>
      </c>
      <c r="M1233" s="23" t="s">
        <v>61</v>
      </c>
      <c r="N1233" s="23" t="s">
        <v>62</v>
      </c>
      <c r="O1233" s="23" t="s">
        <v>63</v>
      </c>
      <c r="P1233" s="23" t="s">
        <v>64</v>
      </c>
      <c r="Q1233" s="23" t="s">
        <v>65</v>
      </c>
      <c r="R1233" s="23" t="s">
        <v>66</v>
      </c>
      <c r="S1233" s="23" t="s">
        <v>67</v>
      </c>
      <c r="T1233" s="23" t="s">
        <v>68</v>
      </c>
      <c r="U1233" s="23" t="s">
        <v>80</v>
      </c>
      <c r="V1233" s="23" t="s">
        <v>81</v>
      </c>
      <c r="W1233" s="23" t="s">
        <v>82</v>
      </c>
      <c r="X1233" s="23" t="s">
        <v>72</v>
      </c>
      <c r="Y1233" s="23" t="s">
        <v>72</v>
      </c>
      <c r="AA1233" s="23" t="s">
        <v>71</v>
      </c>
      <c r="AF1233" s="23" t="s">
        <v>72</v>
      </c>
      <c r="AG1233" s="23" t="s">
        <v>72</v>
      </c>
      <c r="AH1233" s="23" t="s">
        <v>72</v>
      </c>
      <c r="AI1233" s="23" t="s">
        <v>72</v>
      </c>
      <c r="AL1233" s="23" t="s">
        <v>72</v>
      </c>
      <c r="AN1233" s="23" t="s">
        <v>72</v>
      </c>
      <c r="AQ1233" s="23" t="s">
        <v>72</v>
      </c>
      <c r="AV1233" s="23" t="s">
        <v>72</v>
      </c>
      <c r="BA1233" s="23" t="s">
        <v>72</v>
      </c>
      <c r="BC1233" s="23" t="s">
        <v>72</v>
      </c>
      <c r="BI1233" s="23" t="s">
        <v>72</v>
      </c>
      <c r="BM1233" s="23" t="s">
        <v>71</v>
      </c>
      <c r="BR1233" s="23" t="s">
        <v>72</v>
      </c>
      <c r="BX1233" s="23" t="s">
        <v>72</v>
      </c>
      <c r="BZ1233" s="23" t="s">
        <v>72</v>
      </c>
    </row>
    <row r="1234" spans="1:79" x14ac:dyDescent="0.25">
      <c r="A1234" s="23" t="s">
        <v>1306</v>
      </c>
      <c r="B1234" s="23" t="s">
        <v>1933</v>
      </c>
      <c r="C1234" s="24">
        <v>146924715</v>
      </c>
      <c r="D1234" s="23" t="s">
        <v>421</v>
      </c>
      <c r="E1234" s="23" t="s">
        <v>60</v>
      </c>
      <c r="F1234" s="24">
        <v>0</v>
      </c>
      <c r="G1234" s="25">
        <v>43303</v>
      </c>
      <c r="H1234" s="23" t="s">
        <v>1345</v>
      </c>
      <c r="I1234" s="25">
        <v>43303</v>
      </c>
      <c r="J1234" s="25">
        <v>43303</v>
      </c>
      <c r="K1234" s="25">
        <v>43305</v>
      </c>
      <c r="L1234" s="25">
        <v>43312</v>
      </c>
      <c r="M1234" s="23" t="s">
        <v>61</v>
      </c>
      <c r="N1234" s="23" t="s">
        <v>62</v>
      </c>
      <c r="O1234" s="23" t="s">
        <v>63</v>
      </c>
      <c r="P1234" s="23" t="s">
        <v>64</v>
      </c>
      <c r="Q1234" s="23" t="s">
        <v>65</v>
      </c>
      <c r="R1234" s="23" t="s">
        <v>66</v>
      </c>
      <c r="S1234" s="23" t="s">
        <v>67</v>
      </c>
      <c r="T1234" s="23" t="s">
        <v>68</v>
      </c>
      <c r="U1234" s="23" t="s">
        <v>121</v>
      </c>
      <c r="V1234" s="23" t="s">
        <v>153</v>
      </c>
      <c r="W1234" s="23" t="s">
        <v>153</v>
      </c>
      <c r="AA1234" s="23" t="s">
        <v>72</v>
      </c>
      <c r="AQ1234" s="23" t="s">
        <v>72</v>
      </c>
      <c r="AW1234" s="23" t="s">
        <v>71</v>
      </c>
      <c r="BB1234" s="23" t="s">
        <v>72</v>
      </c>
      <c r="BH1234" s="23" t="s">
        <v>72</v>
      </c>
      <c r="BQ1234" s="23" t="s">
        <v>72</v>
      </c>
      <c r="BU1234" s="23" t="s">
        <v>72</v>
      </c>
      <c r="BV1234" s="23" t="s">
        <v>72</v>
      </c>
      <c r="BW1234" s="23" t="s">
        <v>71</v>
      </c>
      <c r="BX1234" s="23" t="s">
        <v>72</v>
      </c>
      <c r="CA1234" s="23" t="s">
        <v>72</v>
      </c>
    </row>
    <row r="1235" spans="1:79" x14ac:dyDescent="0.25">
      <c r="A1235" s="23" t="s">
        <v>1306</v>
      </c>
      <c r="B1235" s="23" t="s">
        <v>1933</v>
      </c>
      <c r="C1235" s="24">
        <v>146917043</v>
      </c>
      <c r="D1235" s="23" t="s">
        <v>422</v>
      </c>
      <c r="E1235" s="23" t="s">
        <v>60</v>
      </c>
      <c r="F1235" s="24">
        <v>0</v>
      </c>
      <c r="G1235" s="25">
        <v>43305</v>
      </c>
      <c r="H1235" s="23" t="s">
        <v>1337</v>
      </c>
      <c r="I1235" s="25">
        <v>43308</v>
      </c>
      <c r="J1235" s="25">
        <v>43308</v>
      </c>
      <c r="K1235" s="25">
        <v>43310</v>
      </c>
      <c r="L1235" s="25">
        <v>43312</v>
      </c>
      <c r="M1235" s="23" t="s">
        <v>61</v>
      </c>
      <c r="N1235" s="23" t="s">
        <v>62</v>
      </c>
      <c r="O1235" s="23" t="s">
        <v>63</v>
      </c>
      <c r="P1235" s="23" t="s">
        <v>64</v>
      </c>
      <c r="Q1235" s="23" t="s">
        <v>65</v>
      </c>
      <c r="R1235" s="23" t="s">
        <v>66</v>
      </c>
      <c r="S1235" s="23" t="s">
        <v>67</v>
      </c>
      <c r="T1235" s="23" t="s">
        <v>68</v>
      </c>
      <c r="U1235" s="23" t="s">
        <v>91</v>
      </c>
      <c r="V1235" s="23" t="s">
        <v>99</v>
      </c>
      <c r="W1235" s="23" t="s">
        <v>100</v>
      </c>
      <c r="AF1235" s="23" t="s">
        <v>71</v>
      </c>
      <c r="AG1235" s="23" t="s">
        <v>71</v>
      </c>
      <c r="AI1235" s="23" t="s">
        <v>71</v>
      </c>
      <c r="AQ1235" s="23" t="s">
        <v>71</v>
      </c>
      <c r="AT1235" s="23" t="s">
        <v>72</v>
      </c>
      <c r="BA1235" s="23" t="s">
        <v>71</v>
      </c>
      <c r="BC1235" s="23" t="s">
        <v>71</v>
      </c>
      <c r="BI1235" s="23" t="s">
        <v>71</v>
      </c>
      <c r="BR1235" s="23" t="s">
        <v>71</v>
      </c>
      <c r="BX1235" s="23" t="s">
        <v>72</v>
      </c>
      <c r="BZ1235" s="23" t="s">
        <v>71</v>
      </c>
    </row>
    <row r="1236" spans="1:79" x14ac:dyDescent="0.25">
      <c r="A1236" s="23" t="s">
        <v>1306</v>
      </c>
      <c r="B1236" s="23" t="s">
        <v>1933</v>
      </c>
      <c r="C1236" s="24">
        <v>146683327</v>
      </c>
      <c r="D1236" s="23" t="s">
        <v>423</v>
      </c>
      <c r="E1236" s="23" t="s">
        <v>75</v>
      </c>
      <c r="F1236" s="24">
        <v>0</v>
      </c>
      <c r="G1236" s="25">
        <v>43290</v>
      </c>
      <c r="H1236" s="23" t="s">
        <v>1477</v>
      </c>
      <c r="I1236" s="25">
        <v>43313</v>
      </c>
      <c r="J1236" s="25">
        <v>43313</v>
      </c>
      <c r="K1236" s="25">
        <v>43314</v>
      </c>
      <c r="L1236" s="25">
        <v>43319</v>
      </c>
      <c r="M1236" s="23" t="s">
        <v>61</v>
      </c>
      <c r="N1236" s="23" t="s">
        <v>62</v>
      </c>
      <c r="O1236" s="23" t="s">
        <v>63</v>
      </c>
      <c r="P1236" s="23" t="s">
        <v>64</v>
      </c>
      <c r="Q1236" s="23" t="s">
        <v>65</v>
      </c>
      <c r="R1236" s="23" t="s">
        <v>66</v>
      </c>
      <c r="S1236" s="23" t="s">
        <v>67</v>
      </c>
      <c r="T1236" s="23" t="s">
        <v>68</v>
      </c>
      <c r="U1236" s="23" t="s">
        <v>121</v>
      </c>
      <c r="V1236" s="23" t="s">
        <v>129</v>
      </c>
      <c r="W1236" s="23" t="s">
        <v>129</v>
      </c>
      <c r="AA1236" s="23" t="s">
        <v>71</v>
      </c>
      <c r="AQ1236" s="23" t="s">
        <v>71</v>
      </c>
      <c r="AW1236" s="23" t="s">
        <v>71</v>
      </c>
      <c r="BB1236" s="23" t="s">
        <v>71</v>
      </c>
      <c r="BH1236" s="23" t="s">
        <v>72</v>
      </c>
      <c r="BQ1236" s="23" t="s">
        <v>71</v>
      </c>
      <c r="BU1236" s="23" t="s">
        <v>72</v>
      </c>
      <c r="BV1236" s="23" t="s">
        <v>72</v>
      </c>
      <c r="BW1236" s="23" t="s">
        <v>71</v>
      </c>
      <c r="BX1236" s="23" t="s">
        <v>72</v>
      </c>
      <c r="CA1236" s="23" t="s">
        <v>72</v>
      </c>
    </row>
    <row r="1237" spans="1:79" x14ac:dyDescent="0.25">
      <c r="A1237" s="23" t="s">
        <v>1306</v>
      </c>
      <c r="B1237" s="23" t="s">
        <v>1933</v>
      </c>
      <c r="C1237" s="24">
        <v>147266823</v>
      </c>
      <c r="D1237" s="23" t="s">
        <v>424</v>
      </c>
      <c r="E1237" s="23" t="s">
        <v>60</v>
      </c>
      <c r="F1237" s="24">
        <v>0</v>
      </c>
      <c r="G1237" s="25">
        <v>43315</v>
      </c>
      <c r="H1237" s="23" t="s">
        <v>1337</v>
      </c>
      <c r="I1237" s="25">
        <v>43318</v>
      </c>
      <c r="J1237" s="25">
        <v>43319</v>
      </c>
      <c r="K1237" s="25">
        <v>43320</v>
      </c>
      <c r="L1237" s="25">
        <v>43322</v>
      </c>
      <c r="M1237" s="23" t="s">
        <v>61</v>
      </c>
      <c r="N1237" s="23" t="s">
        <v>62</v>
      </c>
      <c r="O1237" s="23" t="s">
        <v>63</v>
      </c>
      <c r="P1237" s="23" t="s">
        <v>64</v>
      </c>
      <c r="Q1237" s="23" t="s">
        <v>65</v>
      </c>
      <c r="R1237" s="23" t="s">
        <v>425</v>
      </c>
      <c r="S1237" s="23" t="s">
        <v>67</v>
      </c>
      <c r="T1237" s="23" t="s">
        <v>68</v>
      </c>
      <c r="U1237" s="23" t="s">
        <v>91</v>
      </c>
      <c r="V1237" s="23" t="s">
        <v>99</v>
      </c>
      <c r="W1237" s="23" t="s">
        <v>100</v>
      </c>
      <c r="AF1237" s="23" t="s">
        <v>71</v>
      </c>
      <c r="AG1237" s="23" t="s">
        <v>71</v>
      </c>
      <c r="AI1237" s="23" t="s">
        <v>71</v>
      </c>
      <c r="AQ1237" s="23" t="s">
        <v>71</v>
      </c>
      <c r="AT1237" s="23" t="s">
        <v>72</v>
      </c>
      <c r="BA1237" s="23" t="s">
        <v>71</v>
      </c>
      <c r="BC1237" s="23" t="s">
        <v>71</v>
      </c>
      <c r="BI1237" s="23" t="s">
        <v>71</v>
      </c>
      <c r="BR1237" s="23" t="s">
        <v>71</v>
      </c>
      <c r="BX1237" s="23" t="s">
        <v>72</v>
      </c>
      <c r="BZ1237" s="23" t="s">
        <v>71</v>
      </c>
    </row>
    <row r="1238" spans="1:79" x14ac:dyDescent="0.25">
      <c r="A1238" s="23" t="s">
        <v>1306</v>
      </c>
      <c r="B1238" s="23" t="s">
        <v>1933</v>
      </c>
      <c r="C1238" s="24">
        <v>147434127</v>
      </c>
      <c r="D1238" s="23" t="s">
        <v>426</v>
      </c>
      <c r="E1238" s="23" t="s">
        <v>75</v>
      </c>
      <c r="F1238" s="24">
        <v>0</v>
      </c>
      <c r="G1238" s="25">
        <v>43320</v>
      </c>
      <c r="H1238" s="23" t="s">
        <v>1387</v>
      </c>
      <c r="I1238" s="25">
        <v>43325</v>
      </c>
      <c r="J1238" s="25">
        <v>43325</v>
      </c>
      <c r="K1238" s="25">
        <v>43326</v>
      </c>
      <c r="L1238" s="25">
        <v>43328</v>
      </c>
      <c r="M1238" s="23" t="s">
        <v>61</v>
      </c>
      <c r="N1238" s="23" t="s">
        <v>62</v>
      </c>
      <c r="O1238" s="23" t="s">
        <v>63</v>
      </c>
      <c r="P1238" s="23" t="s">
        <v>64</v>
      </c>
      <c r="Q1238" s="23" t="s">
        <v>65</v>
      </c>
      <c r="R1238" s="23" t="s">
        <v>425</v>
      </c>
      <c r="S1238" s="23" t="s">
        <v>67</v>
      </c>
      <c r="T1238" s="23" t="s">
        <v>68</v>
      </c>
      <c r="U1238" s="23" t="s">
        <v>91</v>
      </c>
      <c r="V1238" s="23" t="s">
        <v>99</v>
      </c>
      <c r="W1238" s="23" t="s">
        <v>100</v>
      </c>
      <c r="AF1238" s="23" t="s">
        <v>71</v>
      </c>
      <c r="AG1238" s="23" t="s">
        <v>71</v>
      </c>
      <c r="AI1238" s="23" t="s">
        <v>71</v>
      </c>
      <c r="AQ1238" s="23" t="s">
        <v>72</v>
      </c>
      <c r="BA1238" s="23" t="s">
        <v>72</v>
      </c>
      <c r="BC1238" s="23" t="s">
        <v>71</v>
      </c>
      <c r="BR1238" s="23" t="s">
        <v>71</v>
      </c>
      <c r="BX1238" s="23" t="s">
        <v>72</v>
      </c>
      <c r="BZ1238" s="23" t="s">
        <v>72</v>
      </c>
    </row>
    <row r="1239" spans="1:79" x14ac:dyDescent="0.25">
      <c r="A1239" s="23" t="s">
        <v>1306</v>
      </c>
      <c r="B1239" s="23" t="s">
        <v>1933</v>
      </c>
      <c r="C1239" s="24">
        <v>147494025</v>
      </c>
      <c r="D1239" s="23" t="s">
        <v>427</v>
      </c>
      <c r="E1239" s="23" t="s">
        <v>75</v>
      </c>
      <c r="F1239" s="24">
        <v>0</v>
      </c>
      <c r="G1239" s="25">
        <v>43319</v>
      </c>
      <c r="H1239" s="23" t="s">
        <v>1329</v>
      </c>
      <c r="I1239" s="25">
        <v>43326</v>
      </c>
      <c r="J1239" s="25">
        <v>43326</v>
      </c>
      <c r="K1239" s="25">
        <v>43327</v>
      </c>
      <c r="L1239" s="25">
        <v>43332</v>
      </c>
      <c r="M1239" s="23" t="s">
        <v>61</v>
      </c>
      <c r="N1239" s="23" t="s">
        <v>62</v>
      </c>
      <c r="O1239" s="23" t="s">
        <v>63</v>
      </c>
      <c r="P1239" s="23" t="s">
        <v>64</v>
      </c>
      <c r="Q1239" s="23" t="s">
        <v>65</v>
      </c>
      <c r="R1239" s="23" t="s">
        <v>76</v>
      </c>
      <c r="S1239" s="23" t="s">
        <v>67</v>
      </c>
      <c r="T1239" s="23" t="s">
        <v>68</v>
      </c>
      <c r="U1239" s="23" t="s">
        <v>80</v>
      </c>
      <c r="V1239" s="23" t="s">
        <v>135</v>
      </c>
      <c r="W1239" s="23" t="s">
        <v>135</v>
      </c>
      <c r="X1239" s="23" t="s">
        <v>72</v>
      </c>
      <c r="Y1239" s="23" t="s">
        <v>71</v>
      </c>
      <c r="AA1239" s="23" t="s">
        <v>71</v>
      </c>
      <c r="AF1239" s="23" t="s">
        <v>71</v>
      </c>
      <c r="AG1239" s="23" t="s">
        <v>71</v>
      </c>
      <c r="AH1239" s="23" t="s">
        <v>71</v>
      </c>
      <c r="AI1239" s="23" t="s">
        <v>71</v>
      </c>
      <c r="AL1239" s="23" t="s">
        <v>71</v>
      </c>
      <c r="AN1239" s="23" t="s">
        <v>71</v>
      </c>
      <c r="AQ1239" s="23" t="s">
        <v>72</v>
      </c>
      <c r="AV1239" s="23" t="s">
        <v>72</v>
      </c>
      <c r="BA1239" s="23" t="s">
        <v>71</v>
      </c>
      <c r="BC1239" s="23" t="s">
        <v>72</v>
      </c>
      <c r="BI1239" s="23" t="s">
        <v>72</v>
      </c>
      <c r="BM1239" s="23" t="s">
        <v>73</v>
      </c>
      <c r="BR1239" s="23" t="s">
        <v>72</v>
      </c>
      <c r="BX1239" s="23" t="s">
        <v>72</v>
      </c>
      <c r="BZ1239" s="23" t="s">
        <v>71</v>
      </c>
    </row>
    <row r="1240" spans="1:79" x14ac:dyDescent="0.25">
      <c r="A1240" s="23" t="s">
        <v>1306</v>
      </c>
      <c r="B1240" s="23" t="s">
        <v>1933</v>
      </c>
      <c r="C1240" s="24">
        <v>147494025</v>
      </c>
      <c r="D1240" s="23" t="s">
        <v>427</v>
      </c>
      <c r="E1240" s="23" t="s">
        <v>75</v>
      </c>
      <c r="F1240" s="24">
        <v>0</v>
      </c>
      <c r="G1240" s="25">
        <v>43319</v>
      </c>
      <c r="H1240" s="23" t="s">
        <v>1329</v>
      </c>
      <c r="I1240" s="25">
        <v>43326</v>
      </c>
      <c r="J1240" s="25">
        <v>43326</v>
      </c>
      <c r="K1240" s="25">
        <v>43327</v>
      </c>
      <c r="L1240" s="25">
        <v>43332</v>
      </c>
      <c r="M1240" s="23" t="s">
        <v>61</v>
      </c>
      <c r="N1240" s="23" t="s">
        <v>62</v>
      </c>
      <c r="O1240" s="23" t="s">
        <v>63</v>
      </c>
      <c r="P1240" s="23" t="s">
        <v>64</v>
      </c>
      <c r="Q1240" s="23" t="s">
        <v>65</v>
      </c>
      <c r="R1240" s="23" t="s">
        <v>76</v>
      </c>
      <c r="S1240" s="23" t="s">
        <v>67</v>
      </c>
      <c r="T1240" s="23" t="s">
        <v>68</v>
      </c>
      <c r="U1240" s="23" t="s">
        <v>91</v>
      </c>
      <c r="V1240" s="23" t="s">
        <v>99</v>
      </c>
      <c r="W1240" s="23" t="s">
        <v>100</v>
      </c>
      <c r="AF1240" s="23" t="s">
        <v>71</v>
      </c>
      <c r="AG1240" s="23" t="s">
        <v>71</v>
      </c>
      <c r="AI1240" s="23" t="s">
        <v>71</v>
      </c>
      <c r="AQ1240" s="23" t="s">
        <v>71</v>
      </c>
      <c r="AT1240" s="23" t="s">
        <v>72</v>
      </c>
      <c r="BA1240" s="23" t="s">
        <v>72</v>
      </c>
      <c r="BC1240" s="23" t="s">
        <v>71</v>
      </c>
      <c r="BI1240" s="23" t="s">
        <v>71</v>
      </c>
      <c r="BR1240" s="23" t="s">
        <v>71</v>
      </c>
      <c r="BX1240" s="23" t="s">
        <v>72</v>
      </c>
      <c r="BZ1240" s="23" t="s">
        <v>71</v>
      </c>
    </row>
    <row r="1241" spans="1:79" x14ac:dyDescent="0.25">
      <c r="A1241" s="23" t="s">
        <v>1306</v>
      </c>
      <c r="B1241" s="23" t="s">
        <v>1933</v>
      </c>
      <c r="C1241" s="24">
        <v>147455008</v>
      </c>
      <c r="D1241" s="23" t="s">
        <v>428</v>
      </c>
      <c r="E1241" s="23" t="s">
        <v>75</v>
      </c>
      <c r="F1241" s="24">
        <v>0</v>
      </c>
      <c r="G1241" s="25">
        <v>43324</v>
      </c>
      <c r="H1241" s="23" t="s">
        <v>1387</v>
      </c>
      <c r="I1241" s="25">
        <v>43329</v>
      </c>
      <c r="J1241" s="25">
        <v>43329</v>
      </c>
      <c r="K1241" s="25">
        <v>43330</v>
      </c>
      <c r="L1241" s="25">
        <v>43333</v>
      </c>
      <c r="M1241" s="23" t="s">
        <v>61</v>
      </c>
      <c r="N1241" s="23" t="s">
        <v>62</v>
      </c>
      <c r="O1241" s="23" t="s">
        <v>63</v>
      </c>
      <c r="P1241" s="23" t="s">
        <v>64</v>
      </c>
      <c r="Q1241" s="23" t="s">
        <v>65</v>
      </c>
      <c r="R1241" s="23" t="s">
        <v>66</v>
      </c>
      <c r="S1241" s="23" t="s">
        <v>67</v>
      </c>
      <c r="T1241" s="23" t="s">
        <v>68</v>
      </c>
      <c r="U1241" s="23" t="s">
        <v>91</v>
      </c>
      <c r="V1241" s="23" t="s">
        <v>99</v>
      </c>
      <c r="W1241" s="23" t="s">
        <v>100</v>
      </c>
      <c r="AF1241" s="23" t="s">
        <v>71</v>
      </c>
      <c r="AG1241" s="23" t="s">
        <v>71</v>
      </c>
      <c r="AI1241" s="23" t="s">
        <v>71</v>
      </c>
      <c r="AQ1241" s="23" t="s">
        <v>71</v>
      </c>
      <c r="AT1241" s="23" t="s">
        <v>72</v>
      </c>
      <c r="BA1241" s="23" t="s">
        <v>71</v>
      </c>
      <c r="BC1241" s="23" t="s">
        <v>71</v>
      </c>
      <c r="BI1241" s="23" t="s">
        <v>71</v>
      </c>
      <c r="BR1241" s="23" t="s">
        <v>71</v>
      </c>
      <c r="BX1241" s="23" t="s">
        <v>72</v>
      </c>
      <c r="BZ1241" s="23" t="s">
        <v>71</v>
      </c>
    </row>
    <row r="1242" spans="1:79" x14ac:dyDescent="0.25">
      <c r="A1242" s="23" t="s">
        <v>1306</v>
      </c>
      <c r="B1242" s="23" t="s">
        <v>1933</v>
      </c>
      <c r="C1242" s="24">
        <v>147418134</v>
      </c>
      <c r="D1242" s="23" t="s">
        <v>429</v>
      </c>
      <c r="E1242" s="23" t="s">
        <v>75</v>
      </c>
      <c r="F1242" s="24">
        <v>0</v>
      </c>
      <c r="G1242" s="25">
        <v>43327</v>
      </c>
      <c r="H1242" s="23" t="s">
        <v>1333</v>
      </c>
      <c r="I1242" s="25">
        <v>43329</v>
      </c>
      <c r="J1242" s="25">
        <v>43329</v>
      </c>
      <c r="K1242" s="25">
        <v>43330</v>
      </c>
      <c r="L1242" s="25">
        <v>43334</v>
      </c>
      <c r="M1242" s="23" t="s">
        <v>61</v>
      </c>
      <c r="N1242" s="23" t="s">
        <v>62</v>
      </c>
      <c r="O1242" s="23" t="s">
        <v>63</v>
      </c>
      <c r="P1242" s="23" t="s">
        <v>64</v>
      </c>
      <c r="Q1242" s="23" t="s">
        <v>65</v>
      </c>
      <c r="R1242" s="23" t="s">
        <v>425</v>
      </c>
      <c r="S1242" s="23" t="s">
        <v>67</v>
      </c>
      <c r="T1242" s="23" t="s">
        <v>68</v>
      </c>
      <c r="U1242" s="23" t="s">
        <v>91</v>
      </c>
      <c r="V1242" s="23" t="s">
        <v>99</v>
      </c>
      <c r="W1242" s="23" t="s">
        <v>100</v>
      </c>
      <c r="AF1242" s="23" t="s">
        <v>71</v>
      </c>
      <c r="AG1242" s="23" t="s">
        <v>71</v>
      </c>
      <c r="AI1242" s="23" t="s">
        <v>71</v>
      </c>
      <c r="AQ1242" s="23" t="s">
        <v>71</v>
      </c>
      <c r="AT1242" s="23" t="s">
        <v>72</v>
      </c>
      <c r="BA1242" s="23" t="s">
        <v>71</v>
      </c>
      <c r="BC1242" s="23" t="s">
        <v>71</v>
      </c>
      <c r="BI1242" s="23" t="s">
        <v>71</v>
      </c>
      <c r="BR1242" s="23" t="s">
        <v>71</v>
      </c>
      <c r="BX1242" s="23" t="s">
        <v>72</v>
      </c>
      <c r="BZ1242" s="23" t="s">
        <v>71</v>
      </c>
    </row>
    <row r="1243" spans="1:79" x14ac:dyDescent="0.25">
      <c r="A1243" s="23" t="s">
        <v>1306</v>
      </c>
      <c r="B1243" s="23" t="s">
        <v>1933</v>
      </c>
      <c r="C1243" s="24">
        <v>147740469</v>
      </c>
      <c r="D1243" s="23" t="s">
        <v>430</v>
      </c>
      <c r="E1243" s="23" t="s">
        <v>169</v>
      </c>
      <c r="F1243" s="24">
        <v>0</v>
      </c>
      <c r="G1243" s="25">
        <v>43308</v>
      </c>
      <c r="H1243" s="23" t="s">
        <v>1349</v>
      </c>
      <c r="I1243" s="25">
        <v>43329</v>
      </c>
      <c r="J1243" s="25">
        <v>43329</v>
      </c>
      <c r="K1243" s="25">
        <v>43330</v>
      </c>
      <c r="L1243" s="25">
        <v>43335</v>
      </c>
      <c r="M1243" s="23" t="s">
        <v>61</v>
      </c>
      <c r="N1243" s="23" t="s">
        <v>62</v>
      </c>
      <c r="O1243" s="23" t="s">
        <v>63</v>
      </c>
      <c r="P1243" s="23" t="s">
        <v>64</v>
      </c>
      <c r="Q1243" s="23" t="s">
        <v>65</v>
      </c>
      <c r="R1243" s="23" t="s">
        <v>107</v>
      </c>
      <c r="S1243" s="23" t="s">
        <v>67</v>
      </c>
      <c r="T1243" s="23" t="s">
        <v>68</v>
      </c>
      <c r="U1243" s="23" t="s">
        <v>91</v>
      </c>
      <c r="V1243" s="23" t="s">
        <v>91</v>
      </c>
      <c r="W1243" s="23" t="s">
        <v>206</v>
      </c>
      <c r="X1243" s="23" t="s">
        <v>72</v>
      </c>
      <c r="AF1243" s="23" t="s">
        <v>72</v>
      </c>
      <c r="AI1243" s="23" t="s">
        <v>71</v>
      </c>
      <c r="AQ1243" s="23" t="s">
        <v>72</v>
      </c>
      <c r="BA1243" s="23" t="s">
        <v>72</v>
      </c>
      <c r="BC1243" s="23" t="s">
        <v>72</v>
      </c>
      <c r="BG1243" s="23" t="s">
        <v>72</v>
      </c>
      <c r="BI1243" s="23" t="s">
        <v>72</v>
      </c>
      <c r="BR1243" s="23" t="s">
        <v>72</v>
      </c>
      <c r="BY1243" s="23" t="s">
        <v>72</v>
      </c>
      <c r="BZ1243" s="23" t="s">
        <v>71</v>
      </c>
    </row>
    <row r="1244" spans="1:79" x14ac:dyDescent="0.25">
      <c r="A1244" s="23" t="s">
        <v>1306</v>
      </c>
      <c r="B1244" s="23" t="s">
        <v>1933</v>
      </c>
      <c r="C1244" s="24">
        <v>147740469</v>
      </c>
      <c r="D1244" s="23" t="s">
        <v>430</v>
      </c>
      <c r="E1244" s="23" t="s">
        <v>169</v>
      </c>
      <c r="F1244" s="24">
        <v>0</v>
      </c>
      <c r="G1244" s="25">
        <v>43308</v>
      </c>
      <c r="H1244" s="23" t="s">
        <v>1349</v>
      </c>
      <c r="I1244" s="25">
        <v>43329</v>
      </c>
      <c r="J1244" s="25">
        <v>43329</v>
      </c>
      <c r="K1244" s="25">
        <v>43330</v>
      </c>
      <c r="L1244" s="25">
        <v>43335</v>
      </c>
      <c r="M1244" s="23" t="s">
        <v>61</v>
      </c>
      <c r="N1244" s="23" t="s">
        <v>62</v>
      </c>
      <c r="O1244" s="23" t="s">
        <v>63</v>
      </c>
      <c r="P1244" s="23" t="s">
        <v>64</v>
      </c>
      <c r="Q1244" s="23" t="s">
        <v>65</v>
      </c>
      <c r="R1244" s="23" t="s">
        <v>107</v>
      </c>
      <c r="S1244" s="23" t="s">
        <v>67</v>
      </c>
      <c r="T1244" s="23" t="s">
        <v>68</v>
      </c>
      <c r="U1244" s="23" t="s">
        <v>69</v>
      </c>
      <c r="V1244" s="23" t="s">
        <v>95</v>
      </c>
      <c r="W1244" s="23" t="s">
        <v>95</v>
      </c>
      <c r="AQ1244" s="23" t="s">
        <v>72</v>
      </c>
      <c r="AR1244" s="23" t="s">
        <v>72</v>
      </c>
      <c r="AS1244" s="23" t="s">
        <v>72</v>
      </c>
      <c r="AW1244" s="23" t="s">
        <v>72</v>
      </c>
      <c r="AZ1244" s="23" t="s">
        <v>72</v>
      </c>
      <c r="BA1244" s="23" t="s">
        <v>72</v>
      </c>
      <c r="BH1244" s="23" t="s">
        <v>72</v>
      </c>
      <c r="BJ1244" s="23" t="s">
        <v>72</v>
      </c>
      <c r="BQ1244" s="23" t="s">
        <v>71</v>
      </c>
      <c r="BS1244" s="23" t="s">
        <v>72</v>
      </c>
      <c r="BV1244" s="23" t="s">
        <v>72</v>
      </c>
      <c r="BW1244" s="23" t="s">
        <v>72</v>
      </c>
      <c r="BX1244" s="23" t="s">
        <v>72</v>
      </c>
      <c r="BZ1244" s="23" t="s">
        <v>72</v>
      </c>
      <c r="CA1244" s="23" t="s">
        <v>72</v>
      </c>
    </row>
    <row r="1245" spans="1:79" x14ac:dyDescent="0.25">
      <c r="A1245" s="23" t="s">
        <v>1306</v>
      </c>
      <c r="B1245" s="23" t="s">
        <v>1933</v>
      </c>
      <c r="C1245" s="24">
        <v>147537935</v>
      </c>
      <c r="D1245" s="23" t="s">
        <v>431</v>
      </c>
      <c r="E1245" s="23" t="s">
        <v>60</v>
      </c>
      <c r="F1245" s="24">
        <v>0</v>
      </c>
      <c r="G1245" s="25">
        <v>43327</v>
      </c>
      <c r="H1245" s="23" t="s">
        <v>1333</v>
      </c>
      <c r="I1245" s="25">
        <v>43329</v>
      </c>
      <c r="J1245" s="25">
        <v>43329</v>
      </c>
      <c r="K1245" s="25">
        <v>43330</v>
      </c>
      <c r="L1245" s="25">
        <v>43334</v>
      </c>
      <c r="M1245" s="23" t="s">
        <v>61</v>
      </c>
      <c r="N1245" s="23" t="s">
        <v>62</v>
      </c>
      <c r="O1245" s="23" t="s">
        <v>63</v>
      </c>
      <c r="P1245" s="23" t="s">
        <v>64</v>
      </c>
      <c r="Q1245" s="23" t="s">
        <v>65</v>
      </c>
      <c r="R1245" s="23" t="s">
        <v>107</v>
      </c>
      <c r="S1245" s="23" t="s">
        <v>67</v>
      </c>
      <c r="T1245" s="23" t="s">
        <v>68</v>
      </c>
      <c r="U1245" s="23" t="s">
        <v>121</v>
      </c>
      <c r="V1245" s="23" t="s">
        <v>153</v>
      </c>
      <c r="W1245" s="23" t="s">
        <v>153</v>
      </c>
      <c r="AA1245" s="23" t="s">
        <v>72</v>
      </c>
      <c r="AQ1245" s="23" t="s">
        <v>72</v>
      </c>
      <c r="AW1245" s="23" t="s">
        <v>71</v>
      </c>
      <c r="BB1245" s="23" t="s">
        <v>72</v>
      </c>
      <c r="BH1245" s="23" t="s">
        <v>72</v>
      </c>
      <c r="BQ1245" s="23" t="s">
        <v>72</v>
      </c>
      <c r="BU1245" s="23" t="s">
        <v>72</v>
      </c>
      <c r="BV1245" s="23" t="s">
        <v>72</v>
      </c>
      <c r="BW1245" s="23" t="s">
        <v>72</v>
      </c>
      <c r="BX1245" s="23" t="s">
        <v>72</v>
      </c>
      <c r="CA1245" s="23" t="s">
        <v>72</v>
      </c>
    </row>
    <row r="1246" spans="1:79" x14ac:dyDescent="0.25">
      <c r="A1246" s="23" t="s">
        <v>1306</v>
      </c>
      <c r="B1246" s="23" t="s">
        <v>1933</v>
      </c>
      <c r="C1246" s="24">
        <v>147087281</v>
      </c>
      <c r="D1246" s="23" t="s">
        <v>432</v>
      </c>
      <c r="E1246" s="23" t="s">
        <v>60</v>
      </c>
      <c r="F1246" s="24">
        <v>0</v>
      </c>
      <c r="G1246" s="25">
        <v>43315</v>
      </c>
      <c r="H1246" s="23" t="s">
        <v>1326</v>
      </c>
      <c r="I1246" s="25">
        <v>43335</v>
      </c>
      <c r="J1246" s="25">
        <v>43335</v>
      </c>
      <c r="K1246" s="25">
        <v>43337</v>
      </c>
      <c r="L1246" s="25">
        <v>43342</v>
      </c>
      <c r="M1246" s="23" t="s">
        <v>61</v>
      </c>
      <c r="N1246" s="23" t="s">
        <v>62</v>
      </c>
      <c r="O1246" s="23" t="s">
        <v>63</v>
      </c>
      <c r="P1246" s="23" t="s">
        <v>64</v>
      </c>
      <c r="Q1246" s="23" t="s">
        <v>65</v>
      </c>
      <c r="R1246" s="23" t="s">
        <v>66</v>
      </c>
      <c r="S1246" s="23" t="s">
        <v>67</v>
      </c>
      <c r="T1246" s="23" t="s">
        <v>68</v>
      </c>
      <c r="U1246" s="23" t="s">
        <v>69</v>
      </c>
      <c r="V1246" s="23" t="s">
        <v>95</v>
      </c>
      <c r="W1246" s="23" t="s">
        <v>95</v>
      </c>
      <c r="AQ1246" s="23" t="s">
        <v>71</v>
      </c>
      <c r="AR1246" s="23" t="s">
        <v>71</v>
      </c>
      <c r="AS1246" s="23" t="s">
        <v>71</v>
      </c>
      <c r="AW1246" s="23" t="s">
        <v>71</v>
      </c>
      <c r="BA1246" s="23" t="s">
        <v>71</v>
      </c>
      <c r="BH1246" s="23" t="s">
        <v>72</v>
      </c>
      <c r="BJ1246" s="23" t="s">
        <v>71</v>
      </c>
      <c r="BW1246" s="23" t="s">
        <v>71</v>
      </c>
      <c r="BX1246" s="23" t="s">
        <v>72</v>
      </c>
      <c r="BZ1246" s="23" t="s">
        <v>71</v>
      </c>
      <c r="CA1246" s="23" t="s">
        <v>72</v>
      </c>
    </row>
    <row r="1247" spans="1:79" x14ac:dyDescent="0.25">
      <c r="A1247" s="23" t="s">
        <v>1306</v>
      </c>
      <c r="B1247" s="23" t="s">
        <v>1933</v>
      </c>
      <c r="C1247" s="24">
        <v>147579021</v>
      </c>
      <c r="D1247" s="23" t="s">
        <v>433</v>
      </c>
      <c r="E1247" s="23" t="s">
        <v>75</v>
      </c>
      <c r="F1247" s="24">
        <v>0</v>
      </c>
      <c r="G1247" s="25">
        <v>43334</v>
      </c>
      <c r="H1247" s="23" t="s">
        <v>1345</v>
      </c>
      <c r="I1247" s="25">
        <v>43335</v>
      </c>
      <c r="J1247" s="25">
        <v>43335</v>
      </c>
      <c r="K1247" s="25">
        <v>43337</v>
      </c>
      <c r="L1247" s="25">
        <v>43341</v>
      </c>
      <c r="M1247" s="23" t="s">
        <v>61</v>
      </c>
      <c r="N1247" s="23" t="s">
        <v>62</v>
      </c>
      <c r="O1247" s="23" t="s">
        <v>63</v>
      </c>
      <c r="P1247" s="23" t="s">
        <v>64</v>
      </c>
      <c r="Q1247" s="23" t="s">
        <v>65</v>
      </c>
      <c r="R1247" s="23" t="s">
        <v>66</v>
      </c>
      <c r="S1247" s="23" t="s">
        <v>67</v>
      </c>
      <c r="T1247" s="23" t="s">
        <v>68</v>
      </c>
      <c r="U1247" s="23" t="s">
        <v>91</v>
      </c>
      <c r="V1247" s="23" t="s">
        <v>91</v>
      </c>
      <c r="W1247" s="23" t="s">
        <v>379</v>
      </c>
      <c r="X1247" s="23" t="s">
        <v>72</v>
      </c>
      <c r="AF1247" s="23" t="s">
        <v>72</v>
      </c>
      <c r="AG1247" s="23" t="s">
        <v>72</v>
      </c>
      <c r="AI1247" s="23" t="s">
        <v>72</v>
      </c>
      <c r="AQ1247" s="23" t="s">
        <v>72</v>
      </c>
      <c r="AT1247" s="23" t="s">
        <v>72</v>
      </c>
      <c r="BA1247" s="23" t="s">
        <v>72</v>
      </c>
      <c r="BC1247" s="23" t="s">
        <v>72</v>
      </c>
      <c r="BI1247" s="23" t="s">
        <v>72</v>
      </c>
      <c r="BR1247" s="23" t="s">
        <v>72</v>
      </c>
      <c r="BX1247" s="23" t="s">
        <v>72</v>
      </c>
      <c r="BZ1247" s="23" t="s">
        <v>72</v>
      </c>
    </row>
    <row r="1248" spans="1:79" x14ac:dyDescent="0.25">
      <c r="A1248" s="23" t="s">
        <v>1306</v>
      </c>
      <c r="B1248" s="23" t="s">
        <v>1933</v>
      </c>
      <c r="C1248" s="24">
        <v>147778021</v>
      </c>
      <c r="D1248" s="23" t="s">
        <v>434</v>
      </c>
      <c r="E1248" s="23" t="s">
        <v>60</v>
      </c>
      <c r="F1248" s="24">
        <v>0</v>
      </c>
      <c r="G1248" s="25">
        <v>43332</v>
      </c>
      <c r="H1248" s="23" t="s">
        <v>1347</v>
      </c>
      <c r="I1248" s="25">
        <v>43342</v>
      </c>
      <c r="J1248" s="25">
        <v>43342</v>
      </c>
      <c r="K1248" s="25">
        <v>43343</v>
      </c>
      <c r="L1248" s="25">
        <v>43345</v>
      </c>
      <c r="M1248" s="23" t="s">
        <v>61</v>
      </c>
      <c r="N1248" s="23" t="s">
        <v>62</v>
      </c>
      <c r="O1248" s="23" t="s">
        <v>63</v>
      </c>
      <c r="P1248" s="23" t="s">
        <v>64</v>
      </c>
      <c r="Q1248" s="23" t="s">
        <v>65</v>
      </c>
      <c r="R1248" s="23" t="s">
        <v>66</v>
      </c>
      <c r="S1248" s="23" t="s">
        <v>67</v>
      </c>
      <c r="T1248" s="23" t="s">
        <v>68</v>
      </c>
      <c r="U1248" s="23" t="s">
        <v>80</v>
      </c>
      <c r="V1248" s="23" t="s">
        <v>81</v>
      </c>
      <c r="W1248" s="23" t="s">
        <v>82</v>
      </c>
      <c r="X1248" s="23" t="s">
        <v>72</v>
      </c>
      <c r="Y1248" s="23" t="s">
        <v>71</v>
      </c>
      <c r="AG1248" s="23" t="s">
        <v>71</v>
      </c>
      <c r="AH1248" s="23" t="s">
        <v>71</v>
      </c>
      <c r="AI1248" s="23" t="s">
        <v>71</v>
      </c>
      <c r="AL1248" s="23" t="s">
        <v>71</v>
      </c>
      <c r="AN1248" s="23" t="s">
        <v>71</v>
      </c>
      <c r="AV1248" s="23" t="s">
        <v>72</v>
      </c>
      <c r="BA1248" s="23" t="s">
        <v>71</v>
      </c>
      <c r="BC1248" s="23" t="s">
        <v>72</v>
      </c>
      <c r="BI1248" s="23" t="s">
        <v>72</v>
      </c>
      <c r="BM1248" s="23" t="s">
        <v>71</v>
      </c>
      <c r="BR1248" s="23" t="s">
        <v>71</v>
      </c>
      <c r="BZ1248" s="23" t="s">
        <v>71</v>
      </c>
    </row>
    <row r="1249" spans="1:79" x14ac:dyDescent="0.25">
      <c r="A1249" s="23" t="s">
        <v>1306</v>
      </c>
      <c r="B1249" s="23" t="s">
        <v>1933</v>
      </c>
      <c r="C1249" s="24">
        <v>147939096</v>
      </c>
      <c r="D1249" s="23" t="s">
        <v>435</v>
      </c>
      <c r="E1249" s="23" t="s">
        <v>75</v>
      </c>
      <c r="F1249" s="24">
        <v>0</v>
      </c>
      <c r="G1249" s="25">
        <v>43341</v>
      </c>
      <c r="H1249" s="23" t="s">
        <v>1329</v>
      </c>
      <c r="I1249" s="25">
        <v>43348</v>
      </c>
      <c r="J1249" s="25">
        <v>43348</v>
      </c>
      <c r="K1249" s="25">
        <v>43349</v>
      </c>
      <c r="L1249" s="25">
        <v>43352</v>
      </c>
      <c r="M1249" s="23" t="s">
        <v>61</v>
      </c>
      <c r="N1249" s="23" t="s">
        <v>62</v>
      </c>
      <c r="O1249" s="23" t="s">
        <v>63</v>
      </c>
      <c r="P1249" s="23" t="s">
        <v>64</v>
      </c>
      <c r="Q1249" s="23" t="s">
        <v>65</v>
      </c>
      <c r="R1249" s="23" t="s">
        <v>128</v>
      </c>
      <c r="S1249" s="23" t="s">
        <v>67</v>
      </c>
      <c r="T1249" s="23" t="s">
        <v>68</v>
      </c>
      <c r="U1249" s="23" t="s">
        <v>80</v>
      </c>
      <c r="V1249" s="23" t="s">
        <v>135</v>
      </c>
      <c r="W1249" s="23" t="s">
        <v>135</v>
      </c>
      <c r="X1249" s="23" t="s">
        <v>72</v>
      </c>
      <c r="Y1249" s="23" t="s">
        <v>71</v>
      </c>
      <c r="AF1249" s="23" t="s">
        <v>71</v>
      </c>
      <c r="AG1249" s="23" t="s">
        <v>71</v>
      </c>
      <c r="AH1249" s="23" t="s">
        <v>71</v>
      </c>
      <c r="AI1249" s="23" t="s">
        <v>71</v>
      </c>
      <c r="AL1249" s="23" t="s">
        <v>71</v>
      </c>
      <c r="AN1249" s="23" t="s">
        <v>71</v>
      </c>
      <c r="AQ1249" s="23" t="s">
        <v>72</v>
      </c>
      <c r="AV1249" s="23" t="s">
        <v>72</v>
      </c>
      <c r="BA1249" s="23" t="s">
        <v>71</v>
      </c>
      <c r="BC1249" s="23" t="s">
        <v>72</v>
      </c>
      <c r="BI1249" s="23" t="s">
        <v>72</v>
      </c>
      <c r="BM1249" s="23" t="s">
        <v>71</v>
      </c>
      <c r="BR1249" s="23" t="s">
        <v>72</v>
      </c>
      <c r="BX1249" s="23" t="s">
        <v>72</v>
      </c>
      <c r="BZ1249" s="23" t="s">
        <v>71</v>
      </c>
    </row>
    <row r="1250" spans="1:79" x14ac:dyDescent="0.25">
      <c r="A1250" s="23" t="s">
        <v>1306</v>
      </c>
      <c r="B1250" s="23" t="s">
        <v>1933</v>
      </c>
      <c r="C1250" s="24">
        <v>148096407</v>
      </c>
      <c r="D1250" s="23" t="s">
        <v>436</v>
      </c>
      <c r="E1250" s="23" t="s">
        <v>75</v>
      </c>
      <c r="F1250" s="24">
        <v>0</v>
      </c>
      <c r="G1250" s="25">
        <v>43340</v>
      </c>
      <c r="H1250" s="23" t="s">
        <v>1347</v>
      </c>
      <c r="I1250" s="25">
        <v>43350</v>
      </c>
      <c r="J1250" s="25">
        <v>43350</v>
      </c>
      <c r="K1250" s="25">
        <v>43355</v>
      </c>
      <c r="L1250" s="25">
        <v>43355</v>
      </c>
      <c r="M1250" s="23" t="s">
        <v>61</v>
      </c>
      <c r="N1250" s="23" t="s">
        <v>62</v>
      </c>
      <c r="O1250" s="23" t="s">
        <v>63</v>
      </c>
      <c r="P1250" s="23" t="s">
        <v>64</v>
      </c>
      <c r="Q1250" s="23" t="s">
        <v>65</v>
      </c>
      <c r="R1250" s="23" t="s">
        <v>66</v>
      </c>
      <c r="S1250" s="23" t="s">
        <v>67</v>
      </c>
      <c r="T1250" s="23" t="s">
        <v>68</v>
      </c>
      <c r="U1250" s="23" t="s">
        <v>91</v>
      </c>
      <c r="V1250" s="23" t="s">
        <v>99</v>
      </c>
      <c r="W1250" s="23" t="s">
        <v>100</v>
      </c>
      <c r="AF1250" s="23" t="s">
        <v>72</v>
      </c>
      <c r="AG1250" s="23" t="s">
        <v>71</v>
      </c>
      <c r="AI1250" s="23" t="s">
        <v>73</v>
      </c>
      <c r="AQ1250" s="23" t="s">
        <v>72</v>
      </c>
      <c r="AT1250" s="23" t="s">
        <v>72</v>
      </c>
      <c r="BA1250" s="23" t="s">
        <v>73</v>
      </c>
      <c r="BC1250" s="23" t="s">
        <v>72</v>
      </c>
      <c r="BI1250" s="23" t="s">
        <v>72</v>
      </c>
      <c r="BR1250" s="23" t="s">
        <v>72</v>
      </c>
      <c r="BX1250" s="23" t="s">
        <v>71</v>
      </c>
      <c r="BZ1250" s="23" t="s">
        <v>71</v>
      </c>
    </row>
    <row r="1251" spans="1:79" x14ac:dyDescent="0.25">
      <c r="A1251" s="23" t="s">
        <v>1306</v>
      </c>
      <c r="B1251" s="23" t="s">
        <v>1933</v>
      </c>
      <c r="C1251" s="24">
        <v>148166827</v>
      </c>
      <c r="D1251" s="23" t="s">
        <v>437</v>
      </c>
      <c r="E1251" s="23" t="s">
        <v>75</v>
      </c>
      <c r="F1251" s="24">
        <v>0</v>
      </c>
      <c r="G1251" s="25">
        <v>43347</v>
      </c>
      <c r="H1251" s="23" t="s">
        <v>1417</v>
      </c>
      <c r="I1251" s="25">
        <v>43356</v>
      </c>
      <c r="J1251" s="25">
        <v>43356</v>
      </c>
      <c r="K1251" s="25">
        <v>43360</v>
      </c>
      <c r="L1251" s="25">
        <v>43362</v>
      </c>
      <c r="M1251" s="23" t="s">
        <v>61</v>
      </c>
      <c r="N1251" s="23" t="s">
        <v>62</v>
      </c>
      <c r="O1251" s="23" t="s">
        <v>63</v>
      </c>
      <c r="P1251" s="23" t="s">
        <v>64</v>
      </c>
      <c r="Q1251" s="23" t="s">
        <v>65</v>
      </c>
      <c r="R1251" s="23" t="s">
        <v>76</v>
      </c>
      <c r="S1251" s="23" t="s">
        <v>67</v>
      </c>
      <c r="T1251" s="23" t="s">
        <v>68</v>
      </c>
      <c r="U1251" s="23" t="s">
        <v>80</v>
      </c>
      <c r="V1251" s="23" t="s">
        <v>87</v>
      </c>
      <c r="W1251" s="23" t="s">
        <v>87</v>
      </c>
      <c r="X1251" s="23" t="s">
        <v>73</v>
      </c>
      <c r="Y1251" s="23" t="s">
        <v>71</v>
      </c>
      <c r="AA1251" s="23" t="s">
        <v>71</v>
      </c>
      <c r="AF1251" s="23" t="s">
        <v>71</v>
      </c>
      <c r="AG1251" s="23" t="s">
        <v>71</v>
      </c>
      <c r="AH1251" s="23" t="s">
        <v>72</v>
      </c>
      <c r="AI1251" s="23" t="s">
        <v>71</v>
      </c>
      <c r="AL1251" s="23" t="s">
        <v>71</v>
      </c>
      <c r="AN1251" s="23" t="s">
        <v>71</v>
      </c>
      <c r="AQ1251" s="23" t="s">
        <v>72</v>
      </c>
      <c r="AV1251" s="23" t="s">
        <v>72</v>
      </c>
      <c r="BA1251" s="23" t="s">
        <v>71</v>
      </c>
      <c r="BC1251" s="23" t="s">
        <v>72</v>
      </c>
      <c r="BI1251" s="23" t="s">
        <v>72</v>
      </c>
      <c r="BM1251" s="23" t="s">
        <v>72</v>
      </c>
      <c r="BR1251" s="23" t="s">
        <v>72</v>
      </c>
      <c r="BX1251" s="23" t="s">
        <v>72</v>
      </c>
      <c r="BZ1251" s="23" t="s">
        <v>71</v>
      </c>
    </row>
    <row r="1252" spans="1:79" x14ac:dyDescent="0.25">
      <c r="A1252" s="23" t="s">
        <v>1306</v>
      </c>
      <c r="B1252" s="23" t="s">
        <v>1933</v>
      </c>
      <c r="C1252" s="24">
        <v>148428479</v>
      </c>
      <c r="D1252" s="23" t="s">
        <v>438</v>
      </c>
      <c r="E1252" s="23" t="s">
        <v>60</v>
      </c>
      <c r="F1252" s="24">
        <v>0</v>
      </c>
      <c r="G1252" s="25">
        <v>43357</v>
      </c>
      <c r="H1252" s="23" t="s">
        <v>1337</v>
      </c>
      <c r="I1252" s="25">
        <v>43360</v>
      </c>
      <c r="J1252" s="25">
        <v>43360</v>
      </c>
      <c r="K1252" s="25">
        <v>43361</v>
      </c>
      <c r="L1252" s="25">
        <v>43364</v>
      </c>
      <c r="M1252" s="23" t="s">
        <v>61</v>
      </c>
      <c r="N1252" s="23" t="s">
        <v>62</v>
      </c>
      <c r="O1252" s="23" t="s">
        <v>63</v>
      </c>
      <c r="P1252" s="23" t="s">
        <v>64</v>
      </c>
      <c r="Q1252" s="23" t="s">
        <v>65</v>
      </c>
      <c r="R1252" s="23" t="s">
        <v>66</v>
      </c>
      <c r="S1252" s="23" t="s">
        <v>67</v>
      </c>
      <c r="T1252" s="23" t="s">
        <v>68</v>
      </c>
      <c r="U1252" s="23" t="s">
        <v>91</v>
      </c>
      <c r="V1252" s="23" t="s">
        <v>99</v>
      </c>
      <c r="W1252" s="23" t="s">
        <v>100</v>
      </c>
      <c r="AF1252" s="23" t="s">
        <v>71</v>
      </c>
      <c r="AG1252" s="23" t="s">
        <v>71</v>
      </c>
      <c r="AI1252" s="23" t="s">
        <v>71</v>
      </c>
      <c r="AQ1252" s="23" t="s">
        <v>71</v>
      </c>
      <c r="AT1252" s="23" t="s">
        <v>72</v>
      </c>
      <c r="BA1252" s="23" t="s">
        <v>71</v>
      </c>
      <c r="BC1252" s="23" t="s">
        <v>71</v>
      </c>
      <c r="BI1252" s="23" t="s">
        <v>71</v>
      </c>
      <c r="BR1252" s="23" t="s">
        <v>71</v>
      </c>
      <c r="BX1252" s="23" t="s">
        <v>72</v>
      </c>
      <c r="BZ1252" s="23" t="s">
        <v>71</v>
      </c>
    </row>
    <row r="1253" spans="1:79" x14ac:dyDescent="0.25">
      <c r="A1253" s="23" t="s">
        <v>1306</v>
      </c>
      <c r="B1253" s="23" t="s">
        <v>1933</v>
      </c>
      <c r="C1253" s="24">
        <v>148611488</v>
      </c>
      <c r="D1253" s="23" t="s">
        <v>439</v>
      </c>
      <c r="E1253" s="23" t="s">
        <v>75</v>
      </c>
      <c r="F1253" s="24">
        <v>0</v>
      </c>
      <c r="G1253" s="25">
        <v>43361</v>
      </c>
      <c r="H1253" s="23" t="s">
        <v>1345</v>
      </c>
      <c r="I1253" s="25">
        <v>43362</v>
      </c>
      <c r="J1253" s="25">
        <v>43362</v>
      </c>
      <c r="K1253" s="25">
        <v>43363</v>
      </c>
      <c r="L1253" s="25">
        <v>43365</v>
      </c>
      <c r="M1253" s="23" t="s">
        <v>61</v>
      </c>
      <c r="N1253" s="23" t="s">
        <v>62</v>
      </c>
      <c r="O1253" s="23" t="s">
        <v>63</v>
      </c>
      <c r="P1253" s="23" t="s">
        <v>64</v>
      </c>
      <c r="Q1253" s="23" t="s">
        <v>65</v>
      </c>
      <c r="R1253" s="23" t="s">
        <v>107</v>
      </c>
      <c r="S1253" s="23" t="s">
        <v>67</v>
      </c>
      <c r="T1253" s="23" t="s">
        <v>68</v>
      </c>
      <c r="U1253" s="23" t="s">
        <v>69</v>
      </c>
      <c r="V1253" s="23" t="s">
        <v>95</v>
      </c>
      <c r="W1253" s="23" t="s">
        <v>95</v>
      </c>
      <c r="AQ1253" s="23" t="s">
        <v>72</v>
      </c>
      <c r="AR1253" s="23" t="s">
        <v>72</v>
      </c>
      <c r="AS1253" s="23" t="s">
        <v>72</v>
      </c>
      <c r="AW1253" s="23" t="s">
        <v>72</v>
      </c>
      <c r="AZ1253" s="23" t="s">
        <v>72</v>
      </c>
      <c r="BA1253" s="23" t="s">
        <v>72</v>
      </c>
      <c r="BH1253" s="23" t="s">
        <v>72</v>
      </c>
      <c r="BJ1253" s="23" t="s">
        <v>72</v>
      </c>
      <c r="BQ1253" s="23" t="s">
        <v>71</v>
      </c>
      <c r="BS1253" s="23" t="s">
        <v>72</v>
      </c>
      <c r="BV1253" s="23" t="s">
        <v>72</v>
      </c>
      <c r="BW1253" s="23" t="s">
        <v>72</v>
      </c>
      <c r="BX1253" s="23" t="s">
        <v>72</v>
      </c>
      <c r="BZ1253" s="23" t="s">
        <v>72</v>
      </c>
      <c r="CA1253" s="23" t="s">
        <v>72</v>
      </c>
    </row>
    <row r="1254" spans="1:79" x14ac:dyDescent="0.25">
      <c r="A1254" s="23" t="s">
        <v>1306</v>
      </c>
      <c r="B1254" s="23" t="s">
        <v>1933</v>
      </c>
      <c r="C1254" s="24">
        <v>148569113</v>
      </c>
      <c r="D1254" s="23" t="s">
        <v>440</v>
      </c>
      <c r="E1254" s="23" t="s">
        <v>75</v>
      </c>
      <c r="F1254" s="24">
        <v>0</v>
      </c>
      <c r="G1254" s="25">
        <v>43362</v>
      </c>
      <c r="H1254" s="23" t="s">
        <v>1321</v>
      </c>
      <c r="I1254" s="25">
        <v>43366</v>
      </c>
      <c r="J1254" s="25">
        <v>43366</v>
      </c>
      <c r="K1254" s="25">
        <v>43369</v>
      </c>
      <c r="L1254" s="25">
        <v>43371</v>
      </c>
      <c r="M1254" s="23" t="s">
        <v>61</v>
      </c>
      <c r="N1254" s="23" t="s">
        <v>62</v>
      </c>
      <c r="O1254" s="23" t="s">
        <v>63</v>
      </c>
      <c r="P1254" s="23" t="s">
        <v>64</v>
      </c>
      <c r="Q1254" s="23" t="s">
        <v>65</v>
      </c>
      <c r="R1254" s="23" t="s">
        <v>128</v>
      </c>
      <c r="S1254" s="23" t="s">
        <v>67</v>
      </c>
      <c r="T1254" s="23" t="s">
        <v>68</v>
      </c>
      <c r="U1254" s="23" t="s">
        <v>80</v>
      </c>
      <c r="V1254" s="23" t="s">
        <v>87</v>
      </c>
      <c r="W1254" s="23" t="s">
        <v>87</v>
      </c>
      <c r="X1254" s="23" t="s">
        <v>72</v>
      </c>
      <c r="Y1254" s="23" t="s">
        <v>72</v>
      </c>
      <c r="AA1254" s="23" t="s">
        <v>71</v>
      </c>
      <c r="AF1254" s="23" t="s">
        <v>72</v>
      </c>
      <c r="AG1254" s="23" t="s">
        <v>72</v>
      </c>
      <c r="AH1254" s="23" t="s">
        <v>72</v>
      </c>
      <c r="AI1254" s="23" t="s">
        <v>72</v>
      </c>
      <c r="AL1254" s="23" t="s">
        <v>72</v>
      </c>
      <c r="AN1254" s="23" t="s">
        <v>72</v>
      </c>
      <c r="AQ1254" s="23" t="s">
        <v>72</v>
      </c>
      <c r="AV1254" s="23" t="s">
        <v>72</v>
      </c>
      <c r="BA1254" s="23" t="s">
        <v>72</v>
      </c>
      <c r="BC1254" s="23" t="s">
        <v>72</v>
      </c>
      <c r="BI1254" s="23" t="s">
        <v>72</v>
      </c>
      <c r="BM1254" s="23" t="s">
        <v>71</v>
      </c>
      <c r="BR1254" s="23" t="s">
        <v>72</v>
      </c>
      <c r="BX1254" s="23" t="s">
        <v>72</v>
      </c>
      <c r="BZ1254" s="23" t="s">
        <v>71</v>
      </c>
    </row>
    <row r="1255" spans="1:79" x14ac:dyDescent="0.25">
      <c r="A1255" s="23" t="s">
        <v>1306</v>
      </c>
      <c r="B1255" s="23" t="s">
        <v>1933</v>
      </c>
      <c r="C1255" s="24">
        <v>148744357</v>
      </c>
      <c r="D1255" s="23" t="s">
        <v>441</v>
      </c>
      <c r="E1255" s="23" t="s">
        <v>60</v>
      </c>
      <c r="F1255" s="24">
        <v>0</v>
      </c>
      <c r="G1255" s="25">
        <v>43363</v>
      </c>
      <c r="H1255" s="23" t="s">
        <v>1317</v>
      </c>
      <c r="I1255" s="25">
        <v>43369</v>
      </c>
      <c r="J1255" s="25">
        <v>43369</v>
      </c>
      <c r="K1255" s="25">
        <v>43370</v>
      </c>
      <c r="L1255" s="25">
        <v>43379</v>
      </c>
      <c r="M1255" s="23" t="s">
        <v>61</v>
      </c>
      <c r="N1255" s="23" t="s">
        <v>62</v>
      </c>
      <c r="O1255" s="23" t="s">
        <v>63</v>
      </c>
      <c r="P1255" s="23" t="s">
        <v>64</v>
      </c>
      <c r="Q1255" s="23" t="s">
        <v>65</v>
      </c>
      <c r="R1255" s="23" t="s">
        <v>107</v>
      </c>
      <c r="S1255" s="23" t="s">
        <v>67</v>
      </c>
      <c r="T1255" s="23" t="s">
        <v>68</v>
      </c>
      <c r="U1255" s="23" t="s">
        <v>80</v>
      </c>
      <c r="V1255" s="23" t="s">
        <v>81</v>
      </c>
      <c r="W1255" s="23" t="s">
        <v>82</v>
      </c>
      <c r="X1255" s="23" t="s">
        <v>71</v>
      </c>
      <c r="Y1255" s="23" t="s">
        <v>71</v>
      </c>
      <c r="AA1255" s="23" t="s">
        <v>71</v>
      </c>
      <c r="AF1255" s="23" t="s">
        <v>71</v>
      </c>
      <c r="AG1255" s="23" t="s">
        <v>71</v>
      </c>
      <c r="AH1255" s="23" t="s">
        <v>71</v>
      </c>
      <c r="AI1255" s="23" t="s">
        <v>71</v>
      </c>
      <c r="AL1255" s="23" t="s">
        <v>71</v>
      </c>
      <c r="AN1255" s="23" t="s">
        <v>71</v>
      </c>
      <c r="AV1255" s="23" t="s">
        <v>71</v>
      </c>
      <c r="BA1255" s="23" t="s">
        <v>71</v>
      </c>
      <c r="BC1255" s="23" t="s">
        <v>71</v>
      </c>
      <c r="BG1255" s="23" t="s">
        <v>71</v>
      </c>
      <c r="BI1255" s="23" t="s">
        <v>71</v>
      </c>
      <c r="BR1255" s="23" t="s">
        <v>71</v>
      </c>
      <c r="BY1255" s="23" t="s">
        <v>71</v>
      </c>
      <c r="BZ1255" s="23" t="s">
        <v>71</v>
      </c>
    </row>
    <row r="1256" spans="1:79" x14ac:dyDescent="0.25">
      <c r="A1256" s="23" t="s">
        <v>1306</v>
      </c>
      <c r="B1256" s="23" t="s">
        <v>1933</v>
      </c>
      <c r="C1256" s="24">
        <v>148754494</v>
      </c>
      <c r="D1256" s="23" t="s">
        <v>442</v>
      </c>
      <c r="E1256" s="23" t="s">
        <v>75</v>
      </c>
      <c r="F1256" s="24">
        <v>0</v>
      </c>
      <c r="G1256" s="25">
        <v>43363</v>
      </c>
      <c r="H1256" s="23" t="s">
        <v>1329</v>
      </c>
      <c r="I1256" s="25">
        <v>43370</v>
      </c>
      <c r="J1256" s="25">
        <v>43370</v>
      </c>
      <c r="K1256" s="25">
        <v>43371</v>
      </c>
      <c r="L1256" s="25">
        <v>43373</v>
      </c>
      <c r="M1256" s="23" t="s">
        <v>61</v>
      </c>
      <c r="N1256" s="23" t="s">
        <v>62</v>
      </c>
      <c r="O1256" s="23" t="s">
        <v>63</v>
      </c>
      <c r="P1256" s="23" t="s">
        <v>64</v>
      </c>
      <c r="Q1256" s="23" t="s">
        <v>65</v>
      </c>
      <c r="R1256" s="23" t="s">
        <v>128</v>
      </c>
      <c r="S1256" s="23" t="s">
        <v>67</v>
      </c>
      <c r="T1256" s="23" t="s">
        <v>68</v>
      </c>
      <c r="U1256" s="23" t="s">
        <v>121</v>
      </c>
      <c r="V1256" s="23" t="s">
        <v>129</v>
      </c>
      <c r="W1256" s="23" t="s">
        <v>129</v>
      </c>
      <c r="AA1256" s="23" t="s">
        <v>71</v>
      </c>
      <c r="AQ1256" s="23" t="s">
        <v>71</v>
      </c>
      <c r="AW1256" s="23" t="s">
        <v>71</v>
      </c>
      <c r="BB1256" s="23" t="s">
        <v>71</v>
      </c>
      <c r="BH1256" s="23" t="s">
        <v>72</v>
      </c>
      <c r="BQ1256" s="23" t="s">
        <v>71</v>
      </c>
      <c r="BU1256" s="23" t="s">
        <v>71</v>
      </c>
      <c r="BV1256" s="23" t="s">
        <v>72</v>
      </c>
      <c r="BW1256" s="23" t="s">
        <v>72</v>
      </c>
      <c r="BX1256" s="23" t="s">
        <v>72</v>
      </c>
      <c r="CA1256" s="23" t="s">
        <v>72</v>
      </c>
    </row>
    <row r="1257" spans="1:79" x14ac:dyDescent="0.25">
      <c r="A1257" s="23" t="s">
        <v>1306</v>
      </c>
      <c r="B1257" s="23" t="s">
        <v>1933</v>
      </c>
      <c r="C1257" s="24">
        <v>148538318</v>
      </c>
      <c r="D1257" s="23" t="s">
        <v>443</v>
      </c>
      <c r="E1257" s="23" t="s">
        <v>60</v>
      </c>
      <c r="F1257" s="24">
        <v>0</v>
      </c>
      <c r="G1257" s="25">
        <v>43363</v>
      </c>
      <c r="H1257" s="23" t="s">
        <v>1319</v>
      </c>
      <c r="I1257" s="25">
        <v>43374</v>
      </c>
      <c r="J1257" s="25">
        <v>43374</v>
      </c>
      <c r="K1257" s="25">
        <v>43375</v>
      </c>
      <c r="L1257" s="25">
        <v>43378</v>
      </c>
      <c r="M1257" s="23" t="s">
        <v>61</v>
      </c>
      <c r="N1257" s="23" t="s">
        <v>62</v>
      </c>
      <c r="O1257" s="23" t="s">
        <v>63</v>
      </c>
      <c r="P1257" s="23" t="s">
        <v>64</v>
      </c>
      <c r="Q1257" s="23" t="s">
        <v>65</v>
      </c>
      <c r="R1257" s="23" t="s">
        <v>128</v>
      </c>
      <c r="S1257" s="23" t="s">
        <v>67</v>
      </c>
      <c r="T1257" s="23" t="s">
        <v>68</v>
      </c>
      <c r="U1257" s="23" t="s">
        <v>121</v>
      </c>
      <c r="V1257" s="23" t="s">
        <v>153</v>
      </c>
      <c r="W1257" s="23" t="s">
        <v>153</v>
      </c>
      <c r="AA1257" s="23" t="s">
        <v>72</v>
      </c>
      <c r="AQ1257" s="23" t="s">
        <v>72</v>
      </c>
      <c r="AW1257" s="23" t="s">
        <v>71</v>
      </c>
      <c r="BB1257" s="23" t="s">
        <v>72</v>
      </c>
      <c r="BH1257" s="23" t="s">
        <v>72</v>
      </c>
      <c r="BQ1257" s="23" t="s">
        <v>72</v>
      </c>
      <c r="BU1257" s="23" t="s">
        <v>72</v>
      </c>
      <c r="BV1257" s="23" t="s">
        <v>72</v>
      </c>
      <c r="BW1257" s="23" t="s">
        <v>71</v>
      </c>
      <c r="BX1257" s="23" t="s">
        <v>72</v>
      </c>
      <c r="CA1257" s="23" t="s">
        <v>72</v>
      </c>
    </row>
    <row r="1258" spans="1:79" x14ac:dyDescent="0.25">
      <c r="A1258" s="23" t="s">
        <v>1306</v>
      </c>
      <c r="B1258" s="23" t="s">
        <v>1933</v>
      </c>
      <c r="C1258" s="24">
        <v>148538318</v>
      </c>
      <c r="D1258" s="23" t="s">
        <v>443</v>
      </c>
      <c r="E1258" s="23" t="s">
        <v>60</v>
      </c>
      <c r="F1258" s="24">
        <v>0</v>
      </c>
      <c r="G1258" s="25">
        <v>43363</v>
      </c>
      <c r="H1258" s="23" t="s">
        <v>1319</v>
      </c>
      <c r="I1258" s="25">
        <v>43374</v>
      </c>
      <c r="J1258" s="25">
        <v>43374</v>
      </c>
      <c r="K1258" s="25">
        <v>43375</v>
      </c>
      <c r="L1258" s="25">
        <v>43378</v>
      </c>
      <c r="M1258" s="23" t="s">
        <v>61</v>
      </c>
      <c r="N1258" s="23" t="s">
        <v>62</v>
      </c>
      <c r="O1258" s="23" t="s">
        <v>63</v>
      </c>
      <c r="P1258" s="23" t="s">
        <v>64</v>
      </c>
      <c r="Q1258" s="23" t="s">
        <v>65</v>
      </c>
      <c r="R1258" s="23" t="s">
        <v>128</v>
      </c>
      <c r="S1258" s="23" t="s">
        <v>67</v>
      </c>
      <c r="T1258" s="23" t="s">
        <v>68</v>
      </c>
      <c r="U1258" s="23" t="s">
        <v>91</v>
      </c>
      <c r="V1258" s="23" t="s">
        <v>99</v>
      </c>
      <c r="W1258" s="23" t="s">
        <v>100</v>
      </c>
      <c r="AF1258" s="23" t="s">
        <v>71</v>
      </c>
      <c r="AG1258" s="23" t="s">
        <v>71</v>
      </c>
      <c r="AI1258" s="23" t="s">
        <v>71</v>
      </c>
      <c r="AQ1258" s="23" t="s">
        <v>71</v>
      </c>
      <c r="AT1258" s="23" t="s">
        <v>72</v>
      </c>
      <c r="BA1258" s="23" t="s">
        <v>73</v>
      </c>
      <c r="BC1258" s="23" t="s">
        <v>71</v>
      </c>
      <c r="BI1258" s="23" t="s">
        <v>71</v>
      </c>
      <c r="BR1258" s="23" t="s">
        <v>71</v>
      </c>
      <c r="BX1258" s="23" t="s">
        <v>72</v>
      </c>
      <c r="BZ1258" s="23" t="s">
        <v>71</v>
      </c>
    </row>
    <row r="1259" spans="1:79" x14ac:dyDescent="0.25">
      <c r="A1259" s="23" t="s">
        <v>1306</v>
      </c>
      <c r="B1259" s="23" t="s">
        <v>1933</v>
      </c>
      <c r="C1259" s="24">
        <v>148966186</v>
      </c>
      <c r="D1259" s="23" t="s">
        <v>444</v>
      </c>
      <c r="E1259" s="23" t="s">
        <v>60</v>
      </c>
      <c r="F1259" s="24">
        <v>0</v>
      </c>
      <c r="G1259" s="25">
        <v>43376</v>
      </c>
      <c r="H1259" s="23" t="s">
        <v>1345</v>
      </c>
      <c r="I1259" s="25">
        <v>43377</v>
      </c>
      <c r="J1259" s="25">
        <v>43377</v>
      </c>
      <c r="K1259" s="25">
        <v>43378</v>
      </c>
      <c r="L1259" s="25">
        <v>43381</v>
      </c>
      <c r="M1259" s="23" t="s">
        <v>61</v>
      </c>
      <c r="N1259" s="23" t="s">
        <v>62</v>
      </c>
      <c r="O1259" s="23" t="s">
        <v>63</v>
      </c>
      <c r="P1259" s="23" t="s">
        <v>64</v>
      </c>
      <c r="Q1259" s="23" t="s">
        <v>65</v>
      </c>
      <c r="R1259" s="23" t="s">
        <v>66</v>
      </c>
      <c r="S1259" s="23" t="s">
        <v>67</v>
      </c>
      <c r="T1259" s="23" t="s">
        <v>68</v>
      </c>
      <c r="U1259" s="23" t="s">
        <v>80</v>
      </c>
      <c r="V1259" s="23" t="s">
        <v>87</v>
      </c>
      <c r="W1259" s="23" t="s">
        <v>87</v>
      </c>
      <c r="X1259" s="23" t="s">
        <v>72</v>
      </c>
      <c r="Y1259" s="23" t="s">
        <v>72</v>
      </c>
      <c r="AA1259" s="23" t="s">
        <v>71</v>
      </c>
      <c r="AF1259" s="23" t="s">
        <v>72</v>
      </c>
      <c r="AG1259" s="23" t="s">
        <v>72</v>
      </c>
      <c r="AH1259" s="23" t="s">
        <v>72</v>
      </c>
      <c r="AI1259" s="23" t="s">
        <v>72</v>
      </c>
      <c r="AL1259" s="23" t="s">
        <v>72</v>
      </c>
      <c r="AN1259" s="23" t="s">
        <v>72</v>
      </c>
      <c r="AQ1259" s="23" t="s">
        <v>72</v>
      </c>
      <c r="AV1259" s="23" t="s">
        <v>72</v>
      </c>
      <c r="BA1259" s="23" t="s">
        <v>72</v>
      </c>
      <c r="BC1259" s="23" t="s">
        <v>72</v>
      </c>
      <c r="BI1259" s="23" t="s">
        <v>72</v>
      </c>
      <c r="BM1259" s="23" t="s">
        <v>72</v>
      </c>
      <c r="BR1259" s="23" t="s">
        <v>72</v>
      </c>
      <c r="BX1259" s="23" t="s">
        <v>72</v>
      </c>
      <c r="BZ1259" s="23" t="s">
        <v>71</v>
      </c>
    </row>
    <row r="1260" spans="1:79" x14ac:dyDescent="0.25">
      <c r="A1260" s="23" t="s">
        <v>1306</v>
      </c>
      <c r="B1260" s="23" t="s">
        <v>1933</v>
      </c>
      <c r="C1260" s="24">
        <v>148933461</v>
      </c>
      <c r="D1260" s="23" t="s">
        <v>445</v>
      </c>
      <c r="E1260" s="23" t="s">
        <v>75</v>
      </c>
      <c r="F1260" s="24">
        <v>0</v>
      </c>
      <c r="G1260" s="25">
        <v>43369</v>
      </c>
      <c r="H1260" s="23" t="s">
        <v>1331</v>
      </c>
      <c r="I1260" s="25">
        <v>43377</v>
      </c>
      <c r="J1260" s="25">
        <v>43377</v>
      </c>
      <c r="K1260" s="25">
        <v>43378</v>
      </c>
      <c r="L1260" s="25">
        <v>43384</v>
      </c>
      <c r="M1260" s="23" t="s">
        <v>61</v>
      </c>
      <c r="N1260" s="23" t="s">
        <v>62</v>
      </c>
      <c r="O1260" s="23" t="s">
        <v>63</v>
      </c>
      <c r="P1260" s="23" t="s">
        <v>64</v>
      </c>
      <c r="Q1260" s="23" t="s">
        <v>65</v>
      </c>
      <c r="R1260" s="23" t="s">
        <v>66</v>
      </c>
      <c r="S1260" s="23" t="s">
        <v>67</v>
      </c>
      <c r="T1260" s="23" t="s">
        <v>68</v>
      </c>
      <c r="U1260" s="23" t="s">
        <v>91</v>
      </c>
      <c r="V1260" s="23" t="s">
        <v>91</v>
      </c>
      <c r="W1260" s="23" t="s">
        <v>142</v>
      </c>
      <c r="AI1260" s="23" t="s">
        <v>72</v>
      </c>
      <c r="BG1260" s="23" t="s">
        <v>72</v>
      </c>
      <c r="BZ1260" s="23" t="s">
        <v>71</v>
      </c>
    </row>
    <row r="1261" spans="1:79" x14ac:dyDescent="0.25">
      <c r="A1261" s="23" t="s">
        <v>1306</v>
      </c>
      <c r="B1261" s="23" t="s">
        <v>1933</v>
      </c>
      <c r="C1261" s="24">
        <v>149041561</v>
      </c>
      <c r="D1261" s="23" t="s">
        <v>446</v>
      </c>
      <c r="E1261" s="23" t="s">
        <v>75</v>
      </c>
      <c r="F1261" s="24">
        <v>0</v>
      </c>
      <c r="G1261" s="25">
        <v>43378</v>
      </c>
      <c r="H1261" s="23" t="s">
        <v>1345</v>
      </c>
      <c r="I1261" s="25">
        <v>43378</v>
      </c>
      <c r="J1261" s="25">
        <v>43378</v>
      </c>
      <c r="K1261" s="25">
        <v>43381</v>
      </c>
      <c r="L1261" s="25">
        <v>43385</v>
      </c>
      <c r="M1261" s="23" t="s">
        <v>61</v>
      </c>
      <c r="N1261" s="23" t="s">
        <v>62</v>
      </c>
      <c r="O1261" s="23" t="s">
        <v>63</v>
      </c>
      <c r="P1261" s="23" t="s">
        <v>64</v>
      </c>
      <c r="Q1261" s="23" t="s">
        <v>65</v>
      </c>
      <c r="R1261" s="23" t="s">
        <v>107</v>
      </c>
      <c r="S1261" s="23" t="s">
        <v>67</v>
      </c>
      <c r="T1261" s="23" t="s">
        <v>68</v>
      </c>
      <c r="U1261" s="23" t="s">
        <v>121</v>
      </c>
      <c r="V1261" s="23" t="s">
        <v>129</v>
      </c>
      <c r="W1261" s="23" t="s">
        <v>129</v>
      </c>
      <c r="AA1261" s="23" t="s">
        <v>72</v>
      </c>
      <c r="AQ1261" s="23" t="s">
        <v>72</v>
      </c>
      <c r="AW1261" s="23" t="s">
        <v>71</v>
      </c>
      <c r="BB1261" s="23" t="s">
        <v>72</v>
      </c>
      <c r="BH1261" s="23" t="s">
        <v>72</v>
      </c>
      <c r="BQ1261" s="23" t="s">
        <v>72</v>
      </c>
      <c r="BU1261" s="23" t="s">
        <v>72</v>
      </c>
      <c r="BV1261" s="23" t="s">
        <v>72</v>
      </c>
      <c r="BW1261" s="23" t="s">
        <v>72</v>
      </c>
      <c r="BX1261" s="23" t="s">
        <v>72</v>
      </c>
      <c r="CA1261" s="23" t="s">
        <v>72</v>
      </c>
    </row>
    <row r="1262" spans="1:79" x14ac:dyDescent="0.25">
      <c r="A1262" s="23" t="s">
        <v>1306</v>
      </c>
      <c r="B1262" s="23" t="s">
        <v>1933</v>
      </c>
      <c r="C1262" s="24">
        <v>149170902</v>
      </c>
      <c r="D1262" s="23" t="s">
        <v>447</v>
      </c>
      <c r="E1262" s="23" t="s">
        <v>169</v>
      </c>
      <c r="F1262" s="24">
        <v>0</v>
      </c>
      <c r="G1262" s="25">
        <v>43379</v>
      </c>
      <c r="H1262" s="23" t="s">
        <v>1333</v>
      </c>
      <c r="I1262" s="25">
        <v>43381</v>
      </c>
      <c r="J1262" s="25">
        <v>43381</v>
      </c>
      <c r="K1262" s="25">
        <v>43382</v>
      </c>
      <c r="L1262" s="25">
        <v>43385</v>
      </c>
      <c r="M1262" s="23" t="s">
        <v>61</v>
      </c>
      <c r="N1262" s="23" t="s">
        <v>62</v>
      </c>
      <c r="O1262" s="23" t="s">
        <v>63</v>
      </c>
      <c r="P1262" s="23" t="s">
        <v>64</v>
      </c>
      <c r="Q1262" s="23" t="s">
        <v>65</v>
      </c>
      <c r="R1262" s="23" t="s">
        <v>448</v>
      </c>
      <c r="S1262" s="23" t="s">
        <v>67</v>
      </c>
      <c r="T1262" s="23" t="s">
        <v>68</v>
      </c>
      <c r="U1262" s="23" t="s">
        <v>121</v>
      </c>
      <c r="V1262" s="23" t="s">
        <v>153</v>
      </c>
      <c r="W1262" s="23" t="s">
        <v>153</v>
      </c>
      <c r="AA1262" s="23" t="s">
        <v>72</v>
      </c>
      <c r="AQ1262" s="23" t="s">
        <v>72</v>
      </c>
      <c r="AW1262" s="23" t="s">
        <v>71</v>
      </c>
      <c r="BB1262" s="23" t="s">
        <v>72</v>
      </c>
      <c r="BH1262" s="23" t="s">
        <v>72</v>
      </c>
      <c r="BQ1262" s="23" t="s">
        <v>72</v>
      </c>
      <c r="BU1262" s="23" t="s">
        <v>72</v>
      </c>
      <c r="BV1262" s="23" t="s">
        <v>72</v>
      </c>
      <c r="BW1262" s="23" t="s">
        <v>71</v>
      </c>
      <c r="BX1262" s="23" t="s">
        <v>72</v>
      </c>
      <c r="CA1262" s="23" t="s">
        <v>72</v>
      </c>
    </row>
    <row r="1263" spans="1:79" x14ac:dyDescent="0.25">
      <c r="A1263" s="23" t="s">
        <v>1306</v>
      </c>
      <c r="B1263" s="23" t="s">
        <v>1933</v>
      </c>
      <c r="C1263" s="24">
        <v>149142626</v>
      </c>
      <c r="D1263" s="23" t="s">
        <v>449</v>
      </c>
      <c r="E1263" s="23" t="s">
        <v>60</v>
      </c>
      <c r="F1263" s="24">
        <v>0</v>
      </c>
      <c r="G1263" s="25">
        <v>43377</v>
      </c>
      <c r="H1263" s="23" t="s">
        <v>1321</v>
      </c>
      <c r="I1263" s="25">
        <v>43381</v>
      </c>
      <c r="J1263" s="25">
        <v>43381</v>
      </c>
      <c r="K1263" s="25">
        <v>43382</v>
      </c>
      <c r="L1263" s="25">
        <v>43386</v>
      </c>
      <c r="M1263" s="23" t="s">
        <v>61</v>
      </c>
      <c r="N1263" s="23" t="s">
        <v>62</v>
      </c>
      <c r="O1263" s="23" t="s">
        <v>63</v>
      </c>
      <c r="P1263" s="23" t="s">
        <v>64</v>
      </c>
      <c r="Q1263" s="23" t="s">
        <v>65</v>
      </c>
      <c r="R1263" s="23" t="s">
        <v>66</v>
      </c>
      <c r="S1263" s="23" t="s">
        <v>67</v>
      </c>
      <c r="T1263" s="23" t="s">
        <v>68</v>
      </c>
      <c r="U1263" s="23" t="s">
        <v>121</v>
      </c>
      <c r="V1263" s="23" t="s">
        <v>129</v>
      </c>
      <c r="W1263" s="23" t="s">
        <v>129</v>
      </c>
      <c r="AA1263" s="23" t="s">
        <v>71</v>
      </c>
      <c r="AQ1263" s="23" t="s">
        <v>71</v>
      </c>
      <c r="AW1263" s="23" t="s">
        <v>71</v>
      </c>
      <c r="BB1263" s="23" t="s">
        <v>71</v>
      </c>
      <c r="BH1263" s="23" t="s">
        <v>72</v>
      </c>
      <c r="BQ1263" s="23" t="s">
        <v>71</v>
      </c>
      <c r="BU1263" s="23" t="s">
        <v>72</v>
      </c>
      <c r="BV1263" s="23" t="s">
        <v>72</v>
      </c>
      <c r="BW1263" s="23" t="s">
        <v>71</v>
      </c>
      <c r="BX1263" s="23" t="s">
        <v>72</v>
      </c>
      <c r="CA1263" s="23" t="s">
        <v>72</v>
      </c>
    </row>
    <row r="1264" spans="1:79" x14ac:dyDescent="0.25">
      <c r="A1264" s="23" t="s">
        <v>1306</v>
      </c>
      <c r="B1264" s="23" t="s">
        <v>1933</v>
      </c>
      <c r="C1264" s="24">
        <v>149142626</v>
      </c>
      <c r="D1264" s="23" t="s">
        <v>449</v>
      </c>
      <c r="E1264" s="23" t="s">
        <v>60</v>
      </c>
      <c r="F1264" s="24">
        <v>0</v>
      </c>
      <c r="G1264" s="25">
        <v>43377</v>
      </c>
      <c r="H1264" s="23" t="s">
        <v>1321</v>
      </c>
      <c r="I1264" s="25">
        <v>43381</v>
      </c>
      <c r="J1264" s="25">
        <v>43381</v>
      </c>
      <c r="K1264" s="25">
        <v>43382</v>
      </c>
      <c r="L1264" s="25">
        <v>43386</v>
      </c>
      <c r="M1264" s="23" t="s">
        <v>61</v>
      </c>
      <c r="N1264" s="23" t="s">
        <v>62</v>
      </c>
      <c r="O1264" s="23" t="s">
        <v>63</v>
      </c>
      <c r="P1264" s="23" t="s">
        <v>64</v>
      </c>
      <c r="Q1264" s="23" t="s">
        <v>65</v>
      </c>
      <c r="R1264" s="23" t="s">
        <v>66</v>
      </c>
      <c r="S1264" s="23" t="s">
        <v>67</v>
      </c>
      <c r="T1264" s="23" t="s">
        <v>68</v>
      </c>
      <c r="U1264" s="23" t="s">
        <v>91</v>
      </c>
      <c r="V1264" s="23" t="s">
        <v>99</v>
      </c>
      <c r="W1264" s="23" t="s">
        <v>100</v>
      </c>
      <c r="AF1264" s="23" t="s">
        <v>71</v>
      </c>
      <c r="AG1264" s="23" t="s">
        <v>71</v>
      </c>
      <c r="AI1264" s="23" t="s">
        <v>71</v>
      </c>
      <c r="AQ1264" s="23" t="s">
        <v>71</v>
      </c>
      <c r="AT1264" s="23" t="s">
        <v>72</v>
      </c>
      <c r="BA1264" s="23" t="s">
        <v>71</v>
      </c>
      <c r="BC1264" s="23" t="s">
        <v>71</v>
      </c>
      <c r="BI1264" s="23" t="s">
        <v>71</v>
      </c>
      <c r="BR1264" s="23" t="s">
        <v>71</v>
      </c>
      <c r="BX1264" s="23" t="s">
        <v>72</v>
      </c>
      <c r="BZ1264" s="23" t="s">
        <v>71</v>
      </c>
    </row>
    <row r="1265" spans="1:79" x14ac:dyDescent="0.25">
      <c r="A1265" s="23" t="s">
        <v>1306</v>
      </c>
      <c r="B1265" s="23" t="s">
        <v>1933</v>
      </c>
      <c r="C1265" s="24">
        <v>148822672</v>
      </c>
      <c r="D1265" s="23" t="s">
        <v>2303</v>
      </c>
      <c r="E1265" s="23" t="s">
        <v>75</v>
      </c>
      <c r="F1265" s="24">
        <v>0</v>
      </c>
      <c r="G1265" s="25">
        <v>43369</v>
      </c>
      <c r="H1265" s="23" t="s">
        <v>1335</v>
      </c>
      <c r="I1265" s="25">
        <v>43381</v>
      </c>
      <c r="J1265" s="25">
        <v>43382</v>
      </c>
      <c r="K1265" s="25">
        <v>43384</v>
      </c>
      <c r="L1265" s="25">
        <v>43388</v>
      </c>
      <c r="M1265" s="23" t="s">
        <v>61</v>
      </c>
      <c r="N1265" s="23" t="s">
        <v>62</v>
      </c>
      <c r="O1265" s="23" t="s">
        <v>63</v>
      </c>
      <c r="P1265" s="23" t="s">
        <v>64</v>
      </c>
      <c r="Q1265" s="23" t="s">
        <v>65</v>
      </c>
      <c r="R1265" s="23" t="s">
        <v>66</v>
      </c>
      <c r="S1265" s="23" t="s">
        <v>67</v>
      </c>
      <c r="T1265" s="23" t="s">
        <v>68</v>
      </c>
      <c r="U1265" s="23" t="s">
        <v>69</v>
      </c>
      <c r="V1265" s="23" t="s">
        <v>69</v>
      </c>
      <c r="W1265" s="23" t="s">
        <v>70</v>
      </c>
      <c r="AQ1265" s="23" t="s">
        <v>72</v>
      </c>
      <c r="AR1265" s="23" t="s">
        <v>71</v>
      </c>
      <c r="AS1265" s="23" t="s">
        <v>71</v>
      </c>
      <c r="AW1265" s="23" t="s">
        <v>71</v>
      </c>
      <c r="AZ1265" s="23" t="s">
        <v>72</v>
      </c>
      <c r="BA1265" s="23" t="s">
        <v>71</v>
      </c>
      <c r="BH1265" s="23" t="s">
        <v>72</v>
      </c>
      <c r="BJ1265" s="23" t="s">
        <v>72</v>
      </c>
      <c r="BQ1265" s="23" t="s">
        <v>71</v>
      </c>
      <c r="BS1265" s="23" t="s">
        <v>72</v>
      </c>
      <c r="BV1265" s="23" t="s">
        <v>72</v>
      </c>
      <c r="BW1265" s="23" t="s">
        <v>72</v>
      </c>
      <c r="BX1265" s="23" t="s">
        <v>72</v>
      </c>
      <c r="BZ1265" s="23" t="s">
        <v>71</v>
      </c>
      <c r="CA1265" s="23" t="s">
        <v>72</v>
      </c>
    </row>
    <row r="1266" spans="1:79" x14ac:dyDescent="0.25">
      <c r="A1266" s="23" t="s">
        <v>1306</v>
      </c>
      <c r="B1266" s="23" t="s">
        <v>1933</v>
      </c>
      <c r="C1266" s="24">
        <v>148957655</v>
      </c>
      <c r="D1266" s="23" t="s">
        <v>450</v>
      </c>
      <c r="E1266" s="23" t="s">
        <v>75</v>
      </c>
      <c r="F1266" s="24">
        <v>0</v>
      </c>
      <c r="G1266" s="25">
        <v>43381</v>
      </c>
      <c r="H1266" s="23" t="s">
        <v>1345</v>
      </c>
      <c r="I1266" s="25">
        <v>43382</v>
      </c>
      <c r="J1266" s="25">
        <v>43382</v>
      </c>
      <c r="K1266" s="25">
        <v>43383</v>
      </c>
      <c r="L1266" s="25">
        <v>43388</v>
      </c>
      <c r="M1266" s="23" t="s">
        <v>61</v>
      </c>
      <c r="N1266" s="23" t="s">
        <v>62</v>
      </c>
      <c r="O1266" s="23" t="s">
        <v>63</v>
      </c>
      <c r="P1266" s="23" t="s">
        <v>64</v>
      </c>
      <c r="Q1266" s="23" t="s">
        <v>65</v>
      </c>
      <c r="R1266" s="23" t="s">
        <v>66</v>
      </c>
      <c r="S1266" s="23" t="s">
        <v>67</v>
      </c>
      <c r="T1266" s="23" t="s">
        <v>68</v>
      </c>
      <c r="U1266" s="23" t="s">
        <v>80</v>
      </c>
      <c r="V1266" s="23" t="s">
        <v>87</v>
      </c>
      <c r="W1266" s="23" t="s">
        <v>87</v>
      </c>
      <c r="X1266" s="23" t="s">
        <v>72</v>
      </c>
      <c r="Y1266" s="23" t="s">
        <v>73</v>
      </c>
      <c r="AA1266" s="23" t="s">
        <v>71</v>
      </c>
      <c r="AF1266" s="23" t="s">
        <v>71</v>
      </c>
      <c r="AG1266" s="23" t="s">
        <v>71</v>
      </c>
      <c r="AH1266" s="23" t="s">
        <v>72</v>
      </c>
      <c r="AI1266" s="23" t="s">
        <v>71</v>
      </c>
      <c r="AL1266" s="23" t="s">
        <v>71</v>
      </c>
      <c r="AN1266" s="23" t="s">
        <v>71</v>
      </c>
      <c r="AQ1266" s="23" t="s">
        <v>72</v>
      </c>
      <c r="AV1266" s="23" t="s">
        <v>72</v>
      </c>
      <c r="BA1266" s="23" t="s">
        <v>72</v>
      </c>
      <c r="BC1266" s="23" t="s">
        <v>72</v>
      </c>
      <c r="BI1266" s="23" t="s">
        <v>72</v>
      </c>
      <c r="BM1266" s="23" t="s">
        <v>72</v>
      </c>
      <c r="BR1266" s="23" t="s">
        <v>71</v>
      </c>
      <c r="BX1266" s="23" t="s">
        <v>72</v>
      </c>
      <c r="BZ1266" s="23" t="s">
        <v>71</v>
      </c>
    </row>
    <row r="1267" spans="1:79" x14ac:dyDescent="0.25">
      <c r="A1267" s="23" t="s">
        <v>1306</v>
      </c>
      <c r="B1267" s="23" t="s">
        <v>1933</v>
      </c>
      <c r="C1267" s="24">
        <v>149153846</v>
      </c>
      <c r="D1267" s="23" t="s">
        <v>451</v>
      </c>
      <c r="E1267" s="23" t="s">
        <v>60</v>
      </c>
      <c r="F1267" s="24">
        <v>0</v>
      </c>
      <c r="G1267" s="25">
        <v>43383</v>
      </c>
      <c r="H1267" s="23" t="s">
        <v>1345</v>
      </c>
      <c r="I1267" s="25">
        <v>43383</v>
      </c>
      <c r="J1267" s="25">
        <v>43383</v>
      </c>
      <c r="K1267" s="25">
        <v>43384</v>
      </c>
      <c r="L1267" s="25">
        <v>43389</v>
      </c>
      <c r="M1267" s="23" t="s">
        <v>61</v>
      </c>
      <c r="N1267" s="23" t="s">
        <v>62</v>
      </c>
      <c r="O1267" s="23" t="s">
        <v>63</v>
      </c>
      <c r="P1267" s="23" t="s">
        <v>64</v>
      </c>
      <c r="Q1267" s="23" t="s">
        <v>65</v>
      </c>
      <c r="R1267" s="23" t="s">
        <v>452</v>
      </c>
      <c r="S1267" s="23" t="s">
        <v>67</v>
      </c>
      <c r="T1267" s="23" t="s">
        <v>68</v>
      </c>
      <c r="U1267" s="23" t="s">
        <v>121</v>
      </c>
      <c r="V1267" s="23" t="s">
        <v>129</v>
      </c>
      <c r="W1267" s="23" t="s">
        <v>129</v>
      </c>
      <c r="AA1267" s="23" t="s">
        <v>71</v>
      </c>
      <c r="AQ1267" s="23" t="s">
        <v>71</v>
      </c>
      <c r="AW1267" s="23" t="s">
        <v>71</v>
      </c>
      <c r="BB1267" s="23" t="s">
        <v>71</v>
      </c>
      <c r="BH1267" s="23" t="s">
        <v>72</v>
      </c>
      <c r="BQ1267" s="23" t="s">
        <v>71</v>
      </c>
      <c r="BU1267" s="23" t="s">
        <v>72</v>
      </c>
      <c r="BV1267" s="23" t="s">
        <v>72</v>
      </c>
      <c r="BW1267" s="23" t="s">
        <v>71</v>
      </c>
      <c r="BX1267" s="23" t="s">
        <v>72</v>
      </c>
      <c r="CA1267" s="23" t="s">
        <v>72</v>
      </c>
    </row>
    <row r="1268" spans="1:79" x14ac:dyDescent="0.25">
      <c r="A1268" s="23" t="s">
        <v>1306</v>
      </c>
      <c r="B1268" s="23" t="s">
        <v>1933</v>
      </c>
      <c r="C1268" s="24">
        <v>149263163</v>
      </c>
      <c r="D1268" s="23" t="s">
        <v>453</v>
      </c>
      <c r="E1268" s="23" t="s">
        <v>75</v>
      </c>
      <c r="F1268" s="24">
        <v>0</v>
      </c>
      <c r="G1268" s="25">
        <v>43382</v>
      </c>
      <c r="H1268" s="23" t="s">
        <v>1345</v>
      </c>
      <c r="I1268" s="25">
        <v>43383</v>
      </c>
      <c r="J1268" s="25">
        <v>43383</v>
      </c>
      <c r="K1268" s="25">
        <v>43384</v>
      </c>
      <c r="L1268" s="25">
        <v>43392</v>
      </c>
      <c r="M1268" s="23" t="s">
        <v>61</v>
      </c>
      <c r="N1268" s="23" t="s">
        <v>62</v>
      </c>
      <c r="O1268" s="23" t="s">
        <v>63</v>
      </c>
      <c r="P1268" s="23" t="s">
        <v>64</v>
      </c>
      <c r="Q1268" s="23" t="s">
        <v>65</v>
      </c>
      <c r="R1268" s="23" t="s">
        <v>66</v>
      </c>
      <c r="S1268" s="23" t="s">
        <v>67</v>
      </c>
      <c r="T1268" s="23" t="s">
        <v>68</v>
      </c>
      <c r="U1268" s="23" t="s">
        <v>121</v>
      </c>
      <c r="V1268" s="23" t="s">
        <v>153</v>
      </c>
      <c r="W1268" s="23" t="s">
        <v>153</v>
      </c>
      <c r="AA1268" s="23" t="s">
        <v>72</v>
      </c>
      <c r="AQ1268" s="23" t="s">
        <v>72</v>
      </c>
      <c r="AW1268" s="23" t="s">
        <v>71</v>
      </c>
      <c r="BB1268" s="23" t="s">
        <v>72</v>
      </c>
      <c r="BH1268" s="23" t="s">
        <v>72</v>
      </c>
      <c r="BQ1268" s="23" t="s">
        <v>72</v>
      </c>
      <c r="BU1268" s="23" t="s">
        <v>72</v>
      </c>
      <c r="BV1268" s="23" t="s">
        <v>72</v>
      </c>
      <c r="BW1268" s="23" t="s">
        <v>71</v>
      </c>
      <c r="BX1268" s="23" t="s">
        <v>72</v>
      </c>
      <c r="CA1268" s="23" t="s">
        <v>72</v>
      </c>
    </row>
    <row r="1269" spans="1:79" x14ac:dyDescent="0.25">
      <c r="A1269" s="23" t="s">
        <v>1306</v>
      </c>
      <c r="B1269" s="23" t="s">
        <v>1933</v>
      </c>
      <c r="C1269" s="24">
        <v>149263163</v>
      </c>
      <c r="D1269" s="23" t="s">
        <v>453</v>
      </c>
      <c r="E1269" s="23" t="s">
        <v>75</v>
      </c>
      <c r="F1269" s="24">
        <v>0</v>
      </c>
      <c r="G1269" s="25">
        <v>43382</v>
      </c>
      <c r="H1269" s="23" t="s">
        <v>1345</v>
      </c>
      <c r="I1269" s="25">
        <v>43383</v>
      </c>
      <c r="J1269" s="25">
        <v>43383</v>
      </c>
      <c r="K1269" s="25">
        <v>43384</v>
      </c>
      <c r="L1269" s="25">
        <v>43392</v>
      </c>
      <c r="M1269" s="23" t="s">
        <v>61</v>
      </c>
      <c r="N1269" s="23" t="s">
        <v>62</v>
      </c>
      <c r="O1269" s="23" t="s">
        <v>63</v>
      </c>
      <c r="P1269" s="23" t="s">
        <v>64</v>
      </c>
      <c r="Q1269" s="23" t="s">
        <v>65</v>
      </c>
      <c r="R1269" s="23" t="s">
        <v>66</v>
      </c>
      <c r="S1269" s="23" t="s">
        <v>67</v>
      </c>
      <c r="T1269" s="23" t="s">
        <v>68</v>
      </c>
      <c r="U1269" s="23" t="s">
        <v>91</v>
      </c>
      <c r="V1269" s="23" t="s">
        <v>99</v>
      </c>
      <c r="W1269" s="23" t="s">
        <v>100</v>
      </c>
      <c r="AF1269" s="23" t="s">
        <v>71</v>
      </c>
      <c r="AI1269" s="23" t="s">
        <v>71</v>
      </c>
      <c r="AQ1269" s="23" t="s">
        <v>71</v>
      </c>
      <c r="BA1269" s="23" t="s">
        <v>72</v>
      </c>
      <c r="BC1269" s="23" t="s">
        <v>71</v>
      </c>
      <c r="BG1269" s="23" t="s">
        <v>71</v>
      </c>
      <c r="BZ1269" s="23" t="s">
        <v>71</v>
      </c>
    </row>
    <row r="1270" spans="1:79" x14ac:dyDescent="0.25">
      <c r="A1270" s="23" t="s">
        <v>1306</v>
      </c>
      <c r="B1270" s="23" t="s">
        <v>1933</v>
      </c>
      <c r="C1270" s="24">
        <v>149270119</v>
      </c>
      <c r="D1270" s="23" t="s">
        <v>2304</v>
      </c>
      <c r="E1270" s="23" t="s">
        <v>60</v>
      </c>
      <c r="F1270" s="24">
        <v>0</v>
      </c>
      <c r="G1270" s="25">
        <v>43380</v>
      </c>
      <c r="H1270" s="23" t="s">
        <v>1321</v>
      </c>
      <c r="I1270" s="25">
        <v>43384</v>
      </c>
      <c r="J1270" s="25">
        <v>43384</v>
      </c>
      <c r="K1270" s="25">
        <v>43387</v>
      </c>
      <c r="L1270" s="25">
        <v>43410</v>
      </c>
      <c r="M1270" s="23" t="s">
        <v>61</v>
      </c>
      <c r="N1270" s="23" t="s">
        <v>62</v>
      </c>
      <c r="O1270" s="23" t="s">
        <v>63</v>
      </c>
      <c r="P1270" s="23" t="s">
        <v>1503</v>
      </c>
      <c r="Q1270" s="23" t="s">
        <v>65</v>
      </c>
      <c r="R1270" s="23" t="s">
        <v>66</v>
      </c>
      <c r="S1270" s="23" t="s">
        <v>67</v>
      </c>
      <c r="T1270" s="23" t="s">
        <v>68</v>
      </c>
      <c r="U1270" s="23" t="s">
        <v>91</v>
      </c>
      <c r="V1270" s="23" t="s">
        <v>99</v>
      </c>
      <c r="W1270" s="23" t="s">
        <v>100</v>
      </c>
      <c r="AF1270" s="23" t="s">
        <v>71</v>
      </c>
      <c r="AG1270" s="23" t="s">
        <v>71</v>
      </c>
      <c r="AI1270" s="23" t="s">
        <v>71</v>
      </c>
      <c r="AQ1270" s="23" t="s">
        <v>71</v>
      </c>
      <c r="AT1270" s="23" t="s">
        <v>72</v>
      </c>
      <c r="BA1270" s="23" t="s">
        <v>71</v>
      </c>
      <c r="BC1270" s="23" t="s">
        <v>71</v>
      </c>
      <c r="BI1270" s="23" t="s">
        <v>71</v>
      </c>
      <c r="BR1270" s="23" t="s">
        <v>71</v>
      </c>
      <c r="BX1270" s="23" t="s">
        <v>72</v>
      </c>
      <c r="BZ1270" s="23" t="s">
        <v>72</v>
      </c>
    </row>
    <row r="1271" spans="1:79" x14ac:dyDescent="0.25">
      <c r="A1271" s="23" t="s">
        <v>1306</v>
      </c>
      <c r="B1271" s="23" t="s">
        <v>1933</v>
      </c>
      <c r="C1271" s="24">
        <v>149171864</v>
      </c>
      <c r="D1271" s="23" t="s">
        <v>454</v>
      </c>
      <c r="E1271" s="23" t="s">
        <v>60</v>
      </c>
      <c r="F1271" s="24">
        <v>0</v>
      </c>
      <c r="G1271" s="25">
        <v>43381</v>
      </c>
      <c r="H1271" s="23" t="s">
        <v>1321</v>
      </c>
      <c r="I1271" s="25">
        <v>43385</v>
      </c>
      <c r="J1271" s="25">
        <v>43385</v>
      </c>
      <c r="K1271" s="25">
        <v>43386</v>
      </c>
      <c r="L1271" s="25">
        <v>43389</v>
      </c>
      <c r="M1271" s="23" t="s">
        <v>61</v>
      </c>
      <c r="N1271" s="23" t="s">
        <v>62</v>
      </c>
      <c r="O1271" s="23" t="s">
        <v>63</v>
      </c>
      <c r="P1271" s="23" t="s">
        <v>64</v>
      </c>
      <c r="Q1271" s="23" t="s">
        <v>65</v>
      </c>
      <c r="R1271" s="23" t="s">
        <v>76</v>
      </c>
      <c r="S1271" s="23" t="s">
        <v>67</v>
      </c>
      <c r="T1271" s="23" t="s">
        <v>68</v>
      </c>
      <c r="U1271" s="23" t="s">
        <v>80</v>
      </c>
      <c r="V1271" s="23" t="s">
        <v>81</v>
      </c>
      <c r="W1271" s="23" t="s">
        <v>82</v>
      </c>
      <c r="X1271" s="23" t="s">
        <v>72</v>
      </c>
      <c r="Y1271" s="23" t="s">
        <v>71</v>
      </c>
      <c r="AA1271" s="23" t="s">
        <v>71</v>
      </c>
      <c r="AF1271" s="23" t="s">
        <v>71</v>
      </c>
      <c r="AG1271" s="23" t="s">
        <v>71</v>
      </c>
      <c r="AH1271" s="23" t="s">
        <v>72</v>
      </c>
      <c r="AI1271" s="23" t="s">
        <v>71</v>
      </c>
      <c r="AL1271" s="23" t="s">
        <v>71</v>
      </c>
      <c r="AN1271" s="23" t="s">
        <v>71</v>
      </c>
      <c r="AQ1271" s="23" t="s">
        <v>72</v>
      </c>
      <c r="AV1271" s="23" t="s">
        <v>72</v>
      </c>
      <c r="BA1271" s="23" t="s">
        <v>71</v>
      </c>
      <c r="BC1271" s="23" t="s">
        <v>72</v>
      </c>
      <c r="BI1271" s="23" t="s">
        <v>72</v>
      </c>
      <c r="BM1271" s="23" t="s">
        <v>71</v>
      </c>
      <c r="BR1271" s="23" t="s">
        <v>72</v>
      </c>
      <c r="BX1271" s="23" t="s">
        <v>72</v>
      </c>
      <c r="BZ1271" s="23" t="s">
        <v>71</v>
      </c>
    </row>
    <row r="1272" spans="1:79" x14ac:dyDescent="0.25">
      <c r="A1272" s="23" t="s">
        <v>1306</v>
      </c>
      <c r="B1272" s="23" t="s">
        <v>1933</v>
      </c>
      <c r="C1272" s="24">
        <v>149563398</v>
      </c>
      <c r="D1272" s="23" t="s">
        <v>455</v>
      </c>
      <c r="E1272" s="23" t="s">
        <v>60</v>
      </c>
      <c r="F1272" s="24">
        <v>0</v>
      </c>
      <c r="G1272" s="25">
        <v>43375</v>
      </c>
      <c r="H1272" s="23" t="s">
        <v>1354</v>
      </c>
      <c r="I1272" s="25">
        <v>43391</v>
      </c>
      <c r="J1272" s="25">
        <v>43391</v>
      </c>
      <c r="K1272" s="25">
        <v>43392</v>
      </c>
      <c r="L1272" s="25">
        <v>43396</v>
      </c>
      <c r="M1272" s="23" t="s">
        <v>61</v>
      </c>
      <c r="N1272" s="23" t="s">
        <v>62</v>
      </c>
      <c r="O1272" s="23" t="s">
        <v>63</v>
      </c>
      <c r="P1272" s="23" t="s">
        <v>64</v>
      </c>
      <c r="Q1272" s="23" t="s">
        <v>65</v>
      </c>
      <c r="R1272" s="23" t="s">
        <v>66</v>
      </c>
      <c r="S1272" s="23" t="s">
        <v>67</v>
      </c>
      <c r="T1272" s="23" t="s">
        <v>68</v>
      </c>
      <c r="U1272" s="23" t="s">
        <v>91</v>
      </c>
      <c r="V1272" s="23" t="s">
        <v>91</v>
      </c>
      <c r="W1272" s="23" t="s">
        <v>379</v>
      </c>
      <c r="X1272" s="23" t="s">
        <v>72</v>
      </c>
      <c r="AF1272" s="23" t="s">
        <v>72</v>
      </c>
      <c r="AG1272" s="23" t="s">
        <v>71</v>
      </c>
      <c r="AI1272" s="23" t="s">
        <v>72</v>
      </c>
      <c r="AQ1272" s="23" t="s">
        <v>72</v>
      </c>
      <c r="AT1272" s="23" t="s">
        <v>72</v>
      </c>
      <c r="BA1272" s="23" t="s">
        <v>72</v>
      </c>
      <c r="BC1272" s="23" t="s">
        <v>71</v>
      </c>
      <c r="BI1272" s="23" t="s">
        <v>72</v>
      </c>
      <c r="BR1272" s="23" t="s">
        <v>71</v>
      </c>
      <c r="BX1272" s="23" t="s">
        <v>72</v>
      </c>
      <c r="BZ1272" s="23" t="s">
        <v>71</v>
      </c>
    </row>
    <row r="1273" spans="1:79" x14ac:dyDescent="0.25">
      <c r="A1273" s="23" t="s">
        <v>1306</v>
      </c>
      <c r="B1273" s="23" t="s">
        <v>1933</v>
      </c>
      <c r="C1273" s="24">
        <v>149308265</v>
      </c>
      <c r="D1273" s="23" t="s">
        <v>456</v>
      </c>
      <c r="E1273" s="23" t="s">
        <v>60</v>
      </c>
      <c r="F1273" s="24">
        <v>0</v>
      </c>
      <c r="G1273" s="25">
        <v>43389</v>
      </c>
      <c r="H1273" s="23" t="s">
        <v>1333</v>
      </c>
      <c r="I1273" s="25">
        <v>43391</v>
      </c>
      <c r="J1273" s="25">
        <v>43391</v>
      </c>
      <c r="K1273" s="25">
        <v>43392</v>
      </c>
      <c r="L1273" s="25">
        <v>43397</v>
      </c>
      <c r="M1273" s="23" t="s">
        <v>61</v>
      </c>
      <c r="N1273" s="23" t="s">
        <v>62</v>
      </c>
      <c r="O1273" s="23" t="s">
        <v>63</v>
      </c>
      <c r="P1273" s="23" t="s">
        <v>64</v>
      </c>
      <c r="Q1273" s="23" t="s">
        <v>65</v>
      </c>
      <c r="R1273" s="23" t="s">
        <v>66</v>
      </c>
      <c r="S1273" s="23" t="s">
        <v>67</v>
      </c>
      <c r="T1273" s="23" t="s">
        <v>68</v>
      </c>
      <c r="U1273" s="23" t="s">
        <v>80</v>
      </c>
      <c r="V1273" s="23" t="s">
        <v>81</v>
      </c>
      <c r="W1273" s="23" t="s">
        <v>82</v>
      </c>
      <c r="X1273" s="23" t="s">
        <v>72</v>
      </c>
      <c r="Y1273" s="23" t="s">
        <v>71</v>
      </c>
      <c r="AA1273" s="23" t="s">
        <v>71</v>
      </c>
      <c r="AF1273" s="23" t="s">
        <v>71</v>
      </c>
      <c r="AG1273" s="23" t="s">
        <v>71</v>
      </c>
      <c r="AH1273" s="23" t="s">
        <v>72</v>
      </c>
      <c r="AI1273" s="23" t="s">
        <v>71</v>
      </c>
      <c r="AL1273" s="23" t="s">
        <v>71</v>
      </c>
      <c r="AN1273" s="23" t="s">
        <v>71</v>
      </c>
      <c r="AQ1273" s="23" t="s">
        <v>72</v>
      </c>
      <c r="AV1273" s="23" t="s">
        <v>72</v>
      </c>
      <c r="BA1273" s="23" t="s">
        <v>71</v>
      </c>
      <c r="BC1273" s="23" t="s">
        <v>72</v>
      </c>
      <c r="BI1273" s="23" t="s">
        <v>71</v>
      </c>
      <c r="BM1273" s="23" t="s">
        <v>71</v>
      </c>
      <c r="BR1273" s="23" t="s">
        <v>71</v>
      </c>
      <c r="BX1273" s="23" t="s">
        <v>72</v>
      </c>
      <c r="BZ1273" s="23" t="s">
        <v>71</v>
      </c>
    </row>
    <row r="1274" spans="1:79" x14ac:dyDescent="0.25">
      <c r="A1274" s="23" t="s">
        <v>1306</v>
      </c>
      <c r="B1274" s="23" t="s">
        <v>1933</v>
      </c>
      <c r="C1274" s="24">
        <v>149700080</v>
      </c>
      <c r="D1274" s="23" t="s">
        <v>2305</v>
      </c>
      <c r="E1274" s="23" t="s">
        <v>60</v>
      </c>
      <c r="F1274" s="24">
        <v>0</v>
      </c>
      <c r="G1274" s="25">
        <v>43363</v>
      </c>
      <c r="H1274" s="23" t="s">
        <v>1377</v>
      </c>
      <c r="I1274" s="25">
        <v>43392</v>
      </c>
      <c r="J1274" s="25">
        <v>43392</v>
      </c>
      <c r="K1274" s="25">
        <v>43394</v>
      </c>
      <c r="L1274" s="25">
        <v>43398</v>
      </c>
      <c r="M1274" s="23" t="s">
        <v>61</v>
      </c>
      <c r="N1274" s="23" t="s">
        <v>62</v>
      </c>
      <c r="O1274" s="23" t="s">
        <v>63</v>
      </c>
      <c r="P1274" s="23" t="s">
        <v>64</v>
      </c>
      <c r="Q1274" s="23" t="s">
        <v>65</v>
      </c>
      <c r="R1274" s="23" t="s">
        <v>107</v>
      </c>
      <c r="S1274" s="23" t="s">
        <v>67</v>
      </c>
      <c r="T1274" s="23" t="s">
        <v>68</v>
      </c>
      <c r="U1274" s="23" t="s">
        <v>91</v>
      </c>
      <c r="V1274" s="23" t="s">
        <v>99</v>
      </c>
      <c r="W1274" s="23" t="s">
        <v>100</v>
      </c>
      <c r="AF1274" s="23" t="s">
        <v>71</v>
      </c>
      <c r="AG1274" s="23" t="s">
        <v>71</v>
      </c>
      <c r="AI1274" s="23" t="s">
        <v>71</v>
      </c>
      <c r="AQ1274" s="23" t="s">
        <v>71</v>
      </c>
      <c r="AT1274" s="23" t="s">
        <v>72</v>
      </c>
      <c r="BA1274" s="23" t="s">
        <v>71</v>
      </c>
      <c r="BC1274" s="23" t="s">
        <v>71</v>
      </c>
      <c r="BI1274" s="23" t="s">
        <v>71</v>
      </c>
      <c r="BR1274" s="23" t="s">
        <v>71</v>
      </c>
      <c r="BX1274" s="23" t="s">
        <v>72</v>
      </c>
      <c r="BZ1274" s="23" t="s">
        <v>71</v>
      </c>
    </row>
    <row r="1275" spans="1:79" x14ac:dyDescent="0.25">
      <c r="A1275" s="23" t="s">
        <v>1306</v>
      </c>
      <c r="B1275" s="23" t="s">
        <v>1933</v>
      </c>
      <c r="C1275" s="24">
        <v>149623909</v>
      </c>
      <c r="D1275" s="23" t="s">
        <v>457</v>
      </c>
      <c r="E1275" s="23" t="s">
        <v>75</v>
      </c>
      <c r="F1275" s="24">
        <v>0</v>
      </c>
      <c r="G1275" s="25">
        <v>43390</v>
      </c>
      <c r="H1275" s="23" t="s">
        <v>1333</v>
      </c>
      <c r="I1275" s="25">
        <v>43392</v>
      </c>
      <c r="J1275" s="25">
        <v>43392</v>
      </c>
      <c r="K1275" s="25">
        <v>43395</v>
      </c>
      <c r="L1275" s="25">
        <v>43400</v>
      </c>
      <c r="M1275" s="23" t="s">
        <v>61</v>
      </c>
      <c r="N1275" s="23" t="s">
        <v>62</v>
      </c>
      <c r="O1275" s="23" t="s">
        <v>63</v>
      </c>
      <c r="P1275" s="23" t="s">
        <v>64</v>
      </c>
      <c r="Q1275" s="23" t="s">
        <v>65</v>
      </c>
      <c r="R1275" s="23" t="s">
        <v>66</v>
      </c>
      <c r="S1275" s="23" t="s">
        <v>67</v>
      </c>
      <c r="T1275" s="23" t="s">
        <v>68</v>
      </c>
      <c r="U1275" s="23" t="s">
        <v>80</v>
      </c>
      <c r="V1275" s="23" t="s">
        <v>80</v>
      </c>
      <c r="W1275" s="23" t="s">
        <v>458</v>
      </c>
      <c r="X1275" s="23" t="s">
        <v>72</v>
      </c>
      <c r="Y1275" s="23" t="s">
        <v>72</v>
      </c>
      <c r="AF1275" s="23" t="s">
        <v>72</v>
      </c>
      <c r="AG1275" s="23" t="s">
        <v>72</v>
      </c>
      <c r="AH1275" s="23" t="s">
        <v>72</v>
      </c>
      <c r="AI1275" s="23" t="s">
        <v>72</v>
      </c>
      <c r="AL1275" s="23" t="s">
        <v>73</v>
      </c>
      <c r="AN1275" s="23" t="s">
        <v>72</v>
      </c>
      <c r="AQ1275" s="23" t="s">
        <v>72</v>
      </c>
      <c r="AV1275" s="23" t="s">
        <v>72</v>
      </c>
      <c r="BA1275" s="23" t="s">
        <v>72</v>
      </c>
      <c r="BC1275" s="23" t="s">
        <v>72</v>
      </c>
      <c r="BI1275" s="23" t="s">
        <v>72</v>
      </c>
      <c r="BM1275" s="23" t="s">
        <v>73</v>
      </c>
      <c r="BR1275" s="23" t="s">
        <v>72</v>
      </c>
      <c r="BX1275" s="23" t="s">
        <v>72</v>
      </c>
      <c r="BZ1275" s="23" t="s">
        <v>72</v>
      </c>
    </row>
    <row r="1276" spans="1:79" x14ac:dyDescent="0.25">
      <c r="A1276" s="23" t="s">
        <v>1306</v>
      </c>
      <c r="B1276" s="23" t="s">
        <v>1933</v>
      </c>
      <c r="C1276" s="24">
        <v>149450162</v>
      </c>
      <c r="D1276" s="23" t="s">
        <v>2306</v>
      </c>
      <c r="E1276" s="23" t="s">
        <v>75</v>
      </c>
      <c r="F1276" s="24">
        <v>0</v>
      </c>
      <c r="G1276" s="25">
        <v>43390</v>
      </c>
      <c r="H1276" s="23" t="s">
        <v>1387</v>
      </c>
      <c r="I1276" s="25">
        <v>43395</v>
      </c>
      <c r="J1276" s="25">
        <v>43395</v>
      </c>
      <c r="K1276" s="25">
        <v>43396</v>
      </c>
      <c r="L1276" s="25">
        <v>43399</v>
      </c>
      <c r="M1276" s="23" t="s">
        <v>61</v>
      </c>
      <c r="N1276" s="23" t="s">
        <v>62</v>
      </c>
      <c r="O1276" s="23" t="s">
        <v>63</v>
      </c>
      <c r="P1276" s="23" t="s">
        <v>1941</v>
      </c>
      <c r="Q1276" s="23" t="s">
        <v>65</v>
      </c>
      <c r="R1276" s="23" t="s">
        <v>872</v>
      </c>
      <c r="S1276" s="23" t="s">
        <v>67</v>
      </c>
      <c r="T1276" s="23" t="s">
        <v>68</v>
      </c>
      <c r="U1276" s="23" t="s">
        <v>91</v>
      </c>
      <c r="V1276" s="23" t="s">
        <v>99</v>
      </c>
      <c r="W1276" s="23" t="s">
        <v>100</v>
      </c>
      <c r="AF1276" s="23" t="s">
        <v>71</v>
      </c>
      <c r="AG1276" s="23" t="s">
        <v>71</v>
      </c>
      <c r="AI1276" s="23" t="s">
        <v>71</v>
      </c>
      <c r="AQ1276" s="23" t="s">
        <v>71</v>
      </c>
      <c r="AT1276" s="23" t="s">
        <v>72</v>
      </c>
      <c r="BA1276" s="23" t="s">
        <v>71</v>
      </c>
      <c r="BC1276" s="23" t="s">
        <v>71</v>
      </c>
      <c r="BI1276" s="23" t="s">
        <v>71</v>
      </c>
      <c r="BR1276" s="23" t="s">
        <v>71</v>
      </c>
      <c r="BX1276" s="23" t="s">
        <v>72</v>
      </c>
      <c r="BZ1276" s="23" t="s">
        <v>71</v>
      </c>
    </row>
    <row r="1277" spans="1:79" x14ac:dyDescent="0.25">
      <c r="A1277" s="23" t="s">
        <v>1306</v>
      </c>
      <c r="B1277" s="23" t="s">
        <v>1933</v>
      </c>
      <c r="C1277" s="24">
        <v>149690557</v>
      </c>
      <c r="D1277" s="23" t="s">
        <v>459</v>
      </c>
      <c r="E1277" s="23" t="s">
        <v>75</v>
      </c>
      <c r="F1277" s="24">
        <v>0</v>
      </c>
      <c r="G1277" s="25">
        <v>43391</v>
      </c>
      <c r="H1277" s="23" t="s">
        <v>1329</v>
      </c>
      <c r="I1277" s="25">
        <v>43398</v>
      </c>
      <c r="J1277" s="25">
        <v>43398</v>
      </c>
      <c r="K1277" s="25">
        <v>43399</v>
      </c>
      <c r="L1277" s="25">
        <v>43405</v>
      </c>
      <c r="M1277" s="23" t="s">
        <v>61</v>
      </c>
      <c r="N1277" s="23" t="s">
        <v>62</v>
      </c>
      <c r="O1277" s="23" t="s">
        <v>63</v>
      </c>
      <c r="P1277" s="23" t="s">
        <v>64</v>
      </c>
      <c r="Q1277" s="23" t="s">
        <v>65</v>
      </c>
      <c r="R1277" s="23" t="s">
        <v>66</v>
      </c>
      <c r="S1277" s="23" t="s">
        <v>67</v>
      </c>
      <c r="T1277" s="23" t="s">
        <v>68</v>
      </c>
      <c r="U1277" s="23" t="s">
        <v>80</v>
      </c>
      <c r="V1277" s="23" t="s">
        <v>81</v>
      </c>
      <c r="W1277" s="23" t="s">
        <v>82</v>
      </c>
      <c r="X1277" s="23" t="s">
        <v>72</v>
      </c>
      <c r="Y1277" s="23" t="s">
        <v>71</v>
      </c>
      <c r="AA1277" s="23" t="s">
        <v>71</v>
      </c>
      <c r="AF1277" s="23" t="s">
        <v>71</v>
      </c>
      <c r="AG1277" s="23" t="s">
        <v>71</v>
      </c>
      <c r="AH1277" s="23" t="s">
        <v>72</v>
      </c>
      <c r="AI1277" s="23" t="s">
        <v>71</v>
      </c>
      <c r="AL1277" s="23" t="s">
        <v>71</v>
      </c>
      <c r="AN1277" s="23" t="s">
        <v>71</v>
      </c>
      <c r="AQ1277" s="23" t="s">
        <v>72</v>
      </c>
      <c r="AV1277" s="23" t="s">
        <v>72</v>
      </c>
      <c r="BA1277" s="23" t="s">
        <v>71</v>
      </c>
      <c r="BC1277" s="23" t="s">
        <v>72</v>
      </c>
      <c r="BI1277" s="23" t="s">
        <v>72</v>
      </c>
      <c r="BM1277" s="23" t="s">
        <v>71</v>
      </c>
      <c r="BR1277" s="23" t="s">
        <v>73</v>
      </c>
      <c r="BX1277" s="23" t="s">
        <v>72</v>
      </c>
      <c r="BZ1277" s="23" t="s">
        <v>71</v>
      </c>
    </row>
    <row r="1278" spans="1:79" x14ac:dyDescent="0.25">
      <c r="A1278" s="23" t="s">
        <v>1306</v>
      </c>
      <c r="B1278" s="23" t="s">
        <v>1933</v>
      </c>
      <c r="C1278" s="24">
        <v>149554490</v>
      </c>
      <c r="D1278" s="23" t="s">
        <v>460</v>
      </c>
      <c r="E1278" s="23" t="s">
        <v>60</v>
      </c>
      <c r="F1278" s="24">
        <v>0</v>
      </c>
      <c r="G1278" s="25">
        <v>43395</v>
      </c>
      <c r="H1278" s="23" t="s">
        <v>1321</v>
      </c>
      <c r="I1278" s="25">
        <v>43399</v>
      </c>
      <c r="J1278" s="25">
        <v>43399</v>
      </c>
      <c r="K1278" s="25">
        <v>43400</v>
      </c>
      <c r="L1278" s="25">
        <v>43405</v>
      </c>
      <c r="M1278" s="23" t="s">
        <v>61</v>
      </c>
      <c r="N1278" s="23" t="s">
        <v>62</v>
      </c>
      <c r="O1278" s="23" t="s">
        <v>63</v>
      </c>
      <c r="P1278" s="23" t="s">
        <v>64</v>
      </c>
      <c r="Q1278" s="23" t="s">
        <v>65</v>
      </c>
      <c r="R1278" s="23" t="s">
        <v>66</v>
      </c>
      <c r="S1278" s="23" t="s">
        <v>67</v>
      </c>
      <c r="T1278" s="23" t="s">
        <v>68</v>
      </c>
      <c r="U1278" s="23" t="s">
        <v>80</v>
      </c>
      <c r="V1278" s="23" t="s">
        <v>81</v>
      </c>
      <c r="W1278" s="23" t="s">
        <v>82</v>
      </c>
      <c r="X1278" s="23" t="s">
        <v>72</v>
      </c>
      <c r="Y1278" s="23" t="s">
        <v>72</v>
      </c>
      <c r="AA1278" s="23" t="s">
        <v>71</v>
      </c>
      <c r="AF1278" s="23" t="s">
        <v>72</v>
      </c>
      <c r="AG1278" s="23" t="s">
        <v>72</v>
      </c>
      <c r="AH1278" s="23" t="s">
        <v>72</v>
      </c>
      <c r="AI1278" s="23" t="s">
        <v>72</v>
      </c>
      <c r="AL1278" s="23" t="s">
        <v>72</v>
      </c>
      <c r="AN1278" s="23" t="s">
        <v>72</v>
      </c>
      <c r="AQ1278" s="23" t="s">
        <v>72</v>
      </c>
      <c r="AV1278" s="23" t="s">
        <v>72</v>
      </c>
      <c r="BA1278" s="23" t="s">
        <v>72</v>
      </c>
      <c r="BC1278" s="23" t="s">
        <v>72</v>
      </c>
      <c r="BI1278" s="23" t="s">
        <v>72</v>
      </c>
      <c r="BM1278" s="23" t="s">
        <v>72</v>
      </c>
      <c r="BR1278" s="23" t="s">
        <v>72</v>
      </c>
      <c r="BX1278" s="23" t="s">
        <v>72</v>
      </c>
      <c r="BZ1278" s="23" t="s">
        <v>72</v>
      </c>
    </row>
    <row r="1279" spans="1:79" x14ac:dyDescent="0.25">
      <c r="A1279" s="23" t="s">
        <v>1306</v>
      </c>
      <c r="B1279" s="23" t="s">
        <v>1933</v>
      </c>
      <c r="C1279" s="24">
        <v>149640599</v>
      </c>
      <c r="D1279" s="23" t="s">
        <v>461</v>
      </c>
      <c r="E1279" s="23" t="s">
        <v>75</v>
      </c>
      <c r="F1279" s="24">
        <v>0</v>
      </c>
      <c r="G1279" s="25">
        <v>43390</v>
      </c>
      <c r="H1279" s="23" t="s">
        <v>1417</v>
      </c>
      <c r="I1279" s="25">
        <v>43399</v>
      </c>
      <c r="J1279" s="25">
        <v>43399</v>
      </c>
      <c r="K1279" s="25">
        <v>43400</v>
      </c>
      <c r="L1279" s="25">
        <v>43405</v>
      </c>
      <c r="M1279" s="23" t="s">
        <v>61</v>
      </c>
      <c r="N1279" s="23" t="s">
        <v>62</v>
      </c>
      <c r="O1279" s="23" t="s">
        <v>63</v>
      </c>
      <c r="P1279" s="23" t="s">
        <v>64</v>
      </c>
      <c r="Q1279" s="23" t="s">
        <v>65</v>
      </c>
      <c r="R1279" s="23" t="s">
        <v>66</v>
      </c>
      <c r="S1279" s="23" t="s">
        <v>67</v>
      </c>
      <c r="T1279" s="23" t="s">
        <v>68</v>
      </c>
      <c r="U1279" s="23" t="s">
        <v>121</v>
      </c>
      <c r="V1279" s="23" t="s">
        <v>129</v>
      </c>
      <c r="W1279" s="23" t="s">
        <v>129</v>
      </c>
      <c r="AA1279" s="23" t="s">
        <v>71</v>
      </c>
      <c r="AQ1279" s="23" t="s">
        <v>71</v>
      </c>
      <c r="AW1279" s="23" t="s">
        <v>71</v>
      </c>
      <c r="BB1279" s="23" t="s">
        <v>71</v>
      </c>
      <c r="BH1279" s="23" t="s">
        <v>72</v>
      </c>
      <c r="BQ1279" s="23" t="s">
        <v>71</v>
      </c>
      <c r="BU1279" s="23" t="s">
        <v>72</v>
      </c>
      <c r="BV1279" s="23" t="s">
        <v>72</v>
      </c>
      <c r="BW1279" s="23" t="s">
        <v>71</v>
      </c>
      <c r="BX1279" s="23" t="s">
        <v>72</v>
      </c>
      <c r="CA1279" s="23" t="s">
        <v>72</v>
      </c>
    </row>
    <row r="1280" spans="1:79" x14ac:dyDescent="0.25">
      <c r="A1280" s="23" t="s">
        <v>1306</v>
      </c>
      <c r="B1280" s="23" t="s">
        <v>1933</v>
      </c>
      <c r="C1280" s="24">
        <v>149606193</v>
      </c>
      <c r="D1280" s="23" t="s">
        <v>462</v>
      </c>
      <c r="E1280" s="23" t="s">
        <v>75</v>
      </c>
      <c r="F1280" s="24">
        <v>0</v>
      </c>
      <c r="G1280" s="25">
        <v>43397</v>
      </c>
      <c r="H1280" s="23" t="s">
        <v>1387</v>
      </c>
      <c r="I1280" s="25">
        <v>43402</v>
      </c>
      <c r="J1280" s="25">
        <v>43402</v>
      </c>
      <c r="K1280" s="25">
        <v>43403</v>
      </c>
      <c r="L1280" s="25">
        <v>43409</v>
      </c>
      <c r="M1280" s="23" t="s">
        <v>61</v>
      </c>
      <c r="N1280" s="23" t="s">
        <v>62</v>
      </c>
      <c r="O1280" s="23" t="s">
        <v>63</v>
      </c>
      <c r="P1280" s="23" t="s">
        <v>64</v>
      </c>
      <c r="Q1280" s="23" t="s">
        <v>65</v>
      </c>
      <c r="R1280" s="23" t="s">
        <v>66</v>
      </c>
      <c r="S1280" s="23" t="s">
        <v>67</v>
      </c>
      <c r="T1280" s="23" t="s">
        <v>68</v>
      </c>
      <c r="U1280" s="23" t="s">
        <v>91</v>
      </c>
      <c r="V1280" s="23" t="s">
        <v>91</v>
      </c>
      <c r="W1280" s="23" t="s">
        <v>227</v>
      </c>
      <c r="X1280" s="23" t="s">
        <v>72</v>
      </c>
      <c r="AF1280" s="23" t="s">
        <v>71</v>
      </c>
      <c r="AI1280" s="23" t="s">
        <v>71</v>
      </c>
      <c r="AQ1280" s="23" t="s">
        <v>71</v>
      </c>
      <c r="AT1280" s="23" t="s">
        <v>72</v>
      </c>
      <c r="BA1280" s="23" t="s">
        <v>71</v>
      </c>
      <c r="BC1280" s="23" t="s">
        <v>71</v>
      </c>
      <c r="BR1280" s="23" t="s">
        <v>71</v>
      </c>
      <c r="BY1280" s="23" t="s">
        <v>71</v>
      </c>
      <c r="BZ1280" s="23" t="s">
        <v>71</v>
      </c>
    </row>
    <row r="1281" spans="1:79" x14ac:dyDescent="0.25">
      <c r="A1281" s="23" t="s">
        <v>1306</v>
      </c>
      <c r="B1281" s="23" t="s">
        <v>1933</v>
      </c>
      <c r="C1281" s="24">
        <v>149663952</v>
      </c>
      <c r="D1281" s="23" t="s">
        <v>463</v>
      </c>
      <c r="E1281" s="23" t="s">
        <v>75</v>
      </c>
      <c r="F1281" s="24">
        <v>0</v>
      </c>
      <c r="G1281" s="25">
        <v>43402</v>
      </c>
      <c r="H1281" s="23" t="s">
        <v>1345</v>
      </c>
      <c r="I1281" s="25">
        <v>43402</v>
      </c>
      <c r="J1281" s="25">
        <v>43402</v>
      </c>
      <c r="K1281" s="25">
        <v>43403</v>
      </c>
      <c r="L1281" s="25">
        <v>43408</v>
      </c>
      <c r="M1281" s="23" t="s">
        <v>61</v>
      </c>
      <c r="N1281" s="23" t="s">
        <v>62</v>
      </c>
      <c r="O1281" s="23" t="s">
        <v>63</v>
      </c>
      <c r="P1281" s="23" t="s">
        <v>64</v>
      </c>
      <c r="Q1281" s="23" t="s">
        <v>65</v>
      </c>
      <c r="R1281" s="23" t="s">
        <v>107</v>
      </c>
      <c r="S1281" s="23" t="s">
        <v>67</v>
      </c>
      <c r="T1281" s="23" t="s">
        <v>68</v>
      </c>
      <c r="U1281" s="23" t="s">
        <v>121</v>
      </c>
      <c r="V1281" s="23" t="s">
        <v>153</v>
      </c>
      <c r="W1281" s="23" t="s">
        <v>153</v>
      </c>
      <c r="AA1281" s="23" t="s">
        <v>72</v>
      </c>
      <c r="AQ1281" s="23" t="s">
        <v>72</v>
      </c>
      <c r="AW1281" s="23" t="s">
        <v>71</v>
      </c>
      <c r="BB1281" s="23" t="s">
        <v>72</v>
      </c>
      <c r="BQ1281" s="23" t="s">
        <v>72</v>
      </c>
      <c r="BU1281" s="23" t="s">
        <v>72</v>
      </c>
      <c r="BV1281" s="23" t="s">
        <v>72</v>
      </c>
      <c r="BW1281" s="23" t="s">
        <v>71</v>
      </c>
      <c r="BX1281" s="23" t="s">
        <v>72</v>
      </c>
      <c r="CA1281" s="23" t="s">
        <v>72</v>
      </c>
    </row>
    <row r="1282" spans="1:79" x14ac:dyDescent="0.25">
      <c r="A1282" s="23" t="s">
        <v>1306</v>
      </c>
      <c r="B1282" s="23" t="s">
        <v>1933</v>
      </c>
      <c r="C1282" s="24">
        <v>149437861</v>
      </c>
      <c r="D1282" s="23" t="s">
        <v>464</v>
      </c>
      <c r="E1282" s="23" t="s">
        <v>75</v>
      </c>
      <c r="F1282" s="24">
        <v>0</v>
      </c>
      <c r="G1282" s="25">
        <v>43402</v>
      </c>
      <c r="H1282" s="23" t="s">
        <v>1345</v>
      </c>
      <c r="I1282" s="25">
        <v>43402</v>
      </c>
      <c r="J1282" s="25">
        <v>43402</v>
      </c>
      <c r="K1282" s="25">
        <v>43403</v>
      </c>
      <c r="L1282" s="25">
        <v>43408</v>
      </c>
      <c r="M1282" s="23" t="s">
        <v>61</v>
      </c>
      <c r="N1282" s="23" t="s">
        <v>62</v>
      </c>
      <c r="O1282" s="23" t="s">
        <v>63</v>
      </c>
      <c r="P1282" s="23" t="s">
        <v>64</v>
      </c>
      <c r="Q1282" s="23" t="s">
        <v>65</v>
      </c>
      <c r="R1282" s="23" t="s">
        <v>465</v>
      </c>
      <c r="S1282" s="23" t="s">
        <v>67</v>
      </c>
      <c r="T1282" s="23" t="s">
        <v>68</v>
      </c>
      <c r="U1282" s="23" t="s">
        <v>121</v>
      </c>
      <c r="V1282" s="23" t="s">
        <v>121</v>
      </c>
      <c r="W1282" s="23" t="s">
        <v>466</v>
      </c>
      <c r="AA1282" s="23" t="s">
        <v>72</v>
      </c>
      <c r="AQ1282" s="23" t="s">
        <v>72</v>
      </c>
      <c r="AW1282" s="23" t="s">
        <v>72</v>
      </c>
      <c r="BB1282" s="23" t="s">
        <v>72</v>
      </c>
      <c r="BH1282" s="23" t="s">
        <v>72</v>
      </c>
      <c r="BQ1282" s="23" t="s">
        <v>72</v>
      </c>
      <c r="BU1282" s="23" t="s">
        <v>72</v>
      </c>
      <c r="BW1282" s="23" t="s">
        <v>72</v>
      </c>
      <c r="BX1282" s="23" t="s">
        <v>72</v>
      </c>
      <c r="CA1282" s="23" t="s">
        <v>72</v>
      </c>
    </row>
    <row r="1283" spans="1:79" x14ac:dyDescent="0.25">
      <c r="A1283" s="23" t="s">
        <v>1306</v>
      </c>
      <c r="B1283" s="23" t="s">
        <v>1933</v>
      </c>
      <c r="C1283" s="24">
        <v>149437861</v>
      </c>
      <c r="D1283" s="23" t="s">
        <v>464</v>
      </c>
      <c r="E1283" s="23" t="s">
        <v>75</v>
      </c>
      <c r="F1283" s="24">
        <v>0</v>
      </c>
      <c r="G1283" s="25">
        <v>43402</v>
      </c>
      <c r="H1283" s="23" t="s">
        <v>1345</v>
      </c>
      <c r="I1283" s="25">
        <v>43402</v>
      </c>
      <c r="J1283" s="25">
        <v>43402</v>
      </c>
      <c r="K1283" s="25">
        <v>43403</v>
      </c>
      <c r="L1283" s="25">
        <v>43408</v>
      </c>
      <c r="M1283" s="23" t="s">
        <v>61</v>
      </c>
      <c r="N1283" s="23" t="s">
        <v>62</v>
      </c>
      <c r="O1283" s="23" t="s">
        <v>63</v>
      </c>
      <c r="P1283" s="23" t="s">
        <v>64</v>
      </c>
      <c r="Q1283" s="23" t="s">
        <v>65</v>
      </c>
      <c r="R1283" s="23" t="s">
        <v>465</v>
      </c>
      <c r="S1283" s="23" t="s">
        <v>67</v>
      </c>
      <c r="T1283" s="23" t="s">
        <v>68</v>
      </c>
      <c r="U1283" s="23" t="s">
        <v>80</v>
      </c>
      <c r="V1283" s="23" t="s">
        <v>135</v>
      </c>
      <c r="W1283" s="23" t="s">
        <v>135</v>
      </c>
      <c r="X1283" s="23" t="s">
        <v>72</v>
      </c>
      <c r="Y1283" s="23" t="s">
        <v>71</v>
      </c>
      <c r="AF1283" s="23" t="s">
        <v>72</v>
      </c>
      <c r="AG1283" s="23" t="s">
        <v>72</v>
      </c>
      <c r="AH1283" s="23" t="s">
        <v>71</v>
      </c>
      <c r="AI1283" s="23" t="s">
        <v>72</v>
      </c>
      <c r="AL1283" s="23" t="s">
        <v>71</v>
      </c>
      <c r="AN1283" s="23" t="s">
        <v>71</v>
      </c>
      <c r="AQ1283" s="23" t="s">
        <v>72</v>
      </c>
      <c r="AV1283" s="23" t="s">
        <v>72</v>
      </c>
      <c r="BA1283" s="23" t="s">
        <v>72</v>
      </c>
      <c r="BC1283" s="23" t="s">
        <v>72</v>
      </c>
      <c r="BI1283" s="23" t="s">
        <v>72</v>
      </c>
      <c r="BM1283" s="23" t="s">
        <v>73</v>
      </c>
      <c r="BR1283" s="23" t="s">
        <v>72</v>
      </c>
      <c r="BX1283" s="23" t="s">
        <v>72</v>
      </c>
      <c r="BZ1283" s="23" t="s">
        <v>72</v>
      </c>
    </row>
    <row r="1284" spans="1:79" x14ac:dyDescent="0.25">
      <c r="A1284" s="23" t="s">
        <v>1306</v>
      </c>
      <c r="B1284" s="23" t="s">
        <v>1933</v>
      </c>
      <c r="C1284" s="24">
        <v>149660707</v>
      </c>
      <c r="D1284" s="23" t="s">
        <v>467</v>
      </c>
      <c r="E1284" s="23" t="s">
        <v>60</v>
      </c>
      <c r="F1284" s="24">
        <v>0</v>
      </c>
      <c r="G1284" s="25">
        <v>43397</v>
      </c>
      <c r="H1284" s="23" t="s">
        <v>1331</v>
      </c>
      <c r="I1284" s="25">
        <v>43405</v>
      </c>
      <c r="J1284" s="25">
        <v>43405</v>
      </c>
      <c r="K1284" s="25">
        <v>43407</v>
      </c>
      <c r="L1284" s="25">
        <v>43411</v>
      </c>
      <c r="M1284" s="23" t="s">
        <v>61</v>
      </c>
      <c r="N1284" s="23" t="s">
        <v>62</v>
      </c>
      <c r="O1284" s="23" t="s">
        <v>63</v>
      </c>
      <c r="P1284" s="23" t="s">
        <v>64</v>
      </c>
      <c r="Q1284" s="23" t="s">
        <v>65</v>
      </c>
      <c r="R1284" s="23" t="s">
        <v>66</v>
      </c>
      <c r="S1284" s="23" t="s">
        <v>67</v>
      </c>
      <c r="T1284" s="23" t="s">
        <v>68</v>
      </c>
      <c r="U1284" s="23" t="s">
        <v>91</v>
      </c>
      <c r="V1284" s="23" t="s">
        <v>99</v>
      </c>
      <c r="W1284" s="23" t="s">
        <v>100</v>
      </c>
      <c r="AF1284" s="23" t="s">
        <v>71</v>
      </c>
      <c r="AG1284" s="23" t="s">
        <v>71</v>
      </c>
      <c r="AI1284" s="23" t="s">
        <v>71</v>
      </c>
      <c r="AQ1284" s="23" t="s">
        <v>71</v>
      </c>
      <c r="AT1284" s="23" t="s">
        <v>72</v>
      </c>
      <c r="BA1284" s="23" t="s">
        <v>71</v>
      </c>
      <c r="BC1284" s="23" t="s">
        <v>71</v>
      </c>
      <c r="BI1284" s="23" t="s">
        <v>71</v>
      </c>
      <c r="BR1284" s="23" t="s">
        <v>71</v>
      </c>
      <c r="BX1284" s="23" t="s">
        <v>72</v>
      </c>
      <c r="BZ1284" s="23" t="s">
        <v>71</v>
      </c>
    </row>
    <row r="1285" spans="1:79" x14ac:dyDescent="0.25">
      <c r="A1285" s="23" t="s">
        <v>1306</v>
      </c>
      <c r="B1285" s="23" t="s">
        <v>1933</v>
      </c>
      <c r="C1285" s="24">
        <v>149660707</v>
      </c>
      <c r="D1285" s="23" t="s">
        <v>467</v>
      </c>
      <c r="E1285" s="23" t="s">
        <v>60</v>
      </c>
      <c r="F1285" s="24">
        <v>0</v>
      </c>
      <c r="G1285" s="25">
        <v>43397</v>
      </c>
      <c r="H1285" s="23" t="s">
        <v>1331</v>
      </c>
      <c r="I1285" s="25">
        <v>43405</v>
      </c>
      <c r="J1285" s="25">
        <v>43405</v>
      </c>
      <c r="K1285" s="25">
        <v>43407</v>
      </c>
      <c r="L1285" s="25">
        <v>43411</v>
      </c>
      <c r="M1285" s="23" t="s">
        <v>61</v>
      </c>
      <c r="N1285" s="23" t="s">
        <v>62</v>
      </c>
      <c r="O1285" s="23" t="s">
        <v>63</v>
      </c>
      <c r="P1285" s="23" t="s">
        <v>64</v>
      </c>
      <c r="Q1285" s="23" t="s">
        <v>65</v>
      </c>
      <c r="R1285" s="23" t="s">
        <v>66</v>
      </c>
      <c r="S1285" s="23" t="s">
        <v>67</v>
      </c>
      <c r="T1285" s="23" t="s">
        <v>68</v>
      </c>
      <c r="U1285" s="23" t="s">
        <v>69</v>
      </c>
      <c r="V1285" s="23" t="s">
        <v>69</v>
      </c>
      <c r="W1285" s="23" t="s">
        <v>70</v>
      </c>
      <c r="AQ1285" s="23" t="s">
        <v>72</v>
      </c>
      <c r="AR1285" s="23" t="s">
        <v>71</v>
      </c>
      <c r="AS1285" s="23" t="s">
        <v>71</v>
      </c>
      <c r="AW1285" s="23" t="s">
        <v>71</v>
      </c>
      <c r="AZ1285" s="23" t="s">
        <v>72</v>
      </c>
      <c r="BA1285" s="23" t="s">
        <v>71</v>
      </c>
      <c r="BH1285" s="23" t="s">
        <v>72</v>
      </c>
      <c r="BJ1285" s="23" t="s">
        <v>72</v>
      </c>
      <c r="BQ1285" s="23" t="s">
        <v>71</v>
      </c>
      <c r="BS1285" s="23" t="s">
        <v>72</v>
      </c>
      <c r="BV1285" s="23" t="s">
        <v>72</v>
      </c>
      <c r="BW1285" s="23" t="s">
        <v>71</v>
      </c>
      <c r="BX1285" s="23" t="s">
        <v>72</v>
      </c>
      <c r="BZ1285" s="23" t="s">
        <v>71</v>
      </c>
      <c r="CA1285" s="23" t="s">
        <v>72</v>
      </c>
    </row>
    <row r="1286" spans="1:79" x14ac:dyDescent="0.25">
      <c r="A1286" s="23" t="s">
        <v>1306</v>
      </c>
      <c r="B1286" s="23" t="s">
        <v>1933</v>
      </c>
      <c r="C1286" s="24">
        <v>149453553</v>
      </c>
      <c r="D1286" s="23" t="s">
        <v>468</v>
      </c>
      <c r="E1286" s="23" t="s">
        <v>60</v>
      </c>
      <c r="F1286" s="24">
        <v>0</v>
      </c>
      <c r="G1286" s="25">
        <v>43394</v>
      </c>
      <c r="H1286" s="23" t="s">
        <v>1319</v>
      </c>
      <c r="I1286" s="25">
        <v>43405</v>
      </c>
      <c r="J1286" s="25">
        <v>43405</v>
      </c>
      <c r="K1286" s="25">
        <v>43406</v>
      </c>
      <c r="L1286" s="25">
        <v>43413</v>
      </c>
      <c r="M1286" s="23" t="s">
        <v>61</v>
      </c>
      <c r="N1286" s="23" t="s">
        <v>62</v>
      </c>
      <c r="O1286" s="23" t="s">
        <v>63</v>
      </c>
      <c r="P1286" s="23" t="s">
        <v>64</v>
      </c>
      <c r="Q1286" s="23" t="s">
        <v>65</v>
      </c>
      <c r="R1286" s="23" t="s">
        <v>76</v>
      </c>
      <c r="S1286" s="23" t="s">
        <v>67</v>
      </c>
      <c r="T1286" s="23" t="s">
        <v>68</v>
      </c>
      <c r="U1286" s="23" t="s">
        <v>80</v>
      </c>
      <c r="V1286" s="23" t="s">
        <v>87</v>
      </c>
      <c r="W1286" s="23" t="s">
        <v>87</v>
      </c>
      <c r="X1286" s="23" t="s">
        <v>72</v>
      </c>
      <c r="Y1286" s="23" t="s">
        <v>72</v>
      </c>
      <c r="AA1286" s="23" t="s">
        <v>71</v>
      </c>
      <c r="AF1286" s="23" t="s">
        <v>72</v>
      </c>
      <c r="AG1286" s="23" t="s">
        <v>72</v>
      </c>
      <c r="AH1286" s="23" t="s">
        <v>72</v>
      </c>
      <c r="AI1286" s="23" t="s">
        <v>72</v>
      </c>
      <c r="AL1286" s="23" t="s">
        <v>72</v>
      </c>
      <c r="AN1286" s="23" t="s">
        <v>72</v>
      </c>
      <c r="AQ1286" s="23" t="s">
        <v>72</v>
      </c>
      <c r="AV1286" s="23" t="s">
        <v>72</v>
      </c>
      <c r="BA1286" s="23" t="s">
        <v>72</v>
      </c>
      <c r="BC1286" s="23" t="s">
        <v>72</v>
      </c>
      <c r="BI1286" s="23" t="s">
        <v>72</v>
      </c>
      <c r="BM1286" s="23" t="s">
        <v>72</v>
      </c>
      <c r="BR1286" s="23" t="s">
        <v>72</v>
      </c>
      <c r="BX1286" s="23" t="s">
        <v>72</v>
      </c>
      <c r="BZ1286" s="23" t="s">
        <v>72</v>
      </c>
    </row>
    <row r="1287" spans="1:79" x14ac:dyDescent="0.25">
      <c r="A1287" s="23" t="s">
        <v>1306</v>
      </c>
      <c r="B1287" s="23" t="s">
        <v>1933</v>
      </c>
      <c r="C1287" s="24">
        <v>149453553</v>
      </c>
      <c r="D1287" s="23" t="s">
        <v>468</v>
      </c>
      <c r="E1287" s="23" t="s">
        <v>60</v>
      </c>
      <c r="F1287" s="24">
        <v>0</v>
      </c>
      <c r="G1287" s="25">
        <v>43394</v>
      </c>
      <c r="H1287" s="23" t="s">
        <v>1319</v>
      </c>
      <c r="I1287" s="25">
        <v>43405</v>
      </c>
      <c r="J1287" s="25">
        <v>43405</v>
      </c>
      <c r="K1287" s="25">
        <v>43406</v>
      </c>
      <c r="L1287" s="25">
        <v>43413</v>
      </c>
      <c r="M1287" s="23" t="s">
        <v>61</v>
      </c>
      <c r="N1287" s="23" t="s">
        <v>62</v>
      </c>
      <c r="O1287" s="23" t="s">
        <v>63</v>
      </c>
      <c r="P1287" s="23" t="s">
        <v>64</v>
      </c>
      <c r="Q1287" s="23" t="s">
        <v>65</v>
      </c>
      <c r="R1287" s="23" t="s">
        <v>76</v>
      </c>
      <c r="S1287" s="23" t="s">
        <v>67</v>
      </c>
      <c r="T1287" s="23" t="s">
        <v>68</v>
      </c>
      <c r="U1287" s="23" t="s">
        <v>91</v>
      </c>
      <c r="V1287" s="23" t="s">
        <v>99</v>
      </c>
      <c r="W1287" s="23" t="s">
        <v>100</v>
      </c>
      <c r="AF1287" s="23" t="s">
        <v>71</v>
      </c>
      <c r="AG1287" s="23" t="s">
        <v>71</v>
      </c>
      <c r="AI1287" s="23" t="s">
        <v>71</v>
      </c>
      <c r="AQ1287" s="23" t="s">
        <v>71</v>
      </c>
      <c r="AT1287" s="23" t="s">
        <v>72</v>
      </c>
      <c r="BA1287" s="23" t="s">
        <v>71</v>
      </c>
      <c r="BC1287" s="23" t="s">
        <v>71</v>
      </c>
      <c r="BI1287" s="23" t="s">
        <v>71</v>
      </c>
      <c r="BR1287" s="23" t="s">
        <v>71</v>
      </c>
      <c r="BX1287" s="23" t="s">
        <v>72</v>
      </c>
      <c r="BZ1287" s="23" t="s">
        <v>71</v>
      </c>
    </row>
    <row r="1288" spans="1:79" x14ac:dyDescent="0.25">
      <c r="A1288" s="23" t="s">
        <v>1306</v>
      </c>
      <c r="B1288" s="23" t="s">
        <v>1933</v>
      </c>
      <c r="C1288" s="24">
        <v>149337752</v>
      </c>
      <c r="D1288" s="23" t="s">
        <v>469</v>
      </c>
      <c r="E1288" s="23" t="s">
        <v>75</v>
      </c>
      <c r="F1288" s="24">
        <v>0</v>
      </c>
      <c r="G1288" s="25">
        <v>43394</v>
      </c>
      <c r="H1288" s="23" t="s">
        <v>1319</v>
      </c>
      <c r="I1288" s="25">
        <v>43405</v>
      </c>
      <c r="J1288" s="25">
        <v>43405</v>
      </c>
      <c r="K1288" s="25">
        <v>43406</v>
      </c>
      <c r="L1288" s="25">
        <v>43410</v>
      </c>
      <c r="M1288" s="23" t="s">
        <v>61</v>
      </c>
      <c r="N1288" s="23" t="s">
        <v>62</v>
      </c>
      <c r="O1288" s="23" t="s">
        <v>63</v>
      </c>
      <c r="P1288" s="23" t="s">
        <v>64</v>
      </c>
      <c r="Q1288" s="23" t="s">
        <v>65</v>
      </c>
      <c r="R1288" s="23" t="s">
        <v>66</v>
      </c>
      <c r="S1288" s="23" t="s">
        <v>67</v>
      </c>
      <c r="T1288" s="23" t="s">
        <v>68</v>
      </c>
      <c r="U1288" s="23" t="s">
        <v>121</v>
      </c>
      <c r="V1288" s="23" t="s">
        <v>129</v>
      </c>
      <c r="W1288" s="23" t="s">
        <v>129</v>
      </c>
      <c r="AA1288" s="23" t="s">
        <v>71</v>
      </c>
      <c r="AQ1288" s="23" t="s">
        <v>71</v>
      </c>
      <c r="AW1288" s="23" t="s">
        <v>71</v>
      </c>
      <c r="BB1288" s="23" t="s">
        <v>71</v>
      </c>
      <c r="BH1288" s="23" t="s">
        <v>72</v>
      </c>
      <c r="BQ1288" s="23" t="s">
        <v>71</v>
      </c>
      <c r="BU1288" s="23" t="s">
        <v>72</v>
      </c>
      <c r="BV1288" s="23" t="s">
        <v>72</v>
      </c>
      <c r="BW1288" s="23" t="s">
        <v>71</v>
      </c>
      <c r="BX1288" s="23" t="s">
        <v>72</v>
      </c>
      <c r="CA1288" s="23" t="s">
        <v>72</v>
      </c>
    </row>
    <row r="1289" spans="1:79" x14ac:dyDescent="0.25">
      <c r="A1289" s="23" t="s">
        <v>1306</v>
      </c>
      <c r="B1289" s="23" t="s">
        <v>1933</v>
      </c>
      <c r="C1289" s="24">
        <v>149337752</v>
      </c>
      <c r="D1289" s="23" t="s">
        <v>469</v>
      </c>
      <c r="E1289" s="23" t="s">
        <v>75</v>
      </c>
      <c r="F1289" s="24">
        <v>0</v>
      </c>
      <c r="G1289" s="25">
        <v>43394</v>
      </c>
      <c r="H1289" s="23" t="s">
        <v>1319</v>
      </c>
      <c r="I1289" s="25">
        <v>43405</v>
      </c>
      <c r="J1289" s="25">
        <v>43405</v>
      </c>
      <c r="K1289" s="25">
        <v>43406</v>
      </c>
      <c r="L1289" s="25">
        <v>43410</v>
      </c>
      <c r="M1289" s="23" t="s">
        <v>61</v>
      </c>
      <c r="N1289" s="23" t="s">
        <v>62</v>
      </c>
      <c r="O1289" s="23" t="s">
        <v>63</v>
      </c>
      <c r="P1289" s="23" t="s">
        <v>64</v>
      </c>
      <c r="Q1289" s="23" t="s">
        <v>65</v>
      </c>
      <c r="R1289" s="23" t="s">
        <v>66</v>
      </c>
      <c r="S1289" s="23" t="s">
        <v>67</v>
      </c>
      <c r="T1289" s="23" t="s">
        <v>68</v>
      </c>
      <c r="U1289" s="23" t="s">
        <v>80</v>
      </c>
      <c r="V1289" s="23" t="s">
        <v>87</v>
      </c>
      <c r="W1289" s="23" t="s">
        <v>87</v>
      </c>
      <c r="X1289" s="23" t="s">
        <v>72</v>
      </c>
      <c r="Y1289" s="23" t="s">
        <v>72</v>
      </c>
      <c r="AA1289" s="23" t="s">
        <v>71</v>
      </c>
      <c r="AF1289" s="23" t="s">
        <v>72</v>
      </c>
      <c r="AG1289" s="23" t="s">
        <v>72</v>
      </c>
      <c r="AH1289" s="23" t="s">
        <v>72</v>
      </c>
      <c r="AI1289" s="23" t="s">
        <v>72</v>
      </c>
      <c r="AL1289" s="23" t="s">
        <v>72</v>
      </c>
      <c r="AN1289" s="23" t="s">
        <v>72</v>
      </c>
      <c r="AQ1289" s="23" t="s">
        <v>72</v>
      </c>
      <c r="AV1289" s="23" t="s">
        <v>72</v>
      </c>
      <c r="BA1289" s="23" t="s">
        <v>72</v>
      </c>
      <c r="BC1289" s="23" t="s">
        <v>72</v>
      </c>
      <c r="BI1289" s="23" t="s">
        <v>72</v>
      </c>
      <c r="BM1289" s="23" t="s">
        <v>72</v>
      </c>
      <c r="BR1289" s="23" t="s">
        <v>73</v>
      </c>
      <c r="BX1289" s="23" t="s">
        <v>72</v>
      </c>
      <c r="BZ1289" s="23" t="s">
        <v>72</v>
      </c>
    </row>
    <row r="1290" spans="1:79" x14ac:dyDescent="0.25">
      <c r="A1290" s="23" t="s">
        <v>1306</v>
      </c>
      <c r="B1290" s="23" t="s">
        <v>1933</v>
      </c>
      <c r="C1290" s="24">
        <v>150204099</v>
      </c>
      <c r="D1290" s="23" t="s">
        <v>470</v>
      </c>
      <c r="E1290" s="23" t="s">
        <v>60</v>
      </c>
      <c r="F1290" s="24">
        <v>0</v>
      </c>
      <c r="G1290" s="25">
        <v>43401</v>
      </c>
      <c r="H1290" s="23" t="s">
        <v>1417</v>
      </c>
      <c r="I1290" s="25">
        <v>43410</v>
      </c>
      <c r="J1290" s="25">
        <v>43410</v>
      </c>
      <c r="K1290" s="25">
        <v>43411</v>
      </c>
      <c r="L1290" s="25">
        <v>43417</v>
      </c>
      <c r="M1290" s="23" t="s">
        <v>61</v>
      </c>
      <c r="N1290" s="23" t="s">
        <v>62</v>
      </c>
      <c r="O1290" s="23" t="s">
        <v>63</v>
      </c>
      <c r="P1290" s="23" t="s">
        <v>64</v>
      </c>
      <c r="Q1290" s="23" t="s">
        <v>65</v>
      </c>
      <c r="R1290" s="23" t="s">
        <v>66</v>
      </c>
      <c r="S1290" s="23" t="s">
        <v>67</v>
      </c>
      <c r="T1290" s="23" t="s">
        <v>68</v>
      </c>
      <c r="U1290" s="23" t="s">
        <v>80</v>
      </c>
      <c r="V1290" s="23" t="s">
        <v>81</v>
      </c>
      <c r="W1290" s="23" t="s">
        <v>82</v>
      </c>
      <c r="X1290" s="23" t="s">
        <v>72</v>
      </c>
      <c r="Y1290" s="23" t="s">
        <v>72</v>
      </c>
      <c r="AA1290" s="23" t="s">
        <v>71</v>
      </c>
      <c r="AF1290" s="23" t="s">
        <v>72</v>
      </c>
      <c r="AG1290" s="23" t="s">
        <v>72</v>
      </c>
      <c r="AH1290" s="23" t="s">
        <v>72</v>
      </c>
      <c r="AI1290" s="23" t="s">
        <v>72</v>
      </c>
      <c r="AL1290" s="23" t="s">
        <v>72</v>
      </c>
      <c r="AN1290" s="23" t="s">
        <v>72</v>
      </c>
      <c r="AQ1290" s="23" t="s">
        <v>72</v>
      </c>
      <c r="AV1290" s="23" t="s">
        <v>72</v>
      </c>
      <c r="BA1290" s="23" t="s">
        <v>72</v>
      </c>
      <c r="BC1290" s="23" t="s">
        <v>72</v>
      </c>
      <c r="BI1290" s="23" t="s">
        <v>72</v>
      </c>
      <c r="BM1290" s="23" t="s">
        <v>73</v>
      </c>
      <c r="BR1290" s="23" t="s">
        <v>72</v>
      </c>
      <c r="BX1290" s="23" t="s">
        <v>72</v>
      </c>
      <c r="BZ1290" s="23" t="s">
        <v>72</v>
      </c>
    </row>
    <row r="1291" spans="1:79" x14ac:dyDescent="0.25">
      <c r="A1291" s="23" t="s">
        <v>1306</v>
      </c>
      <c r="B1291" s="23" t="s">
        <v>1933</v>
      </c>
      <c r="C1291" s="24">
        <v>150120324</v>
      </c>
      <c r="D1291" s="23" t="s">
        <v>2307</v>
      </c>
      <c r="E1291" s="23" t="s">
        <v>75</v>
      </c>
      <c r="F1291" s="24">
        <v>0</v>
      </c>
      <c r="G1291" s="25">
        <v>43405</v>
      </c>
      <c r="H1291" s="23" t="s">
        <v>1387</v>
      </c>
      <c r="I1291" s="25">
        <v>43410</v>
      </c>
      <c r="J1291" s="25">
        <v>43410</v>
      </c>
      <c r="K1291" s="25">
        <v>43411</v>
      </c>
      <c r="L1291" s="25">
        <v>43416</v>
      </c>
      <c r="M1291" s="23" t="s">
        <v>61</v>
      </c>
      <c r="N1291" s="23" t="s">
        <v>62</v>
      </c>
      <c r="O1291" s="23" t="s">
        <v>63</v>
      </c>
      <c r="P1291" s="23" t="s">
        <v>1941</v>
      </c>
      <c r="Q1291" s="23" t="s">
        <v>65</v>
      </c>
      <c r="R1291" s="23" t="s">
        <v>76</v>
      </c>
      <c r="S1291" s="23" t="s">
        <v>67</v>
      </c>
      <c r="T1291" s="23" t="s">
        <v>68</v>
      </c>
      <c r="U1291" s="23" t="s">
        <v>80</v>
      </c>
      <c r="V1291" s="23" t="s">
        <v>81</v>
      </c>
      <c r="W1291" s="23" t="s">
        <v>82</v>
      </c>
      <c r="X1291" s="23" t="s">
        <v>72</v>
      </c>
      <c r="Y1291" s="23" t="s">
        <v>71</v>
      </c>
      <c r="AA1291" s="23" t="s">
        <v>71</v>
      </c>
      <c r="AF1291" s="23" t="s">
        <v>71</v>
      </c>
      <c r="AG1291" s="23" t="s">
        <v>71</v>
      </c>
      <c r="AH1291" s="23" t="s">
        <v>72</v>
      </c>
      <c r="AI1291" s="23" t="s">
        <v>71</v>
      </c>
      <c r="AL1291" s="23" t="s">
        <v>71</v>
      </c>
      <c r="AN1291" s="23" t="s">
        <v>71</v>
      </c>
      <c r="AQ1291" s="23" t="s">
        <v>72</v>
      </c>
      <c r="AV1291" s="23" t="s">
        <v>72</v>
      </c>
      <c r="BA1291" s="23" t="s">
        <v>71</v>
      </c>
      <c r="BC1291" s="23" t="s">
        <v>72</v>
      </c>
      <c r="BI1291" s="23" t="s">
        <v>72</v>
      </c>
      <c r="BM1291" s="23" t="s">
        <v>71</v>
      </c>
      <c r="BR1291" s="23" t="s">
        <v>71</v>
      </c>
      <c r="BX1291" s="23" t="s">
        <v>72</v>
      </c>
      <c r="BZ1291" s="23" t="s">
        <v>71</v>
      </c>
    </row>
    <row r="1292" spans="1:79" x14ac:dyDescent="0.25">
      <c r="A1292" s="23" t="s">
        <v>1306</v>
      </c>
      <c r="B1292" s="23" t="s">
        <v>1933</v>
      </c>
      <c r="C1292" s="24">
        <v>149934049</v>
      </c>
      <c r="D1292" s="23" t="s">
        <v>471</v>
      </c>
      <c r="E1292" s="23" t="s">
        <v>169</v>
      </c>
      <c r="F1292" s="24">
        <v>0</v>
      </c>
      <c r="G1292" s="25">
        <v>43406</v>
      </c>
      <c r="H1292" s="23" t="s">
        <v>1387</v>
      </c>
      <c r="I1292" s="25">
        <v>43411</v>
      </c>
      <c r="J1292" s="25">
        <v>43411</v>
      </c>
      <c r="K1292" s="25">
        <v>43412</v>
      </c>
      <c r="L1292" s="25">
        <v>43468</v>
      </c>
      <c r="M1292" s="23" t="s">
        <v>61</v>
      </c>
      <c r="N1292" s="23" t="s">
        <v>62</v>
      </c>
      <c r="O1292" s="23" t="s">
        <v>63</v>
      </c>
      <c r="P1292" s="23" t="s">
        <v>64</v>
      </c>
      <c r="Q1292" s="23" t="s">
        <v>65</v>
      </c>
      <c r="R1292" s="23" t="s">
        <v>66</v>
      </c>
      <c r="S1292" s="23" t="s">
        <v>67</v>
      </c>
      <c r="T1292" s="23" t="s">
        <v>68</v>
      </c>
      <c r="U1292" s="23" t="s">
        <v>80</v>
      </c>
      <c r="V1292" s="23" t="s">
        <v>80</v>
      </c>
      <c r="W1292" s="23" t="s">
        <v>472</v>
      </c>
      <c r="X1292" s="23" t="s">
        <v>72</v>
      </c>
      <c r="Y1292" s="23" t="s">
        <v>71</v>
      </c>
      <c r="AA1292" s="23" t="s">
        <v>71</v>
      </c>
      <c r="AF1292" s="23" t="s">
        <v>71</v>
      </c>
      <c r="AG1292" s="23" t="s">
        <v>71</v>
      </c>
      <c r="AH1292" s="23" t="s">
        <v>72</v>
      </c>
      <c r="AI1292" s="23" t="s">
        <v>71</v>
      </c>
      <c r="AL1292" s="23" t="s">
        <v>71</v>
      </c>
      <c r="AN1292" s="23" t="s">
        <v>71</v>
      </c>
      <c r="AQ1292" s="23" t="s">
        <v>72</v>
      </c>
      <c r="AV1292" s="23" t="s">
        <v>71</v>
      </c>
      <c r="BA1292" s="23" t="s">
        <v>71</v>
      </c>
      <c r="BC1292" s="23" t="s">
        <v>71</v>
      </c>
      <c r="BI1292" s="23" t="s">
        <v>71</v>
      </c>
      <c r="BR1292" s="23" t="s">
        <v>72</v>
      </c>
      <c r="BZ1292" s="23" t="s">
        <v>71</v>
      </c>
    </row>
    <row r="1293" spans="1:79" x14ac:dyDescent="0.25">
      <c r="A1293" s="23" t="s">
        <v>1306</v>
      </c>
      <c r="B1293" s="23" t="s">
        <v>1933</v>
      </c>
      <c r="C1293" s="24">
        <v>150196201</v>
      </c>
      <c r="D1293" s="23" t="s">
        <v>2308</v>
      </c>
      <c r="E1293" s="23" t="s">
        <v>75</v>
      </c>
      <c r="F1293" s="24">
        <v>0</v>
      </c>
      <c r="G1293" s="25">
        <v>43404</v>
      </c>
      <c r="H1293" s="23" t="s">
        <v>1331</v>
      </c>
      <c r="I1293" s="25">
        <v>43412</v>
      </c>
      <c r="J1293" s="25">
        <v>43412</v>
      </c>
      <c r="K1293" s="25">
        <v>43413</v>
      </c>
      <c r="L1293" s="25">
        <v>43416</v>
      </c>
      <c r="M1293" s="23" t="s">
        <v>61</v>
      </c>
      <c r="N1293" s="23" t="s">
        <v>62</v>
      </c>
      <c r="O1293" s="23" t="s">
        <v>63</v>
      </c>
      <c r="P1293" s="23" t="s">
        <v>1941</v>
      </c>
      <c r="Q1293" s="23" t="s">
        <v>65</v>
      </c>
      <c r="R1293" s="23" t="s">
        <v>66</v>
      </c>
      <c r="S1293" s="23" t="s">
        <v>67</v>
      </c>
      <c r="T1293" s="23" t="s">
        <v>68</v>
      </c>
      <c r="U1293" s="23" t="s">
        <v>69</v>
      </c>
      <c r="V1293" s="23" t="s">
        <v>95</v>
      </c>
      <c r="W1293" s="23" t="s">
        <v>95</v>
      </c>
      <c r="AQ1293" s="23" t="s">
        <v>72</v>
      </c>
      <c r="AR1293" s="23" t="s">
        <v>72</v>
      </c>
      <c r="AS1293" s="23" t="s">
        <v>71</v>
      </c>
      <c r="AW1293" s="23" t="s">
        <v>72</v>
      </c>
      <c r="AZ1293" s="23" t="s">
        <v>72</v>
      </c>
      <c r="BA1293" s="23" t="s">
        <v>71</v>
      </c>
      <c r="BH1293" s="23" t="s">
        <v>72</v>
      </c>
      <c r="BJ1293" s="23" t="s">
        <v>72</v>
      </c>
      <c r="BQ1293" s="23" t="s">
        <v>71</v>
      </c>
      <c r="BS1293" s="23" t="s">
        <v>72</v>
      </c>
      <c r="BV1293" s="23" t="s">
        <v>72</v>
      </c>
      <c r="BW1293" s="23" t="s">
        <v>72</v>
      </c>
      <c r="BX1293" s="23" t="s">
        <v>72</v>
      </c>
      <c r="BZ1293" s="23" t="s">
        <v>72</v>
      </c>
      <c r="CA1293" s="23" t="s">
        <v>72</v>
      </c>
    </row>
    <row r="1294" spans="1:79" x14ac:dyDescent="0.25">
      <c r="A1294" s="23" t="s">
        <v>1306</v>
      </c>
      <c r="B1294" s="23" t="s">
        <v>1933</v>
      </c>
      <c r="C1294" s="24">
        <v>150226667</v>
      </c>
      <c r="D1294" s="23" t="s">
        <v>473</v>
      </c>
      <c r="E1294" s="23" t="s">
        <v>60</v>
      </c>
      <c r="F1294" s="24">
        <v>0</v>
      </c>
      <c r="G1294" s="25">
        <v>43412</v>
      </c>
      <c r="H1294" s="23" t="s">
        <v>1345</v>
      </c>
      <c r="I1294" s="25">
        <v>43412</v>
      </c>
      <c r="J1294" s="25">
        <v>43412</v>
      </c>
      <c r="K1294" s="25">
        <v>43413</v>
      </c>
      <c r="L1294" s="25">
        <v>43416</v>
      </c>
      <c r="M1294" s="23" t="s">
        <v>61</v>
      </c>
      <c r="N1294" s="23" t="s">
        <v>62</v>
      </c>
      <c r="O1294" s="23" t="s">
        <v>63</v>
      </c>
      <c r="P1294" s="23" t="s">
        <v>64</v>
      </c>
      <c r="Q1294" s="23" t="s">
        <v>65</v>
      </c>
      <c r="R1294" s="23" t="s">
        <v>66</v>
      </c>
      <c r="S1294" s="23" t="s">
        <v>67</v>
      </c>
      <c r="T1294" s="23" t="s">
        <v>68</v>
      </c>
      <c r="U1294" s="23" t="s">
        <v>80</v>
      </c>
      <c r="V1294" s="23" t="s">
        <v>135</v>
      </c>
      <c r="W1294" s="23" t="s">
        <v>135</v>
      </c>
      <c r="X1294" s="23" t="s">
        <v>72</v>
      </c>
      <c r="Y1294" s="23" t="s">
        <v>71</v>
      </c>
      <c r="AF1294" s="23" t="s">
        <v>71</v>
      </c>
      <c r="AG1294" s="23" t="s">
        <v>71</v>
      </c>
      <c r="AH1294" s="23" t="s">
        <v>71</v>
      </c>
      <c r="AI1294" s="23" t="s">
        <v>71</v>
      </c>
      <c r="AL1294" s="23" t="s">
        <v>71</v>
      </c>
      <c r="AN1294" s="23" t="s">
        <v>71</v>
      </c>
      <c r="AQ1294" s="23" t="s">
        <v>72</v>
      </c>
      <c r="AV1294" s="23" t="s">
        <v>72</v>
      </c>
      <c r="BA1294" s="23" t="s">
        <v>71</v>
      </c>
      <c r="BC1294" s="23" t="s">
        <v>72</v>
      </c>
      <c r="BI1294" s="23" t="s">
        <v>72</v>
      </c>
      <c r="BM1294" s="23" t="s">
        <v>71</v>
      </c>
      <c r="BR1294" s="23" t="s">
        <v>72</v>
      </c>
      <c r="BX1294" s="23" t="s">
        <v>72</v>
      </c>
      <c r="BZ1294" s="23" t="s">
        <v>71</v>
      </c>
    </row>
    <row r="1295" spans="1:79" x14ac:dyDescent="0.25">
      <c r="A1295" s="23" t="s">
        <v>1306</v>
      </c>
      <c r="B1295" s="23" t="s">
        <v>1933</v>
      </c>
      <c r="C1295" s="24">
        <v>150017413</v>
      </c>
      <c r="D1295" s="23" t="s">
        <v>474</v>
      </c>
      <c r="E1295" s="23" t="s">
        <v>75</v>
      </c>
      <c r="F1295" s="24">
        <v>0</v>
      </c>
      <c r="G1295" s="25">
        <v>43411</v>
      </c>
      <c r="H1295" s="23" t="s">
        <v>1345</v>
      </c>
      <c r="I1295" s="25">
        <v>43412</v>
      </c>
      <c r="J1295" s="25">
        <v>43412</v>
      </c>
      <c r="K1295" s="25">
        <v>43414</v>
      </c>
      <c r="L1295" s="25">
        <v>43418</v>
      </c>
      <c r="M1295" s="23" t="s">
        <v>61</v>
      </c>
      <c r="N1295" s="23" t="s">
        <v>62</v>
      </c>
      <c r="O1295" s="23" t="s">
        <v>63</v>
      </c>
      <c r="P1295" s="23" t="s">
        <v>64</v>
      </c>
      <c r="Q1295" s="23" t="s">
        <v>65</v>
      </c>
      <c r="R1295" s="23" t="s">
        <v>66</v>
      </c>
      <c r="S1295" s="23" t="s">
        <v>67</v>
      </c>
      <c r="T1295" s="23" t="s">
        <v>68</v>
      </c>
      <c r="U1295" s="23" t="s">
        <v>91</v>
      </c>
      <c r="V1295" s="23" t="s">
        <v>91</v>
      </c>
      <c r="W1295" s="23" t="s">
        <v>142</v>
      </c>
      <c r="AI1295" s="23" t="s">
        <v>72</v>
      </c>
      <c r="BG1295" s="23" t="s">
        <v>72</v>
      </c>
      <c r="BZ1295" s="23" t="s">
        <v>72</v>
      </c>
    </row>
    <row r="1296" spans="1:79" x14ac:dyDescent="0.25">
      <c r="A1296" s="23" t="s">
        <v>1306</v>
      </c>
      <c r="B1296" s="23" t="s">
        <v>1933</v>
      </c>
      <c r="C1296" s="24">
        <v>149978345</v>
      </c>
      <c r="D1296" s="23" t="s">
        <v>475</v>
      </c>
      <c r="E1296" s="23" t="s">
        <v>60</v>
      </c>
      <c r="F1296" s="24">
        <v>0</v>
      </c>
      <c r="G1296" s="25">
        <v>43416</v>
      </c>
      <c r="H1296" s="23" t="s">
        <v>1345</v>
      </c>
      <c r="I1296" s="25">
        <v>43417</v>
      </c>
      <c r="J1296" s="25">
        <v>43417</v>
      </c>
      <c r="K1296" s="25">
        <v>43418</v>
      </c>
      <c r="L1296" s="25">
        <v>43420</v>
      </c>
      <c r="M1296" s="23" t="s">
        <v>61</v>
      </c>
      <c r="N1296" s="23" t="s">
        <v>62</v>
      </c>
      <c r="O1296" s="23" t="s">
        <v>63</v>
      </c>
      <c r="P1296" s="23" t="s">
        <v>64</v>
      </c>
      <c r="Q1296" s="23" t="s">
        <v>65</v>
      </c>
      <c r="R1296" s="23" t="s">
        <v>107</v>
      </c>
      <c r="S1296" s="23" t="s">
        <v>67</v>
      </c>
      <c r="T1296" s="23" t="s">
        <v>68</v>
      </c>
      <c r="U1296" s="23" t="s">
        <v>80</v>
      </c>
      <c r="V1296" s="23" t="s">
        <v>81</v>
      </c>
      <c r="W1296" s="23" t="s">
        <v>82</v>
      </c>
      <c r="X1296" s="23" t="s">
        <v>73</v>
      </c>
      <c r="Y1296" s="23" t="s">
        <v>71</v>
      </c>
      <c r="AA1296" s="23" t="s">
        <v>71</v>
      </c>
      <c r="AF1296" s="23" t="s">
        <v>72</v>
      </c>
      <c r="AG1296" s="23" t="s">
        <v>72</v>
      </c>
      <c r="AH1296" s="23" t="s">
        <v>72</v>
      </c>
      <c r="AI1296" s="23" t="s">
        <v>72</v>
      </c>
      <c r="AL1296" s="23" t="s">
        <v>72</v>
      </c>
      <c r="AN1296" s="23" t="s">
        <v>72</v>
      </c>
      <c r="AQ1296" s="23" t="s">
        <v>72</v>
      </c>
      <c r="AV1296" s="23" t="s">
        <v>72</v>
      </c>
      <c r="BA1296" s="23" t="s">
        <v>71</v>
      </c>
      <c r="BC1296" s="23" t="s">
        <v>72</v>
      </c>
      <c r="BI1296" s="23" t="s">
        <v>72</v>
      </c>
      <c r="BM1296" s="23" t="s">
        <v>71</v>
      </c>
      <c r="BR1296" s="23" t="s">
        <v>72</v>
      </c>
      <c r="BX1296" s="23" t="s">
        <v>72</v>
      </c>
      <c r="BZ1296" s="23" t="s">
        <v>71</v>
      </c>
    </row>
    <row r="1297" spans="1:79" x14ac:dyDescent="0.25">
      <c r="A1297" s="23" t="s">
        <v>1306</v>
      </c>
      <c r="B1297" s="23" t="s">
        <v>1933</v>
      </c>
      <c r="C1297" s="24">
        <v>150307529</v>
      </c>
      <c r="D1297" s="23" t="s">
        <v>476</v>
      </c>
      <c r="E1297" s="23" t="s">
        <v>75</v>
      </c>
      <c r="F1297" s="24">
        <v>0</v>
      </c>
      <c r="G1297" s="25">
        <v>43417</v>
      </c>
      <c r="H1297" s="23" t="s">
        <v>1345</v>
      </c>
      <c r="I1297" s="25">
        <v>43417</v>
      </c>
      <c r="J1297" s="25">
        <v>43417</v>
      </c>
      <c r="K1297" s="25">
        <v>43418</v>
      </c>
      <c r="L1297" s="25">
        <v>43420</v>
      </c>
      <c r="M1297" s="23" t="s">
        <v>61</v>
      </c>
      <c r="N1297" s="23" t="s">
        <v>62</v>
      </c>
      <c r="O1297" s="23" t="s">
        <v>63</v>
      </c>
      <c r="P1297" s="23" t="s">
        <v>64</v>
      </c>
      <c r="Q1297" s="23" t="s">
        <v>65</v>
      </c>
      <c r="R1297" s="23" t="s">
        <v>66</v>
      </c>
      <c r="S1297" s="23" t="s">
        <v>67</v>
      </c>
      <c r="T1297" s="23" t="s">
        <v>68</v>
      </c>
      <c r="U1297" s="23" t="s">
        <v>80</v>
      </c>
      <c r="V1297" s="23" t="s">
        <v>81</v>
      </c>
      <c r="W1297" s="23" t="s">
        <v>82</v>
      </c>
      <c r="X1297" s="23" t="s">
        <v>73</v>
      </c>
      <c r="Y1297" s="23" t="s">
        <v>71</v>
      </c>
      <c r="AA1297" s="23" t="s">
        <v>71</v>
      </c>
      <c r="AF1297" s="23" t="s">
        <v>71</v>
      </c>
      <c r="AG1297" s="23" t="s">
        <v>71</v>
      </c>
      <c r="AH1297" s="23" t="s">
        <v>72</v>
      </c>
      <c r="AI1297" s="23" t="s">
        <v>71</v>
      </c>
      <c r="AL1297" s="23" t="s">
        <v>71</v>
      </c>
      <c r="AN1297" s="23" t="s">
        <v>71</v>
      </c>
      <c r="AQ1297" s="23" t="s">
        <v>71</v>
      </c>
      <c r="AV1297" s="23" t="s">
        <v>72</v>
      </c>
      <c r="BA1297" s="23" t="s">
        <v>71</v>
      </c>
      <c r="BC1297" s="23" t="s">
        <v>72</v>
      </c>
      <c r="BI1297" s="23" t="s">
        <v>72</v>
      </c>
      <c r="BM1297" s="23" t="s">
        <v>71</v>
      </c>
      <c r="BR1297" s="23" t="s">
        <v>71</v>
      </c>
      <c r="BX1297" s="23" t="s">
        <v>72</v>
      </c>
      <c r="BZ1297" s="23" t="s">
        <v>71</v>
      </c>
    </row>
    <row r="1298" spans="1:79" x14ac:dyDescent="0.25">
      <c r="A1298" s="23" t="s">
        <v>1306</v>
      </c>
      <c r="B1298" s="23" t="s">
        <v>1933</v>
      </c>
      <c r="C1298" s="24">
        <v>150461815</v>
      </c>
      <c r="D1298" s="23" t="s">
        <v>2309</v>
      </c>
      <c r="E1298" s="23" t="s">
        <v>60</v>
      </c>
      <c r="F1298" s="24">
        <v>0</v>
      </c>
      <c r="G1298" s="25">
        <v>43416</v>
      </c>
      <c r="H1298" s="23" t="s">
        <v>1337</v>
      </c>
      <c r="I1298" s="25">
        <v>43419</v>
      </c>
      <c r="J1298" s="25">
        <v>43419</v>
      </c>
      <c r="K1298" s="25">
        <v>43420</v>
      </c>
      <c r="L1298" s="25">
        <v>43423</v>
      </c>
      <c r="M1298" s="23" t="s">
        <v>61</v>
      </c>
      <c r="N1298" s="23" t="s">
        <v>62</v>
      </c>
      <c r="O1298" s="23" t="s">
        <v>63</v>
      </c>
      <c r="P1298" s="23" t="s">
        <v>1941</v>
      </c>
      <c r="Q1298" s="23" t="s">
        <v>65</v>
      </c>
      <c r="R1298" s="23" t="s">
        <v>2310</v>
      </c>
      <c r="S1298" s="23" t="s">
        <v>67</v>
      </c>
      <c r="T1298" s="23" t="s">
        <v>68</v>
      </c>
      <c r="U1298" s="23" t="s">
        <v>80</v>
      </c>
      <c r="V1298" s="23" t="s">
        <v>81</v>
      </c>
      <c r="W1298" s="23" t="s">
        <v>82</v>
      </c>
      <c r="X1298" s="23" t="s">
        <v>73</v>
      </c>
      <c r="Y1298" s="23" t="s">
        <v>71</v>
      </c>
      <c r="AA1298" s="23" t="s">
        <v>71</v>
      </c>
      <c r="AF1298" s="23" t="s">
        <v>71</v>
      </c>
      <c r="AG1298" s="23" t="s">
        <v>71</v>
      </c>
      <c r="AH1298" s="23" t="s">
        <v>72</v>
      </c>
      <c r="AI1298" s="23" t="s">
        <v>71</v>
      </c>
      <c r="AL1298" s="23" t="s">
        <v>71</v>
      </c>
      <c r="AN1298" s="23" t="s">
        <v>71</v>
      </c>
      <c r="AQ1298" s="23" t="s">
        <v>71</v>
      </c>
      <c r="AV1298" s="23" t="s">
        <v>72</v>
      </c>
      <c r="BA1298" s="23" t="s">
        <v>71</v>
      </c>
      <c r="BC1298" s="23" t="s">
        <v>72</v>
      </c>
      <c r="BI1298" s="23" t="s">
        <v>72</v>
      </c>
      <c r="BM1298" s="23" t="s">
        <v>71</v>
      </c>
      <c r="BR1298" s="23" t="s">
        <v>73</v>
      </c>
      <c r="BX1298" s="23" t="s">
        <v>72</v>
      </c>
      <c r="BZ1298" s="23" t="s">
        <v>71</v>
      </c>
    </row>
    <row r="1299" spans="1:79" x14ac:dyDescent="0.25">
      <c r="A1299" s="23" t="s">
        <v>1306</v>
      </c>
      <c r="B1299" s="23" t="s">
        <v>1933</v>
      </c>
      <c r="C1299" s="24">
        <v>150476364</v>
      </c>
      <c r="D1299" s="23" t="s">
        <v>477</v>
      </c>
      <c r="E1299" s="23" t="s">
        <v>75</v>
      </c>
      <c r="F1299" s="24">
        <v>0</v>
      </c>
      <c r="G1299" s="25">
        <v>43427</v>
      </c>
      <c r="H1299" s="23" t="s">
        <v>1345</v>
      </c>
      <c r="I1299" s="25">
        <v>43428</v>
      </c>
      <c r="J1299" s="25">
        <v>43428</v>
      </c>
      <c r="K1299" s="25">
        <v>43431</v>
      </c>
      <c r="L1299" s="25">
        <v>43434</v>
      </c>
      <c r="M1299" s="23" t="s">
        <v>61</v>
      </c>
      <c r="N1299" s="23" t="s">
        <v>62</v>
      </c>
      <c r="O1299" s="23" t="s">
        <v>63</v>
      </c>
      <c r="P1299" s="23" t="s">
        <v>64</v>
      </c>
      <c r="Q1299" s="23" t="s">
        <v>65</v>
      </c>
      <c r="R1299" s="23" t="s">
        <v>478</v>
      </c>
      <c r="S1299" s="23" t="s">
        <v>67</v>
      </c>
      <c r="T1299" s="23" t="s">
        <v>68</v>
      </c>
      <c r="U1299" s="23" t="s">
        <v>91</v>
      </c>
      <c r="V1299" s="23" t="s">
        <v>99</v>
      </c>
      <c r="W1299" s="23" t="s">
        <v>100</v>
      </c>
      <c r="AF1299" s="23" t="s">
        <v>72</v>
      </c>
      <c r="AG1299" s="23" t="s">
        <v>71</v>
      </c>
      <c r="AI1299" s="23" t="s">
        <v>72</v>
      </c>
      <c r="AQ1299" s="23" t="s">
        <v>72</v>
      </c>
      <c r="AT1299" s="23" t="s">
        <v>72</v>
      </c>
      <c r="BA1299" s="23" t="s">
        <v>72</v>
      </c>
      <c r="BC1299" s="23" t="s">
        <v>72</v>
      </c>
      <c r="BI1299" s="23" t="s">
        <v>72</v>
      </c>
      <c r="BR1299" s="23" t="s">
        <v>72</v>
      </c>
      <c r="BX1299" s="23" t="s">
        <v>72</v>
      </c>
      <c r="BZ1299" s="23" t="s">
        <v>72</v>
      </c>
    </row>
    <row r="1300" spans="1:79" x14ac:dyDescent="0.25">
      <c r="A1300" s="23" t="s">
        <v>1306</v>
      </c>
      <c r="B1300" s="23" t="s">
        <v>1933</v>
      </c>
      <c r="C1300" s="24">
        <v>150584806</v>
      </c>
      <c r="D1300" s="23" t="s">
        <v>2311</v>
      </c>
      <c r="E1300" s="23" t="s">
        <v>60</v>
      </c>
      <c r="F1300" s="24">
        <v>0</v>
      </c>
      <c r="G1300" s="25">
        <v>43428</v>
      </c>
      <c r="H1300" s="23" t="s">
        <v>1345</v>
      </c>
      <c r="I1300" s="25">
        <v>43428</v>
      </c>
      <c r="J1300" s="25">
        <v>43429</v>
      </c>
      <c r="K1300" s="25">
        <v>43433</v>
      </c>
      <c r="L1300" s="25">
        <v>43437</v>
      </c>
      <c r="M1300" s="23" t="s">
        <v>61</v>
      </c>
      <c r="N1300" s="23" t="s">
        <v>62</v>
      </c>
      <c r="O1300" s="23" t="s">
        <v>63</v>
      </c>
      <c r="P1300" s="23" t="s">
        <v>1503</v>
      </c>
      <c r="Q1300" s="23" t="s">
        <v>65</v>
      </c>
      <c r="R1300" s="23" t="s">
        <v>66</v>
      </c>
      <c r="S1300" s="23" t="s">
        <v>67</v>
      </c>
      <c r="T1300" s="23" t="s">
        <v>68</v>
      </c>
      <c r="U1300" s="23" t="s">
        <v>80</v>
      </c>
      <c r="V1300" s="23" t="s">
        <v>81</v>
      </c>
      <c r="W1300" s="23" t="s">
        <v>82</v>
      </c>
      <c r="X1300" s="23" t="s">
        <v>72</v>
      </c>
      <c r="Y1300" s="23" t="s">
        <v>72</v>
      </c>
      <c r="AA1300" s="23" t="s">
        <v>71</v>
      </c>
      <c r="AF1300" s="23" t="s">
        <v>72</v>
      </c>
      <c r="AG1300" s="23" t="s">
        <v>72</v>
      </c>
      <c r="AH1300" s="23" t="s">
        <v>72</v>
      </c>
      <c r="AI1300" s="23" t="s">
        <v>72</v>
      </c>
      <c r="AL1300" s="23" t="s">
        <v>72</v>
      </c>
      <c r="AN1300" s="23" t="s">
        <v>72</v>
      </c>
      <c r="AQ1300" s="23" t="s">
        <v>72</v>
      </c>
      <c r="AV1300" s="23" t="s">
        <v>72</v>
      </c>
      <c r="BA1300" s="23" t="s">
        <v>72</v>
      </c>
      <c r="BC1300" s="23" t="s">
        <v>72</v>
      </c>
      <c r="BI1300" s="23" t="s">
        <v>72</v>
      </c>
      <c r="BM1300" s="23" t="s">
        <v>72</v>
      </c>
      <c r="BR1300" s="23" t="s">
        <v>72</v>
      </c>
      <c r="BX1300" s="23" t="s">
        <v>72</v>
      </c>
      <c r="BZ1300" s="23" t="s">
        <v>72</v>
      </c>
    </row>
    <row r="1301" spans="1:79" x14ac:dyDescent="0.25">
      <c r="A1301" s="23" t="s">
        <v>1306</v>
      </c>
      <c r="B1301" s="23" t="s">
        <v>1933</v>
      </c>
      <c r="C1301" s="24">
        <v>150761946</v>
      </c>
      <c r="D1301" s="23" t="s">
        <v>479</v>
      </c>
      <c r="E1301" s="23" t="s">
        <v>60</v>
      </c>
      <c r="F1301" s="24">
        <v>0</v>
      </c>
      <c r="G1301" s="25">
        <v>43432</v>
      </c>
      <c r="H1301" s="23" t="s">
        <v>1345</v>
      </c>
      <c r="I1301" s="25">
        <v>43432</v>
      </c>
      <c r="J1301" s="25">
        <v>43432</v>
      </c>
      <c r="K1301" s="25">
        <v>43434</v>
      </c>
      <c r="L1301" s="25">
        <v>43440</v>
      </c>
      <c r="M1301" s="23" t="s">
        <v>61</v>
      </c>
      <c r="N1301" s="23" t="s">
        <v>62</v>
      </c>
      <c r="O1301" s="23" t="s">
        <v>63</v>
      </c>
      <c r="P1301" s="23" t="s">
        <v>64</v>
      </c>
      <c r="Q1301" s="23" t="s">
        <v>65</v>
      </c>
      <c r="R1301" s="23" t="s">
        <v>66</v>
      </c>
      <c r="S1301" s="23" t="s">
        <v>67</v>
      </c>
      <c r="T1301" s="23" t="s">
        <v>68</v>
      </c>
      <c r="U1301" s="23" t="s">
        <v>80</v>
      </c>
      <c r="V1301" s="23" t="s">
        <v>80</v>
      </c>
      <c r="W1301" s="23" t="s">
        <v>480</v>
      </c>
      <c r="X1301" s="23" t="s">
        <v>72</v>
      </c>
      <c r="Y1301" s="23" t="s">
        <v>71</v>
      </c>
      <c r="AF1301" s="23" t="s">
        <v>72</v>
      </c>
      <c r="AG1301" s="23" t="s">
        <v>72</v>
      </c>
      <c r="AH1301" s="23" t="s">
        <v>71</v>
      </c>
      <c r="AI1301" s="23" t="s">
        <v>72</v>
      </c>
      <c r="AL1301" s="23" t="s">
        <v>71</v>
      </c>
      <c r="AN1301" s="23" t="s">
        <v>71</v>
      </c>
      <c r="AQ1301" s="23" t="s">
        <v>72</v>
      </c>
      <c r="AV1301" s="23" t="s">
        <v>72</v>
      </c>
      <c r="BA1301" s="23" t="s">
        <v>72</v>
      </c>
      <c r="BI1301" s="23" t="s">
        <v>72</v>
      </c>
      <c r="BM1301" s="23" t="s">
        <v>71</v>
      </c>
      <c r="BX1301" s="23" t="s">
        <v>72</v>
      </c>
      <c r="BZ1301" s="23" t="s">
        <v>72</v>
      </c>
    </row>
    <row r="1302" spans="1:79" x14ac:dyDescent="0.25">
      <c r="A1302" s="23" t="s">
        <v>1306</v>
      </c>
      <c r="B1302" s="23" t="s">
        <v>1933</v>
      </c>
      <c r="C1302" s="24">
        <v>150761946</v>
      </c>
      <c r="D1302" s="23" t="s">
        <v>479</v>
      </c>
      <c r="E1302" s="23" t="s">
        <v>60</v>
      </c>
      <c r="F1302" s="24">
        <v>0</v>
      </c>
      <c r="G1302" s="25">
        <v>43432</v>
      </c>
      <c r="H1302" s="23" t="s">
        <v>1345</v>
      </c>
      <c r="I1302" s="25">
        <v>43432</v>
      </c>
      <c r="J1302" s="25">
        <v>43432</v>
      </c>
      <c r="K1302" s="25">
        <v>43434</v>
      </c>
      <c r="L1302" s="25">
        <v>43440</v>
      </c>
      <c r="M1302" s="23" t="s">
        <v>61</v>
      </c>
      <c r="N1302" s="23" t="s">
        <v>62</v>
      </c>
      <c r="O1302" s="23" t="s">
        <v>63</v>
      </c>
      <c r="P1302" s="23" t="s">
        <v>64</v>
      </c>
      <c r="Q1302" s="23" t="s">
        <v>65</v>
      </c>
      <c r="R1302" s="23" t="s">
        <v>66</v>
      </c>
      <c r="S1302" s="23" t="s">
        <v>67</v>
      </c>
      <c r="T1302" s="23" t="s">
        <v>68</v>
      </c>
      <c r="U1302" s="23" t="s">
        <v>80</v>
      </c>
      <c r="V1302" s="23" t="s">
        <v>81</v>
      </c>
      <c r="W1302" s="23" t="s">
        <v>82</v>
      </c>
      <c r="X1302" s="23" t="s">
        <v>73</v>
      </c>
      <c r="Y1302" s="23" t="s">
        <v>71</v>
      </c>
      <c r="AA1302" s="23" t="s">
        <v>71</v>
      </c>
      <c r="AF1302" s="23" t="s">
        <v>71</v>
      </c>
      <c r="AG1302" s="23" t="s">
        <v>71</v>
      </c>
      <c r="AH1302" s="23" t="s">
        <v>72</v>
      </c>
      <c r="AI1302" s="23" t="s">
        <v>71</v>
      </c>
      <c r="AL1302" s="23" t="s">
        <v>71</v>
      </c>
      <c r="AN1302" s="23" t="s">
        <v>71</v>
      </c>
      <c r="AQ1302" s="23" t="s">
        <v>72</v>
      </c>
      <c r="AV1302" s="23" t="s">
        <v>72</v>
      </c>
      <c r="BA1302" s="23" t="s">
        <v>71</v>
      </c>
      <c r="BC1302" s="23" t="s">
        <v>72</v>
      </c>
      <c r="BI1302" s="23" t="s">
        <v>72</v>
      </c>
      <c r="BM1302" s="23" t="s">
        <v>73</v>
      </c>
      <c r="BR1302" s="23" t="s">
        <v>72</v>
      </c>
      <c r="BX1302" s="23" t="s">
        <v>72</v>
      </c>
      <c r="BZ1302" s="23" t="s">
        <v>71</v>
      </c>
    </row>
    <row r="1303" spans="1:79" x14ac:dyDescent="0.25">
      <c r="A1303" s="23" t="s">
        <v>1306</v>
      </c>
      <c r="B1303" s="23" t="s">
        <v>1933</v>
      </c>
      <c r="C1303" s="24">
        <v>150783079</v>
      </c>
      <c r="D1303" s="23" t="s">
        <v>481</v>
      </c>
      <c r="E1303" s="23" t="s">
        <v>169</v>
      </c>
      <c r="F1303" s="24">
        <v>0</v>
      </c>
      <c r="G1303" s="25">
        <v>43434</v>
      </c>
      <c r="H1303" s="23" t="s">
        <v>1333</v>
      </c>
      <c r="I1303" s="25">
        <v>43436</v>
      </c>
      <c r="J1303" s="25">
        <v>43437</v>
      </c>
      <c r="K1303" s="25">
        <v>43438</v>
      </c>
      <c r="L1303" s="25">
        <v>43454</v>
      </c>
      <c r="M1303" s="23" t="s">
        <v>61</v>
      </c>
      <c r="N1303" s="23" t="s">
        <v>62</v>
      </c>
      <c r="O1303" s="23" t="s">
        <v>63</v>
      </c>
      <c r="P1303" s="23" t="s">
        <v>64</v>
      </c>
      <c r="Q1303" s="23" t="s">
        <v>65</v>
      </c>
      <c r="R1303" s="23" t="s">
        <v>76</v>
      </c>
      <c r="S1303" s="23" t="s">
        <v>67</v>
      </c>
      <c r="T1303" s="23" t="s">
        <v>68</v>
      </c>
      <c r="U1303" s="23" t="s">
        <v>91</v>
      </c>
      <c r="V1303" s="23" t="s">
        <v>99</v>
      </c>
      <c r="W1303" s="23" t="s">
        <v>100</v>
      </c>
      <c r="AF1303" s="23" t="s">
        <v>71</v>
      </c>
      <c r="AG1303" s="23" t="s">
        <v>71</v>
      </c>
      <c r="AI1303" s="23" t="s">
        <v>71</v>
      </c>
      <c r="AQ1303" s="23" t="s">
        <v>71</v>
      </c>
      <c r="AT1303" s="23" t="s">
        <v>72</v>
      </c>
      <c r="BA1303" s="23" t="s">
        <v>71</v>
      </c>
      <c r="BC1303" s="23" t="s">
        <v>71</v>
      </c>
      <c r="BI1303" s="23" t="s">
        <v>71</v>
      </c>
      <c r="BR1303" s="23" t="s">
        <v>71</v>
      </c>
      <c r="BX1303" s="23" t="s">
        <v>72</v>
      </c>
      <c r="BZ1303" s="23" t="s">
        <v>71</v>
      </c>
    </row>
    <row r="1304" spans="1:79" x14ac:dyDescent="0.25">
      <c r="A1304" s="23" t="s">
        <v>1306</v>
      </c>
      <c r="B1304" s="23" t="s">
        <v>1933</v>
      </c>
      <c r="C1304" s="24">
        <v>150863133</v>
      </c>
      <c r="D1304" s="23" t="s">
        <v>482</v>
      </c>
      <c r="E1304" s="23" t="s">
        <v>60</v>
      </c>
      <c r="F1304" s="24">
        <v>0</v>
      </c>
      <c r="G1304" s="25">
        <v>43437</v>
      </c>
      <c r="H1304" s="23" t="s">
        <v>1345</v>
      </c>
      <c r="I1304" s="25">
        <v>43437</v>
      </c>
      <c r="J1304" s="25">
        <v>43437</v>
      </c>
      <c r="K1304" s="25">
        <v>43438</v>
      </c>
      <c r="L1304" s="25">
        <v>43444</v>
      </c>
      <c r="M1304" s="23" t="s">
        <v>61</v>
      </c>
      <c r="N1304" s="23" t="s">
        <v>62</v>
      </c>
      <c r="O1304" s="23" t="s">
        <v>63</v>
      </c>
      <c r="P1304" s="23" t="s">
        <v>64</v>
      </c>
      <c r="Q1304" s="23" t="s">
        <v>65</v>
      </c>
      <c r="R1304" s="23" t="s">
        <v>76</v>
      </c>
      <c r="S1304" s="23" t="s">
        <v>67</v>
      </c>
      <c r="T1304" s="23" t="s">
        <v>68</v>
      </c>
      <c r="U1304" s="23" t="s">
        <v>121</v>
      </c>
      <c r="V1304" s="23" t="s">
        <v>153</v>
      </c>
      <c r="W1304" s="23" t="s">
        <v>153</v>
      </c>
      <c r="AA1304" s="23" t="s">
        <v>71</v>
      </c>
      <c r="BB1304" s="23" t="s">
        <v>71</v>
      </c>
      <c r="BM1304" s="23" t="s">
        <v>72</v>
      </c>
      <c r="BU1304" s="23" t="s">
        <v>71</v>
      </c>
      <c r="CA1304" s="23" t="s">
        <v>72</v>
      </c>
    </row>
    <row r="1305" spans="1:79" x14ac:dyDescent="0.25">
      <c r="A1305" s="23" t="s">
        <v>1306</v>
      </c>
      <c r="B1305" s="23" t="s">
        <v>1933</v>
      </c>
      <c r="C1305" s="24">
        <v>150776624</v>
      </c>
      <c r="D1305" s="23" t="s">
        <v>2312</v>
      </c>
      <c r="E1305" s="23" t="s">
        <v>75</v>
      </c>
      <c r="F1305" s="24">
        <v>0</v>
      </c>
      <c r="G1305" s="25">
        <v>43436</v>
      </c>
      <c r="H1305" s="23" t="s">
        <v>1337</v>
      </c>
      <c r="I1305" s="25">
        <v>43439</v>
      </c>
      <c r="J1305" s="25">
        <v>43439</v>
      </c>
      <c r="K1305" s="25">
        <v>43441</v>
      </c>
      <c r="L1305" s="25">
        <v>43444</v>
      </c>
      <c r="M1305" s="23" t="s">
        <v>61</v>
      </c>
      <c r="N1305" s="23" t="s">
        <v>62</v>
      </c>
      <c r="O1305" s="23" t="s">
        <v>63</v>
      </c>
      <c r="P1305" s="23" t="s">
        <v>1313</v>
      </c>
      <c r="Q1305" s="23" t="s">
        <v>65</v>
      </c>
      <c r="R1305" s="23" t="s">
        <v>66</v>
      </c>
      <c r="S1305" s="23" t="s">
        <v>67</v>
      </c>
      <c r="T1305" s="23" t="s">
        <v>68</v>
      </c>
      <c r="U1305" s="23" t="s">
        <v>80</v>
      </c>
      <c r="V1305" s="23" t="s">
        <v>81</v>
      </c>
      <c r="W1305" s="23" t="s">
        <v>82</v>
      </c>
      <c r="X1305" s="23" t="s">
        <v>72</v>
      </c>
      <c r="Y1305" s="23" t="s">
        <v>72</v>
      </c>
      <c r="AA1305" s="23" t="s">
        <v>71</v>
      </c>
      <c r="AF1305" s="23" t="s">
        <v>72</v>
      </c>
      <c r="AG1305" s="23" t="s">
        <v>72</v>
      </c>
      <c r="AH1305" s="23" t="s">
        <v>72</v>
      </c>
      <c r="AI1305" s="23" t="s">
        <v>72</v>
      </c>
      <c r="AL1305" s="23" t="s">
        <v>72</v>
      </c>
      <c r="AN1305" s="23" t="s">
        <v>72</v>
      </c>
      <c r="AQ1305" s="23" t="s">
        <v>72</v>
      </c>
      <c r="AV1305" s="23" t="s">
        <v>72</v>
      </c>
      <c r="BA1305" s="23" t="s">
        <v>72</v>
      </c>
      <c r="BC1305" s="23" t="s">
        <v>72</v>
      </c>
      <c r="BI1305" s="23" t="s">
        <v>72</v>
      </c>
      <c r="BM1305" s="23" t="s">
        <v>73</v>
      </c>
      <c r="BR1305" s="23" t="s">
        <v>72</v>
      </c>
      <c r="BX1305" s="23" t="s">
        <v>72</v>
      </c>
      <c r="BZ1305" s="23" t="s">
        <v>72</v>
      </c>
    </row>
    <row r="1306" spans="1:79" x14ac:dyDescent="0.25">
      <c r="A1306" s="23" t="s">
        <v>1306</v>
      </c>
      <c r="B1306" s="23" t="s">
        <v>1933</v>
      </c>
      <c r="C1306" s="24">
        <v>150396857</v>
      </c>
      <c r="D1306" s="23" t="s">
        <v>483</v>
      </c>
      <c r="E1306" s="23" t="s">
        <v>75</v>
      </c>
      <c r="F1306" s="24">
        <v>0</v>
      </c>
      <c r="G1306" s="25">
        <v>43426</v>
      </c>
      <c r="H1306" s="23" t="s">
        <v>1323</v>
      </c>
      <c r="I1306" s="25">
        <v>43439</v>
      </c>
      <c r="J1306" s="25">
        <v>43439</v>
      </c>
      <c r="K1306" s="25">
        <v>43441</v>
      </c>
      <c r="L1306" s="25">
        <v>43454</v>
      </c>
      <c r="M1306" s="23" t="s">
        <v>61</v>
      </c>
      <c r="N1306" s="23" t="s">
        <v>62</v>
      </c>
      <c r="O1306" s="23" t="s">
        <v>63</v>
      </c>
      <c r="P1306" s="23" t="s">
        <v>64</v>
      </c>
      <c r="Q1306" s="23" t="s">
        <v>65</v>
      </c>
      <c r="R1306" s="23" t="s">
        <v>66</v>
      </c>
      <c r="S1306" s="23" t="s">
        <v>67</v>
      </c>
      <c r="T1306" s="23" t="s">
        <v>68</v>
      </c>
      <c r="U1306" s="23" t="s">
        <v>121</v>
      </c>
      <c r="V1306" s="23" t="s">
        <v>153</v>
      </c>
      <c r="W1306" s="23" t="s">
        <v>153</v>
      </c>
      <c r="AA1306" s="23" t="s">
        <v>72</v>
      </c>
      <c r="AQ1306" s="23" t="s">
        <v>71</v>
      </c>
      <c r="AW1306" s="23" t="s">
        <v>71</v>
      </c>
      <c r="BB1306" s="23" t="s">
        <v>72</v>
      </c>
      <c r="BH1306" s="23" t="s">
        <v>72</v>
      </c>
      <c r="BQ1306" s="23" t="s">
        <v>72</v>
      </c>
      <c r="BU1306" s="23" t="s">
        <v>72</v>
      </c>
      <c r="BV1306" s="23" t="s">
        <v>72</v>
      </c>
      <c r="BW1306" s="23" t="s">
        <v>71</v>
      </c>
      <c r="BX1306" s="23" t="s">
        <v>72</v>
      </c>
      <c r="CA1306" s="23" t="s">
        <v>72</v>
      </c>
    </row>
    <row r="1307" spans="1:79" x14ac:dyDescent="0.25">
      <c r="A1307" s="23" t="s">
        <v>1306</v>
      </c>
      <c r="B1307" s="23" t="s">
        <v>1933</v>
      </c>
      <c r="C1307" s="24">
        <v>150396857</v>
      </c>
      <c r="D1307" s="23" t="s">
        <v>483</v>
      </c>
      <c r="E1307" s="23" t="s">
        <v>75</v>
      </c>
      <c r="F1307" s="24">
        <v>0</v>
      </c>
      <c r="G1307" s="25">
        <v>43426</v>
      </c>
      <c r="H1307" s="23" t="s">
        <v>1323</v>
      </c>
      <c r="I1307" s="25">
        <v>43439</v>
      </c>
      <c r="J1307" s="25">
        <v>43439</v>
      </c>
      <c r="K1307" s="25">
        <v>43441</v>
      </c>
      <c r="L1307" s="25">
        <v>43454</v>
      </c>
      <c r="M1307" s="23" t="s">
        <v>61</v>
      </c>
      <c r="N1307" s="23" t="s">
        <v>62</v>
      </c>
      <c r="O1307" s="23" t="s">
        <v>63</v>
      </c>
      <c r="P1307" s="23" t="s">
        <v>64</v>
      </c>
      <c r="Q1307" s="23" t="s">
        <v>65</v>
      </c>
      <c r="R1307" s="23" t="s">
        <v>66</v>
      </c>
      <c r="S1307" s="23" t="s">
        <v>67</v>
      </c>
      <c r="T1307" s="23" t="s">
        <v>68</v>
      </c>
      <c r="U1307" s="23" t="s">
        <v>80</v>
      </c>
      <c r="V1307" s="23" t="s">
        <v>81</v>
      </c>
      <c r="W1307" s="23" t="s">
        <v>82</v>
      </c>
      <c r="X1307" s="23" t="s">
        <v>71</v>
      </c>
      <c r="Y1307" s="23" t="s">
        <v>71</v>
      </c>
      <c r="AA1307" s="23" t="s">
        <v>71</v>
      </c>
      <c r="AF1307" s="23" t="s">
        <v>71</v>
      </c>
      <c r="AG1307" s="23" t="s">
        <v>71</v>
      </c>
      <c r="AH1307" s="23" t="s">
        <v>71</v>
      </c>
      <c r="AI1307" s="23" t="s">
        <v>71</v>
      </c>
      <c r="AL1307" s="23" t="s">
        <v>71</v>
      </c>
      <c r="AN1307" s="23" t="s">
        <v>71</v>
      </c>
      <c r="AQ1307" s="23" t="s">
        <v>72</v>
      </c>
      <c r="BA1307" s="23" t="s">
        <v>71</v>
      </c>
      <c r="BC1307" s="23" t="s">
        <v>71</v>
      </c>
      <c r="BI1307" s="23" t="s">
        <v>71</v>
      </c>
      <c r="BM1307" s="23" t="s">
        <v>71</v>
      </c>
      <c r="BR1307" s="23" t="s">
        <v>71</v>
      </c>
      <c r="BX1307" s="23" t="s">
        <v>72</v>
      </c>
      <c r="BZ1307" s="23" t="s">
        <v>71</v>
      </c>
    </row>
    <row r="1308" spans="1:79" x14ac:dyDescent="0.25">
      <c r="A1308" s="23" t="s">
        <v>1306</v>
      </c>
      <c r="B1308" s="23" t="s">
        <v>1933</v>
      </c>
      <c r="C1308" s="24">
        <v>150836373</v>
      </c>
      <c r="D1308" s="23" t="s">
        <v>484</v>
      </c>
      <c r="E1308" s="23" t="s">
        <v>75</v>
      </c>
      <c r="F1308" s="24">
        <v>0</v>
      </c>
      <c r="G1308" s="25">
        <v>43434</v>
      </c>
      <c r="H1308" s="23" t="s">
        <v>1329</v>
      </c>
      <c r="I1308" s="25">
        <v>43441</v>
      </c>
      <c r="J1308" s="25">
        <v>43442</v>
      </c>
      <c r="K1308" s="25">
        <v>43444</v>
      </c>
      <c r="L1308" s="25">
        <v>43446</v>
      </c>
      <c r="M1308" s="23" t="s">
        <v>61</v>
      </c>
      <c r="N1308" s="23" t="s">
        <v>62</v>
      </c>
      <c r="O1308" s="23" t="s">
        <v>63</v>
      </c>
      <c r="P1308" s="23" t="s">
        <v>64</v>
      </c>
      <c r="Q1308" s="23" t="s">
        <v>65</v>
      </c>
      <c r="R1308" s="23" t="s">
        <v>128</v>
      </c>
      <c r="S1308" s="23" t="s">
        <v>67</v>
      </c>
      <c r="T1308" s="23" t="s">
        <v>68</v>
      </c>
      <c r="U1308" s="23" t="s">
        <v>69</v>
      </c>
      <c r="V1308" s="23" t="s">
        <v>95</v>
      </c>
      <c r="W1308" s="23" t="s">
        <v>95</v>
      </c>
      <c r="AQ1308" s="23" t="s">
        <v>72</v>
      </c>
      <c r="AR1308" s="23" t="s">
        <v>72</v>
      </c>
      <c r="AS1308" s="23" t="s">
        <v>72</v>
      </c>
      <c r="AW1308" s="23" t="s">
        <v>72</v>
      </c>
      <c r="AZ1308" s="23" t="s">
        <v>72</v>
      </c>
      <c r="BA1308" s="23" t="s">
        <v>72</v>
      </c>
      <c r="BH1308" s="23" t="s">
        <v>72</v>
      </c>
      <c r="BJ1308" s="23" t="s">
        <v>72</v>
      </c>
      <c r="BQ1308" s="23" t="s">
        <v>71</v>
      </c>
      <c r="BS1308" s="23" t="s">
        <v>72</v>
      </c>
      <c r="BV1308" s="23" t="s">
        <v>72</v>
      </c>
      <c r="BW1308" s="23" t="s">
        <v>72</v>
      </c>
      <c r="BX1308" s="23" t="s">
        <v>72</v>
      </c>
      <c r="BZ1308" s="23" t="s">
        <v>72</v>
      </c>
    </row>
    <row r="1309" spans="1:79" x14ac:dyDescent="0.25">
      <c r="A1309" s="23" t="s">
        <v>1306</v>
      </c>
      <c r="B1309" s="23" t="s">
        <v>1933</v>
      </c>
      <c r="C1309" s="24">
        <v>150529893</v>
      </c>
      <c r="D1309" s="23" t="s">
        <v>2313</v>
      </c>
      <c r="E1309" s="23" t="s">
        <v>60</v>
      </c>
      <c r="F1309" s="24">
        <v>0</v>
      </c>
      <c r="G1309" s="25">
        <v>43435</v>
      </c>
      <c r="H1309" s="23" t="s">
        <v>1347</v>
      </c>
      <c r="I1309" s="25">
        <v>43445</v>
      </c>
      <c r="J1309" s="25">
        <v>43445</v>
      </c>
      <c r="K1309" s="25">
        <v>43446</v>
      </c>
      <c r="L1309" s="25">
        <v>43450</v>
      </c>
      <c r="M1309" s="23" t="s">
        <v>61</v>
      </c>
      <c r="N1309" s="23" t="s">
        <v>62</v>
      </c>
      <c r="O1309" s="23" t="s">
        <v>63</v>
      </c>
      <c r="P1309" s="23" t="s">
        <v>64</v>
      </c>
      <c r="Q1309" s="23" t="s">
        <v>65</v>
      </c>
      <c r="R1309" s="23" t="s">
        <v>2314</v>
      </c>
      <c r="S1309" s="23" t="s">
        <v>67</v>
      </c>
      <c r="T1309" s="23" t="s">
        <v>68</v>
      </c>
      <c r="U1309" s="23" t="s">
        <v>69</v>
      </c>
      <c r="V1309" s="23" t="s">
        <v>69</v>
      </c>
      <c r="W1309" s="23" t="s">
        <v>70</v>
      </c>
      <c r="AQ1309" s="23" t="s">
        <v>71</v>
      </c>
      <c r="AR1309" s="23" t="s">
        <v>72</v>
      </c>
      <c r="AS1309" s="23" t="s">
        <v>71</v>
      </c>
      <c r="AW1309" s="23" t="s">
        <v>71</v>
      </c>
      <c r="AZ1309" s="23" t="s">
        <v>71</v>
      </c>
      <c r="BA1309" s="23" t="s">
        <v>71</v>
      </c>
      <c r="BH1309" s="23" t="s">
        <v>72</v>
      </c>
      <c r="BJ1309" s="23" t="s">
        <v>71</v>
      </c>
      <c r="BQ1309" s="23" t="s">
        <v>71</v>
      </c>
      <c r="BS1309" s="23" t="s">
        <v>71</v>
      </c>
      <c r="BV1309" s="23" t="s">
        <v>73</v>
      </c>
      <c r="BW1309" s="23" t="s">
        <v>71</v>
      </c>
      <c r="BX1309" s="23" t="s">
        <v>72</v>
      </c>
      <c r="BZ1309" s="23" t="s">
        <v>71</v>
      </c>
      <c r="CA1309" s="23" t="s">
        <v>72</v>
      </c>
    </row>
    <row r="1310" spans="1:79" x14ac:dyDescent="0.25">
      <c r="A1310" s="23" t="s">
        <v>1306</v>
      </c>
      <c r="B1310" s="23" t="s">
        <v>1933</v>
      </c>
      <c r="C1310" s="24">
        <v>150959908</v>
      </c>
      <c r="D1310" s="23" t="s">
        <v>485</v>
      </c>
      <c r="E1310" s="23" t="s">
        <v>60</v>
      </c>
      <c r="F1310" s="24">
        <v>0</v>
      </c>
      <c r="G1310" s="25">
        <v>43445</v>
      </c>
      <c r="H1310" s="23" t="s">
        <v>1345</v>
      </c>
      <c r="I1310" s="25">
        <v>43445</v>
      </c>
      <c r="J1310" s="25">
        <v>43445</v>
      </c>
      <c r="K1310" s="25">
        <v>43446</v>
      </c>
      <c r="L1310" s="25">
        <v>43455</v>
      </c>
      <c r="M1310" s="23" t="s">
        <v>61</v>
      </c>
      <c r="N1310" s="23" t="s">
        <v>62</v>
      </c>
      <c r="O1310" s="23" t="s">
        <v>63</v>
      </c>
      <c r="P1310" s="23" t="s">
        <v>64</v>
      </c>
      <c r="Q1310" s="23" t="s">
        <v>65</v>
      </c>
      <c r="R1310" s="23" t="s">
        <v>66</v>
      </c>
      <c r="S1310" s="23" t="s">
        <v>67</v>
      </c>
      <c r="T1310" s="23" t="s">
        <v>68</v>
      </c>
      <c r="U1310" s="23" t="s">
        <v>121</v>
      </c>
      <c r="V1310" s="23" t="s">
        <v>153</v>
      </c>
      <c r="W1310" s="23" t="s">
        <v>153</v>
      </c>
      <c r="BB1310" s="23" t="s">
        <v>72</v>
      </c>
      <c r="BH1310" s="23" t="s">
        <v>72</v>
      </c>
      <c r="BU1310" s="23" t="s">
        <v>72</v>
      </c>
      <c r="BV1310" s="23" t="s">
        <v>71</v>
      </c>
      <c r="BX1310" s="23" t="s">
        <v>72</v>
      </c>
      <c r="CA1310" s="23" t="s">
        <v>72</v>
      </c>
    </row>
    <row r="1311" spans="1:79" x14ac:dyDescent="0.25">
      <c r="A1311" s="23" t="s">
        <v>1306</v>
      </c>
      <c r="B1311" s="23" t="s">
        <v>1933</v>
      </c>
      <c r="C1311" s="24">
        <v>150869649</v>
      </c>
      <c r="D1311" s="23" t="s">
        <v>486</v>
      </c>
      <c r="E1311" s="23" t="s">
        <v>75</v>
      </c>
      <c r="F1311" s="24">
        <v>0</v>
      </c>
      <c r="G1311" s="25">
        <v>43446</v>
      </c>
      <c r="H1311" s="23" t="s">
        <v>1345</v>
      </c>
      <c r="I1311" s="25">
        <v>43446</v>
      </c>
      <c r="J1311" s="25">
        <v>43446</v>
      </c>
      <c r="K1311" s="25">
        <v>43448</v>
      </c>
      <c r="L1311" s="25">
        <v>43455</v>
      </c>
      <c r="M1311" s="23" t="s">
        <v>61</v>
      </c>
      <c r="N1311" s="23" t="s">
        <v>62</v>
      </c>
      <c r="O1311" s="23" t="s">
        <v>63</v>
      </c>
      <c r="P1311" s="23" t="s">
        <v>64</v>
      </c>
      <c r="Q1311" s="23" t="s">
        <v>65</v>
      </c>
      <c r="R1311" s="23" t="s">
        <v>66</v>
      </c>
      <c r="S1311" s="23" t="s">
        <v>67</v>
      </c>
      <c r="T1311" s="23" t="s">
        <v>68</v>
      </c>
      <c r="U1311" s="23" t="s">
        <v>91</v>
      </c>
      <c r="V1311" s="23" t="s">
        <v>91</v>
      </c>
      <c r="W1311" s="23" t="s">
        <v>206</v>
      </c>
      <c r="X1311" s="23" t="s">
        <v>72</v>
      </c>
      <c r="AF1311" s="23" t="s">
        <v>71</v>
      </c>
      <c r="AG1311" s="23" t="s">
        <v>72</v>
      </c>
      <c r="AI1311" s="23" t="s">
        <v>71</v>
      </c>
      <c r="AQ1311" s="23" t="s">
        <v>72</v>
      </c>
      <c r="AT1311" s="23" t="s">
        <v>72</v>
      </c>
      <c r="BA1311" s="23" t="s">
        <v>72</v>
      </c>
      <c r="BC1311" s="23" t="s">
        <v>72</v>
      </c>
      <c r="BI1311" s="23" t="s">
        <v>72</v>
      </c>
      <c r="BR1311" s="23" t="s">
        <v>72</v>
      </c>
      <c r="BX1311" s="23" t="s">
        <v>72</v>
      </c>
      <c r="BZ1311" s="23" t="s">
        <v>71</v>
      </c>
    </row>
    <row r="1312" spans="1:79" x14ac:dyDescent="0.25">
      <c r="A1312" s="23" t="s">
        <v>1306</v>
      </c>
      <c r="B1312" s="23" t="s">
        <v>1933</v>
      </c>
      <c r="C1312" s="24">
        <v>150869649</v>
      </c>
      <c r="D1312" s="23" t="s">
        <v>486</v>
      </c>
      <c r="E1312" s="23" t="s">
        <v>75</v>
      </c>
      <c r="F1312" s="24">
        <v>0</v>
      </c>
      <c r="G1312" s="25">
        <v>43446</v>
      </c>
      <c r="H1312" s="23" t="s">
        <v>1345</v>
      </c>
      <c r="I1312" s="25">
        <v>43446</v>
      </c>
      <c r="J1312" s="25">
        <v>43446</v>
      </c>
      <c r="K1312" s="25">
        <v>43448</v>
      </c>
      <c r="L1312" s="25">
        <v>43455</v>
      </c>
      <c r="M1312" s="23" t="s">
        <v>61</v>
      </c>
      <c r="N1312" s="23" t="s">
        <v>62</v>
      </c>
      <c r="O1312" s="23" t="s">
        <v>63</v>
      </c>
      <c r="P1312" s="23" t="s">
        <v>64</v>
      </c>
      <c r="Q1312" s="23" t="s">
        <v>65</v>
      </c>
      <c r="R1312" s="23" t="s">
        <v>66</v>
      </c>
      <c r="S1312" s="23" t="s">
        <v>67</v>
      </c>
      <c r="T1312" s="23" t="s">
        <v>68</v>
      </c>
      <c r="U1312" s="23" t="s">
        <v>69</v>
      </c>
      <c r="V1312" s="23" t="s">
        <v>95</v>
      </c>
      <c r="W1312" s="23" t="s">
        <v>95</v>
      </c>
      <c r="AS1312" s="23" t="s">
        <v>72</v>
      </c>
      <c r="AZ1312" s="23" t="s">
        <v>72</v>
      </c>
      <c r="BH1312" s="23" t="s">
        <v>72</v>
      </c>
      <c r="BJ1312" s="23" t="s">
        <v>72</v>
      </c>
      <c r="BS1312" s="23" t="s">
        <v>72</v>
      </c>
      <c r="BV1312" s="23" t="s">
        <v>72</v>
      </c>
      <c r="BX1312" s="23" t="s">
        <v>72</v>
      </c>
      <c r="BZ1312" s="23" t="s">
        <v>72</v>
      </c>
      <c r="CA1312" s="23" t="s">
        <v>72</v>
      </c>
    </row>
    <row r="1313" spans="1:79" x14ac:dyDescent="0.25">
      <c r="A1313" s="23" t="s">
        <v>1306</v>
      </c>
      <c r="B1313" s="23" t="s">
        <v>1933</v>
      </c>
      <c r="C1313" s="24">
        <v>151143313</v>
      </c>
      <c r="D1313" s="23" t="s">
        <v>2315</v>
      </c>
      <c r="E1313" s="23" t="s">
        <v>75</v>
      </c>
      <c r="F1313" s="24">
        <v>0</v>
      </c>
      <c r="G1313" s="25">
        <v>43446</v>
      </c>
      <c r="H1313" s="23" t="s">
        <v>1345</v>
      </c>
      <c r="I1313" s="25">
        <v>43447</v>
      </c>
      <c r="J1313" s="25">
        <v>43447</v>
      </c>
      <c r="K1313" s="25">
        <v>43448</v>
      </c>
      <c r="L1313" s="25">
        <v>43454</v>
      </c>
      <c r="M1313" s="23" t="s">
        <v>61</v>
      </c>
      <c r="N1313" s="23" t="s">
        <v>62</v>
      </c>
      <c r="O1313" s="23" t="s">
        <v>63</v>
      </c>
      <c r="P1313" s="23" t="s">
        <v>2139</v>
      </c>
      <c r="Q1313" s="23" t="s">
        <v>65</v>
      </c>
      <c r="R1313" s="23" t="s">
        <v>66</v>
      </c>
      <c r="S1313" s="23" t="s">
        <v>67</v>
      </c>
      <c r="T1313" s="23" t="s">
        <v>68</v>
      </c>
      <c r="U1313" s="23" t="s">
        <v>80</v>
      </c>
      <c r="V1313" s="23" t="s">
        <v>87</v>
      </c>
      <c r="W1313" s="23" t="s">
        <v>87</v>
      </c>
      <c r="X1313" s="23" t="s">
        <v>72</v>
      </c>
      <c r="Y1313" s="23" t="s">
        <v>72</v>
      </c>
      <c r="AA1313" s="23" t="s">
        <v>71</v>
      </c>
      <c r="AF1313" s="23" t="s">
        <v>71</v>
      </c>
      <c r="AG1313" s="23" t="s">
        <v>71</v>
      </c>
      <c r="AH1313" s="23" t="s">
        <v>72</v>
      </c>
      <c r="AI1313" s="23" t="s">
        <v>71</v>
      </c>
      <c r="AL1313" s="23" t="s">
        <v>71</v>
      </c>
      <c r="AN1313" s="23" t="s">
        <v>71</v>
      </c>
      <c r="AQ1313" s="23" t="s">
        <v>72</v>
      </c>
      <c r="AV1313" s="23" t="s">
        <v>72</v>
      </c>
      <c r="BA1313" s="23" t="s">
        <v>72</v>
      </c>
      <c r="BC1313" s="23" t="s">
        <v>72</v>
      </c>
      <c r="BI1313" s="23" t="s">
        <v>72</v>
      </c>
      <c r="BM1313" s="23" t="s">
        <v>72</v>
      </c>
      <c r="BR1313" s="23" t="s">
        <v>72</v>
      </c>
      <c r="BX1313" s="23" t="s">
        <v>72</v>
      </c>
      <c r="BZ1313" s="23" t="s">
        <v>72</v>
      </c>
    </row>
    <row r="1314" spans="1:79" x14ac:dyDescent="0.25">
      <c r="A1314" s="23" t="s">
        <v>1306</v>
      </c>
      <c r="B1314" s="23" t="s">
        <v>1933</v>
      </c>
      <c r="C1314" s="24">
        <v>151064518</v>
      </c>
      <c r="D1314" s="23" t="s">
        <v>487</v>
      </c>
      <c r="E1314" s="23" t="s">
        <v>60</v>
      </c>
      <c r="F1314" s="24">
        <v>0</v>
      </c>
      <c r="G1314" s="25">
        <v>43429</v>
      </c>
      <c r="H1314" s="23" t="s">
        <v>1343</v>
      </c>
      <c r="I1314" s="25">
        <v>43447</v>
      </c>
      <c r="J1314" s="25">
        <v>43447</v>
      </c>
      <c r="K1314" s="25">
        <v>43451</v>
      </c>
      <c r="L1314" s="25">
        <v>43455</v>
      </c>
      <c r="M1314" s="23" t="s">
        <v>61</v>
      </c>
      <c r="N1314" s="23" t="s">
        <v>62</v>
      </c>
      <c r="O1314" s="23" t="s">
        <v>63</v>
      </c>
      <c r="P1314" s="23" t="s">
        <v>64</v>
      </c>
      <c r="Q1314" s="23" t="s">
        <v>65</v>
      </c>
      <c r="R1314" s="23" t="s">
        <v>76</v>
      </c>
      <c r="S1314" s="23" t="s">
        <v>67</v>
      </c>
      <c r="T1314" s="23" t="s">
        <v>68</v>
      </c>
      <c r="U1314" s="23" t="s">
        <v>69</v>
      </c>
      <c r="V1314" s="23" t="s">
        <v>95</v>
      </c>
      <c r="W1314" s="23" t="s">
        <v>95</v>
      </c>
      <c r="AS1314" s="23" t="s">
        <v>72</v>
      </c>
      <c r="AZ1314" s="23" t="s">
        <v>72</v>
      </c>
      <c r="BH1314" s="23" t="s">
        <v>72</v>
      </c>
      <c r="BJ1314" s="23" t="s">
        <v>72</v>
      </c>
      <c r="BS1314" s="23" t="s">
        <v>72</v>
      </c>
      <c r="BV1314" s="23" t="s">
        <v>72</v>
      </c>
      <c r="BX1314" s="23" t="s">
        <v>72</v>
      </c>
      <c r="BZ1314" s="23" t="s">
        <v>71</v>
      </c>
      <c r="CA1314" s="23" t="s">
        <v>72</v>
      </c>
    </row>
    <row r="1315" spans="1:79" x14ac:dyDescent="0.25">
      <c r="A1315" s="23" t="s">
        <v>1306</v>
      </c>
      <c r="B1315" s="23" t="s">
        <v>1933</v>
      </c>
      <c r="C1315" s="24">
        <v>151064998</v>
      </c>
      <c r="D1315" s="23" t="s">
        <v>488</v>
      </c>
      <c r="E1315" s="23" t="s">
        <v>75</v>
      </c>
      <c r="F1315" s="24">
        <v>0</v>
      </c>
      <c r="G1315" s="25">
        <v>43444</v>
      </c>
      <c r="H1315" s="23" t="s">
        <v>1321</v>
      </c>
      <c r="I1315" s="25">
        <v>43448</v>
      </c>
      <c r="J1315" s="25">
        <v>43448</v>
      </c>
      <c r="K1315" s="25">
        <v>43449</v>
      </c>
      <c r="L1315" s="25">
        <v>43453</v>
      </c>
      <c r="M1315" s="23" t="s">
        <v>61</v>
      </c>
      <c r="N1315" s="23" t="s">
        <v>62</v>
      </c>
      <c r="O1315" s="23" t="s">
        <v>63</v>
      </c>
      <c r="P1315" s="23" t="s">
        <v>64</v>
      </c>
      <c r="Q1315" s="23" t="s">
        <v>65</v>
      </c>
      <c r="R1315" s="23" t="s">
        <v>107</v>
      </c>
      <c r="S1315" s="23" t="s">
        <v>67</v>
      </c>
      <c r="T1315" s="23" t="s">
        <v>68</v>
      </c>
      <c r="U1315" s="23" t="s">
        <v>80</v>
      </c>
      <c r="V1315" s="23" t="s">
        <v>135</v>
      </c>
      <c r="W1315" s="23" t="s">
        <v>135</v>
      </c>
      <c r="X1315" s="23" t="s">
        <v>72</v>
      </c>
      <c r="Y1315" s="23" t="s">
        <v>71</v>
      </c>
      <c r="AF1315" s="23" t="s">
        <v>71</v>
      </c>
      <c r="AG1315" s="23" t="s">
        <v>71</v>
      </c>
      <c r="AH1315" s="23" t="s">
        <v>71</v>
      </c>
      <c r="AI1315" s="23" t="s">
        <v>71</v>
      </c>
      <c r="AL1315" s="23" t="s">
        <v>71</v>
      </c>
      <c r="AN1315" s="23" t="s">
        <v>71</v>
      </c>
      <c r="AQ1315" s="23" t="s">
        <v>72</v>
      </c>
      <c r="AV1315" s="23" t="s">
        <v>72</v>
      </c>
      <c r="BA1315" s="23" t="s">
        <v>71</v>
      </c>
      <c r="BC1315" s="23" t="s">
        <v>72</v>
      </c>
      <c r="BI1315" s="23" t="s">
        <v>72</v>
      </c>
      <c r="BM1315" s="23" t="s">
        <v>73</v>
      </c>
      <c r="BR1315" s="23" t="s">
        <v>72</v>
      </c>
      <c r="BX1315" s="23" t="s">
        <v>72</v>
      </c>
      <c r="BZ1315" s="23" t="s">
        <v>71</v>
      </c>
    </row>
    <row r="1316" spans="1:79" x14ac:dyDescent="0.25">
      <c r="A1316" s="23" t="s">
        <v>1306</v>
      </c>
      <c r="B1316" s="23" t="s">
        <v>1933</v>
      </c>
      <c r="C1316" s="24">
        <v>151064998</v>
      </c>
      <c r="D1316" s="23" t="s">
        <v>488</v>
      </c>
      <c r="E1316" s="23" t="s">
        <v>75</v>
      </c>
      <c r="F1316" s="24">
        <v>0</v>
      </c>
      <c r="G1316" s="25">
        <v>43444</v>
      </c>
      <c r="H1316" s="23" t="s">
        <v>1321</v>
      </c>
      <c r="I1316" s="25">
        <v>43448</v>
      </c>
      <c r="J1316" s="25">
        <v>43448</v>
      </c>
      <c r="K1316" s="25">
        <v>43449</v>
      </c>
      <c r="L1316" s="25">
        <v>43453</v>
      </c>
      <c r="M1316" s="23" t="s">
        <v>61</v>
      </c>
      <c r="N1316" s="23" t="s">
        <v>62</v>
      </c>
      <c r="O1316" s="23" t="s">
        <v>63</v>
      </c>
      <c r="P1316" s="23" t="s">
        <v>64</v>
      </c>
      <c r="Q1316" s="23" t="s">
        <v>65</v>
      </c>
      <c r="R1316" s="23" t="s">
        <v>107</v>
      </c>
      <c r="S1316" s="23" t="s">
        <v>67</v>
      </c>
      <c r="T1316" s="23" t="s">
        <v>68</v>
      </c>
      <c r="U1316" s="23" t="s">
        <v>80</v>
      </c>
      <c r="V1316" s="23" t="s">
        <v>81</v>
      </c>
      <c r="W1316" s="23" t="s">
        <v>82</v>
      </c>
      <c r="X1316" s="23" t="s">
        <v>73</v>
      </c>
      <c r="Y1316" s="23" t="s">
        <v>71</v>
      </c>
      <c r="AA1316" s="23" t="s">
        <v>71</v>
      </c>
      <c r="AF1316" s="23" t="s">
        <v>71</v>
      </c>
      <c r="AG1316" s="23" t="s">
        <v>71</v>
      </c>
      <c r="AH1316" s="23" t="s">
        <v>72</v>
      </c>
      <c r="AI1316" s="23" t="s">
        <v>71</v>
      </c>
      <c r="AL1316" s="23" t="s">
        <v>71</v>
      </c>
      <c r="AN1316" s="23" t="s">
        <v>71</v>
      </c>
      <c r="AQ1316" s="23" t="s">
        <v>71</v>
      </c>
      <c r="AV1316" s="23" t="s">
        <v>72</v>
      </c>
      <c r="BA1316" s="23" t="s">
        <v>71</v>
      </c>
      <c r="BC1316" s="23" t="s">
        <v>72</v>
      </c>
      <c r="BI1316" s="23" t="s">
        <v>72</v>
      </c>
      <c r="BM1316" s="23" t="s">
        <v>71</v>
      </c>
      <c r="BR1316" s="23" t="s">
        <v>73</v>
      </c>
      <c r="BX1316" s="23" t="s">
        <v>72</v>
      </c>
      <c r="BZ1316" s="23" t="s">
        <v>71</v>
      </c>
    </row>
    <row r="1317" spans="1:79" x14ac:dyDescent="0.25">
      <c r="A1317" s="23" t="s">
        <v>1306</v>
      </c>
      <c r="B1317" s="23" t="s">
        <v>1933</v>
      </c>
      <c r="C1317" s="24">
        <v>151142184</v>
      </c>
      <c r="D1317" s="23" t="s">
        <v>489</v>
      </c>
      <c r="E1317" s="23" t="s">
        <v>60</v>
      </c>
      <c r="F1317" s="24">
        <v>0</v>
      </c>
      <c r="G1317" s="25">
        <v>43443</v>
      </c>
      <c r="H1317" s="23" t="s">
        <v>1387</v>
      </c>
      <c r="I1317" s="25">
        <v>43448</v>
      </c>
      <c r="J1317" s="25">
        <v>43448</v>
      </c>
      <c r="K1317" s="25">
        <v>43449</v>
      </c>
      <c r="L1317" s="25">
        <v>43453</v>
      </c>
      <c r="M1317" s="23" t="s">
        <v>61</v>
      </c>
      <c r="N1317" s="23" t="s">
        <v>62</v>
      </c>
      <c r="O1317" s="23" t="s">
        <v>63</v>
      </c>
      <c r="P1317" s="23" t="s">
        <v>64</v>
      </c>
      <c r="Q1317" s="23" t="s">
        <v>65</v>
      </c>
      <c r="R1317" s="23" t="s">
        <v>490</v>
      </c>
      <c r="S1317" s="23" t="s">
        <v>67</v>
      </c>
      <c r="T1317" s="23" t="s">
        <v>68</v>
      </c>
      <c r="U1317" s="23" t="s">
        <v>80</v>
      </c>
      <c r="V1317" s="23" t="s">
        <v>81</v>
      </c>
      <c r="W1317" s="23" t="s">
        <v>82</v>
      </c>
      <c r="X1317" s="23" t="s">
        <v>72</v>
      </c>
      <c r="Y1317" s="23" t="s">
        <v>71</v>
      </c>
      <c r="AA1317" s="23" t="s">
        <v>71</v>
      </c>
      <c r="AF1317" s="23" t="s">
        <v>71</v>
      </c>
      <c r="AG1317" s="23" t="s">
        <v>71</v>
      </c>
      <c r="AH1317" s="23" t="s">
        <v>72</v>
      </c>
      <c r="AI1317" s="23" t="s">
        <v>71</v>
      </c>
      <c r="AL1317" s="23" t="s">
        <v>71</v>
      </c>
      <c r="AN1317" s="23" t="s">
        <v>71</v>
      </c>
      <c r="AQ1317" s="23" t="s">
        <v>72</v>
      </c>
      <c r="AV1317" s="23" t="s">
        <v>72</v>
      </c>
      <c r="BA1317" s="23" t="s">
        <v>71</v>
      </c>
      <c r="BC1317" s="23" t="s">
        <v>72</v>
      </c>
      <c r="BI1317" s="23" t="s">
        <v>72</v>
      </c>
      <c r="BM1317" s="23" t="s">
        <v>72</v>
      </c>
      <c r="BR1317" s="23" t="s">
        <v>72</v>
      </c>
      <c r="BX1317" s="23" t="s">
        <v>72</v>
      </c>
      <c r="BZ1317" s="23" t="s">
        <v>71</v>
      </c>
    </row>
    <row r="1318" spans="1:79" x14ac:dyDescent="0.25">
      <c r="A1318" s="23" t="s">
        <v>1306</v>
      </c>
      <c r="B1318" s="23" t="s">
        <v>1933</v>
      </c>
      <c r="C1318" s="24">
        <v>151114196</v>
      </c>
      <c r="D1318" s="23" t="s">
        <v>491</v>
      </c>
      <c r="E1318" s="23" t="s">
        <v>75</v>
      </c>
      <c r="F1318" s="24">
        <v>0</v>
      </c>
      <c r="G1318" s="25">
        <v>43451</v>
      </c>
      <c r="H1318" s="23" t="s">
        <v>1345</v>
      </c>
      <c r="I1318" s="25">
        <v>43452</v>
      </c>
      <c r="J1318" s="25">
        <v>43452</v>
      </c>
      <c r="K1318" s="25">
        <v>43453</v>
      </c>
      <c r="L1318" s="25">
        <v>43455</v>
      </c>
      <c r="M1318" s="23" t="s">
        <v>61</v>
      </c>
      <c r="N1318" s="23" t="s">
        <v>62</v>
      </c>
      <c r="O1318" s="23" t="s">
        <v>63</v>
      </c>
      <c r="P1318" s="23" t="s">
        <v>64</v>
      </c>
      <c r="Q1318" s="23" t="s">
        <v>65</v>
      </c>
      <c r="R1318" s="23" t="s">
        <v>492</v>
      </c>
      <c r="S1318" s="23" t="s">
        <v>67</v>
      </c>
      <c r="T1318" s="23" t="s">
        <v>68</v>
      </c>
      <c r="U1318" s="23" t="s">
        <v>80</v>
      </c>
      <c r="V1318" s="23" t="s">
        <v>135</v>
      </c>
      <c r="W1318" s="23" t="s">
        <v>135</v>
      </c>
      <c r="X1318" s="23" t="s">
        <v>72</v>
      </c>
      <c r="Y1318" s="23" t="s">
        <v>71</v>
      </c>
      <c r="AF1318" s="23" t="s">
        <v>71</v>
      </c>
      <c r="AG1318" s="23" t="s">
        <v>71</v>
      </c>
      <c r="AH1318" s="23" t="s">
        <v>71</v>
      </c>
      <c r="AI1318" s="23" t="s">
        <v>71</v>
      </c>
      <c r="AL1318" s="23" t="s">
        <v>71</v>
      </c>
      <c r="AN1318" s="23" t="s">
        <v>71</v>
      </c>
      <c r="AQ1318" s="23" t="s">
        <v>72</v>
      </c>
      <c r="AV1318" s="23" t="s">
        <v>72</v>
      </c>
      <c r="BA1318" s="23" t="s">
        <v>71</v>
      </c>
      <c r="BC1318" s="23" t="s">
        <v>72</v>
      </c>
      <c r="BI1318" s="23" t="s">
        <v>72</v>
      </c>
      <c r="BM1318" s="23" t="s">
        <v>73</v>
      </c>
      <c r="BR1318" s="23" t="s">
        <v>72</v>
      </c>
      <c r="BX1318" s="23" t="s">
        <v>72</v>
      </c>
      <c r="BZ1318" s="23" t="s">
        <v>71</v>
      </c>
    </row>
    <row r="1319" spans="1:79" x14ac:dyDescent="0.25">
      <c r="A1319" s="23" t="s">
        <v>1306</v>
      </c>
      <c r="B1319" s="23" t="s">
        <v>1933</v>
      </c>
      <c r="C1319" s="24">
        <v>151292278</v>
      </c>
      <c r="D1319" s="23" t="s">
        <v>493</v>
      </c>
      <c r="E1319" s="23" t="s">
        <v>75</v>
      </c>
      <c r="F1319" s="24">
        <v>0</v>
      </c>
      <c r="G1319" s="25">
        <v>43453</v>
      </c>
      <c r="H1319" s="23" t="s">
        <v>1345</v>
      </c>
      <c r="I1319" s="25">
        <v>43453</v>
      </c>
      <c r="J1319" s="25">
        <v>43453</v>
      </c>
      <c r="K1319" s="25">
        <v>43454</v>
      </c>
      <c r="L1319" s="25">
        <v>43459</v>
      </c>
      <c r="M1319" s="23" t="s">
        <v>61</v>
      </c>
      <c r="N1319" s="23" t="s">
        <v>62</v>
      </c>
      <c r="O1319" s="23" t="s">
        <v>63</v>
      </c>
      <c r="P1319" s="23" t="s">
        <v>64</v>
      </c>
      <c r="Q1319" s="23" t="s">
        <v>65</v>
      </c>
      <c r="R1319" s="23" t="s">
        <v>66</v>
      </c>
      <c r="S1319" s="23" t="s">
        <v>67</v>
      </c>
      <c r="T1319" s="23" t="s">
        <v>68</v>
      </c>
      <c r="U1319" s="23" t="s">
        <v>80</v>
      </c>
      <c r="V1319" s="23" t="s">
        <v>135</v>
      </c>
      <c r="W1319" s="23" t="s">
        <v>135</v>
      </c>
      <c r="X1319" s="23" t="s">
        <v>72</v>
      </c>
      <c r="Y1319" s="23" t="s">
        <v>71</v>
      </c>
      <c r="AF1319" s="23" t="s">
        <v>71</v>
      </c>
      <c r="AG1319" s="23" t="s">
        <v>71</v>
      </c>
      <c r="AH1319" s="23" t="s">
        <v>71</v>
      </c>
      <c r="AI1319" s="23" t="s">
        <v>71</v>
      </c>
      <c r="AL1319" s="23" t="s">
        <v>71</v>
      </c>
      <c r="AN1319" s="23" t="s">
        <v>71</v>
      </c>
      <c r="AQ1319" s="23" t="s">
        <v>72</v>
      </c>
      <c r="AV1319" s="23" t="s">
        <v>72</v>
      </c>
      <c r="BA1319" s="23" t="s">
        <v>71</v>
      </c>
      <c r="BC1319" s="23" t="s">
        <v>72</v>
      </c>
      <c r="BI1319" s="23" t="s">
        <v>72</v>
      </c>
      <c r="BM1319" s="23" t="s">
        <v>73</v>
      </c>
      <c r="BR1319" s="23" t="s">
        <v>71</v>
      </c>
      <c r="BX1319" s="23" t="s">
        <v>72</v>
      </c>
      <c r="BZ1319" s="23" t="s">
        <v>71</v>
      </c>
    </row>
    <row r="1320" spans="1:79" x14ac:dyDescent="0.25">
      <c r="A1320" s="23" t="s">
        <v>1306</v>
      </c>
      <c r="B1320" s="23" t="s">
        <v>1933</v>
      </c>
      <c r="C1320" s="24">
        <v>151492559</v>
      </c>
      <c r="D1320" s="23" t="s">
        <v>494</v>
      </c>
      <c r="E1320" s="23" t="s">
        <v>60</v>
      </c>
      <c r="F1320" s="24">
        <v>0</v>
      </c>
      <c r="G1320" s="25">
        <v>43461</v>
      </c>
      <c r="H1320" s="23" t="s">
        <v>1337</v>
      </c>
      <c r="I1320" s="25">
        <v>43464</v>
      </c>
      <c r="J1320" s="25">
        <v>43465</v>
      </c>
      <c r="K1320" s="25">
        <v>43466</v>
      </c>
      <c r="L1320" s="25">
        <v>43471</v>
      </c>
      <c r="M1320" s="23" t="s">
        <v>61</v>
      </c>
      <c r="N1320" s="23" t="s">
        <v>62</v>
      </c>
      <c r="O1320" s="23" t="s">
        <v>63</v>
      </c>
      <c r="P1320" s="23" t="s">
        <v>64</v>
      </c>
      <c r="Q1320" s="23" t="s">
        <v>65</v>
      </c>
      <c r="R1320" s="23" t="s">
        <v>495</v>
      </c>
      <c r="S1320" s="23" t="s">
        <v>67</v>
      </c>
      <c r="T1320" s="23" t="s">
        <v>68</v>
      </c>
      <c r="U1320" s="23" t="s">
        <v>121</v>
      </c>
      <c r="V1320" s="23" t="s">
        <v>153</v>
      </c>
      <c r="W1320" s="23" t="s">
        <v>153</v>
      </c>
      <c r="AA1320" s="23" t="s">
        <v>72</v>
      </c>
      <c r="AQ1320" s="23" t="s">
        <v>72</v>
      </c>
      <c r="AW1320" s="23" t="s">
        <v>71</v>
      </c>
      <c r="BB1320" s="23" t="s">
        <v>72</v>
      </c>
      <c r="BH1320" s="23" t="s">
        <v>72</v>
      </c>
      <c r="BQ1320" s="23" t="s">
        <v>72</v>
      </c>
      <c r="BU1320" s="23" t="s">
        <v>72</v>
      </c>
      <c r="BV1320" s="23" t="s">
        <v>72</v>
      </c>
      <c r="BW1320" s="23" t="s">
        <v>71</v>
      </c>
      <c r="BX1320" s="23" t="s">
        <v>72</v>
      </c>
      <c r="CA1320" s="23" t="s">
        <v>72</v>
      </c>
    </row>
    <row r="1321" spans="1:79" x14ac:dyDescent="0.25">
      <c r="A1321" s="23" t="s">
        <v>1306</v>
      </c>
      <c r="B1321" s="23" t="s">
        <v>1933</v>
      </c>
      <c r="C1321" s="24">
        <v>151492559</v>
      </c>
      <c r="D1321" s="23" t="s">
        <v>494</v>
      </c>
      <c r="E1321" s="23" t="s">
        <v>60</v>
      </c>
      <c r="F1321" s="24">
        <v>0</v>
      </c>
      <c r="G1321" s="25">
        <v>43461</v>
      </c>
      <c r="H1321" s="23" t="s">
        <v>1337</v>
      </c>
      <c r="I1321" s="25">
        <v>43464</v>
      </c>
      <c r="J1321" s="25">
        <v>43465</v>
      </c>
      <c r="K1321" s="25">
        <v>43466</v>
      </c>
      <c r="L1321" s="25">
        <v>43471</v>
      </c>
      <c r="M1321" s="23" t="s">
        <v>61</v>
      </c>
      <c r="N1321" s="23" t="s">
        <v>62</v>
      </c>
      <c r="O1321" s="23" t="s">
        <v>63</v>
      </c>
      <c r="P1321" s="23" t="s">
        <v>64</v>
      </c>
      <c r="Q1321" s="23" t="s">
        <v>65</v>
      </c>
      <c r="R1321" s="23" t="s">
        <v>495</v>
      </c>
      <c r="S1321" s="23" t="s">
        <v>67</v>
      </c>
      <c r="T1321" s="23" t="s">
        <v>68</v>
      </c>
      <c r="U1321" s="23" t="s">
        <v>69</v>
      </c>
      <c r="V1321" s="23" t="s">
        <v>95</v>
      </c>
      <c r="W1321" s="23" t="s">
        <v>95</v>
      </c>
      <c r="AQ1321" s="23" t="s">
        <v>72</v>
      </c>
      <c r="AR1321" s="23" t="s">
        <v>72</v>
      </c>
      <c r="AS1321" s="23" t="s">
        <v>72</v>
      </c>
      <c r="AW1321" s="23" t="s">
        <v>72</v>
      </c>
      <c r="AZ1321" s="23" t="s">
        <v>72</v>
      </c>
      <c r="BA1321" s="23" t="s">
        <v>72</v>
      </c>
      <c r="BH1321" s="23" t="s">
        <v>72</v>
      </c>
      <c r="BJ1321" s="23" t="s">
        <v>72</v>
      </c>
      <c r="BQ1321" s="23" t="s">
        <v>71</v>
      </c>
      <c r="BS1321" s="23" t="s">
        <v>72</v>
      </c>
      <c r="BV1321" s="23" t="s">
        <v>72</v>
      </c>
      <c r="BW1321" s="23" t="s">
        <v>71</v>
      </c>
      <c r="BX1321" s="23" t="s">
        <v>72</v>
      </c>
      <c r="BZ1321" s="23" t="s">
        <v>72</v>
      </c>
    </row>
    <row r="1322" spans="1:79" x14ac:dyDescent="0.25">
      <c r="A1322" s="23" t="s">
        <v>1306</v>
      </c>
      <c r="B1322" s="23" t="s">
        <v>1933</v>
      </c>
      <c r="C1322" s="24">
        <v>151376775</v>
      </c>
      <c r="D1322" s="23" t="s">
        <v>496</v>
      </c>
      <c r="E1322" s="23" t="s">
        <v>75</v>
      </c>
      <c r="F1322" s="24">
        <v>0</v>
      </c>
      <c r="G1322" s="25">
        <v>43467</v>
      </c>
      <c r="H1322" s="23" t="s">
        <v>1337</v>
      </c>
      <c r="I1322" s="25">
        <v>43470</v>
      </c>
      <c r="J1322" s="25">
        <v>43470</v>
      </c>
      <c r="K1322" s="25">
        <v>43473</v>
      </c>
      <c r="L1322" s="25">
        <v>43475</v>
      </c>
      <c r="M1322" s="23" t="s">
        <v>61</v>
      </c>
      <c r="N1322" s="23" t="s">
        <v>62</v>
      </c>
      <c r="O1322" s="23" t="s">
        <v>63</v>
      </c>
      <c r="P1322" s="23" t="s">
        <v>64</v>
      </c>
      <c r="Q1322" s="23" t="s">
        <v>65</v>
      </c>
      <c r="R1322" s="23" t="s">
        <v>66</v>
      </c>
      <c r="S1322" s="23" t="s">
        <v>67</v>
      </c>
      <c r="T1322" s="23" t="s">
        <v>68</v>
      </c>
      <c r="U1322" s="23" t="s">
        <v>80</v>
      </c>
      <c r="V1322" s="23" t="s">
        <v>87</v>
      </c>
      <c r="W1322" s="23" t="s">
        <v>87</v>
      </c>
      <c r="X1322" s="23" t="s">
        <v>72</v>
      </c>
      <c r="Y1322" s="23" t="s">
        <v>72</v>
      </c>
      <c r="AA1322" s="23" t="s">
        <v>71</v>
      </c>
      <c r="AF1322" s="23" t="s">
        <v>72</v>
      </c>
      <c r="AG1322" s="23" t="s">
        <v>72</v>
      </c>
      <c r="AH1322" s="23" t="s">
        <v>72</v>
      </c>
      <c r="AI1322" s="23" t="s">
        <v>72</v>
      </c>
      <c r="AL1322" s="23" t="s">
        <v>72</v>
      </c>
      <c r="AN1322" s="23" t="s">
        <v>72</v>
      </c>
      <c r="AQ1322" s="23" t="s">
        <v>72</v>
      </c>
      <c r="AV1322" s="23" t="s">
        <v>72</v>
      </c>
      <c r="BA1322" s="23" t="s">
        <v>72</v>
      </c>
      <c r="BC1322" s="23" t="s">
        <v>72</v>
      </c>
      <c r="BI1322" s="23" t="s">
        <v>72</v>
      </c>
      <c r="BM1322" s="23" t="s">
        <v>72</v>
      </c>
      <c r="BR1322" s="23" t="s">
        <v>72</v>
      </c>
      <c r="BX1322" s="23" t="s">
        <v>72</v>
      </c>
    </row>
    <row r="1323" spans="1:79" x14ac:dyDescent="0.25">
      <c r="A1323" s="23" t="s">
        <v>1306</v>
      </c>
      <c r="B1323" s="23" t="s">
        <v>1933</v>
      </c>
      <c r="C1323" s="24">
        <v>151529285</v>
      </c>
      <c r="D1323" s="23" t="s">
        <v>2316</v>
      </c>
      <c r="E1323" s="23" t="s">
        <v>60</v>
      </c>
      <c r="F1323" s="24">
        <v>0</v>
      </c>
      <c r="G1323" s="25">
        <v>43471</v>
      </c>
      <c r="H1323" s="23" t="s">
        <v>1321</v>
      </c>
      <c r="I1323" s="25">
        <v>43475</v>
      </c>
      <c r="J1323" s="25">
        <v>43475</v>
      </c>
      <c r="K1323" s="25">
        <v>43476</v>
      </c>
      <c r="L1323" s="25">
        <v>43480</v>
      </c>
      <c r="M1323" s="23" t="s">
        <v>61</v>
      </c>
      <c r="N1323" s="23" t="s">
        <v>62</v>
      </c>
      <c r="O1323" s="23" t="s">
        <v>63</v>
      </c>
      <c r="P1323" s="23" t="s">
        <v>64</v>
      </c>
      <c r="Q1323" s="23" t="s">
        <v>65</v>
      </c>
      <c r="R1323" s="23" t="s">
        <v>66</v>
      </c>
      <c r="S1323" s="23" t="s">
        <v>67</v>
      </c>
      <c r="T1323" s="23" t="s">
        <v>68</v>
      </c>
      <c r="U1323" s="23" t="s">
        <v>69</v>
      </c>
      <c r="V1323" s="23" t="s">
        <v>69</v>
      </c>
      <c r="W1323" s="23" t="s">
        <v>70</v>
      </c>
      <c r="AQ1323" s="23" t="s">
        <v>72</v>
      </c>
      <c r="AR1323" s="23" t="s">
        <v>72</v>
      </c>
      <c r="AS1323" s="23" t="s">
        <v>71</v>
      </c>
      <c r="AW1323" s="23" t="s">
        <v>71</v>
      </c>
      <c r="AZ1323" s="23" t="s">
        <v>72</v>
      </c>
      <c r="BA1323" s="23" t="s">
        <v>71</v>
      </c>
      <c r="BH1323" s="23" t="s">
        <v>72</v>
      </c>
      <c r="BJ1323" s="23" t="s">
        <v>72</v>
      </c>
      <c r="BQ1323" s="23" t="s">
        <v>71</v>
      </c>
      <c r="BS1323" s="23" t="s">
        <v>72</v>
      </c>
      <c r="BV1323" s="23" t="s">
        <v>72</v>
      </c>
      <c r="BW1323" s="23" t="s">
        <v>71</v>
      </c>
      <c r="BX1323" s="23" t="s">
        <v>72</v>
      </c>
      <c r="BZ1323" s="23" t="s">
        <v>71</v>
      </c>
    </row>
    <row r="1324" spans="1:79" x14ac:dyDescent="0.25">
      <c r="A1324" s="23" t="s">
        <v>1306</v>
      </c>
      <c r="B1324" s="23" t="s">
        <v>1933</v>
      </c>
      <c r="C1324" s="24">
        <v>151625992</v>
      </c>
      <c r="D1324" s="23" t="s">
        <v>2317</v>
      </c>
      <c r="E1324" s="23" t="s">
        <v>60</v>
      </c>
      <c r="F1324" s="24">
        <v>0</v>
      </c>
      <c r="G1324" s="25">
        <v>43478</v>
      </c>
      <c r="H1324" s="23" t="s">
        <v>1345</v>
      </c>
      <c r="I1324" s="25">
        <v>43479</v>
      </c>
      <c r="J1324" s="25">
        <v>43479</v>
      </c>
      <c r="K1324" s="25">
        <v>43480</v>
      </c>
      <c r="L1324" s="25">
        <v>43487</v>
      </c>
      <c r="M1324" s="23" t="s">
        <v>61</v>
      </c>
      <c r="N1324" s="23" t="s">
        <v>62</v>
      </c>
      <c r="O1324" s="23" t="s">
        <v>63</v>
      </c>
      <c r="P1324" s="23" t="s">
        <v>64</v>
      </c>
      <c r="Q1324" s="23" t="s">
        <v>65</v>
      </c>
      <c r="R1324" s="23" t="s">
        <v>66</v>
      </c>
      <c r="S1324" s="23" t="s">
        <v>67</v>
      </c>
      <c r="T1324" s="23" t="s">
        <v>68</v>
      </c>
      <c r="U1324" s="23" t="s">
        <v>69</v>
      </c>
      <c r="V1324" s="23" t="s">
        <v>69</v>
      </c>
      <c r="W1324" s="23" t="s">
        <v>70</v>
      </c>
      <c r="AQ1324" s="23" t="s">
        <v>72</v>
      </c>
      <c r="AR1324" s="23" t="s">
        <v>71</v>
      </c>
      <c r="AS1324" s="23" t="s">
        <v>71</v>
      </c>
      <c r="AW1324" s="23" t="s">
        <v>71</v>
      </c>
      <c r="AZ1324" s="23" t="s">
        <v>72</v>
      </c>
      <c r="BA1324" s="23" t="s">
        <v>71</v>
      </c>
      <c r="BH1324" s="23" t="s">
        <v>72</v>
      </c>
      <c r="BJ1324" s="23" t="s">
        <v>72</v>
      </c>
      <c r="BQ1324" s="23" t="s">
        <v>71</v>
      </c>
      <c r="BS1324" s="23" t="s">
        <v>72</v>
      </c>
      <c r="BV1324" s="23" t="s">
        <v>72</v>
      </c>
      <c r="BW1324" s="23" t="s">
        <v>71</v>
      </c>
      <c r="BX1324" s="23" t="s">
        <v>72</v>
      </c>
      <c r="BZ1324" s="23" t="s">
        <v>71</v>
      </c>
      <c r="CA1324" s="23" t="s">
        <v>72</v>
      </c>
    </row>
    <row r="1325" spans="1:79" x14ac:dyDescent="0.25">
      <c r="A1325" s="23" t="s">
        <v>1306</v>
      </c>
      <c r="B1325" s="23" t="s">
        <v>1933</v>
      </c>
      <c r="C1325" s="24">
        <v>151559333</v>
      </c>
      <c r="D1325" s="23" t="s">
        <v>2318</v>
      </c>
      <c r="E1325" s="23" t="s">
        <v>75</v>
      </c>
      <c r="F1325" s="24">
        <v>0</v>
      </c>
      <c r="G1325" s="25">
        <v>43480</v>
      </c>
      <c r="H1325" s="23" t="s">
        <v>1333</v>
      </c>
      <c r="I1325" s="25">
        <v>43482</v>
      </c>
      <c r="J1325" s="25">
        <v>43482</v>
      </c>
      <c r="K1325" s="25">
        <v>43483</v>
      </c>
      <c r="L1325" s="25">
        <v>43487</v>
      </c>
      <c r="M1325" s="23" t="s">
        <v>61</v>
      </c>
      <c r="N1325" s="23" t="s">
        <v>62</v>
      </c>
      <c r="O1325" s="23" t="s">
        <v>63</v>
      </c>
      <c r="P1325" s="23" t="s">
        <v>64</v>
      </c>
      <c r="Q1325" s="23" t="s">
        <v>65</v>
      </c>
      <c r="R1325" s="23" t="s">
        <v>66</v>
      </c>
      <c r="S1325" s="23" t="s">
        <v>67</v>
      </c>
      <c r="T1325" s="23" t="s">
        <v>68</v>
      </c>
      <c r="U1325" s="23" t="s">
        <v>69</v>
      </c>
      <c r="V1325" s="23" t="s">
        <v>69</v>
      </c>
      <c r="W1325" s="23" t="s">
        <v>70</v>
      </c>
      <c r="AQ1325" s="23" t="s">
        <v>72</v>
      </c>
      <c r="AR1325" s="23" t="s">
        <v>72</v>
      </c>
      <c r="AS1325" s="23" t="s">
        <v>71</v>
      </c>
      <c r="AW1325" s="23" t="s">
        <v>72</v>
      </c>
      <c r="AZ1325" s="23" t="s">
        <v>72</v>
      </c>
      <c r="BA1325" s="23" t="s">
        <v>71</v>
      </c>
      <c r="BH1325" s="23" t="s">
        <v>72</v>
      </c>
      <c r="BJ1325" s="23" t="s">
        <v>72</v>
      </c>
      <c r="BQ1325" s="23" t="s">
        <v>71</v>
      </c>
      <c r="BS1325" s="23" t="s">
        <v>72</v>
      </c>
      <c r="BV1325" s="23" t="s">
        <v>72</v>
      </c>
      <c r="BW1325" s="23" t="s">
        <v>71</v>
      </c>
      <c r="BX1325" s="23" t="s">
        <v>72</v>
      </c>
      <c r="BZ1325" s="23" t="s">
        <v>71</v>
      </c>
      <c r="CA1325" s="23" t="s">
        <v>72</v>
      </c>
    </row>
    <row r="1326" spans="1:79" x14ac:dyDescent="0.25">
      <c r="A1326" s="23" t="s">
        <v>1306</v>
      </c>
      <c r="B1326" s="23" t="s">
        <v>1933</v>
      </c>
      <c r="C1326" s="24">
        <v>151843928</v>
      </c>
      <c r="D1326" s="23" t="s">
        <v>2319</v>
      </c>
      <c r="E1326" s="23" t="s">
        <v>75</v>
      </c>
      <c r="F1326" s="24">
        <v>0</v>
      </c>
      <c r="G1326" s="25">
        <v>43462</v>
      </c>
      <c r="H1326" s="23" t="s">
        <v>1326</v>
      </c>
      <c r="I1326" s="25">
        <v>43482</v>
      </c>
      <c r="J1326" s="25">
        <v>43482</v>
      </c>
      <c r="K1326" s="25">
        <v>43484</v>
      </c>
      <c r="L1326" s="25">
        <v>43487</v>
      </c>
      <c r="M1326" s="23" t="s">
        <v>61</v>
      </c>
      <c r="N1326" s="23" t="s">
        <v>62</v>
      </c>
      <c r="O1326" s="23" t="s">
        <v>63</v>
      </c>
      <c r="P1326" s="23" t="s">
        <v>64</v>
      </c>
      <c r="Q1326" s="23" t="s">
        <v>65</v>
      </c>
      <c r="R1326" s="23" t="s">
        <v>76</v>
      </c>
      <c r="S1326" s="23" t="s">
        <v>67</v>
      </c>
      <c r="T1326" s="23" t="s">
        <v>68</v>
      </c>
      <c r="U1326" s="23" t="s">
        <v>69</v>
      </c>
      <c r="V1326" s="23" t="s">
        <v>69</v>
      </c>
      <c r="W1326" s="23" t="s">
        <v>70</v>
      </c>
      <c r="AQ1326" s="23" t="s">
        <v>72</v>
      </c>
      <c r="AR1326" s="23" t="s">
        <v>71</v>
      </c>
      <c r="AS1326" s="23" t="s">
        <v>71</v>
      </c>
      <c r="AW1326" s="23" t="s">
        <v>71</v>
      </c>
      <c r="AZ1326" s="23" t="s">
        <v>72</v>
      </c>
      <c r="BA1326" s="23" t="s">
        <v>71</v>
      </c>
      <c r="BH1326" s="23" t="s">
        <v>72</v>
      </c>
      <c r="BJ1326" s="23" t="s">
        <v>72</v>
      </c>
      <c r="BQ1326" s="23" t="s">
        <v>71</v>
      </c>
      <c r="BS1326" s="23" t="s">
        <v>72</v>
      </c>
      <c r="BV1326" s="23" t="s">
        <v>73</v>
      </c>
      <c r="BW1326" s="23" t="s">
        <v>71</v>
      </c>
      <c r="BX1326" s="23" t="s">
        <v>72</v>
      </c>
      <c r="BZ1326" s="23" t="s">
        <v>71</v>
      </c>
      <c r="CA1326" s="23" t="s">
        <v>72</v>
      </c>
    </row>
    <row r="1327" spans="1:79" x14ac:dyDescent="0.25">
      <c r="A1327" s="23" t="s">
        <v>1306</v>
      </c>
      <c r="B1327" s="23" t="s">
        <v>1933</v>
      </c>
      <c r="C1327" s="24">
        <v>151826496</v>
      </c>
      <c r="D1327" s="23" t="s">
        <v>497</v>
      </c>
      <c r="E1327" s="23" t="s">
        <v>60</v>
      </c>
      <c r="F1327" s="24">
        <v>0</v>
      </c>
      <c r="G1327" s="25">
        <v>43481</v>
      </c>
      <c r="H1327" s="23" t="s">
        <v>1333</v>
      </c>
      <c r="I1327" s="25">
        <v>43483</v>
      </c>
      <c r="J1327" s="25">
        <v>43483</v>
      </c>
      <c r="K1327" s="25">
        <v>43484</v>
      </c>
      <c r="L1327" s="25">
        <v>43494</v>
      </c>
      <c r="M1327" s="23" t="s">
        <v>61</v>
      </c>
      <c r="N1327" s="23" t="s">
        <v>62</v>
      </c>
      <c r="O1327" s="23" t="s">
        <v>63</v>
      </c>
      <c r="P1327" s="23" t="s">
        <v>64</v>
      </c>
      <c r="Q1327" s="23" t="s">
        <v>65</v>
      </c>
      <c r="R1327" s="23" t="s">
        <v>66</v>
      </c>
      <c r="S1327" s="23" t="s">
        <v>67</v>
      </c>
      <c r="T1327" s="23" t="s">
        <v>68</v>
      </c>
      <c r="U1327" s="23" t="s">
        <v>91</v>
      </c>
      <c r="V1327" s="23" t="s">
        <v>99</v>
      </c>
      <c r="W1327" s="23" t="s">
        <v>100</v>
      </c>
      <c r="X1327" s="23" t="s">
        <v>71</v>
      </c>
      <c r="AF1327" s="23" t="s">
        <v>71</v>
      </c>
      <c r="AI1327" s="23" t="s">
        <v>71</v>
      </c>
      <c r="AQ1327" s="23" t="s">
        <v>71</v>
      </c>
      <c r="AT1327" s="23" t="s">
        <v>72</v>
      </c>
      <c r="BA1327" s="23" t="s">
        <v>71</v>
      </c>
      <c r="BC1327" s="23" t="s">
        <v>71</v>
      </c>
      <c r="BI1327" s="23" t="s">
        <v>71</v>
      </c>
      <c r="BR1327" s="23" t="s">
        <v>71</v>
      </c>
      <c r="BX1327" s="23" t="s">
        <v>72</v>
      </c>
      <c r="BZ1327" s="23" t="s">
        <v>71</v>
      </c>
    </row>
    <row r="1328" spans="1:79" x14ac:dyDescent="0.25">
      <c r="A1328" s="23" t="s">
        <v>1306</v>
      </c>
      <c r="B1328" s="23" t="s">
        <v>1933</v>
      </c>
      <c r="C1328" s="24">
        <v>151826496</v>
      </c>
      <c r="D1328" s="23" t="s">
        <v>497</v>
      </c>
      <c r="E1328" s="23" t="s">
        <v>60</v>
      </c>
      <c r="F1328" s="24">
        <v>0</v>
      </c>
      <c r="G1328" s="25">
        <v>43481</v>
      </c>
      <c r="H1328" s="23" t="s">
        <v>1333</v>
      </c>
      <c r="I1328" s="25">
        <v>43483</v>
      </c>
      <c r="J1328" s="25">
        <v>43483</v>
      </c>
      <c r="K1328" s="25">
        <v>43484</v>
      </c>
      <c r="L1328" s="25">
        <v>43494</v>
      </c>
      <c r="M1328" s="23" t="s">
        <v>61</v>
      </c>
      <c r="N1328" s="23" t="s">
        <v>62</v>
      </c>
      <c r="O1328" s="23" t="s">
        <v>63</v>
      </c>
      <c r="P1328" s="23" t="s">
        <v>64</v>
      </c>
      <c r="Q1328" s="23" t="s">
        <v>65</v>
      </c>
      <c r="R1328" s="23" t="s">
        <v>66</v>
      </c>
      <c r="S1328" s="23" t="s">
        <v>67</v>
      </c>
      <c r="T1328" s="23" t="s">
        <v>68</v>
      </c>
      <c r="U1328" s="23" t="s">
        <v>69</v>
      </c>
      <c r="V1328" s="23" t="s">
        <v>69</v>
      </c>
      <c r="W1328" s="23" t="s">
        <v>70</v>
      </c>
      <c r="AQ1328" s="23" t="s">
        <v>72</v>
      </c>
      <c r="AR1328" s="23" t="s">
        <v>72</v>
      </c>
      <c r="AS1328" s="23" t="s">
        <v>71</v>
      </c>
      <c r="AW1328" s="23" t="s">
        <v>71</v>
      </c>
      <c r="AZ1328" s="23" t="s">
        <v>72</v>
      </c>
      <c r="BA1328" s="23" t="s">
        <v>71</v>
      </c>
      <c r="BH1328" s="23" t="s">
        <v>72</v>
      </c>
      <c r="BJ1328" s="23" t="s">
        <v>72</v>
      </c>
      <c r="BQ1328" s="23" t="s">
        <v>71</v>
      </c>
      <c r="BS1328" s="23" t="s">
        <v>72</v>
      </c>
      <c r="BV1328" s="23" t="s">
        <v>72</v>
      </c>
      <c r="BW1328" s="23" t="s">
        <v>71</v>
      </c>
      <c r="BX1328" s="23" t="s">
        <v>72</v>
      </c>
      <c r="BZ1328" s="23" t="s">
        <v>71</v>
      </c>
      <c r="CA1328" s="23" t="s">
        <v>72</v>
      </c>
    </row>
    <row r="1329" spans="1:79" x14ac:dyDescent="0.25">
      <c r="A1329" s="23" t="s">
        <v>1306</v>
      </c>
      <c r="B1329" s="23" t="s">
        <v>1933</v>
      </c>
      <c r="C1329" s="24">
        <v>151943703</v>
      </c>
      <c r="D1329" s="23" t="s">
        <v>498</v>
      </c>
      <c r="E1329" s="23" t="s">
        <v>75</v>
      </c>
      <c r="F1329" s="24">
        <v>0</v>
      </c>
      <c r="G1329" s="25">
        <v>43481</v>
      </c>
      <c r="H1329" s="23" t="s">
        <v>1333</v>
      </c>
      <c r="I1329" s="25">
        <v>43483</v>
      </c>
      <c r="J1329" s="25">
        <v>43483</v>
      </c>
      <c r="K1329" s="25">
        <v>43484</v>
      </c>
      <c r="L1329" s="25">
        <v>43487</v>
      </c>
      <c r="M1329" s="23" t="s">
        <v>61</v>
      </c>
      <c r="N1329" s="23" t="s">
        <v>62</v>
      </c>
      <c r="O1329" s="23" t="s">
        <v>63</v>
      </c>
      <c r="P1329" s="23" t="s">
        <v>64</v>
      </c>
      <c r="Q1329" s="23" t="s">
        <v>65</v>
      </c>
      <c r="R1329" s="23" t="s">
        <v>499</v>
      </c>
      <c r="S1329" s="23" t="s">
        <v>67</v>
      </c>
      <c r="T1329" s="23" t="s">
        <v>68</v>
      </c>
      <c r="U1329" s="23" t="s">
        <v>91</v>
      </c>
      <c r="V1329" s="23" t="s">
        <v>99</v>
      </c>
      <c r="W1329" s="23" t="s">
        <v>100</v>
      </c>
      <c r="AF1329" s="23" t="s">
        <v>71</v>
      </c>
      <c r="AG1329" s="23" t="s">
        <v>71</v>
      </c>
      <c r="AI1329" s="23" t="s">
        <v>71</v>
      </c>
      <c r="AQ1329" s="23" t="s">
        <v>71</v>
      </c>
      <c r="AT1329" s="23" t="s">
        <v>72</v>
      </c>
      <c r="BA1329" s="23" t="s">
        <v>71</v>
      </c>
      <c r="BC1329" s="23" t="s">
        <v>71</v>
      </c>
      <c r="BI1329" s="23" t="s">
        <v>71</v>
      </c>
      <c r="BR1329" s="23" t="s">
        <v>71</v>
      </c>
      <c r="BX1329" s="23" t="s">
        <v>72</v>
      </c>
      <c r="BZ1329" s="23" t="s">
        <v>71</v>
      </c>
    </row>
    <row r="1330" spans="1:79" x14ac:dyDescent="0.25">
      <c r="A1330" s="23" t="s">
        <v>1306</v>
      </c>
      <c r="B1330" s="23" t="s">
        <v>1933</v>
      </c>
      <c r="C1330" s="24">
        <v>151943703</v>
      </c>
      <c r="D1330" s="23" t="s">
        <v>2320</v>
      </c>
      <c r="E1330" s="23" t="s">
        <v>60</v>
      </c>
      <c r="F1330" s="24">
        <v>0</v>
      </c>
      <c r="G1330" s="25">
        <v>43481</v>
      </c>
      <c r="H1330" s="23" t="s">
        <v>1333</v>
      </c>
      <c r="I1330" s="25">
        <v>43483</v>
      </c>
      <c r="J1330" s="25">
        <v>43483</v>
      </c>
      <c r="K1330" s="25">
        <v>43484</v>
      </c>
      <c r="L1330" s="25">
        <v>43487</v>
      </c>
      <c r="M1330" s="23" t="s">
        <v>61</v>
      </c>
      <c r="N1330" s="23" t="s">
        <v>62</v>
      </c>
      <c r="O1330" s="23" t="s">
        <v>63</v>
      </c>
      <c r="P1330" s="23" t="s">
        <v>64</v>
      </c>
      <c r="Q1330" s="23" t="s">
        <v>65</v>
      </c>
      <c r="R1330" s="23" t="s">
        <v>76</v>
      </c>
      <c r="S1330" s="23" t="s">
        <v>67</v>
      </c>
      <c r="T1330" s="23" t="s">
        <v>68</v>
      </c>
      <c r="U1330" s="23" t="s">
        <v>91</v>
      </c>
      <c r="V1330" s="23" t="s">
        <v>99</v>
      </c>
      <c r="W1330" s="23" t="s">
        <v>100</v>
      </c>
      <c r="AF1330" s="23" t="s">
        <v>71</v>
      </c>
      <c r="AG1330" s="23" t="s">
        <v>71</v>
      </c>
      <c r="AI1330" s="23" t="s">
        <v>71</v>
      </c>
      <c r="AQ1330" s="23" t="s">
        <v>71</v>
      </c>
      <c r="AT1330" s="23" t="s">
        <v>72</v>
      </c>
      <c r="BA1330" s="23" t="s">
        <v>71</v>
      </c>
      <c r="BC1330" s="23" t="s">
        <v>71</v>
      </c>
      <c r="BI1330" s="23" t="s">
        <v>71</v>
      </c>
      <c r="BR1330" s="23" t="s">
        <v>71</v>
      </c>
      <c r="BX1330" s="23" t="s">
        <v>72</v>
      </c>
      <c r="BZ1330" s="23" t="s">
        <v>71</v>
      </c>
    </row>
    <row r="1331" spans="1:79" x14ac:dyDescent="0.25">
      <c r="A1331" s="23" t="s">
        <v>1306</v>
      </c>
      <c r="B1331" s="23" t="s">
        <v>1933</v>
      </c>
      <c r="C1331" s="24">
        <v>151835489</v>
      </c>
      <c r="D1331" s="23" t="s">
        <v>2321</v>
      </c>
      <c r="E1331" s="23" t="s">
        <v>60</v>
      </c>
      <c r="F1331" s="24">
        <v>0</v>
      </c>
      <c r="G1331" s="25">
        <v>43484</v>
      </c>
      <c r="H1331" s="23" t="s">
        <v>1345</v>
      </c>
      <c r="I1331" s="25">
        <v>43485</v>
      </c>
      <c r="J1331" s="25">
        <v>43486</v>
      </c>
      <c r="K1331" s="25">
        <v>43487</v>
      </c>
      <c r="L1331" s="25">
        <v>43492</v>
      </c>
      <c r="M1331" s="23" t="s">
        <v>61</v>
      </c>
      <c r="N1331" s="23" t="s">
        <v>62</v>
      </c>
      <c r="O1331" s="23" t="s">
        <v>63</v>
      </c>
      <c r="P1331" s="23" t="s">
        <v>64</v>
      </c>
      <c r="Q1331" s="23" t="s">
        <v>65</v>
      </c>
      <c r="R1331" s="23" t="s">
        <v>378</v>
      </c>
      <c r="S1331" s="23" t="s">
        <v>67</v>
      </c>
      <c r="T1331" s="23" t="s">
        <v>68</v>
      </c>
      <c r="U1331" s="23" t="s">
        <v>69</v>
      </c>
      <c r="V1331" s="23" t="s">
        <v>69</v>
      </c>
      <c r="W1331" s="23" t="s">
        <v>70</v>
      </c>
      <c r="AQ1331" s="23" t="s">
        <v>71</v>
      </c>
      <c r="AR1331" s="23" t="s">
        <v>72</v>
      </c>
      <c r="AS1331" s="23" t="s">
        <v>71</v>
      </c>
      <c r="AW1331" s="23" t="s">
        <v>71</v>
      </c>
      <c r="AZ1331" s="23" t="s">
        <v>72</v>
      </c>
      <c r="BA1331" s="23" t="s">
        <v>72</v>
      </c>
      <c r="BH1331" s="23" t="s">
        <v>72</v>
      </c>
      <c r="BJ1331" s="23" t="s">
        <v>73</v>
      </c>
      <c r="BQ1331" s="23" t="s">
        <v>71</v>
      </c>
      <c r="BS1331" s="23" t="s">
        <v>72</v>
      </c>
      <c r="BV1331" s="23" t="s">
        <v>72</v>
      </c>
      <c r="BW1331" s="23" t="s">
        <v>71</v>
      </c>
      <c r="BX1331" s="23" t="s">
        <v>72</v>
      </c>
      <c r="BZ1331" s="23" t="s">
        <v>72</v>
      </c>
      <c r="CA1331" s="23" t="s">
        <v>72</v>
      </c>
    </row>
    <row r="1332" spans="1:79" x14ac:dyDescent="0.25">
      <c r="A1332" s="23" t="s">
        <v>1306</v>
      </c>
      <c r="B1332" s="23" t="s">
        <v>1933</v>
      </c>
      <c r="C1332" s="24">
        <v>151780791</v>
      </c>
      <c r="D1332" s="23" t="s">
        <v>500</v>
      </c>
      <c r="E1332" s="23" t="s">
        <v>75</v>
      </c>
      <c r="F1332" s="24">
        <v>0</v>
      </c>
      <c r="G1332" s="25">
        <v>43475</v>
      </c>
      <c r="H1332" s="23" t="s">
        <v>1319</v>
      </c>
      <c r="I1332" s="25">
        <v>43486</v>
      </c>
      <c r="J1332" s="25">
        <v>43486</v>
      </c>
      <c r="K1332" s="25">
        <v>43487</v>
      </c>
      <c r="L1332" s="25">
        <v>43493</v>
      </c>
      <c r="M1332" s="23" t="s">
        <v>61</v>
      </c>
      <c r="N1332" s="23" t="s">
        <v>62</v>
      </c>
      <c r="O1332" s="23" t="s">
        <v>63</v>
      </c>
      <c r="P1332" s="23" t="s">
        <v>64</v>
      </c>
      <c r="Q1332" s="23" t="s">
        <v>65</v>
      </c>
      <c r="R1332" s="23" t="s">
        <v>76</v>
      </c>
      <c r="S1332" s="23" t="s">
        <v>67</v>
      </c>
      <c r="T1332" s="23" t="s">
        <v>68</v>
      </c>
      <c r="U1332" s="23" t="s">
        <v>80</v>
      </c>
      <c r="V1332" s="23" t="s">
        <v>81</v>
      </c>
      <c r="W1332" s="23" t="s">
        <v>82</v>
      </c>
      <c r="X1332" s="23" t="s">
        <v>72</v>
      </c>
      <c r="Y1332" s="23" t="s">
        <v>71</v>
      </c>
      <c r="AA1332" s="23" t="s">
        <v>71</v>
      </c>
      <c r="AF1332" s="23" t="s">
        <v>71</v>
      </c>
      <c r="AG1332" s="23" t="s">
        <v>71</v>
      </c>
      <c r="AH1332" s="23" t="s">
        <v>72</v>
      </c>
      <c r="AI1332" s="23" t="s">
        <v>71</v>
      </c>
      <c r="AL1332" s="23" t="s">
        <v>71</v>
      </c>
      <c r="AN1332" s="23" t="s">
        <v>71</v>
      </c>
      <c r="AQ1332" s="23" t="s">
        <v>72</v>
      </c>
      <c r="AV1332" s="23" t="s">
        <v>72</v>
      </c>
      <c r="BA1332" s="23" t="s">
        <v>71</v>
      </c>
      <c r="BC1332" s="23" t="s">
        <v>72</v>
      </c>
      <c r="BI1332" s="23" t="s">
        <v>72</v>
      </c>
      <c r="BM1332" s="23" t="s">
        <v>73</v>
      </c>
      <c r="BR1332" s="23" t="s">
        <v>72</v>
      </c>
      <c r="BX1332" s="23" t="s">
        <v>72</v>
      </c>
      <c r="BZ1332" s="23" t="s">
        <v>71</v>
      </c>
    </row>
    <row r="1333" spans="1:79" x14ac:dyDescent="0.25">
      <c r="A1333" s="23" t="s">
        <v>1306</v>
      </c>
      <c r="B1333" s="23" t="s">
        <v>1933</v>
      </c>
      <c r="C1333" s="24">
        <v>151629573</v>
      </c>
      <c r="D1333" s="23" t="s">
        <v>2322</v>
      </c>
      <c r="E1333" s="23" t="s">
        <v>75</v>
      </c>
      <c r="F1333" s="24">
        <v>0</v>
      </c>
      <c r="G1333" s="25">
        <v>43485</v>
      </c>
      <c r="H1333" s="23" t="s">
        <v>1345</v>
      </c>
      <c r="I1333" s="25">
        <v>43486</v>
      </c>
      <c r="J1333" s="25">
        <v>43486</v>
      </c>
      <c r="K1333" s="25">
        <v>43487</v>
      </c>
      <c r="L1333" s="25">
        <v>43494</v>
      </c>
      <c r="M1333" s="23" t="s">
        <v>61</v>
      </c>
      <c r="N1333" s="23" t="s">
        <v>62</v>
      </c>
      <c r="O1333" s="23" t="s">
        <v>63</v>
      </c>
      <c r="P1333" s="23" t="s">
        <v>64</v>
      </c>
      <c r="Q1333" s="23" t="s">
        <v>65</v>
      </c>
      <c r="R1333" s="23" t="s">
        <v>66</v>
      </c>
      <c r="S1333" s="23" t="s">
        <v>67</v>
      </c>
      <c r="T1333" s="23" t="s">
        <v>68</v>
      </c>
      <c r="U1333" s="23" t="s">
        <v>69</v>
      </c>
      <c r="V1333" s="23" t="s">
        <v>69</v>
      </c>
      <c r="W1333" s="23" t="s">
        <v>70</v>
      </c>
      <c r="AQ1333" s="23" t="s">
        <v>72</v>
      </c>
      <c r="AR1333" s="23" t="s">
        <v>72</v>
      </c>
      <c r="AS1333" s="23" t="s">
        <v>72</v>
      </c>
      <c r="AW1333" s="23" t="s">
        <v>72</v>
      </c>
      <c r="AZ1333" s="23" t="s">
        <v>72</v>
      </c>
      <c r="BA1333" s="23" t="s">
        <v>72</v>
      </c>
      <c r="BH1333" s="23" t="s">
        <v>72</v>
      </c>
      <c r="BJ1333" s="23" t="s">
        <v>72</v>
      </c>
      <c r="BQ1333" s="23" t="s">
        <v>72</v>
      </c>
      <c r="BS1333" s="23" t="s">
        <v>72</v>
      </c>
      <c r="BV1333" s="23" t="s">
        <v>72</v>
      </c>
      <c r="BW1333" s="23" t="s">
        <v>72</v>
      </c>
      <c r="BX1333" s="23" t="s">
        <v>72</v>
      </c>
      <c r="BZ1333" s="23" t="s">
        <v>71</v>
      </c>
      <c r="CA1333" s="23" t="s">
        <v>72</v>
      </c>
    </row>
    <row r="1334" spans="1:79" x14ac:dyDescent="0.25">
      <c r="A1334" s="23" t="s">
        <v>1306</v>
      </c>
      <c r="B1334" s="23" t="s">
        <v>1933</v>
      </c>
      <c r="C1334" s="24">
        <v>151780791</v>
      </c>
      <c r="D1334" s="23" t="s">
        <v>2323</v>
      </c>
      <c r="E1334" s="23" t="s">
        <v>75</v>
      </c>
      <c r="F1334" s="24">
        <v>0</v>
      </c>
      <c r="G1334" s="25">
        <v>43475</v>
      </c>
      <c r="H1334" s="23" t="s">
        <v>1319</v>
      </c>
      <c r="I1334" s="25">
        <v>43486</v>
      </c>
      <c r="J1334" s="25">
        <v>43486</v>
      </c>
      <c r="K1334" s="25">
        <v>43487</v>
      </c>
      <c r="L1334" s="25">
        <v>43489</v>
      </c>
      <c r="M1334" s="23" t="s">
        <v>61</v>
      </c>
      <c r="N1334" s="23" t="s">
        <v>62</v>
      </c>
      <c r="O1334" s="23" t="s">
        <v>63</v>
      </c>
      <c r="P1334" s="23" t="s">
        <v>64</v>
      </c>
      <c r="Q1334" s="23" t="s">
        <v>65</v>
      </c>
      <c r="R1334" s="23" t="s">
        <v>66</v>
      </c>
      <c r="S1334" s="23" t="s">
        <v>67</v>
      </c>
      <c r="T1334" s="23" t="s">
        <v>68</v>
      </c>
      <c r="U1334" s="23" t="s">
        <v>80</v>
      </c>
      <c r="V1334" s="23" t="s">
        <v>81</v>
      </c>
      <c r="W1334" s="23" t="s">
        <v>82</v>
      </c>
      <c r="X1334" s="23" t="s">
        <v>72</v>
      </c>
      <c r="Y1334" s="23" t="s">
        <v>71</v>
      </c>
      <c r="AA1334" s="23" t="s">
        <v>71</v>
      </c>
      <c r="AF1334" s="23" t="s">
        <v>71</v>
      </c>
      <c r="AG1334" s="23" t="s">
        <v>71</v>
      </c>
      <c r="AH1334" s="23" t="s">
        <v>72</v>
      </c>
      <c r="AI1334" s="23" t="s">
        <v>71</v>
      </c>
      <c r="AL1334" s="23" t="s">
        <v>71</v>
      </c>
      <c r="AN1334" s="23" t="s">
        <v>71</v>
      </c>
      <c r="AQ1334" s="23" t="s">
        <v>72</v>
      </c>
      <c r="AV1334" s="23" t="s">
        <v>72</v>
      </c>
      <c r="BA1334" s="23" t="s">
        <v>71</v>
      </c>
      <c r="BC1334" s="23" t="s">
        <v>72</v>
      </c>
      <c r="BI1334" s="23" t="s">
        <v>72</v>
      </c>
      <c r="BM1334" s="23" t="s">
        <v>71</v>
      </c>
      <c r="BR1334" s="23" t="s">
        <v>72</v>
      </c>
      <c r="BX1334" s="23" t="s">
        <v>72</v>
      </c>
      <c r="BZ1334" s="23" t="s">
        <v>71</v>
      </c>
    </row>
    <row r="1335" spans="1:79" x14ac:dyDescent="0.25">
      <c r="A1335" s="23" t="s">
        <v>1306</v>
      </c>
      <c r="B1335" s="23" t="s">
        <v>1933</v>
      </c>
      <c r="C1335" s="24">
        <v>152032449</v>
      </c>
      <c r="D1335" s="23" t="s">
        <v>501</v>
      </c>
      <c r="E1335" s="23" t="s">
        <v>75</v>
      </c>
      <c r="F1335" s="24">
        <v>0</v>
      </c>
      <c r="G1335" s="25">
        <v>43487</v>
      </c>
      <c r="H1335" s="23" t="s">
        <v>1345</v>
      </c>
      <c r="I1335" s="25">
        <v>43487</v>
      </c>
      <c r="J1335" s="25">
        <v>43487</v>
      </c>
      <c r="K1335" s="25">
        <v>43489</v>
      </c>
      <c r="L1335" s="25">
        <v>43493</v>
      </c>
      <c r="M1335" s="23" t="s">
        <v>61</v>
      </c>
      <c r="N1335" s="23" t="s">
        <v>62</v>
      </c>
      <c r="O1335" s="23" t="s">
        <v>63</v>
      </c>
      <c r="P1335" s="23" t="s">
        <v>64</v>
      </c>
      <c r="Q1335" s="23" t="s">
        <v>65</v>
      </c>
      <c r="R1335" s="23" t="s">
        <v>502</v>
      </c>
      <c r="S1335" s="23" t="s">
        <v>67</v>
      </c>
      <c r="T1335" s="23" t="s">
        <v>68</v>
      </c>
      <c r="U1335" s="23" t="s">
        <v>91</v>
      </c>
      <c r="V1335" s="23" t="s">
        <v>91</v>
      </c>
      <c r="W1335" s="23" t="s">
        <v>379</v>
      </c>
      <c r="X1335" s="23" t="s">
        <v>72</v>
      </c>
      <c r="AF1335" s="23" t="s">
        <v>72</v>
      </c>
      <c r="AG1335" s="23" t="s">
        <v>72</v>
      </c>
      <c r="AI1335" s="23" t="s">
        <v>72</v>
      </c>
      <c r="AQ1335" s="23" t="s">
        <v>72</v>
      </c>
      <c r="AT1335" s="23" t="s">
        <v>72</v>
      </c>
      <c r="BA1335" s="23" t="s">
        <v>72</v>
      </c>
      <c r="BC1335" s="23" t="s">
        <v>72</v>
      </c>
      <c r="BI1335" s="23" t="s">
        <v>72</v>
      </c>
      <c r="BX1335" s="23" t="s">
        <v>72</v>
      </c>
      <c r="BZ1335" s="23" t="s">
        <v>71</v>
      </c>
    </row>
    <row r="1336" spans="1:79" x14ac:dyDescent="0.25">
      <c r="A1336" s="23" t="s">
        <v>1306</v>
      </c>
      <c r="B1336" s="23" t="s">
        <v>1933</v>
      </c>
      <c r="C1336" s="24">
        <v>151768848</v>
      </c>
      <c r="D1336" s="23" t="s">
        <v>2324</v>
      </c>
      <c r="E1336" s="23" t="s">
        <v>75</v>
      </c>
      <c r="F1336" s="24">
        <v>0</v>
      </c>
      <c r="G1336" s="25">
        <v>43486</v>
      </c>
      <c r="H1336" s="23" t="s">
        <v>1345</v>
      </c>
      <c r="I1336" s="25">
        <v>43487</v>
      </c>
      <c r="J1336" s="25">
        <v>43487</v>
      </c>
      <c r="K1336" s="25">
        <v>43490</v>
      </c>
      <c r="L1336" s="25">
        <v>43493</v>
      </c>
      <c r="M1336" s="23" t="s">
        <v>61</v>
      </c>
      <c r="N1336" s="23" t="s">
        <v>62</v>
      </c>
      <c r="O1336" s="23" t="s">
        <v>63</v>
      </c>
      <c r="P1336" s="23" t="s">
        <v>64</v>
      </c>
      <c r="Q1336" s="23" t="s">
        <v>65</v>
      </c>
      <c r="R1336" s="23" t="s">
        <v>502</v>
      </c>
      <c r="S1336" s="23" t="s">
        <v>67</v>
      </c>
      <c r="T1336" s="23" t="s">
        <v>68</v>
      </c>
      <c r="U1336" s="23" t="s">
        <v>69</v>
      </c>
      <c r="V1336" s="23" t="s">
        <v>69</v>
      </c>
      <c r="W1336" s="23" t="s">
        <v>70</v>
      </c>
      <c r="AR1336" s="23" t="s">
        <v>71</v>
      </c>
      <c r="AS1336" s="23" t="s">
        <v>71</v>
      </c>
      <c r="AW1336" s="23" t="s">
        <v>71</v>
      </c>
      <c r="AZ1336" s="23" t="s">
        <v>72</v>
      </c>
      <c r="BA1336" s="23" t="s">
        <v>71</v>
      </c>
      <c r="BH1336" s="23" t="s">
        <v>72</v>
      </c>
      <c r="BJ1336" s="23" t="s">
        <v>72</v>
      </c>
      <c r="BS1336" s="23" t="s">
        <v>71</v>
      </c>
      <c r="BV1336" s="23" t="s">
        <v>72</v>
      </c>
      <c r="BW1336" s="23" t="s">
        <v>71</v>
      </c>
      <c r="BX1336" s="23" t="s">
        <v>72</v>
      </c>
      <c r="BZ1336" s="23" t="s">
        <v>71</v>
      </c>
    </row>
    <row r="1337" spans="1:79" x14ac:dyDescent="0.25">
      <c r="A1337" s="23" t="s">
        <v>1306</v>
      </c>
      <c r="B1337" s="23" t="s">
        <v>1933</v>
      </c>
      <c r="C1337" s="24">
        <v>151906170</v>
      </c>
      <c r="D1337" s="23" t="s">
        <v>503</v>
      </c>
      <c r="E1337" s="23" t="s">
        <v>75</v>
      </c>
      <c r="F1337" s="24">
        <v>0</v>
      </c>
      <c r="G1337" s="25">
        <v>43487</v>
      </c>
      <c r="H1337" s="23" t="s">
        <v>1345</v>
      </c>
      <c r="I1337" s="25">
        <v>43487</v>
      </c>
      <c r="J1337" s="25">
        <v>43488</v>
      </c>
      <c r="K1337" s="25">
        <v>43489</v>
      </c>
      <c r="L1337" s="25">
        <v>43493</v>
      </c>
      <c r="M1337" s="23" t="s">
        <v>61</v>
      </c>
      <c r="N1337" s="23" t="s">
        <v>62</v>
      </c>
      <c r="O1337" s="23" t="s">
        <v>63</v>
      </c>
      <c r="P1337" s="23" t="s">
        <v>64</v>
      </c>
      <c r="Q1337" s="23" t="s">
        <v>65</v>
      </c>
      <c r="R1337" s="23" t="s">
        <v>66</v>
      </c>
      <c r="S1337" s="23" t="s">
        <v>67</v>
      </c>
      <c r="T1337" s="23" t="s">
        <v>68</v>
      </c>
      <c r="U1337" s="23" t="s">
        <v>121</v>
      </c>
      <c r="V1337" s="23" t="s">
        <v>153</v>
      </c>
      <c r="W1337" s="23" t="s">
        <v>153</v>
      </c>
      <c r="AA1337" s="23" t="s">
        <v>72</v>
      </c>
      <c r="AQ1337" s="23" t="s">
        <v>72</v>
      </c>
      <c r="AW1337" s="23" t="s">
        <v>71</v>
      </c>
      <c r="BB1337" s="23" t="s">
        <v>72</v>
      </c>
      <c r="BH1337" s="23" t="s">
        <v>72</v>
      </c>
      <c r="BQ1337" s="23" t="s">
        <v>72</v>
      </c>
      <c r="BU1337" s="23" t="s">
        <v>72</v>
      </c>
      <c r="BV1337" s="23" t="s">
        <v>72</v>
      </c>
      <c r="BW1337" s="23" t="s">
        <v>71</v>
      </c>
      <c r="BX1337" s="23" t="s">
        <v>72</v>
      </c>
      <c r="CA1337" s="23" t="s">
        <v>72</v>
      </c>
    </row>
    <row r="1338" spans="1:79" x14ac:dyDescent="0.25">
      <c r="A1338" s="23" t="s">
        <v>1306</v>
      </c>
      <c r="B1338" s="23" t="s">
        <v>1933</v>
      </c>
      <c r="C1338" s="24">
        <v>152022178</v>
      </c>
      <c r="D1338" s="23" t="s">
        <v>504</v>
      </c>
      <c r="E1338" s="23" t="s">
        <v>60</v>
      </c>
      <c r="F1338" s="24">
        <v>0</v>
      </c>
      <c r="G1338" s="25">
        <v>43481</v>
      </c>
      <c r="H1338" s="23" t="s">
        <v>1331</v>
      </c>
      <c r="I1338" s="25">
        <v>43489</v>
      </c>
      <c r="J1338" s="25">
        <v>43489</v>
      </c>
      <c r="K1338" s="25">
        <v>43490</v>
      </c>
      <c r="L1338" s="25">
        <v>43495</v>
      </c>
      <c r="M1338" s="23" t="s">
        <v>61</v>
      </c>
      <c r="N1338" s="23" t="s">
        <v>62</v>
      </c>
      <c r="O1338" s="23" t="s">
        <v>63</v>
      </c>
      <c r="P1338" s="23" t="s">
        <v>64</v>
      </c>
      <c r="Q1338" s="23" t="s">
        <v>65</v>
      </c>
      <c r="R1338" s="23" t="s">
        <v>66</v>
      </c>
      <c r="S1338" s="23" t="s">
        <v>67</v>
      </c>
      <c r="T1338" s="23" t="s">
        <v>68</v>
      </c>
      <c r="U1338" s="23" t="s">
        <v>121</v>
      </c>
      <c r="V1338" s="23" t="s">
        <v>129</v>
      </c>
      <c r="W1338" s="23" t="s">
        <v>129</v>
      </c>
      <c r="AA1338" s="23" t="s">
        <v>71</v>
      </c>
      <c r="AQ1338" s="23" t="s">
        <v>71</v>
      </c>
      <c r="AW1338" s="23" t="s">
        <v>71</v>
      </c>
      <c r="BB1338" s="23" t="s">
        <v>71</v>
      </c>
      <c r="BH1338" s="23" t="s">
        <v>72</v>
      </c>
      <c r="BU1338" s="23" t="s">
        <v>71</v>
      </c>
      <c r="BV1338" s="23" t="s">
        <v>72</v>
      </c>
      <c r="BW1338" s="23" t="s">
        <v>72</v>
      </c>
      <c r="BX1338" s="23" t="s">
        <v>72</v>
      </c>
      <c r="CA1338" s="23" t="s">
        <v>72</v>
      </c>
    </row>
    <row r="1339" spans="1:79" x14ac:dyDescent="0.25">
      <c r="A1339" s="23" t="s">
        <v>1306</v>
      </c>
      <c r="B1339" s="23" t="s">
        <v>1933</v>
      </c>
      <c r="C1339" s="24">
        <v>152022178</v>
      </c>
      <c r="D1339" s="23" t="s">
        <v>504</v>
      </c>
      <c r="E1339" s="23" t="s">
        <v>60</v>
      </c>
      <c r="F1339" s="24">
        <v>0</v>
      </c>
      <c r="G1339" s="25">
        <v>43481</v>
      </c>
      <c r="H1339" s="23" t="s">
        <v>1331</v>
      </c>
      <c r="I1339" s="25">
        <v>43489</v>
      </c>
      <c r="J1339" s="25">
        <v>43489</v>
      </c>
      <c r="K1339" s="25">
        <v>43490</v>
      </c>
      <c r="L1339" s="25">
        <v>43495</v>
      </c>
      <c r="M1339" s="23" t="s">
        <v>61</v>
      </c>
      <c r="N1339" s="23" t="s">
        <v>62</v>
      </c>
      <c r="O1339" s="23" t="s">
        <v>63</v>
      </c>
      <c r="P1339" s="23" t="s">
        <v>64</v>
      </c>
      <c r="Q1339" s="23" t="s">
        <v>65</v>
      </c>
      <c r="R1339" s="23" t="s">
        <v>66</v>
      </c>
      <c r="S1339" s="23" t="s">
        <v>67</v>
      </c>
      <c r="T1339" s="23" t="s">
        <v>68</v>
      </c>
      <c r="U1339" s="23" t="s">
        <v>80</v>
      </c>
      <c r="V1339" s="23" t="s">
        <v>81</v>
      </c>
      <c r="W1339" s="23" t="s">
        <v>82</v>
      </c>
      <c r="X1339" s="23" t="s">
        <v>72</v>
      </c>
      <c r="Y1339" s="23" t="s">
        <v>71</v>
      </c>
      <c r="AA1339" s="23" t="s">
        <v>71</v>
      </c>
      <c r="AF1339" s="23" t="s">
        <v>71</v>
      </c>
      <c r="AG1339" s="23" t="s">
        <v>71</v>
      </c>
      <c r="AH1339" s="23" t="s">
        <v>72</v>
      </c>
      <c r="AI1339" s="23" t="s">
        <v>71</v>
      </c>
      <c r="AL1339" s="23" t="s">
        <v>71</v>
      </c>
      <c r="AN1339" s="23" t="s">
        <v>71</v>
      </c>
      <c r="AQ1339" s="23" t="s">
        <v>71</v>
      </c>
      <c r="AV1339" s="23" t="s">
        <v>72</v>
      </c>
      <c r="BA1339" s="23" t="s">
        <v>71</v>
      </c>
      <c r="BC1339" s="23" t="s">
        <v>72</v>
      </c>
      <c r="BI1339" s="23" t="s">
        <v>72</v>
      </c>
      <c r="BM1339" s="23" t="s">
        <v>71</v>
      </c>
      <c r="BR1339" s="23" t="s">
        <v>71</v>
      </c>
      <c r="BX1339" s="23" t="s">
        <v>72</v>
      </c>
      <c r="BZ1339" s="23" t="s">
        <v>71</v>
      </c>
    </row>
    <row r="1340" spans="1:79" x14ac:dyDescent="0.25">
      <c r="A1340" s="23" t="s">
        <v>1306</v>
      </c>
      <c r="B1340" s="23" t="s">
        <v>1933</v>
      </c>
      <c r="C1340" s="24">
        <v>152006678</v>
      </c>
      <c r="D1340" s="23" t="s">
        <v>2325</v>
      </c>
      <c r="E1340" s="23" t="s">
        <v>60</v>
      </c>
      <c r="F1340" s="24">
        <v>0</v>
      </c>
      <c r="G1340" s="25">
        <v>43491</v>
      </c>
      <c r="H1340" s="23" t="s">
        <v>1345</v>
      </c>
      <c r="I1340" s="25">
        <v>43491</v>
      </c>
      <c r="J1340" s="25">
        <v>43491</v>
      </c>
      <c r="K1340" s="25">
        <v>43494</v>
      </c>
      <c r="L1340" s="25">
        <v>43503</v>
      </c>
      <c r="M1340" s="23" t="s">
        <v>61</v>
      </c>
      <c r="N1340" s="23" t="s">
        <v>62</v>
      </c>
      <c r="O1340" s="23" t="s">
        <v>63</v>
      </c>
      <c r="P1340" s="23" t="s">
        <v>64</v>
      </c>
      <c r="Q1340" s="23" t="s">
        <v>65</v>
      </c>
      <c r="R1340" s="23" t="s">
        <v>107</v>
      </c>
      <c r="S1340" s="23" t="s">
        <v>67</v>
      </c>
      <c r="T1340" s="23" t="s">
        <v>68</v>
      </c>
      <c r="U1340" s="23" t="s">
        <v>69</v>
      </c>
      <c r="V1340" s="23" t="s">
        <v>69</v>
      </c>
      <c r="W1340" s="23" t="s">
        <v>70</v>
      </c>
      <c r="AQ1340" s="23" t="s">
        <v>71</v>
      </c>
      <c r="AR1340" s="23" t="s">
        <v>72</v>
      </c>
      <c r="AS1340" s="23" t="s">
        <v>71</v>
      </c>
      <c r="AW1340" s="23" t="s">
        <v>72</v>
      </c>
      <c r="AZ1340" s="23" t="s">
        <v>71</v>
      </c>
      <c r="BA1340" s="23" t="s">
        <v>71</v>
      </c>
      <c r="BH1340" s="23" t="s">
        <v>72</v>
      </c>
      <c r="BJ1340" s="23" t="s">
        <v>71</v>
      </c>
      <c r="BQ1340" s="23" t="s">
        <v>71</v>
      </c>
      <c r="BS1340" s="23" t="s">
        <v>71</v>
      </c>
      <c r="BV1340" s="23" t="s">
        <v>73</v>
      </c>
      <c r="BW1340" s="23" t="s">
        <v>71</v>
      </c>
      <c r="BX1340" s="23" t="s">
        <v>72</v>
      </c>
      <c r="BZ1340" s="23" t="s">
        <v>71</v>
      </c>
      <c r="CA1340" s="23" t="s">
        <v>72</v>
      </c>
    </row>
    <row r="1341" spans="1:79" x14ac:dyDescent="0.25">
      <c r="A1341" s="23" t="s">
        <v>1306</v>
      </c>
      <c r="B1341" s="23" t="s">
        <v>1933</v>
      </c>
      <c r="C1341" s="24">
        <v>152221932</v>
      </c>
      <c r="D1341" s="23" t="s">
        <v>505</v>
      </c>
      <c r="E1341" s="23" t="s">
        <v>75</v>
      </c>
      <c r="F1341" s="24">
        <v>0</v>
      </c>
      <c r="G1341" s="25">
        <v>43492</v>
      </c>
      <c r="H1341" s="23" t="s">
        <v>1345</v>
      </c>
      <c r="I1341" s="25">
        <v>43492</v>
      </c>
      <c r="J1341" s="25">
        <v>43493</v>
      </c>
      <c r="K1341" s="25">
        <v>43494</v>
      </c>
      <c r="L1341" s="25">
        <v>43497</v>
      </c>
      <c r="M1341" s="23" t="s">
        <v>61</v>
      </c>
      <c r="N1341" s="23" t="s">
        <v>62</v>
      </c>
      <c r="O1341" s="23" t="s">
        <v>63</v>
      </c>
      <c r="P1341" s="23" t="s">
        <v>64</v>
      </c>
      <c r="Q1341" s="23" t="s">
        <v>65</v>
      </c>
      <c r="R1341" s="23" t="s">
        <v>66</v>
      </c>
      <c r="S1341" s="23" t="s">
        <v>67</v>
      </c>
      <c r="T1341" s="23" t="s">
        <v>68</v>
      </c>
      <c r="U1341" s="23" t="s">
        <v>91</v>
      </c>
      <c r="V1341" s="23" t="s">
        <v>99</v>
      </c>
      <c r="W1341" s="23" t="s">
        <v>100</v>
      </c>
      <c r="AF1341" s="23" t="s">
        <v>71</v>
      </c>
      <c r="AG1341" s="23" t="s">
        <v>71</v>
      </c>
      <c r="AI1341" s="23" t="s">
        <v>71</v>
      </c>
      <c r="AQ1341" s="23" t="s">
        <v>71</v>
      </c>
      <c r="AT1341" s="23" t="s">
        <v>72</v>
      </c>
      <c r="BA1341" s="23" t="s">
        <v>71</v>
      </c>
      <c r="BC1341" s="23" t="s">
        <v>71</v>
      </c>
      <c r="BI1341" s="23" t="s">
        <v>71</v>
      </c>
      <c r="BR1341" s="23" t="s">
        <v>71</v>
      </c>
      <c r="BX1341" s="23" t="s">
        <v>72</v>
      </c>
      <c r="BZ1341" s="23" t="s">
        <v>71</v>
      </c>
    </row>
    <row r="1342" spans="1:79" x14ac:dyDescent="0.25">
      <c r="A1342" s="23" t="s">
        <v>1306</v>
      </c>
      <c r="B1342" s="23" t="s">
        <v>1933</v>
      </c>
      <c r="C1342" s="24">
        <v>152054798</v>
      </c>
      <c r="D1342" s="23" t="s">
        <v>506</v>
      </c>
      <c r="E1342" s="23" t="s">
        <v>60</v>
      </c>
      <c r="F1342" s="24">
        <v>0</v>
      </c>
      <c r="G1342" s="25">
        <v>43488</v>
      </c>
      <c r="H1342" s="23" t="s">
        <v>1321</v>
      </c>
      <c r="I1342" s="25">
        <v>43492</v>
      </c>
      <c r="J1342" s="25">
        <v>43493</v>
      </c>
      <c r="K1342" s="25">
        <v>43494</v>
      </c>
      <c r="L1342" s="25">
        <v>43499</v>
      </c>
      <c r="M1342" s="23" t="s">
        <v>61</v>
      </c>
      <c r="N1342" s="23" t="s">
        <v>62</v>
      </c>
      <c r="O1342" s="23" t="s">
        <v>63</v>
      </c>
      <c r="P1342" s="23" t="s">
        <v>64</v>
      </c>
      <c r="Q1342" s="23" t="s">
        <v>65</v>
      </c>
      <c r="R1342" s="23" t="s">
        <v>66</v>
      </c>
      <c r="S1342" s="23" t="s">
        <v>67</v>
      </c>
      <c r="T1342" s="23" t="s">
        <v>68</v>
      </c>
      <c r="U1342" s="23" t="s">
        <v>91</v>
      </c>
      <c r="V1342" s="23" t="s">
        <v>99</v>
      </c>
      <c r="W1342" s="23" t="s">
        <v>100</v>
      </c>
      <c r="AF1342" s="23" t="s">
        <v>71</v>
      </c>
      <c r="AG1342" s="23" t="s">
        <v>71</v>
      </c>
      <c r="AI1342" s="23" t="s">
        <v>71</v>
      </c>
      <c r="AQ1342" s="23" t="s">
        <v>71</v>
      </c>
      <c r="AT1342" s="23" t="s">
        <v>72</v>
      </c>
      <c r="BA1342" s="23" t="s">
        <v>71</v>
      </c>
      <c r="BC1342" s="23" t="s">
        <v>71</v>
      </c>
      <c r="BI1342" s="23" t="s">
        <v>71</v>
      </c>
      <c r="BR1342" s="23" t="s">
        <v>71</v>
      </c>
      <c r="BX1342" s="23" t="s">
        <v>72</v>
      </c>
      <c r="BZ1342" s="23" t="s">
        <v>71</v>
      </c>
    </row>
    <row r="1343" spans="1:79" x14ac:dyDescent="0.25">
      <c r="A1343" s="23" t="s">
        <v>1306</v>
      </c>
      <c r="B1343" s="23" t="s">
        <v>1933</v>
      </c>
      <c r="C1343" s="24">
        <v>152054798</v>
      </c>
      <c r="D1343" s="23" t="s">
        <v>506</v>
      </c>
      <c r="E1343" s="23" t="s">
        <v>60</v>
      </c>
      <c r="F1343" s="24">
        <v>0</v>
      </c>
      <c r="G1343" s="25">
        <v>43488</v>
      </c>
      <c r="H1343" s="23" t="s">
        <v>1321</v>
      </c>
      <c r="I1343" s="25">
        <v>43492</v>
      </c>
      <c r="J1343" s="25">
        <v>43493</v>
      </c>
      <c r="K1343" s="25">
        <v>43494</v>
      </c>
      <c r="L1343" s="25">
        <v>43499</v>
      </c>
      <c r="M1343" s="23" t="s">
        <v>61</v>
      </c>
      <c r="N1343" s="23" t="s">
        <v>62</v>
      </c>
      <c r="O1343" s="23" t="s">
        <v>63</v>
      </c>
      <c r="P1343" s="23" t="s">
        <v>64</v>
      </c>
      <c r="Q1343" s="23" t="s">
        <v>65</v>
      </c>
      <c r="R1343" s="23" t="s">
        <v>66</v>
      </c>
      <c r="S1343" s="23" t="s">
        <v>67</v>
      </c>
      <c r="T1343" s="23" t="s">
        <v>68</v>
      </c>
      <c r="U1343" s="23" t="s">
        <v>69</v>
      </c>
      <c r="V1343" s="23" t="s">
        <v>69</v>
      </c>
      <c r="W1343" s="23" t="s">
        <v>70</v>
      </c>
      <c r="AQ1343" s="23" t="s">
        <v>71</v>
      </c>
      <c r="AR1343" s="23" t="s">
        <v>72</v>
      </c>
      <c r="AS1343" s="23" t="s">
        <v>71</v>
      </c>
      <c r="AW1343" s="23" t="s">
        <v>71</v>
      </c>
      <c r="AZ1343" s="23" t="s">
        <v>71</v>
      </c>
      <c r="BA1343" s="23" t="s">
        <v>71</v>
      </c>
      <c r="BQ1343" s="23" t="s">
        <v>71</v>
      </c>
      <c r="BS1343" s="23" t="s">
        <v>71</v>
      </c>
      <c r="BV1343" s="23" t="s">
        <v>72</v>
      </c>
      <c r="BZ1343" s="23" t="s">
        <v>72</v>
      </c>
      <c r="CA1343" s="23" t="s">
        <v>72</v>
      </c>
    </row>
    <row r="1344" spans="1:79" x14ac:dyDescent="0.25">
      <c r="A1344" s="23" t="s">
        <v>1306</v>
      </c>
      <c r="B1344" s="23" t="s">
        <v>1933</v>
      </c>
      <c r="C1344" s="24">
        <v>152241043</v>
      </c>
      <c r="D1344" s="23" t="s">
        <v>2326</v>
      </c>
      <c r="E1344" s="23" t="s">
        <v>60</v>
      </c>
      <c r="F1344" s="24">
        <v>0</v>
      </c>
      <c r="G1344" s="25">
        <v>43493</v>
      </c>
      <c r="H1344" s="23" t="s">
        <v>1345</v>
      </c>
      <c r="I1344" s="25">
        <v>43493</v>
      </c>
      <c r="J1344" s="25">
        <v>43493</v>
      </c>
      <c r="K1344" s="25">
        <v>43494</v>
      </c>
      <c r="L1344" s="25">
        <v>43504</v>
      </c>
      <c r="M1344" s="23" t="s">
        <v>61</v>
      </c>
      <c r="N1344" s="23" t="s">
        <v>62</v>
      </c>
      <c r="O1344" s="23" t="s">
        <v>63</v>
      </c>
      <c r="P1344" s="23" t="s">
        <v>1941</v>
      </c>
      <c r="Q1344" s="23" t="s">
        <v>65</v>
      </c>
      <c r="R1344" s="23" t="s">
        <v>502</v>
      </c>
      <c r="S1344" s="23" t="s">
        <v>67</v>
      </c>
      <c r="T1344" s="23" t="s">
        <v>68</v>
      </c>
      <c r="U1344" s="23" t="s">
        <v>121</v>
      </c>
      <c r="V1344" s="23" t="s">
        <v>129</v>
      </c>
      <c r="W1344" s="23" t="s">
        <v>129</v>
      </c>
      <c r="AA1344" s="23" t="s">
        <v>71</v>
      </c>
      <c r="AQ1344" s="23" t="s">
        <v>71</v>
      </c>
      <c r="AW1344" s="23" t="s">
        <v>71</v>
      </c>
      <c r="BB1344" s="23" t="s">
        <v>72</v>
      </c>
      <c r="BH1344" s="23" t="s">
        <v>72</v>
      </c>
      <c r="BQ1344" s="23" t="s">
        <v>71</v>
      </c>
      <c r="BU1344" s="23" t="s">
        <v>71</v>
      </c>
      <c r="BV1344" s="23" t="s">
        <v>72</v>
      </c>
      <c r="BW1344" s="23" t="s">
        <v>71</v>
      </c>
      <c r="BX1344" s="23" t="s">
        <v>72</v>
      </c>
      <c r="CA1344" s="23" t="s">
        <v>72</v>
      </c>
    </row>
    <row r="1345" spans="1:79" x14ac:dyDescent="0.25">
      <c r="A1345" s="23" t="s">
        <v>1306</v>
      </c>
      <c r="B1345" s="23" t="s">
        <v>1933</v>
      </c>
      <c r="C1345" s="24">
        <v>152241043</v>
      </c>
      <c r="D1345" s="23" t="s">
        <v>2326</v>
      </c>
      <c r="E1345" s="23" t="s">
        <v>60</v>
      </c>
      <c r="F1345" s="24">
        <v>0</v>
      </c>
      <c r="G1345" s="25">
        <v>43493</v>
      </c>
      <c r="H1345" s="23" t="s">
        <v>1345</v>
      </c>
      <c r="I1345" s="25">
        <v>43493</v>
      </c>
      <c r="J1345" s="25">
        <v>43493</v>
      </c>
      <c r="K1345" s="25">
        <v>43494</v>
      </c>
      <c r="L1345" s="25">
        <v>43504</v>
      </c>
      <c r="M1345" s="23" t="s">
        <v>61</v>
      </c>
      <c r="N1345" s="23" t="s">
        <v>62</v>
      </c>
      <c r="O1345" s="23" t="s">
        <v>63</v>
      </c>
      <c r="P1345" s="23" t="s">
        <v>1941</v>
      </c>
      <c r="Q1345" s="23" t="s">
        <v>65</v>
      </c>
      <c r="R1345" s="23" t="s">
        <v>502</v>
      </c>
      <c r="S1345" s="23" t="s">
        <v>67</v>
      </c>
      <c r="T1345" s="23" t="s">
        <v>68</v>
      </c>
      <c r="U1345" s="23" t="s">
        <v>69</v>
      </c>
      <c r="V1345" s="23" t="s">
        <v>69</v>
      </c>
      <c r="W1345" s="23" t="s">
        <v>70</v>
      </c>
      <c r="AQ1345" s="23" t="s">
        <v>71</v>
      </c>
      <c r="AR1345" s="23" t="s">
        <v>71</v>
      </c>
      <c r="AS1345" s="23" t="s">
        <v>71</v>
      </c>
      <c r="AW1345" s="23" t="s">
        <v>71</v>
      </c>
      <c r="AZ1345" s="23" t="s">
        <v>72</v>
      </c>
      <c r="BH1345" s="23" t="s">
        <v>72</v>
      </c>
      <c r="BQ1345" s="23" t="s">
        <v>71</v>
      </c>
      <c r="BV1345" s="23" t="s">
        <v>72</v>
      </c>
      <c r="BZ1345" s="23" t="s">
        <v>71</v>
      </c>
      <c r="CA1345" s="23" t="s">
        <v>72</v>
      </c>
    </row>
    <row r="1346" spans="1:79" x14ac:dyDescent="0.25">
      <c r="A1346" s="23" t="s">
        <v>1306</v>
      </c>
      <c r="B1346" s="23" t="s">
        <v>1933</v>
      </c>
      <c r="C1346" s="24">
        <v>152095758</v>
      </c>
      <c r="D1346" s="23" t="s">
        <v>507</v>
      </c>
      <c r="E1346" s="23" t="s">
        <v>60</v>
      </c>
      <c r="F1346" s="24">
        <v>0</v>
      </c>
      <c r="G1346" s="25">
        <v>43471</v>
      </c>
      <c r="H1346" s="23" t="s">
        <v>1437</v>
      </c>
      <c r="I1346" s="25">
        <v>43493</v>
      </c>
      <c r="J1346" s="25">
        <v>43494</v>
      </c>
      <c r="K1346" s="25">
        <v>43496</v>
      </c>
      <c r="L1346" s="25">
        <v>43500</v>
      </c>
      <c r="M1346" s="23" t="s">
        <v>61</v>
      </c>
      <c r="N1346" s="23" t="s">
        <v>62</v>
      </c>
      <c r="O1346" s="23" t="s">
        <v>63</v>
      </c>
      <c r="P1346" s="23" t="s">
        <v>64</v>
      </c>
      <c r="Q1346" s="23" t="s">
        <v>65</v>
      </c>
      <c r="R1346" s="23" t="s">
        <v>508</v>
      </c>
      <c r="S1346" s="23" t="s">
        <v>67</v>
      </c>
      <c r="T1346" s="23" t="s">
        <v>68</v>
      </c>
      <c r="U1346" s="23" t="s">
        <v>69</v>
      </c>
      <c r="V1346" s="23" t="s">
        <v>95</v>
      </c>
      <c r="W1346" s="23" t="s">
        <v>95</v>
      </c>
      <c r="AQ1346" s="23" t="s">
        <v>71</v>
      </c>
      <c r="AR1346" s="23" t="s">
        <v>71</v>
      </c>
      <c r="AS1346" s="23" t="s">
        <v>71</v>
      </c>
      <c r="AW1346" s="23" t="s">
        <v>71</v>
      </c>
      <c r="AZ1346" s="23" t="s">
        <v>72</v>
      </c>
      <c r="BA1346" s="23" t="s">
        <v>71</v>
      </c>
      <c r="BH1346" s="23" t="s">
        <v>72</v>
      </c>
      <c r="BJ1346" s="23" t="s">
        <v>73</v>
      </c>
      <c r="BQ1346" s="23" t="s">
        <v>71</v>
      </c>
      <c r="BS1346" s="23" t="s">
        <v>71</v>
      </c>
      <c r="BV1346" s="23" t="s">
        <v>73</v>
      </c>
      <c r="BW1346" s="23" t="s">
        <v>71</v>
      </c>
      <c r="BX1346" s="23" t="s">
        <v>72</v>
      </c>
      <c r="BZ1346" s="23" t="s">
        <v>71</v>
      </c>
      <c r="CA1346" s="23" t="s">
        <v>73</v>
      </c>
    </row>
    <row r="1347" spans="1:79" x14ac:dyDescent="0.25">
      <c r="A1347" s="23" t="s">
        <v>1306</v>
      </c>
      <c r="B1347" s="23" t="s">
        <v>1933</v>
      </c>
      <c r="C1347" s="24">
        <v>152440308</v>
      </c>
      <c r="D1347" s="23" t="s">
        <v>2327</v>
      </c>
      <c r="E1347" s="23" t="s">
        <v>75</v>
      </c>
      <c r="F1347" s="24">
        <v>0</v>
      </c>
      <c r="G1347" s="25">
        <v>43492</v>
      </c>
      <c r="H1347" s="23" t="s">
        <v>1387</v>
      </c>
      <c r="I1347" s="25">
        <v>43497</v>
      </c>
      <c r="J1347" s="25">
        <v>43497</v>
      </c>
      <c r="K1347" s="25">
        <v>43500</v>
      </c>
      <c r="L1347" s="25">
        <v>43504</v>
      </c>
      <c r="M1347" s="23" t="s">
        <v>61</v>
      </c>
      <c r="N1347" s="23" t="s">
        <v>62</v>
      </c>
      <c r="O1347" s="23" t="s">
        <v>63</v>
      </c>
      <c r="P1347" s="23" t="s">
        <v>64</v>
      </c>
      <c r="Q1347" s="23" t="s">
        <v>65</v>
      </c>
      <c r="R1347" s="23" t="s">
        <v>128</v>
      </c>
      <c r="S1347" s="23" t="s">
        <v>67</v>
      </c>
      <c r="T1347" s="23" t="s">
        <v>68</v>
      </c>
      <c r="U1347" s="23" t="s">
        <v>69</v>
      </c>
      <c r="V1347" s="23" t="s">
        <v>69</v>
      </c>
      <c r="W1347" s="23" t="s">
        <v>70</v>
      </c>
      <c r="AQ1347" s="23" t="s">
        <v>72</v>
      </c>
      <c r="AR1347" s="23" t="s">
        <v>71</v>
      </c>
      <c r="AS1347" s="23" t="s">
        <v>71</v>
      </c>
      <c r="AW1347" s="23" t="s">
        <v>71</v>
      </c>
      <c r="AZ1347" s="23" t="s">
        <v>72</v>
      </c>
      <c r="BA1347" s="23" t="s">
        <v>71</v>
      </c>
      <c r="BH1347" s="23" t="s">
        <v>72</v>
      </c>
      <c r="BJ1347" s="23" t="s">
        <v>72</v>
      </c>
      <c r="BQ1347" s="23" t="s">
        <v>71</v>
      </c>
      <c r="BS1347" s="23" t="s">
        <v>72</v>
      </c>
      <c r="BV1347" s="23" t="s">
        <v>73</v>
      </c>
      <c r="BW1347" s="23" t="s">
        <v>71</v>
      </c>
      <c r="BX1347" s="23" t="s">
        <v>72</v>
      </c>
      <c r="BZ1347" s="23" t="s">
        <v>71</v>
      </c>
      <c r="CA1347" s="23" t="s">
        <v>72</v>
      </c>
    </row>
    <row r="1348" spans="1:79" x14ac:dyDescent="0.25">
      <c r="A1348" s="23" t="s">
        <v>1306</v>
      </c>
      <c r="B1348" s="23" t="s">
        <v>1933</v>
      </c>
      <c r="C1348" s="24">
        <v>152392148</v>
      </c>
      <c r="D1348" s="23" t="s">
        <v>509</v>
      </c>
      <c r="E1348" s="23" t="s">
        <v>60</v>
      </c>
      <c r="F1348" s="24">
        <v>0</v>
      </c>
      <c r="G1348" s="25">
        <v>43497</v>
      </c>
      <c r="H1348" s="23" t="s">
        <v>1345</v>
      </c>
      <c r="I1348" s="25">
        <v>43498</v>
      </c>
      <c r="J1348" s="25">
        <v>43499</v>
      </c>
      <c r="K1348" s="25">
        <v>43504</v>
      </c>
      <c r="L1348" s="25">
        <v>43507</v>
      </c>
      <c r="M1348" s="23" t="s">
        <v>61</v>
      </c>
      <c r="N1348" s="23" t="s">
        <v>62</v>
      </c>
      <c r="O1348" s="23" t="s">
        <v>63</v>
      </c>
      <c r="P1348" s="23" t="s">
        <v>64</v>
      </c>
      <c r="Q1348" s="23" t="s">
        <v>65</v>
      </c>
      <c r="R1348" s="23" t="s">
        <v>66</v>
      </c>
      <c r="S1348" s="23" t="s">
        <v>67</v>
      </c>
      <c r="T1348" s="23" t="s">
        <v>68</v>
      </c>
      <c r="U1348" s="23" t="s">
        <v>121</v>
      </c>
      <c r="V1348" s="23" t="s">
        <v>129</v>
      </c>
      <c r="W1348" s="23" t="s">
        <v>129</v>
      </c>
      <c r="AA1348" s="23" t="s">
        <v>71</v>
      </c>
      <c r="AQ1348" s="23" t="s">
        <v>71</v>
      </c>
      <c r="AW1348" s="23" t="s">
        <v>71</v>
      </c>
      <c r="BB1348" s="23" t="s">
        <v>71</v>
      </c>
      <c r="BH1348" s="23" t="s">
        <v>72</v>
      </c>
      <c r="BQ1348" s="23" t="s">
        <v>71</v>
      </c>
      <c r="BU1348" s="23" t="s">
        <v>71</v>
      </c>
      <c r="BV1348" s="23" t="s">
        <v>72</v>
      </c>
      <c r="BW1348" s="23" t="s">
        <v>72</v>
      </c>
      <c r="BX1348" s="23" t="s">
        <v>72</v>
      </c>
      <c r="CA1348" s="23" t="s">
        <v>72</v>
      </c>
    </row>
    <row r="1349" spans="1:79" x14ac:dyDescent="0.25">
      <c r="A1349" s="23" t="s">
        <v>1306</v>
      </c>
      <c r="B1349" s="23" t="s">
        <v>1933</v>
      </c>
      <c r="C1349" s="24">
        <v>152392148</v>
      </c>
      <c r="D1349" s="23" t="s">
        <v>509</v>
      </c>
      <c r="E1349" s="23" t="s">
        <v>60</v>
      </c>
      <c r="F1349" s="24">
        <v>0</v>
      </c>
      <c r="G1349" s="25">
        <v>43497</v>
      </c>
      <c r="H1349" s="23" t="s">
        <v>1345</v>
      </c>
      <c r="I1349" s="25">
        <v>43498</v>
      </c>
      <c r="J1349" s="25">
        <v>43499</v>
      </c>
      <c r="K1349" s="25">
        <v>43504</v>
      </c>
      <c r="L1349" s="25">
        <v>43507</v>
      </c>
      <c r="M1349" s="23" t="s">
        <v>61</v>
      </c>
      <c r="N1349" s="23" t="s">
        <v>62</v>
      </c>
      <c r="O1349" s="23" t="s">
        <v>63</v>
      </c>
      <c r="P1349" s="23" t="s">
        <v>64</v>
      </c>
      <c r="Q1349" s="23" t="s">
        <v>65</v>
      </c>
      <c r="R1349" s="23" t="s">
        <v>66</v>
      </c>
      <c r="S1349" s="23" t="s">
        <v>67</v>
      </c>
      <c r="T1349" s="23" t="s">
        <v>68</v>
      </c>
      <c r="U1349" s="23" t="s">
        <v>69</v>
      </c>
      <c r="V1349" s="23" t="s">
        <v>69</v>
      </c>
      <c r="W1349" s="23" t="s">
        <v>70</v>
      </c>
      <c r="AQ1349" s="23" t="s">
        <v>72</v>
      </c>
      <c r="AR1349" s="23" t="s">
        <v>71</v>
      </c>
      <c r="AS1349" s="23" t="s">
        <v>71</v>
      </c>
      <c r="AW1349" s="23" t="s">
        <v>71</v>
      </c>
      <c r="AZ1349" s="23" t="s">
        <v>72</v>
      </c>
      <c r="BA1349" s="23" t="s">
        <v>71</v>
      </c>
      <c r="BH1349" s="23" t="s">
        <v>72</v>
      </c>
      <c r="BJ1349" s="23" t="s">
        <v>72</v>
      </c>
      <c r="BQ1349" s="23" t="s">
        <v>71</v>
      </c>
      <c r="BS1349" s="23" t="s">
        <v>72</v>
      </c>
      <c r="BV1349" s="23" t="s">
        <v>73</v>
      </c>
      <c r="BW1349" s="23" t="s">
        <v>71</v>
      </c>
      <c r="BX1349" s="23" t="s">
        <v>72</v>
      </c>
      <c r="BZ1349" s="23" t="s">
        <v>71</v>
      </c>
      <c r="CA1349" s="23" t="s">
        <v>72</v>
      </c>
    </row>
    <row r="1350" spans="1:79" x14ac:dyDescent="0.25">
      <c r="A1350" s="23" t="s">
        <v>1306</v>
      </c>
      <c r="B1350" s="23" t="s">
        <v>1933</v>
      </c>
      <c r="C1350" s="24">
        <v>152243002</v>
      </c>
      <c r="D1350" s="23" t="s">
        <v>2328</v>
      </c>
      <c r="E1350" s="23" t="s">
        <v>60</v>
      </c>
      <c r="F1350" s="24">
        <v>0</v>
      </c>
      <c r="G1350" s="25">
        <v>43493</v>
      </c>
      <c r="H1350" s="23" t="s">
        <v>1331</v>
      </c>
      <c r="I1350" s="25">
        <v>43501</v>
      </c>
      <c r="J1350" s="25">
        <v>43501</v>
      </c>
      <c r="K1350" s="25">
        <v>43503</v>
      </c>
      <c r="L1350" s="25">
        <v>43507</v>
      </c>
      <c r="M1350" s="23" t="s">
        <v>61</v>
      </c>
      <c r="N1350" s="23" t="s">
        <v>62</v>
      </c>
      <c r="O1350" s="23" t="s">
        <v>63</v>
      </c>
      <c r="P1350" s="23" t="s">
        <v>64</v>
      </c>
      <c r="Q1350" s="23" t="s">
        <v>65</v>
      </c>
      <c r="R1350" s="23" t="s">
        <v>2329</v>
      </c>
      <c r="S1350" s="23" t="s">
        <v>67</v>
      </c>
      <c r="T1350" s="23" t="s">
        <v>68</v>
      </c>
      <c r="U1350" s="23" t="s">
        <v>69</v>
      </c>
      <c r="V1350" s="23" t="s">
        <v>69</v>
      </c>
      <c r="W1350" s="23" t="s">
        <v>70</v>
      </c>
      <c r="AQ1350" s="23" t="s">
        <v>71</v>
      </c>
      <c r="AR1350" s="23" t="s">
        <v>71</v>
      </c>
      <c r="AS1350" s="23" t="s">
        <v>71</v>
      </c>
      <c r="AW1350" s="23" t="s">
        <v>71</v>
      </c>
      <c r="AZ1350" s="23" t="s">
        <v>72</v>
      </c>
      <c r="BA1350" s="23" t="s">
        <v>71</v>
      </c>
      <c r="BH1350" s="23" t="s">
        <v>72</v>
      </c>
      <c r="BJ1350" s="23" t="s">
        <v>71</v>
      </c>
      <c r="BQ1350" s="23" t="s">
        <v>71</v>
      </c>
      <c r="BS1350" s="23" t="s">
        <v>72</v>
      </c>
      <c r="BV1350" s="23" t="s">
        <v>72</v>
      </c>
      <c r="BW1350" s="23" t="s">
        <v>71</v>
      </c>
      <c r="BX1350" s="23" t="s">
        <v>72</v>
      </c>
      <c r="BZ1350" s="23" t="s">
        <v>71</v>
      </c>
      <c r="CA1350" s="23" t="s">
        <v>72</v>
      </c>
    </row>
    <row r="1351" spans="1:79" x14ac:dyDescent="0.25">
      <c r="A1351" s="23" t="s">
        <v>1306</v>
      </c>
      <c r="B1351" s="23" t="s">
        <v>1933</v>
      </c>
      <c r="C1351" s="24">
        <v>152432517</v>
      </c>
      <c r="D1351" s="23" t="s">
        <v>2330</v>
      </c>
      <c r="E1351" s="23" t="s">
        <v>75</v>
      </c>
      <c r="F1351" s="24">
        <v>0</v>
      </c>
      <c r="G1351" s="25">
        <v>43497</v>
      </c>
      <c r="H1351" s="23" t="s">
        <v>1387</v>
      </c>
      <c r="I1351" s="25">
        <v>43502</v>
      </c>
      <c r="J1351" s="25">
        <v>43502</v>
      </c>
      <c r="K1351" s="25">
        <v>43504</v>
      </c>
      <c r="L1351" s="25">
        <v>43506</v>
      </c>
      <c r="M1351" s="23" t="s">
        <v>61</v>
      </c>
      <c r="N1351" s="23" t="s">
        <v>62</v>
      </c>
      <c r="O1351" s="23" t="s">
        <v>63</v>
      </c>
      <c r="P1351" s="23" t="s">
        <v>64</v>
      </c>
      <c r="Q1351" s="23" t="s">
        <v>65</v>
      </c>
      <c r="R1351" s="23" t="s">
        <v>66</v>
      </c>
      <c r="S1351" s="23" t="s">
        <v>67</v>
      </c>
      <c r="T1351" s="23" t="s">
        <v>68</v>
      </c>
      <c r="U1351" s="23" t="s">
        <v>69</v>
      </c>
      <c r="V1351" s="23" t="s">
        <v>69</v>
      </c>
      <c r="W1351" s="23" t="s">
        <v>70</v>
      </c>
      <c r="AQ1351" s="23" t="s">
        <v>72</v>
      </c>
      <c r="AR1351" s="23" t="s">
        <v>71</v>
      </c>
      <c r="AS1351" s="23" t="s">
        <v>71</v>
      </c>
      <c r="AW1351" s="23" t="s">
        <v>71</v>
      </c>
      <c r="AZ1351" s="23" t="s">
        <v>72</v>
      </c>
      <c r="BA1351" s="23" t="s">
        <v>72</v>
      </c>
      <c r="BH1351" s="23" t="s">
        <v>72</v>
      </c>
      <c r="BJ1351" s="23" t="s">
        <v>72</v>
      </c>
      <c r="BQ1351" s="23" t="s">
        <v>71</v>
      </c>
      <c r="BS1351" s="23" t="s">
        <v>71</v>
      </c>
      <c r="BV1351" s="23" t="s">
        <v>72</v>
      </c>
      <c r="BW1351" s="23" t="s">
        <v>71</v>
      </c>
      <c r="BX1351" s="23" t="s">
        <v>72</v>
      </c>
      <c r="BZ1351" s="23" t="s">
        <v>71</v>
      </c>
      <c r="CA1351" s="23" t="s">
        <v>72</v>
      </c>
    </row>
    <row r="1352" spans="1:79" x14ac:dyDescent="0.25">
      <c r="A1352" s="23" t="s">
        <v>1306</v>
      </c>
      <c r="B1352" s="23" t="s">
        <v>1933</v>
      </c>
      <c r="C1352" s="24">
        <v>152531482</v>
      </c>
      <c r="D1352" s="23" t="s">
        <v>2331</v>
      </c>
      <c r="E1352" s="23" t="s">
        <v>60</v>
      </c>
      <c r="F1352" s="24">
        <v>0</v>
      </c>
      <c r="G1352" s="25">
        <v>43481</v>
      </c>
      <c r="H1352" s="23" t="s">
        <v>1437</v>
      </c>
      <c r="I1352" s="25">
        <v>43503</v>
      </c>
      <c r="J1352" s="25">
        <v>43503</v>
      </c>
      <c r="K1352" s="25">
        <v>43504</v>
      </c>
      <c r="L1352" s="25">
        <v>43507</v>
      </c>
      <c r="M1352" s="23" t="s">
        <v>61</v>
      </c>
      <c r="N1352" s="23" t="s">
        <v>62</v>
      </c>
      <c r="O1352" s="23" t="s">
        <v>63</v>
      </c>
      <c r="P1352" s="23" t="s">
        <v>1327</v>
      </c>
      <c r="Q1352" s="23" t="s">
        <v>65</v>
      </c>
      <c r="R1352" s="23" t="s">
        <v>107</v>
      </c>
      <c r="S1352" s="23" t="s">
        <v>67</v>
      </c>
      <c r="T1352" s="23" t="s">
        <v>68</v>
      </c>
      <c r="U1352" s="23" t="s">
        <v>69</v>
      </c>
      <c r="V1352" s="23" t="s">
        <v>69</v>
      </c>
      <c r="W1352" s="23" t="s">
        <v>70</v>
      </c>
      <c r="AQ1352" s="23" t="s">
        <v>72</v>
      </c>
      <c r="AR1352" s="23" t="s">
        <v>72</v>
      </c>
      <c r="AS1352" s="23" t="s">
        <v>71</v>
      </c>
      <c r="AW1352" s="23" t="s">
        <v>72</v>
      </c>
      <c r="AZ1352" s="23" t="s">
        <v>72</v>
      </c>
      <c r="BA1352" s="23" t="s">
        <v>71</v>
      </c>
      <c r="BH1352" s="23" t="s">
        <v>72</v>
      </c>
      <c r="BJ1352" s="23" t="s">
        <v>72</v>
      </c>
      <c r="BQ1352" s="23" t="s">
        <v>71</v>
      </c>
      <c r="BS1352" s="23" t="s">
        <v>72</v>
      </c>
      <c r="BV1352" s="23" t="s">
        <v>72</v>
      </c>
      <c r="BW1352" s="23" t="s">
        <v>72</v>
      </c>
      <c r="BX1352" s="23" t="s">
        <v>72</v>
      </c>
      <c r="BZ1352" s="23" t="s">
        <v>71</v>
      </c>
      <c r="CA1352" s="23" t="s">
        <v>72</v>
      </c>
    </row>
    <row r="1353" spans="1:79" x14ac:dyDescent="0.25">
      <c r="A1353" s="23" t="s">
        <v>1306</v>
      </c>
      <c r="B1353" s="23" t="s">
        <v>1933</v>
      </c>
      <c r="C1353" s="24">
        <v>152268961</v>
      </c>
      <c r="D1353" s="23" t="s">
        <v>510</v>
      </c>
      <c r="E1353" s="23" t="s">
        <v>75</v>
      </c>
      <c r="F1353" s="24">
        <v>0</v>
      </c>
      <c r="G1353" s="25">
        <v>43503</v>
      </c>
      <c r="H1353" s="23" t="s">
        <v>1345</v>
      </c>
      <c r="I1353" s="25">
        <v>43503</v>
      </c>
      <c r="J1353" s="25">
        <v>43503</v>
      </c>
      <c r="K1353" s="25">
        <v>43505</v>
      </c>
      <c r="L1353" s="25">
        <v>43508</v>
      </c>
      <c r="M1353" s="23" t="s">
        <v>61</v>
      </c>
      <c r="N1353" s="23" t="s">
        <v>62</v>
      </c>
      <c r="O1353" s="23" t="s">
        <v>63</v>
      </c>
      <c r="P1353" s="23" t="s">
        <v>64</v>
      </c>
      <c r="Q1353" s="23" t="s">
        <v>65</v>
      </c>
      <c r="R1353" s="23" t="s">
        <v>66</v>
      </c>
      <c r="S1353" s="23" t="s">
        <v>67</v>
      </c>
      <c r="T1353" s="23" t="s">
        <v>68</v>
      </c>
      <c r="U1353" s="23" t="s">
        <v>91</v>
      </c>
      <c r="V1353" s="23" t="s">
        <v>99</v>
      </c>
      <c r="W1353" s="23" t="s">
        <v>100</v>
      </c>
      <c r="AF1353" s="23" t="s">
        <v>71</v>
      </c>
      <c r="AG1353" s="23" t="s">
        <v>71</v>
      </c>
      <c r="AI1353" s="23" t="s">
        <v>71</v>
      </c>
      <c r="AQ1353" s="23" t="s">
        <v>71</v>
      </c>
      <c r="AT1353" s="23" t="s">
        <v>72</v>
      </c>
      <c r="BA1353" s="23" t="s">
        <v>71</v>
      </c>
      <c r="BC1353" s="23" t="s">
        <v>72</v>
      </c>
      <c r="BI1353" s="23" t="s">
        <v>72</v>
      </c>
      <c r="BR1353" s="23" t="s">
        <v>71</v>
      </c>
      <c r="BX1353" s="23" t="s">
        <v>72</v>
      </c>
      <c r="BZ1353" s="23" t="s">
        <v>71</v>
      </c>
    </row>
    <row r="1354" spans="1:79" x14ac:dyDescent="0.25">
      <c r="A1354" s="23" t="s">
        <v>1306</v>
      </c>
      <c r="B1354" s="23" t="s">
        <v>1933</v>
      </c>
      <c r="C1354" s="24">
        <v>152379798</v>
      </c>
      <c r="D1354" s="23" t="s">
        <v>511</v>
      </c>
      <c r="E1354" s="23" t="s">
        <v>75</v>
      </c>
      <c r="F1354" s="24">
        <v>0</v>
      </c>
      <c r="G1354" s="25">
        <v>43501</v>
      </c>
      <c r="H1354" s="23" t="s">
        <v>1333</v>
      </c>
      <c r="I1354" s="25">
        <v>43503</v>
      </c>
      <c r="J1354" s="25">
        <v>43503</v>
      </c>
      <c r="K1354" s="25">
        <v>43504</v>
      </c>
      <c r="L1354" s="25">
        <v>43507</v>
      </c>
      <c r="M1354" s="23" t="s">
        <v>61</v>
      </c>
      <c r="N1354" s="23" t="s">
        <v>62</v>
      </c>
      <c r="O1354" s="23" t="s">
        <v>63</v>
      </c>
      <c r="P1354" s="23" t="s">
        <v>64</v>
      </c>
      <c r="Q1354" s="23" t="s">
        <v>65</v>
      </c>
      <c r="R1354" s="23" t="s">
        <v>66</v>
      </c>
      <c r="S1354" s="23" t="s">
        <v>67</v>
      </c>
      <c r="T1354" s="23" t="s">
        <v>68</v>
      </c>
      <c r="U1354" s="23" t="s">
        <v>91</v>
      </c>
      <c r="V1354" s="23" t="s">
        <v>116</v>
      </c>
      <c r="W1354" s="23" t="s">
        <v>116</v>
      </c>
      <c r="X1354" s="23" t="s">
        <v>72</v>
      </c>
      <c r="AF1354" s="23" t="s">
        <v>72</v>
      </c>
      <c r="AG1354" s="23" t="s">
        <v>71</v>
      </c>
      <c r="AI1354" s="23" t="s">
        <v>72</v>
      </c>
      <c r="AQ1354" s="23" t="s">
        <v>72</v>
      </c>
      <c r="AT1354" s="23" t="s">
        <v>72</v>
      </c>
      <c r="BA1354" s="23" t="s">
        <v>72</v>
      </c>
      <c r="BC1354" s="23" t="s">
        <v>72</v>
      </c>
      <c r="BI1354" s="23" t="s">
        <v>72</v>
      </c>
      <c r="BR1354" s="23" t="s">
        <v>72</v>
      </c>
      <c r="BX1354" s="23" t="s">
        <v>71</v>
      </c>
    </row>
    <row r="1355" spans="1:79" x14ac:dyDescent="0.25">
      <c r="A1355" s="23" t="s">
        <v>1306</v>
      </c>
      <c r="B1355" s="23" t="s">
        <v>1933</v>
      </c>
      <c r="C1355" s="24">
        <v>152279121</v>
      </c>
      <c r="D1355" s="23" t="s">
        <v>2332</v>
      </c>
      <c r="E1355" s="23" t="s">
        <v>60</v>
      </c>
      <c r="F1355" s="24">
        <v>0</v>
      </c>
      <c r="G1355" s="25">
        <v>43488</v>
      </c>
      <c r="H1355" s="23" t="s">
        <v>1354</v>
      </c>
      <c r="I1355" s="25">
        <v>43504</v>
      </c>
      <c r="J1355" s="25">
        <v>43504</v>
      </c>
      <c r="K1355" s="25">
        <v>43505</v>
      </c>
      <c r="L1355" s="25">
        <v>43508</v>
      </c>
      <c r="M1355" s="23" t="s">
        <v>61</v>
      </c>
      <c r="N1355" s="23" t="s">
        <v>62</v>
      </c>
      <c r="O1355" s="23" t="s">
        <v>63</v>
      </c>
      <c r="P1355" s="23" t="s">
        <v>64</v>
      </c>
      <c r="Q1355" s="23" t="s">
        <v>65</v>
      </c>
      <c r="R1355" s="23" t="s">
        <v>66</v>
      </c>
      <c r="S1355" s="23" t="s">
        <v>67</v>
      </c>
      <c r="T1355" s="23" t="s">
        <v>68</v>
      </c>
      <c r="U1355" s="23" t="s">
        <v>69</v>
      </c>
      <c r="V1355" s="23" t="s">
        <v>69</v>
      </c>
      <c r="W1355" s="23" t="s">
        <v>70</v>
      </c>
      <c r="AQ1355" s="23" t="s">
        <v>71</v>
      </c>
      <c r="AR1355" s="23" t="s">
        <v>72</v>
      </c>
      <c r="AS1355" s="23" t="s">
        <v>71</v>
      </c>
      <c r="AW1355" s="23" t="s">
        <v>71</v>
      </c>
      <c r="AZ1355" s="23" t="s">
        <v>71</v>
      </c>
      <c r="BA1355" s="23" t="s">
        <v>71</v>
      </c>
      <c r="BH1355" s="23" t="s">
        <v>72</v>
      </c>
      <c r="BJ1355" s="23" t="s">
        <v>73</v>
      </c>
      <c r="BQ1355" s="23" t="s">
        <v>71</v>
      </c>
      <c r="BS1355" s="23" t="s">
        <v>71</v>
      </c>
      <c r="BV1355" s="23" t="s">
        <v>72</v>
      </c>
      <c r="BW1355" s="23" t="s">
        <v>71</v>
      </c>
      <c r="BX1355" s="23" t="s">
        <v>72</v>
      </c>
      <c r="BZ1355" s="23" t="s">
        <v>72</v>
      </c>
      <c r="CA1355" s="23" t="s">
        <v>72</v>
      </c>
    </row>
    <row r="1356" spans="1:79" x14ac:dyDescent="0.25">
      <c r="A1356" s="23" t="s">
        <v>1306</v>
      </c>
      <c r="B1356" s="23" t="s">
        <v>1933</v>
      </c>
      <c r="C1356" s="24">
        <v>151826496</v>
      </c>
      <c r="D1356" s="23" t="s">
        <v>2333</v>
      </c>
      <c r="E1356" s="23" t="s">
        <v>75</v>
      </c>
      <c r="F1356" s="24">
        <v>0</v>
      </c>
      <c r="G1356" s="25">
        <v>43481</v>
      </c>
      <c r="H1356" s="23" t="s">
        <v>1477</v>
      </c>
      <c r="I1356" s="25">
        <v>43504</v>
      </c>
      <c r="J1356" s="25">
        <v>43504</v>
      </c>
      <c r="K1356" s="25">
        <v>43505</v>
      </c>
      <c r="L1356" s="25">
        <v>43515</v>
      </c>
      <c r="M1356" s="23" t="s">
        <v>61</v>
      </c>
      <c r="N1356" s="23" t="s">
        <v>62</v>
      </c>
      <c r="O1356" s="23" t="s">
        <v>63</v>
      </c>
      <c r="P1356" s="23" t="s">
        <v>64</v>
      </c>
      <c r="Q1356" s="23" t="s">
        <v>65</v>
      </c>
      <c r="R1356" s="23" t="s">
        <v>66</v>
      </c>
      <c r="S1356" s="23" t="s">
        <v>67</v>
      </c>
      <c r="T1356" s="23" t="s">
        <v>68</v>
      </c>
      <c r="U1356" s="23" t="s">
        <v>69</v>
      </c>
      <c r="V1356" s="23" t="s">
        <v>69</v>
      </c>
      <c r="W1356" s="23" t="s">
        <v>70</v>
      </c>
      <c r="AQ1356" s="23" t="s">
        <v>72</v>
      </c>
      <c r="AR1356" s="23" t="s">
        <v>72</v>
      </c>
      <c r="AS1356" s="23" t="s">
        <v>72</v>
      </c>
      <c r="AW1356" s="23" t="s">
        <v>73</v>
      </c>
      <c r="AZ1356" s="23" t="s">
        <v>72</v>
      </c>
      <c r="BA1356" s="23" t="s">
        <v>72</v>
      </c>
      <c r="BH1356" s="23" t="s">
        <v>72</v>
      </c>
      <c r="BJ1356" s="23" t="s">
        <v>72</v>
      </c>
      <c r="BQ1356" s="23" t="s">
        <v>72</v>
      </c>
      <c r="BS1356" s="23" t="s">
        <v>72</v>
      </c>
      <c r="BV1356" s="23" t="s">
        <v>72</v>
      </c>
      <c r="BW1356" s="23" t="s">
        <v>72</v>
      </c>
      <c r="BX1356" s="23" t="s">
        <v>72</v>
      </c>
      <c r="BZ1356" s="23" t="s">
        <v>72</v>
      </c>
      <c r="CA1356" s="23" t="s">
        <v>72</v>
      </c>
    </row>
    <row r="1357" spans="1:79" x14ac:dyDescent="0.25">
      <c r="A1357" s="23" t="s">
        <v>1306</v>
      </c>
      <c r="B1357" s="23" t="s">
        <v>1933</v>
      </c>
      <c r="C1357" s="24">
        <v>152670454</v>
      </c>
      <c r="D1357" s="23" t="s">
        <v>2334</v>
      </c>
      <c r="E1357" s="23" t="s">
        <v>60</v>
      </c>
      <c r="F1357" s="24">
        <v>0</v>
      </c>
      <c r="G1357" s="25">
        <v>43502</v>
      </c>
      <c r="H1357" s="23" t="s">
        <v>1387</v>
      </c>
      <c r="I1357" s="25">
        <v>43507</v>
      </c>
      <c r="J1357" s="25">
        <v>43508</v>
      </c>
      <c r="K1357" s="25">
        <v>43509</v>
      </c>
      <c r="L1357" s="25">
        <v>43512</v>
      </c>
      <c r="M1357" s="23" t="s">
        <v>61</v>
      </c>
      <c r="N1357" s="23" t="s">
        <v>62</v>
      </c>
      <c r="O1357" s="23" t="s">
        <v>63</v>
      </c>
      <c r="P1357" s="23" t="s">
        <v>64</v>
      </c>
      <c r="Q1357" s="23" t="s">
        <v>65</v>
      </c>
      <c r="R1357" s="23" t="s">
        <v>2335</v>
      </c>
      <c r="S1357" s="23" t="s">
        <v>67</v>
      </c>
      <c r="T1357" s="23" t="s">
        <v>68</v>
      </c>
      <c r="U1357" s="23" t="s">
        <v>69</v>
      </c>
      <c r="V1357" s="23" t="s">
        <v>69</v>
      </c>
      <c r="W1357" s="23" t="s">
        <v>70</v>
      </c>
      <c r="AQ1357" s="23" t="s">
        <v>72</v>
      </c>
      <c r="AR1357" s="23" t="s">
        <v>71</v>
      </c>
      <c r="AS1357" s="23" t="s">
        <v>71</v>
      </c>
      <c r="AW1357" s="23" t="s">
        <v>71</v>
      </c>
      <c r="AZ1357" s="23" t="s">
        <v>72</v>
      </c>
      <c r="BA1357" s="23" t="s">
        <v>71</v>
      </c>
      <c r="BH1357" s="23" t="s">
        <v>72</v>
      </c>
      <c r="BJ1357" s="23" t="s">
        <v>72</v>
      </c>
      <c r="BQ1357" s="23" t="s">
        <v>71</v>
      </c>
      <c r="BS1357" s="23" t="s">
        <v>72</v>
      </c>
      <c r="BV1357" s="23" t="s">
        <v>72</v>
      </c>
      <c r="BW1357" s="23" t="s">
        <v>71</v>
      </c>
      <c r="BX1357" s="23" t="s">
        <v>72</v>
      </c>
      <c r="BZ1357" s="23" t="s">
        <v>71</v>
      </c>
      <c r="CA1357" s="23" t="s">
        <v>72</v>
      </c>
    </row>
    <row r="1358" spans="1:79" x14ac:dyDescent="0.25">
      <c r="A1358" s="23" t="s">
        <v>1306</v>
      </c>
      <c r="B1358" s="23" t="s">
        <v>1933</v>
      </c>
      <c r="C1358" s="24">
        <v>152516063</v>
      </c>
      <c r="D1358" s="23" t="s">
        <v>512</v>
      </c>
      <c r="E1358" s="23" t="s">
        <v>60</v>
      </c>
      <c r="F1358" s="24">
        <v>0</v>
      </c>
      <c r="G1358" s="25">
        <v>43502</v>
      </c>
      <c r="H1358" s="23" t="s">
        <v>1387</v>
      </c>
      <c r="I1358" s="25">
        <v>43507</v>
      </c>
      <c r="J1358" s="25">
        <v>43508</v>
      </c>
      <c r="K1358" s="25">
        <v>43509</v>
      </c>
      <c r="L1358" s="25">
        <v>43511</v>
      </c>
      <c r="M1358" s="23" t="s">
        <v>61</v>
      </c>
      <c r="N1358" s="23" t="s">
        <v>62</v>
      </c>
      <c r="O1358" s="23" t="s">
        <v>63</v>
      </c>
      <c r="P1358" s="23" t="s">
        <v>64</v>
      </c>
      <c r="Q1358" s="23" t="s">
        <v>65</v>
      </c>
      <c r="R1358" s="23" t="s">
        <v>66</v>
      </c>
      <c r="S1358" s="23" t="s">
        <v>67</v>
      </c>
      <c r="T1358" s="23" t="s">
        <v>68</v>
      </c>
      <c r="U1358" s="23" t="s">
        <v>69</v>
      </c>
      <c r="V1358" s="23" t="s">
        <v>95</v>
      </c>
      <c r="W1358" s="23" t="s">
        <v>95</v>
      </c>
      <c r="AQ1358" s="23" t="s">
        <v>72</v>
      </c>
      <c r="AR1358" s="23" t="s">
        <v>72</v>
      </c>
      <c r="AS1358" s="23" t="s">
        <v>72</v>
      </c>
      <c r="AW1358" s="23" t="s">
        <v>72</v>
      </c>
      <c r="AZ1358" s="23" t="s">
        <v>72</v>
      </c>
      <c r="BA1358" s="23" t="s">
        <v>72</v>
      </c>
      <c r="BH1358" s="23" t="s">
        <v>72</v>
      </c>
      <c r="BJ1358" s="23" t="s">
        <v>72</v>
      </c>
      <c r="BQ1358" s="23" t="s">
        <v>71</v>
      </c>
      <c r="BS1358" s="23" t="s">
        <v>72</v>
      </c>
      <c r="BV1358" s="23" t="s">
        <v>72</v>
      </c>
      <c r="BW1358" s="23" t="s">
        <v>72</v>
      </c>
      <c r="BX1358" s="23" t="s">
        <v>72</v>
      </c>
      <c r="BZ1358" s="23" t="s">
        <v>71</v>
      </c>
      <c r="CA1358" s="23" t="s">
        <v>72</v>
      </c>
    </row>
    <row r="1359" spans="1:79" x14ac:dyDescent="0.25">
      <c r="A1359" s="23" t="s">
        <v>1306</v>
      </c>
      <c r="B1359" s="23" t="s">
        <v>1933</v>
      </c>
      <c r="C1359" s="24">
        <v>152633185</v>
      </c>
      <c r="D1359" s="23" t="s">
        <v>2336</v>
      </c>
      <c r="E1359" s="23" t="s">
        <v>60</v>
      </c>
      <c r="F1359" s="24">
        <v>0</v>
      </c>
      <c r="G1359" s="25">
        <v>43481</v>
      </c>
      <c r="H1359" s="23" t="s">
        <v>1443</v>
      </c>
      <c r="I1359" s="25">
        <v>43508</v>
      </c>
      <c r="J1359" s="25">
        <v>43508</v>
      </c>
      <c r="K1359" s="25">
        <v>43510</v>
      </c>
      <c r="L1359" s="25">
        <v>43513</v>
      </c>
      <c r="M1359" s="23" t="s">
        <v>61</v>
      </c>
      <c r="N1359" s="23" t="s">
        <v>62</v>
      </c>
      <c r="O1359" s="23" t="s">
        <v>63</v>
      </c>
      <c r="P1359" s="23" t="s">
        <v>64</v>
      </c>
      <c r="Q1359" s="23" t="s">
        <v>65</v>
      </c>
      <c r="R1359" s="23" t="s">
        <v>66</v>
      </c>
      <c r="S1359" s="23" t="s">
        <v>67</v>
      </c>
      <c r="T1359" s="23" t="s">
        <v>68</v>
      </c>
      <c r="U1359" s="23" t="s">
        <v>69</v>
      </c>
      <c r="V1359" s="23" t="s">
        <v>69</v>
      </c>
      <c r="W1359" s="23" t="s">
        <v>70</v>
      </c>
      <c r="AQ1359" s="23" t="s">
        <v>72</v>
      </c>
      <c r="AR1359" s="23" t="s">
        <v>71</v>
      </c>
      <c r="AS1359" s="23" t="s">
        <v>71</v>
      </c>
      <c r="AW1359" s="23" t="s">
        <v>71</v>
      </c>
      <c r="AZ1359" s="23" t="s">
        <v>71</v>
      </c>
      <c r="BA1359" s="23" t="s">
        <v>71</v>
      </c>
      <c r="BH1359" s="23" t="s">
        <v>72</v>
      </c>
      <c r="BJ1359" s="23" t="s">
        <v>72</v>
      </c>
      <c r="BQ1359" s="23" t="s">
        <v>71</v>
      </c>
      <c r="BS1359" s="23" t="s">
        <v>71</v>
      </c>
      <c r="BV1359" s="23" t="s">
        <v>73</v>
      </c>
      <c r="BW1359" s="23" t="s">
        <v>71</v>
      </c>
      <c r="BZ1359" s="23" t="s">
        <v>71</v>
      </c>
      <c r="CA1359" s="23" t="s">
        <v>72</v>
      </c>
    </row>
    <row r="1360" spans="1:79" x14ac:dyDescent="0.25">
      <c r="A1360" s="23" t="s">
        <v>1306</v>
      </c>
      <c r="B1360" s="23" t="s">
        <v>1933</v>
      </c>
      <c r="C1360" s="24">
        <v>152432517</v>
      </c>
      <c r="D1360" s="23" t="s">
        <v>513</v>
      </c>
      <c r="E1360" s="23" t="s">
        <v>169</v>
      </c>
      <c r="F1360" s="24">
        <v>0</v>
      </c>
      <c r="G1360" s="25">
        <v>43497</v>
      </c>
      <c r="H1360" s="23" t="s">
        <v>1335</v>
      </c>
      <c r="I1360" s="25">
        <v>43509</v>
      </c>
      <c r="J1360" s="25">
        <v>43509</v>
      </c>
      <c r="K1360" s="25">
        <v>43510</v>
      </c>
      <c r="L1360" s="25">
        <v>43514</v>
      </c>
      <c r="M1360" s="23" t="s">
        <v>61</v>
      </c>
      <c r="N1360" s="23" t="s">
        <v>62</v>
      </c>
      <c r="O1360" s="23" t="s">
        <v>63</v>
      </c>
      <c r="P1360" s="23" t="s">
        <v>64</v>
      </c>
      <c r="Q1360" s="23" t="s">
        <v>65</v>
      </c>
      <c r="R1360" s="23" t="s">
        <v>66</v>
      </c>
      <c r="S1360" s="23" t="s">
        <v>67</v>
      </c>
      <c r="T1360" s="23" t="s">
        <v>68</v>
      </c>
      <c r="U1360" s="23" t="s">
        <v>80</v>
      </c>
      <c r="V1360" s="23" t="s">
        <v>81</v>
      </c>
      <c r="W1360" s="23" t="s">
        <v>82</v>
      </c>
      <c r="X1360" s="23" t="s">
        <v>73</v>
      </c>
      <c r="Y1360" s="23" t="s">
        <v>71</v>
      </c>
      <c r="AA1360" s="23" t="s">
        <v>71</v>
      </c>
      <c r="AF1360" s="23" t="s">
        <v>71</v>
      </c>
      <c r="AG1360" s="23" t="s">
        <v>71</v>
      </c>
      <c r="AH1360" s="23" t="s">
        <v>72</v>
      </c>
      <c r="AI1360" s="23" t="s">
        <v>71</v>
      </c>
      <c r="AL1360" s="23" t="s">
        <v>71</v>
      </c>
      <c r="AN1360" s="23" t="s">
        <v>71</v>
      </c>
      <c r="AQ1360" s="23" t="s">
        <v>71</v>
      </c>
      <c r="AV1360" s="23" t="s">
        <v>72</v>
      </c>
      <c r="BA1360" s="23" t="s">
        <v>71</v>
      </c>
      <c r="BC1360" s="23" t="s">
        <v>72</v>
      </c>
      <c r="BI1360" s="23" t="s">
        <v>72</v>
      </c>
      <c r="BM1360" s="23" t="s">
        <v>71</v>
      </c>
      <c r="BR1360" s="23" t="s">
        <v>73</v>
      </c>
      <c r="BX1360" s="23" t="s">
        <v>72</v>
      </c>
      <c r="BZ1360" s="23" t="s">
        <v>71</v>
      </c>
    </row>
    <row r="1361" spans="1:79" x14ac:dyDescent="0.25">
      <c r="A1361" s="23" t="s">
        <v>1306</v>
      </c>
      <c r="B1361" s="23" t="s">
        <v>1933</v>
      </c>
      <c r="C1361" s="24">
        <v>152329276</v>
      </c>
      <c r="D1361" s="23" t="s">
        <v>2337</v>
      </c>
      <c r="E1361" s="23" t="s">
        <v>75</v>
      </c>
      <c r="F1361" s="24">
        <v>0</v>
      </c>
      <c r="G1361" s="25">
        <v>43502</v>
      </c>
      <c r="H1361" s="23" t="s">
        <v>1329</v>
      </c>
      <c r="I1361" s="25">
        <v>43509</v>
      </c>
      <c r="J1361" s="25">
        <v>43509</v>
      </c>
      <c r="K1361" s="25">
        <v>43510</v>
      </c>
      <c r="L1361" s="25">
        <v>43513</v>
      </c>
      <c r="M1361" s="23" t="s">
        <v>61</v>
      </c>
      <c r="N1361" s="23" t="s">
        <v>62</v>
      </c>
      <c r="O1361" s="23" t="s">
        <v>63</v>
      </c>
      <c r="P1361" s="23" t="s">
        <v>64</v>
      </c>
      <c r="Q1361" s="23" t="s">
        <v>65</v>
      </c>
      <c r="R1361" s="23" t="s">
        <v>2338</v>
      </c>
      <c r="S1361" s="23" t="s">
        <v>67</v>
      </c>
      <c r="T1361" s="23" t="s">
        <v>68</v>
      </c>
      <c r="U1361" s="23" t="s">
        <v>69</v>
      </c>
      <c r="V1361" s="23" t="s">
        <v>69</v>
      </c>
      <c r="W1361" s="23" t="s">
        <v>70</v>
      </c>
      <c r="AQ1361" s="23" t="s">
        <v>72</v>
      </c>
      <c r="AR1361" s="23" t="s">
        <v>72</v>
      </c>
      <c r="AS1361" s="23" t="s">
        <v>71</v>
      </c>
      <c r="AW1361" s="23" t="s">
        <v>72</v>
      </c>
      <c r="AZ1361" s="23" t="s">
        <v>71</v>
      </c>
      <c r="BA1361" s="23" t="s">
        <v>71</v>
      </c>
      <c r="BH1361" s="23" t="s">
        <v>72</v>
      </c>
      <c r="BJ1361" s="23" t="s">
        <v>72</v>
      </c>
      <c r="BQ1361" s="23" t="s">
        <v>71</v>
      </c>
      <c r="BS1361" s="23" t="s">
        <v>72</v>
      </c>
      <c r="BV1361" s="23" t="s">
        <v>73</v>
      </c>
      <c r="BW1361" s="23" t="s">
        <v>71</v>
      </c>
      <c r="BZ1361" s="23" t="s">
        <v>71</v>
      </c>
      <c r="CA1361" s="23" t="s">
        <v>72</v>
      </c>
    </row>
    <row r="1362" spans="1:79" x14ac:dyDescent="0.25">
      <c r="A1362" s="23" t="s">
        <v>1306</v>
      </c>
      <c r="B1362" s="23" t="s">
        <v>1933</v>
      </c>
      <c r="C1362" s="24">
        <v>152691082</v>
      </c>
      <c r="D1362" s="23" t="s">
        <v>514</v>
      </c>
      <c r="E1362" s="23" t="s">
        <v>75</v>
      </c>
      <c r="F1362" s="24">
        <v>0</v>
      </c>
      <c r="G1362" s="25">
        <v>43508</v>
      </c>
      <c r="H1362" s="23" t="s">
        <v>1333</v>
      </c>
      <c r="I1362" s="25">
        <v>43510</v>
      </c>
      <c r="J1362" s="25">
        <v>43510</v>
      </c>
      <c r="K1362" s="25">
        <v>43510</v>
      </c>
      <c r="L1362" s="25">
        <v>43513</v>
      </c>
      <c r="M1362" s="23" t="s">
        <v>61</v>
      </c>
      <c r="N1362" s="23" t="s">
        <v>62</v>
      </c>
      <c r="O1362" s="23" t="s">
        <v>63</v>
      </c>
      <c r="P1362" s="23" t="s">
        <v>64</v>
      </c>
      <c r="Q1362" s="23" t="s">
        <v>65</v>
      </c>
      <c r="R1362" s="23" t="s">
        <v>66</v>
      </c>
      <c r="S1362" s="23" t="s">
        <v>67</v>
      </c>
      <c r="T1362" s="23" t="s">
        <v>68</v>
      </c>
      <c r="U1362" s="23" t="s">
        <v>80</v>
      </c>
      <c r="V1362" s="23" t="s">
        <v>81</v>
      </c>
      <c r="W1362" s="23" t="s">
        <v>82</v>
      </c>
      <c r="X1362" s="23" t="s">
        <v>72</v>
      </c>
      <c r="Y1362" s="23" t="s">
        <v>72</v>
      </c>
      <c r="AA1362" s="23" t="s">
        <v>71</v>
      </c>
      <c r="AF1362" s="23" t="s">
        <v>72</v>
      </c>
      <c r="AG1362" s="23" t="s">
        <v>72</v>
      </c>
      <c r="AH1362" s="23" t="s">
        <v>72</v>
      </c>
      <c r="AI1362" s="23" t="s">
        <v>72</v>
      </c>
      <c r="AL1362" s="23" t="s">
        <v>72</v>
      </c>
      <c r="AN1362" s="23" t="s">
        <v>72</v>
      </c>
      <c r="AQ1362" s="23" t="s">
        <v>72</v>
      </c>
      <c r="AV1362" s="23" t="s">
        <v>72</v>
      </c>
      <c r="BA1362" s="23" t="s">
        <v>72</v>
      </c>
      <c r="BC1362" s="23" t="s">
        <v>72</v>
      </c>
      <c r="BI1362" s="23" t="s">
        <v>72</v>
      </c>
      <c r="BM1362" s="23" t="s">
        <v>72</v>
      </c>
      <c r="BR1362" s="23" t="s">
        <v>72</v>
      </c>
      <c r="BX1362" s="23" t="s">
        <v>72</v>
      </c>
      <c r="BZ1362" s="23" t="s">
        <v>72</v>
      </c>
    </row>
    <row r="1363" spans="1:79" x14ac:dyDescent="0.25">
      <c r="A1363" s="23" t="s">
        <v>1306</v>
      </c>
      <c r="B1363" s="23" t="s">
        <v>1933</v>
      </c>
      <c r="C1363" s="24">
        <v>152655134</v>
      </c>
      <c r="D1363" s="23" t="s">
        <v>2339</v>
      </c>
      <c r="E1363" s="23" t="s">
        <v>60</v>
      </c>
      <c r="F1363" s="24">
        <v>0</v>
      </c>
      <c r="G1363" s="25">
        <v>43510</v>
      </c>
      <c r="H1363" s="23" t="s">
        <v>1345</v>
      </c>
      <c r="I1363" s="25">
        <v>43510</v>
      </c>
      <c r="J1363" s="25">
        <v>43510</v>
      </c>
      <c r="K1363" s="25">
        <v>43511</v>
      </c>
      <c r="L1363" s="25">
        <v>43514</v>
      </c>
      <c r="M1363" s="23" t="s">
        <v>61</v>
      </c>
      <c r="N1363" s="23" t="s">
        <v>62</v>
      </c>
      <c r="O1363" s="23" t="s">
        <v>63</v>
      </c>
      <c r="P1363" s="23" t="s">
        <v>64</v>
      </c>
      <c r="Q1363" s="23" t="s">
        <v>65</v>
      </c>
      <c r="R1363" s="23" t="s">
        <v>546</v>
      </c>
      <c r="S1363" s="23" t="s">
        <v>67</v>
      </c>
      <c r="T1363" s="23" t="s">
        <v>68</v>
      </c>
      <c r="U1363" s="23" t="s">
        <v>69</v>
      </c>
      <c r="V1363" s="23" t="s">
        <v>69</v>
      </c>
      <c r="W1363" s="23" t="s">
        <v>70</v>
      </c>
      <c r="AQ1363" s="23" t="s">
        <v>72</v>
      </c>
      <c r="AR1363" s="23" t="s">
        <v>72</v>
      </c>
      <c r="AS1363" s="23" t="s">
        <v>72</v>
      </c>
      <c r="AW1363" s="23" t="s">
        <v>72</v>
      </c>
      <c r="AZ1363" s="23" t="s">
        <v>72</v>
      </c>
      <c r="BA1363" s="23" t="s">
        <v>72</v>
      </c>
      <c r="BH1363" s="23" t="s">
        <v>72</v>
      </c>
      <c r="BJ1363" s="23" t="s">
        <v>72</v>
      </c>
      <c r="BQ1363" s="23" t="s">
        <v>71</v>
      </c>
      <c r="BS1363" s="23" t="s">
        <v>72</v>
      </c>
      <c r="BV1363" s="23" t="s">
        <v>73</v>
      </c>
      <c r="BW1363" s="23" t="s">
        <v>72</v>
      </c>
      <c r="BX1363" s="23" t="s">
        <v>72</v>
      </c>
      <c r="BZ1363" s="23" t="s">
        <v>72</v>
      </c>
      <c r="CA1363" s="23" t="s">
        <v>72</v>
      </c>
    </row>
    <row r="1364" spans="1:79" x14ac:dyDescent="0.25">
      <c r="A1364" s="23" t="s">
        <v>1306</v>
      </c>
      <c r="B1364" s="23" t="s">
        <v>1933</v>
      </c>
      <c r="C1364" s="24">
        <v>152527997</v>
      </c>
      <c r="D1364" s="23" t="s">
        <v>2340</v>
      </c>
      <c r="E1364" s="23" t="s">
        <v>75</v>
      </c>
      <c r="F1364" s="24">
        <v>0</v>
      </c>
      <c r="G1364" s="25">
        <v>43509</v>
      </c>
      <c r="H1364" s="23" t="s">
        <v>1345</v>
      </c>
      <c r="I1364" s="25">
        <v>43510</v>
      </c>
      <c r="J1364" s="25">
        <v>43510</v>
      </c>
      <c r="K1364" s="25">
        <v>43511</v>
      </c>
      <c r="L1364" s="25">
        <v>43514</v>
      </c>
      <c r="M1364" s="23" t="s">
        <v>61</v>
      </c>
      <c r="N1364" s="23" t="s">
        <v>62</v>
      </c>
      <c r="O1364" s="23" t="s">
        <v>63</v>
      </c>
      <c r="P1364" s="23" t="s">
        <v>64</v>
      </c>
      <c r="Q1364" s="23" t="s">
        <v>65</v>
      </c>
      <c r="R1364" s="23" t="s">
        <v>66</v>
      </c>
      <c r="S1364" s="23" t="s">
        <v>67</v>
      </c>
      <c r="T1364" s="23" t="s">
        <v>68</v>
      </c>
      <c r="U1364" s="23" t="s">
        <v>69</v>
      </c>
      <c r="V1364" s="23" t="s">
        <v>69</v>
      </c>
      <c r="W1364" s="23" t="s">
        <v>70</v>
      </c>
      <c r="AQ1364" s="23" t="s">
        <v>71</v>
      </c>
      <c r="AR1364" s="23" t="s">
        <v>71</v>
      </c>
      <c r="AS1364" s="23" t="s">
        <v>71</v>
      </c>
      <c r="AW1364" s="23" t="s">
        <v>71</v>
      </c>
      <c r="AZ1364" s="23" t="s">
        <v>71</v>
      </c>
      <c r="BA1364" s="23" t="s">
        <v>71</v>
      </c>
      <c r="BH1364" s="23" t="s">
        <v>72</v>
      </c>
      <c r="BJ1364" s="23" t="s">
        <v>71</v>
      </c>
      <c r="BQ1364" s="23" t="s">
        <v>71</v>
      </c>
      <c r="BS1364" s="23" t="s">
        <v>72</v>
      </c>
      <c r="BV1364" s="23" t="s">
        <v>72</v>
      </c>
      <c r="BW1364" s="23" t="s">
        <v>71</v>
      </c>
      <c r="BZ1364" s="23" t="s">
        <v>71</v>
      </c>
      <c r="CA1364" s="23" t="s">
        <v>72</v>
      </c>
    </row>
    <row r="1365" spans="1:79" x14ac:dyDescent="0.25">
      <c r="A1365" s="23" t="s">
        <v>1306</v>
      </c>
      <c r="B1365" s="23" t="s">
        <v>1933</v>
      </c>
      <c r="C1365" s="24">
        <v>152438999</v>
      </c>
      <c r="D1365" s="23" t="s">
        <v>2341</v>
      </c>
      <c r="E1365" s="23" t="s">
        <v>60</v>
      </c>
      <c r="F1365" s="24">
        <v>0</v>
      </c>
      <c r="G1365" s="25">
        <v>43510</v>
      </c>
      <c r="H1365" s="23" t="s">
        <v>1345</v>
      </c>
      <c r="I1365" s="25">
        <v>43510</v>
      </c>
      <c r="J1365" s="25">
        <v>43510</v>
      </c>
      <c r="K1365" s="25">
        <v>43511</v>
      </c>
      <c r="L1365" s="25">
        <v>43516</v>
      </c>
      <c r="M1365" s="23" t="s">
        <v>61</v>
      </c>
      <c r="N1365" s="23" t="s">
        <v>62</v>
      </c>
      <c r="O1365" s="23" t="s">
        <v>63</v>
      </c>
      <c r="P1365" s="23" t="s">
        <v>64</v>
      </c>
      <c r="Q1365" s="23" t="s">
        <v>65</v>
      </c>
      <c r="R1365" s="23" t="s">
        <v>538</v>
      </c>
      <c r="S1365" s="23" t="s">
        <v>67</v>
      </c>
      <c r="T1365" s="23" t="s">
        <v>68</v>
      </c>
      <c r="U1365" s="23" t="s">
        <v>69</v>
      </c>
      <c r="V1365" s="23" t="s">
        <v>69</v>
      </c>
      <c r="W1365" s="23" t="s">
        <v>70</v>
      </c>
      <c r="AQ1365" s="23" t="s">
        <v>72</v>
      </c>
      <c r="AR1365" s="23" t="s">
        <v>72</v>
      </c>
      <c r="AS1365" s="23" t="s">
        <v>72</v>
      </c>
      <c r="AW1365" s="23" t="s">
        <v>72</v>
      </c>
      <c r="AZ1365" s="23" t="s">
        <v>72</v>
      </c>
      <c r="BA1365" s="23" t="s">
        <v>72</v>
      </c>
      <c r="BH1365" s="23" t="s">
        <v>72</v>
      </c>
      <c r="BJ1365" s="23" t="s">
        <v>72</v>
      </c>
      <c r="BQ1365" s="23" t="s">
        <v>72</v>
      </c>
      <c r="BS1365" s="23" t="s">
        <v>72</v>
      </c>
      <c r="BV1365" s="23" t="s">
        <v>72</v>
      </c>
      <c r="BW1365" s="23" t="s">
        <v>72</v>
      </c>
      <c r="BX1365" s="23" t="s">
        <v>72</v>
      </c>
      <c r="BZ1365" s="23" t="s">
        <v>72</v>
      </c>
      <c r="CA1365" s="23" t="s">
        <v>72</v>
      </c>
    </row>
    <row r="1366" spans="1:79" x14ac:dyDescent="0.25">
      <c r="A1366" s="23" t="s">
        <v>1306</v>
      </c>
      <c r="B1366" s="23" t="s">
        <v>1933</v>
      </c>
      <c r="C1366" s="24">
        <v>152763085</v>
      </c>
      <c r="D1366" s="23" t="s">
        <v>2342</v>
      </c>
      <c r="E1366" s="23" t="s">
        <v>169</v>
      </c>
      <c r="F1366" s="24">
        <v>0</v>
      </c>
      <c r="G1366" s="25">
        <v>43512</v>
      </c>
      <c r="H1366" s="23" t="s">
        <v>1345</v>
      </c>
      <c r="I1366" s="25">
        <v>43512</v>
      </c>
      <c r="J1366" s="25">
        <v>43512</v>
      </c>
      <c r="K1366" s="25">
        <v>43515</v>
      </c>
      <c r="L1366" s="25">
        <v>43517</v>
      </c>
      <c r="M1366" s="23" t="s">
        <v>61</v>
      </c>
      <c r="N1366" s="23" t="s">
        <v>62</v>
      </c>
      <c r="O1366" s="23" t="s">
        <v>63</v>
      </c>
      <c r="P1366" s="23" t="s">
        <v>64</v>
      </c>
      <c r="Q1366" s="23" t="s">
        <v>65</v>
      </c>
      <c r="R1366" s="23" t="s">
        <v>66</v>
      </c>
      <c r="S1366" s="23" t="s">
        <v>67</v>
      </c>
      <c r="T1366" s="23" t="s">
        <v>68</v>
      </c>
      <c r="U1366" s="23" t="s">
        <v>69</v>
      </c>
      <c r="V1366" s="23" t="s">
        <v>69</v>
      </c>
      <c r="W1366" s="23" t="s">
        <v>70</v>
      </c>
      <c r="AQ1366" s="23" t="s">
        <v>71</v>
      </c>
      <c r="AR1366" s="23" t="s">
        <v>71</v>
      </c>
      <c r="AS1366" s="23" t="s">
        <v>72</v>
      </c>
      <c r="AW1366" s="23" t="s">
        <v>71</v>
      </c>
      <c r="AZ1366" s="23" t="s">
        <v>72</v>
      </c>
      <c r="BA1366" s="23" t="s">
        <v>72</v>
      </c>
      <c r="BH1366" s="23" t="s">
        <v>72</v>
      </c>
      <c r="BJ1366" s="23" t="s">
        <v>73</v>
      </c>
      <c r="BQ1366" s="23" t="s">
        <v>71</v>
      </c>
      <c r="BS1366" s="23" t="s">
        <v>72</v>
      </c>
      <c r="BV1366" s="23" t="s">
        <v>72</v>
      </c>
      <c r="BW1366" s="23" t="s">
        <v>71</v>
      </c>
      <c r="BX1366" s="23" t="s">
        <v>72</v>
      </c>
      <c r="BZ1366" s="23" t="s">
        <v>71</v>
      </c>
      <c r="CA1366" s="23" t="s">
        <v>72</v>
      </c>
    </row>
    <row r="1367" spans="1:79" x14ac:dyDescent="0.25">
      <c r="A1367" s="23" t="s">
        <v>1306</v>
      </c>
      <c r="B1367" s="23" t="s">
        <v>1933</v>
      </c>
      <c r="C1367" s="24">
        <v>152753478</v>
      </c>
      <c r="D1367" s="23" t="s">
        <v>515</v>
      </c>
      <c r="E1367" s="23" t="s">
        <v>75</v>
      </c>
      <c r="F1367" s="24">
        <v>0</v>
      </c>
      <c r="G1367" s="25">
        <v>43510</v>
      </c>
      <c r="H1367" s="23" t="s">
        <v>1333</v>
      </c>
      <c r="I1367" s="25">
        <v>43512</v>
      </c>
      <c r="J1367" s="25">
        <v>43512</v>
      </c>
      <c r="K1367" s="25">
        <v>43515</v>
      </c>
      <c r="L1367" s="25">
        <v>43523</v>
      </c>
      <c r="M1367" s="23" t="s">
        <v>61</v>
      </c>
      <c r="N1367" s="23" t="s">
        <v>62</v>
      </c>
      <c r="O1367" s="23" t="s">
        <v>63</v>
      </c>
      <c r="P1367" s="23" t="s">
        <v>64</v>
      </c>
      <c r="Q1367" s="23" t="s">
        <v>65</v>
      </c>
      <c r="R1367" s="23" t="s">
        <v>502</v>
      </c>
      <c r="S1367" s="23" t="s">
        <v>67</v>
      </c>
      <c r="T1367" s="23" t="s">
        <v>68</v>
      </c>
      <c r="U1367" s="23" t="s">
        <v>91</v>
      </c>
      <c r="V1367" s="23" t="s">
        <v>99</v>
      </c>
      <c r="W1367" s="23" t="s">
        <v>100</v>
      </c>
      <c r="AF1367" s="23" t="s">
        <v>71</v>
      </c>
      <c r="AG1367" s="23" t="s">
        <v>71</v>
      </c>
      <c r="AI1367" s="23" t="s">
        <v>71</v>
      </c>
      <c r="AQ1367" s="23" t="s">
        <v>71</v>
      </c>
      <c r="AT1367" s="23" t="s">
        <v>72</v>
      </c>
      <c r="BA1367" s="23" t="s">
        <v>71</v>
      </c>
      <c r="BC1367" s="23" t="s">
        <v>71</v>
      </c>
      <c r="BI1367" s="23" t="s">
        <v>71</v>
      </c>
      <c r="BR1367" s="23" t="s">
        <v>71</v>
      </c>
      <c r="BX1367" s="23" t="s">
        <v>72</v>
      </c>
      <c r="BZ1367" s="23" t="s">
        <v>71</v>
      </c>
    </row>
    <row r="1368" spans="1:79" x14ac:dyDescent="0.25">
      <c r="A1368" s="23" t="s">
        <v>1306</v>
      </c>
      <c r="B1368" s="23" t="s">
        <v>1933</v>
      </c>
      <c r="C1368" s="24">
        <v>152753478</v>
      </c>
      <c r="D1368" s="23" t="s">
        <v>515</v>
      </c>
      <c r="E1368" s="23" t="s">
        <v>75</v>
      </c>
      <c r="F1368" s="24">
        <v>0</v>
      </c>
      <c r="G1368" s="25">
        <v>43510</v>
      </c>
      <c r="H1368" s="23" t="s">
        <v>1333</v>
      </c>
      <c r="I1368" s="25">
        <v>43512</v>
      </c>
      <c r="J1368" s="25">
        <v>43512</v>
      </c>
      <c r="K1368" s="25">
        <v>43515</v>
      </c>
      <c r="L1368" s="25">
        <v>43523</v>
      </c>
      <c r="M1368" s="23" t="s">
        <v>61</v>
      </c>
      <c r="N1368" s="23" t="s">
        <v>62</v>
      </c>
      <c r="O1368" s="23" t="s">
        <v>63</v>
      </c>
      <c r="P1368" s="23" t="s">
        <v>64</v>
      </c>
      <c r="Q1368" s="23" t="s">
        <v>65</v>
      </c>
      <c r="R1368" s="23" t="s">
        <v>502</v>
      </c>
      <c r="S1368" s="23" t="s">
        <v>67</v>
      </c>
      <c r="T1368" s="23" t="s">
        <v>68</v>
      </c>
      <c r="U1368" s="23" t="s">
        <v>69</v>
      </c>
      <c r="V1368" s="23" t="s">
        <v>69</v>
      </c>
      <c r="W1368" s="23" t="s">
        <v>70</v>
      </c>
      <c r="AQ1368" s="23" t="s">
        <v>71</v>
      </c>
      <c r="AR1368" s="23" t="s">
        <v>71</v>
      </c>
      <c r="AS1368" s="23" t="s">
        <v>71</v>
      </c>
      <c r="AW1368" s="23" t="s">
        <v>71</v>
      </c>
      <c r="AZ1368" s="23" t="s">
        <v>71</v>
      </c>
      <c r="BA1368" s="23" t="s">
        <v>71</v>
      </c>
      <c r="BJ1368" s="23" t="s">
        <v>71</v>
      </c>
      <c r="BM1368" s="23" t="s">
        <v>71</v>
      </c>
      <c r="BQ1368" s="23" t="s">
        <v>71</v>
      </c>
      <c r="BS1368" s="23" t="s">
        <v>71</v>
      </c>
      <c r="BV1368" s="23" t="s">
        <v>71</v>
      </c>
      <c r="BW1368" s="23" t="s">
        <v>71</v>
      </c>
      <c r="BZ1368" s="23" t="s">
        <v>72</v>
      </c>
      <c r="CA1368" s="23" t="s">
        <v>72</v>
      </c>
    </row>
    <row r="1369" spans="1:79" x14ac:dyDescent="0.25">
      <c r="A1369" s="23" t="s">
        <v>1306</v>
      </c>
      <c r="B1369" s="23" t="s">
        <v>1933</v>
      </c>
      <c r="C1369" s="24">
        <v>152930198</v>
      </c>
      <c r="D1369" s="23" t="s">
        <v>516</v>
      </c>
      <c r="E1369" s="23" t="s">
        <v>75</v>
      </c>
      <c r="F1369" s="24">
        <v>0</v>
      </c>
      <c r="G1369" s="25">
        <v>43505</v>
      </c>
      <c r="H1369" s="23" t="s">
        <v>1329</v>
      </c>
      <c r="I1369" s="25">
        <v>43512</v>
      </c>
      <c r="J1369" s="25">
        <v>43512</v>
      </c>
      <c r="K1369" s="25">
        <v>43515</v>
      </c>
      <c r="L1369" s="25">
        <v>43518</v>
      </c>
      <c r="M1369" s="23" t="s">
        <v>61</v>
      </c>
      <c r="N1369" s="23" t="s">
        <v>62</v>
      </c>
      <c r="O1369" s="23" t="s">
        <v>63</v>
      </c>
      <c r="P1369" s="23" t="s">
        <v>64</v>
      </c>
      <c r="Q1369" s="23" t="s">
        <v>65</v>
      </c>
      <c r="R1369" s="23" t="s">
        <v>517</v>
      </c>
      <c r="S1369" s="23" t="s">
        <v>67</v>
      </c>
      <c r="T1369" s="23" t="s">
        <v>68</v>
      </c>
      <c r="U1369" s="23" t="s">
        <v>121</v>
      </c>
      <c r="V1369" s="23" t="s">
        <v>153</v>
      </c>
      <c r="W1369" s="23" t="s">
        <v>153</v>
      </c>
      <c r="AA1369" s="23" t="s">
        <v>72</v>
      </c>
      <c r="AQ1369" s="23" t="s">
        <v>72</v>
      </c>
      <c r="AW1369" s="23" t="s">
        <v>71</v>
      </c>
      <c r="BB1369" s="23" t="s">
        <v>71</v>
      </c>
      <c r="BH1369" s="23" t="s">
        <v>72</v>
      </c>
      <c r="BQ1369" s="23" t="s">
        <v>72</v>
      </c>
      <c r="BU1369" s="23" t="s">
        <v>72</v>
      </c>
      <c r="BV1369" s="23" t="s">
        <v>72</v>
      </c>
      <c r="BW1369" s="23" t="s">
        <v>72</v>
      </c>
      <c r="BX1369" s="23" t="s">
        <v>72</v>
      </c>
      <c r="CA1369" s="23" t="s">
        <v>72</v>
      </c>
    </row>
    <row r="1370" spans="1:79" x14ac:dyDescent="0.25">
      <c r="A1370" s="23" t="s">
        <v>1306</v>
      </c>
      <c r="B1370" s="23" t="s">
        <v>1933</v>
      </c>
      <c r="C1370" s="24">
        <v>152930198</v>
      </c>
      <c r="D1370" s="23" t="s">
        <v>516</v>
      </c>
      <c r="E1370" s="23" t="s">
        <v>75</v>
      </c>
      <c r="F1370" s="24">
        <v>0</v>
      </c>
      <c r="G1370" s="25">
        <v>43505</v>
      </c>
      <c r="H1370" s="23" t="s">
        <v>1329</v>
      </c>
      <c r="I1370" s="25">
        <v>43512</v>
      </c>
      <c r="J1370" s="25">
        <v>43512</v>
      </c>
      <c r="K1370" s="25">
        <v>43515</v>
      </c>
      <c r="L1370" s="25">
        <v>43518</v>
      </c>
      <c r="M1370" s="23" t="s">
        <v>61</v>
      </c>
      <c r="N1370" s="23" t="s">
        <v>62</v>
      </c>
      <c r="O1370" s="23" t="s">
        <v>63</v>
      </c>
      <c r="P1370" s="23" t="s">
        <v>64</v>
      </c>
      <c r="Q1370" s="23" t="s">
        <v>65</v>
      </c>
      <c r="R1370" s="23" t="s">
        <v>517</v>
      </c>
      <c r="S1370" s="23" t="s">
        <v>67</v>
      </c>
      <c r="T1370" s="23" t="s">
        <v>68</v>
      </c>
      <c r="U1370" s="23" t="s">
        <v>91</v>
      </c>
      <c r="V1370" s="23" t="s">
        <v>99</v>
      </c>
      <c r="W1370" s="23" t="s">
        <v>100</v>
      </c>
      <c r="AF1370" s="23" t="s">
        <v>71</v>
      </c>
      <c r="AG1370" s="23" t="s">
        <v>71</v>
      </c>
      <c r="AI1370" s="23" t="s">
        <v>71</v>
      </c>
      <c r="AQ1370" s="23" t="s">
        <v>71</v>
      </c>
      <c r="AT1370" s="23" t="s">
        <v>72</v>
      </c>
      <c r="BA1370" s="23" t="s">
        <v>71</v>
      </c>
      <c r="BC1370" s="23" t="s">
        <v>71</v>
      </c>
      <c r="BI1370" s="23" t="s">
        <v>71</v>
      </c>
      <c r="BR1370" s="23" t="s">
        <v>71</v>
      </c>
      <c r="BX1370" s="23" t="s">
        <v>72</v>
      </c>
      <c r="BZ1370" s="23" t="s">
        <v>71</v>
      </c>
    </row>
    <row r="1371" spans="1:79" x14ac:dyDescent="0.25">
      <c r="A1371" s="23" t="s">
        <v>1306</v>
      </c>
      <c r="B1371" s="23" t="s">
        <v>1933</v>
      </c>
      <c r="C1371" s="24">
        <v>152735406</v>
      </c>
      <c r="D1371" s="23" t="s">
        <v>2343</v>
      </c>
      <c r="E1371" s="23" t="s">
        <v>60</v>
      </c>
      <c r="F1371" s="24">
        <v>0</v>
      </c>
      <c r="G1371" s="25">
        <v>43491</v>
      </c>
      <c r="H1371" s="23" t="s">
        <v>1477</v>
      </c>
      <c r="I1371" s="25">
        <v>43514</v>
      </c>
      <c r="J1371" s="25">
        <v>43514</v>
      </c>
      <c r="K1371" s="25">
        <v>43515</v>
      </c>
      <c r="L1371" s="25">
        <v>43518</v>
      </c>
      <c r="M1371" s="23" t="s">
        <v>61</v>
      </c>
      <c r="N1371" s="23" t="s">
        <v>62</v>
      </c>
      <c r="O1371" s="23" t="s">
        <v>63</v>
      </c>
      <c r="P1371" s="23" t="s">
        <v>64</v>
      </c>
      <c r="Q1371" s="23" t="s">
        <v>65</v>
      </c>
      <c r="R1371" s="23" t="s">
        <v>66</v>
      </c>
      <c r="S1371" s="23" t="s">
        <v>67</v>
      </c>
      <c r="T1371" s="23" t="s">
        <v>68</v>
      </c>
      <c r="U1371" s="23" t="s">
        <v>69</v>
      </c>
      <c r="V1371" s="23" t="s">
        <v>69</v>
      </c>
      <c r="W1371" s="23" t="s">
        <v>70</v>
      </c>
      <c r="AQ1371" s="23" t="s">
        <v>72</v>
      </c>
      <c r="AR1371" s="23" t="s">
        <v>72</v>
      </c>
      <c r="AS1371" s="23" t="s">
        <v>71</v>
      </c>
      <c r="AW1371" s="23" t="s">
        <v>71</v>
      </c>
      <c r="AZ1371" s="23" t="s">
        <v>72</v>
      </c>
      <c r="BA1371" s="23" t="s">
        <v>71</v>
      </c>
      <c r="BH1371" s="23" t="s">
        <v>72</v>
      </c>
      <c r="BJ1371" s="23" t="s">
        <v>72</v>
      </c>
      <c r="BQ1371" s="23" t="s">
        <v>71</v>
      </c>
      <c r="BS1371" s="23" t="s">
        <v>71</v>
      </c>
      <c r="BV1371" s="23" t="s">
        <v>72</v>
      </c>
      <c r="BW1371" s="23" t="s">
        <v>71</v>
      </c>
      <c r="BX1371" s="23" t="s">
        <v>72</v>
      </c>
      <c r="BZ1371" s="23" t="s">
        <v>71</v>
      </c>
      <c r="CA1371" s="23" t="s">
        <v>72</v>
      </c>
    </row>
    <row r="1372" spans="1:79" x14ac:dyDescent="0.25">
      <c r="A1372" s="23" t="s">
        <v>1306</v>
      </c>
      <c r="B1372" s="23" t="s">
        <v>1933</v>
      </c>
      <c r="C1372" s="24">
        <v>152901455</v>
      </c>
      <c r="D1372" s="23" t="s">
        <v>518</v>
      </c>
      <c r="E1372" s="23" t="s">
        <v>60</v>
      </c>
      <c r="F1372" s="24">
        <v>0</v>
      </c>
      <c r="G1372" s="25">
        <v>43512</v>
      </c>
      <c r="H1372" s="23" t="s">
        <v>1333</v>
      </c>
      <c r="I1372" s="25">
        <v>43514</v>
      </c>
      <c r="J1372" s="25">
        <v>43514</v>
      </c>
      <c r="K1372" s="25">
        <v>43515</v>
      </c>
      <c r="L1372" s="25">
        <v>43517</v>
      </c>
      <c r="M1372" s="23" t="s">
        <v>61</v>
      </c>
      <c r="N1372" s="23" t="s">
        <v>62</v>
      </c>
      <c r="O1372" s="23" t="s">
        <v>63</v>
      </c>
      <c r="P1372" s="23" t="s">
        <v>64</v>
      </c>
      <c r="Q1372" s="23" t="s">
        <v>65</v>
      </c>
      <c r="R1372" s="23" t="s">
        <v>519</v>
      </c>
      <c r="S1372" s="23" t="s">
        <v>67</v>
      </c>
      <c r="T1372" s="23" t="s">
        <v>68</v>
      </c>
      <c r="U1372" s="23" t="s">
        <v>91</v>
      </c>
      <c r="V1372" s="23" t="s">
        <v>99</v>
      </c>
      <c r="W1372" s="23" t="s">
        <v>100</v>
      </c>
      <c r="AF1372" s="23" t="s">
        <v>71</v>
      </c>
      <c r="AG1372" s="23" t="s">
        <v>71</v>
      </c>
      <c r="AI1372" s="23" t="s">
        <v>71</v>
      </c>
      <c r="AQ1372" s="23" t="s">
        <v>71</v>
      </c>
      <c r="AT1372" s="23" t="s">
        <v>72</v>
      </c>
      <c r="BA1372" s="23" t="s">
        <v>71</v>
      </c>
      <c r="BC1372" s="23" t="s">
        <v>71</v>
      </c>
      <c r="BI1372" s="23" t="s">
        <v>71</v>
      </c>
      <c r="BR1372" s="23" t="s">
        <v>71</v>
      </c>
      <c r="BX1372" s="23" t="s">
        <v>72</v>
      </c>
      <c r="BZ1372" s="23" t="s">
        <v>71</v>
      </c>
    </row>
    <row r="1373" spans="1:79" x14ac:dyDescent="0.25">
      <c r="A1373" s="23" t="s">
        <v>1306</v>
      </c>
      <c r="B1373" s="23" t="s">
        <v>1933</v>
      </c>
      <c r="C1373" s="24">
        <v>152813251</v>
      </c>
      <c r="D1373" s="23" t="s">
        <v>520</v>
      </c>
      <c r="E1373" s="23" t="s">
        <v>75</v>
      </c>
      <c r="F1373" s="24">
        <v>0</v>
      </c>
      <c r="G1373" s="25">
        <v>43507</v>
      </c>
      <c r="H1373" s="23" t="s">
        <v>1329</v>
      </c>
      <c r="I1373" s="25">
        <v>43514</v>
      </c>
      <c r="J1373" s="25">
        <v>43514</v>
      </c>
      <c r="K1373" s="25">
        <v>43516</v>
      </c>
      <c r="L1373" s="25">
        <v>43518</v>
      </c>
      <c r="M1373" s="23" t="s">
        <v>61</v>
      </c>
      <c r="N1373" s="23" t="s">
        <v>62</v>
      </c>
      <c r="O1373" s="23" t="s">
        <v>63</v>
      </c>
      <c r="P1373" s="23" t="s">
        <v>64</v>
      </c>
      <c r="Q1373" s="23" t="s">
        <v>65</v>
      </c>
      <c r="R1373" s="23" t="s">
        <v>521</v>
      </c>
      <c r="S1373" s="23" t="s">
        <v>67</v>
      </c>
      <c r="T1373" s="23" t="s">
        <v>68</v>
      </c>
      <c r="U1373" s="23" t="s">
        <v>69</v>
      </c>
      <c r="V1373" s="23" t="s">
        <v>69</v>
      </c>
      <c r="W1373" s="23" t="s">
        <v>70</v>
      </c>
      <c r="AQ1373" s="23" t="s">
        <v>72</v>
      </c>
      <c r="AR1373" s="23" t="s">
        <v>72</v>
      </c>
      <c r="AS1373" s="23" t="s">
        <v>71</v>
      </c>
      <c r="AW1373" s="23" t="s">
        <v>72</v>
      </c>
      <c r="AZ1373" s="23" t="s">
        <v>72</v>
      </c>
      <c r="BA1373" s="23" t="s">
        <v>72</v>
      </c>
      <c r="BH1373" s="23" t="s">
        <v>72</v>
      </c>
      <c r="BJ1373" s="23" t="s">
        <v>72</v>
      </c>
      <c r="BQ1373" s="23" t="s">
        <v>71</v>
      </c>
      <c r="BS1373" s="23" t="s">
        <v>72</v>
      </c>
      <c r="BV1373" s="23" t="s">
        <v>72</v>
      </c>
      <c r="BW1373" s="23" t="s">
        <v>72</v>
      </c>
      <c r="BX1373" s="23" t="s">
        <v>72</v>
      </c>
      <c r="BZ1373" s="23" t="s">
        <v>71</v>
      </c>
      <c r="CA1373" s="23" t="s">
        <v>72</v>
      </c>
    </row>
    <row r="1374" spans="1:79" x14ac:dyDescent="0.25">
      <c r="A1374" s="23" t="s">
        <v>1306</v>
      </c>
      <c r="B1374" s="23" t="s">
        <v>1933</v>
      </c>
      <c r="C1374" s="24">
        <v>152813251</v>
      </c>
      <c r="D1374" s="23" t="s">
        <v>520</v>
      </c>
      <c r="E1374" s="23" t="s">
        <v>75</v>
      </c>
      <c r="F1374" s="24">
        <v>0</v>
      </c>
      <c r="G1374" s="25">
        <v>43507</v>
      </c>
      <c r="H1374" s="23" t="s">
        <v>1329</v>
      </c>
      <c r="I1374" s="25">
        <v>43514</v>
      </c>
      <c r="J1374" s="25">
        <v>43514</v>
      </c>
      <c r="K1374" s="25">
        <v>43516</v>
      </c>
      <c r="L1374" s="25">
        <v>43518</v>
      </c>
      <c r="M1374" s="23" t="s">
        <v>61</v>
      </c>
      <c r="N1374" s="23" t="s">
        <v>62</v>
      </c>
      <c r="O1374" s="23" t="s">
        <v>63</v>
      </c>
      <c r="P1374" s="23" t="s">
        <v>64</v>
      </c>
      <c r="Q1374" s="23" t="s">
        <v>65</v>
      </c>
      <c r="R1374" s="23" t="s">
        <v>521</v>
      </c>
      <c r="S1374" s="23" t="s">
        <v>67</v>
      </c>
      <c r="T1374" s="23" t="s">
        <v>68</v>
      </c>
      <c r="U1374" s="23" t="s">
        <v>69</v>
      </c>
      <c r="V1374" s="23" t="s">
        <v>95</v>
      </c>
      <c r="W1374" s="23" t="s">
        <v>95</v>
      </c>
      <c r="AQ1374" s="23" t="s">
        <v>72</v>
      </c>
      <c r="AR1374" s="23" t="s">
        <v>72</v>
      </c>
      <c r="AS1374" s="23" t="s">
        <v>72</v>
      </c>
      <c r="AW1374" s="23" t="s">
        <v>72</v>
      </c>
      <c r="AZ1374" s="23" t="s">
        <v>72</v>
      </c>
      <c r="BA1374" s="23" t="s">
        <v>72</v>
      </c>
      <c r="BH1374" s="23" t="s">
        <v>72</v>
      </c>
      <c r="BJ1374" s="23" t="s">
        <v>72</v>
      </c>
      <c r="BQ1374" s="23" t="s">
        <v>71</v>
      </c>
      <c r="BS1374" s="23" t="s">
        <v>72</v>
      </c>
      <c r="BV1374" s="23" t="s">
        <v>72</v>
      </c>
      <c r="BW1374" s="23" t="s">
        <v>72</v>
      </c>
      <c r="BX1374" s="23" t="s">
        <v>72</v>
      </c>
      <c r="BZ1374" s="23" t="s">
        <v>72</v>
      </c>
      <c r="CA1374" s="23" t="s">
        <v>72</v>
      </c>
    </row>
    <row r="1375" spans="1:79" x14ac:dyDescent="0.25">
      <c r="A1375" s="23" t="s">
        <v>1306</v>
      </c>
      <c r="B1375" s="23" t="s">
        <v>1933</v>
      </c>
      <c r="C1375" s="24">
        <v>152861821</v>
      </c>
      <c r="D1375" s="23" t="s">
        <v>522</v>
      </c>
      <c r="E1375" s="23" t="s">
        <v>75</v>
      </c>
      <c r="F1375" s="24">
        <v>0</v>
      </c>
      <c r="G1375" s="25">
        <v>43509</v>
      </c>
      <c r="H1375" s="23" t="s">
        <v>1317</v>
      </c>
      <c r="I1375" s="25">
        <v>43515</v>
      </c>
      <c r="J1375" s="25">
        <v>43515</v>
      </c>
      <c r="K1375" s="25">
        <v>43519</v>
      </c>
      <c r="L1375" s="25">
        <v>43522</v>
      </c>
      <c r="M1375" s="23" t="s">
        <v>61</v>
      </c>
      <c r="N1375" s="23" t="s">
        <v>62</v>
      </c>
      <c r="O1375" s="23" t="s">
        <v>63</v>
      </c>
      <c r="P1375" s="23" t="s">
        <v>64</v>
      </c>
      <c r="Q1375" s="23" t="s">
        <v>65</v>
      </c>
      <c r="R1375" s="23" t="s">
        <v>66</v>
      </c>
      <c r="S1375" s="23" t="s">
        <v>67</v>
      </c>
      <c r="T1375" s="23" t="s">
        <v>68</v>
      </c>
      <c r="U1375" s="23" t="s">
        <v>80</v>
      </c>
      <c r="V1375" s="23" t="s">
        <v>81</v>
      </c>
      <c r="W1375" s="23" t="s">
        <v>82</v>
      </c>
      <c r="X1375" s="23" t="s">
        <v>72</v>
      </c>
      <c r="Y1375" s="23" t="s">
        <v>71</v>
      </c>
      <c r="AA1375" s="23" t="s">
        <v>71</v>
      </c>
      <c r="AF1375" s="23" t="s">
        <v>71</v>
      </c>
      <c r="AG1375" s="23" t="s">
        <v>71</v>
      </c>
      <c r="AH1375" s="23" t="s">
        <v>72</v>
      </c>
      <c r="AI1375" s="23" t="s">
        <v>71</v>
      </c>
      <c r="AL1375" s="23" t="s">
        <v>71</v>
      </c>
      <c r="AN1375" s="23" t="s">
        <v>71</v>
      </c>
      <c r="AQ1375" s="23" t="s">
        <v>72</v>
      </c>
      <c r="AV1375" s="23" t="s">
        <v>72</v>
      </c>
      <c r="BA1375" s="23" t="s">
        <v>71</v>
      </c>
      <c r="BC1375" s="23" t="s">
        <v>72</v>
      </c>
      <c r="BI1375" s="23" t="s">
        <v>72</v>
      </c>
      <c r="BM1375" s="23" t="s">
        <v>73</v>
      </c>
      <c r="BR1375" s="23" t="s">
        <v>72</v>
      </c>
      <c r="BX1375" s="23" t="s">
        <v>72</v>
      </c>
      <c r="BZ1375" s="23" t="s">
        <v>71</v>
      </c>
    </row>
    <row r="1376" spans="1:79" x14ac:dyDescent="0.25">
      <c r="A1376" s="23" t="s">
        <v>1306</v>
      </c>
      <c r="B1376" s="23" t="s">
        <v>1933</v>
      </c>
      <c r="C1376" s="24">
        <v>152677684</v>
      </c>
      <c r="D1376" s="23" t="s">
        <v>2344</v>
      </c>
      <c r="E1376" s="23" t="s">
        <v>60</v>
      </c>
      <c r="F1376" s="24">
        <v>0</v>
      </c>
      <c r="G1376" s="25">
        <v>43515</v>
      </c>
      <c r="H1376" s="23" t="s">
        <v>1345</v>
      </c>
      <c r="I1376" s="25">
        <v>43515</v>
      </c>
      <c r="J1376" s="25">
        <v>43515</v>
      </c>
      <c r="K1376" s="25">
        <v>43517</v>
      </c>
      <c r="L1376" s="25">
        <v>43519</v>
      </c>
      <c r="M1376" s="23" t="s">
        <v>61</v>
      </c>
      <c r="N1376" s="23" t="s">
        <v>62</v>
      </c>
      <c r="O1376" s="23" t="s">
        <v>63</v>
      </c>
      <c r="P1376" s="23" t="s">
        <v>64</v>
      </c>
      <c r="Q1376" s="23" t="s">
        <v>65</v>
      </c>
      <c r="R1376" s="23" t="s">
        <v>66</v>
      </c>
      <c r="S1376" s="23" t="s">
        <v>67</v>
      </c>
      <c r="T1376" s="23" t="s">
        <v>68</v>
      </c>
      <c r="U1376" s="23" t="s">
        <v>69</v>
      </c>
      <c r="V1376" s="23" t="s">
        <v>69</v>
      </c>
      <c r="W1376" s="23" t="s">
        <v>70</v>
      </c>
      <c r="AQ1376" s="23" t="s">
        <v>71</v>
      </c>
      <c r="AR1376" s="23" t="s">
        <v>71</v>
      </c>
      <c r="AS1376" s="23" t="s">
        <v>71</v>
      </c>
      <c r="AW1376" s="23" t="s">
        <v>71</v>
      </c>
      <c r="AZ1376" s="23" t="s">
        <v>71</v>
      </c>
      <c r="BA1376" s="23" t="s">
        <v>71</v>
      </c>
      <c r="BH1376" s="23" t="s">
        <v>72</v>
      </c>
      <c r="BJ1376" s="23" t="s">
        <v>71</v>
      </c>
      <c r="BQ1376" s="23" t="s">
        <v>71</v>
      </c>
      <c r="BS1376" s="23" t="s">
        <v>71</v>
      </c>
      <c r="BV1376" s="23" t="s">
        <v>72</v>
      </c>
      <c r="BW1376" s="23" t="s">
        <v>71</v>
      </c>
      <c r="BZ1376" s="23" t="s">
        <v>72</v>
      </c>
      <c r="CA1376" s="23" t="s">
        <v>72</v>
      </c>
    </row>
    <row r="1377" spans="1:79" x14ac:dyDescent="0.25">
      <c r="A1377" s="23" t="s">
        <v>1306</v>
      </c>
      <c r="B1377" s="23" t="s">
        <v>1933</v>
      </c>
      <c r="C1377" s="24">
        <v>152534833</v>
      </c>
      <c r="D1377" s="23" t="s">
        <v>2345</v>
      </c>
      <c r="E1377" s="23" t="s">
        <v>60</v>
      </c>
      <c r="F1377" s="24">
        <v>0</v>
      </c>
      <c r="G1377" s="25">
        <v>43505</v>
      </c>
      <c r="H1377" s="23" t="s">
        <v>1347</v>
      </c>
      <c r="I1377" s="25">
        <v>43515</v>
      </c>
      <c r="J1377" s="25">
        <v>43515</v>
      </c>
      <c r="K1377" s="25">
        <v>43517</v>
      </c>
      <c r="L1377" s="25">
        <v>43520</v>
      </c>
      <c r="M1377" s="23" t="s">
        <v>61</v>
      </c>
      <c r="N1377" s="23" t="s">
        <v>62</v>
      </c>
      <c r="O1377" s="23" t="s">
        <v>63</v>
      </c>
      <c r="P1377" s="23" t="s">
        <v>64</v>
      </c>
      <c r="Q1377" s="23" t="s">
        <v>65</v>
      </c>
      <c r="R1377" s="23" t="s">
        <v>66</v>
      </c>
      <c r="S1377" s="23" t="s">
        <v>67</v>
      </c>
      <c r="T1377" s="23" t="s">
        <v>68</v>
      </c>
      <c r="U1377" s="23" t="s">
        <v>69</v>
      </c>
      <c r="V1377" s="23" t="s">
        <v>69</v>
      </c>
      <c r="W1377" s="23" t="s">
        <v>70</v>
      </c>
      <c r="AQ1377" s="23" t="s">
        <v>71</v>
      </c>
      <c r="AR1377" s="23" t="s">
        <v>71</v>
      </c>
      <c r="AS1377" s="23" t="s">
        <v>71</v>
      </c>
      <c r="AW1377" s="23" t="s">
        <v>71</v>
      </c>
      <c r="AZ1377" s="23" t="s">
        <v>72</v>
      </c>
      <c r="BA1377" s="23" t="s">
        <v>71</v>
      </c>
      <c r="BH1377" s="23" t="s">
        <v>72</v>
      </c>
      <c r="BJ1377" s="23" t="s">
        <v>71</v>
      </c>
      <c r="BQ1377" s="23" t="s">
        <v>71</v>
      </c>
      <c r="BS1377" s="23" t="s">
        <v>72</v>
      </c>
      <c r="BV1377" s="23" t="s">
        <v>72</v>
      </c>
      <c r="BW1377" s="23" t="s">
        <v>71</v>
      </c>
      <c r="BX1377" s="23" t="s">
        <v>72</v>
      </c>
      <c r="BZ1377" s="23" t="s">
        <v>71</v>
      </c>
      <c r="CA1377" s="23" t="s">
        <v>72</v>
      </c>
    </row>
    <row r="1378" spans="1:79" x14ac:dyDescent="0.25">
      <c r="A1378" s="23" t="s">
        <v>1306</v>
      </c>
      <c r="B1378" s="23" t="s">
        <v>1933</v>
      </c>
      <c r="C1378" s="24">
        <v>152592709</v>
      </c>
      <c r="D1378" s="23" t="s">
        <v>2346</v>
      </c>
      <c r="E1378" s="23" t="s">
        <v>60</v>
      </c>
      <c r="F1378" s="24">
        <v>0</v>
      </c>
      <c r="G1378" s="25">
        <v>43498</v>
      </c>
      <c r="H1378" s="23" t="s">
        <v>1315</v>
      </c>
      <c r="I1378" s="25">
        <v>43515</v>
      </c>
      <c r="J1378" s="25">
        <v>43515</v>
      </c>
      <c r="K1378" s="25">
        <v>43520</v>
      </c>
      <c r="L1378" s="25">
        <v>43523</v>
      </c>
      <c r="M1378" s="23" t="s">
        <v>61</v>
      </c>
      <c r="N1378" s="23" t="s">
        <v>62</v>
      </c>
      <c r="O1378" s="23" t="s">
        <v>63</v>
      </c>
      <c r="P1378" s="23" t="s">
        <v>64</v>
      </c>
      <c r="Q1378" s="23" t="s">
        <v>65</v>
      </c>
      <c r="R1378" s="23" t="s">
        <v>66</v>
      </c>
      <c r="S1378" s="23" t="s">
        <v>67</v>
      </c>
      <c r="T1378" s="23" t="s">
        <v>68</v>
      </c>
      <c r="U1378" s="23" t="s">
        <v>69</v>
      </c>
      <c r="V1378" s="23" t="s">
        <v>69</v>
      </c>
      <c r="W1378" s="23" t="s">
        <v>70</v>
      </c>
      <c r="AQ1378" s="23" t="s">
        <v>71</v>
      </c>
      <c r="AR1378" s="23" t="s">
        <v>72</v>
      </c>
      <c r="AS1378" s="23" t="s">
        <v>71</v>
      </c>
      <c r="AW1378" s="23" t="s">
        <v>71</v>
      </c>
      <c r="AZ1378" s="23" t="s">
        <v>71</v>
      </c>
      <c r="BA1378" s="23" t="s">
        <v>71</v>
      </c>
      <c r="BH1378" s="23" t="s">
        <v>72</v>
      </c>
      <c r="BJ1378" s="23" t="s">
        <v>73</v>
      </c>
      <c r="BQ1378" s="23" t="s">
        <v>71</v>
      </c>
      <c r="BS1378" s="23" t="s">
        <v>71</v>
      </c>
      <c r="BV1378" s="23" t="s">
        <v>71</v>
      </c>
      <c r="BW1378" s="23" t="s">
        <v>71</v>
      </c>
      <c r="BX1378" s="23" t="s">
        <v>72</v>
      </c>
      <c r="BZ1378" s="23" t="s">
        <v>72</v>
      </c>
      <c r="CA1378" s="23" t="s">
        <v>72</v>
      </c>
    </row>
    <row r="1379" spans="1:79" x14ac:dyDescent="0.25">
      <c r="A1379" s="23" t="s">
        <v>1306</v>
      </c>
      <c r="B1379" s="23" t="s">
        <v>1933</v>
      </c>
      <c r="C1379" s="24">
        <v>152753478</v>
      </c>
      <c r="D1379" s="23" t="s">
        <v>523</v>
      </c>
      <c r="E1379" s="23" t="s">
        <v>60</v>
      </c>
      <c r="F1379" s="24">
        <v>0</v>
      </c>
      <c r="G1379" s="25">
        <v>43510</v>
      </c>
      <c r="H1379" s="23" t="s">
        <v>1317</v>
      </c>
      <c r="I1379" s="25">
        <v>43516</v>
      </c>
      <c r="J1379" s="25">
        <v>43516</v>
      </c>
      <c r="K1379" s="25">
        <v>43517</v>
      </c>
      <c r="L1379" s="25">
        <v>43520</v>
      </c>
      <c r="M1379" s="23" t="s">
        <v>61</v>
      </c>
      <c r="N1379" s="23" t="s">
        <v>62</v>
      </c>
      <c r="O1379" s="23" t="s">
        <v>63</v>
      </c>
      <c r="P1379" s="23" t="s">
        <v>64</v>
      </c>
      <c r="Q1379" s="23" t="s">
        <v>65</v>
      </c>
      <c r="R1379" s="23" t="s">
        <v>66</v>
      </c>
      <c r="S1379" s="23" t="s">
        <v>67</v>
      </c>
      <c r="T1379" s="23" t="s">
        <v>68</v>
      </c>
      <c r="U1379" s="23" t="s">
        <v>80</v>
      </c>
      <c r="V1379" s="23" t="s">
        <v>81</v>
      </c>
      <c r="W1379" s="23" t="s">
        <v>82</v>
      </c>
      <c r="X1379" s="23" t="s">
        <v>73</v>
      </c>
      <c r="Y1379" s="23" t="s">
        <v>71</v>
      </c>
      <c r="AA1379" s="23" t="s">
        <v>71</v>
      </c>
      <c r="AF1379" s="23" t="s">
        <v>71</v>
      </c>
      <c r="AG1379" s="23" t="s">
        <v>71</v>
      </c>
      <c r="AH1379" s="23" t="s">
        <v>72</v>
      </c>
      <c r="AI1379" s="23" t="s">
        <v>71</v>
      </c>
      <c r="AL1379" s="23" t="s">
        <v>71</v>
      </c>
      <c r="AN1379" s="23" t="s">
        <v>71</v>
      </c>
      <c r="AQ1379" s="23" t="s">
        <v>72</v>
      </c>
      <c r="AV1379" s="23" t="s">
        <v>72</v>
      </c>
      <c r="BA1379" s="23" t="s">
        <v>72</v>
      </c>
      <c r="BC1379" s="23" t="s">
        <v>72</v>
      </c>
      <c r="BI1379" s="23" t="s">
        <v>72</v>
      </c>
      <c r="BM1379" s="23" t="s">
        <v>73</v>
      </c>
      <c r="BR1379" s="23" t="s">
        <v>72</v>
      </c>
      <c r="BX1379" s="23" t="s">
        <v>72</v>
      </c>
      <c r="BZ1379" s="23" t="s">
        <v>71</v>
      </c>
    </row>
    <row r="1380" spans="1:79" x14ac:dyDescent="0.25">
      <c r="A1380" s="23" t="s">
        <v>1306</v>
      </c>
      <c r="B1380" s="23" t="s">
        <v>1933</v>
      </c>
      <c r="C1380" s="24">
        <v>152242673</v>
      </c>
      <c r="D1380" s="23" t="s">
        <v>2347</v>
      </c>
      <c r="E1380" s="23" t="s">
        <v>60</v>
      </c>
      <c r="F1380" s="24">
        <v>0</v>
      </c>
      <c r="G1380" s="25">
        <v>43493</v>
      </c>
      <c r="H1380" s="23" t="s">
        <v>1477</v>
      </c>
      <c r="I1380" s="25">
        <v>43516</v>
      </c>
      <c r="J1380" s="25">
        <v>43516</v>
      </c>
      <c r="K1380" s="25">
        <v>43518</v>
      </c>
      <c r="L1380" s="25">
        <v>43520</v>
      </c>
      <c r="M1380" s="23" t="s">
        <v>61</v>
      </c>
      <c r="N1380" s="23" t="s">
        <v>62</v>
      </c>
      <c r="O1380" s="23" t="s">
        <v>63</v>
      </c>
      <c r="P1380" s="23" t="s">
        <v>64</v>
      </c>
      <c r="Q1380" s="23" t="s">
        <v>65</v>
      </c>
      <c r="R1380" s="23" t="s">
        <v>66</v>
      </c>
      <c r="S1380" s="23" t="s">
        <v>67</v>
      </c>
      <c r="T1380" s="23" t="s">
        <v>68</v>
      </c>
      <c r="U1380" s="23" t="s">
        <v>69</v>
      </c>
      <c r="V1380" s="23" t="s">
        <v>69</v>
      </c>
      <c r="W1380" s="23" t="s">
        <v>70</v>
      </c>
      <c r="AQ1380" s="23" t="s">
        <v>71</v>
      </c>
      <c r="AR1380" s="23" t="s">
        <v>71</v>
      </c>
      <c r="AS1380" s="23" t="s">
        <v>71</v>
      </c>
      <c r="AW1380" s="23" t="s">
        <v>71</v>
      </c>
      <c r="AZ1380" s="23" t="s">
        <v>72</v>
      </c>
      <c r="BA1380" s="23" t="s">
        <v>71</v>
      </c>
      <c r="BH1380" s="23" t="s">
        <v>72</v>
      </c>
      <c r="BJ1380" s="23" t="s">
        <v>71</v>
      </c>
      <c r="BQ1380" s="23" t="s">
        <v>71</v>
      </c>
      <c r="BS1380" s="23" t="s">
        <v>72</v>
      </c>
      <c r="BV1380" s="23" t="s">
        <v>73</v>
      </c>
      <c r="BW1380" s="23" t="s">
        <v>71</v>
      </c>
      <c r="BX1380" s="23" t="s">
        <v>72</v>
      </c>
      <c r="BZ1380" s="23" t="s">
        <v>71</v>
      </c>
      <c r="CA1380" s="23" t="s">
        <v>72</v>
      </c>
    </row>
    <row r="1381" spans="1:79" x14ac:dyDescent="0.25">
      <c r="A1381" s="23" t="s">
        <v>1306</v>
      </c>
      <c r="B1381" s="23" t="s">
        <v>1933</v>
      </c>
      <c r="C1381" s="24">
        <v>152755589</v>
      </c>
      <c r="D1381" s="23" t="s">
        <v>524</v>
      </c>
      <c r="E1381" s="23" t="s">
        <v>60</v>
      </c>
      <c r="F1381" s="24">
        <v>0</v>
      </c>
      <c r="G1381" s="25">
        <v>43489</v>
      </c>
      <c r="H1381" s="23" t="s">
        <v>1339</v>
      </c>
      <c r="I1381" s="25">
        <v>43517</v>
      </c>
      <c r="J1381" s="25">
        <v>43517</v>
      </c>
      <c r="K1381" s="25">
        <v>43519</v>
      </c>
      <c r="L1381" s="25">
        <v>43522</v>
      </c>
      <c r="M1381" s="23" t="s">
        <v>61</v>
      </c>
      <c r="N1381" s="23" t="s">
        <v>62</v>
      </c>
      <c r="O1381" s="23" t="s">
        <v>63</v>
      </c>
      <c r="P1381" s="23" t="s">
        <v>64</v>
      </c>
      <c r="Q1381" s="23" t="s">
        <v>65</v>
      </c>
      <c r="R1381" s="23" t="s">
        <v>76</v>
      </c>
      <c r="S1381" s="23" t="s">
        <v>67</v>
      </c>
      <c r="T1381" s="23" t="s">
        <v>68</v>
      </c>
      <c r="U1381" s="23" t="s">
        <v>80</v>
      </c>
      <c r="V1381" s="23" t="s">
        <v>81</v>
      </c>
      <c r="W1381" s="23" t="s">
        <v>82</v>
      </c>
      <c r="X1381" s="23" t="s">
        <v>73</v>
      </c>
      <c r="Y1381" s="23" t="s">
        <v>71</v>
      </c>
      <c r="AA1381" s="23" t="s">
        <v>71</v>
      </c>
      <c r="AF1381" s="23" t="s">
        <v>71</v>
      </c>
      <c r="AG1381" s="23" t="s">
        <v>71</v>
      </c>
      <c r="AH1381" s="23" t="s">
        <v>72</v>
      </c>
      <c r="AI1381" s="23" t="s">
        <v>71</v>
      </c>
      <c r="AL1381" s="23" t="s">
        <v>71</v>
      </c>
      <c r="AN1381" s="23" t="s">
        <v>71</v>
      </c>
      <c r="AQ1381" s="23" t="s">
        <v>72</v>
      </c>
      <c r="AV1381" s="23" t="s">
        <v>72</v>
      </c>
      <c r="BA1381" s="23" t="s">
        <v>72</v>
      </c>
      <c r="BC1381" s="23" t="s">
        <v>72</v>
      </c>
      <c r="BI1381" s="23" t="s">
        <v>72</v>
      </c>
      <c r="BM1381" s="23" t="s">
        <v>71</v>
      </c>
      <c r="BR1381" s="23" t="s">
        <v>72</v>
      </c>
      <c r="BX1381" s="23" t="s">
        <v>72</v>
      </c>
      <c r="BZ1381" s="23" t="s">
        <v>71</v>
      </c>
    </row>
    <row r="1382" spans="1:79" x14ac:dyDescent="0.25">
      <c r="A1382" s="23" t="s">
        <v>1306</v>
      </c>
      <c r="B1382" s="23" t="s">
        <v>1933</v>
      </c>
      <c r="C1382" s="24">
        <v>152708047</v>
      </c>
      <c r="D1382" s="23" t="s">
        <v>2348</v>
      </c>
      <c r="E1382" s="23" t="s">
        <v>75</v>
      </c>
      <c r="F1382" s="24">
        <v>0</v>
      </c>
      <c r="G1382" s="25">
        <v>43498</v>
      </c>
      <c r="H1382" s="23" t="s">
        <v>1326</v>
      </c>
      <c r="I1382" s="25">
        <v>43518</v>
      </c>
      <c r="J1382" s="25">
        <v>43518</v>
      </c>
      <c r="K1382" s="25">
        <v>43524</v>
      </c>
      <c r="L1382" s="25">
        <v>43526</v>
      </c>
      <c r="M1382" s="23" t="s">
        <v>61</v>
      </c>
      <c r="N1382" s="23" t="s">
        <v>62</v>
      </c>
      <c r="O1382" s="23" t="s">
        <v>63</v>
      </c>
      <c r="P1382" s="23" t="s">
        <v>64</v>
      </c>
      <c r="Q1382" s="23" t="s">
        <v>65</v>
      </c>
      <c r="R1382" s="23" t="s">
        <v>107</v>
      </c>
      <c r="S1382" s="23" t="s">
        <v>67</v>
      </c>
      <c r="T1382" s="23" t="s">
        <v>68</v>
      </c>
      <c r="U1382" s="23" t="s">
        <v>69</v>
      </c>
      <c r="V1382" s="23" t="s">
        <v>69</v>
      </c>
      <c r="W1382" s="23" t="s">
        <v>70</v>
      </c>
      <c r="AQ1382" s="23" t="s">
        <v>71</v>
      </c>
      <c r="AR1382" s="23" t="s">
        <v>72</v>
      </c>
      <c r="AS1382" s="23" t="s">
        <v>71</v>
      </c>
      <c r="AW1382" s="23" t="s">
        <v>72</v>
      </c>
      <c r="AZ1382" s="23" t="s">
        <v>72</v>
      </c>
      <c r="BA1382" s="23" t="s">
        <v>71</v>
      </c>
      <c r="BH1382" s="23" t="s">
        <v>72</v>
      </c>
      <c r="BJ1382" s="23" t="s">
        <v>71</v>
      </c>
      <c r="BQ1382" s="23" t="s">
        <v>71</v>
      </c>
      <c r="BS1382" s="23" t="s">
        <v>72</v>
      </c>
      <c r="BV1382" s="23" t="s">
        <v>73</v>
      </c>
      <c r="BW1382" s="23" t="s">
        <v>71</v>
      </c>
      <c r="BX1382" s="23" t="s">
        <v>72</v>
      </c>
      <c r="BZ1382" s="23" t="s">
        <v>71</v>
      </c>
      <c r="CA1382" s="23" t="s">
        <v>72</v>
      </c>
    </row>
    <row r="1383" spans="1:79" x14ac:dyDescent="0.25">
      <c r="A1383" s="23" t="s">
        <v>1306</v>
      </c>
      <c r="B1383" s="23" t="s">
        <v>1933</v>
      </c>
      <c r="C1383" s="24">
        <v>152667119</v>
      </c>
      <c r="D1383" s="23" t="s">
        <v>525</v>
      </c>
      <c r="E1383" s="23" t="s">
        <v>60</v>
      </c>
      <c r="F1383" s="24">
        <v>0</v>
      </c>
      <c r="G1383" s="25">
        <v>43510</v>
      </c>
      <c r="H1383" s="23" t="s">
        <v>1331</v>
      </c>
      <c r="I1383" s="25">
        <v>43518</v>
      </c>
      <c r="J1383" s="25">
        <v>43518</v>
      </c>
      <c r="K1383" s="25">
        <v>43521</v>
      </c>
      <c r="L1383" s="25">
        <v>43526</v>
      </c>
      <c r="M1383" s="23" t="s">
        <v>61</v>
      </c>
      <c r="N1383" s="23" t="s">
        <v>62</v>
      </c>
      <c r="O1383" s="23" t="s">
        <v>63</v>
      </c>
      <c r="P1383" s="23" t="s">
        <v>64</v>
      </c>
      <c r="Q1383" s="23" t="s">
        <v>65</v>
      </c>
      <c r="R1383" s="23" t="s">
        <v>76</v>
      </c>
      <c r="S1383" s="23" t="s">
        <v>67</v>
      </c>
      <c r="T1383" s="23" t="s">
        <v>68</v>
      </c>
      <c r="U1383" s="23" t="s">
        <v>91</v>
      </c>
      <c r="V1383" s="23" t="s">
        <v>99</v>
      </c>
      <c r="W1383" s="23" t="s">
        <v>100</v>
      </c>
      <c r="AF1383" s="23" t="s">
        <v>71</v>
      </c>
      <c r="AI1383" s="23" t="s">
        <v>71</v>
      </c>
      <c r="AQ1383" s="23" t="s">
        <v>71</v>
      </c>
      <c r="AT1383" s="23" t="s">
        <v>72</v>
      </c>
      <c r="BC1383" s="23" t="s">
        <v>71</v>
      </c>
      <c r="BI1383" s="23" t="s">
        <v>71</v>
      </c>
      <c r="BR1383" s="23" t="s">
        <v>71</v>
      </c>
      <c r="BZ1383" s="23" t="s">
        <v>72</v>
      </c>
    </row>
    <row r="1384" spans="1:79" x14ac:dyDescent="0.25">
      <c r="A1384" s="23" t="s">
        <v>1306</v>
      </c>
      <c r="B1384" s="23" t="s">
        <v>1933</v>
      </c>
      <c r="C1384" s="24">
        <v>152667119</v>
      </c>
      <c r="D1384" s="23" t="s">
        <v>525</v>
      </c>
      <c r="E1384" s="23" t="s">
        <v>60</v>
      </c>
      <c r="F1384" s="24">
        <v>0</v>
      </c>
      <c r="G1384" s="25">
        <v>43510</v>
      </c>
      <c r="H1384" s="23" t="s">
        <v>1331</v>
      </c>
      <c r="I1384" s="25">
        <v>43518</v>
      </c>
      <c r="J1384" s="25">
        <v>43518</v>
      </c>
      <c r="K1384" s="25">
        <v>43521</v>
      </c>
      <c r="L1384" s="25">
        <v>43526</v>
      </c>
      <c r="M1384" s="23" t="s">
        <v>61</v>
      </c>
      <c r="N1384" s="23" t="s">
        <v>62</v>
      </c>
      <c r="O1384" s="23" t="s">
        <v>63</v>
      </c>
      <c r="P1384" s="23" t="s">
        <v>64</v>
      </c>
      <c r="Q1384" s="23" t="s">
        <v>65</v>
      </c>
      <c r="R1384" s="23" t="s">
        <v>76</v>
      </c>
      <c r="S1384" s="23" t="s">
        <v>67</v>
      </c>
      <c r="T1384" s="23" t="s">
        <v>68</v>
      </c>
      <c r="U1384" s="23" t="s">
        <v>69</v>
      </c>
      <c r="V1384" s="23" t="s">
        <v>95</v>
      </c>
      <c r="W1384" s="23" t="s">
        <v>95</v>
      </c>
      <c r="AQ1384" s="23" t="s">
        <v>72</v>
      </c>
      <c r="AR1384" s="23" t="s">
        <v>72</v>
      </c>
      <c r="AS1384" s="23" t="s">
        <v>72</v>
      </c>
      <c r="AW1384" s="23" t="s">
        <v>72</v>
      </c>
      <c r="AZ1384" s="23" t="s">
        <v>72</v>
      </c>
      <c r="BA1384" s="23" t="s">
        <v>72</v>
      </c>
      <c r="BH1384" s="23" t="s">
        <v>72</v>
      </c>
      <c r="BJ1384" s="23" t="s">
        <v>72</v>
      </c>
      <c r="BQ1384" s="23" t="s">
        <v>71</v>
      </c>
      <c r="BS1384" s="23" t="s">
        <v>72</v>
      </c>
      <c r="BV1384" s="23" t="s">
        <v>72</v>
      </c>
      <c r="BW1384" s="23" t="s">
        <v>72</v>
      </c>
      <c r="BX1384" s="23" t="s">
        <v>72</v>
      </c>
      <c r="BZ1384" s="23" t="s">
        <v>72</v>
      </c>
      <c r="CA1384" s="23" t="s">
        <v>72</v>
      </c>
    </row>
    <row r="1385" spans="1:79" x14ac:dyDescent="0.25">
      <c r="A1385" s="23" t="s">
        <v>1306</v>
      </c>
      <c r="B1385" s="23" t="s">
        <v>1933</v>
      </c>
      <c r="C1385" s="24">
        <v>153060348</v>
      </c>
      <c r="D1385" s="23" t="s">
        <v>2349</v>
      </c>
      <c r="E1385" s="23" t="s">
        <v>60</v>
      </c>
      <c r="F1385" s="24">
        <v>0</v>
      </c>
      <c r="G1385" s="25">
        <v>43515</v>
      </c>
      <c r="H1385" s="23" t="s">
        <v>1321</v>
      </c>
      <c r="I1385" s="25">
        <v>43519</v>
      </c>
      <c r="J1385" s="25">
        <v>43519</v>
      </c>
      <c r="K1385" s="25">
        <v>43521</v>
      </c>
      <c r="L1385" s="25">
        <v>43523</v>
      </c>
      <c r="M1385" s="23" t="s">
        <v>61</v>
      </c>
      <c r="N1385" s="23" t="s">
        <v>62</v>
      </c>
      <c r="O1385" s="23" t="s">
        <v>63</v>
      </c>
      <c r="P1385" s="23" t="s">
        <v>1327</v>
      </c>
      <c r="Q1385" s="23" t="s">
        <v>65</v>
      </c>
      <c r="R1385" s="23" t="s">
        <v>66</v>
      </c>
      <c r="S1385" s="23" t="s">
        <v>67</v>
      </c>
      <c r="T1385" s="23" t="s">
        <v>68</v>
      </c>
      <c r="U1385" s="23" t="s">
        <v>69</v>
      </c>
      <c r="V1385" s="23" t="s">
        <v>95</v>
      </c>
      <c r="W1385" s="23" t="s">
        <v>95</v>
      </c>
      <c r="AQ1385" s="23" t="s">
        <v>72</v>
      </c>
      <c r="AR1385" s="23" t="s">
        <v>72</v>
      </c>
      <c r="AS1385" s="23" t="s">
        <v>72</v>
      </c>
      <c r="AW1385" s="23" t="s">
        <v>72</v>
      </c>
      <c r="AZ1385" s="23" t="s">
        <v>72</v>
      </c>
      <c r="BA1385" s="23" t="s">
        <v>72</v>
      </c>
      <c r="BH1385" s="23" t="s">
        <v>72</v>
      </c>
      <c r="BJ1385" s="23" t="s">
        <v>72</v>
      </c>
      <c r="BQ1385" s="23" t="s">
        <v>71</v>
      </c>
      <c r="BS1385" s="23" t="s">
        <v>72</v>
      </c>
      <c r="BV1385" s="23" t="s">
        <v>72</v>
      </c>
      <c r="BW1385" s="23" t="s">
        <v>72</v>
      </c>
      <c r="BX1385" s="23" t="s">
        <v>72</v>
      </c>
      <c r="BZ1385" s="23" t="s">
        <v>72</v>
      </c>
      <c r="CA1385" s="23" t="s">
        <v>72</v>
      </c>
    </row>
    <row r="1386" spans="1:79" x14ac:dyDescent="0.25">
      <c r="A1386" s="23" t="s">
        <v>1306</v>
      </c>
      <c r="B1386" s="23" t="s">
        <v>1933</v>
      </c>
      <c r="C1386" s="24">
        <v>152898196</v>
      </c>
      <c r="D1386" s="23" t="s">
        <v>2350</v>
      </c>
      <c r="E1386" s="23" t="s">
        <v>75</v>
      </c>
      <c r="F1386" s="24">
        <v>0</v>
      </c>
      <c r="G1386" s="25">
        <v>43519</v>
      </c>
      <c r="H1386" s="23" t="s">
        <v>1345</v>
      </c>
      <c r="I1386" s="25">
        <v>43520</v>
      </c>
      <c r="J1386" s="25">
        <v>43520</v>
      </c>
      <c r="K1386" s="25">
        <v>43522</v>
      </c>
      <c r="L1386" s="25">
        <v>43526</v>
      </c>
      <c r="M1386" s="23" t="s">
        <v>61</v>
      </c>
      <c r="N1386" s="23" t="s">
        <v>62</v>
      </c>
      <c r="O1386" s="23" t="s">
        <v>63</v>
      </c>
      <c r="P1386" s="23" t="s">
        <v>64</v>
      </c>
      <c r="Q1386" s="23" t="s">
        <v>65</v>
      </c>
      <c r="R1386" s="23" t="s">
        <v>66</v>
      </c>
      <c r="S1386" s="23" t="s">
        <v>67</v>
      </c>
      <c r="T1386" s="23" t="s">
        <v>68</v>
      </c>
      <c r="U1386" s="23" t="s">
        <v>69</v>
      </c>
      <c r="V1386" s="23" t="s">
        <v>69</v>
      </c>
      <c r="W1386" s="23" t="s">
        <v>70</v>
      </c>
      <c r="AQ1386" s="23" t="s">
        <v>72</v>
      </c>
      <c r="AR1386" s="23" t="s">
        <v>72</v>
      </c>
      <c r="AS1386" s="23" t="s">
        <v>72</v>
      </c>
      <c r="AW1386" s="23" t="s">
        <v>72</v>
      </c>
      <c r="AZ1386" s="23" t="s">
        <v>72</v>
      </c>
      <c r="BA1386" s="23" t="s">
        <v>72</v>
      </c>
      <c r="BH1386" s="23" t="s">
        <v>72</v>
      </c>
      <c r="BJ1386" s="23" t="s">
        <v>72</v>
      </c>
      <c r="BQ1386" s="23" t="s">
        <v>71</v>
      </c>
      <c r="BS1386" s="23" t="s">
        <v>72</v>
      </c>
      <c r="BV1386" s="23" t="s">
        <v>73</v>
      </c>
      <c r="BW1386" s="23" t="s">
        <v>72</v>
      </c>
      <c r="BX1386" s="23" t="s">
        <v>72</v>
      </c>
      <c r="BZ1386" s="23" t="s">
        <v>71</v>
      </c>
      <c r="CA1386" s="23" t="s">
        <v>72</v>
      </c>
    </row>
    <row r="1387" spans="1:79" x14ac:dyDescent="0.25">
      <c r="A1387" s="23" t="s">
        <v>1306</v>
      </c>
      <c r="B1387" s="23" t="s">
        <v>1933</v>
      </c>
      <c r="C1387" s="24">
        <v>152677684</v>
      </c>
      <c r="D1387" s="23" t="s">
        <v>526</v>
      </c>
      <c r="E1387" s="23" t="s">
        <v>60</v>
      </c>
      <c r="F1387" s="24">
        <v>0</v>
      </c>
      <c r="G1387" s="25">
        <v>43515</v>
      </c>
      <c r="H1387" s="23" t="s">
        <v>1387</v>
      </c>
      <c r="I1387" s="25">
        <v>43520</v>
      </c>
      <c r="J1387" s="25">
        <v>43520</v>
      </c>
      <c r="K1387" s="25">
        <v>43521</v>
      </c>
      <c r="L1387" s="25">
        <v>43523</v>
      </c>
      <c r="M1387" s="23" t="s">
        <v>61</v>
      </c>
      <c r="N1387" s="23" t="s">
        <v>62</v>
      </c>
      <c r="O1387" s="23" t="s">
        <v>63</v>
      </c>
      <c r="P1387" s="23" t="s">
        <v>64</v>
      </c>
      <c r="Q1387" s="23" t="s">
        <v>65</v>
      </c>
      <c r="R1387" s="23" t="s">
        <v>66</v>
      </c>
      <c r="S1387" s="23" t="s">
        <v>67</v>
      </c>
      <c r="T1387" s="23" t="s">
        <v>68</v>
      </c>
      <c r="U1387" s="23" t="s">
        <v>80</v>
      </c>
      <c r="V1387" s="23" t="s">
        <v>81</v>
      </c>
      <c r="W1387" s="23" t="s">
        <v>82</v>
      </c>
      <c r="X1387" s="23" t="s">
        <v>72</v>
      </c>
      <c r="Y1387" s="23" t="s">
        <v>71</v>
      </c>
      <c r="AA1387" s="23" t="s">
        <v>71</v>
      </c>
      <c r="AF1387" s="23" t="s">
        <v>71</v>
      </c>
      <c r="AG1387" s="23" t="s">
        <v>71</v>
      </c>
      <c r="AH1387" s="23" t="s">
        <v>72</v>
      </c>
      <c r="AI1387" s="23" t="s">
        <v>71</v>
      </c>
      <c r="AL1387" s="23" t="s">
        <v>71</v>
      </c>
      <c r="AN1387" s="23" t="s">
        <v>71</v>
      </c>
      <c r="AQ1387" s="23" t="s">
        <v>71</v>
      </c>
      <c r="AV1387" s="23" t="s">
        <v>72</v>
      </c>
      <c r="BA1387" s="23" t="s">
        <v>71</v>
      </c>
      <c r="BC1387" s="23" t="s">
        <v>72</v>
      </c>
      <c r="BI1387" s="23" t="s">
        <v>72</v>
      </c>
      <c r="BM1387" s="23" t="s">
        <v>71</v>
      </c>
      <c r="BR1387" s="23" t="s">
        <v>73</v>
      </c>
      <c r="BX1387" s="23" t="s">
        <v>72</v>
      </c>
      <c r="BZ1387" s="23" t="s">
        <v>71</v>
      </c>
    </row>
    <row r="1388" spans="1:79" x14ac:dyDescent="0.25">
      <c r="A1388" s="23" t="s">
        <v>1306</v>
      </c>
      <c r="B1388" s="23" t="s">
        <v>1933</v>
      </c>
      <c r="C1388" s="24">
        <v>153082097</v>
      </c>
      <c r="D1388" s="23" t="s">
        <v>2351</v>
      </c>
      <c r="E1388" s="23" t="s">
        <v>60</v>
      </c>
      <c r="F1388" s="24">
        <v>0</v>
      </c>
      <c r="G1388" s="25">
        <v>43512</v>
      </c>
      <c r="H1388" s="23" t="s">
        <v>1335</v>
      </c>
      <c r="I1388" s="25">
        <v>43524</v>
      </c>
      <c r="J1388" s="25">
        <v>43524</v>
      </c>
      <c r="K1388" s="25">
        <v>43526</v>
      </c>
      <c r="L1388" s="25">
        <v>43529</v>
      </c>
      <c r="M1388" s="23" t="s">
        <v>61</v>
      </c>
      <c r="N1388" s="23" t="s">
        <v>62</v>
      </c>
      <c r="O1388" s="23" t="s">
        <v>63</v>
      </c>
      <c r="P1388" s="23" t="s">
        <v>1327</v>
      </c>
      <c r="Q1388" s="23" t="s">
        <v>65</v>
      </c>
      <c r="R1388" s="23" t="s">
        <v>66</v>
      </c>
      <c r="S1388" s="23" t="s">
        <v>67</v>
      </c>
      <c r="T1388" s="23" t="s">
        <v>68</v>
      </c>
      <c r="U1388" s="23" t="s">
        <v>69</v>
      </c>
      <c r="V1388" s="23" t="s">
        <v>95</v>
      </c>
      <c r="W1388" s="23" t="s">
        <v>95</v>
      </c>
      <c r="AQ1388" s="23" t="s">
        <v>72</v>
      </c>
      <c r="AR1388" s="23" t="s">
        <v>72</v>
      </c>
      <c r="AS1388" s="23" t="s">
        <v>72</v>
      </c>
      <c r="AW1388" s="23" t="s">
        <v>72</v>
      </c>
      <c r="AZ1388" s="23" t="s">
        <v>72</v>
      </c>
      <c r="BA1388" s="23" t="s">
        <v>72</v>
      </c>
      <c r="BH1388" s="23" t="s">
        <v>72</v>
      </c>
      <c r="BJ1388" s="23" t="s">
        <v>72</v>
      </c>
      <c r="BQ1388" s="23" t="s">
        <v>72</v>
      </c>
      <c r="BS1388" s="23" t="s">
        <v>72</v>
      </c>
      <c r="BV1388" s="23" t="s">
        <v>72</v>
      </c>
      <c r="BW1388" s="23" t="s">
        <v>72</v>
      </c>
      <c r="BX1388" s="23" t="s">
        <v>72</v>
      </c>
      <c r="BZ1388" s="23" t="s">
        <v>72</v>
      </c>
      <c r="CA1388" s="23" t="s">
        <v>72</v>
      </c>
    </row>
    <row r="1389" spans="1:79" x14ac:dyDescent="0.25">
      <c r="A1389" s="23" t="s">
        <v>1306</v>
      </c>
      <c r="B1389" s="23" t="s">
        <v>1933</v>
      </c>
      <c r="C1389" s="24">
        <v>152926705</v>
      </c>
      <c r="D1389" s="23" t="s">
        <v>527</v>
      </c>
      <c r="E1389" s="23" t="s">
        <v>75</v>
      </c>
      <c r="F1389" s="24">
        <v>0</v>
      </c>
      <c r="G1389" s="25">
        <v>43523</v>
      </c>
      <c r="H1389" s="23" t="s">
        <v>1345</v>
      </c>
      <c r="I1389" s="25">
        <v>43524</v>
      </c>
      <c r="J1389" s="25">
        <v>43524</v>
      </c>
      <c r="K1389" s="25">
        <v>43526</v>
      </c>
      <c r="L1389" s="25">
        <v>43532</v>
      </c>
      <c r="M1389" s="23" t="s">
        <v>61</v>
      </c>
      <c r="N1389" s="23" t="s">
        <v>62</v>
      </c>
      <c r="O1389" s="23" t="s">
        <v>63</v>
      </c>
      <c r="P1389" s="23" t="s">
        <v>64</v>
      </c>
      <c r="Q1389" s="23" t="s">
        <v>65</v>
      </c>
      <c r="R1389" s="23" t="s">
        <v>66</v>
      </c>
      <c r="S1389" s="23" t="s">
        <v>67</v>
      </c>
      <c r="T1389" s="23" t="s">
        <v>68</v>
      </c>
      <c r="U1389" s="23" t="s">
        <v>80</v>
      </c>
      <c r="V1389" s="23" t="s">
        <v>80</v>
      </c>
      <c r="W1389" s="23" t="s">
        <v>299</v>
      </c>
      <c r="X1389" s="23" t="s">
        <v>71</v>
      </c>
      <c r="Y1389" s="23" t="s">
        <v>72</v>
      </c>
      <c r="AA1389" s="23" t="s">
        <v>72</v>
      </c>
      <c r="AF1389" s="23" t="s">
        <v>72</v>
      </c>
      <c r="AG1389" s="23" t="s">
        <v>72</v>
      </c>
      <c r="AL1389" s="23" t="s">
        <v>72</v>
      </c>
      <c r="AN1389" s="23" t="s">
        <v>72</v>
      </c>
      <c r="AQ1389" s="23" t="s">
        <v>71</v>
      </c>
      <c r="AV1389" s="23" t="s">
        <v>71</v>
      </c>
      <c r="BA1389" s="23" t="s">
        <v>72</v>
      </c>
      <c r="BC1389" s="23" t="s">
        <v>72</v>
      </c>
      <c r="BG1389" s="23" t="s">
        <v>72</v>
      </c>
      <c r="BI1389" s="23" t="s">
        <v>71</v>
      </c>
      <c r="BR1389" s="23" t="s">
        <v>72</v>
      </c>
      <c r="BY1389" s="23" t="s">
        <v>71</v>
      </c>
      <c r="BZ1389" s="23" t="s">
        <v>72</v>
      </c>
    </row>
    <row r="1390" spans="1:79" x14ac:dyDescent="0.25">
      <c r="A1390" s="23" t="s">
        <v>1306</v>
      </c>
      <c r="B1390" s="23" t="s">
        <v>1933</v>
      </c>
      <c r="C1390" s="24">
        <v>153191780</v>
      </c>
      <c r="D1390" s="23" t="s">
        <v>2352</v>
      </c>
      <c r="E1390" s="23" t="s">
        <v>60</v>
      </c>
      <c r="F1390" s="24">
        <v>0</v>
      </c>
      <c r="G1390" s="25">
        <v>43520</v>
      </c>
      <c r="H1390" s="23" t="s">
        <v>1321</v>
      </c>
      <c r="I1390" s="25">
        <v>43524</v>
      </c>
      <c r="J1390" s="25">
        <v>43524</v>
      </c>
      <c r="K1390" s="25">
        <v>43526</v>
      </c>
      <c r="L1390" s="25">
        <v>43529</v>
      </c>
      <c r="M1390" s="23" t="s">
        <v>61</v>
      </c>
      <c r="N1390" s="23" t="s">
        <v>62</v>
      </c>
      <c r="O1390" s="23" t="s">
        <v>63</v>
      </c>
      <c r="P1390" s="23" t="s">
        <v>64</v>
      </c>
      <c r="Q1390" s="23" t="s">
        <v>65</v>
      </c>
      <c r="R1390" s="23" t="s">
        <v>66</v>
      </c>
      <c r="S1390" s="23" t="s">
        <v>67</v>
      </c>
      <c r="T1390" s="23" t="s">
        <v>68</v>
      </c>
      <c r="U1390" s="23" t="s">
        <v>69</v>
      </c>
      <c r="V1390" s="23" t="s">
        <v>69</v>
      </c>
      <c r="W1390" s="23" t="s">
        <v>70</v>
      </c>
      <c r="AQ1390" s="23" t="s">
        <v>72</v>
      </c>
      <c r="AR1390" s="23" t="s">
        <v>71</v>
      </c>
      <c r="AS1390" s="23" t="s">
        <v>71</v>
      </c>
      <c r="AW1390" s="23" t="s">
        <v>71</v>
      </c>
      <c r="AZ1390" s="23" t="s">
        <v>72</v>
      </c>
      <c r="BA1390" s="23" t="s">
        <v>71</v>
      </c>
      <c r="BH1390" s="23" t="s">
        <v>72</v>
      </c>
      <c r="BJ1390" s="23" t="s">
        <v>72</v>
      </c>
      <c r="BQ1390" s="23" t="s">
        <v>71</v>
      </c>
      <c r="BS1390" s="23" t="s">
        <v>71</v>
      </c>
      <c r="BV1390" s="23" t="s">
        <v>73</v>
      </c>
      <c r="BW1390" s="23" t="s">
        <v>71</v>
      </c>
      <c r="BX1390" s="23" t="s">
        <v>72</v>
      </c>
      <c r="BZ1390" s="23" t="s">
        <v>71</v>
      </c>
      <c r="CA1390" s="23" t="s">
        <v>72</v>
      </c>
    </row>
    <row r="1391" spans="1:79" x14ac:dyDescent="0.25">
      <c r="A1391" s="23" t="s">
        <v>1306</v>
      </c>
      <c r="B1391" s="23" t="s">
        <v>1933</v>
      </c>
      <c r="C1391" s="24">
        <v>153082097</v>
      </c>
      <c r="D1391" s="23" t="s">
        <v>2353</v>
      </c>
      <c r="E1391" s="23" t="s">
        <v>60</v>
      </c>
      <c r="F1391" s="24">
        <v>0</v>
      </c>
      <c r="G1391" s="25">
        <v>43512</v>
      </c>
      <c r="H1391" s="23" t="s">
        <v>1362</v>
      </c>
      <c r="I1391" s="25">
        <v>43527</v>
      </c>
      <c r="J1391" s="25">
        <v>43527</v>
      </c>
      <c r="K1391" s="25">
        <v>43530</v>
      </c>
      <c r="L1391" s="25">
        <v>43534</v>
      </c>
      <c r="M1391" s="23" t="s">
        <v>61</v>
      </c>
      <c r="N1391" s="23" t="s">
        <v>62</v>
      </c>
      <c r="O1391" s="23" t="s">
        <v>63</v>
      </c>
      <c r="P1391" s="23" t="s">
        <v>64</v>
      </c>
      <c r="Q1391" s="23" t="s">
        <v>65</v>
      </c>
      <c r="R1391" s="23" t="s">
        <v>107</v>
      </c>
      <c r="S1391" s="23" t="s">
        <v>67</v>
      </c>
      <c r="T1391" s="23" t="s">
        <v>68</v>
      </c>
      <c r="U1391" s="23" t="s">
        <v>69</v>
      </c>
      <c r="V1391" s="23" t="s">
        <v>69</v>
      </c>
      <c r="W1391" s="23" t="s">
        <v>70</v>
      </c>
      <c r="AQ1391" s="23" t="s">
        <v>72</v>
      </c>
      <c r="AR1391" s="23" t="s">
        <v>72</v>
      </c>
      <c r="AS1391" s="23" t="s">
        <v>72</v>
      </c>
      <c r="AW1391" s="23" t="s">
        <v>71</v>
      </c>
      <c r="AZ1391" s="23" t="s">
        <v>72</v>
      </c>
      <c r="BA1391" s="23" t="s">
        <v>72</v>
      </c>
      <c r="BH1391" s="23" t="s">
        <v>72</v>
      </c>
      <c r="BJ1391" s="23" t="s">
        <v>72</v>
      </c>
      <c r="BQ1391" s="23" t="s">
        <v>71</v>
      </c>
      <c r="BS1391" s="23" t="s">
        <v>72</v>
      </c>
      <c r="BV1391" s="23" t="s">
        <v>72</v>
      </c>
      <c r="BW1391" s="23" t="s">
        <v>72</v>
      </c>
      <c r="BX1391" s="23" t="s">
        <v>72</v>
      </c>
      <c r="BZ1391" s="23" t="s">
        <v>71</v>
      </c>
      <c r="CA1391" s="23" t="s">
        <v>72</v>
      </c>
    </row>
    <row r="1392" spans="1:79" x14ac:dyDescent="0.25">
      <c r="A1392" s="23" t="s">
        <v>1306</v>
      </c>
      <c r="B1392" s="23" t="s">
        <v>1933</v>
      </c>
      <c r="C1392" s="24">
        <v>153084879</v>
      </c>
      <c r="D1392" s="23" t="s">
        <v>2354</v>
      </c>
      <c r="E1392" s="23" t="s">
        <v>75</v>
      </c>
      <c r="F1392" s="24">
        <v>0</v>
      </c>
      <c r="G1392" s="25">
        <v>43517</v>
      </c>
      <c r="H1392" s="23" t="s">
        <v>1319</v>
      </c>
      <c r="I1392" s="25">
        <v>43528</v>
      </c>
      <c r="J1392" s="25">
        <v>43528</v>
      </c>
      <c r="K1392" s="25">
        <v>43530</v>
      </c>
      <c r="L1392" s="25">
        <v>43534</v>
      </c>
      <c r="M1392" s="23" t="s">
        <v>61</v>
      </c>
      <c r="N1392" s="23" t="s">
        <v>62</v>
      </c>
      <c r="O1392" s="23" t="s">
        <v>63</v>
      </c>
      <c r="P1392" s="23" t="s">
        <v>64</v>
      </c>
      <c r="Q1392" s="23" t="s">
        <v>65</v>
      </c>
      <c r="R1392" s="23" t="s">
        <v>107</v>
      </c>
      <c r="S1392" s="23" t="s">
        <v>67</v>
      </c>
      <c r="T1392" s="23" t="s">
        <v>68</v>
      </c>
      <c r="U1392" s="23" t="s">
        <v>69</v>
      </c>
      <c r="V1392" s="23" t="s">
        <v>69</v>
      </c>
      <c r="W1392" s="23" t="s">
        <v>70</v>
      </c>
      <c r="AQ1392" s="23" t="s">
        <v>72</v>
      </c>
      <c r="AR1392" s="23" t="s">
        <v>71</v>
      </c>
      <c r="AS1392" s="23" t="s">
        <v>71</v>
      </c>
      <c r="AW1392" s="23" t="s">
        <v>71</v>
      </c>
      <c r="AZ1392" s="23" t="s">
        <v>72</v>
      </c>
      <c r="BA1392" s="23" t="s">
        <v>71</v>
      </c>
      <c r="BH1392" s="23" t="s">
        <v>72</v>
      </c>
      <c r="BJ1392" s="23" t="s">
        <v>72</v>
      </c>
      <c r="BQ1392" s="23" t="s">
        <v>71</v>
      </c>
      <c r="BS1392" s="23" t="s">
        <v>72</v>
      </c>
      <c r="BV1392" s="23" t="s">
        <v>72</v>
      </c>
      <c r="BW1392" s="23" t="s">
        <v>71</v>
      </c>
      <c r="BX1392" s="23" t="s">
        <v>72</v>
      </c>
      <c r="BZ1392" s="23" t="s">
        <v>71</v>
      </c>
      <c r="CA1392" s="23" t="s">
        <v>72</v>
      </c>
    </row>
    <row r="1393" spans="1:79" x14ac:dyDescent="0.25">
      <c r="A1393" s="23" t="s">
        <v>1306</v>
      </c>
      <c r="B1393" s="23" t="s">
        <v>1933</v>
      </c>
      <c r="C1393" s="24">
        <v>153143482</v>
      </c>
      <c r="D1393" s="23" t="s">
        <v>528</v>
      </c>
      <c r="E1393" s="23" t="s">
        <v>75</v>
      </c>
      <c r="F1393" s="24">
        <v>0</v>
      </c>
      <c r="G1393" s="25">
        <v>43529</v>
      </c>
      <c r="H1393" s="23" t="s">
        <v>1345</v>
      </c>
      <c r="I1393" s="25">
        <v>43530</v>
      </c>
      <c r="J1393" s="25">
        <v>43530</v>
      </c>
      <c r="K1393" s="25">
        <v>43532</v>
      </c>
      <c r="L1393" s="25">
        <v>43535</v>
      </c>
      <c r="M1393" s="23" t="s">
        <v>61</v>
      </c>
      <c r="N1393" s="23" t="s">
        <v>62</v>
      </c>
      <c r="O1393" s="23" t="s">
        <v>63</v>
      </c>
      <c r="P1393" s="23" t="s">
        <v>64</v>
      </c>
      <c r="Q1393" s="23" t="s">
        <v>65</v>
      </c>
      <c r="R1393" s="23" t="s">
        <v>107</v>
      </c>
      <c r="S1393" s="23" t="s">
        <v>67</v>
      </c>
      <c r="T1393" s="23" t="s">
        <v>68</v>
      </c>
      <c r="U1393" s="23" t="s">
        <v>80</v>
      </c>
      <c r="V1393" s="23" t="s">
        <v>80</v>
      </c>
      <c r="W1393" s="23" t="s">
        <v>480</v>
      </c>
      <c r="X1393" s="23" t="s">
        <v>72</v>
      </c>
      <c r="Y1393" s="23" t="s">
        <v>71</v>
      </c>
      <c r="AF1393" s="23" t="s">
        <v>71</v>
      </c>
      <c r="AG1393" s="23" t="s">
        <v>71</v>
      </c>
      <c r="AH1393" s="23" t="s">
        <v>71</v>
      </c>
      <c r="AI1393" s="23" t="s">
        <v>71</v>
      </c>
      <c r="AL1393" s="23" t="s">
        <v>71</v>
      </c>
      <c r="AN1393" s="23" t="s">
        <v>71</v>
      </c>
      <c r="AQ1393" s="23" t="s">
        <v>72</v>
      </c>
      <c r="AV1393" s="23" t="s">
        <v>72</v>
      </c>
      <c r="BA1393" s="23" t="s">
        <v>72</v>
      </c>
      <c r="BI1393" s="23" t="s">
        <v>72</v>
      </c>
      <c r="BM1393" s="23" t="s">
        <v>71</v>
      </c>
      <c r="BX1393" s="23" t="s">
        <v>72</v>
      </c>
      <c r="BZ1393" s="23" t="s">
        <v>71</v>
      </c>
    </row>
    <row r="1394" spans="1:79" x14ac:dyDescent="0.25">
      <c r="A1394" s="23" t="s">
        <v>1306</v>
      </c>
      <c r="B1394" s="23" t="s">
        <v>1933</v>
      </c>
      <c r="C1394" s="24">
        <v>152829078</v>
      </c>
      <c r="D1394" s="23" t="s">
        <v>2355</v>
      </c>
      <c r="E1394" s="23" t="s">
        <v>75</v>
      </c>
      <c r="F1394" s="24">
        <v>0</v>
      </c>
      <c r="G1394" s="25">
        <v>43515</v>
      </c>
      <c r="H1394" s="23" t="s">
        <v>1362</v>
      </c>
      <c r="I1394" s="25">
        <v>43530</v>
      </c>
      <c r="J1394" s="25">
        <v>43530</v>
      </c>
      <c r="K1394" s="25">
        <v>43532</v>
      </c>
      <c r="L1394" s="25">
        <v>43534</v>
      </c>
      <c r="M1394" s="23" t="s">
        <v>61</v>
      </c>
      <c r="N1394" s="23" t="s">
        <v>62</v>
      </c>
      <c r="O1394" s="23" t="s">
        <v>63</v>
      </c>
      <c r="P1394" s="23" t="s">
        <v>64</v>
      </c>
      <c r="Q1394" s="23" t="s">
        <v>65</v>
      </c>
      <c r="R1394" s="23" t="s">
        <v>107</v>
      </c>
      <c r="S1394" s="23" t="s">
        <v>67</v>
      </c>
      <c r="T1394" s="23" t="s">
        <v>68</v>
      </c>
      <c r="U1394" s="23" t="s">
        <v>69</v>
      </c>
      <c r="V1394" s="23" t="s">
        <v>69</v>
      </c>
      <c r="W1394" s="23" t="s">
        <v>70</v>
      </c>
      <c r="AQ1394" s="23" t="s">
        <v>72</v>
      </c>
      <c r="AR1394" s="23" t="s">
        <v>71</v>
      </c>
      <c r="AS1394" s="23" t="s">
        <v>71</v>
      </c>
      <c r="AW1394" s="23" t="s">
        <v>71</v>
      </c>
      <c r="AZ1394" s="23" t="s">
        <v>71</v>
      </c>
      <c r="BA1394" s="23" t="s">
        <v>71</v>
      </c>
      <c r="BH1394" s="23" t="s">
        <v>72</v>
      </c>
      <c r="BJ1394" s="23" t="s">
        <v>72</v>
      </c>
      <c r="BQ1394" s="23" t="s">
        <v>71</v>
      </c>
      <c r="BS1394" s="23" t="s">
        <v>71</v>
      </c>
      <c r="BV1394" s="23" t="s">
        <v>72</v>
      </c>
      <c r="BW1394" s="23" t="s">
        <v>71</v>
      </c>
      <c r="BX1394" s="23" t="s">
        <v>72</v>
      </c>
      <c r="BZ1394" s="23" t="s">
        <v>71</v>
      </c>
      <c r="CA1394" s="23" t="s">
        <v>72</v>
      </c>
    </row>
    <row r="1395" spans="1:79" x14ac:dyDescent="0.25">
      <c r="A1395" s="23" t="s">
        <v>1306</v>
      </c>
      <c r="B1395" s="23" t="s">
        <v>1933</v>
      </c>
      <c r="C1395" s="24">
        <v>153082097</v>
      </c>
      <c r="D1395" s="23" t="s">
        <v>2356</v>
      </c>
      <c r="E1395" s="23" t="s">
        <v>60</v>
      </c>
      <c r="F1395" s="24">
        <v>0</v>
      </c>
      <c r="G1395" s="25">
        <v>43512</v>
      </c>
      <c r="H1395" s="23" t="s">
        <v>1343</v>
      </c>
      <c r="I1395" s="25">
        <v>43530</v>
      </c>
      <c r="J1395" s="25">
        <v>43530</v>
      </c>
      <c r="K1395" s="25">
        <v>43532</v>
      </c>
      <c r="L1395" s="25">
        <v>43534</v>
      </c>
      <c r="M1395" s="23" t="s">
        <v>61</v>
      </c>
      <c r="N1395" s="23" t="s">
        <v>62</v>
      </c>
      <c r="O1395" s="23" t="s">
        <v>63</v>
      </c>
      <c r="P1395" s="23" t="s">
        <v>64</v>
      </c>
      <c r="Q1395" s="23" t="s">
        <v>65</v>
      </c>
      <c r="R1395" s="23" t="s">
        <v>128</v>
      </c>
      <c r="S1395" s="23" t="s">
        <v>67</v>
      </c>
      <c r="T1395" s="23" t="s">
        <v>68</v>
      </c>
      <c r="U1395" s="23" t="s">
        <v>69</v>
      </c>
      <c r="V1395" s="23" t="s">
        <v>69</v>
      </c>
      <c r="W1395" s="23" t="s">
        <v>70</v>
      </c>
      <c r="AQ1395" s="23" t="s">
        <v>72</v>
      </c>
      <c r="AR1395" s="23" t="s">
        <v>72</v>
      </c>
      <c r="AS1395" s="23" t="s">
        <v>72</v>
      </c>
      <c r="AW1395" s="23" t="s">
        <v>72</v>
      </c>
      <c r="AZ1395" s="23" t="s">
        <v>72</v>
      </c>
      <c r="BA1395" s="23" t="s">
        <v>72</v>
      </c>
      <c r="BH1395" s="23" t="s">
        <v>72</v>
      </c>
      <c r="BJ1395" s="23" t="s">
        <v>72</v>
      </c>
      <c r="BQ1395" s="23" t="s">
        <v>71</v>
      </c>
      <c r="BS1395" s="23" t="s">
        <v>72</v>
      </c>
      <c r="BV1395" s="23" t="s">
        <v>72</v>
      </c>
      <c r="BW1395" s="23" t="s">
        <v>72</v>
      </c>
      <c r="BX1395" s="23" t="s">
        <v>72</v>
      </c>
      <c r="BZ1395" s="23" t="s">
        <v>71</v>
      </c>
      <c r="CA1395" s="23" t="s">
        <v>72</v>
      </c>
    </row>
    <row r="1396" spans="1:79" x14ac:dyDescent="0.25">
      <c r="A1396" s="23" t="s">
        <v>1306</v>
      </c>
      <c r="B1396" s="23" t="s">
        <v>1933</v>
      </c>
      <c r="C1396" s="24">
        <v>153350390</v>
      </c>
      <c r="D1396" s="23" t="s">
        <v>529</v>
      </c>
      <c r="E1396" s="23" t="s">
        <v>60</v>
      </c>
      <c r="F1396" s="24">
        <v>0</v>
      </c>
      <c r="G1396" s="25">
        <v>43529</v>
      </c>
      <c r="H1396" s="23" t="s">
        <v>1345</v>
      </c>
      <c r="I1396" s="25">
        <v>43530</v>
      </c>
      <c r="J1396" s="25">
        <v>43530</v>
      </c>
      <c r="K1396" s="25">
        <v>43531</v>
      </c>
      <c r="L1396" s="25">
        <v>43534</v>
      </c>
      <c r="M1396" s="23" t="s">
        <v>61</v>
      </c>
      <c r="N1396" s="23" t="s">
        <v>62</v>
      </c>
      <c r="O1396" s="23" t="s">
        <v>63</v>
      </c>
      <c r="P1396" s="23" t="s">
        <v>64</v>
      </c>
      <c r="Q1396" s="23" t="s">
        <v>65</v>
      </c>
      <c r="R1396" s="23" t="s">
        <v>530</v>
      </c>
      <c r="S1396" s="23" t="s">
        <v>67</v>
      </c>
      <c r="T1396" s="23" t="s">
        <v>68</v>
      </c>
      <c r="U1396" s="23" t="s">
        <v>121</v>
      </c>
      <c r="V1396" s="23" t="s">
        <v>153</v>
      </c>
      <c r="W1396" s="23" t="s">
        <v>153</v>
      </c>
      <c r="AA1396" s="23" t="s">
        <v>72</v>
      </c>
      <c r="AQ1396" s="23" t="s">
        <v>72</v>
      </c>
      <c r="AW1396" s="23" t="s">
        <v>71</v>
      </c>
      <c r="BB1396" s="23" t="s">
        <v>72</v>
      </c>
      <c r="BH1396" s="23" t="s">
        <v>73</v>
      </c>
      <c r="BQ1396" s="23" t="s">
        <v>72</v>
      </c>
      <c r="BU1396" s="23" t="s">
        <v>72</v>
      </c>
      <c r="BV1396" s="23" t="s">
        <v>72</v>
      </c>
      <c r="BW1396" s="23" t="s">
        <v>71</v>
      </c>
      <c r="BX1396" s="23" t="s">
        <v>72</v>
      </c>
      <c r="CA1396" s="23" t="s">
        <v>72</v>
      </c>
    </row>
    <row r="1397" spans="1:79" x14ac:dyDescent="0.25">
      <c r="A1397" s="23" t="s">
        <v>1306</v>
      </c>
      <c r="B1397" s="23" t="s">
        <v>1933</v>
      </c>
      <c r="C1397" s="24">
        <v>153097771</v>
      </c>
      <c r="D1397" s="23" t="s">
        <v>2357</v>
      </c>
      <c r="E1397" s="23" t="s">
        <v>60</v>
      </c>
      <c r="F1397" s="24">
        <v>0</v>
      </c>
      <c r="G1397" s="25">
        <v>43514</v>
      </c>
      <c r="H1397" s="23" t="s">
        <v>1315</v>
      </c>
      <c r="I1397" s="25">
        <v>43531</v>
      </c>
      <c r="J1397" s="25">
        <v>43531</v>
      </c>
      <c r="K1397" s="25">
        <v>43532</v>
      </c>
      <c r="L1397" s="25">
        <v>43538</v>
      </c>
      <c r="M1397" s="23" t="s">
        <v>61</v>
      </c>
      <c r="N1397" s="23" t="s">
        <v>62</v>
      </c>
      <c r="O1397" s="23" t="s">
        <v>63</v>
      </c>
      <c r="P1397" s="23" t="s">
        <v>64</v>
      </c>
      <c r="Q1397" s="23" t="s">
        <v>65</v>
      </c>
      <c r="R1397" s="23" t="s">
        <v>66</v>
      </c>
      <c r="S1397" s="23" t="s">
        <v>67</v>
      </c>
      <c r="T1397" s="23" t="s">
        <v>68</v>
      </c>
      <c r="U1397" s="23" t="s">
        <v>69</v>
      </c>
      <c r="V1397" s="23" t="s">
        <v>69</v>
      </c>
      <c r="W1397" s="23" t="s">
        <v>70</v>
      </c>
      <c r="AQ1397" s="23" t="s">
        <v>72</v>
      </c>
      <c r="AR1397" s="23" t="s">
        <v>72</v>
      </c>
      <c r="AS1397" s="23" t="s">
        <v>71</v>
      </c>
      <c r="AW1397" s="23" t="s">
        <v>71</v>
      </c>
      <c r="AZ1397" s="23" t="s">
        <v>72</v>
      </c>
      <c r="BA1397" s="23" t="s">
        <v>72</v>
      </c>
      <c r="BH1397" s="23" t="s">
        <v>72</v>
      </c>
      <c r="BJ1397" s="23" t="s">
        <v>72</v>
      </c>
      <c r="BQ1397" s="23" t="s">
        <v>71</v>
      </c>
      <c r="BS1397" s="23" t="s">
        <v>72</v>
      </c>
      <c r="BV1397" s="23" t="s">
        <v>73</v>
      </c>
      <c r="BW1397" s="23" t="s">
        <v>72</v>
      </c>
      <c r="BX1397" s="23" t="s">
        <v>72</v>
      </c>
      <c r="BZ1397" s="23" t="s">
        <v>71</v>
      </c>
      <c r="CA1397" s="23" t="s">
        <v>72</v>
      </c>
    </row>
    <row r="1398" spans="1:79" x14ac:dyDescent="0.25">
      <c r="A1398" s="23" t="s">
        <v>1306</v>
      </c>
      <c r="B1398" s="23" t="s">
        <v>1933</v>
      </c>
      <c r="C1398" s="24">
        <v>153119242</v>
      </c>
      <c r="D1398" s="23" t="s">
        <v>2358</v>
      </c>
      <c r="E1398" s="23" t="s">
        <v>60</v>
      </c>
      <c r="F1398" s="24">
        <v>0</v>
      </c>
      <c r="G1398" s="25">
        <v>43529</v>
      </c>
      <c r="H1398" s="23" t="s">
        <v>1333</v>
      </c>
      <c r="I1398" s="25">
        <v>43531</v>
      </c>
      <c r="J1398" s="25">
        <v>43531</v>
      </c>
      <c r="K1398" s="25">
        <v>43532</v>
      </c>
      <c r="L1398" s="25">
        <v>43536</v>
      </c>
      <c r="M1398" s="23" t="s">
        <v>61</v>
      </c>
      <c r="N1398" s="23" t="s">
        <v>62</v>
      </c>
      <c r="O1398" s="23" t="s">
        <v>63</v>
      </c>
      <c r="P1398" s="23" t="s">
        <v>1313</v>
      </c>
      <c r="Q1398" s="23" t="s">
        <v>65</v>
      </c>
      <c r="R1398" s="23" t="s">
        <v>66</v>
      </c>
      <c r="S1398" s="23" t="s">
        <v>67</v>
      </c>
      <c r="T1398" s="23" t="s">
        <v>68</v>
      </c>
      <c r="U1398" s="23" t="s">
        <v>69</v>
      </c>
      <c r="V1398" s="23" t="s">
        <v>69</v>
      </c>
      <c r="W1398" s="23" t="s">
        <v>70</v>
      </c>
      <c r="AQ1398" s="23" t="s">
        <v>72</v>
      </c>
      <c r="AR1398" s="23" t="s">
        <v>72</v>
      </c>
      <c r="AS1398" s="23" t="s">
        <v>72</v>
      </c>
      <c r="AW1398" s="23" t="s">
        <v>72</v>
      </c>
      <c r="AZ1398" s="23" t="s">
        <v>72</v>
      </c>
      <c r="BA1398" s="23" t="s">
        <v>72</v>
      </c>
      <c r="BH1398" s="23" t="s">
        <v>72</v>
      </c>
      <c r="BJ1398" s="23" t="s">
        <v>72</v>
      </c>
      <c r="BQ1398" s="23" t="s">
        <v>71</v>
      </c>
      <c r="BS1398" s="23" t="s">
        <v>72</v>
      </c>
      <c r="BV1398" s="23" t="s">
        <v>72</v>
      </c>
      <c r="BW1398" s="23" t="s">
        <v>71</v>
      </c>
      <c r="BX1398" s="23" t="s">
        <v>72</v>
      </c>
      <c r="BZ1398" s="23" t="s">
        <v>72</v>
      </c>
      <c r="CA1398" s="23" t="s">
        <v>72</v>
      </c>
    </row>
    <row r="1399" spans="1:79" x14ac:dyDescent="0.25">
      <c r="A1399" s="23" t="s">
        <v>1306</v>
      </c>
      <c r="B1399" s="23" t="s">
        <v>1933</v>
      </c>
      <c r="C1399" s="24">
        <v>153193032</v>
      </c>
      <c r="D1399" s="23" t="s">
        <v>531</v>
      </c>
      <c r="E1399" s="23" t="s">
        <v>75</v>
      </c>
      <c r="F1399" s="24">
        <v>0</v>
      </c>
      <c r="G1399" s="25">
        <v>43520</v>
      </c>
      <c r="H1399" s="23" t="s">
        <v>1315</v>
      </c>
      <c r="I1399" s="25">
        <v>43537</v>
      </c>
      <c r="J1399" s="25">
        <v>43537</v>
      </c>
      <c r="K1399" s="25">
        <v>43539</v>
      </c>
      <c r="L1399" s="25">
        <v>43541</v>
      </c>
      <c r="M1399" s="23" t="s">
        <v>61</v>
      </c>
      <c r="N1399" s="23" t="s">
        <v>62</v>
      </c>
      <c r="O1399" s="23" t="s">
        <v>63</v>
      </c>
      <c r="P1399" s="23" t="s">
        <v>64</v>
      </c>
      <c r="Q1399" s="23" t="s">
        <v>65</v>
      </c>
      <c r="R1399" s="23" t="s">
        <v>66</v>
      </c>
      <c r="S1399" s="23" t="s">
        <v>67</v>
      </c>
      <c r="T1399" s="23" t="s">
        <v>68</v>
      </c>
      <c r="U1399" s="23" t="s">
        <v>91</v>
      </c>
      <c r="V1399" s="23" t="s">
        <v>99</v>
      </c>
      <c r="W1399" s="23" t="s">
        <v>100</v>
      </c>
      <c r="AF1399" s="23" t="s">
        <v>71</v>
      </c>
      <c r="AG1399" s="23" t="s">
        <v>71</v>
      </c>
      <c r="AI1399" s="23" t="s">
        <v>71</v>
      </c>
      <c r="AQ1399" s="23" t="s">
        <v>71</v>
      </c>
      <c r="AT1399" s="23" t="s">
        <v>72</v>
      </c>
      <c r="BA1399" s="23" t="s">
        <v>71</v>
      </c>
      <c r="BC1399" s="23" t="s">
        <v>71</v>
      </c>
      <c r="BI1399" s="23" t="s">
        <v>71</v>
      </c>
      <c r="BR1399" s="23" t="s">
        <v>71</v>
      </c>
      <c r="BX1399" s="23" t="s">
        <v>72</v>
      </c>
      <c r="BZ1399" s="23" t="s">
        <v>71</v>
      </c>
    </row>
    <row r="1400" spans="1:79" x14ac:dyDescent="0.25">
      <c r="A1400" s="23" t="s">
        <v>1306</v>
      </c>
      <c r="B1400" s="23" t="s">
        <v>1933</v>
      </c>
      <c r="C1400" s="24">
        <v>153483950</v>
      </c>
      <c r="D1400" s="23" t="s">
        <v>2359</v>
      </c>
      <c r="E1400" s="23" t="s">
        <v>60</v>
      </c>
      <c r="F1400" s="24">
        <v>0</v>
      </c>
      <c r="G1400" s="25">
        <v>43537</v>
      </c>
      <c r="H1400" s="23" t="s">
        <v>1345</v>
      </c>
      <c r="I1400" s="25">
        <v>43537</v>
      </c>
      <c r="J1400" s="25">
        <v>43538</v>
      </c>
      <c r="K1400" s="25">
        <v>43541</v>
      </c>
      <c r="L1400" s="25">
        <v>43545</v>
      </c>
      <c r="M1400" s="23" t="s">
        <v>61</v>
      </c>
      <c r="N1400" s="23" t="s">
        <v>62</v>
      </c>
      <c r="O1400" s="23" t="s">
        <v>63</v>
      </c>
      <c r="P1400" s="23" t="s">
        <v>64</v>
      </c>
      <c r="Q1400" s="23" t="s">
        <v>65</v>
      </c>
      <c r="R1400" s="23" t="s">
        <v>2360</v>
      </c>
      <c r="S1400" s="23" t="s">
        <v>67</v>
      </c>
      <c r="T1400" s="23" t="s">
        <v>68</v>
      </c>
      <c r="U1400" s="23" t="s">
        <v>69</v>
      </c>
      <c r="V1400" s="23" t="s">
        <v>69</v>
      </c>
      <c r="W1400" s="23" t="s">
        <v>70</v>
      </c>
      <c r="AQ1400" s="23" t="s">
        <v>72</v>
      </c>
      <c r="AR1400" s="23" t="s">
        <v>72</v>
      </c>
      <c r="AS1400" s="23" t="s">
        <v>72</v>
      </c>
      <c r="AW1400" s="23" t="s">
        <v>72</v>
      </c>
      <c r="AZ1400" s="23" t="s">
        <v>72</v>
      </c>
      <c r="BA1400" s="23" t="s">
        <v>72</v>
      </c>
      <c r="BH1400" s="23" t="s">
        <v>72</v>
      </c>
      <c r="BJ1400" s="23" t="s">
        <v>72</v>
      </c>
      <c r="BQ1400" s="23" t="s">
        <v>71</v>
      </c>
      <c r="BS1400" s="23" t="s">
        <v>72</v>
      </c>
      <c r="BV1400" s="23" t="s">
        <v>72</v>
      </c>
      <c r="BW1400" s="23" t="s">
        <v>72</v>
      </c>
      <c r="BX1400" s="23" t="s">
        <v>72</v>
      </c>
      <c r="BZ1400" s="23" t="s">
        <v>72</v>
      </c>
      <c r="CA1400" s="23" t="s">
        <v>72</v>
      </c>
    </row>
    <row r="1401" spans="1:79" x14ac:dyDescent="0.25">
      <c r="A1401" s="23" t="s">
        <v>1306</v>
      </c>
      <c r="B1401" s="23" t="s">
        <v>1933</v>
      </c>
      <c r="C1401" s="24">
        <v>153592025</v>
      </c>
      <c r="D1401" s="23" t="s">
        <v>532</v>
      </c>
      <c r="E1401" s="23" t="s">
        <v>60</v>
      </c>
      <c r="F1401" s="24">
        <v>0</v>
      </c>
      <c r="G1401" s="25">
        <v>43527</v>
      </c>
      <c r="H1401" s="23" t="s">
        <v>1319</v>
      </c>
      <c r="I1401" s="25">
        <v>43538</v>
      </c>
      <c r="J1401" s="25">
        <v>43538</v>
      </c>
      <c r="K1401" s="25">
        <v>43539</v>
      </c>
      <c r="L1401" s="25">
        <v>43544</v>
      </c>
      <c r="M1401" s="23" t="s">
        <v>61</v>
      </c>
      <c r="N1401" s="23" t="s">
        <v>62</v>
      </c>
      <c r="O1401" s="23" t="s">
        <v>63</v>
      </c>
      <c r="P1401" s="23" t="s">
        <v>64</v>
      </c>
      <c r="Q1401" s="23" t="s">
        <v>65</v>
      </c>
      <c r="R1401" s="23" t="s">
        <v>66</v>
      </c>
      <c r="S1401" s="23" t="s">
        <v>67</v>
      </c>
      <c r="T1401" s="23" t="s">
        <v>68</v>
      </c>
      <c r="U1401" s="23" t="s">
        <v>121</v>
      </c>
      <c r="V1401" s="23" t="s">
        <v>129</v>
      </c>
      <c r="W1401" s="23" t="s">
        <v>129</v>
      </c>
      <c r="AA1401" s="23" t="s">
        <v>71</v>
      </c>
      <c r="AQ1401" s="23" t="s">
        <v>71</v>
      </c>
      <c r="AW1401" s="23" t="s">
        <v>71</v>
      </c>
      <c r="BB1401" s="23" t="s">
        <v>71</v>
      </c>
      <c r="BH1401" s="23" t="s">
        <v>72</v>
      </c>
      <c r="BQ1401" s="23" t="s">
        <v>71</v>
      </c>
      <c r="BU1401" s="23" t="s">
        <v>71</v>
      </c>
      <c r="BV1401" s="23" t="s">
        <v>72</v>
      </c>
      <c r="BW1401" s="23" t="s">
        <v>72</v>
      </c>
      <c r="BX1401" s="23" t="s">
        <v>72</v>
      </c>
      <c r="CA1401" s="23" t="s">
        <v>72</v>
      </c>
    </row>
    <row r="1402" spans="1:79" x14ac:dyDescent="0.25">
      <c r="A1402" s="23" t="s">
        <v>1306</v>
      </c>
      <c r="B1402" s="23" t="s">
        <v>1933</v>
      </c>
      <c r="C1402" s="24">
        <v>153592025</v>
      </c>
      <c r="D1402" s="23" t="s">
        <v>532</v>
      </c>
      <c r="E1402" s="23" t="s">
        <v>60</v>
      </c>
      <c r="F1402" s="24">
        <v>0</v>
      </c>
      <c r="G1402" s="25">
        <v>43527</v>
      </c>
      <c r="H1402" s="23" t="s">
        <v>1319</v>
      </c>
      <c r="I1402" s="25">
        <v>43538</v>
      </c>
      <c r="J1402" s="25">
        <v>43538</v>
      </c>
      <c r="K1402" s="25">
        <v>43539</v>
      </c>
      <c r="L1402" s="25">
        <v>43544</v>
      </c>
      <c r="M1402" s="23" t="s">
        <v>61</v>
      </c>
      <c r="N1402" s="23" t="s">
        <v>62</v>
      </c>
      <c r="O1402" s="23" t="s">
        <v>63</v>
      </c>
      <c r="P1402" s="23" t="s">
        <v>64</v>
      </c>
      <c r="Q1402" s="23" t="s">
        <v>65</v>
      </c>
      <c r="R1402" s="23" t="s">
        <v>66</v>
      </c>
      <c r="S1402" s="23" t="s">
        <v>67</v>
      </c>
      <c r="T1402" s="23" t="s">
        <v>68</v>
      </c>
      <c r="U1402" s="23" t="s">
        <v>69</v>
      </c>
      <c r="V1402" s="23" t="s">
        <v>69</v>
      </c>
      <c r="W1402" s="23" t="s">
        <v>70</v>
      </c>
      <c r="AQ1402" s="23" t="s">
        <v>71</v>
      </c>
      <c r="AR1402" s="23" t="s">
        <v>71</v>
      </c>
      <c r="AS1402" s="23" t="s">
        <v>71</v>
      </c>
      <c r="AW1402" s="23" t="s">
        <v>71</v>
      </c>
      <c r="AZ1402" s="23" t="s">
        <v>71</v>
      </c>
      <c r="BA1402" s="23" t="s">
        <v>71</v>
      </c>
      <c r="BH1402" s="23" t="s">
        <v>72</v>
      </c>
      <c r="BJ1402" s="23" t="s">
        <v>71</v>
      </c>
      <c r="BQ1402" s="23" t="s">
        <v>71</v>
      </c>
      <c r="BS1402" s="23" t="s">
        <v>71</v>
      </c>
      <c r="BV1402" s="23" t="s">
        <v>72</v>
      </c>
      <c r="BW1402" s="23" t="s">
        <v>71</v>
      </c>
      <c r="BZ1402" s="23" t="s">
        <v>71</v>
      </c>
      <c r="CA1402" s="23" t="s">
        <v>72</v>
      </c>
    </row>
    <row r="1403" spans="1:79" x14ac:dyDescent="0.25">
      <c r="A1403" s="23" t="s">
        <v>1306</v>
      </c>
      <c r="B1403" s="23" t="s">
        <v>1933</v>
      </c>
      <c r="C1403" s="24">
        <v>153441277</v>
      </c>
      <c r="D1403" s="23" t="s">
        <v>533</v>
      </c>
      <c r="E1403" s="23" t="s">
        <v>75</v>
      </c>
      <c r="F1403" s="24">
        <v>0</v>
      </c>
      <c r="G1403" s="25">
        <v>43533</v>
      </c>
      <c r="H1403" s="23" t="s">
        <v>1317</v>
      </c>
      <c r="I1403" s="25">
        <v>43539</v>
      </c>
      <c r="J1403" s="25">
        <v>43539</v>
      </c>
      <c r="K1403" s="25">
        <v>43543</v>
      </c>
      <c r="L1403" s="25">
        <v>43547</v>
      </c>
      <c r="M1403" s="23" t="s">
        <v>61</v>
      </c>
      <c r="N1403" s="23" t="s">
        <v>62</v>
      </c>
      <c r="O1403" s="23" t="s">
        <v>63</v>
      </c>
      <c r="P1403" s="23" t="s">
        <v>64</v>
      </c>
      <c r="Q1403" s="23" t="s">
        <v>65</v>
      </c>
      <c r="R1403" s="23" t="s">
        <v>66</v>
      </c>
      <c r="S1403" s="23" t="s">
        <v>67</v>
      </c>
      <c r="T1403" s="23" t="s">
        <v>68</v>
      </c>
      <c r="U1403" s="23" t="s">
        <v>91</v>
      </c>
      <c r="V1403" s="23" t="s">
        <v>99</v>
      </c>
      <c r="W1403" s="23" t="s">
        <v>100</v>
      </c>
      <c r="AF1403" s="23" t="s">
        <v>71</v>
      </c>
      <c r="AG1403" s="23" t="s">
        <v>71</v>
      </c>
      <c r="AI1403" s="23" t="s">
        <v>71</v>
      </c>
      <c r="AQ1403" s="23" t="s">
        <v>71</v>
      </c>
      <c r="AT1403" s="23" t="s">
        <v>72</v>
      </c>
      <c r="BA1403" s="23" t="s">
        <v>71</v>
      </c>
      <c r="BC1403" s="23" t="s">
        <v>71</v>
      </c>
      <c r="BI1403" s="23" t="s">
        <v>71</v>
      </c>
      <c r="BR1403" s="23" t="s">
        <v>71</v>
      </c>
      <c r="BX1403" s="23" t="s">
        <v>72</v>
      </c>
      <c r="BZ1403" s="23" t="s">
        <v>71</v>
      </c>
    </row>
    <row r="1404" spans="1:79" x14ac:dyDescent="0.25">
      <c r="A1404" s="23" t="s">
        <v>1306</v>
      </c>
      <c r="B1404" s="23" t="s">
        <v>1933</v>
      </c>
      <c r="C1404" s="24">
        <v>153441277</v>
      </c>
      <c r="D1404" s="23" t="s">
        <v>533</v>
      </c>
      <c r="E1404" s="23" t="s">
        <v>75</v>
      </c>
      <c r="F1404" s="24">
        <v>0</v>
      </c>
      <c r="G1404" s="25">
        <v>43533</v>
      </c>
      <c r="H1404" s="23" t="s">
        <v>1317</v>
      </c>
      <c r="I1404" s="25">
        <v>43539</v>
      </c>
      <c r="J1404" s="25">
        <v>43539</v>
      </c>
      <c r="K1404" s="25">
        <v>43543</v>
      </c>
      <c r="L1404" s="25">
        <v>43547</v>
      </c>
      <c r="M1404" s="23" t="s">
        <v>61</v>
      </c>
      <c r="N1404" s="23" t="s">
        <v>62</v>
      </c>
      <c r="O1404" s="23" t="s">
        <v>63</v>
      </c>
      <c r="P1404" s="23" t="s">
        <v>64</v>
      </c>
      <c r="Q1404" s="23" t="s">
        <v>65</v>
      </c>
      <c r="R1404" s="23" t="s">
        <v>66</v>
      </c>
      <c r="S1404" s="23" t="s">
        <v>67</v>
      </c>
      <c r="T1404" s="23" t="s">
        <v>68</v>
      </c>
      <c r="U1404" s="23" t="s">
        <v>69</v>
      </c>
      <c r="V1404" s="23" t="s">
        <v>69</v>
      </c>
      <c r="W1404" s="23" t="s">
        <v>70</v>
      </c>
      <c r="AQ1404" s="23" t="s">
        <v>72</v>
      </c>
      <c r="AR1404" s="23" t="s">
        <v>71</v>
      </c>
      <c r="AS1404" s="23" t="s">
        <v>71</v>
      </c>
      <c r="AW1404" s="23" t="s">
        <v>71</v>
      </c>
      <c r="AZ1404" s="23" t="s">
        <v>72</v>
      </c>
      <c r="BA1404" s="23" t="s">
        <v>71</v>
      </c>
      <c r="BH1404" s="23" t="s">
        <v>72</v>
      </c>
      <c r="BJ1404" s="23" t="s">
        <v>72</v>
      </c>
      <c r="BQ1404" s="23" t="s">
        <v>71</v>
      </c>
      <c r="BS1404" s="23" t="s">
        <v>71</v>
      </c>
      <c r="BV1404" s="23" t="s">
        <v>73</v>
      </c>
      <c r="BW1404" s="23" t="s">
        <v>71</v>
      </c>
      <c r="BX1404" s="23" t="s">
        <v>72</v>
      </c>
      <c r="BZ1404" s="23" t="s">
        <v>71</v>
      </c>
      <c r="CA1404" s="23" t="s">
        <v>72</v>
      </c>
    </row>
    <row r="1405" spans="1:79" x14ac:dyDescent="0.25">
      <c r="A1405" s="23" t="s">
        <v>1306</v>
      </c>
      <c r="B1405" s="23" t="s">
        <v>1933</v>
      </c>
      <c r="C1405" s="24">
        <v>153553396</v>
      </c>
      <c r="D1405" s="23" t="s">
        <v>2361</v>
      </c>
      <c r="E1405" s="23" t="s">
        <v>60</v>
      </c>
      <c r="F1405" s="24">
        <v>0</v>
      </c>
      <c r="G1405" s="25">
        <v>43535</v>
      </c>
      <c r="H1405" s="23" t="s">
        <v>1321</v>
      </c>
      <c r="I1405" s="25">
        <v>43539</v>
      </c>
      <c r="J1405" s="25">
        <v>43539</v>
      </c>
      <c r="K1405" s="25">
        <v>43542</v>
      </c>
      <c r="L1405" s="25">
        <v>43545</v>
      </c>
      <c r="M1405" s="23" t="s">
        <v>61</v>
      </c>
      <c r="N1405" s="23" t="s">
        <v>62</v>
      </c>
      <c r="O1405" s="23" t="s">
        <v>63</v>
      </c>
      <c r="P1405" s="23" t="s">
        <v>64</v>
      </c>
      <c r="Q1405" s="23" t="s">
        <v>65</v>
      </c>
      <c r="R1405" s="23" t="s">
        <v>66</v>
      </c>
      <c r="S1405" s="23" t="s">
        <v>67</v>
      </c>
      <c r="T1405" s="23" t="s">
        <v>68</v>
      </c>
      <c r="U1405" s="23" t="s">
        <v>69</v>
      </c>
      <c r="V1405" s="23" t="s">
        <v>69</v>
      </c>
      <c r="W1405" s="23" t="s">
        <v>70</v>
      </c>
      <c r="AQ1405" s="23" t="s">
        <v>71</v>
      </c>
      <c r="AR1405" s="23" t="s">
        <v>71</v>
      </c>
      <c r="AS1405" s="23" t="s">
        <v>71</v>
      </c>
      <c r="AW1405" s="23" t="s">
        <v>71</v>
      </c>
      <c r="AZ1405" s="23" t="s">
        <v>72</v>
      </c>
      <c r="BA1405" s="23" t="s">
        <v>71</v>
      </c>
      <c r="BH1405" s="23" t="s">
        <v>72</v>
      </c>
      <c r="BJ1405" s="23" t="s">
        <v>73</v>
      </c>
      <c r="BQ1405" s="23" t="s">
        <v>71</v>
      </c>
      <c r="BS1405" s="23" t="s">
        <v>71</v>
      </c>
      <c r="BV1405" s="23" t="s">
        <v>72</v>
      </c>
      <c r="BW1405" s="23" t="s">
        <v>71</v>
      </c>
      <c r="BX1405" s="23" t="s">
        <v>72</v>
      </c>
      <c r="BZ1405" s="23" t="s">
        <v>72</v>
      </c>
      <c r="CA1405" s="23" t="s">
        <v>72</v>
      </c>
    </row>
    <row r="1406" spans="1:79" x14ac:dyDescent="0.25">
      <c r="A1406" s="23" t="s">
        <v>1306</v>
      </c>
      <c r="B1406" s="23" t="s">
        <v>1933</v>
      </c>
      <c r="C1406" s="24">
        <v>153189309</v>
      </c>
      <c r="D1406" s="23" t="s">
        <v>2362</v>
      </c>
      <c r="E1406" s="23" t="s">
        <v>75</v>
      </c>
      <c r="F1406" s="24">
        <v>0</v>
      </c>
      <c r="G1406" s="25">
        <v>43529</v>
      </c>
      <c r="H1406" s="23" t="s">
        <v>1335</v>
      </c>
      <c r="I1406" s="25">
        <v>43541</v>
      </c>
      <c r="J1406" s="25">
        <v>43541</v>
      </c>
      <c r="K1406" s="25">
        <v>43543</v>
      </c>
      <c r="L1406" s="25">
        <v>43545</v>
      </c>
      <c r="M1406" s="23" t="s">
        <v>61</v>
      </c>
      <c r="N1406" s="23" t="s">
        <v>62</v>
      </c>
      <c r="O1406" s="23" t="s">
        <v>63</v>
      </c>
      <c r="P1406" s="23" t="s">
        <v>1503</v>
      </c>
      <c r="Q1406" s="23" t="s">
        <v>65</v>
      </c>
      <c r="R1406" s="23" t="s">
        <v>2363</v>
      </c>
      <c r="S1406" s="23" t="s">
        <v>67</v>
      </c>
      <c r="T1406" s="23" t="s">
        <v>68</v>
      </c>
      <c r="U1406" s="23" t="s">
        <v>69</v>
      </c>
      <c r="V1406" s="23" t="s">
        <v>69</v>
      </c>
      <c r="W1406" s="23" t="s">
        <v>70</v>
      </c>
      <c r="AQ1406" s="23" t="s">
        <v>71</v>
      </c>
      <c r="AR1406" s="23" t="s">
        <v>72</v>
      </c>
      <c r="AS1406" s="23" t="s">
        <v>71</v>
      </c>
      <c r="AW1406" s="23" t="s">
        <v>71</v>
      </c>
      <c r="AZ1406" s="23" t="s">
        <v>71</v>
      </c>
      <c r="BA1406" s="23" t="s">
        <v>71</v>
      </c>
      <c r="BH1406" s="23" t="s">
        <v>72</v>
      </c>
      <c r="BJ1406" s="23" t="s">
        <v>71</v>
      </c>
      <c r="BQ1406" s="23" t="s">
        <v>71</v>
      </c>
      <c r="BS1406" s="23" t="s">
        <v>71</v>
      </c>
      <c r="BV1406" s="23" t="s">
        <v>72</v>
      </c>
      <c r="BW1406" s="23" t="s">
        <v>71</v>
      </c>
      <c r="BX1406" s="23" t="s">
        <v>72</v>
      </c>
      <c r="BZ1406" s="23" t="s">
        <v>72</v>
      </c>
      <c r="CA1406" s="23" t="s">
        <v>72</v>
      </c>
    </row>
    <row r="1407" spans="1:79" x14ac:dyDescent="0.25">
      <c r="A1407" s="23" t="s">
        <v>1306</v>
      </c>
      <c r="B1407" s="23" t="s">
        <v>1933</v>
      </c>
      <c r="C1407" s="24">
        <v>153457147</v>
      </c>
      <c r="D1407" s="23" t="s">
        <v>2364</v>
      </c>
      <c r="E1407" s="23" t="s">
        <v>60</v>
      </c>
      <c r="F1407" s="24">
        <v>0</v>
      </c>
      <c r="G1407" s="25">
        <v>43524</v>
      </c>
      <c r="H1407" s="23" t="s">
        <v>1343</v>
      </c>
      <c r="I1407" s="25">
        <v>43542</v>
      </c>
      <c r="J1407" s="25">
        <v>43542</v>
      </c>
      <c r="K1407" s="25">
        <v>43544</v>
      </c>
      <c r="L1407" s="25">
        <v>43547</v>
      </c>
      <c r="M1407" s="23" t="s">
        <v>61</v>
      </c>
      <c r="N1407" s="23" t="s">
        <v>62</v>
      </c>
      <c r="O1407" s="23" t="s">
        <v>63</v>
      </c>
      <c r="P1407" s="23" t="s">
        <v>1327</v>
      </c>
      <c r="Q1407" s="23" t="s">
        <v>65</v>
      </c>
      <c r="R1407" s="23" t="s">
        <v>2365</v>
      </c>
      <c r="S1407" s="23" t="s">
        <v>67</v>
      </c>
      <c r="T1407" s="23" t="s">
        <v>68</v>
      </c>
      <c r="U1407" s="23" t="s">
        <v>69</v>
      </c>
      <c r="V1407" s="23" t="s">
        <v>69</v>
      </c>
      <c r="W1407" s="23" t="s">
        <v>70</v>
      </c>
      <c r="AQ1407" s="23" t="s">
        <v>72</v>
      </c>
      <c r="AR1407" s="23" t="s">
        <v>71</v>
      </c>
      <c r="AS1407" s="23" t="s">
        <v>71</v>
      </c>
      <c r="AW1407" s="23" t="s">
        <v>71</v>
      </c>
      <c r="AZ1407" s="23" t="s">
        <v>72</v>
      </c>
      <c r="BA1407" s="23" t="s">
        <v>71</v>
      </c>
      <c r="BH1407" s="23" t="s">
        <v>72</v>
      </c>
      <c r="BJ1407" s="23" t="s">
        <v>72</v>
      </c>
      <c r="BQ1407" s="23" t="s">
        <v>71</v>
      </c>
      <c r="BS1407" s="23" t="s">
        <v>71</v>
      </c>
      <c r="BV1407" s="23" t="s">
        <v>72</v>
      </c>
      <c r="BW1407" s="23" t="s">
        <v>71</v>
      </c>
      <c r="BX1407" s="23" t="s">
        <v>72</v>
      </c>
      <c r="BZ1407" s="23" t="s">
        <v>71</v>
      </c>
      <c r="CA1407" s="23" t="s">
        <v>72</v>
      </c>
    </row>
    <row r="1408" spans="1:79" x14ac:dyDescent="0.25">
      <c r="A1408" s="23" t="s">
        <v>1306</v>
      </c>
      <c r="B1408" s="23" t="s">
        <v>1933</v>
      </c>
      <c r="C1408" s="24">
        <v>153526805</v>
      </c>
      <c r="D1408" s="23" t="s">
        <v>2366</v>
      </c>
      <c r="E1408" s="23" t="s">
        <v>75</v>
      </c>
      <c r="F1408" s="24">
        <v>0</v>
      </c>
      <c r="G1408" s="25">
        <v>43542</v>
      </c>
      <c r="H1408" s="23" t="s">
        <v>1345</v>
      </c>
      <c r="I1408" s="25">
        <v>43542</v>
      </c>
      <c r="J1408" s="25">
        <v>43542</v>
      </c>
      <c r="K1408" s="25">
        <v>43545</v>
      </c>
      <c r="L1408" s="25">
        <v>43547</v>
      </c>
      <c r="M1408" s="23" t="s">
        <v>61</v>
      </c>
      <c r="N1408" s="23" t="s">
        <v>62</v>
      </c>
      <c r="O1408" s="23" t="s">
        <v>63</v>
      </c>
      <c r="P1408" s="23" t="s">
        <v>64</v>
      </c>
      <c r="Q1408" s="23" t="s">
        <v>65</v>
      </c>
      <c r="R1408" s="23" t="s">
        <v>66</v>
      </c>
      <c r="S1408" s="23" t="s">
        <v>67</v>
      </c>
      <c r="T1408" s="23" t="s">
        <v>68</v>
      </c>
      <c r="U1408" s="23" t="s">
        <v>69</v>
      </c>
      <c r="V1408" s="23" t="s">
        <v>69</v>
      </c>
      <c r="W1408" s="23" t="s">
        <v>70</v>
      </c>
      <c r="AQ1408" s="23" t="s">
        <v>72</v>
      </c>
      <c r="AR1408" s="23" t="s">
        <v>72</v>
      </c>
      <c r="AS1408" s="23" t="s">
        <v>72</v>
      </c>
      <c r="AW1408" s="23" t="s">
        <v>72</v>
      </c>
      <c r="AZ1408" s="23" t="s">
        <v>72</v>
      </c>
      <c r="BA1408" s="23" t="s">
        <v>72</v>
      </c>
      <c r="BH1408" s="23" t="s">
        <v>72</v>
      </c>
      <c r="BJ1408" s="23" t="s">
        <v>72</v>
      </c>
      <c r="BQ1408" s="23" t="s">
        <v>71</v>
      </c>
      <c r="BS1408" s="23" t="s">
        <v>72</v>
      </c>
      <c r="BV1408" s="23" t="s">
        <v>72</v>
      </c>
      <c r="BW1408" s="23" t="s">
        <v>71</v>
      </c>
      <c r="BX1408" s="23" t="s">
        <v>72</v>
      </c>
      <c r="BZ1408" s="23" t="s">
        <v>71</v>
      </c>
      <c r="CA1408" s="23" t="s">
        <v>72</v>
      </c>
    </row>
    <row r="1409" spans="1:79" x14ac:dyDescent="0.25">
      <c r="A1409" s="23" t="s">
        <v>1306</v>
      </c>
      <c r="B1409" s="23" t="s">
        <v>1933</v>
      </c>
      <c r="C1409" s="24">
        <v>153556568</v>
      </c>
      <c r="D1409" s="23" t="s">
        <v>2367</v>
      </c>
      <c r="E1409" s="23" t="s">
        <v>75</v>
      </c>
      <c r="F1409" s="24">
        <v>0</v>
      </c>
      <c r="G1409" s="25">
        <v>43520</v>
      </c>
      <c r="H1409" s="23" t="s">
        <v>1437</v>
      </c>
      <c r="I1409" s="25">
        <v>43542</v>
      </c>
      <c r="J1409" s="25">
        <v>43543</v>
      </c>
      <c r="K1409" s="25">
        <v>43545</v>
      </c>
      <c r="L1409" s="25">
        <v>43550</v>
      </c>
      <c r="M1409" s="23" t="s">
        <v>61</v>
      </c>
      <c r="N1409" s="23" t="s">
        <v>62</v>
      </c>
      <c r="O1409" s="23" t="s">
        <v>63</v>
      </c>
      <c r="P1409" s="23" t="s">
        <v>64</v>
      </c>
      <c r="Q1409" s="23" t="s">
        <v>65</v>
      </c>
      <c r="R1409" s="23" t="s">
        <v>66</v>
      </c>
      <c r="S1409" s="23" t="s">
        <v>67</v>
      </c>
      <c r="T1409" s="23" t="s">
        <v>68</v>
      </c>
      <c r="U1409" s="23" t="s">
        <v>69</v>
      </c>
      <c r="V1409" s="23" t="s">
        <v>69</v>
      </c>
      <c r="W1409" s="23" t="s">
        <v>70</v>
      </c>
      <c r="AQ1409" s="23" t="s">
        <v>72</v>
      </c>
      <c r="AR1409" s="23" t="s">
        <v>72</v>
      </c>
      <c r="AS1409" s="23" t="s">
        <v>72</v>
      </c>
      <c r="AW1409" s="23" t="s">
        <v>72</v>
      </c>
      <c r="AZ1409" s="23" t="s">
        <v>72</v>
      </c>
      <c r="BA1409" s="23" t="s">
        <v>72</v>
      </c>
      <c r="BH1409" s="23" t="s">
        <v>72</v>
      </c>
      <c r="BJ1409" s="23" t="s">
        <v>72</v>
      </c>
      <c r="BQ1409" s="23" t="s">
        <v>71</v>
      </c>
      <c r="BS1409" s="23" t="s">
        <v>72</v>
      </c>
      <c r="BV1409" s="23" t="s">
        <v>72</v>
      </c>
      <c r="BW1409" s="23" t="s">
        <v>71</v>
      </c>
      <c r="BX1409" s="23" t="s">
        <v>72</v>
      </c>
      <c r="BZ1409" s="23" t="s">
        <v>72</v>
      </c>
      <c r="CA1409" s="23" t="s">
        <v>72</v>
      </c>
    </row>
    <row r="1410" spans="1:79" x14ac:dyDescent="0.25">
      <c r="A1410" s="23" t="s">
        <v>1306</v>
      </c>
      <c r="B1410" s="23" t="s">
        <v>1933</v>
      </c>
      <c r="C1410" s="24">
        <v>153553396</v>
      </c>
      <c r="D1410" s="23" t="s">
        <v>534</v>
      </c>
      <c r="E1410" s="23" t="s">
        <v>60</v>
      </c>
      <c r="F1410" s="24">
        <v>0</v>
      </c>
      <c r="G1410" s="25">
        <v>43535</v>
      </c>
      <c r="H1410" s="23" t="s">
        <v>1329</v>
      </c>
      <c r="I1410" s="25">
        <v>43542</v>
      </c>
      <c r="J1410" s="25">
        <v>43543</v>
      </c>
      <c r="K1410" s="25">
        <v>43545</v>
      </c>
      <c r="L1410" s="25">
        <v>43547</v>
      </c>
      <c r="M1410" s="23" t="s">
        <v>61</v>
      </c>
      <c r="N1410" s="23" t="s">
        <v>62</v>
      </c>
      <c r="O1410" s="23" t="s">
        <v>63</v>
      </c>
      <c r="P1410" s="23" t="s">
        <v>64</v>
      </c>
      <c r="Q1410" s="23" t="s">
        <v>65</v>
      </c>
      <c r="R1410" s="23" t="s">
        <v>66</v>
      </c>
      <c r="S1410" s="23" t="s">
        <v>67</v>
      </c>
      <c r="T1410" s="23" t="s">
        <v>68</v>
      </c>
      <c r="U1410" s="23" t="s">
        <v>80</v>
      </c>
      <c r="V1410" s="23" t="s">
        <v>81</v>
      </c>
      <c r="W1410" s="23" t="s">
        <v>82</v>
      </c>
      <c r="X1410" s="23" t="s">
        <v>72</v>
      </c>
      <c r="Y1410" s="23" t="s">
        <v>71</v>
      </c>
      <c r="AA1410" s="23" t="s">
        <v>71</v>
      </c>
      <c r="AF1410" s="23" t="s">
        <v>71</v>
      </c>
      <c r="AG1410" s="23" t="s">
        <v>71</v>
      </c>
      <c r="AH1410" s="23" t="s">
        <v>72</v>
      </c>
      <c r="AI1410" s="23" t="s">
        <v>71</v>
      </c>
      <c r="AL1410" s="23" t="s">
        <v>71</v>
      </c>
      <c r="AN1410" s="23" t="s">
        <v>71</v>
      </c>
      <c r="AQ1410" s="23" t="s">
        <v>71</v>
      </c>
      <c r="AV1410" s="23" t="s">
        <v>72</v>
      </c>
      <c r="BA1410" s="23" t="s">
        <v>71</v>
      </c>
      <c r="BC1410" s="23" t="s">
        <v>72</v>
      </c>
      <c r="BI1410" s="23" t="s">
        <v>72</v>
      </c>
      <c r="BM1410" s="23" t="s">
        <v>71</v>
      </c>
      <c r="BR1410" s="23" t="s">
        <v>71</v>
      </c>
      <c r="BX1410" s="23" t="s">
        <v>72</v>
      </c>
      <c r="BZ1410" s="23" t="s">
        <v>71</v>
      </c>
    </row>
    <row r="1411" spans="1:79" x14ac:dyDescent="0.25">
      <c r="A1411" s="23" t="s">
        <v>1306</v>
      </c>
      <c r="B1411" s="23" t="s">
        <v>1933</v>
      </c>
      <c r="C1411" s="24">
        <v>153548057</v>
      </c>
      <c r="D1411" s="23" t="s">
        <v>535</v>
      </c>
      <c r="E1411" s="23" t="s">
        <v>75</v>
      </c>
      <c r="F1411" s="24">
        <v>0</v>
      </c>
      <c r="G1411" s="25">
        <v>43535</v>
      </c>
      <c r="H1411" s="23" t="s">
        <v>1331</v>
      </c>
      <c r="I1411" s="25">
        <v>43543</v>
      </c>
      <c r="J1411" s="25">
        <v>43543</v>
      </c>
      <c r="K1411" s="25">
        <v>43545</v>
      </c>
      <c r="L1411" s="25">
        <v>43549</v>
      </c>
      <c r="M1411" s="23" t="s">
        <v>61</v>
      </c>
      <c r="N1411" s="23" t="s">
        <v>62</v>
      </c>
      <c r="O1411" s="23" t="s">
        <v>63</v>
      </c>
      <c r="P1411" s="23" t="s">
        <v>64</v>
      </c>
      <c r="Q1411" s="23" t="s">
        <v>65</v>
      </c>
      <c r="R1411" s="23" t="s">
        <v>76</v>
      </c>
      <c r="S1411" s="23" t="s">
        <v>67</v>
      </c>
      <c r="T1411" s="23" t="s">
        <v>68</v>
      </c>
      <c r="U1411" s="23" t="s">
        <v>121</v>
      </c>
      <c r="V1411" s="23" t="s">
        <v>153</v>
      </c>
      <c r="W1411" s="23" t="s">
        <v>153</v>
      </c>
      <c r="AA1411" s="23" t="s">
        <v>72</v>
      </c>
      <c r="AQ1411" s="23" t="s">
        <v>72</v>
      </c>
      <c r="AW1411" s="23" t="s">
        <v>71</v>
      </c>
      <c r="BB1411" s="23" t="s">
        <v>72</v>
      </c>
      <c r="BH1411" s="23" t="s">
        <v>72</v>
      </c>
      <c r="BQ1411" s="23" t="s">
        <v>72</v>
      </c>
      <c r="BU1411" s="23" t="s">
        <v>72</v>
      </c>
      <c r="BV1411" s="23" t="s">
        <v>72</v>
      </c>
      <c r="BW1411" s="23" t="s">
        <v>71</v>
      </c>
      <c r="BX1411" s="23" t="s">
        <v>72</v>
      </c>
      <c r="CA1411" s="23" t="s">
        <v>72</v>
      </c>
    </row>
    <row r="1412" spans="1:79" x14ac:dyDescent="0.25">
      <c r="A1412" s="23" t="s">
        <v>1306</v>
      </c>
      <c r="B1412" s="23" t="s">
        <v>1933</v>
      </c>
      <c r="C1412" s="24">
        <v>153548057</v>
      </c>
      <c r="D1412" s="23" t="s">
        <v>535</v>
      </c>
      <c r="E1412" s="23" t="s">
        <v>75</v>
      </c>
      <c r="F1412" s="24">
        <v>0</v>
      </c>
      <c r="G1412" s="25">
        <v>43535</v>
      </c>
      <c r="H1412" s="23" t="s">
        <v>1331</v>
      </c>
      <c r="I1412" s="25">
        <v>43543</v>
      </c>
      <c r="J1412" s="25">
        <v>43543</v>
      </c>
      <c r="K1412" s="25">
        <v>43545</v>
      </c>
      <c r="L1412" s="25">
        <v>43549</v>
      </c>
      <c r="M1412" s="23" t="s">
        <v>61</v>
      </c>
      <c r="N1412" s="23" t="s">
        <v>62</v>
      </c>
      <c r="O1412" s="23" t="s">
        <v>63</v>
      </c>
      <c r="P1412" s="23" t="s">
        <v>64</v>
      </c>
      <c r="Q1412" s="23" t="s">
        <v>65</v>
      </c>
      <c r="R1412" s="23" t="s">
        <v>76</v>
      </c>
      <c r="S1412" s="23" t="s">
        <v>67</v>
      </c>
      <c r="T1412" s="23" t="s">
        <v>68</v>
      </c>
      <c r="U1412" s="23" t="s">
        <v>91</v>
      </c>
      <c r="V1412" s="23" t="s">
        <v>99</v>
      </c>
      <c r="W1412" s="23" t="s">
        <v>100</v>
      </c>
      <c r="AF1412" s="23" t="s">
        <v>72</v>
      </c>
      <c r="AG1412" s="23" t="s">
        <v>71</v>
      </c>
      <c r="AI1412" s="23" t="s">
        <v>72</v>
      </c>
      <c r="AQ1412" s="23" t="s">
        <v>72</v>
      </c>
      <c r="AT1412" s="23" t="s">
        <v>72</v>
      </c>
      <c r="BA1412" s="23" t="s">
        <v>72</v>
      </c>
      <c r="BC1412" s="23" t="s">
        <v>72</v>
      </c>
      <c r="BI1412" s="23" t="s">
        <v>72</v>
      </c>
      <c r="BR1412" s="23" t="s">
        <v>72</v>
      </c>
      <c r="BX1412" s="23" t="s">
        <v>72</v>
      </c>
      <c r="BZ1412" s="23" t="s">
        <v>72</v>
      </c>
    </row>
    <row r="1413" spans="1:79" x14ac:dyDescent="0.25">
      <c r="A1413" s="23" t="s">
        <v>1306</v>
      </c>
      <c r="B1413" s="23" t="s">
        <v>1933</v>
      </c>
      <c r="C1413" s="24">
        <v>153379919</v>
      </c>
      <c r="D1413" s="23" t="s">
        <v>536</v>
      </c>
      <c r="E1413" s="23" t="s">
        <v>60</v>
      </c>
      <c r="F1413" s="24">
        <v>0</v>
      </c>
      <c r="G1413" s="25">
        <v>43536</v>
      </c>
      <c r="H1413" s="23" t="s">
        <v>1331</v>
      </c>
      <c r="I1413" s="25">
        <v>43544</v>
      </c>
      <c r="J1413" s="25">
        <v>43544</v>
      </c>
      <c r="K1413" s="25">
        <v>43545</v>
      </c>
      <c r="L1413" s="25">
        <v>43548</v>
      </c>
      <c r="M1413" s="23" t="s">
        <v>61</v>
      </c>
      <c r="N1413" s="23" t="s">
        <v>62</v>
      </c>
      <c r="O1413" s="23" t="s">
        <v>63</v>
      </c>
      <c r="P1413" s="23" t="s">
        <v>64</v>
      </c>
      <c r="Q1413" s="23" t="s">
        <v>65</v>
      </c>
      <c r="R1413" s="23" t="s">
        <v>66</v>
      </c>
      <c r="S1413" s="23" t="s">
        <v>67</v>
      </c>
      <c r="T1413" s="23" t="s">
        <v>68</v>
      </c>
      <c r="U1413" s="23" t="s">
        <v>121</v>
      </c>
      <c r="V1413" s="23" t="s">
        <v>129</v>
      </c>
      <c r="W1413" s="23" t="s">
        <v>129</v>
      </c>
      <c r="AA1413" s="23" t="s">
        <v>71</v>
      </c>
      <c r="AQ1413" s="23" t="s">
        <v>71</v>
      </c>
      <c r="AW1413" s="23" t="s">
        <v>71</v>
      </c>
      <c r="BB1413" s="23" t="s">
        <v>71</v>
      </c>
      <c r="BH1413" s="23" t="s">
        <v>72</v>
      </c>
      <c r="BQ1413" s="23" t="s">
        <v>71</v>
      </c>
      <c r="BU1413" s="23" t="s">
        <v>71</v>
      </c>
      <c r="BV1413" s="23" t="s">
        <v>72</v>
      </c>
      <c r="BW1413" s="23" t="s">
        <v>72</v>
      </c>
      <c r="BX1413" s="23" t="s">
        <v>72</v>
      </c>
      <c r="CA1413" s="23" t="s">
        <v>72</v>
      </c>
    </row>
    <row r="1414" spans="1:79" x14ac:dyDescent="0.25">
      <c r="A1414" s="23" t="s">
        <v>1306</v>
      </c>
      <c r="B1414" s="23" t="s">
        <v>1933</v>
      </c>
      <c r="C1414" s="24">
        <v>121872328</v>
      </c>
      <c r="D1414" s="23" t="s">
        <v>537</v>
      </c>
      <c r="E1414" s="23" t="s">
        <v>75</v>
      </c>
      <c r="F1414" s="24">
        <v>0</v>
      </c>
      <c r="G1414" s="25">
        <v>43525</v>
      </c>
      <c r="H1414" s="23" t="s">
        <v>1349</v>
      </c>
      <c r="I1414" s="25">
        <v>43546</v>
      </c>
      <c r="J1414" s="25">
        <v>43546</v>
      </c>
      <c r="K1414" s="25">
        <v>43547</v>
      </c>
      <c r="L1414" s="25">
        <v>43550</v>
      </c>
      <c r="M1414" s="23" t="s">
        <v>61</v>
      </c>
      <c r="N1414" s="23" t="s">
        <v>62</v>
      </c>
      <c r="O1414" s="23" t="s">
        <v>63</v>
      </c>
      <c r="P1414" s="23" t="s">
        <v>64</v>
      </c>
      <c r="Q1414" s="23" t="s">
        <v>65</v>
      </c>
      <c r="R1414" s="23" t="s">
        <v>538</v>
      </c>
      <c r="S1414" s="23" t="s">
        <v>67</v>
      </c>
      <c r="T1414" s="23" t="s">
        <v>68</v>
      </c>
      <c r="U1414" s="23" t="s">
        <v>121</v>
      </c>
      <c r="V1414" s="23" t="s">
        <v>153</v>
      </c>
      <c r="W1414" s="23" t="s">
        <v>153</v>
      </c>
      <c r="AA1414" s="23" t="s">
        <v>72</v>
      </c>
      <c r="AQ1414" s="23" t="s">
        <v>72</v>
      </c>
      <c r="AW1414" s="23" t="s">
        <v>71</v>
      </c>
      <c r="BB1414" s="23" t="s">
        <v>72</v>
      </c>
      <c r="BH1414" s="23" t="s">
        <v>72</v>
      </c>
      <c r="BQ1414" s="23" t="s">
        <v>72</v>
      </c>
      <c r="BU1414" s="23" t="s">
        <v>72</v>
      </c>
      <c r="BV1414" s="23" t="s">
        <v>72</v>
      </c>
      <c r="BW1414" s="23" t="s">
        <v>71</v>
      </c>
      <c r="BX1414" s="23" t="s">
        <v>72</v>
      </c>
      <c r="CA1414" s="23" t="s">
        <v>72</v>
      </c>
    </row>
    <row r="1415" spans="1:79" x14ac:dyDescent="0.25">
      <c r="A1415" s="23" t="s">
        <v>1306</v>
      </c>
      <c r="B1415" s="23" t="s">
        <v>1933</v>
      </c>
      <c r="C1415" s="24">
        <v>153507361</v>
      </c>
      <c r="D1415" s="23" t="s">
        <v>2368</v>
      </c>
      <c r="E1415" s="23" t="s">
        <v>75</v>
      </c>
      <c r="F1415" s="24">
        <v>0</v>
      </c>
      <c r="G1415" s="25">
        <v>43542</v>
      </c>
      <c r="H1415" s="23" t="s">
        <v>1321</v>
      </c>
      <c r="I1415" s="25">
        <v>43546</v>
      </c>
      <c r="J1415" s="25">
        <v>43546</v>
      </c>
      <c r="K1415" s="25">
        <v>43548</v>
      </c>
      <c r="L1415" s="25">
        <v>43551</v>
      </c>
      <c r="M1415" s="23" t="s">
        <v>61</v>
      </c>
      <c r="N1415" s="23" t="s">
        <v>62</v>
      </c>
      <c r="O1415" s="23" t="s">
        <v>63</v>
      </c>
      <c r="P1415" s="23" t="s">
        <v>64</v>
      </c>
      <c r="Q1415" s="23" t="s">
        <v>65</v>
      </c>
      <c r="R1415" s="23" t="s">
        <v>76</v>
      </c>
      <c r="S1415" s="23" t="s">
        <v>67</v>
      </c>
      <c r="T1415" s="23" t="s">
        <v>68</v>
      </c>
      <c r="U1415" s="23" t="s">
        <v>69</v>
      </c>
      <c r="V1415" s="23" t="s">
        <v>69</v>
      </c>
      <c r="W1415" s="23" t="s">
        <v>70</v>
      </c>
      <c r="AQ1415" s="23" t="s">
        <v>72</v>
      </c>
      <c r="AR1415" s="23" t="s">
        <v>72</v>
      </c>
      <c r="AS1415" s="23" t="s">
        <v>71</v>
      </c>
      <c r="AW1415" s="23" t="s">
        <v>72</v>
      </c>
      <c r="AZ1415" s="23" t="s">
        <v>72</v>
      </c>
      <c r="BA1415" s="23" t="s">
        <v>71</v>
      </c>
      <c r="BH1415" s="23" t="s">
        <v>72</v>
      </c>
      <c r="BJ1415" s="23" t="s">
        <v>72</v>
      </c>
      <c r="BQ1415" s="23" t="s">
        <v>71</v>
      </c>
      <c r="BS1415" s="23" t="s">
        <v>72</v>
      </c>
      <c r="BV1415" s="23" t="s">
        <v>72</v>
      </c>
      <c r="BW1415" s="23" t="s">
        <v>72</v>
      </c>
      <c r="BX1415" s="23" t="s">
        <v>72</v>
      </c>
      <c r="BZ1415" s="23" t="s">
        <v>71</v>
      </c>
      <c r="CA1415" s="23" t="s">
        <v>72</v>
      </c>
    </row>
    <row r="1416" spans="1:79" x14ac:dyDescent="0.25">
      <c r="A1416" s="23" t="s">
        <v>1306</v>
      </c>
      <c r="B1416" s="23" t="s">
        <v>1933</v>
      </c>
      <c r="C1416" s="24">
        <v>153533965</v>
      </c>
      <c r="D1416" s="23" t="s">
        <v>2369</v>
      </c>
      <c r="E1416" s="23" t="s">
        <v>75</v>
      </c>
      <c r="F1416" s="24">
        <v>0</v>
      </c>
      <c r="G1416" s="25">
        <v>43541</v>
      </c>
      <c r="H1416" s="23" t="s">
        <v>1329</v>
      </c>
      <c r="I1416" s="25">
        <v>43548</v>
      </c>
      <c r="J1416" s="25">
        <v>43548</v>
      </c>
      <c r="K1416" s="25">
        <v>43550</v>
      </c>
      <c r="L1416" s="25">
        <v>43552</v>
      </c>
      <c r="M1416" s="23" t="s">
        <v>61</v>
      </c>
      <c r="N1416" s="23" t="s">
        <v>62</v>
      </c>
      <c r="O1416" s="23" t="s">
        <v>63</v>
      </c>
      <c r="P1416" s="23" t="s">
        <v>64</v>
      </c>
      <c r="Q1416" s="23" t="s">
        <v>65</v>
      </c>
      <c r="R1416" s="23" t="s">
        <v>76</v>
      </c>
      <c r="S1416" s="23" t="s">
        <v>67</v>
      </c>
      <c r="T1416" s="23" t="s">
        <v>68</v>
      </c>
      <c r="U1416" s="23" t="s">
        <v>69</v>
      </c>
      <c r="V1416" s="23" t="s">
        <v>69</v>
      </c>
      <c r="W1416" s="23" t="s">
        <v>70</v>
      </c>
      <c r="AQ1416" s="23" t="s">
        <v>71</v>
      </c>
      <c r="AR1416" s="23" t="s">
        <v>71</v>
      </c>
      <c r="AS1416" s="23" t="s">
        <v>71</v>
      </c>
      <c r="AW1416" s="23" t="s">
        <v>71</v>
      </c>
      <c r="AZ1416" s="23" t="s">
        <v>72</v>
      </c>
      <c r="BA1416" s="23" t="s">
        <v>71</v>
      </c>
      <c r="BH1416" s="23" t="s">
        <v>72</v>
      </c>
      <c r="BJ1416" s="23" t="s">
        <v>71</v>
      </c>
      <c r="BQ1416" s="23" t="s">
        <v>71</v>
      </c>
      <c r="BS1416" s="23" t="s">
        <v>71</v>
      </c>
      <c r="BV1416" s="23" t="s">
        <v>72</v>
      </c>
      <c r="BW1416" s="23" t="s">
        <v>71</v>
      </c>
      <c r="BZ1416" s="23" t="s">
        <v>72</v>
      </c>
      <c r="CA1416" s="23" t="s">
        <v>72</v>
      </c>
    </row>
    <row r="1417" spans="1:79" x14ac:dyDescent="0.25">
      <c r="A1417" s="23" t="s">
        <v>1306</v>
      </c>
      <c r="B1417" s="23" t="s">
        <v>1933</v>
      </c>
      <c r="C1417" s="24">
        <v>153765884</v>
      </c>
      <c r="D1417" s="23" t="s">
        <v>2370</v>
      </c>
      <c r="E1417" s="23" t="s">
        <v>60</v>
      </c>
      <c r="F1417" s="24">
        <v>0</v>
      </c>
      <c r="G1417" s="25">
        <v>43548</v>
      </c>
      <c r="H1417" s="23" t="s">
        <v>1345</v>
      </c>
      <c r="I1417" s="25">
        <v>43548</v>
      </c>
      <c r="J1417" s="25">
        <v>43548</v>
      </c>
      <c r="K1417" s="25">
        <v>43550</v>
      </c>
      <c r="L1417" s="25">
        <v>43553</v>
      </c>
      <c r="M1417" s="23" t="s">
        <v>61</v>
      </c>
      <c r="N1417" s="23" t="s">
        <v>62</v>
      </c>
      <c r="O1417" s="23" t="s">
        <v>63</v>
      </c>
      <c r="P1417" s="23" t="s">
        <v>64</v>
      </c>
      <c r="Q1417" s="23" t="s">
        <v>65</v>
      </c>
      <c r="R1417" s="23" t="s">
        <v>378</v>
      </c>
      <c r="S1417" s="23" t="s">
        <v>67</v>
      </c>
      <c r="T1417" s="23" t="s">
        <v>68</v>
      </c>
      <c r="U1417" s="23" t="s">
        <v>69</v>
      </c>
      <c r="V1417" s="23" t="s">
        <v>69</v>
      </c>
      <c r="W1417" s="23" t="s">
        <v>70</v>
      </c>
      <c r="AQ1417" s="23" t="s">
        <v>71</v>
      </c>
      <c r="AR1417" s="23" t="s">
        <v>71</v>
      </c>
      <c r="AS1417" s="23" t="s">
        <v>72</v>
      </c>
      <c r="AW1417" s="23" t="s">
        <v>71</v>
      </c>
      <c r="AZ1417" s="23" t="s">
        <v>72</v>
      </c>
      <c r="BA1417" s="23" t="s">
        <v>72</v>
      </c>
      <c r="BH1417" s="23" t="s">
        <v>72</v>
      </c>
      <c r="BJ1417" s="23" t="s">
        <v>71</v>
      </c>
      <c r="BQ1417" s="23" t="s">
        <v>71</v>
      </c>
      <c r="BS1417" s="23" t="s">
        <v>72</v>
      </c>
      <c r="BV1417" s="23" t="s">
        <v>72</v>
      </c>
      <c r="BW1417" s="23" t="s">
        <v>72</v>
      </c>
      <c r="BX1417" s="23" t="s">
        <v>72</v>
      </c>
      <c r="BZ1417" s="23" t="s">
        <v>71</v>
      </c>
      <c r="CA1417" s="23" t="s">
        <v>72</v>
      </c>
    </row>
    <row r="1418" spans="1:79" x14ac:dyDescent="0.25">
      <c r="A1418" s="23" t="s">
        <v>1306</v>
      </c>
      <c r="B1418" s="23" t="s">
        <v>1933</v>
      </c>
      <c r="C1418" s="24">
        <v>153921182</v>
      </c>
      <c r="D1418" s="23" t="s">
        <v>539</v>
      </c>
      <c r="E1418" s="23" t="s">
        <v>60</v>
      </c>
      <c r="F1418" s="24">
        <v>0</v>
      </c>
      <c r="G1418" s="25">
        <v>43525</v>
      </c>
      <c r="H1418" s="23" t="s">
        <v>1391</v>
      </c>
      <c r="I1418" s="25">
        <v>43549</v>
      </c>
      <c r="J1418" s="25">
        <v>43549</v>
      </c>
      <c r="K1418" s="25">
        <v>43550</v>
      </c>
      <c r="L1418" s="25">
        <v>43557</v>
      </c>
      <c r="M1418" s="23" t="s">
        <v>61</v>
      </c>
      <c r="N1418" s="23" t="s">
        <v>62</v>
      </c>
      <c r="O1418" s="23" t="s">
        <v>63</v>
      </c>
      <c r="P1418" s="23" t="s">
        <v>64</v>
      </c>
      <c r="Q1418" s="23" t="s">
        <v>65</v>
      </c>
      <c r="R1418" s="23" t="s">
        <v>540</v>
      </c>
      <c r="S1418" s="23" t="s">
        <v>67</v>
      </c>
      <c r="T1418" s="23" t="s">
        <v>68</v>
      </c>
      <c r="U1418" s="23" t="s">
        <v>121</v>
      </c>
      <c r="V1418" s="23" t="s">
        <v>153</v>
      </c>
      <c r="W1418" s="23" t="s">
        <v>153</v>
      </c>
      <c r="AA1418" s="23" t="s">
        <v>72</v>
      </c>
      <c r="AQ1418" s="23" t="s">
        <v>72</v>
      </c>
      <c r="AW1418" s="23" t="s">
        <v>71</v>
      </c>
      <c r="BB1418" s="23" t="s">
        <v>72</v>
      </c>
      <c r="BH1418" s="23" t="s">
        <v>72</v>
      </c>
      <c r="BQ1418" s="23" t="s">
        <v>72</v>
      </c>
      <c r="BU1418" s="23" t="s">
        <v>72</v>
      </c>
      <c r="BV1418" s="23" t="s">
        <v>72</v>
      </c>
      <c r="BW1418" s="23" t="s">
        <v>71</v>
      </c>
      <c r="BX1418" s="23" t="s">
        <v>72</v>
      </c>
      <c r="CA1418" s="23" t="s">
        <v>72</v>
      </c>
    </row>
    <row r="1419" spans="1:79" x14ac:dyDescent="0.25">
      <c r="A1419" s="23" t="s">
        <v>1306</v>
      </c>
      <c r="B1419" s="23" t="s">
        <v>1933</v>
      </c>
      <c r="C1419" s="24">
        <v>154142672</v>
      </c>
      <c r="D1419" s="23" t="s">
        <v>541</v>
      </c>
      <c r="E1419" s="23" t="s">
        <v>75</v>
      </c>
      <c r="F1419" s="24">
        <v>0</v>
      </c>
      <c r="G1419" s="25">
        <v>43555</v>
      </c>
      <c r="H1419" s="23" t="s">
        <v>1333</v>
      </c>
      <c r="I1419" s="25">
        <v>43557</v>
      </c>
      <c r="J1419" s="25">
        <v>43557</v>
      </c>
      <c r="K1419" s="25">
        <v>43558</v>
      </c>
      <c r="L1419" s="25">
        <v>43561</v>
      </c>
      <c r="M1419" s="23" t="s">
        <v>61</v>
      </c>
      <c r="N1419" s="23" t="s">
        <v>62</v>
      </c>
      <c r="O1419" s="23" t="s">
        <v>63</v>
      </c>
      <c r="P1419" s="23" t="s">
        <v>64</v>
      </c>
      <c r="Q1419" s="23" t="s">
        <v>65</v>
      </c>
      <c r="R1419" s="23" t="s">
        <v>107</v>
      </c>
      <c r="S1419" s="23" t="s">
        <v>67</v>
      </c>
      <c r="T1419" s="23" t="s">
        <v>68</v>
      </c>
      <c r="U1419" s="23" t="s">
        <v>69</v>
      </c>
      <c r="V1419" s="23" t="s">
        <v>95</v>
      </c>
      <c r="W1419" s="23" t="s">
        <v>95</v>
      </c>
      <c r="AQ1419" s="23" t="s">
        <v>72</v>
      </c>
      <c r="AR1419" s="23" t="s">
        <v>72</v>
      </c>
      <c r="AS1419" s="23" t="s">
        <v>72</v>
      </c>
      <c r="AW1419" s="23" t="s">
        <v>72</v>
      </c>
      <c r="AZ1419" s="23" t="s">
        <v>72</v>
      </c>
      <c r="BA1419" s="23" t="s">
        <v>72</v>
      </c>
      <c r="BH1419" s="23" t="s">
        <v>72</v>
      </c>
      <c r="BJ1419" s="23" t="s">
        <v>72</v>
      </c>
      <c r="BQ1419" s="23" t="s">
        <v>71</v>
      </c>
      <c r="BS1419" s="23" t="s">
        <v>72</v>
      </c>
      <c r="BV1419" s="23" t="s">
        <v>72</v>
      </c>
      <c r="BW1419" s="23" t="s">
        <v>72</v>
      </c>
      <c r="BX1419" s="23" t="s">
        <v>72</v>
      </c>
      <c r="BZ1419" s="23" t="s">
        <v>72</v>
      </c>
      <c r="CA1419" s="23" t="s">
        <v>72</v>
      </c>
    </row>
    <row r="1420" spans="1:79" x14ac:dyDescent="0.25">
      <c r="A1420" s="23" t="s">
        <v>1306</v>
      </c>
      <c r="B1420" s="23" t="s">
        <v>1933</v>
      </c>
      <c r="C1420" s="24">
        <v>153633455</v>
      </c>
      <c r="D1420" s="23" t="s">
        <v>542</v>
      </c>
      <c r="E1420" s="23" t="s">
        <v>60</v>
      </c>
      <c r="F1420" s="24">
        <v>0</v>
      </c>
      <c r="G1420" s="25">
        <v>43538</v>
      </c>
      <c r="H1420" s="23" t="s">
        <v>1421</v>
      </c>
      <c r="I1420" s="25">
        <v>43557</v>
      </c>
      <c r="J1420" s="25">
        <v>43557</v>
      </c>
      <c r="K1420" s="25">
        <v>43559</v>
      </c>
      <c r="L1420" s="25">
        <v>43562</v>
      </c>
      <c r="M1420" s="23" t="s">
        <v>61</v>
      </c>
      <c r="N1420" s="23" t="s">
        <v>62</v>
      </c>
      <c r="O1420" s="23" t="s">
        <v>63</v>
      </c>
      <c r="P1420" s="23" t="s">
        <v>64</v>
      </c>
      <c r="Q1420" s="23" t="s">
        <v>65</v>
      </c>
      <c r="R1420" s="23" t="s">
        <v>107</v>
      </c>
      <c r="S1420" s="23" t="s">
        <v>67</v>
      </c>
      <c r="T1420" s="23" t="s">
        <v>68</v>
      </c>
      <c r="U1420" s="23" t="s">
        <v>80</v>
      </c>
      <c r="V1420" s="23" t="s">
        <v>81</v>
      </c>
      <c r="W1420" s="23" t="s">
        <v>82</v>
      </c>
      <c r="X1420" s="23" t="s">
        <v>72</v>
      </c>
      <c r="Y1420" s="23" t="s">
        <v>71</v>
      </c>
      <c r="AA1420" s="23" t="s">
        <v>71</v>
      </c>
      <c r="AF1420" s="23" t="s">
        <v>71</v>
      </c>
      <c r="AG1420" s="23" t="s">
        <v>71</v>
      </c>
      <c r="AH1420" s="23" t="s">
        <v>72</v>
      </c>
      <c r="AI1420" s="23" t="s">
        <v>71</v>
      </c>
      <c r="AL1420" s="23" t="s">
        <v>71</v>
      </c>
      <c r="AN1420" s="23" t="s">
        <v>71</v>
      </c>
      <c r="AQ1420" s="23" t="s">
        <v>72</v>
      </c>
      <c r="AV1420" s="23" t="s">
        <v>72</v>
      </c>
      <c r="BA1420" s="23" t="s">
        <v>71</v>
      </c>
      <c r="BC1420" s="23" t="s">
        <v>72</v>
      </c>
      <c r="BI1420" s="23" t="s">
        <v>72</v>
      </c>
      <c r="BM1420" s="23" t="s">
        <v>73</v>
      </c>
      <c r="BR1420" s="23" t="s">
        <v>72</v>
      </c>
      <c r="BX1420" s="23" t="s">
        <v>72</v>
      </c>
      <c r="BZ1420" s="23" t="s">
        <v>71</v>
      </c>
    </row>
    <row r="1421" spans="1:79" x14ac:dyDescent="0.25">
      <c r="A1421" s="23" t="s">
        <v>1306</v>
      </c>
      <c r="B1421" s="23" t="s">
        <v>1933</v>
      </c>
      <c r="C1421" s="24">
        <v>153533965</v>
      </c>
      <c r="D1421" s="23" t="s">
        <v>543</v>
      </c>
      <c r="E1421" s="23" t="s">
        <v>75</v>
      </c>
      <c r="F1421" s="24">
        <v>0</v>
      </c>
      <c r="G1421" s="25">
        <v>43541</v>
      </c>
      <c r="H1421" s="23" t="s">
        <v>1354</v>
      </c>
      <c r="I1421" s="25">
        <v>43557</v>
      </c>
      <c r="J1421" s="25">
        <v>43557</v>
      </c>
      <c r="K1421" s="25">
        <v>43558</v>
      </c>
      <c r="L1421" s="25">
        <v>43561</v>
      </c>
      <c r="M1421" s="23" t="s">
        <v>61</v>
      </c>
      <c r="N1421" s="23" t="s">
        <v>62</v>
      </c>
      <c r="O1421" s="23" t="s">
        <v>63</v>
      </c>
      <c r="P1421" s="23" t="s">
        <v>64</v>
      </c>
      <c r="Q1421" s="23" t="s">
        <v>65</v>
      </c>
      <c r="R1421" s="23" t="s">
        <v>107</v>
      </c>
      <c r="S1421" s="23" t="s">
        <v>67</v>
      </c>
      <c r="T1421" s="23" t="s">
        <v>68</v>
      </c>
      <c r="U1421" s="23" t="s">
        <v>91</v>
      </c>
      <c r="V1421" s="23" t="s">
        <v>99</v>
      </c>
      <c r="W1421" s="23" t="s">
        <v>100</v>
      </c>
      <c r="AF1421" s="23" t="s">
        <v>71</v>
      </c>
      <c r="AG1421" s="23" t="s">
        <v>71</v>
      </c>
      <c r="AI1421" s="23" t="s">
        <v>71</v>
      </c>
      <c r="AQ1421" s="23" t="s">
        <v>71</v>
      </c>
      <c r="AT1421" s="23" t="s">
        <v>72</v>
      </c>
      <c r="BA1421" s="23" t="s">
        <v>71</v>
      </c>
      <c r="BC1421" s="23" t="s">
        <v>71</v>
      </c>
      <c r="BI1421" s="23" t="s">
        <v>71</v>
      </c>
      <c r="BR1421" s="23" t="s">
        <v>71</v>
      </c>
      <c r="BX1421" s="23" t="s">
        <v>72</v>
      </c>
      <c r="BZ1421" s="23" t="s">
        <v>71</v>
      </c>
    </row>
    <row r="1422" spans="1:79" x14ac:dyDescent="0.25">
      <c r="A1422" s="23" t="s">
        <v>1306</v>
      </c>
      <c r="B1422" s="23" t="s">
        <v>1933</v>
      </c>
      <c r="C1422" s="24">
        <v>153697573</v>
      </c>
      <c r="D1422" s="23" t="s">
        <v>544</v>
      </c>
      <c r="E1422" s="23" t="s">
        <v>60</v>
      </c>
      <c r="F1422" s="24">
        <v>0</v>
      </c>
      <c r="G1422" s="25">
        <v>43549</v>
      </c>
      <c r="H1422" s="23" t="s">
        <v>1347</v>
      </c>
      <c r="I1422" s="25">
        <v>43559</v>
      </c>
      <c r="J1422" s="25">
        <v>43559</v>
      </c>
      <c r="K1422" s="25">
        <v>43560</v>
      </c>
      <c r="L1422" s="25">
        <v>43563</v>
      </c>
      <c r="M1422" s="23" t="s">
        <v>61</v>
      </c>
      <c r="N1422" s="23" t="s">
        <v>62</v>
      </c>
      <c r="O1422" s="23" t="s">
        <v>63</v>
      </c>
      <c r="P1422" s="23" t="s">
        <v>64</v>
      </c>
      <c r="Q1422" s="23" t="s">
        <v>65</v>
      </c>
      <c r="R1422" s="23" t="s">
        <v>107</v>
      </c>
      <c r="S1422" s="23" t="s">
        <v>67</v>
      </c>
      <c r="T1422" s="23" t="s">
        <v>68</v>
      </c>
      <c r="U1422" s="23" t="s">
        <v>80</v>
      </c>
      <c r="V1422" s="23" t="s">
        <v>87</v>
      </c>
      <c r="W1422" s="23" t="s">
        <v>87</v>
      </c>
      <c r="X1422" s="23" t="s">
        <v>72</v>
      </c>
      <c r="Y1422" s="23" t="s">
        <v>72</v>
      </c>
      <c r="AA1422" s="23" t="s">
        <v>71</v>
      </c>
      <c r="AF1422" s="23" t="s">
        <v>72</v>
      </c>
      <c r="AG1422" s="23" t="s">
        <v>72</v>
      </c>
      <c r="AH1422" s="23" t="s">
        <v>72</v>
      </c>
      <c r="AI1422" s="23" t="s">
        <v>72</v>
      </c>
      <c r="AL1422" s="23" t="s">
        <v>72</v>
      </c>
      <c r="AN1422" s="23" t="s">
        <v>72</v>
      </c>
      <c r="AQ1422" s="23" t="s">
        <v>72</v>
      </c>
      <c r="AV1422" s="23" t="s">
        <v>72</v>
      </c>
      <c r="BA1422" s="23" t="s">
        <v>72</v>
      </c>
      <c r="BC1422" s="23" t="s">
        <v>72</v>
      </c>
      <c r="BI1422" s="23" t="s">
        <v>72</v>
      </c>
      <c r="BM1422" s="23" t="s">
        <v>72</v>
      </c>
      <c r="BR1422" s="23" t="s">
        <v>72</v>
      </c>
      <c r="BX1422" s="23" t="s">
        <v>72</v>
      </c>
      <c r="BZ1422" s="23" t="s">
        <v>71</v>
      </c>
    </row>
    <row r="1423" spans="1:79" x14ac:dyDescent="0.25">
      <c r="A1423" s="23" t="s">
        <v>1306</v>
      </c>
      <c r="B1423" s="23" t="s">
        <v>1933</v>
      </c>
      <c r="C1423" s="24">
        <v>153940697</v>
      </c>
      <c r="D1423" s="23" t="s">
        <v>2371</v>
      </c>
      <c r="E1423" s="23" t="s">
        <v>75</v>
      </c>
      <c r="F1423" s="24">
        <v>0</v>
      </c>
      <c r="G1423" s="25">
        <v>43550</v>
      </c>
      <c r="H1423" s="23" t="s">
        <v>1347</v>
      </c>
      <c r="I1423" s="25">
        <v>43560</v>
      </c>
      <c r="J1423" s="25">
        <v>43560</v>
      </c>
      <c r="K1423" s="25">
        <v>43562</v>
      </c>
      <c r="L1423" s="25">
        <v>43567</v>
      </c>
      <c r="M1423" s="23" t="s">
        <v>61</v>
      </c>
      <c r="N1423" s="23" t="s">
        <v>62</v>
      </c>
      <c r="O1423" s="23" t="s">
        <v>63</v>
      </c>
      <c r="P1423" s="23" t="s">
        <v>64</v>
      </c>
      <c r="Q1423" s="23" t="s">
        <v>65</v>
      </c>
      <c r="R1423" s="23" t="s">
        <v>684</v>
      </c>
      <c r="S1423" s="23" t="s">
        <v>67</v>
      </c>
      <c r="T1423" s="23" t="s">
        <v>68</v>
      </c>
      <c r="U1423" s="23" t="s">
        <v>69</v>
      </c>
      <c r="V1423" s="23" t="s">
        <v>69</v>
      </c>
      <c r="W1423" s="23" t="s">
        <v>70</v>
      </c>
      <c r="AQ1423" s="23" t="s">
        <v>72</v>
      </c>
      <c r="AR1423" s="23" t="s">
        <v>72</v>
      </c>
      <c r="AS1423" s="23" t="s">
        <v>71</v>
      </c>
      <c r="AW1423" s="23" t="s">
        <v>72</v>
      </c>
      <c r="AZ1423" s="23" t="s">
        <v>71</v>
      </c>
      <c r="BA1423" s="23" t="s">
        <v>71</v>
      </c>
      <c r="BH1423" s="23" t="s">
        <v>72</v>
      </c>
      <c r="BJ1423" s="23" t="s">
        <v>72</v>
      </c>
      <c r="BQ1423" s="23" t="s">
        <v>71</v>
      </c>
      <c r="BS1423" s="23" t="s">
        <v>71</v>
      </c>
      <c r="BV1423" s="23" t="s">
        <v>73</v>
      </c>
      <c r="BW1423" s="23" t="s">
        <v>71</v>
      </c>
      <c r="BX1423" s="23" t="s">
        <v>72</v>
      </c>
      <c r="BZ1423" s="23" t="s">
        <v>71</v>
      </c>
      <c r="CA1423" s="23" t="s">
        <v>72</v>
      </c>
    </row>
    <row r="1424" spans="1:79" x14ac:dyDescent="0.25">
      <c r="A1424" s="23" t="s">
        <v>1306</v>
      </c>
      <c r="B1424" s="23" t="s">
        <v>1933</v>
      </c>
      <c r="C1424" s="24">
        <v>153989176</v>
      </c>
      <c r="D1424" s="23" t="s">
        <v>545</v>
      </c>
      <c r="E1424" s="23" t="s">
        <v>75</v>
      </c>
      <c r="F1424" s="24">
        <v>0</v>
      </c>
      <c r="G1424" s="25">
        <v>43557</v>
      </c>
      <c r="H1424" s="23" t="s">
        <v>1317</v>
      </c>
      <c r="I1424" s="25">
        <v>43563</v>
      </c>
      <c r="J1424" s="25">
        <v>43563</v>
      </c>
      <c r="K1424" s="25">
        <v>43564</v>
      </c>
      <c r="L1424" s="25">
        <v>43569</v>
      </c>
      <c r="M1424" s="23" t="s">
        <v>61</v>
      </c>
      <c r="N1424" s="23" t="s">
        <v>62</v>
      </c>
      <c r="O1424" s="23" t="s">
        <v>63</v>
      </c>
      <c r="P1424" s="23" t="s">
        <v>64</v>
      </c>
      <c r="Q1424" s="23" t="s">
        <v>65</v>
      </c>
      <c r="R1424" s="23" t="s">
        <v>546</v>
      </c>
      <c r="S1424" s="23" t="s">
        <v>67</v>
      </c>
      <c r="T1424" s="23" t="s">
        <v>68</v>
      </c>
      <c r="U1424" s="23" t="s">
        <v>91</v>
      </c>
      <c r="V1424" s="23" t="s">
        <v>99</v>
      </c>
      <c r="W1424" s="23" t="s">
        <v>100</v>
      </c>
      <c r="AF1424" s="23" t="s">
        <v>71</v>
      </c>
      <c r="AG1424" s="23" t="s">
        <v>71</v>
      </c>
      <c r="AI1424" s="23" t="s">
        <v>71</v>
      </c>
      <c r="AQ1424" s="23" t="s">
        <v>71</v>
      </c>
      <c r="AT1424" s="23" t="s">
        <v>72</v>
      </c>
      <c r="BA1424" s="23" t="s">
        <v>71</v>
      </c>
      <c r="BC1424" s="23" t="s">
        <v>71</v>
      </c>
      <c r="BI1424" s="23" t="s">
        <v>71</v>
      </c>
      <c r="BR1424" s="23" t="s">
        <v>71</v>
      </c>
      <c r="BX1424" s="23" t="s">
        <v>72</v>
      </c>
      <c r="BZ1424" s="23" t="s">
        <v>71</v>
      </c>
    </row>
    <row r="1425" spans="1:79" x14ac:dyDescent="0.25">
      <c r="A1425" s="23" t="s">
        <v>1306</v>
      </c>
      <c r="B1425" s="23" t="s">
        <v>1933</v>
      </c>
      <c r="C1425" s="24">
        <v>154400458</v>
      </c>
      <c r="D1425" s="23" t="s">
        <v>2372</v>
      </c>
      <c r="E1425" s="23" t="s">
        <v>60</v>
      </c>
      <c r="F1425" s="24">
        <v>0</v>
      </c>
      <c r="G1425" s="25">
        <v>43552</v>
      </c>
      <c r="H1425" s="23" t="s">
        <v>1335</v>
      </c>
      <c r="I1425" s="25">
        <v>43564</v>
      </c>
      <c r="J1425" s="25">
        <v>43564</v>
      </c>
      <c r="K1425" s="25">
        <v>43565</v>
      </c>
      <c r="L1425" s="25">
        <v>43569</v>
      </c>
      <c r="M1425" s="23" t="s">
        <v>61</v>
      </c>
      <c r="N1425" s="23" t="s">
        <v>62</v>
      </c>
      <c r="O1425" s="23" t="s">
        <v>63</v>
      </c>
      <c r="P1425" s="23" t="s">
        <v>64</v>
      </c>
      <c r="Q1425" s="23" t="s">
        <v>65</v>
      </c>
      <c r="R1425" s="23" t="s">
        <v>2373</v>
      </c>
      <c r="S1425" s="23" t="s">
        <v>67</v>
      </c>
      <c r="T1425" s="23" t="s">
        <v>68</v>
      </c>
      <c r="U1425" s="23" t="s">
        <v>69</v>
      </c>
      <c r="V1425" s="23" t="s">
        <v>69</v>
      </c>
      <c r="W1425" s="23" t="s">
        <v>70</v>
      </c>
      <c r="AQ1425" s="23" t="s">
        <v>72</v>
      </c>
      <c r="AR1425" s="23" t="s">
        <v>72</v>
      </c>
      <c r="AS1425" s="23" t="s">
        <v>71</v>
      </c>
      <c r="AW1425" s="23" t="s">
        <v>71</v>
      </c>
      <c r="AZ1425" s="23" t="s">
        <v>72</v>
      </c>
      <c r="BA1425" s="23" t="s">
        <v>71</v>
      </c>
      <c r="BH1425" s="23" t="s">
        <v>72</v>
      </c>
      <c r="BJ1425" s="23" t="s">
        <v>72</v>
      </c>
      <c r="BQ1425" s="23" t="s">
        <v>71</v>
      </c>
      <c r="BS1425" s="23" t="s">
        <v>72</v>
      </c>
      <c r="BV1425" s="23" t="s">
        <v>72</v>
      </c>
      <c r="BW1425" s="23" t="s">
        <v>71</v>
      </c>
      <c r="BX1425" s="23" t="s">
        <v>72</v>
      </c>
      <c r="BZ1425" s="23" t="s">
        <v>71</v>
      </c>
      <c r="CA1425" s="23" t="s">
        <v>72</v>
      </c>
    </row>
    <row r="1426" spans="1:79" x14ac:dyDescent="0.25">
      <c r="A1426" s="23" t="s">
        <v>1306</v>
      </c>
      <c r="B1426" s="23" t="s">
        <v>1933</v>
      </c>
      <c r="C1426" s="24">
        <v>154184843</v>
      </c>
      <c r="D1426" s="23" t="s">
        <v>2374</v>
      </c>
      <c r="E1426" s="23" t="s">
        <v>75</v>
      </c>
      <c r="F1426" s="24">
        <v>0</v>
      </c>
      <c r="G1426" s="25">
        <v>43560</v>
      </c>
      <c r="H1426" s="23" t="s">
        <v>1321</v>
      </c>
      <c r="I1426" s="25">
        <v>43564</v>
      </c>
      <c r="J1426" s="25">
        <v>43564</v>
      </c>
      <c r="K1426" s="25">
        <v>43567</v>
      </c>
      <c r="L1426" s="25">
        <v>43570</v>
      </c>
      <c r="M1426" s="23" t="s">
        <v>61</v>
      </c>
      <c r="N1426" s="23" t="s">
        <v>62</v>
      </c>
      <c r="O1426" s="23" t="s">
        <v>63</v>
      </c>
      <c r="P1426" s="23" t="s">
        <v>64</v>
      </c>
      <c r="Q1426" s="23" t="s">
        <v>65</v>
      </c>
      <c r="R1426" s="23" t="s">
        <v>66</v>
      </c>
      <c r="S1426" s="23" t="s">
        <v>67</v>
      </c>
      <c r="T1426" s="23" t="s">
        <v>68</v>
      </c>
      <c r="U1426" s="23" t="s">
        <v>69</v>
      </c>
      <c r="V1426" s="23" t="s">
        <v>69</v>
      </c>
      <c r="W1426" s="23" t="s">
        <v>70</v>
      </c>
      <c r="AQ1426" s="23" t="s">
        <v>72</v>
      </c>
      <c r="AR1426" s="23" t="s">
        <v>71</v>
      </c>
      <c r="AS1426" s="23" t="s">
        <v>71</v>
      </c>
      <c r="AW1426" s="23" t="s">
        <v>71</v>
      </c>
      <c r="AZ1426" s="23" t="s">
        <v>72</v>
      </c>
      <c r="BA1426" s="23" t="s">
        <v>71</v>
      </c>
      <c r="BH1426" s="23" t="s">
        <v>72</v>
      </c>
      <c r="BJ1426" s="23" t="s">
        <v>72</v>
      </c>
      <c r="BQ1426" s="23" t="s">
        <v>71</v>
      </c>
      <c r="BS1426" s="23" t="s">
        <v>72</v>
      </c>
      <c r="BV1426" s="23" t="s">
        <v>73</v>
      </c>
      <c r="BW1426" s="23" t="s">
        <v>71</v>
      </c>
      <c r="BX1426" s="23" t="s">
        <v>72</v>
      </c>
      <c r="BZ1426" s="23" t="s">
        <v>71</v>
      </c>
      <c r="CA1426" s="23" t="s">
        <v>72</v>
      </c>
    </row>
    <row r="1427" spans="1:79" x14ac:dyDescent="0.25">
      <c r="A1427" s="23" t="s">
        <v>1306</v>
      </c>
      <c r="B1427" s="23" t="s">
        <v>1933</v>
      </c>
      <c r="C1427" s="24">
        <v>154232592</v>
      </c>
      <c r="D1427" s="23" t="s">
        <v>547</v>
      </c>
      <c r="E1427" s="23" t="s">
        <v>75</v>
      </c>
      <c r="F1427" s="24">
        <v>0</v>
      </c>
      <c r="G1427" s="25">
        <v>43557</v>
      </c>
      <c r="H1427" s="23" t="s">
        <v>1331</v>
      </c>
      <c r="I1427" s="25">
        <v>43565</v>
      </c>
      <c r="J1427" s="25">
        <v>43565</v>
      </c>
      <c r="K1427" s="25">
        <v>43566</v>
      </c>
      <c r="L1427" s="25">
        <v>43569</v>
      </c>
      <c r="M1427" s="23" t="s">
        <v>61</v>
      </c>
      <c r="N1427" s="23" t="s">
        <v>62</v>
      </c>
      <c r="O1427" s="23" t="s">
        <v>63</v>
      </c>
      <c r="P1427" s="23" t="s">
        <v>64</v>
      </c>
      <c r="Q1427" s="23" t="s">
        <v>65</v>
      </c>
      <c r="R1427" s="23" t="s">
        <v>66</v>
      </c>
      <c r="S1427" s="23" t="s">
        <v>67</v>
      </c>
      <c r="T1427" s="23" t="s">
        <v>68</v>
      </c>
      <c r="U1427" s="23" t="s">
        <v>91</v>
      </c>
      <c r="V1427" s="23" t="s">
        <v>99</v>
      </c>
      <c r="W1427" s="23" t="s">
        <v>100</v>
      </c>
      <c r="AF1427" s="23" t="s">
        <v>71</v>
      </c>
      <c r="AG1427" s="23" t="s">
        <v>71</v>
      </c>
      <c r="AI1427" s="23" t="s">
        <v>71</v>
      </c>
      <c r="AQ1427" s="23" t="s">
        <v>71</v>
      </c>
      <c r="AT1427" s="23" t="s">
        <v>72</v>
      </c>
      <c r="BA1427" s="23" t="s">
        <v>71</v>
      </c>
      <c r="BC1427" s="23" t="s">
        <v>71</v>
      </c>
      <c r="BI1427" s="23" t="s">
        <v>71</v>
      </c>
      <c r="BR1427" s="23" t="s">
        <v>71</v>
      </c>
      <c r="BX1427" s="23" t="s">
        <v>72</v>
      </c>
      <c r="BZ1427" s="23" t="s">
        <v>71</v>
      </c>
    </row>
    <row r="1428" spans="1:79" x14ac:dyDescent="0.25">
      <c r="A1428" s="23" t="s">
        <v>1306</v>
      </c>
      <c r="B1428" s="23" t="s">
        <v>1933</v>
      </c>
      <c r="C1428" s="24">
        <v>154284976</v>
      </c>
      <c r="D1428" s="23" t="s">
        <v>548</v>
      </c>
      <c r="E1428" s="23" t="s">
        <v>75</v>
      </c>
      <c r="F1428" s="24">
        <v>0</v>
      </c>
      <c r="G1428" s="25">
        <v>43560</v>
      </c>
      <c r="H1428" s="23" t="s">
        <v>1317</v>
      </c>
      <c r="I1428" s="25">
        <v>43566</v>
      </c>
      <c r="J1428" s="25">
        <v>43566</v>
      </c>
      <c r="K1428" s="25">
        <v>43567</v>
      </c>
      <c r="L1428" s="25">
        <v>43570</v>
      </c>
      <c r="M1428" s="23" t="s">
        <v>61</v>
      </c>
      <c r="N1428" s="23" t="s">
        <v>62</v>
      </c>
      <c r="O1428" s="23" t="s">
        <v>63</v>
      </c>
      <c r="P1428" s="23" t="s">
        <v>64</v>
      </c>
      <c r="Q1428" s="23" t="s">
        <v>65</v>
      </c>
      <c r="R1428" s="23" t="s">
        <v>66</v>
      </c>
      <c r="S1428" s="23" t="s">
        <v>67</v>
      </c>
      <c r="T1428" s="23" t="s">
        <v>68</v>
      </c>
      <c r="U1428" s="23" t="s">
        <v>69</v>
      </c>
      <c r="V1428" s="23" t="s">
        <v>95</v>
      </c>
      <c r="W1428" s="23" t="s">
        <v>95</v>
      </c>
      <c r="AQ1428" s="23" t="s">
        <v>72</v>
      </c>
      <c r="AR1428" s="23" t="s">
        <v>72</v>
      </c>
      <c r="AS1428" s="23" t="s">
        <v>72</v>
      </c>
      <c r="AW1428" s="23" t="s">
        <v>72</v>
      </c>
      <c r="AZ1428" s="23" t="s">
        <v>72</v>
      </c>
      <c r="BA1428" s="23" t="s">
        <v>72</v>
      </c>
      <c r="BH1428" s="23" t="s">
        <v>72</v>
      </c>
      <c r="BJ1428" s="23" t="s">
        <v>72</v>
      </c>
      <c r="BQ1428" s="23" t="s">
        <v>71</v>
      </c>
      <c r="BS1428" s="23" t="s">
        <v>72</v>
      </c>
      <c r="BV1428" s="23" t="s">
        <v>72</v>
      </c>
      <c r="BW1428" s="23" t="s">
        <v>72</v>
      </c>
      <c r="BX1428" s="23" t="s">
        <v>72</v>
      </c>
      <c r="BZ1428" s="23" t="s">
        <v>72</v>
      </c>
      <c r="CA1428" s="23" t="s">
        <v>72</v>
      </c>
    </row>
    <row r="1429" spans="1:79" x14ac:dyDescent="0.25">
      <c r="A1429" s="23" t="s">
        <v>1306</v>
      </c>
      <c r="B1429" s="23" t="s">
        <v>1933</v>
      </c>
      <c r="C1429" s="24">
        <v>154246689</v>
      </c>
      <c r="D1429" s="23" t="s">
        <v>2375</v>
      </c>
      <c r="E1429" s="23" t="s">
        <v>60</v>
      </c>
      <c r="F1429" s="24">
        <v>0</v>
      </c>
      <c r="G1429" s="25">
        <v>43553</v>
      </c>
      <c r="H1429" s="23" t="s">
        <v>1323</v>
      </c>
      <c r="I1429" s="25">
        <v>43566</v>
      </c>
      <c r="J1429" s="25">
        <v>43566</v>
      </c>
      <c r="K1429" s="25">
        <v>43569</v>
      </c>
      <c r="L1429" s="25">
        <v>43571</v>
      </c>
      <c r="M1429" s="23" t="s">
        <v>61</v>
      </c>
      <c r="N1429" s="23" t="s">
        <v>62</v>
      </c>
      <c r="O1429" s="23" t="s">
        <v>63</v>
      </c>
      <c r="P1429" s="23" t="s">
        <v>64</v>
      </c>
      <c r="Q1429" s="23" t="s">
        <v>65</v>
      </c>
      <c r="R1429" s="23" t="s">
        <v>2376</v>
      </c>
      <c r="S1429" s="23" t="s">
        <v>67</v>
      </c>
      <c r="T1429" s="23" t="s">
        <v>68</v>
      </c>
      <c r="U1429" s="23" t="s">
        <v>69</v>
      </c>
      <c r="V1429" s="23" t="s">
        <v>69</v>
      </c>
      <c r="W1429" s="23" t="s">
        <v>70</v>
      </c>
      <c r="AQ1429" s="23" t="s">
        <v>72</v>
      </c>
      <c r="AR1429" s="23" t="s">
        <v>71</v>
      </c>
      <c r="AS1429" s="23" t="s">
        <v>71</v>
      </c>
      <c r="AW1429" s="23" t="s">
        <v>71</v>
      </c>
      <c r="AZ1429" s="23" t="s">
        <v>72</v>
      </c>
      <c r="BA1429" s="23" t="s">
        <v>71</v>
      </c>
      <c r="BH1429" s="23" t="s">
        <v>72</v>
      </c>
      <c r="BJ1429" s="23" t="s">
        <v>72</v>
      </c>
      <c r="BQ1429" s="23" t="s">
        <v>71</v>
      </c>
      <c r="BS1429" s="23" t="s">
        <v>71</v>
      </c>
      <c r="BV1429" s="23" t="s">
        <v>72</v>
      </c>
      <c r="BW1429" s="23" t="s">
        <v>71</v>
      </c>
      <c r="BX1429" s="23" t="s">
        <v>72</v>
      </c>
      <c r="BZ1429" s="23" t="s">
        <v>71</v>
      </c>
      <c r="CA1429" s="23" t="s">
        <v>72</v>
      </c>
    </row>
    <row r="1430" spans="1:79" x14ac:dyDescent="0.25">
      <c r="A1430" s="23" t="s">
        <v>1306</v>
      </c>
      <c r="B1430" s="23" t="s">
        <v>1933</v>
      </c>
      <c r="C1430" s="24">
        <v>154335440</v>
      </c>
      <c r="D1430" s="23" t="s">
        <v>2377</v>
      </c>
      <c r="E1430" s="23" t="s">
        <v>75</v>
      </c>
      <c r="F1430" s="24">
        <v>0</v>
      </c>
      <c r="G1430" s="25">
        <v>43566</v>
      </c>
      <c r="H1430" s="23" t="s">
        <v>1345</v>
      </c>
      <c r="I1430" s="25">
        <v>43567</v>
      </c>
      <c r="J1430" s="25">
        <v>43567</v>
      </c>
      <c r="K1430" s="25">
        <v>43571</v>
      </c>
      <c r="L1430" s="25">
        <v>43573</v>
      </c>
      <c r="M1430" s="23" t="s">
        <v>61</v>
      </c>
      <c r="N1430" s="23" t="s">
        <v>62</v>
      </c>
      <c r="O1430" s="23" t="s">
        <v>63</v>
      </c>
      <c r="P1430" s="23" t="s">
        <v>64</v>
      </c>
      <c r="Q1430" s="23" t="s">
        <v>65</v>
      </c>
      <c r="R1430" s="23" t="s">
        <v>128</v>
      </c>
      <c r="S1430" s="23" t="s">
        <v>67</v>
      </c>
      <c r="T1430" s="23" t="s">
        <v>68</v>
      </c>
      <c r="U1430" s="23" t="s">
        <v>69</v>
      </c>
      <c r="V1430" s="23" t="s">
        <v>69</v>
      </c>
      <c r="W1430" s="23" t="s">
        <v>70</v>
      </c>
      <c r="AQ1430" s="23" t="s">
        <v>72</v>
      </c>
      <c r="AR1430" s="23" t="s">
        <v>72</v>
      </c>
      <c r="AS1430" s="23" t="s">
        <v>72</v>
      </c>
      <c r="AW1430" s="23" t="s">
        <v>71</v>
      </c>
      <c r="AZ1430" s="23" t="s">
        <v>72</v>
      </c>
      <c r="BA1430" s="23" t="s">
        <v>72</v>
      </c>
      <c r="BH1430" s="23" t="s">
        <v>72</v>
      </c>
      <c r="BJ1430" s="23" t="s">
        <v>72</v>
      </c>
      <c r="BQ1430" s="23" t="s">
        <v>72</v>
      </c>
      <c r="BS1430" s="23" t="s">
        <v>72</v>
      </c>
      <c r="BV1430" s="23" t="s">
        <v>72</v>
      </c>
      <c r="BW1430" s="23" t="s">
        <v>72</v>
      </c>
      <c r="BX1430" s="23" t="s">
        <v>72</v>
      </c>
      <c r="BZ1430" s="23" t="s">
        <v>72</v>
      </c>
      <c r="CA1430" s="23" t="s">
        <v>72</v>
      </c>
    </row>
    <row r="1431" spans="1:79" x14ac:dyDescent="0.25">
      <c r="A1431" s="23" t="s">
        <v>1306</v>
      </c>
      <c r="B1431" s="23" t="s">
        <v>1933</v>
      </c>
      <c r="C1431" s="24">
        <v>154248843</v>
      </c>
      <c r="D1431" s="23" t="s">
        <v>2378</v>
      </c>
      <c r="E1431" s="23" t="s">
        <v>75</v>
      </c>
      <c r="F1431" s="24">
        <v>0</v>
      </c>
      <c r="G1431" s="25">
        <v>43561</v>
      </c>
      <c r="H1431" s="23" t="s">
        <v>1329</v>
      </c>
      <c r="I1431" s="25">
        <v>43568</v>
      </c>
      <c r="J1431" s="25">
        <v>43568</v>
      </c>
      <c r="K1431" s="25">
        <v>43571</v>
      </c>
      <c r="L1431" s="25">
        <v>43575</v>
      </c>
      <c r="M1431" s="23" t="s">
        <v>61</v>
      </c>
      <c r="N1431" s="23" t="s">
        <v>62</v>
      </c>
      <c r="O1431" s="23" t="s">
        <v>63</v>
      </c>
      <c r="P1431" s="23" t="s">
        <v>64</v>
      </c>
      <c r="Q1431" s="23" t="s">
        <v>65</v>
      </c>
      <c r="R1431" s="23" t="s">
        <v>128</v>
      </c>
      <c r="S1431" s="23" t="s">
        <v>67</v>
      </c>
      <c r="T1431" s="23" t="s">
        <v>68</v>
      </c>
      <c r="U1431" s="23" t="s">
        <v>69</v>
      </c>
      <c r="V1431" s="23" t="s">
        <v>69</v>
      </c>
      <c r="W1431" s="23" t="s">
        <v>70</v>
      </c>
      <c r="AQ1431" s="23" t="s">
        <v>72</v>
      </c>
      <c r="AR1431" s="23" t="s">
        <v>72</v>
      </c>
      <c r="AS1431" s="23" t="s">
        <v>72</v>
      </c>
      <c r="AW1431" s="23" t="s">
        <v>71</v>
      </c>
      <c r="AZ1431" s="23" t="s">
        <v>72</v>
      </c>
      <c r="BA1431" s="23" t="s">
        <v>72</v>
      </c>
      <c r="BH1431" s="23" t="s">
        <v>72</v>
      </c>
      <c r="BJ1431" s="23" t="s">
        <v>72</v>
      </c>
      <c r="BQ1431" s="23" t="s">
        <v>71</v>
      </c>
      <c r="BS1431" s="23" t="s">
        <v>72</v>
      </c>
      <c r="BV1431" s="23" t="s">
        <v>72</v>
      </c>
      <c r="BW1431" s="23" t="s">
        <v>72</v>
      </c>
      <c r="BX1431" s="23" t="s">
        <v>72</v>
      </c>
      <c r="BZ1431" s="23" t="s">
        <v>72</v>
      </c>
      <c r="CA1431" s="23" t="s">
        <v>72</v>
      </c>
    </row>
    <row r="1432" spans="1:79" x14ac:dyDescent="0.25">
      <c r="A1432" s="23" t="s">
        <v>1306</v>
      </c>
      <c r="B1432" s="23" t="s">
        <v>1933</v>
      </c>
      <c r="C1432" s="24">
        <v>154336155</v>
      </c>
      <c r="D1432" s="23" t="s">
        <v>2379</v>
      </c>
      <c r="E1432" s="23" t="s">
        <v>60</v>
      </c>
      <c r="F1432" s="24">
        <v>0</v>
      </c>
      <c r="G1432" s="25">
        <v>43565</v>
      </c>
      <c r="H1432" s="23" t="s">
        <v>1321</v>
      </c>
      <c r="I1432" s="25">
        <v>43569</v>
      </c>
      <c r="J1432" s="25">
        <v>43569</v>
      </c>
      <c r="K1432" s="25">
        <v>43572</v>
      </c>
      <c r="L1432" s="25">
        <v>43575</v>
      </c>
      <c r="M1432" s="23" t="s">
        <v>61</v>
      </c>
      <c r="N1432" s="23" t="s">
        <v>62</v>
      </c>
      <c r="O1432" s="23" t="s">
        <v>63</v>
      </c>
      <c r="P1432" s="23" t="s">
        <v>64</v>
      </c>
      <c r="Q1432" s="23" t="s">
        <v>65</v>
      </c>
      <c r="R1432" s="23" t="s">
        <v>66</v>
      </c>
      <c r="S1432" s="23" t="s">
        <v>67</v>
      </c>
      <c r="T1432" s="23" t="s">
        <v>68</v>
      </c>
      <c r="U1432" s="23" t="s">
        <v>69</v>
      </c>
      <c r="V1432" s="23" t="s">
        <v>69</v>
      </c>
      <c r="W1432" s="23" t="s">
        <v>70</v>
      </c>
      <c r="AQ1432" s="23" t="s">
        <v>72</v>
      </c>
      <c r="AR1432" s="23" t="s">
        <v>72</v>
      </c>
      <c r="AS1432" s="23" t="s">
        <v>71</v>
      </c>
      <c r="AW1432" s="23" t="s">
        <v>71</v>
      </c>
      <c r="AZ1432" s="23" t="s">
        <v>72</v>
      </c>
      <c r="BA1432" s="23" t="s">
        <v>71</v>
      </c>
      <c r="BH1432" s="23" t="s">
        <v>72</v>
      </c>
      <c r="BJ1432" s="23" t="s">
        <v>72</v>
      </c>
      <c r="BQ1432" s="23" t="s">
        <v>71</v>
      </c>
      <c r="BS1432" s="23" t="s">
        <v>72</v>
      </c>
      <c r="BV1432" s="23" t="s">
        <v>72</v>
      </c>
      <c r="BW1432" s="23" t="s">
        <v>71</v>
      </c>
      <c r="BX1432" s="23" t="s">
        <v>72</v>
      </c>
      <c r="BZ1432" s="23" t="s">
        <v>71</v>
      </c>
      <c r="CA1432" s="23" t="s">
        <v>72</v>
      </c>
    </row>
    <row r="1433" spans="1:79" x14ac:dyDescent="0.25">
      <c r="A1433" s="23" t="s">
        <v>1306</v>
      </c>
      <c r="B1433" s="23" t="s">
        <v>1933</v>
      </c>
      <c r="C1433" s="24">
        <v>153895122</v>
      </c>
      <c r="D1433" s="23" t="s">
        <v>2380</v>
      </c>
      <c r="E1433" s="23" t="s">
        <v>60</v>
      </c>
      <c r="F1433" s="24">
        <v>0</v>
      </c>
      <c r="G1433" s="25">
        <v>43553</v>
      </c>
      <c r="H1433" s="23" t="s">
        <v>1315</v>
      </c>
      <c r="I1433" s="25">
        <v>43570</v>
      </c>
      <c r="J1433" s="25">
        <v>43570</v>
      </c>
      <c r="K1433" s="25">
        <v>43572</v>
      </c>
      <c r="L1433" s="25">
        <v>43576</v>
      </c>
      <c r="M1433" s="23" t="s">
        <v>61</v>
      </c>
      <c r="N1433" s="23" t="s">
        <v>62</v>
      </c>
      <c r="O1433" s="23" t="s">
        <v>63</v>
      </c>
      <c r="P1433" s="23" t="s">
        <v>64</v>
      </c>
      <c r="Q1433" s="23" t="s">
        <v>65</v>
      </c>
      <c r="R1433" s="23" t="s">
        <v>66</v>
      </c>
      <c r="S1433" s="23" t="s">
        <v>67</v>
      </c>
      <c r="T1433" s="23" t="s">
        <v>68</v>
      </c>
      <c r="U1433" s="23" t="s">
        <v>69</v>
      </c>
      <c r="V1433" s="23" t="s">
        <v>69</v>
      </c>
      <c r="W1433" s="23" t="s">
        <v>70</v>
      </c>
      <c r="AQ1433" s="23" t="s">
        <v>72</v>
      </c>
      <c r="AR1433" s="23" t="s">
        <v>71</v>
      </c>
      <c r="AS1433" s="23" t="s">
        <v>71</v>
      </c>
      <c r="AW1433" s="23" t="s">
        <v>71</v>
      </c>
      <c r="AZ1433" s="23" t="s">
        <v>72</v>
      </c>
      <c r="BA1433" s="23" t="s">
        <v>71</v>
      </c>
      <c r="BH1433" s="23" t="s">
        <v>72</v>
      </c>
      <c r="BJ1433" s="23" t="s">
        <v>72</v>
      </c>
      <c r="BQ1433" s="23" t="s">
        <v>71</v>
      </c>
      <c r="BS1433" s="23" t="s">
        <v>71</v>
      </c>
      <c r="BV1433" s="23" t="s">
        <v>72</v>
      </c>
      <c r="BW1433" s="23" t="s">
        <v>71</v>
      </c>
      <c r="BX1433" s="23" t="s">
        <v>72</v>
      </c>
      <c r="BZ1433" s="23" t="s">
        <v>71</v>
      </c>
      <c r="CA1433" s="23" t="s">
        <v>72</v>
      </c>
    </row>
    <row r="1434" spans="1:79" x14ac:dyDescent="0.25">
      <c r="A1434" s="23" t="s">
        <v>1306</v>
      </c>
      <c r="B1434" s="23" t="s">
        <v>1933</v>
      </c>
      <c r="C1434" s="24">
        <v>153883124</v>
      </c>
      <c r="D1434" s="23" t="s">
        <v>2381</v>
      </c>
      <c r="E1434" s="23" t="s">
        <v>60</v>
      </c>
      <c r="F1434" s="24">
        <v>0</v>
      </c>
      <c r="G1434" s="25">
        <v>43551</v>
      </c>
      <c r="H1434" s="23" t="s">
        <v>1326</v>
      </c>
      <c r="I1434" s="25">
        <v>43571</v>
      </c>
      <c r="J1434" s="25">
        <v>43571</v>
      </c>
      <c r="K1434" s="25">
        <v>43573</v>
      </c>
      <c r="L1434" s="25">
        <v>43576</v>
      </c>
      <c r="M1434" s="23" t="s">
        <v>61</v>
      </c>
      <c r="N1434" s="23" t="s">
        <v>62</v>
      </c>
      <c r="O1434" s="23" t="s">
        <v>63</v>
      </c>
      <c r="P1434" s="23" t="s">
        <v>64</v>
      </c>
      <c r="Q1434" s="23" t="s">
        <v>65</v>
      </c>
      <c r="R1434" s="23" t="s">
        <v>2382</v>
      </c>
      <c r="S1434" s="23" t="s">
        <v>67</v>
      </c>
      <c r="T1434" s="23" t="s">
        <v>68</v>
      </c>
      <c r="U1434" s="23" t="s">
        <v>69</v>
      </c>
      <c r="V1434" s="23" t="s">
        <v>69</v>
      </c>
      <c r="W1434" s="23" t="s">
        <v>70</v>
      </c>
      <c r="AQ1434" s="23" t="s">
        <v>72</v>
      </c>
      <c r="AR1434" s="23" t="s">
        <v>71</v>
      </c>
      <c r="AS1434" s="23" t="s">
        <v>71</v>
      </c>
      <c r="AW1434" s="23" t="s">
        <v>71</v>
      </c>
      <c r="AZ1434" s="23" t="s">
        <v>72</v>
      </c>
      <c r="BA1434" s="23" t="s">
        <v>72</v>
      </c>
      <c r="BH1434" s="23" t="s">
        <v>72</v>
      </c>
      <c r="BJ1434" s="23" t="s">
        <v>72</v>
      </c>
      <c r="BQ1434" s="23" t="s">
        <v>71</v>
      </c>
      <c r="BS1434" s="23" t="s">
        <v>71</v>
      </c>
      <c r="BV1434" s="23" t="s">
        <v>72</v>
      </c>
      <c r="BW1434" s="23" t="s">
        <v>72</v>
      </c>
      <c r="BX1434" s="23" t="s">
        <v>72</v>
      </c>
      <c r="BZ1434" s="23" t="s">
        <v>72</v>
      </c>
      <c r="CA1434" s="23" t="s">
        <v>72</v>
      </c>
    </row>
    <row r="1435" spans="1:79" x14ac:dyDescent="0.25">
      <c r="A1435" s="23" t="s">
        <v>1306</v>
      </c>
      <c r="B1435" s="23" t="s">
        <v>1933</v>
      </c>
      <c r="C1435" s="24">
        <v>154243121</v>
      </c>
      <c r="D1435" s="23" t="s">
        <v>2383</v>
      </c>
      <c r="E1435" s="23" t="s">
        <v>75</v>
      </c>
      <c r="F1435" s="24">
        <v>0</v>
      </c>
      <c r="G1435" s="25">
        <v>43560</v>
      </c>
      <c r="H1435" s="23" t="s">
        <v>1319</v>
      </c>
      <c r="I1435" s="25">
        <v>43571</v>
      </c>
      <c r="J1435" s="25">
        <v>43571</v>
      </c>
      <c r="K1435" s="25">
        <v>43573</v>
      </c>
      <c r="L1435" s="25">
        <v>43576</v>
      </c>
      <c r="M1435" s="23" t="s">
        <v>61</v>
      </c>
      <c r="N1435" s="23" t="s">
        <v>62</v>
      </c>
      <c r="O1435" s="23" t="s">
        <v>63</v>
      </c>
      <c r="P1435" s="23" t="s">
        <v>64</v>
      </c>
      <c r="Q1435" s="23" t="s">
        <v>65</v>
      </c>
      <c r="R1435" s="23" t="s">
        <v>66</v>
      </c>
      <c r="S1435" s="23" t="s">
        <v>67</v>
      </c>
      <c r="T1435" s="23" t="s">
        <v>68</v>
      </c>
      <c r="U1435" s="23" t="s">
        <v>69</v>
      </c>
      <c r="V1435" s="23" t="s">
        <v>69</v>
      </c>
      <c r="W1435" s="23" t="s">
        <v>70</v>
      </c>
      <c r="AQ1435" s="23" t="s">
        <v>72</v>
      </c>
      <c r="AR1435" s="23" t="s">
        <v>71</v>
      </c>
      <c r="AS1435" s="23" t="s">
        <v>71</v>
      </c>
      <c r="AW1435" s="23" t="s">
        <v>71</v>
      </c>
      <c r="AZ1435" s="23" t="s">
        <v>72</v>
      </c>
      <c r="BA1435" s="23" t="s">
        <v>71</v>
      </c>
      <c r="BH1435" s="23" t="s">
        <v>72</v>
      </c>
      <c r="BJ1435" s="23" t="s">
        <v>72</v>
      </c>
      <c r="BQ1435" s="23" t="s">
        <v>71</v>
      </c>
      <c r="BS1435" s="23" t="s">
        <v>71</v>
      </c>
      <c r="BV1435" s="23" t="s">
        <v>72</v>
      </c>
      <c r="BW1435" s="23" t="s">
        <v>71</v>
      </c>
      <c r="BX1435" s="23" t="s">
        <v>72</v>
      </c>
      <c r="BZ1435" s="23" t="s">
        <v>71</v>
      </c>
      <c r="CA1435" s="23" t="s">
        <v>72</v>
      </c>
    </row>
    <row r="1436" spans="1:79" x14ac:dyDescent="0.25">
      <c r="A1436" s="23" t="s">
        <v>1306</v>
      </c>
      <c r="B1436" s="23" t="s">
        <v>1933</v>
      </c>
      <c r="C1436" s="24">
        <v>154532945</v>
      </c>
      <c r="D1436" s="23" t="s">
        <v>549</v>
      </c>
      <c r="E1436" s="23" t="s">
        <v>75</v>
      </c>
      <c r="F1436" s="24">
        <v>0</v>
      </c>
      <c r="G1436" s="25">
        <v>43563</v>
      </c>
      <c r="H1436" s="23" t="s">
        <v>1331</v>
      </c>
      <c r="I1436" s="25">
        <v>43571</v>
      </c>
      <c r="J1436" s="25">
        <v>43571</v>
      </c>
      <c r="K1436" s="25">
        <v>43572</v>
      </c>
      <c r="L1436" s="25">
        <v>43578</v>
      </c>
      <c r="M1436" s="23" t="s">
        <v>61</v>
      </c>
      <c r="N1436" s="23" t="s">
        <v>62</v>
      </c>
      <c r="O1436" s="23" t="s">
        <v>63</v>
      </c>
      <c r="P1436" s="23" t="s">
        <v>64</v>
      </c>
      <c r="Q1436" s="23" t="s">
        <v>65</v>
      </c>
      <c r="R1436" s="23" t="s">
        <v>66</v>
      </c>
      <c r="S1436" s="23" t="s">
        <v>67</v>
      </c>
      <c r="T1436" s="23" t="s">
        <v>68</v>
      </c>
      <c r="U1436" s="23" t="s">
        <v>80</v>
      </c>
      <c r="V1436" s="23" t="s">
        <v>81</v>
      </c>
      <c r="W1436" s="23" t="s">
        <v>82</v>
      </c>
      <c r="X1436" s="23" t="s">
        <v>72</v>
      </c>
      <c r="Y1436" s="23" t="s">
        <v>72</v>
      </c>
      <c r="AA1436" s="23" t="s">
        <v>71</v>
      </c>
      <c r="AF1436" s="23" t="s">
        <v>72</v>
      </c>
      <c r="AG1436" s="23" t="s">
        <v>72</v>
      </c>
      <c r="AH1436" s="23" t="s">
        <v>72</v>
      </c>
      <c r="AI1436" s="23" t="s">
        <v>72</v>
      </c>
      <c r="AL1436" s="23" t="s">
        <v>72</v>
      </c>
      <c r="AN1436" s="23" t="s">
        <v>72</v>
      </c>
      <c r="AQ1436" s="23" t="s">
        <v>72</v>
      </c>
      <c r="AV1436" s="23" t="s">
        <v>72</v>
      </c>
      <c r="BA1436" s="23" t="s">
        <v>72</v>
      </c>
      <c r="BC1436" s="23" t="s">
        <v>72</v>
      </c>
      <c r="BI1436" s="23" t="s">
        <v>72</v>
      </c>
      <c r="BM1436" s="23" t="s">
        <v>72</v>
      </c>
      <c r="BR1436" s="23" t="s">
        <v>72</v>
      </c>
      <c r="BX1436" s="23" t="s">
        <v>72</v>
      </c>
      <c r="BZ1436" s="23" t="s">
        <v>72</v>
      </c>
    </row>
    <row r="1437" spans="1:79" x14ac:dyDescent="0.25">
      <c r="A1437" s="23" t="s">
        <v>1306</v>
      </c>
      <c r="B1437" s="23" t="s">
        <v>1933</v>
      </c>
      <c r="C1437" s="24">
        <v>154532945</v>
      </c>
      <c r="D1437" s="23" t="s">
        <v>549</v>
      </c>
      <c r="E1437" s="23" t="s">
        <v>75</v>
      </c>
      <c r="F1437" s="24">
        <v>0</v>
      </c>
      <c r="G1437" s="25">
        <v>43563</v>
      </c>
      <c r="H1437" s="23" t="s">
        <v>1331</v>
      </c>
      <c r="I1437" s="25">
        <v>43571</v>
      </c>
      <c r="J1437" s="25">
        <v>43571</v>
      </c>
      <c r="K1437" s="25">
        <v>43572</v>
      </c>
      <c r="L1437" s="25">
        <v>43578</v>
      </c>
      <c r="M1437" s="23" t="s">
        <v>61</v>
      </c>
      <c r="N1437" s="23" t="s">
        <v>62</v>
      </c>
      <c r="O1437" s="23" t="s">
        <v>63</v>
      </c>
      <c r="P1437" s="23" t="s">
        <v>64</v>
      </c>
      <c r="Q1437" s="23" t="s">
        <v>65</v>
      </c>
      <c r="R1437" s="23" t="s">
        <v>66</v>
      </c>
      <c r="S1437" s="23" t="s">
        <v>67</v>
      </c>
      <c r="T1437" s="23" t="s">
        <v>68</v>
      </c>
      <c r="U1437" s="23" t="s">
        <v>91</v>
      </c>
      <c r="V1437" s="23" t="s">
        <v>99</v>
      </c>
      <c r="W1437" s="23" t="s">
        <v>100</v>
      </c>
      <c r="AF1437" s="23" t="s">
        <v>71</v>
      </c>
      <c r="AG1437" s="23" t="s">
        <v>71</v>
      </c>
      <c r="AI1437" s="23" t="s">
        <v>71</v>
      </c>
      <c r="AQ1437" s="23" t="s">
        <v>71</v>
      </c>
      <c r="AT1437" s="23" t="s">
        <v>72</v>
      </c>
      <c r="BA1437" s="23" t="s">
        <v>71</v>
      </c>
      <c r="BC1437" s="23" t="s">
        <v>71</v>
      </c>
      <c r="BI1437" s="23" t="s">
        <v>71</v>
      </c>
      <c r="BR1437" s="23" t="s">
        <v>71</v>
      </c>
      <c r="BX1437" s="23" t="s">
        <v>73</v>
      </c>
      <c r="BZ1437" s="23" t="s">
        <v>72</v>
      </c>
    </row>
    <row r="1438" spans="1:79" x14ac:dyDescent="0.25">
      <c r="A1438" s="23" t="s">
        <v>1306</v>
      </c>
      <c r="B1438" s="23" t="s">
        <v>1933</v>
      </c>
      <c r="C1438" s="24">
        <v>154551984</v>
      </c>
      <c r="D1438" s="23" t="s">
        <v>2384</v>
      </c>
      <c r="E1438" s="23" t="s">
        <v>75</v>
      </c>
      <c r="F1438" s="24">
        <v>0</v>
      </c>
      <c r="G1438" s="25">
        <v>43552</v>
      </c>
      <c r="H1438" s="23" t="s">
        <v>1437</v>
      </c>
      <c r="I1438" s="25">
        <v>43574</v>
      </c>
      <c r="J1438" s="25">
        <v>43574</v>
      </c>
      <c r="K1438" s="25">
        <v>43577</v>
      </c>
      <c r="L1438" s="25">
        <v>43580</v>
      </c>
      <c r="M1438" s="23" t="s">
        <v>61</v>
      </c>
      <c r="N1438" s="23" t="s">
        <v>62</v>
      </c>
      <c r="O1438" s="23" t="s">
        <v>63</v>
      </c>
      <c r="P1438" s="23" t="s">
        <v>64</v>
      </c>
      <c r="Q1438" s="23" t="s">
        <v>65</v>
      </c>
      <c r="R1438" s="23" t="s">
        <v>66</v>
      </c>
      <c r="S1438" s="23" t="s">
        <v>67</v>
      </c>
      <c r="T1438" s="23" t="s">
        <v>68</v>
      </c>
      <c r="U1438" s="23" t="s">
        <v>69</v>
      </c>
      <c r="V1438" s="23" t="s">
        <v>69</v>
      </c>
      <c r="W1438" s="23" t="s">
        <v>70</v>
      </c>
      <c r="AQ1438" s="23" t="s">
        <v>72</v>
      </c>
      <c r="AR1438" s="23" t="s">
        <v>72</v>
      </c>
      <c r="AS1438" s="23" t="s">
        <v>71</v>
      </c>
      <c r="AW1438" s="23" t="s">
        <v>71</v>
      </c>
      <c r="AZ1438" s="23" t="s">
        <v>72</v>
      </c>
      <c r="BA1438" s="23" t="s">
        <v>71</v>
      </c>
      <c r="BH1438" s="23" t="s">
        <v>72</v>
      </c>
      <c r="BJ1438" s="23" t="s">
        <v>72</v>
      </c>
      <c r="BQ1438" s="23" t="s">
        <v>71</v>
      </c>
      <c r="BS1438" s="23" t="s">
        <v>71</v>
      </c>
      <c r="BV1438" s="23" t="s">
        <v>72</v>
      </c>
      <c r="BW1438" s="23" t="s">
        <v>72</v>
      </c>
      <c r="BX1438" s="23" t="s">
        <v>72</v>
      </c>
      <c r="BZ1438" s="23" t="s">
        <v>71</v>
      </c>
      <c r="CA1438" s="23" t="s">
        <v>72</v>
      </c>
    </row>
    <row r="1439" spans="1:79" x14ac:dyDescent="0.25">
      <c r="A1439" s="23" t="s">
        <v>1306</v>
      </c>
      <c r="B1439" s="23" t="s">
        <v>1933</v>
      </c>
      <c r="C1439" s="24">
        <v>154613686</v>
      </c>
      <c r="D1439" s="23" t="s">
        <v>550</v>
      </c>
      <c r="E1439" s="23" t="s">
        <v>60</v>
      </c>
      <c r="F1439" s="24">
        <v>0</v>
      </c>
      <c r="G1439" s="25">
        <v>43570</v>
      </c>
      <c r="H1439" s="23" t="s">
        <v>1387</v>
      </c>
      <c r="I1439" s="25">
        <v>43575</v>
      </c>
      <c r="J1439" s="25">
        <v>43575</v>
      </c>
      <c r="K1439" s="25">
        <v>43576</v>
      </c>
      <c r="L1439" s="25">
        <v>43579</v>
      </c>
      <c r="M1439" s="23" t="s">
        <v>61</v>
      </c>
      <c r="N1439" s="23" t="s">
        <v>62</v>
      </c>
      <c r="O1439" s="23" t="s">
        <v>63</v>
      </c>
      <c r="P1439" s="23" t="s">
        <v>64</v>
      </c>
      <c r="Q1439" s="23" t="s">
        <v>65</v>
      </c>
      <c r="R1439" s="23" t="s">
        <v>66</v>
      </c>
      <c r="S1439" s="23" t="s">
        <v>67</v>
      </c>
      <c r="T1439" s="23" t="s">
        <v>68</v>
      </c>
      <c r="U1439" s="23" t="s">
        <v>80</v>
      </c>
      <c r="V1439" s="23" t="s">
        <v>81</v>
      </c>
      <c r="W1439" s="23" t="s">
        <v>82</v>
      </c>
      <c r="X1439" s="23" t="s">
        <v>72</v>
      </c>
      <c r="Y1439" s="23" t="s">
        <v>71</v>
      </c>
      <c r="AA1439" s="23" t="s">
        <v>71</v>
      </c>
      <c r="AF1439" s="23" t="s">
        <v>71</v>
      </c>
      <c r="AG1439" s="23" t="s">
        <v>71</v>
      </c>
      <c r="AH1439" s="23" t="s">
        <v>72</v>
      </c>
      <c r="AI1439" s="23" t="s">
        <v>71</v>
      </c>
      <c r="AL1439" s="23" t="s">
        <v>71</v>
      </c>
      <c r="AN1439" s="23" t="s">
        <v>71</v>
      </c>
      <c r="AQ1439" s="23" t="s">
        <v>72</v>
      </c>
      <c r="AV1439" s="23" t="s">
        <v>72</v>
      </c>
      <c r="BA1439" s="23" t="s">
        <v>71</v>
      </c>
      <c r="BC1439" s="23" t="s">
        <v>72</v>
      </c>
      <c r="BI1439" s="23" t="s">
        <v>72</v>
      </c>
      <c r="BM1439" s="23" t="s">
        <v>73</v>
      </c>
      <c r="BR1439" s="23" t="s">
        <v>72</v>
      </c>
      <c r="BX1439" s="23" t="s">
        <v>72</v>
      </c>
      <c r="BZ1439" s="23" t="s">
        <v>71</v>
      </c>
    </row>
    <row r="1440" spans="1:79" x14ac:dyDescent="0.25">
      <c r="A1440" s="23" t="s">
        <v>1306</v>
      </c>
      <c r="B1440" s="23" t="s">
        <v>1933</v>
      </c>
      <c r="C1440" s="24">
        <v>154623490</v>
      </c>
      <c r="D1440" s="23" t="s">
        <v>551</v>
      </c>
      <c r="E1440" s="23" t="s">
        <v>75</v>
      </c>
      <c r="F1440" s="24">
        <v>0</v>
      </c>
      <c r="G1440" s="25">
        <v>43570</v>
      </c>
      <c r="H1440" s="23" t="s">
        <v>1317</v>
      </c>
      <c r="I1440" s="25">
        <v>43576</v>
      </c>
      <c r="J1440" s="25">
        <v>43576</v>
      </c>
      <c r="K1440" s="25">
        <v>43579</v>
      </c>
      <c r="L1440" s="25">
        <v>43581</v>
      </c>
      <c r="M1440" s="23" t="s">
        <v>61</v>
      </c>
      <c r="N1440" s="23" t="s">
        <v>62</v>
      </c>
      <c r="O1440" s="23" t="s">
        <v>63</v>
      </c>
      <c r="P1440" s="23" t="s">
        <v>64</v>
      </c>
      <c r="Q1440" s="23" t="s">
        <v>65</v>
      </c>
      <c r="R1440" s="23" t="s">
        <v>66</v>
      </c>
      <c r="S1440" s="23" t="s">
        <v>67</v>
      </c>
      <c r="T1440" s="23" t="s">
        <v>68</v>
      </c>
      <c r="U1440" s="23" t="s">
        <v>91</v>
      </c>
      <c r="V1440" s="23" t="s">
        <v>99</v>
      </c>
      <c r="W1440" s="23" t="s">
        <v>100</v>
      </c>
      <c r="AF1440" s="23" t="s">
        <v>71</v>
      </c>
      <c r="AG1440" s="23" t="s">
        <v>71</v>
      </c>
      <c r="AI1440" s="23" t="s">
        <v>71</v>
      </c>
      <c r="AQ1440" s="23" t="s">
        <v>71</v>
      </c>
      <c r="AT1440" s="23" t="s">
        <v>72</v>
      </c>
      <c r="BA1440" s="23" t="s">
        <v>71</v>
      </c>
      <c r="BC1440" s="23" t="s">
        <v>71</v>
      </c>
      <c r="BI1440" s="23" t="s">
        <v>71</v>
      </c>
      <c r="BR1440" s="23" t="s">
        <v>71</v>
      </c>
      <c r="BX1440" s="23" t="s">
        <v>72</v>
      </c>
      <c r="BZ1440" s="23" t="s">
        <v>72</v>
      </c>
    </row>
    <row r="1441" spans="1:79" x14ac:dyDescent="0.25">
      <c r="A1441" s="23" t="s">
        <v>1306</v>
      </c>
      <c r="B1441" s="23" t="s">
        <v>1933</v>
      </c>
      <c r="C1441" s="24">
        <v>154565303</v>
      </c>
      <c r="D1441" s="23" t="s">
        <v>552</v>
      </c>
      <c r="E1441" s="23" t="s">
        <v>75</v>
      </c>
      <c r="F1441" s="24">
        <v>0</v>
      </c>
      <c r="G1441" s="25">
        <v>43577</v>
      </c>
      <c r="H1441" s="23" t="s">
        <v>1345</v>
      </c>
      <c r="I1441" s="25">
        <v>43577</v>
      </c>
      <c r="J1441" s="25">
        <v>43577</v>
      </c>
      <c r="K1441" s="25">
        <v>43580</v>
      </c>
      <c r="L1441" s="25">
        <v>43602</v>
      </c>
      <c r="M1441" s="23" t="s">
        <v>61</v>
      </c>
      <c r="N1441" s="23" t="s">
        <v>62</v>
      </c>
      <c r="O1441" s="23" t="s">
        <v>63</v>
      </c>
      <c r="P1441" s="23" t="s">
        <v>64</v>
      </c>
      <c r="Q1441" s="23" t="s">
        <v>65</v>
      </c>
      <c r="R1441" s="23" t="s">
        <v>530</v>
      </c>
      <c r="S1441" s="23" t="s">
        <v>67</v>
      </c>
      <c r="T1441" s="23" t="s">
        <v>68</v>
      </c>
      <c r="U1441" s="23" t="s">
        <v>91</v>
      </c>
      <c r="V1441" s="23" t="s">
        <v>91</v>
      </c>
      <c r="W1441" s="23" t="s">
        <v>553</v>
      </c>
      <c r="X1441" s="23" t="s">
        <v>72</v>
      </c>
      <c r="AF1441" s="23" t="s">
        <v>72</v>
      </c>
      <c r="AG1441" s="23" t="s">
        <v>72</v>
      </c>
      <c r="AI1441" s="23" t="s">
        <v>73</v>
      </c>
      <c r="AQ1441" s="23" t="s">
        <v>73</v>
      </c>
      <c r="AT1441" s="23" t="s">
        <v>71</v>
      </c>
      <c r="BA1441" s="23" t="s">
        <v>72</v>
      </c>
      <c r="BC1441" s="23" t="s">
        <v>72</v>
      </c>
      <c r="BI1441" s="23" t="s">
        <v>72</v>
      </c>
      <c r="BR1441" s="23" t="s">
        <v>72</v>
      </c>
      <c r="BX1441" s="23" t="s">
        <v>72</v>
      </c>
      <c r="BZ1441" s="23" t="s">
        <v>72</v>
      </c>
    </row>
    <row r="1442" spans="1:79" x14ac:dyDescent="0.25">
      <c r="A1442" s="23" t="s">
        <v>1306</v>
      </c>
      <c r="B1442" s="23" t="s">
        <v>1933</v>
      </c>
      <c r="C1442" s="24">
        <v>154644273</v>
      </c>
      <c r="D1442" s="23" t="s">
        <v>554</v>
      </c>
      <c r="E1442" s="23" t="s">
        <v>60</v>
      </c>
      <c r="F1442" s="24">
        <v>0</v>
      </c>
      <c r="G1442" s="25">
        <v>43577</v>
      </c>
      <c r="H1442" s="23" t="s">
        <v>1345</v>
      </c>
      <c r="I1442" s="25">
        <v>43577</v>
      </c>
      <c r="J1442" s="25">
        <v>43578</v>
      </c>
      <c r="K1442" s="25">
        <v>43579</v>
      </c>
      <c r="L1442" s="25">
        <v>43586</v>
      </c>
      <c r="M1442" s="23" t="s">
        <v>61</v>
      </c>
      <c r="N1442" s="23" t="s">
        <v>62</v>
      </c>
      <c r="O1442" s="23" t="s">
        <v>63</v>
      </c>
      <c r="P1442" s="23" t="s">
        <v>64</v>
      </c>
      <c r="Q1442" s="23" t="s">
        <v>65</v>
      </c>
      <c r="R1442" s="23" t="s">
        <v>66</v>
      </c>
      <c r="S1442" s="23" t="s">
        <v>67</v>
      </c>
      <c r="T1442" s="23" t="s">
        <v>68</v>
      </c>
      <c r="U1442" s="23" t="s">
        <v>80</v>
      </c>
      <c r="V1442" s="23" t="s">
        <v>80</v>
      </c>
      <c r="W1442" s="23" t="s">
        <v>236</v>
      </c>
      <c r="X1442" s="23" t="s">
        <v>72</v>
      </c>
      <c r="Y1442" s="23" t="s">
        <v>72</v>
      </c>
      <c r="AA1442" s="23" t="s">
        <v>71</v>
      </c>
      <c r="AF1442" s="23" t="s">
        <v>72</v>
      </c>
      <c r="AG1442" s="23" t="s">
        <v>72</v>
      </c>
      <c r="AH1442" s="23" t="s">
        <v>72</v>
      </c>
      <c r="AL1442" s="23" t="s">
        <v>72</v>
      </c>
      <c r="AN1442" s="23" t="s">
        <v>72</v>
      </c>
      <c r="AQ1442" s="23" t="s">
        <v>72</v>
      </c>
      <c r="AV1442" s="23" t="s">
        <v>72</v>
      </c>
      <c r="BA1442" s="23" t="s">
        <v>72</v>
      </c>
      <c r="BC1442" s="23" t="s">
        <v>72</v>
      </c>
      <c r="BI1442" s="23" t="s">
        <v>71</v>
      </c>
      <c r="BR1442" s="23" t="s">
        <v>71</v>
      </c>
      <c r="BY1442" s="23" t="s">
        <v>72</v>
      </c>
      <c r="BZ1442" s="23" t="s">
        <v>72</v>
      </c>
    </row>
    <row r="1443" spans="1:79" x14ac:dyDescent="0.25">
      <c r="A1443" s="23" t="s">
        <v>1306</v>
      </c>
      <c r="B1443" s="23" t="s">
        <v>1933</v>
      </c>
      <c r="C1443" s="24">
        <v>154496048</v>
      </c>
      <c r="D1443" s="23" t="s">
        <v>2385</v>
      </c>
      <c r="E1443" s="23" t="s">
        <v>75</v>
      </c>
      <c r="F1443" s="24">
        <v>0</v>
      </c>
      <c r="G1443" s="25">
        <v>43559</v>
      </c>
      <c r="H1443" s="23" t="s">
        <v>1421</v>
      </c>
      <c r="I1443" s="25">
        <v>43578</v>
      </c>
      <c r="J1443" s="25">
        <v>43578</v>
      </c>
      <c r="K1443" s="25">
        <v>43579</v>
      </c>
      <c r="L1443" s="25">
        <v>43582</v>
      </c>
      <c r="M1443" s="23" t="s">
        <v>61</v>
      </c>
      <c r="N1443" s="23" t="s">
        <v>62</v>
      </c>
      <c r="O1443" s="23" t="s">
        <v>63</v>
      </c>
      <c r="P1443" s="23" t="s">
        <v>64</v>
      </c>
      <c r="Q1443" s="23" t="s">
        <v>65</v>
      </c>
      <c r="R1443" s="23" t="s">
        <v>76</v>
      </c>
      <c r="S1443" s="23" t="s">
        <v>67</v>
      </c>
      <c r="T1443" s="23" t="s">
        <v>68</v>
      </c>
      <c r="U1443" s="23" t="s">
        <v>69</v>
      </c>
      <c r="V1443" s="23" t="s">
        <v>69</v>
      </c>
      <c r="W1443" s="23" t="s">
        <v>70</v>
      </c>
      <c r="AQ1443" s="23" t="s">
        <v>72</v>
      </c>
      <c r="AR1443" s="23" t="s">
        <v>72</v>
      </c>
      <c r="AS1443" s="23" t="s">
        <v>72</v>
      </c>
      <c r="AW1443" s="23" t="s">
        <v>72</v>
      </c>
      <c r="AZ1443" s="23" t="s">
        <v>72</v>
      </c>
      <c r="BA1443" s="23" t="s">
        <v>72</v>
      </c>
      <c r="BH1443" s="23" t="s">
        <v>72</v>
      </c>
      <c r="BJ1443" s="23" t="s">
        <v>72</v>
      </c>
      <c r="BQ1443" s="23" t="s">
        <v>71</v>
      </c>
      <c r="BS1443" s="23" t="s">
        <v>72</v>
      </c>
      <c r="BV1443" s="23" t="s">
        <v>72</v>
      </c>
      <c r="BW1443" s="23" t="s">
        <v>72</v>
      </c>
      <c r="BX1443" s="23" t="s">
        <v>72</v>
      </c>
      <c r="BZ1443" s="23" t="s">
        <v>71</v>
      </c>
      <c r="CA1443" s="23" t="s">
        <v>72</v>
      </c>
    </row>
    <row r="1444" spans="1:79" x14ac:dyDescent="0.25">
      <c r="A1444" s="23" t="s">
        <v>1306</v>
      </c>
      <c r="B1444" s="23" t="s">
        <v>1933</v>
      </c>
      <c r="C1444" s="24">
        <v>154684374</v>
      </c>
      <c r="D1444" s="23" t="s">
        <v>555</v>
      </c>
      <c r="E1444" s="23" t="s">
        <v>60</v>
      </c>
      <c r="F1444" s="24">
        <v>0</v>
      </c>
      <c r="G1444" s="25">
        <v>43573</v>
      </c>
      <c r="H1444" s="23" t="s">
        <v>1387</v>
      </c>
      <c r="I1444" s="25">
        <v>43578</v>
      </c>
      <c r="J1444" s="25">
        <v>43578</v>
      </c>
      <c r="K1444" s="25">
        <v>43580</v>
      </c>
      <c r="L1444" s="25">
        <v>43582</v>
      </c>
      <c r="M1444" s="23" t="s">
        <v>61</v>
      </c>
      <c r="N1444" s="23" t="s">
        <v>62</v>
      </c>
      <c r="O1444" s="23" t="s">
        <v>63</v>
      </c>
      <c r="P1444" s="23" t="s">
        <v>64</v>
      </c>
      <c r="Q1444" s="23" t="s">
        <v>65</v>
      </c>
      <c r="R1444" s="23" t="s">
        <v>107</v>
      </c>
      <c r="S1444" s="23" t="s">
        <v>67</v>
      </c>
      <c r="T1444" s="23" t="s">
        <v>68</v>
      </c>
      <c r="U1444" s="23" t="s">
        <v>91</v>
      </c>
      <c r="V1444" s="23" t="s">
        <v>99</v>
      </c>
      <c r="W1444" s="23" t="s">
        <v>100</v>
      </c>
      <c r="AF1444" s="23" t="s">
        <v>71</v>
      </c>
      <c r="AG1444" s="23" t="s">
        <v>71</v>
      </c>
      <c r="AI1444" s="23" t="s">
        <v>71</v>
      </c>
      <c r="AQ1444" s="23" t="s">
        <v>71</v>
      </c>
      <c r="AT1444" s="23" t="s">
        <v>72</v>
      </c>
      <c r="BA1444" s="23" t="s">
        <v>71</v>
      </c>
      <c r="BC1444" s="23" t="s">
        <v>71</v>
      </c>
      <c r="BI1444" s="23" t="s">
        <v>71</v>
      </c>
      <c r="BR1444" s="23" t="s">
        <v>71</v>
      </c>
      <c r="BX1444" s="23" t="s">
        <v>72</v>
      </c>
      <c r="BZ1444" s="23" t="s">
        <v>71</v>
      </c>
    </row>
    <row r="1445" spans="1:79" x14ac:dyDescent="0.25">
      <c r="A1445" s="23" t="s">
        <v>1306</v>
      </c>
      <c r="B1445" s="23" t="s">
        <v>1933</v>
      </c>
      <c r="C1445" s="24">
        <v>154268807</v>
      </c>
      <c r="D1445" s="23" t="s">
        <v>556</v>
      </c>
      <c r="E1445" s="23" t="s">
        <v>75</v>
      </c>
      <c r="F1445" s="24">
        <v>0</v>
      </c>
      <c r="G1445" s="25">
        <v>43569</v>
      </c>
      <c r="H1445" s="23" t="s">
        <v>1347</v>
      </c>
      <c r="I1445" s="25">
        <v>43579</v>
      </c>
      <c r="J1445" s="25">
        <v>43579</v>
      </c>
      <c r="K1445" s="25">
        <v>43580</v>
      </c>
      <c r="L1445" s="25">
        <v>43598</v>
      </c>
      <c r="M1445" s="23" t="s">
        <v>61</v>
      </c>
      <c r="N1445" s="23" t="s">
        <v>62</v>
      </c>
      <c r="O1445" s="23" t="s">
        <v>63</v>
      </c>
      <c r="P1445" s="23" t="s">
        <v>64</v>
      </c>
      <c r="Q1445" s="23" t="s">
        <v>65</v>
      </c>
      <c r="R1445" s="23" t="s">
        <v>557</v>
      </c>
      <c r="S1445" s="23" t="s">
        <v>67</v>
      </c>
      <c r="T1445" s="23" t="s">
        <v>68</v>
      </c>
      <c r="U1445" s="23" t="s">
        <v>121</v>
      </c>
      <c r="V1445" s="23" t="s">
        <v>153</v>
      </c>
      <c r="W1445" s="23" t="s">
        <v>153</v>
      </c>
      <c r="AA1445" s="23" t="s">
        <v>72</v>
      </c>
      <c r="AQ1445" s="23" t="s">
        <v>72</v>
      </c>
      <c r="AW1445" s="23" t="s">
        <v>71</v>
      </c>
      <c r="BB1445" s="23" t="s">
        <v>72</v>
      </c>
      <c r="BH1445" s="23" t="s">
        <v>72</v>
      </c>
      <c r="BQ1445" s="23" t="s">
        <v>72</v>
      </c>
      <c r="BU1445" s="23" t="s">
        <v>72</v>
      </c>
      <c r="BV1445" s="23" t="s">
        <v>72</v>
      </c>
      <c r="BW1445" s="23" t="s">
        <v>71</v>
      </c>
      <c r="BX1445" s="23" t="s">
        <v>72</v>
      </c>
      <c r="CA1445" s="23" t="s">
        <v>72</v>
      </c>
    </row>
    <row r="1446" spans="1:79" x14ac:dyDescent="0.25">
      <c r="A1446" s="23" t="s">
        <v>1306</v>
      </c>
      <c r="B1446" s="23" t="s">
        <v>1933</v>
      </c>
      <c r="C1446" s="24">
        <v>154714105</v>
      </c>
      <c r="D1446" s="23" t="s">
        <v>2386</v>
      </c>
      <c r="E1446" s="23" t="s">
        <v>169</v>
      </c>
      <c r="F1446" s="24">
        <v>0</v>
      </c>
      <c r="G1446" s="25">
        <v>43574</v>
      </c>
      <c r="H1446" s="23" t="s">
        <v>1329</v>
      </c>
      <c r="I1446" s="25">
        <v>43581</v>
      </c>
      <c r="J1446" s="25">
        <v>43581</v>
      </c>
      <c r="K1446" s="25">
        <v>43582</v>
      </c>
      <c r="L1446" s="25">
        <v>43585</v>
      </c>
      <c r="M1446" s="23" t="s">
        <v>61</v>
      </c>
      <c r="N1446" s="23" t="s">
        <v>62</v>
      </c>
      <c r="O1446" s="23" t="s">
        <v>63</v>
      </c>
      <c r="P1446" s="23" t="s">
        <v>64</v>
      </c>
      <c r="Q1446" s="23" t="s">
        <v>65</v>
      </c>
      <c r="R1446" s="23" t="s">
        <v>84</v>
      </c>
      <c r="S1446" s="23" t="s">
        <v>67</v>
      </c>
      <c r="T1446" s="23" t="s">
        <v>68</v>
      </c>
      <c r="U1446" s="23" t="s">
        <v>69</v>
      </c>
      <c r="V1446" s="23" t="s">
        <v>69</v>
      </c>
      <c r="W1446" s="23" t="s">
        <v>70</v>
      </c>
      <c r="AQ1446" s="23" t="s">
        <v>72</v>
      </c>
      <c r="AR1446" s="23" t="s">
        <v>72</v>
      </c>
      <c r="AS1446" s="23" t="s">
        <v>71</v>
      </c>
      <c r="AW1446" s="23" t="s">
        <v>72</v>
      </c>
      <c r="AZ1446" s="23" t="s">
        <v>72</v>
      </c>
      <c r="BA1446" s="23" t="s">
        <v>71</v>
      </c>
      <c r="BH1446" s="23" t="s">
        <v>72</v>
      </c>
      <c r="BJ1446" s="23" t="s">
        <v>72</v>
      </c>
      <c r="BQ1446" s="23" t="s">
        <v>71</v>
      </c>
      <c r="BS1446" s="23" t="s">
        <v>72</v>
      </c>
      <c r="BV1446" s="23" t="s">
        <v>72</v>
      </c>
      <c r="BW1446" s="23" t="s">
        <v>72</v>
      </c>
      <c r="BX1446" s="23" t="s">
        <v>72</v>
      </c>
      <c r="BZ1446" s="23" t="s">
        <v>71</v>
      </c>
      <c r="CA1446" s="23" t="s">
        <v>72</v>
      </c>
    </row>
    <row r="1447" spans="1:79" x14ac:dyDescent="0.25">
      <c r="A1447" s="23" t="s">
        <v>1306</v>
      </c>
      <c r="B1447" s="23" t="s">
        <v>1933</v>
      </c>
      <c r="C1447" s="24">
        <v>154774453</v>
      </c>
      <c r="D1447" s="23" t="s">
        <v>2387</v>
      </c>
      <c r="E1447" s="23" t="s">
        <v>60</v>
      </c>
      <c r="F1447" s="24">
        <v>0</v>
      </c>
      <c r="G1447" s="25">
        <v>43557</v>
      </c>
      <c r="H1447" s="23" t="s">
        <v>1351</v>
      </c>
      <c r="I1447" s="25">
        <v>43583</v>
      </c>
      <c r="J1447" s="25">
        <v>43583</v>
      </c>
      <c r="K1447" s="25">
        <v>43585</v>
      </c>
      <c r="L1447" s="25">
        <v>43588</v>
      </c>
      <c r="M1447" s="23" t="s">
        <v>61</v>
      </c>
      <c r="N1447" s="23" t="s">
        <v>62</v>
      </c>
      <c r="O1447" s="23" t="s">
        <v>63</v>
      </c>
      <c r="P1447" s="23" t="s">
        <v>64</v>
      </c>
      <c r="Q1447" s="23" t="s">
        <v>65</v>
      </c>
      <c r="R1447" s="23" t="s">
        <v>66</v>
      </c>
      <c r="S1447" s="23" t="s">
        <v>67</v>
      </c>
      <c r="T1447" s="23" t="s">
        <v>68</v>
      </c>
      <c r="U1447" s="23" t="s">
        <v>69</v>
      </c>
      <c r="V1447" s="23" t="s">
        <v>69</v>
      </c>
      <c r="W1447" s="23" t="s">
        <v>70</v>
      </c>
      <c r="AQ1447" s="23" t="s">
        <v>72</v>
      </c>
      <c r="AR1447" s="23" t="s">
        <v>71</v>
      </c>
      <c r="AS1447" s="23" t="s">
        <v>71</v>
      </c>
      <c r="AW1447" s="23" t="s">
        <v>71</v>
      </c>
      <c r="AZ1447" s="23" t="s">
        <v>72</v>
      </c>
      <c r="BA1447" s="23" t="s">
        <v>72</v>
      </c>
      <c r="BH1447" s="23" t="s">
        <v>72</v>
      </c>
      <c r="BJ1447" s="23" t="s">
        <v>72</v>
      </c>
      <c r="BQ1447" s="23" t="s">
        <v>71</v>
      </c>
      <c r="BS1447" s="23" t="s">
        <v>71</v>
      </c>
      <c r="BV1447" s="23" t="s">
        <v>72</v>
      </c>
      <c r="BW1447" s="23" t="s">
        <v>71</v>
      </c>
      <c r="BX1447" s="23" t="s">
        <v>72</v>
      </c>
      <c r="BZ1447" s="23" t="s">
        <v>71</v>
      </c>
      <c r="CA1447" s="23" t="s">
        <v>72</v>
      </c>
    </row>
    <row r="1448" spans="1:79" x14ac:dyDescent="0.25">
      <c r="A1448" s="23" t="s">
        <v>1306</v>
      </c>
      <c r="B1448" s="23" t="s">
        <v>1933</v>
      </c>
      <c r="C1448" s="24">
        <v>154792856</v>
      </c>
      <c r="D1448" s="23" t="s">
        <v>558</v>
      </c>
      <c r="E1448" s="23" t="s">
        <v>60</v>
      </c>
      <c r="F1448" s="24">
        <v>0</v>
      </c>
      <c r="G1448" s="25">
        <v>43573</v>
      </c>
      <c r="H1448" s="23" t="s">
        <v>1347</v>
      </c>
      <c r="I1448" s="25">
        <v>43583</v>
      </c>
      <c r="J1448" s="25">
        <v>43583</v>
      </c>
      <c r="K1448" s="25">
        <v>43584</v>
      </c>
      <c r="L1448" s="25">
        <v>43588</v>
      </c>
      <c r="M1448" s="23" t="s">
        <v>61</v>
      </c>
      <c r="N1448" s="23" t="s">
        <v>62</v>
      </c>
      <c r="O1448" s="23" t="s">
        <v>63</v>
      </c>
      <c r="P1448" s="23" t="s">
        <v>64</v>
      </c>
      <c r="Q1448" s="23" t="s">
        <v>65</v>
      </c>
      <c r="R1448" s="23" t="s">
        <v>76</v>
      </c>
      <c r="S1448" s="23" t="s">
        <v>67</v>
      </c>
      <c r="T1448" s="23" t="s">
        <v>68</v>
      </c>
      <c r="U1448" s="23" t="s">
        <v>80</v>
      </c>
      <c r="V1448" s="23" t="s">
        <v>87</v>
      </c>
      <c r="W1448" s="23" t="s">
        <v>87</v>
      </c>
      <c r="X1448" s="23" t="s">
        <v>72</v>
      </c>
      <c r="Y1448" s="23" t="s">
        <v>72</v>
      </c>
      <c r="AA1448" s="23" t="s">
        <v>72</v>
      </c>
      <c r="AF1448" s="23" t="s">
        <v>72</v>
      </c>
      <c r="AG1448" s="23" t="s">
        <v>72</v>
      </c>
      <c r="AH1448" s="23" t="s">
        <v>72</v>
      </c>
      <c r="AI1448" s="23" t="s">
        <v>72</v>
      </c>
      <c r="AL1448" s="23" t="s">
        <v>72</v>
      </c>
      <c r="AN1448" s="23" t="s">
        <v>72</v>
      </c>
      <c r="AQ1448" s="23" t="s">
        <v>71</v>
      </c>
      <c r="AV1448" s="23" t="s">
        <v>72</v>
      </c>
      <c r="BA1448" s="23" t="s">
        <v>72</v>
      </c>
      <c r="BC1448" s="23" t="s">
        <v>72</v>
      </c>
      <c r="BI1448" s="23" t="s">
        <v>72</v>
      </c>
      <c r="BM1448" s="23" t="s">
        <v>72</v>
      </c>
      <c r="BR1448" s="23" t="s">
        <v>72</v>
      </c>
      <c r="BX1448" s="23" t="s">
        <v>72</v>
      </c>
      <c r="BZ1448" s="23" t="s">
        <v>72</v>
      </c>
    </row>
    <row r="1449" spans="1:79" x14ac:dyDescent="0.25">
      <c r="A1449" s="23" t="s">
        <v>1306</v>
      </c>
      <c r="B1449" s="23" t="s">
        <v>1933</v>
      </c>
      <c r="C1449" s="24">
        <v>154615185</v>
      </c>
      <c r="D1449" s="23" t="s">
        <v>2388</v>
      </c>
      <c r="E1449" s="23" t="s">
        <v>60</v>
      </c>
      <c r="F1449" s="24">
        <v>0</v>
      </c>
      <c r="G1449" s="25">
        <v>43580</v>
      </c>
      <c r="H1449" s="23" t="s">
        <v>1337</v>
      </c>
      <c r="I1449" s="25">
        <v>43583</v>
      </c>
      <c r="J1449" s="25">
        <v>43583</v>
      </c>
      <c r="K1449" s="25">
        <v>43585</v>
      </c>
      <c r="L1449" s="25">
        <v>43588</v>
      </c>
      <c r="M1449" s="23" t="s">
        <v>61</v>
      </c>
      <c r="N1449" s="23" t="s">
        <v>62</v>
      </c>
      <c r="O1449" s="23" t="s">
        <v>63</v>
      </c>
      <c r="P1449" s="23" t="s">
        <v>64</v>
      </c>
      <c r="Q1449" s="23" t="s">
        <v>65</v>
      </c>
      <c r="R1449" s="23" t="s">
        <v>107</v>
      </c>
      <c r="S1449" s="23" t="s">
        <v>67</v>
      </c>
      <c r="T1449" s="23" t="s">
        <v>68</v>
      </c>
      <c r="U1449" s="23" t="s">
        <v>69</v>
      </c>
      <c r="V1449" s="23" t="s">
        <v>69</v>
      </c>
      <c r="W1449" s="23" t="s">
        <v>70</v>
      </c>
      <c r="AQ1449" s="23" t="s">
        <v>71</v>
      </c>
      <c r="AR1449" s="23" t="s">
        <v>72</v>
      </c>
      <c r="AS1449" s="23" t="s">
        <v>71</v>
      </c>
      <c r="AW1449" s="23" t="s">
        <v>71</v>
      </c>
      <c r="AZ1449" s="23" t="s">
        <v>71</v>
      </c>
      <c r="BA1449" s="23" t="s">
        <v>71</v>
      </c>
      <c r="BH1449" s="23" t="s">
        <v>72</v>
      </c>
      <c r="BJ1449" s="23" t="s">
        <v>71</v>
      </c>
      <c r="BQ1449" s="23" t="s">
        <v>71</v>
      </c>
      <c r="BS1449" s="23" t="s">
        <v>72</v>
      </c>
      <c r="BV1449" s="23" t="s">
        <v>73</v>
      </c>
      <c r="BW1449" s="23" t="s">
        <v>71</v>
      </c>
      <c r="BX1449" s="23" t="s">
        <v>72</v>
      </c>
      <c r="BZ1449" s="23" t="s">
        <v>71</v>
      </c>
      <c r="CA1449" s="23" t="s">
        <v>72</v>
      </c>
    </row>
    <row r="1450" spans="1:79" x14ac:dyDescent="0.25">
      <c r="A1450" s="23" t="s">
        <v>1306</v>
      </c>
      <c r="B1450" s="23" t="s">
        <v>1933</v>
      </c>
      <c r="C1450" s="24">
        <v>154717949</v>
      </c>
      <c r="D1450" s="23" t="s">
        <v>559</v>
      </c>
      <c r="E1450" s="23" t="s">
        <v>75</v>
      </c>
      <c r="F1450" s="24">
        <v>0</v>
      </c>
      <c r="G1450" s="25">
        <v>43558</v>
      </c>
      <c r="H1450" s="23" t="s">
        <v>1339</v>
      </c>
      <c r="I1450" s="25">
        <v>43586</v>
      </c>
      <c r="J1450" s="25">
        <v>43586</v>
      </c>
      <c r="K1450" s="25">
        <v>43588</v>
      </c>
      <c r="L1450" s="25">
        <v>43592</v>
      </c>
      <c r="M1450" s="23" t="s">
        <v>61</v>
      </c>
      <c r="N1450" s="23" t="s">
        <v>62</v>
      </c>
      <c r="O1450" s="23" t="s">
        <v>63</v>
      </c>
      <c r="P1450" s="23" t="s">
        <v>64</v>
      </c>
      <c r="Q1450" s="23" t="s">
        <v>65</v>
      </c>
      <c r="R1450" s="23" t="s">
        <v>66</v>
      </c>
      <c r="S1450" s="23" t="s">
        <v>67</v>
      </c>
      <c r="T1450" s="23" t="s">
        <v>68</v>
      </c>
      <c r="U1450" s="23" t="s">
        <v>121</v>
      </c>
      <c r="V1450" s="23" t="s">
        <v>129</v>
      </c>
      <c r="W1450" s="23" t="s">
        <v>129</v>
      </c>
      <c r="AA1450" s="23" t="s">
        <v>71</v>
      </c>
      <c r="AQ1450" s="23" t="s">
        <v>71</v>
      </c>
      <c r="AW1450" s="23" t="s">
        <v>71</v>
      </c>
      <c r="BB1450" s="23" t="s">
        <v>71</v>
      </c>
      <c r="BH1450" s="23" t="s">
        <v>72</v>
      </c>
      <c r="BQ1450" s="23" t="s">
        <v>71</v>
      </c>
      <c r="BU1450" s="23" t="s">
        <v>71</v>
      </c>
      <c r="BV1450" s="23" t="s">
        <v>72</v>
      </c>
      <c r="BW1450" s="23" t="s">
        <v>72</v>
      </c>
      <c r="BX1450" s="23" t="s">
        <v>72</v>
      </c>
      <c r="CA1450" s="23" t="s">
        <v>72</v>
      </c>
    </row>
    <row r="1451" spans="1:79" x14ac:dyDescent="0.25">
      <c r="A1451" s="23" t="s">
        <v>1306</v>
      </c>
      <c r="B1451" s="23" t="s">
        <v>1933</v>
      </c>
      <c r="C1451" s="24">
        <v>154613686</v>
      </c>
      <c r="D1451" s="23" t="s">
        <v>2389</v>
      </c>
      <c r="E1451" s="23" t="s">
        <v>60</v>
      </c>
      <c r="F1451" s="24">
        <v>0</v>
      </c>
      <c r="G1451" s="25">
        <v>43570</v>
      </c>
      <c r="H1451" s="23" t="s">
        <v>1315</v>
      </c>
      <c r="I1451" s="25">
        <v>43587</v>
      </c>
      <c r="J1451" s="25">
        <v>43587</v>
      </c>
      <c r="K1451" s="25">
        <v>43590</v>
      </c>
      <c r="L1451" s="25">
        <v>43594</v>
      </c>
      <c r="M1451" s="23" t="s">
        <v>61</v>
      </c>
      <c r="N1451" s="23" t="s">
        <v>62</v>
      </c>
      <c r="O1451" s="23" t="s">
        <v>63</v>
      </c>
      <c r="P1451" s="23" t="s">
        <v>64</v>
      </c>
      <c r="Q1451" s="23" t="s">
        <v>65</v>
      </c>
      <c r="R1451" s="23" t="s">
        <v>107</v>
      </c>
      <c r="S1451" s="23" t="s">
        <v>67</v>
      </c>
      <c r="T1451" s="23" t="s">
        <v>68</v>
      </c>
      <c r="U1451" s="23" t="s">
        <v>69</v>
      </c>
      <c r="V1451" s="23" t="s">
        <v>69</v>
      </c>
      <c r="W1451" s="23" t="s">
        <v>70</v>
      </c>
      <c r="AQ1451" s="23" t="s">
        <v>72</v>
      </c>
      <c r="AR1451" s="23" t="s">
        <v>71</v>
      </c>
      <c r="AS1451" s="23" t="s">
        <v>71</v>
      </c>
      <c r="AW1451" s="23" t="s">
        <v>71</v>
      </c>
      <c r="AZ1451" s="23" t="s">
        <v>72</v>
      </c>
      <c r="BA1451" s="23" t="s">
        <v>71</v>
      </c>
      <c r="BH1451" s="23" t="s">
        <v>72</v>
      </c>
      <c r="BJ1451" s="23" t="s">
        <v>72</v>
      </c>
      <c r="BQ1451" s="23" t="s">
        <v>71</v>
      </c>
      <c r="BS1451" s="23" t="s">
        <v>72</v>
      </c>
      <c r="BV1451" s="23" t="s">
        <v>72</v>
      </c>
      <c r="BW1451" s="23" t="s">
        <v>71</v>
      </c>
      <c r="BX1451" s="23" t="s">
        <v>72</v>
      </c>
      <c r="BZ1451" s="23" t="s">
        <v>71</v>
      </c>
      <c r="CA1451" s="23" t="s">
        <v>72</v>
      </c>
    </row>
    <row r="1452" spans="1:79" x14ac:dyDescent="0.25">
      <c r="A1452" s="23" t="s">
        <v>1306</v>
      </c>
      <c r="B1452" s="23" t="s">
        <v>1933</v>
      </c>
      <c r="C1452" s="24">
        <v>154747555</v>
      </c>
      <c r="D1452" s="23" t="s">
        <v>2390</v>
      </c>
      <c r="E1452" s="23" t="s">
        <v>75</v>
      </c>
      <c r="F1452" s="24">
        <v>0</v>
      </c>
      <c r="G1452" s="25">
        <v>43586</v>
      </c>
      <c r="H1452" s="23" t="s">
        <v>1345</v>
      </c>
      <c r="I1452" s="25">
        <v>43587</v>
      </c>
      <c r="J1452" s="25">
        <v>43587</v>
      </c>
      <c r="K1452" s="25">
        <v>43589</v>
      </c>
      <c r="L1452" s="25">
        <v>43592</v>
      </c>
      <c r="M1452" s="23" t="s">
        <v>61</v>
      </c>
      <c r="N1452" s="23" t="s">
        <v>62</v>
      </c>
      <c r="O1452" s="23" t="s">
        <v>63</v>
      </c>
      <c r="P1452" s="23" t="s">
        <v>64</v>
      </c>
      <c r="Q1452" s="23" t="s">
        <v>65</v>
      </c>
      <c r="R1452" s="23" t="s">
        <v>66</v>
      </c>
      <c r="S1452" s="23" t="s">
        <v>67</v>
      </c>
      <c r="T1452" s="23" t="s">
        <v>68</v>
      </c>
      <c r="U1452" s="23" t="s">
        <v>69</v>
      </c>
      <c r="V1452" s="23" t="s">
        <v>69</v>
      </c>
      <c r="W1452" s="23" t="s">
        <v>70</v>
      </c>
      <c r="AQ1452" s="23" t="s">
        <v>72</v>
      </c>
      <c r="AR1452" s="23" t="s">
        <v>72</v>
      </c>
      <c r="AS1452" s="23" t="s">
        <v>71</v>
      </c>
      <c r="AW1452" s="23" t="s">
        <v>71</v>
      </c>
      <c r="AZ1452" s="23" t="s">
        <v>71</v>
      </c>
      <c r="BA1452" s="23" t="s">
        <v>72</v>
      </c>
      <c r="BH1452" s="23" t="s">
        <v>72</v>
      </c>
      <c r="BJ1452" s="23" t="s">
        <v>72</v>
      </c>
      <c r="BQ1452" s="23" t="s">
        <v>71</v>
      </c>
      <c r="BS1452" s="23" t="s">
        <v>72</v>
      </c>
      <c r="BV1452" s="23" t="s">
        <v>72</v>
      </c>
      <c r="BW1452" s="23" t="s">
        <v>72</v>
      </c>
      <c r="BX1452" s="23" t="s">
        <v>72</v>
      </c>
      <c r="BZ1452" s="23" t="s">
        <v>72</v>
      </c>
      <c r="CA1452" s="23" t="s">
        <v>72</v>
      </c>
    </row>
    <row r="1453" spans="1:79" x14ac:dyDescent="0.25">
      <c r="A1453" s="23" t="s">
        <v>1306</v>
      </c>
      <c r="B1453" s="23" t="s">
        <v>1933</v>
      </c>
      <c r="C1453" s="24">
        <v>154069927</v>
      </c>
      <c r="D1453" s="23" t="s">
        <v>2391</v>
      </c>
      <c r="E1453" s="23" t="s">
        <v>75</v>
      </c>
      <c r="F1453" s="24">
        <v>0</v>
      </c>
      <c r="G1453" s="25">
        <v>43564</v>
      </c>
      <c r="H1453" s="23" t="s">
        <v>1339</v>
      </c>
      <c r="I1453" s="25">
        <v>43592</v>
      </c>
      <c r="J1453" s="25">
        <v>43592</v>
      </c>
      <c r="K1453" s="25">
        <v>43597</v>
      </c>
      <c r="L1453" s="25">
        <v>43598</v>
      </c>
      <c r="M1453" s="23" t="s">
        <v>61</v>
      </c>
      <c r="N1453" s="23" t="s">
        <v>62</v>
      </c>
      <c r="O1453" s="23" t="s">
        <v>63</v>
      </c>
      <c r="P1453" s="23" t="s">
        <v>64</v>
      </c>
      <c r="Q1453" s="23" t="s">
        <v>65</v>
      </c>
      <c r="R1453" s="23" t="s">
        <v>76</v>
      </c>
      <c r="S1453" s="23" t="s">
        <v>67</v>
      </c>
      <c r="T1453" s="23" t="s">
        <v>68</v>
      </c>
      <c r="U1453" s="23" t="s">
        <v>69</v>
      </c>
      <c r="V1453" s="23" t="s">
        <v>69</v>
      </c>
      <c r="W1453" s="23" t="s">
        <v>70</v>
      </c>
      <c r="AQ1453" s="23" t="s">
        <v>72</v>
      </c>
      <c r="AR1453" s="23" t="s">
        <v>71</v>
      </c>
      <c r="AS1453" s="23" t="s">
        <v>71</v>
      </c>
      <c r="AW1453" s="23" t="s">
        <v>71</v>
      </c>
      <c r="AZ1453" s="23" t="s">
        <v>72</v>
      </c>
      <c r="BA1453" s="23" t="s">
        <v>71</v>
      </c>
      <c r="BH1453" s="23" t="s">
        <v>72</v>
      </c>
      <c r="BJ1453" s="23" t="s">
        <v>72</v>
      </c>
      <c r="BQ1453" s="23" t="s">
        <v>71</v>
      </c>
      <c r="BS1453" s="23" t="s">
        <v>72</v>
      </c>
      <c r="BV1453" s="23" t="s">
        <v>72</v>
      </c>
      <c r="BW1453" s="23" t="s">
        <v>71</v>
      </c>
      <c r="BX1453" s="23" t="s">
        <v>72</v>
      </c>
      <c r="BZ1453" s="23" t="s">
        <v>71</v>
      </c>
      <c r="CA1453" s="23" t="s">
        <v>72</v>
      </c>
    </row>
    <row r="1454" spans="1:79" x14ac:dyDescent="0.25">
      <c r="A1454" s="23" t="s">
        <v>1306</v>
      </c>
      <c r="B1454" s="23" t="s">
        <v>1933</v>
      </c>
      <c r="C1454" s="24">
        <v>155330290</v>
      </c>
      <c r="D1454" s="23" t="s">
        <v>560</v>
      </c>
      <c r="E1454" s="23" t="s">
        <v>75</v>
      </c>
      <c r="F1454" s="24">
        <v>0</v>
      </c>
      <c r="G1454" s="25">
        <v>43591</v>
      </c>
      <c r="H1454" s="23" t="s">
        <v>1345</v>
      </c>
      <c r="I1454" s="25">
        <v>43592</v>
      </c>
      <c r="J1454" s="25">
        <v>43592</v>
      </c>
      <c r="K1454" s="25">
        <v>43594</v>
      </c>
      <c r="L1454" s="25">
        <v>43598</v>
      </c>
      <c r="M1454" s="23" t="s">
        <v>61</v>
      </c>
      <c r="N1454" s="23" t="s">
        <v>62</v>
      </c>
      <c r="O1454" s="23" t="s">
        <v>63</v>
      </c>
      <c r="P1454" s="23" t="s">
        <v>64</v>
      </c>
      <c r="Q1454" s="23" t="s">
        <v>65</v>
      </c>
      <c r="R1454" s="23" t="s">
        <v>561</v>
      </c>
      <c r="S1454" s="23" t="s">
        <v>67</v>
      </c>
      <c r="T1454" s="23" t="s">
        <v>68</v>
      </c>
      <c r="U1454" s="23" t="s">
        <v>91</v>
      </c>
      <c r="V1454" s="23" t="s">
        <v>99</v>
      </c>
      <c r="W1454" s="23" t="s">
        <v>100</v>
      </c>
      <c r="AF1454" s="23" t="s">
        <v>72</v>
      </c>
      <c r="AG1454" s="23" t="s">
        <v>71</v>
      </c>
      <c r="AI1454" s="23" t="s">
        <v>72</v>
      </c>
      <c r="AQ1454" s="23" t="s">
        <v>72</v>
      </c>
      <c r="AT1454" s="23" t="s">
        <v>72</v>
      </c>
      <c r="BA1454" s="23" t="s">
        <v>72</v>
      </c>
      <c r="BC1454" s="23" t="s">
        <v>72</v>
      </c>
      <c r="BI1454" s="23" t="s">
        <v>72</v>
      </c>
      <c r="BR1454" s="23" t="s">
        <v>72</v>
      </c>
      <c r="BX1454" s="23" t="s">
        <v>72</v>
      </c>
      <c r="BZ1454" s="23" t="s">
        <v>72</v>
      </c>
    </row>
    <row r="1455" spans="1:79" x14ac:dyDescent="0.25">
      <c r="A1455" s="23" t="s">
        <v>1306</v>
      </c>
      <c r="B1455" s="23" t="s">
        <v>1933</v>
      </c>
      <c r="C1455" s="24">
        <v>154891420</v>
      </c>
      <c r="D1455" s="23" t="s">
        <v>562</v>
      </c>
      <c r="E1455" s="23" t="s">
        <v>75</v>
      </c>
      <c r="F1455" s="24">
        <v>0</v>
      </c>
      <c r="G1455" s="25">
        <v>43579</v>
      </c>
      <c r="H1455" s="23" t="s">
        <v>1354</v>
      </c>
      <c r="I1455" s="25">
        <v>43595</v>
      </c>
      <c r="J1455" s="25">
        <v>43595</v>
      </c>
      <c r="K1455" s="25">
        <v>43597</v>
      </c>
      <c r="L1455" s="25">
        <v>43600</v>
      </c>
      <c r="M1455" s="23" t="s">
        <v>61</v>
      </c>
      <c r="N1455" s="23" t="s">
        <v>62</v>
      </c>
      <c r="O1455" s="23" t="s">
        <v>63</v>
      </c>
      <c r="P1455" s="23" t="s">
        <v>64</v>
      </c>
      <c r="Q1455" s="23" t="s">
        <v>65</v>
      </c>
      <c r="R1455" s="23" t="s">
        <v>66</v>
      </c>
      <c r="S1455" s="23" t="s">
        <v>67</v>
      </c>
      <c r="T1455" s="23" t="s">
        <v>68</v>
      </c>
      <c r="U1455" s="23" t="s">
        <v>121</v>
      </c>
      <c r="V1455" s="23" t="s">
        <v>129</v>
      </c>
      <c r="W1455" s="23" t="s">
        <v>129</v>
      </c>
      <c r="AA1455" s="23" t="s">
        <v>71</v>
      </c>
      <c r="AQ1455" s="23" t="s">
        <v>71</v>
      </c>
      <c r="AW1455" s="23" t="s">
        <v>71</v>
      </c>
      <c r="BB1455" s="23" t="s">
        <v>71</v>
      </c>
      <c r="BH1455" s="23" t="s">
        <v>72</v>
      </c>
      <c r="BQ1455" s="23" t="s">
        <v>71</v>
      </c>
      <c r="BU1455" s="23" t="s">
        <v>71</v>
      </c>
      <c r="BV1455" s="23" t="s">
        <v>72</v>
      </c>
      <c r="BW1455" s="23" t="s">
        <v>72</v>
      </c>
      <c r="BX1455" s="23" t="s">
        <v>72</v>
      </c>
      <c r="CA1455" s="23" t="s">
        <v>72</v>
      </c>
    </row>
    <row r="1456" spans="1:79" x14ac:dyDescent="0.25">
      <c r="A1456" s="23" t="s">
        <v>1306</v>
      </c>
      <c r="B1456" s="23" t="s">
        <v>1933</v>
      </c>
      <c r="C1456" s="24">
        <v>155073598</v>
      </c>
      <c r="D1456" s="23" t="s">
        <v>2392</v>
      </c>
      <c r="E1456" s="23" t="s">
        <v>75</v>
      </c>
      <c r="F1456" s="24">
        <v>0</v>
      </c>
      <c r="G1456" s="25">
        <v>43595</v>
      </c>
      <c r="H1456" s="23" t="s">
        <v>1345</v>
      </c>
      <c r="I1456" s="25">
        <v>43596</v>
      </c>
      <c r="J1456" s="25">
        <v>43596</v>
      </c>
      <c r="K1456" s="25">
        <v>43599</v>
      </c>
      <c r="L1456" s="25">
        <v>43602</v>
      </c>
      <c r="M1456" s="23" t="s">
        <v>61</v>
      </c>
      <c r="N1456" s="23" t="s">
        <v>62</v>
      </c>
      <c r="O1456" s="23" t="s">
        <v>63</v>
      </c>
      <c r="P1456" s="23" t="s">
        <v>64</v>
      </c>
      <c r="Q1456" s="23" t="s">
        <v>65</v>
      </c>
      <c r="R1456" s="23" t="s">
        <v>2393</v>
      </c>
      <c r="S1456" s="23" t="s">
        <v>67</v>
      </c>
      <c r="T1456" s="23" t="s">
        <v>68</v>
      </c>
      <c r="U1456" s="23" t="s">
        <v>69</v>
      </c>
      <c r="V1456" s="23" t="s">
        <v>69</v>
      </c>
      <c r="W1456" s="23" t="s">
        <v>70</v>
      </c>
      <c r="AQ1456" s="23" t="s">
        <v>72</v>
      </c>
      <c r="AR1456" s="23" t="s">
        <v>72</v>
      </c>
      <c r="AS1456" s="23" t="s">
        <v>71</v>
      </c>
      <c r="AW1456" s="23" t="s">
        <v>72</v>
      </c>
      <c r="AZ1456" s="23" t="s">
        <v>72</v>
      </c>
      <c r="BA1456" s="23" t="s">
        <v>72</v>
      </c>
      <c r="BH1456" s="23" t="s">
        <v>72</v>
      </c>
      <c r="BJ1456" s="23" t="s">
        <v>72</v>
      </c>
      <c r="BQ1456" s="23" t="s">
        <v>71</v>
      </c>
      <c r="BS1456" s="23" t="s">
        <v>72</v>
      </c>
      <c r="BV1456" s="23" t="s">
        <v>72</v>
      </c>
      <c r="BW1456" s="23" t="s">
        <v>71</v>
      </c>
      <c r="BX1456" s="23" t="s">
        <v>72</v>
      </c>
      <c r="BZ1456" s="23" t="s">
        <v>72</v>
      </c>
      <c r="CA1456" s="23" t="s">
        <v>72</v>
      </c>
    </row>
    <row r="1457" spans="1:79" x14ac:dyDescent="0.25">
      <c r="A1457" s="23" t="s">
        <v>1306</v>
      </c>
      <c r="B1457" s="23" t="s">
        <v>1933</v>
      </c>
      <c r="C1457" s="24">
        <v>155183597</v>
      </c>
      <c r="D1457" s="23" t="s">
        <v>2394</v>
      </c>
      <c r="E1457" s="23" t="s">
        <v>75</v>
      </c>
      <c r="F1457" s="24">
        <v>0</v>
      </c>
      <c r="G1457" s="25">
        <v>43591</v>
      </c>
      <c r="H1457" s="23" t="s">
        <v>1329</v>
      </c>
      <c r="I1457" s="25">
        <v>43598</v>
      </c>
      <c r="J1457" s="25">
        <v>43598</v>
      </c>
      <c r="K1457" s="25">
        <v>43599</v>
      </c>
      <c r="L1457" s="25">
        <v>43602</v>
      </c>
      <c r="M1457" s="23" t="s">
        <v>61</v>
      </c>
      <c r="N1457" s="23" t="s">
        <v>62</v>
      </c>
      <c r="O1457" s="23" t="s">
        <v>63</v>
      </c>
      <c r="P1457" s="23" t="s">
        <v>64</v>
      </c>
      <c r="Q1457" s="23" t="s">
        <v>65</v>
      </c>
      <c r="R1457" s="23" t="s">
        <v>76</v>
      </c>
      <c r="S1457" s="23" t="s">
        <v>67</v>
      </c>
      <c r="T1457" s="23" t="s">
        <v>68</v>
      </c>
      <c r="U1457" s="23" t="s">
        <v>69</v>
      </c>
      <c r="V1457" s="23" t="s">
        <v>69</v>
      </c>
      <c r="W1457" s="23" t="s">
        <v>70</v>
      </c>
      <c r="AQ1457" s="23" t="s">
        <v>72</v>
      </c>
      <c r="AR1457" s="23" t="s">
        <v>72</v>
      </c>
      <c r="AS1457" s="23" t="s">
        <v>71</v>
      </c>
      <c r="AW1457" s="23" t="s">
        <v>71</v>
      </c>
      <c r="AZ1457" s="23" t="s">
        <v>72</v>
      </c>
      <c r="BA1457" s="23" t="s">
        <v>71</v>
      </c>
      <c r="BH1457" s="23" t="s">
        <v>72</v>
      </c>
      <c r="BJ1457" s="23" t="s">
        <v>72</v>
      </c>
      <c r="BQ1457" s="23" t="s">
        <v>71</v>
      </c>
      <c r="BS1457" s="23" t="s">
        <v>72</v>
      </c>
      <c r="BV1457" s="23" t="s">
        <v>72</v>
      </c>
      <c r="BW1457" s="23" t="s">
        <v>72</v>
      </c>
      <c r="BX1457" s="23" t="s">
        <v>72</v>
      </c>
      <c r="BZ1457" s="23" t="s">
        <v>71</v>
      </c>
      <c r="CA1457" s="23" t="s">
        <v>72</v>
      </c>
    </row>
    <row r="1458" spans="1:79" x14ac:dyDescent="0.25">
      <c r="A1458" s="23" t="s">
        <v>1306</v>
      </c>
      <c r="B1458" s="23" t="s">
        <v>1933</v>
      </c>
      <c r="C1458" s="24">
        <v>155103851</v>
      </c>
      <c r="D1458" s="23" t="s">
        <v>563</v>
      </c>
      <c r="E1458" s="23" t="s">
        <v>75</v>
      </c>
      <c r="F1458" s="24">
        <v>0</v>
      </c>
      <c r="G1458" s="25">
        <v>43596</v>
      </c>
      <c r="H1458" s="23" t="s">
        <v>1337</v>
      </c>
      <c r="I1458" s="25">
        <v>43599</v>
      </c>
      <c r="J1458" s="25">
        <v>43599</v>
      </c>
      <c r="K1458" s="25">
        <v>43600</v>
      </c>
      <c r="L1458" s="25">
        <v>43602</v>
      </c>
      <c r="M1458" s="23" t="s">
        <v>61</v>
      </c>
      <c r="N1458" s="23" t="s">
        <v>62</v>
      </c>
      <c r="O1458" s="23" t="s">
        <v>63</v>
      </c>
      <c r="P1458" s="23" t="s">
        <v>64</v>
      </c>
      <c r="Q1458" s="23" t="s">
        <v>65</v>
      </c>
      <c r="R1458" s="23" t="s">
        <v>107</v>
      </c>
      <c r="S1458" s="23" t="s">
        <v>67</v>
      </c>
      <c r="T1458" s="23" t="s">
        <v>68</v>
      </c>
      <c r="U1458" s="23" t="s">
        <v>80</v>
      </c>
      <c r="V1458" s="23" t="s">
        <v>80</v>
      </c>
      <c r="W1458" s="23" t="s">
        <v>480</v>
      </c>
      <c r="X1458" s="23" t="s">
        <v>72</v>
      </c>
      <c r="Y1458" s="23" t="s">
        <v>71</v>
      </c>
      <c r="AF1458" s="23" t="s">
        <v>72</v>
      </c>
      <c r="AG1458" s="23" t="s">
        <v>72</v>
      </c>
      <c r="AH1458" s="23" t="s">
        <v>71</v>
      </c>
      <c r="AI1458" s="23" t="s">
        <v>72</v>
      </c>
      <c r="AL1458" s="23" t="s">
        <v>71</v>
      </c>
      <c r="AN1458" s="23" t="s">
        <v>71</v>
      </c>
      <c r="AQ1458" s="23" t="s">
        <v>72</v>
      </c>
      <c r="AV1458" s="23" t="s">
        <v>72</v>
      </c>
      <c r="BA1458" s="23" t="s">
        <v>72</v>
      </c>
      <c r="BI1458" s="23" t="s">
        <v>72</v>
      </c>
      <c r="BM1458" s="23" t="s">
        <v>71</v>
      </c>
      <c r="BX1458" s="23" t="s">
        <v>72</v>
      </c>
      <c r="BZ1458" s="23" t="s">
        <v>72</v>
      </c>
    </row>
    <row r="1459" spans="1:79" x14ac:dyDescent="0.25">
      <c r="A1459" s="23" t="s">
        <v>1306</v>
      </c>
      <c r="B1459" s="23" t="s">
        <v>1933</v>
      </c>
      <c r="C1459" s="24">
        <v>155143149</v>
      </c>
      <c r="D1459" s="23" t="s">
        <v>2395</v>
      </c>
      <c r="E1459" s="23" t="s">
        <v>60</v>
      </c>
      <c r="F1459" s="24">
        <v>0</v>
      </c>
      <c r="G1459" s="25">
        <v>43598</v>
      </c>
      <c r="H1459" s="23" t="s">
        <v>1345</v>
      </c>
      <c r="I1459" s="25">
        <v>43599</v>
      </c>
      <c r="J1459" s="25">
        <v>43599</v>
      </c>
      <c r="K1459" s="25">
        <v>43601</v>
      </c>
      <c r="L1459" s="25">
        <v>43603</v>
      </c>
      <c r="M1459" s="23" t="s">
        <v>61</v>
      </c>
      <c r="N1459" s="23" t="s">
        <v>62</v>
      </c>
      <c r="O1459" s="23" t="s">
        <v>63</v>
      </c>
      <c r="P1459" s="23" t="s">
        <v>64</v>
      </c>
      <c r="Q1459" s="23" t="s">
        <v>65</v>
      </c>
      <c r="R1459" s="23" t="s">
        <v>76</v>
      </c>
      <c r="S1459" s="23" t="s">
        <v>67</v>
      </c>
      <c r="T1459" s="23" t="s">
        <v>68</v>
      </c>
      <c r="U1459" s="23" t="s">
        <v>69</v>
      </c>
      <c r="V1459" s="23" t="s">
        <v>69</v>
      </c>
      <c r="W1459" s="23" t="s">
        <v>70</v>
      </c>
      <c r="AQ1459" s="23" t="s">
        <v>72</v>
      </c>
      <c r="AR1459" s="23" t="s">
        <v>72</v>
      </c>
      <c r="AS1459" s="23" t="s">
        <v>72</v>
      </c>
      <c r="AW1459" s="23" t="s">
        <v>72</v>
      </c>
      <c r="AZ1459" s="23" t="s">
        <v>72</v>
      </c>
      <c r="BA1459" s="23" t="s">
        <v>72</v>
      </c>
      <c r="BH1459" s="23" t="s">
        <v>72</v>
      </c>
      <c r="BJ1459" s="23" t="s">
        <v>72</v>
      </c>
      <c r="BQ1459" s="23" t="s">
        <v>71</v>
      </c>
      <c r="BS1459" s="23" t="s">
        <v>72</v>
      </c>
      <c r="BV1459" s="23" t="s">
        <v>72</v>
      </c>
      <c r="BW1459" s="23" t="s">
        <v>71</v>
      </c>
      <c r="BX1459" s="23" t="s">
        <v>72</v>
      </c>
      <c r="BZ1459" s="23" t="s">
        <v>72</v>
      </c>
      <c r="CA1459" s="23" t="s">
        <v>72</v>
      </c>
    </row>
    <row r="1460" spans="1:79" x14ac:dyDescent="0.25">
      <c r="A1460" s="23" t="s">
        <v>1306</v>
      </c>
      <c r="B1460" s="23" t="s">
        <v>1933</v>
      </c>
      <c r="C1460" s="24">
        <v>155179142</v>
      </c>
      <c r="D1460" s="23" t="s">
        <v>2396</v>
      </c>
      <c r="E1460" s="23" t="s">
        <v>75</v>
      </c>
      <c r="F1460" s="24">
        <v>0</v>
      </c>
      <c r="G1460" s="25">
        <v>43583</v>
      </c>
      <c r="H1460" s="23" t="s">
        <v>1343</v>
      </c>
      <c r="I1460" s="25">
        <v>43601</v>
      </c>
      <c r="J1460" s="25">
        <v>43601</v>
      </c>
      <c r="K1460" s="25">
        <v>43603</v>
      </c>
      <c r="L1460" s="25">
        <v>43607</v>
      </c>
      <c r="M1460" s="23" t="s">
        <v>61</v>
      </c>
      <c r="N1460" s="23" t="s">
        <v>62</v>
      </c>
      <c r="O1460" s="23" t="s">
        <v>63</v>
      </c>
      <c r="P1460" s="23" t="s">
        <v>64</v>
      </c>
      <c r="Q1460" s="23" t="s">
        <v>65</v>
      </c>
      <c r="R1460" s="23" t="s">
        <v>66</v>
      </c>
      <c r="S1460" s="23" t="s">
        <v>67</v>
      </c>
      <c r="T1460" s="23" t="s">
        <v>68</v>
      </c>
      <c r="U1460" s="23" t="s">
        <v>69</v>
      </c>
      <c r="V1460" s="23" t="s">
        <v>69</v>
      </c>
      <c r="W1460" s="23" t="s">
        <v>70</v>
      </c>
      <c r="AQ1460" s="23" t="s">
        <v>72</v>
      </c>
      <c r="AR1460" s="23" t="s">
        <v>72</v>
      </c>
      <c r="AS1460" s="23" t="s">
        <v>72</v>
      </c>
      <c r="AW1460" s="23" t="s">
        <v>72</v>
      </c>
      <c r="AZ1460" s="23" t="s">
        <v>72</v>
      </c>
      <c r="BA1460" s="23" t="s">
        <v>72</v>
      </c>
      <c r="BH1460" s="23" t="s">
        <v>72</v>
      </c>
      <c r="BJ1460" s="23" t="s">
        <v>72</v>
      </c>
      <c r="BQ1460" s="23" t="s">
        <v>71</v>
      </c>
      <c r="BS1460" s="23" t="s">
        <v>72</v>
      </c>
      <c r="BV1460" s="23" t="s">
        <v>72</v>
      </c>
      <c r="BW1460" s="23" t="s">
        <v>72</v>
      </c>
      <c r="BX1460" s="23" t="s">
        <v>72</v>
      </c>
      <c r="BZ1460" s="23" t="s">
        <v>71</v>
      </c>
      <c r="CA1460" s="23" t="s">
        <v>72</v>
      </c>
    </row>
    <row r="1461" spans="1:79" x14ac:dyDescent="0.25">
      <c r="A1461" s="23" t="s">
        <v>1306</v>
      </c>
      <c r="B1461" s="23" t="s">
        <v>1933</v>
      </c>
      <c r="C1461" s="24">
        <v>155087332</v>
      </c>
      <c r="D1461" s="23" t="s">
        <v>564</v>
      </c>
      <c r="E1461" s="23" t="s">
        <v>60</v>
      </c>
      <c r="F1461" s="24">
        <v>0</v>
      </c>
      <c r="G1461" s="25">
        <v>43603</v>
      </c>
      <c r="H1461" s="23" t="s">
        <v>1345</v>
      </c>
      <c r="I1461" s="25">
        <v>43603</v>
      </c>
      <c r="J1461" s="25">
        <v>43603</v>
      </c>
      <c r="K1461" s="25">
        <v>43605</v>
      </c>
      <c r="L1461" s="25">
        <v>43608</v>
      </c>
      <c r="M1461" s="23" t="s">
        <v>61</v>
      </c>
      <c r="N1461" s="23" t="s">
        <v>62</v>
      </c>
      <c r="O1461" s="23" t="s">
        <v>63</v>
      </c>
      <c r="P1461" s="23" t="s">
        <v>64</v>
      </c>
      <c r="Q1461" s="23" t="s">
        <v>65</v>
      </c>
      <c r="R1461" s="23" t="s">
        <v>66</v>
      </c>
      <c r="S1461" s="23" t="s">
        <v>67</v>
      </c>
      <c r="T1461" s="23" t="s">
        <v>68</v>
      </c>
      <c r="U1461" s="23" t="s">
        <v>91</v>
      </c>
      <c r="V1461" s="23" t="s">
        <v>91</v>
      </c>
      <c r="W1461" s="23" t="s">
        <v>379</v>
      </c>
      <c r="X1461" s="23" t="s">
        <v>72</v>
      </c>
      <c r="AF1461" s="23" t="s">
        <v>71</v>
      </c>
      <c r="AG1461" s="23" t="s">
        <v>71</v>
      </c>
      <c r="AI1461" s="23" t="s">
        <v>71</v>
      </c>
      <c r="AQ1461" s="23" t="s">
        <v>71</v>
      </c>
      <c r="AT1461" s="23" t="s">
        <v>71</v>
      </c>
      <c r="BA1461" s="23" t="s">
        <v>73</v>
      </c>
      <c r="BC1461" s="23" t="s">
        <v>71</v>
      </c>
      <c r="BI1461" s="23" t="s">
        <v>72</v>
      </c>
      <c r="BR1461" s="23" t="s">
        <v>72</v>
      </c>
      <c r="BX1461" s="23" t="s">
        <v>72</v>
      </c>
      <c r="BZ1461" s="23" t="s">
        <v>71</v>
      </c>
    </row>
    <row r="1462" spans="1:79" x14ac:dyDescent="0.25">
      <c r="A1462" s="23" t="s">
        <v>1306</v>
      </c>
      <c r="B1462" s="23" t="s">
        <v>1933</v>
      </c>
      <c r="C1462" s="24">
        <v>154928201</v>
      </c>
      <c r="D1462" s="23" t="s">
        <v>565</v>
      </c>
      <c r="E1462" s="23" t="s">
        <v>75</v>
      </c>
      <c r="F1462" s="24">
        <v>0</v>
      </c>
      <c r="G1462" s="25">
        <v>43594</v>
      </c>
      <c r="H1462" s="23" t="s">
        <v>1319</v>
      </c>
      <c r="I1462" s="25">
        <v>43605</v>
      </c>
      <c r="J1462" s="25">
        <v>43606</v>
      </c>
      <c r="K1462" s="25">
        <v>43607</v>
      </c>
      <c r="L1462" s="25">
        <v>43609</v>
      </c>
      <c r="M1462" s="23" t="s">
        <v>61</v>
      </c>
      <c r="N1462" s="23" t="s">
        <v>62</v>
      </c>
      <c r="O1462" s="23" t="s">
        <v>63</v>
      </c>
      <c r="P1462" s="23" t="s">
        <v>64</v>
      </c>
      <c r="Q1462" s="23" t="s">
        <v>65</v>
      </c>
      <c r="R1462" s="23" t="s">
        <v>66</v>
      </c>
      <c r="S1462" s="23" t="s">
        <v>67</v>
      </c>
      <c r="T1462" s="23" t="s">
        <v>68</v>
      </c>
      <c r="U1462" s="23" t="s">
        <v>80</v>
      </c>
      <c r="V1462" s="23" t="s">
        <v>81</v>
      </c>
      <c r="W1462" s="23" t="s">
        <v>82</v>
      </c>
      <c r="X1462" s="23" t="s">
        <v>72</v>
      </c>
      <c r="Y1462" s="23" t="s">
        <v>71</v>
      </c>
      <c r="AA1462" s="23" t="s">
        <v>71</v>
      </c>
      <c r="AF1462" s="23" t="s">
        <v>71</v>
      </c>
      <c r="AG1462" s="23" t="s">
        <v>71</v>
      </c>
      <c r="AH1462" s="23" t="s">
        <v>72</v>
      </c>
      <c r="AI1462" s="23" t="s">
        <v>71</v>
      </c>
      <c r="AL1462" s="23" t="s">
        <v>71</v>
      </c>
      <c r="AN1462" s="23" t="s">
        <v>71</v>
      </c>
      <c r="AQ1462" s="23" t="s">
        <v>72</v>
      </c>
      <c r="AV1462" s="23" t="s">
        <v>72</v>
      </c>
      <c r="BA1462" s="23" t="s">
        <v>71</v>
      </c>
      <c r="BC1462" s="23" t="s">
        <v>72</v>
      </c>
      <c r="BI1462" s="23" t="s">
        <v>72</v>
      </c>
      <c r="BM1462" s="23" t="s">
        <v>71</v>
      </c>
      <c r="BR1462" s="23" t="s">
        <v>71</v>
      </c>
      <c r="BX1462" s="23" t="s">
        <v>72</v>
      </c>
      <c r="BZ1462" s="23" t="s">
        <v>71</v>
      </c>
    </row>
    <row r="1463" spans="1:79" x14ac:dyDescent="0.25">
      <c r="A1463" s="23" t="s">
        <v>1306</v>
      </c>
      <c r="B1463" s="23" t="s">
        <v>1933</v>
      </c>
      <c r="C1463" s="24">
        <v>154615185</v>
      </c>
      <c r="D1463" s="23" t="s">
        <v>2397</v>
      </c>
      <c r="E1463" s="23" t="s">
        <v>60</v>
      </c>
      <c r="F1463" s="24">
        <v>0</v>
      </c>
      <c r="G1463" s="25">
        <v>43578</v>
      </c>
      <c r="H1463" s="23" t="s">
        <v>1339</v>
      </c>
      <c r="I1463" s="25">
        <v>43606</v>
      </c>
      <c r="J1463" s="25">
        <v>43606</v>
      </c>
      <c r="K1463" s="25">
        <v>43607</v>
      </c>
      <c r="L1463" s="25">
        <v>43610</v>
      </c>
      <c r="M1463" s="23" t="s">
        <v>61</v>
      </c>
      <c r="N1463" s="23" t="s">
        <v>62</v>
      </c>
      <c r="O1463" s="23" t="s">
        <v>63</v>
      </c>
      <c r="P1463" s="23" t="s">
        <v>64</v>
      </c>
      <c r="Q1463" s="23" t="s">
        <v>65</v>
      </c>
      <c r="R1463" s="23" t="s">
        <v>66</v>
      </c>
      <c r="S1463" s="23" t="s">
        <v>67</v>
      </c>
      <c r="T1463" s="23" t="s">
        <v>68</v>
      </c>
      <c r="U1463" s="23" t="s">
        <v>69</v>
      </c>
      <c r="V1463" s="23" t="s">
        <v>69</v>
      </c>
      <c r="W1463" s="23" t="s">
        <v>70</v>
      </c>
      <c r="AQ1463" s="23" t="s">
        <v>71</v>
      </c>
      <c r="AR1463" s="23" t="s">
        <v>71</v>
      </c>
      <c r="AS1463" s="23" t="s">
        <v>71</v>
      </c>
      <c r="AW1463" s="23" t="s">
        <v>71</v>
      </c>
      <c r="AZ1463" s="23" t="s">
        <v>71</v>
      </c>
      <c r="BA1463" s="23" t="s">
        <v>71</v>
      </c>
      <c r="BJ1463" s="23" t="s">
        <v>71</v>
      </c>
      <c r="BQ1463" s="23" t="s">
        <v>71</v>
      </c>
      <c r="BS1463" s="23" t="s">
        <v>71</v>
      </c>
      <c r="BV1463" s="23" t="s">
        <v>71</v>
      </c>
      <c r="BW1463" s="23" t="s">
        <v>71</v>
      </c>
      <c r="BZ1463" s="23" t="s">
        <v>71</v>
      </c>
      <c r="CA1463" s="23" t="s">
        <v>72</v>
      </c>
    </row>
    <row r="1464" spans="1:79" x14ac:dyDescent="0.25">
      <c r="A1464" s="23" t="s">
        <v>1306</v>
      </c>
      <c r="B1464" s="23" t="s">
        <v>1933</v>
      </c>
      <c r="C1464" s="24">
        <v>155159657</v>
      </c>
      <c r="D1464" s="23" t="s">
        <v>566</v>
      </c>
      <c r="E1464" s="23" t="s">
        <v>75</v>
      </c>
      <c r="F1464" s="24">
        <v>0</v>
      </c>
      <c r="G1464" s="25">
        <v>43601</v>
      </c>
      <c r="H1464" s="23" t="s">
        <v>1387</v>
      </c>
      <c r="I1464" s="25">
        <v>43606</v>
      </c>
      <c r="J1464" s="25">
        <v>43606</v>
      </c>
      <c r="K1464" s="25">
        <v>43607</v>
      </c>
      <c r="L1464" s="25">
        <v>43610</v>
      </c>
      <c r="M1464" s="23" t="s">
        <v>61</v>
      </c>
      <c r="N1464" s="23" t="s">
        <v>62</v>
      </c>
      <c r="O1464" s="23" t="s">
        <v>63</v>
      </c>
      <c r="P1464" s="23" t="s">
        <v>64</v>
      </c>
      <c r="Q1464" s="23" t="s">
        <v>65</v>
      </c>
      <c r="R1464" s="23" t="s">
        <v>66</v>
      </c>
      <c r="S1464" s="23" t="s">
        <v>67</v>
      </c>
      <c r="T1464" s="23" t="s">
        <v>68</v>
      </c>
      <c r="U1464" s="23" t="s">
        <v>80</v>
      </c>
      <c r="V1464" s="23" t="s">
        <v>81</v>
      </c>
      <c r="W1464" s="23" t="s">
        <v>82</v>
      </c>
      <c r="X1464" s="23" t="s">
        <v>72</v>
      </c>
      <c r="Y1464" s="23" t="s">
        <v>72</v>
      </c>
      <c r="AA1464" s="23" t="s">
        <v>71</v>
      </c>
      <c r="AF1464" s="23" t="s">
        <v>72</v>
      </c>
      <c r="AG1464" s="23" t="s">
        <v>72</v>
      </c>
      <c r="AH1464" s="23" t="s">
        <v>72</v>
      </c>
      <c r="AI1464" s="23" t="s">
        <v>72</v>
      </c>
      <c r="AL1464" s="23" t="s">
        <v>72</v>
      </c>
      <c r="AN1464" s="23" t="s">
        <v>72</v>
      </c>
      <c r="AQ1464" s="23" t="s">
        <v>72</v>
      </c>
      <c r="AV1464" s="23" t="s">
        <v>72</v>
      </c>
      <c r="BA1464" s="23" t="s">
        <v>72</v>
      </c>
      <c r="BC1464" s="23" t="s">
        <v>72</v>
      </c>
      <c r="BI1464" s="23" t="s">
        <v>72</v>
      </c>
      <c r="BM1464" s="23" t="s">
        <v>73</v>
      </c>
      <c r="BR1464" s="23" t="s">
        <v>72</v>
      </c>
      <c r="BX1464" s="23" t="s">
        <v>72</v>
      </c>
      <c r="BZ1464" s="23" t="s">
        <v>72</v>
      </c>
    </row>
    <row r="1465" spans="1:79" x14ac:dyDescent="0.25">
      <c r="A1465" s="23" t="s">
        <v>1306</v>
      </c>
      <c r="B1465" s="23" t="s">
        <v>1933</v>
      </c>
      <c r="C1465" s="24">
        <v>155104550</v>
      </c>
      <c r="D1465" s="23" t="s">
        <v>567</v>
      </c>
      <c r="E1465" s="23" t="s">
        <v>60</v>
      </c>
      <c r="F1465" s="24">
        <v>0</v>
      </c>
      <c r="G1465" s="25">
        <v>43598</v>
      </c>
      <c r="H1465" s="23" t="s">
        <v>1417</v>
      </c>
      <c r="I1465" s="25">
        <v>43607</v>
      </c>
      <c r="J1465" s="25">
        <v>43607</v>
      </c>
      <c r="K1465" s="25">
        <v>43609</v>
      </c>
      <c r="L1465" s="25">
        <v>43611</v>
      </c>
      <c r="M1465" s="23" t="s">
        <v>61</v>
      </c>
      <c r="N1465" s="23" t="s">
        <v>62</v>
      </c>
      <c r="O1465" s="23" t="s">
        <v>63</v>
      </c>
      <c r="P1465" s="23" t="s">
        <v>64</v>
      </c>
      <c r="Q1465" s="23" t="s">
        <v>65</v>
      </c>
      <c r="R1465" s="23" t="s">
        <v>66</v>
      </c>
      <c r="S1465" s="23" t="s">
        <v>67</v>
      </c>
      <c r="T1465" s="23" t="s">
        <v>68</v>
      </c>
      <c r="U1465" s="23" t="s">
        <v>80</v>
      </c>
      <c r="V1465" s="23" t="s">
        <v>135</v>
      </c>
      <c r="W1465" s="23" t="s">
        <v>135</v>
      </c>
      <c r="X1465" s="23" t="s">
        <v>73</v>
      </c>
      <c r="Y1465" s="23" t="s">
        <v>71</v>
      </c>
      <c r="AF1465" s="23" t="s">
        <v>71</v>
      </c>
      <c r="AG1465" s="23" t="s">
        <v>71</v>
      </c>
      <c r="AH1465" s="23" t="s">
        <v>71</v>
      </c>
      <c r="AI1465" s="23" t="s">
        <v>71</v>
      </c>
      <c r="AL1465" s="23" t="s">
        <v>71</v>
      </c>
      <c r="AN1465" s="23" t="s">
        <v>71</v>
      </c>
      <c r="AQ1465" s="23" t="s">
        <v>72</v>
      </c>
      <c r="AV1465" s="23" t="s">
        <v>72</v>
      </c>
      <c r="BA1465" s="23" t="s">
        <v>71</v>
      </c>
      <c r="BC1465" s="23" t="s">
        <v>72</v>
      </c>
      <c r="BI1465" s="23" t="s">
        <v>72</v>
      </c>
      <c r="BM1465" s="23" t="s">
        <v>73</v>
      </c>
      <c r="BR1465" s="23" t="s">
        <v>71</v>
      </c>
      <c r="BX1465" s="23" t="s">
        <v>72</v>
      </c>
      <c r="BZ1465" s="23" t="s">
        <v>71</v>
      </c>
    </row>
    <row r="1466" spans="1:79" x14ac:dyDescent="0.25">
      <c r="A1466" s="23" t="s">
        <v>1306</v>
      </c>
      <c r="B1466" s="23" t="s">
        <v>1933</v>
      </c>
      <c r="C1466" s="24">
        <v>155660647</v>
      </c>
      <c r="D1466" s="23" t="s">
        <v>568</v>
      </c>
      <c r="E1466" s="23" t="s">
        <v>75</v>
      </c>
      <c r="F1466" s="24">
        <v>0</v>
      </c>
      <c r="G1466" s="25">
        <v>43609</v>
      </c>
      <c r="H1466" s="23" t="s">
        <v>1345</v>
      </c>
      <c r="I1466" s="25">
        <v>43609</v>
      </c>
      <c r="J1466" s="25">
        <v>43609</v>
      </c>
      <c r="K1466" s="25">
        <v>43610</v>
      </c>
      <c r="L1466" s="25">
        <v>43615</v>
      </c>
      <c r="M1466" s="23" t="s">
        <v>61</v>
      </c>
      <c r="N1466" s="23" t="s">
        <v>62</v>
      </c>
      <c r="O1466" s="23" t="s">
        <v>63</v>
      </c>
      <c r="P1466" s="23" t="s">
        <v>64</v>
      </c>
      <c r="Q1466" s="23" t="s">
        <v>65</v>
      </c>
      <c r="R1466" s="23" t="s">
        <v>66</v>
      </c>
      <c r="S1466" s="23" t="s">
        <v>67</v>
      </c>
      <c r="T1466" s="23" t="s">
        <v>68</v>
      </c>
      <c r="U1466" s="23" t="s">
        <v>91</v>
      </c>
      <c r="V1466" s="23" t="s">
        <v>99</v>
      </c>
      <c r="W1466" s="23" t="s">
        <v>100</v>
      </c>
      <c r="AF1466" s="23" t="s">
        <v>71</v>
      </c>
      <c r="AG1466" s="23" t="s">
        <v>71</v>
      </c>
      <c r="AI1466" s="23" t="s">
        <v>71</v>
      </c>
      <c r="AQ1466" s="23" t="s">
        <v>71</v>
      </c>
      <c r="AT1466" s="23" t="s">
        <v>72</v>
      </c>
      <c r="BA1466" s="23" t="s">
        <v>71</v>
      </c>
      <c r="BC1466" s="23" t="s">
        <v>71</v>
      </c>
      <c r="BI1466" s="23" t="s">
        <v>71</v>
      </c>
      <c r="BR1466" s="23" t="s">
        <v>71</v>
      </c>
      <c r="BX1466" s="23" t="s">
        <v>72</v>
      </c>
      <c r="BZ1466" s="23" t="s">
        <v>72</v>
      </c>
    </row>
    <row r="1467" spans="1:79" x14ac:dyDescent="0.25">
      <c r="A1467" s="23" t="s">
        <v>1306</v>
      </c>
      <c r="B1467" s="23" t="s">
        <v>1933</v>
      </c>
      <c r="C1467" s="24">
        <v>155476119</v>
      </c>
      <c r="D1467" s="23" t="s">
        <v>569</v>
      </c>
      <c r="E1467" s="23" t="s">
        <v>60</v>
      </c>
      <c r="F1467" s="24">
        <v>0</v>
      </c>
      <c r="G1467" s="25">
        <v>43611</v>
      </c>
      <c r="H1467" s="23" t="s">
        <v>1345</v>
      </c>
      <c r="I1467" s="25">
        <v>43612</v>
      </c>
      <c r="J1467" s="25">
        <v>43613</v>
      </c>
      <c r="K1467" s="25">
        <v>43614</v>
      </c>
      <c r="L1467" s="25">
        <v>43619</v>
      </c>
      <c r="M1467" s="23" t="s">
        <v>61</v>
      </c>
      <c r="N1467" s="23" t="s">
        <v>62</v>
      </c>
      <c r="O1467" s="23" t="s">
        <v>63</v>
      </c>
      <c r="P1467" s="23" t="s">
        <v>64</v>
      </c>
      <c r="Q1467" s="23" t="s">
        <v>65</v>
      </c>
      <c r="R1467" s="23" t="s">
        <v>66</v>
      </c>
      <c r="S1467" s="23" t="s">
        <v>67</v>
      </c>
      <c r="T1467" s="23" t="s">
        <v>68</v>
      </c>
      <c r="U1467" s="23" t="s">
        <v>80</v>
      </c>
      <c r="V1467" s="23" t="s">
        <v>80</v>
      </c>
      <c r="W1467" s="23" t="s">
        <v>236</v>
      </c>
      <c r="X1467" s="23" t="s">
        <v>72</v>
      </c>
      <c r="Y1467" s="23" t="s">
        <v>71</v>
      </c>
      <c r="AA1467" s="23" t="s">
        <v>71</v>
      </c>
      <c r="AF1467" s="23" t="s">
        <v>71</v>
      </c>
      <c r="AG1467" s="23" t="s">
        <v>71</v>
      </c>
      <c r="AH1467" s="23" t="s">
        <v>71</v>
      </c>
      <c r="AI1467" s="23" t="s">
        <v>71</v>
      </c>
      <c r="AL1467" s="23" t="s">
        <v>71</v>
      </c>
      <c r="AN1467" s="23" t="s">
        <v>71</v>
      </c>
      <c r="AQ1467" s="23" t="s">
        <v>71</v>
      </c>
      <c r="AV1467" s="23" t="s">
        <v>72</v>
      </c>
      <c r="BA1467" s="23" t="s">
        <v>71</v>
      </c>
      <c r="BC1467" s="23" t="s">
        <v>72</v>
      </c>
      <c r="BI1467" s="23" t="s">
        <v>72</v>
      </c>
      <c r="BM1467" s="23" t="s">
        <v>72</v>
      </c>
      <c r="BR1467" s="23" t="s">
        <v>71</v>
      </c>
      <c r="BZ1467" s="23" t="s">
        <v>71</v>
      </c>
    </row>
    <row r="1468" spans="1:79" x14ac:dyDescent="0.25">
      <c r="A1468" s="23" t="s">
        <v>1306</v>
      </c>
      <c r="B1468" s="23" t="s">
        <v>1933</v>
      </c>
      <c r="C1468" s="24">
        <v>155711248</v>
      </c>
      <c r="D1468" s="23" t="s">
        <v>2398</v>
      </c>
      <c r="E1468" s="23" t="s">
        <v>75</v>
      </c>
      <c r="F1468" s="24">
        <v>0</v>
      </c>
      <c r="G1468" s="25">
        <v>43613</v>
      </c>
      <c r="H1468" s="23" t="s">
        <v>1345</v>
      </c>
      <c r="I1468" s="25">
        <v>43613</v>
      </c>
      <c r="J1468" s="25">
        <v>43614</v>
      </c>
      <c r="K1468" s="25">
        <v>43615</v>
      </c>
      <c r="L1468" s="25">
        <v>43619</v>
      </c>
      <c r="M1468" s="23" t="s">
        <v>61</v>
      </c>
      <c r="N1468" s="23" t="s">
        <v>62</v>
      </c>
      <c r="O1468" s="23" t="s">
        <v>63</v>
      </c>
      <c r="P1468" s="23" t="s">
        <v>64</v>
      </c>
      <c r="Q1468" s="23" t="s">
        <v>65</v>
      </c>
      <c r="R1468" s="23" t="s">
        <v>66</v>
      </c>
      <c r="S1468" s="23" t="s">
        <v>67</v>
      </c>
      <c r="T1468" s="23" t="s">
        <v>68</v>
      </c>
      <c r="U1468" s="23" t="s">
        <v>69</v>
      </c>
      <c r="V1468" s="23" t="s">
        <v>69</v>
      </c>
      <c r="W1468" s="23" t="s">
        <v>1356</v>
      </c>
      <c r="AQ1468" s="23" t="s">
        <v>72</v>
      </c>
      <c r="AR1468" s="23" t="s">
        <v>72</v>
      </c>
      <c r="AS1468" s="23" t="s">
        <v>72</v>
      </c>
      <c r="AW1468" s="23" t="s">
        <v>72</v>
      </c>
      <c r="AZ1468" s="23" t="s">
        <v>72</v>
      </c>
      <c r="BA1468" s="23" t="s">
        <v>72</v>
      </c>
      <c r="BH1468" s="23" t="s">
        <v>72</v>
      </c>
      <c r="BJ1468" s="23" t="s">
        <v>72</v>
      </c>
      <c r="BQ1468" s="23" t="s">
        <v>72</v>
      </c>
      <c r="BS1468" s="23" t="s">
        <v>72</v>
      </c>
      <c r="BV1468" s="23" t="s">
        <v>72</v>
      </c>
      <c r="BW1468" s="23" t="s">
        <v>72</v>
      </c>
      <c r="BX1468" s="23" t="s">
        <v>72</v>
      </c>
      <c r="BZ1468" s="23" t="s">
        <v>72</v>
      </c>
      <c r="CA1468" s="23" t="s">
        <v>72</v>
      </c>
    </row>
    <row r="1469" spans="1:79" x14ac:dyDescent="0.25">
      <c r="A1469" s="23" t="s">
        <v>1306</v>
      </c>
      <c r="B1469" s="23" t="s">
        <v>1933</v>
      </c>
      <c r="C1469" s="24">
        <v>155516796</v>
      </c>
      <c r="D1469" s="23" t="s">
        <v>570</v>
      </c>
      <c r="E1469" s="23" t="s">
        <v>60</v>
      </c>
      <c r="F1469" s="24">
        <v>0</v>
      </c>
      <c r="G1469" s="25">
        <v>43610</v>
      </c>
      <c r="H1469" s="23" t="s">
        <v>1331</v>
      </c>
      <c r="I1469" s="25">
        <v>43618</v>
      </c>
      <c r="J1469" s="25">
        <v>43618</v>
      </c>
      <c r="K1469" s="25">
        <v>43620</v>
      </c>
      <c r="L1469" s="25">
        <v>43622</v>
      </c>
      <c r="M1469" s="23" t="s">
        <v>61</v>
      </c>
      <c r="N1469" s="23" t="s">
        <v>62</v>
      </c>
      <c r="O1469" s="23" t="s">
        <v>63</v>
      </c>
      <c r="P1469" s="23" t="s">
        <v>64</v>
      </c>
      <c r="Q1469" s="23" t="s">
        <v>65</v>
      </c>
      <c r="R1469" s="23" t="s">
        <v>66</v>
      </c>
      <c r="S1469" s="23" t="s">
        <v>67</v>
      </c>
      <c r="T1469" s="23" t="s">
        <v>68</v>
      </c>
      <c r="U1469" s="23" t="s">
        <v>91</v>
      </c>
      <c r="V1469" s="23" t="s">
        <v>99</v>
      </c>
      <c r="W1469" s="23" t="s">
        <v>100</v>
      </c>
      <c r="AF1469" s="23" t="s">
        <v>73</v>
      </c>
      <c r="AG1469" s="23" t="s">
        <v>71</v>
      </c>
      <c r="AI1469" s="23" t="s">
        <v>73</v>
      </c>
      <c r="AQ1469" s="23" t="s">
        <v>72</v>
      </c>
      <c r="AT1469" s="23" t="s">
        <v>72</v>
      </c>
      <c r="BA1469" s="23" t="s">
        <v>71</v>
      </c>
      <c r="BC1469" s="23" t="s">
        <v>72</v>
      </c>
      <c r="BI1469" s="23" t="s">
        <v>72</v>
      </c>
      <c r="BR1469" s="23" t="s">
        <v>72</v>
      </c>
      <c r="BX1469" s="23" t="s">
        <v>72</v>
      </c>
      <c r="BZ1469" s="23" t="s">
        <v>71</v>
      </c>
    </row>
    <row r="1470" spans="1:79" x14ac:dyDescent="0.25">
      <c r="A1470" s="23" t="s">
        <v>1306</v>
      </c>
      <c r="B1470" s="23" t="s">
        <v>1933</v>
      </c>
      <c r="C1470" s="24">
        <v>155872018</v>
      </c>
      <c r="D1470" s="23" t="s">
        <v>2399</v>
      </c>
      <c r="E1470" s="23" t="s">
        <v>60</v>
      </c>
      <c r="F1470" s="24">
        <v>0</v>
      </c>
      <c r="G1470" s="25">
        <v>43619</v>
      </c>
      <c r="H1470" s="23" t="s">
        <v>1345</v>
      </c>
      <c r="I1470" s="25">
        <v>43619</v>
      </c>
      <c r="J1470" s="25">
        <v>43620</v>
      </c>
      <c r="K1470" s="25">
        <v>43622</v>
      </c>
      <c r="L1470" s="25">
        <v>43624</v>
      </c>
      <c r="M1470" s="23" t="s">
        <v>61</v>
      </c>
      <c r="N1470" s="23" t="s">
        <v>62</v>
      </c>
      <c r="O1470" s="23" t="s">
        <v>63</v>
      </c>
      <c r="P1470" s="23" t="s">
        <v>64</v>
      </c>
      <c r="Q1470" s="23" t="s">
        <v>65</v>
      </c>
      <c r="R1470" s="23" t="s">
        <v>66</v>
      </c>
      <c r="S1470" s="23" t="s">
        <v>67</v>
      </c>
      <c r="T1470" s="23" t="s">
        <v>68</v>
      </c>
      <c r="U1470" s="23" t="s">
        <v>69</v>
      </c>
      <c r="V1470" s="23" t="s">
        <v>69</v>
      </c>
      <c r="W1470" s="23" t="s">
        <v>70</v>
      </c>
      <c r="AQ1470" s="23" t="s">
        <v>72</v>
      </c>
      <c r="AR1470" s="23" t="s">
        <v>72</v>
      </c>
      <c r="AS1470" s="23" t="s">
        <v>71</v>
      </c>
      <c r="AW1470" s="23" t="s">
        <v>72</v>
      </c>
      <c r="AZ1470" s="23" t="s">
        <v>72</v>
      </c>
      <c r="BA1470" s="23" t="s">
        <v>72</v>
      </c>
      <c r="BH1470" s="23" t="s">
        <v>72</v>
      </c>
      <c r="BJ1470" s="23" t="s">
        <v>72</v>
      </c>
      <c r="BQ1470" s="23" t="s">
        <v>71</v>
      </c>
      <c r="BS1470" s="23" t="s">
        <v>72</v>
      </c>
      <c r="BV1470" s="23" t="s">
        <v>72</v>
      </c>
      <c r="BW1470" s="23" t="s">
        <v>71</v>
      </c>
      <c r="BX1470" s="23" t="s">
        <v>72</v>
      </c>
      <c r="BZ1470" s="23" t="s">
        <v>72</v>
      </c>
      <c r="CA1470" s="23" t="s">
        <v>72</v>
      </c>
    </row>
    <row r="1471" spans="1:79" x14ac:dyDescent="0.25">
      <c r="A1471" s="23" t="s">
        <v>1306</v>
      </c>
      <c r="B1471" s="23" t="s">
        <v>1933</v>
      </c>
      <c r="C1471" s="24">
        <v>155960650</v>
      </c>
      <c r="D1471" s="23" t="s">
        <v>2400</v>
      </c>
      <c r="E1471" s="23" t="s">
        <v>60</v>
      </c>
      <c r="F1471" s="24">
        <v>0</v>
      </c>
      <c r="G1471" s="25">
        <v>43620</v>
      </c>
      <c r="H1471" s="23" t="s">
        <v>1345</v>
      </c>
      <c r="I1471" s="25">
        <v>43621</v>
      </c>
      <c r="J1471" s="25">
        <v>43621</v>
      </c>
      <c r="K1471" s="25">
        <v>43623</v>
      </c>
      <c r="L1471" s="25">
        <v>43627</v>
      </c>
      <c r="M1471" s="23" t="s">
        <v>61</v>
      </c>
      <c r="N1471" s="23" t="s">
        <v>62</v>
      </c>
      <c r="O1471" s="23" t="s">
        <v>63</v>
      </c>
      <c r="P1471" s="23" t="s">
        <v>64</v>
      </c>
      <c r="Q1471" s="23" t="s">
        <v>65</v>
      </c>
      <c r="R1471" s="23" t="s">
        <v>2401</v>
      </c>
      <c r="S1471" s="23" t="s">
        <v>67</v>
      </c>
      <c r="T1471" s="23" t="s">
        <v>68</v>
      </c>
      <c r="U1471" s="23" t="s">
        <v>69</v>
      </c>
      <c r="V1471" s="23" t="s">
        <v>69</v>
      </c>
      <c r="W1471" s="23" t="s">
        <v>70</v>
      </c>
      <c r="AQ1471" s="23" t="s">
        <v>72</v>
      </c>
      <c r="AR1471" s="23" t="s">
        <v>72</v>
      </c>
      <c r="AS1471" s="23" t="s">
        <v>72</v>
      </c>
      <c r="AW1471" s="23" t="s">
        <v>72</v>
      </c>
      <c r="AZ1471" s="23" t="s">
        <v>72</v>
      </c>
      <c r="BA1471" s="23" t="s">
        <v>72</v>
      </c>
      <c r="BH1471" s="23" t="s">
        <v>72</v>
      </c>
      <c r="BJ1471" s="23" t="s">
        <v>72</v>
      </c>
      <c r="BQ1471" s="23" t="s">
        <v>71</v>
      </c>
      <c r="BS1471" s="23" t="s">
        <v>72</v>
      </c>
      <c r="BV1471" s="23" t="s">
        <v>72</v>
      </c>
      <c r="BW1471" s="23" t="s">
        <v>72</v>
      </c>
      <c r="BX1471" s="23" t="s">
        <v>72</v>
      </c>
      <c r="BZ1471" s="23" t="s">
        <v>71</v>
      </c>
      <c r="CA1471" s="23" t="s">
        <v>72</v>
      </c>
    </row>
    <row r="1472" spans="1:79" x14ac:dyDescent="0.25">
      <c r="A1472" s="23" t="s">
        <v>1306</v>
      </c>
      <c r="B1472" s="23" t="s">
        <v>1933</v>
      </c>
      <c r="C1472" s="24">
        <v>155902865</v>
      </c>
      <c r="D1472" s="23" t="s">
        <v>2402</v>
      </c>
      <c r="E1472" s="23" t="s">
        <v>60</v>
      </c>
      <c r="F1472" s="24">
        <v>0</v>
      </c>
      <c r="G1472" s="25">
        <v>43617</v>
      </c>
      <c r="H1472" s="23" t="s">
        <v>1321</v>
      </c>
      <c r="I1472" s="25">
        <v>43621</v>
      </c>
      <c r="J1472" s="25">
        <v>43622</v>
      </c>
      <c r="K1472" s="25">
        <v>43624</v>
      </c>
      <c r="L1472" s="25">
        <v>43627</v>
      </c>
      <c r="M1472" s="23" t="s">
        <v>61</v>
      </c>
      <c r="N1472" s="23" t="s">
        <v>62</v>
      </c>
      <c r="O1472" s="23" t="s">
        <v>63</v>
      </c>
      <c r="P1472" s="23" t="s">
        <v>64</v>
      </c>
      <c r="Q1472" s="23" t="s">
        <v>65</v>
      </c>
      <c r="R1472" s="23" t="s">
        <v>66</v>
      </c>
      <c r="S1472" s="23" t="s">
        <v>67</v>
      </c>
      <c r="T1472" s="23" t="s">
        <v>68</v>
      </c>
      <c r="U1472" s="23" t="s">
        <v>69</v>
      </c>
      <c r="V1472" s="23" t="s">
        <v>69</v>
      </c>
      <c r="W1472" s="23" t="s">
        <v>70</v>
      </c>
      <c r="AQ1472" s="23" t="s">
        <v>72</v>
      </c>
      <c r="AR1472" s="23" t="s">
        <v>71</v>
      </c>
      <c r="AS1472" s="23" t="s">
        <v>71</v>
      </c>
      <c r="AW1472" s="23" t="s">
        <v>71</v>
      </c>
      <c r="AZ1472" s="23" t="s">
        <v>72</v>
      </c>
      <c r="BA1472" s="23" t="s">
        <v>71</v>
      </c>
      <c r="BH1472" s="23" t="s">
        <v>72</v>
      </c>
      <c r="BJ1472" s="23" t="s">
        <v>72</v>
      </c>
      <c r="BQ1472" s="23" t="s">
        <v>71</v>
      </c>
      <c r="BS1472" s="23" t="s">
        <v>72</v>
      </c>
      <c r="BV1472" s="23" t="s">
        <v>72</v>
      </c>
      <c r="BW1472" s="23" t="s">
        <v>71</v>
      </c>
      <c r="BX1472" s="23" t="s">
        <v>72</v>
      </c>
      <c r="BZ1472" s="23" t="s">
        <v>71</v>
      </c>
      <c r="CA1472" s="23" t="s">
        <v>72</v>
      </c>
    </row>
    <row r="1473" spans="1:79" x14ac:dyDescent="0.25">
      <c r="A1473" s="23" t="s">
        <v>1306</v>
      </c>
      <c r="B1473" s="23" t="s">
        <v>1933</v>
      </c>
      <c r="C1473" s="24">
        <v>155407038</v>
      </c>
      <c r="D1473" s="23" t="s">
        <v>2403</v>
      </c>
      <c r="E1473" s="23" t="s">
        <v>75</v>
      </c>
      <c r="F1473" s="24">
        <v>0</v>
      </c>
      <c r="G1473" s="25">
        <v>43611</v>
      </c>
      <c r="H1473" s="23" t="s">
        <v>1319</v>
      </c>
      <c r="I1473" s="25">
        <v>43622</v>
      </c>
      <c r="J1473" s="25">
        <v>43622</v>
      </c>
      <c r="K1473" s="25">
        <v>43625</v>
      </c>
      <c r="L1473" s="25">
        <v>43628</v>
      </c>
      <c r="M1473" s="23" t="s">
        <v>61</v>
      </c>
      <c r="N1473" s="23" t="s">
        <v>62</v>
      </c>
      <c r="O1473" s="23" t="s">
        <v>63</v>
      </c>
      <c r="P1473" s="23" t="s">
        <v>64</v>
      </c>
      <c r="Q1473" s="23" t="s">
        <v>65</v>
      </c>
      <c r="R1473" s="23" t="s">
        <v>66</v>
      </c>
      <c r="S1473" s="23" t="s">
        <v>67</v>
      </c>
      <c r="T1473" s="23" t="s">
        <v>68</v>
      </c>
      <c r="U1473" s="23" t="s">
        <v>69</v>
      </c>
      <c r="V1473" s="23" t="s">
        <v>69</v>
      </c>
      <c r="W1473" s="23" t="s">
        <v>70</v>
      </c>
      <c r="AQ1473" s="23" t="s">
        <v>72</v>
      </c>
      <c r="AR1473" s="23" t="s">
        <v>71</v>
      </c>
      <c r="AS1473" s="23" t="s">
        <v>71</v>
      </c>
      <c r="AW1473" s="23" t="s">
        <v>71</v>
      </c>
      <c r="AZ1473" s="23" t="s">
        <v>72</v>
      </c>
      <c r="BA1473" s="23" t="s">
        <v>71</v>
      </c>
      <c r="BH1473" s="23" t="s">
        <v>72</v>
      </c>
      <c r="BJ1473" s="23" t="s">
        <v>72</v>
      </c>
      <c r="BQ1473" s="23" t="s">
        <v>71</v>
      </c>
      <c r="BS1473" s="23" t="s">
        <v>72</v>
      </c>
      <c r="BV1473" s="23" t="s">
        <v>73</v>
      </c>
      <c r="BW1473" s="23" t="s">
        <v>71</v>
      </c>
      <c r="BX1473" s="23" t="s">
        <v>72</v>
      </c>
      <c r="BZ1473" s="23" t="s">
        <v>71</v>
      </c>
      <c r="CA1473" s="23" t="s">
        <v>72</v>
      </c>
    </row>
    <row r="1474" spans="1:79" x14ac:dyDescent="0.25">
      <c r="A1474" s="23" t="s">
        <v>1306</v>
      </c>
      <c r="B1474" s="23" t="s">
        <v>1933</v>
      </c>
      <c r="C1474" s="24">
        <v>155842799</v>
      </c>
      <c r="D1474" s="23" t="s">
        <v>571</v>
      </c>
      <c r="E1474" s="23" t="s">
        <v>75</v>
      </c>
      <c r="F1474" s="24">
        <v>0</v>
      </c>
      <c r="G1474" s="25">
        <v>43620</v>
      </c>
      <c r="H1474" s="23" t="s">
        <v>1333</v>
      </c>
      <c r="I1474" s="25">
        <v>43622</v>
      </c>
      <c r="J1474" s="25">
        <v>43622</v>
      </c>
      <c r="K1474" s="25">
        <v>43623</v>
      </c>
      <c r="L1474" s="25">
        <v>43626</v>
      </c>
      <c r="M1474" s="23" t="s">
        <v>61</v>
      </c>
      <c r="N1474" s="23" t="s">
        <v>62</v>
      </c>
      <c r="O1474" s="23" t="s">
        <v>63</v>
      </c>
      <c r="P1474" s="23" t="s">
        <v>64</v>
      </c>
      <c r="Q1474" s="23" t="s">
        <v>65</v>
      </c>
      <c r="R1474" s="23" t="s">
        <v>66</v>
      </c>
      <c r="S1474" s="23" t="s">
        <v>67</v>
      </c>
      <c r="T1474" s="23" t="s">
        <v>68</v>
      </c>
      <c r="U1474" s="23" t="s">
        <v>91</v>
      </c>
      <c r="V1474" s="23" t="s">
        <v>99</v>
      </c>
      <c r="W1474" s="23" t="s">
        <v>100</v>
      </c>
      <c r="AF1474" s="23" t="s">
        <v>73</v>
      </c>
      <c r="AG1474" s="23" t="s">
        <v>71</v>
      </c>
      <c r="AI1474" s="23" t="s">
        <v>72</v>
      </c>
      <c r="AQ1474" s="23" t="s">
        <v>72</v>
      </c>
      <c r="AT1474" s="23" t="s">
        <v>72</v>
      </c>
      <c r="BA1474" s="23" t="s">
        <v>71</v>
      </c>
      <c r="BC1474" s="23" t="s">
        <v>72</v>
      </c>
      <c r="BI1474" s="23" t="s">
        <v>72</v>
      </c>
      <c r="BR1474" s="23" t="s">
        <v>72</v>
      </c>
      <c r="BX1474" s="23" t="s">
        <v>72</v>
      </c>
      <c r="BZ1474" s="23" t="s">
        <v>71</v>
      </c>
    </row>
    <row r="1475" spans="1:79" x14ac:dyDescent="0.25">
      <c r="A1475" s="23" t="s">
        <v>1306</v>
      </c>
      <c r="B1475" s="23" t="s">
        <v>1933</v>
      </c>
      <c r="C1475" s="24">
        <v>155779504</v>
      </c>
      <c r="D1475" s="23" t="s">
        <v>2404</v>
      </c>
      <c r="E1475" s="23" t="s">
        <v>75</v>
      </c>
      <c r="F1475" s="24">
        <v>0</v>
      </c>
      <c r="G1475" s="25">
        <v>43616</v>
      </c>
      <c r="H1475" s="23" t="s">
        <v>1317</v>
      </c>
      <c r="I1475" s="25">
        <v>43622</v>
      </c>
      <c r="J1475" s="25">
        <v>43622</v>
      </c>
      <c r="K1475" s="25">
        <v>43624</v>
      </c>
      <c r="L1475" s="25">
        <v>43627</v>
      </c>
      <c r="M1475" s="23" t="s">
        <v>61</v>
      </c>
      <c r="N1475" s="23" t="s">
        <v>62</v>
      </c>
      <c r="O1475" s="23" t="s">
        <v>63</v>
      </c>
      <c r="P1475" s="23" t="s">
        <v>64</v>
      </c>
      <c r="Q1475" s="23" t="s">
        <v>65</v>
      </c>
      <c r="R1475" s="23" t="s">
        <v>2405</v>
      </c>
      <c r="S1475" s="23" t="s">
        <v>67</v>
      </c>
      <c r="T1475" s="23" t="s">
        <v>68</v>
      </c>
      <c r="U1475" s="23" t="s">
        <v>69</v>
      </c>
      <c r="V1475" s="23" t="s">
        <v>69</v>
      </c>
      <c r="W1475" s="23" t="s">
        <v>70</v>
      </c>
      <c r="AQ1475" s="23" t="s">
        <v>72</v>
      </c>
      <c r="AR1475" s="23" t="s">
        <v>72</v>
      </c>
      <c r="AS1475" s="23" t="s">
        <v>71</v>
      </c>
      <c r="AW1475" s="23" t="s">
        <v>71</v>
      </c>
      <c r="AZ1475" s="23" t="s">
        <v>72</v>
      </c>
      <c r="BA1475" s="23" t="s">
        <v>71</v>
      </c>
      <c r="BH1475" s="23" t="s">
        <v>72</v>
      </c>
      <c r="BJ1475" s="23" t="s">
        <v>72</v>
      </c>
      <c r="BQ1475" s="23" t="s">
        <v>71</v>
      </c>
      <c r="BS1475" s="23" t="s">
        <v>71</v>
      </c>
      <c r="BV1475" s="23" t="s">
        <v>72</v>
      </c>
      <c r="BW1475" s="23" t="s">
        <v>71</v>
      </c>
      <c r="BX1475" s="23" t="s">
        <v>72</v>
      </c>
      <c r="BZ1475" s="23" t="s">
        <v>71</v>
      </c>
      <c r="CA1475" s="23" t="s">
        <v>72</v>
      </c>
    </row>
    <row r="1476" spans="1:79" x14ac:dyDescent="0.25">
      <c r="A1476" s="23" t="s">
        <v>1306</v>
      </c>
      <c r="B1476" s="23" t="s">
        <v>1933</v>
      </c>
      <c r="C1476" s="24">
        <v>155719710</v>
      </c>
      <c r="D1476" s="23" t="s">
        <v>572</v>
      </c>
      <c r="E1476" s="23" t="s">
        <v>169</v>
      </c>
      <c r="F1476" s="24">
        <v>0</v>
      </c>
      <c r="G1476" s="25">
        <v>43623</v>
      </c>
      <c r="H1476" s="23" t="s">
        <v>1333</v>
      </c>
      <c r="I1476" s="25">
        <v>43625</v>
      </c>
      <c r="J1476" s="25">
        <v>43625</v>
      </c>
      <c r="K1476" s="25">
        <v>43627</v>
      </c>
      <c r="L1476" s="25">
        <v>43630</v>
      </c>
      <c r="M1476" s="23" t="s">
        <v>61</v>
      </c>
      <c r="N1476" s="23" t="s">
        <v>62</v>
      </c>
      <c r="O1476" s="23" t="s">
        <v>63</v>
      </c>
      <c r="P1476" s="23" t="s">
        <v>64</v>
      </c>
      <c r="Q1476" s="23" t="s">
        <v>65</v>
      </c>
      <c r="R1476" s="23" t="s">
        <v>66</v>
      </c>
      <c r="S1476" s="23" t="s">
        <v>67</v>
      </c>
      <c r="T1476" s="23" t="s">
        <v>68</v>
      </c>
      <c r="U1476" s="23" t="s">
        <v>91</v>
      </c>
      <c r="V1476" s="23" t="s">
        <v>99</v>
      </c>
      <c r="W1476" s="23" t="s">
        <v>100</v>
      </c>
      <c r="AF1476" s="23" t="s">
        <v>71</v>
      </c>
      <c r="AG1476" s="23" t="s">
        <v>71</v>
      </c>
      <c r="AI1476" s="23" t="s">
        <v>71</v>
      </c>
      <c r="AQ1476" s="23" t="s">
        <v>71</v>
      </c>
      <c r="AT1476" s="23" t="s">
        <v>72</v>
      </c>
      <c r="BA1476" s="23" t="s">
        <v>71</v>
      </c>
      <c r="BC1476" s="23" t="s">
        <v>71</v>
      </c>
      <c r="BI1476" s="23" t="s">
        <v>71</v>
      </c>
      <c r="BR1476" s="23" t="s">
        <v>71</v>
      </c>
      <c r="BX1476" s="23" t="s">
        <v>72</v>
      </c>
      <c r="BZ1476" s="23" t="s">
        <v>72</v>
      </c>
    </row>
    <row r="1477" spans="1:79" x14ac:dyDescent="0.25">
      <c r="A1477" s="23" t="s">
        <v>1306</v>
      </c>
      <c r="B1477" s="23" t="s">
        <v>1933</v>
      </c>
      <c r="C1477" s="24">
        <v>156320693</v>
      </c>
      <c r="D1477" s="23" t="s">
        <v>2406</v>
      </c>
      <c r="E1477" s="23" t="s">
        <v>75</v>
      </c>
      <c r="F1477" s="24">
        <v>0</v>
      </c>
      <c r="G1477" s="25">
        <v>43626</v>
      </c>
      <c r="H1477" s="23" t="s">
        <v>1345</v>
      </c>
      <c r="I1477" s="25">
        <v>43626</v>
      </c>
      <c r="J1477" s="25">
        <v>43626</v>
      </c>
      <c r="K1477" s="25">
        <v>43628</v>
      </c>
      <c r="L1477" s="25">
        <v>43632</v>
      </c>
      <c r="M1477" s="23" t="s">
        <v>61</v>
      </c>
      <c r="N1477" s="23" t="s">
        <v>62</v>
      </c>
      <c r="O1477" s="23" t="s">
        <v>63</v>
      </c>
      <c r="P1477" s="23" t="s">
        <v>64</v>
      </c>
      <c r="Q1477" s="23" t="s">
        <v>65</v>
      </c>
      <c r="R1477" s="23" t="s">
        <v>66</v>
      </c>
      <c r="S1477" s="23" t="s">
        <v>67</v>
      </c>
      <c r="T1477" s="23" t="s">
        <v>68</v>
      </c>
      <c r="U1477" s="23" t="s">
        <v>69</v>
      </c>
      <c r="V1477" s="23" t="s">
        <v>69</v>
      </c>
      <c r="W1477" s="23" t="s">
        <v>70</v>
      </c>
      <c r="AQ1477" s="23" t="s">
        <v>73</v>
      </c>
      <c r="AR1477" s="23" t="s">
        <v>72</v>
      </c>
      <c r="AS1477" s="23" t="s">
        <v>72</v>
      </c>
      <c r="AW1477" s="23" t="s">
        <v>73</v>
      </c>
      <c r="AZ1477" s="23" t="s">
        <v>72</v>
      </c>
      <c r="BA1477" s="23" t="s">
        <v>72</v>
      </c>
      <c r="BH1477" s="23" t="s">
        <v>72</v>
      </c>
      <c r="BJ1477" s="23" t="s">
        <v>72</v>
      </c>
      <c r="BQ1477" s="23" t="s">
        <v>71</v>
      </c>
      <c r="BS1477" s="23" t="s">
        <v>72</v>
      </c>
      <c r="BV1477" s="23" t="s">
        <v>72</v>
      </c>
      <c r="BW1477" s="23" t="s">
        <v>72</v>
      </c>
      <c r="BX1477" s="23" t="s">
        <v>72</v>
      </c>
      <c r="BZ1477" s="23" t="s">
        <v>72</v>
      </c>
      <c r="CA1477" s="23" t="s">
        <v>72</v>
      </c>
    </row>
    <row r="1478" spans="1:79" x14ac:dyDescent="0.25">
      <c r="A1478" s="23" t="s">
        <v>1306</v>
      </c>
      <c r="B1478" s="23" t="s">
        <v>1933</v>
      </c>
      <c r="C1478" s="24">
        <v>156170738</v>
      </c>
      <c r="D1478" s="23" t="s">
        <v>2407</v>
      </c>
      <c r="E1478" s="23" t="s">
        <v>169</v>
      </c>
      <c r="F1478" s="24">
        <v>0</v>
      </c>
      <c r="G1478" s="25">
        <v>43627</v>
      </c>
      <c r="H1478" s="23" t="s">
        <v>1345</v>
      </c>
      <c r="I1478" s="25">
        <v>43627</v>
      </c>
      <c r="J1478" s="25">
        <v>43628</v>
      </c>
      <c r="K1478" s="25">
        <v>43632</v>
      </c>
      <c r="L1478" s="25">
        <v>43637</v>
      </c>
      <c r="M1478" s="23" t="s">
        <v>61</v>
      </c>
      <c r="N1478" s="23" t="s">
        <v>62</v>
      </c>
      <c r="O1478" s="23" t="s">
        <v>63</v>
      </c>
      <c r="P1478" s="23" t="s">
        <v>64</v>
      </c>
      <c r="Q1478" s="23" t="s">
        <v>65</v>
      </c>
      <c r="R1478" s="23" t="s">
        <v>66</v>
      </c>
      <c r="S1478" s="23" t="s">
        <v>67</v>
      </c>
      <c r="T1478" s="23" t="s">
        <v>68</v>
      </c>
      <c r="U1478" s="23" t="s">
        <v>69</v>
      </c>
      <c r="V1478" s="23" t="s">
        <v>69</v>
      </c>
      <c r="W1478" s="23" t="s">
        <v>70</v>
      </c>
      <c r="AQ1478" s="23" t="s">
        <v>72</v>
      </c>
      <c r="AR1478" s="23" t="s">
        <v>72</v>
      </c>
      <c r="AS1478" s="23" t="s">
        <v>72</v>
      </c>
      <c r="AW1478" s="23" t="s">
        <v>71</v>
      </c>
      <c r="AZ1478" s="23" t="s">
        <v>72</v>
      </c>
      <c r="BA1478" s="23" t="s">
        <v>72</v>
      </c>
      <c r="BH1478" s="23" t="s">
        <v>72</v>
      </c>
      <c r="BJ1478" s="23" t="s">
        <v>72</v>
      </c>
      <c r="BQ1478" s="23" t="s">
        <v>71</v>
      </c>
      <c r="BS1478" s="23" t="s">
        <v>72</v>
      </c>
      <c r="BV1478" s="23" t="s">
        <v>72</v>
      </c>
      <c r="BW1478" s="23" t="s">
        <v>72</v>
      </c>
      <c r="BX1478" s="23" t="s">
        <v>72</v>
      </c>
      <c r="BZ1478" s="23" t="s">
        <v>72</v>
      </c>
      <c r="CA1478" s="23" t="s">
        <v>72</v>
      </c>
    </row>
    <row r="1479" spans="1:79" x14ac:dyDescent="0.25">
      <c r="A1479" s="23" t="s">
        <v>1306</v>
      </c>
      <c r="B1479" s="23" t="s">
        <v>1933</v>
      </c>
      <c r="C1479" s="24">
        <v>156423805</v>
      </c>
      <c r="D1479" s="23" t="s">
        <v>573</v>
      </c>
      <c r="E1479" s="23" t="s">
        <v>60</v>
      </c>
      <c r="F1479" s="24">
        <v>0</v>
      </c>
      <c r="G1479" s="25">
        <v>43619</v>
      </c>
      <c r="H1479" s="23" t="s">
        <v>1417</v>
      </c>
      <c r="I1479" s="25">
        <v>43628</v>
      </c>
      <c r="J1479" s="25">
        <v>43628</v>
      </c>
      <c r="K1479" s="25">
        <v>43629</v>
      </c>
      <c r="L1479" s="25">
        <v>43632</v>
      </c>
      <c r="M1479" s="23" t="s">
        <v>61</v>
      </c>
      <c r="N1479" s="23" t="s">
        <v>62</v>
      </c>
      <c r="O1479" s="23" t="s">
        <v>63</v>
      </c>
      <c r="P1479" s="23" t="s">
        <v>64</v>
      </c>
      <c r="Q1479" s="23" t="s">
        <v>65</v>
      </c>
      <c r="R1479" s="23" t="s">
        <v>76</v>
      </c>
      <c r="S1479" s="23" t="s">
        <v>67</v>
      </c>
      <c r="T1479" s="23" t="s">
        <v>68</v>
      </c>
      <c r="U1479" s="23" t="s">
        <v>91</v>
      </c>
      <c r="V1479" s="23" t="s">
        <v>99</v>
      </c>
      <c r="W1479" s="23" t="s">
        <v>100</v>
      </c>
      <c r="AF1479" s="23" t="s">
        <v>71</v>
      </c>
      <c r="AG1479" s="23" t="s">
        <v>71</v>
      </c>
      <c r="AI1479" s="23" t="s">
        <v>71</v>
      </c>
      <c r="AQ1479" s="23" t="s">
        <v>71</v>
      </c>
      <c r="AT1479" s="23" t="s">
        <v>72</v>
      </c>
      <c r="BA1479" s="23" t="s">
        <v>71</v>
      </c>
      <c r="BC1479" s="23" t="s">
        <v>71</v>
      </c>
      <c r="BI1479" s="23" t="s">
        <v>71</v>
      </c>
      <c r="BR1479" s="23" t="s">
        <v>71</v>
      </c>
      <c r="BX1479" s="23" t="s">
        <v>72</v>
      </c>
      <c r="BZ1479" s="23" t="s">
        <v>72</v>
      </c>
    </row>
    <row r="1480" spans="1:79" x14ac:dyDescent="0.25">
      <c r="A1480" s="23" t="s">
        <v>1306</v>
      </c>
      <c r="B1480" s="23" t="s">
        <v>1933</v>
      </c>
      <c r="C1480" s="24">
        <v>156201629</v>
      </c>
      <c r="D1480" s="23" t="s">
        <v>2408</v>
      </c>
      <c r="E1480" s="23" t="s">
        <v>75</v>
      </c>
      <c r="F1480" s="24">
        <v>0</v>
      </c>
      <c r="G1480" s="25">
        <v>43624</v>
      </c>
      <c r="H1480" s="23" t="s">
        <v>1387</v>
      </c>
      <c r="I1480" s="25">
        <v>43629</v>
      </c>
      <c r="J1480" s="25">
        <v>43629</v>
      </c>
      <c r="K1480" s="25">
        <v>43630</v>
      </c>
      <c r="L1480" s="25">
        <v>43634</v>
      </c>
      <c r="M1480" s="23" t="s">
        <v>61</v>
      </c>
      <c r="N1480" s="23" t="s">
        <v>62</v>
      </c>
      <c r="O1480" s="23" t="s">
        <v>63</v>
      </c>
      <c r="P1480" s="23" t="s">
        <v>64</v>
      </c>
      <c r="Q1480" s="23" t="s">
        <v>65</v>
      </c>
      <c r="R1480" s="23" t="s">
        <v>66</v>
      </c>
      <c r="S1480" s="23" t="s">
        <v>67</v>
      </c>
      <c r="T1480" s="23" t="s">
        <v>68</v>
      </c>
      <c r="U1480" s="23" t="s">
        <v>69</v>
      </c>
      <c r="V1480" s="23" t="s">
        <v>69</v>
      </c>
      <c r="W1480" s="23" t="s">
        <v>70</v>
      </c>
      <c r="AQ1480" s="23" t="s">
        <v>71</v>
      </c>
      <c r="AR1480" s="23" t="s">
        <v>72</v>
      </c>
      <c r="AS1480" s="23" t="s">
        <v>71</v>
      </c>
      <c r="AW1480" s="23" t="s">
        <v>72</v>
      </c>
      <c r="AZ1480" s="23" t="s">
        <v>72</v>
      </c>
      <c r="BA1480" s="23" t="s">
        <v>71</v>
      </c>
      <c r="BH1480" s="23" t="s">
        <v>72</v>
      </c>
      <c r="BJ1480" s="23" t="s">
        <v>73</v>
      </c>
      <c r="BQ1480" s="23" t="s">
        <v>71</v>
      </c>
      <c r="BS1480" s="23" t="s">
        <v>72</v>
      </c>
      <c r="BV1480" s="23" t="s">
        <v>72</v>
      </c>
      <c r="BW1480" s="23" t="s">
        <v>71</v>
      </c>
      <c r="BX1480" s="23" t="s">
        <v>72</v>
      </c>
      <c r="BZ1480" s="23" t="s">
        <v>71</v>
      </c>
      <c r="CA1480" s="23" t="s">
        <v>72</v>
      </c>
    </row>
    <row r="1481" spans="1:79" x14ac:dyDescent="0.25">
      <c r="A1481" s="23" t="s">
        <v>1306</v>
      </c>
      <c r="B1481" s="23" t="s">
        <v>1933</v>
      </c>
      <c r="C1481" s="24">
        <v>156553093</v>
      </c>
      <c r="D1481" s="23" t="s">
        <v>2409</v>
      </c>
      <c r="E1481" s="23" t="s">
        <v>75</v>
      </c>
      <c r="F1481" s="24">
        <v>0</v>
      </c>
      <c r="G1481" s="25">
        <v>43627</v>
      </c>
      <c r="H1481" s="23" t="s">
        <v>1337</v>
      </c>
      <c r="I1481" s="25">
        <v>43630</v>
      </c>
      <c r="J1481" s="25">
        <v>43631</v>
      </c>
      <c r="K1481" s="25">
        <v>43635</v>
      </c>
      <c r="L1481" s="25">
        <v>43638</v>
      </c>
      <c r="M1481" s="23" t="s">
        <v>61</v>
      </c>
      <c r="N1481" s="23" t="s">
        <v>62</v>
      </c>
      <c r="O1481" s="23" t="s">
        <v>63</v>
      </c>
      <c r="P1481" s="23" t="s">
        <v>64</v>
      </c>
      <c r="Q1481" s="23" t="s">
        <v>65</v>
      </c>
      <c r="R1481" s="23" t="s">
        <v>66</v>
      </c>
      <c r="S1481" s="23" t="s">
        <v>67</v>
      </c>
      <c r="T1481" s="23" t="s">
        <v>68</v>
      </c>
      <c r="U1481" s="23" t="s">
        <v>69</v>
      </c>
      <c r="V1481" s="23" t="s">
        <v>69</v>
      </c>
      <c r="W1481" s="23" t="s">
        <v>70</v>
      </c>
      <c r="AQ1481" s="23" t="s">
        <v>72</v>
      </c>
      <c r="AR1481" s="23" t="s">
        <v>71</v>
      </c>
      <c r="AS1481" s="23" t="s">
        <v>71</v>
      </c>
      <c r="AW1481" s="23" t="s">
        <v>71</v>
      </c>
      <c r="AZ1481" s="23" t="s">
        <v>72</v>
      </c>
      <c r="BA1481" s="23" t="s">
        <v>71</v>
      </c>
      <c r="BH1481" s="23" t="s">
        <v>72</v>
      </c>
      <c r="BJ1481" s="23" t="s">
        <v>72</v>
      </c>
      <c r="BQ1481" s="23" t="s">
        <v>71</v>
      </c>
      <c r="BS1481" s="23" t="s">
        <v>72</v>
      </c>
      <c r="BV1481" s="23" t="s">
        <v>73</v>
      </c>
      <c r="BW1481" s="23" t="s">
        <v>71</v>
      </c>
      <c r="BX1481" s="23" t="s">
        <v>72</v>
      </c>
      <c r="BZ1481" s="23" t="s">
        <v>71</v>
      </c>
      <c r="CA1481" s="23" t="s">
        <v>72</v>
      </c>
    </row>
    <row r="1482" spans="1:79" x14ac:dyDescent="0.25">
      <c r="A1482" s="23" t="s">
        <v>1306</v>
      </c>
      <c r="B1482" s="23" t="s">
        <v>1933</v>
      </c>
      <c r="C1482" s="24">
        <v>156364114</v>
      </c>
      <c r="D1482" s="23" t="s">
        <v>2410</v>
      </c>
      <c r="E1482" s="23" t="s">
        <v>60</v>
      </c>
      <c r="F1482" s="24">
        <v>0</v>
      </c>
      <c r="G1482" s="25">
        <v>43633</v>
      </c>
      <c r="H1482" s="23" t="s">
        <v>1345</v>
      </c>
      <c r="I1482" s="25">
        <v>43633</v>
      </c>
      <c r="J1482" s="25">
        <v>43633</v>
      </c>
      <c r="K1482" s="25">
        <v>43635</v>
      </c>
      <c r="L1482" s="25">
        <v>43638</v>
      </c>
      <c r="M1482" s="23" t="s">
        <v>61</v>
      </c>
      <c r="N1482" s="23" t="s">
        <v>62</v>
      </c>
      <c r="O1482" s="23" t="s">
        <v>63</v>
      </c>
      <c r="P1482" s="23" t="s">
        <v>64</v>
      </c>
      <c r="Q1482" s="23" t="s">
        <v>65</v>
      </c>
      <c r="R1482" s="23" t="s">
        <v>2411</v>
      </c>
      <c r="S1482" s="23" t="s">
        <v>67</v>
      </c>
      <c r="T1482" s="23" t="s">
        <v>68</v>
      </c>
      <c r="U1482" s="23" t="s">
        <v>69</v>
      </c>
      <c r="V1482" s="23" t="s">
        <v>69</v>
      </c>
      <c r="W1482" s="23" t="s">
        <v>70</v>
      </c>
      <c r="AQ1482" s="23" t="s">
        <v>72</v>
      </c>
      <c r="AR1482" s="23" t="s">
        <v>72</v>
      </c>
      <c r="AS1482" s="23" t="s">
        <v>72</v>
      </c>
      <c r="AW1482" s="23" t="s">
        <v>71</v>
      </c>
      <c r="AZ1482" s="23" t="s">
        <v>72</v>
      </c>
      <c r="BA1482" s="23" t="s">
        <v>72</v>
      </c>
      <c r="BH1482" s="23" t="s">
        <v>72</v>
      </c>
      <c r="BJ1482" s="23" t="s">
        <v>72</v>
      </c>
      <c r="BQ1482" s="23" t="s">
        <v>72</v>
      </c>
      <c r="BS1482" s="23" t="s">
        <v>72</v>
      </c>
      <c r="BV1482" s="23" t="s">
        <v>72</v>
      </c>
      <c r="BW1482" s="23" t="s">
        <v>72</v>
      </c>
      <c r="BX1482" s="23" t="s">
        <v>72</v>
      </c>
      <c r="BZ1482" s="23" t="s">
        <v>72</v>
      </c>
      <c r="CA1482" s="23" t="s">
        <v>72</v>
      </c>
    </row>
    <row r="1483" spans="1:79" x14ac:dyDescent="0.25">
      <c r="A1483" s="23" t="s">
        <v>1306</v>
      </c>
      <c r="B1483" s="23" t="s">
        <v>1933</v>
      </c>
      <c r="C1483" s="24">
        <v>155842799</v>
      </c>
      <c r="D1483" s="23" t="s">
        <v>2412</v>
      </c>
      <c r="E1483" s="23" t="s">
        <v>75</v>
      </c>
      <c r="F1483" s="24">
        <v>0</v>
      </c>
      <c r="G1483" s="25">
        <v>43620</v>
      </c>
      <c r="H1483" s="23" t="s">
        <v>1309</v>
      </c>
      <c r="I1483" s="25">
        <v>43634</v>
      </c>
      <c r="J1483" s="25">
        <v>43634</v>
      </c>
      <c r="K1483" s="25">
        <v>43635</v>
      </c>
      <c r="L1483" s="25">
        <v>43642</v>
      </c>
      <c r="M1483" s="23" t="s">
        <v>61</v>
      </c>
      <c r="N1483" s="23" t="s">
        <v>62</v>
      </c>
      <c r="O1483" s="23" t="s">
        <v>63</v>
      </c>
      <c r="P1483" s="23" t="s">
        <v>64</v>
      </c>
      <c r="Q1483" s="23" t="s">
        <v>65</v>
      </c>
      <c r="R1483" s="23" t="s">
        <v>76</v>
      </c>
      <c r="S1483" s="23" t="s">
        <v>67</v>
      </c>
      <c r="T1483" s="23" t="s">
        <v>68</v>
      </c>
      <c r="U1483" s="23" t="s">
        <v>69</v>
      </c>
      <c r="V1483" s="23" t="s">
        <v>69</v>
      </c>
      <c r="W1483" s="23" t="s">
        <v>1356</v>
      </c>
      <c r="AQ1483" s="23" t="s">
        <v>72</v>
      </c>
      <c r="AR1483" s="23" t="s">
        <v>71</v>
      </c>
      <c r="AS1483" s="23" t="s">
        <v>71</v>
      </c>
      <c r="AW1483" s="23" t="s">
        <v>71</v>
      </c>
      <c r="AZ1483" s="23" t="s">
        <v>72</v>
      </c>
      <c r="BA1483" s="23" t="s">
        <v>71</v>
      </c>
      <c r="BH1483" s="23" t="s">
        <v>72</v>
      </c>
      <c r="BJ1483" s="23" t="s">
        <v>72</v>
      </c>
      <c r="BQ1483" s="23" t="s">
        <v>71</v>
      </c>
      <c r="BS1483" s="23" t="s">
        <v>72</v>
      </c>
      <c r="BV1483" s="23" t="s">
        <v>72</v>
      </c>
      <c r="BW1483" s="23" t="s">
        <v>71</v>
      </c>
      <c r="BX1483" s="23" t="s">
        <v>72</v>
      </c>
      <c r="BZ1483" s="23" t="s">
        <v>71</v>
      </c>
      <c r="CA1483" s="23" t="s">
        <v>72</v>
      </c>
    </row>
    <row r="1484" spans="1:79" x14ac:dyDescent="0.25">
      <c r="A1484" s="23" t="s">
        <v>1306</v>
      </c>
      <c r="B1484" s="23" t="s">
        <v>1933</v>
      </c>
      <c r="C1484" s="24">
        <v>156214260</v>
      </c>
      <c r="D1484" s="23" t="s">
        <v>574</v>
      </c>
      <c r="E1484" s="23" t="s">
        <v>75</v>
      </c>
      <c r="F1484" s="24">
        <v>0</v>
      </c>
      <c r="G1484" s="25">
        <v>43629</v>
      </c>
      <c r="H1484" s="23" t="s">
        <v>1387</v>
      </c>
      <c r="I1484" s="25">
        <v>43634</v>
      </c>
      <c r="J1484" s="25">
        <v>43634</v>
      </c>
      <c r="K1484" s="25">
        <v>43635</v>
      </c>
      <c r="L1484" s="25">
        <v>43638</v>
      </c>
      <c r="M1484" s="23" t="s">
        <v>61</v>
      </c>
      <c r="N1484" s="23" t="s">
        <v>62</v>
      </c>
      <c r="O1484" s="23" t="s">
        <v>63</v>
      </c>
      <c r="P1484" s="23" t="s">
        <v>64</v>
      </c>
      <c r="Q1484" s="23" t="s">
        <v>65</v>
      </c>
      <c r="R1484" s="23" t="s">
        <v>575</v>
      </c>
      <c r="S1484" s="23" t="s">
        <v>67</v>
      </c>
      <c r="T1484" s="23" t="s">
        <v>68</v>
      </c>
      <c r="U1484" s="23" t="s">
        <v>91</v>
      </c>
      <c r="V1484" s="23" t="s">
        <v>99</v>
      </c>
      <c r="W1484" s="23" t="s">
        <v>100</v>
      </c>
      <c r="AF1484" s="23" t="s">
        <v>71</v>
      </c>
      <c r="AG1484" s="23" t="s">
        <v>71</v>
      </c>
      <c r="AI1484" s="23" t="s">
        <v>71</v>
      </c>
      <c r="AQ1484" s="23" t="s">
        <v>71</v>
      </c>
      <c r="AT1484" s="23" t="s">
        <v>72</v>
      </c>
      <c r="BA1484" s="23" t="s">
        <v>71</v>
      </c>
      <c r="BC1484" s="23" t="s">
        <v>72</v>
      </c>
      <c r="BI1484" s="23" t="s">
        <v>72</v>
      </c>
      <c r="BR1484" s="23" t="s">
        <v>71</v>
      </c>
      <c r="BX1484" s="23" t="s">
        <v>72</v>
      </c>
      <c r="BZ1484" s="23" t="s">
        <v>71</v>
      </c>
    </row>
    <row r="1485" spans="1:79" x14ac:dyDescent="0.25">
      <c r="A1485" s="23" t="s">
        <v>1306</v>
      </c>
      <c r="B1485" s="23" t="s">
        <v>1933</v>
      </c>
      <c r="C1485" s="24">
        <v>156402629</v>
      </c>
      <c r="D1485" s="23" t="s">
        <v>576</v>
      </c>
      <c r="E1485" s="23" t="s">
        <v>169</v>
      </c>
      <c r="F1485" s="24">
        <v>0</v>
      </c>
      <c r="G1485" s="25">
        <v>43626</v>
      </c>
      <c r="H1485" s="23" t="s">
        <v>1331</v>
      </c>
      <c r="I1485" s="25">
        <v>43634</v>
      </c>
      <c r="J1485" s="25">
        <v>43634</v>
      </c>
      <c r="K1485" s="25">
        <v>43635</v>
      </c>
      <c r="L1485" s="25">
        <v>43638</v>
      </c>
      <c r="M1485" s="23" t="s">
        <v>61</v>
      </c>
      <c r="N1485" s="23" t="s">
        <v>62</v>
      </c>
      <c r="O1485" s="23" t="s">
        <v>63</v>
      </c>
      <c r="P1485" s="23" t="s">
        <v>64</v>
      </c>
      <c r="Q1485" s="23" t="s">
        <v>65</v>
      </c>
      <c r="R1485" s="23" t="s">
        <v>76</v>
      </c>
      <c r="S1485" s="23" t="s">
        <v>67</v>
      </c>
      <c r="T1485" s="23" t="s">
        <v>68</v>
      </c>
      <c r="U1485" s="23" t="s">
        <v>91</v>
      </c>
      <c r="V1485" s="23" t="s">
        <v>99</v>
      </c>
      <c r="W1485" s="23" t="s">
        <v>100</v>
      </c>
      <c r="AF1485" s="23" t="s">
        <v>71</v>
      </c>
      <c r="AG1485" s="23" t="s">
        <v>71</v>
      </c>
      <c r="AI1485" s="23" t="s">
        <v>71</v>
      </c>
      <c r="AQ1485" s="23" t="s">
        <v>71</v>
      </c>
      <c r="AT1485" s="23" t="s">
        <v>72</v>
      </c>
      <c r="BA1485" s="23" t="s">
        <v>71</v>
      </c>
      <c r="BC1485" s="23" t="s">
        <v>71</v>
      </c>
      <c r="BI1485" s="23" t="s">
        <v>71</v>
      </c>
      <c r="BR1485" s="23" t="s">
        <v>71</v>
      </c>
      <c r="BX1485" s="23" t="s">
        <v>72</v>
      </c>
      <c r="BZ1485" s="23" t="s">
        <v>72</v>
      </c>
    </row>
    <row r="1486" spans="1:79" x14ac:dyDescent="0.25">
      <c r="A1486" s="23" t="s">
        <v>1306</v>
      </c>
      <c r="B1486" s="23" t="s">
        <v>1933</v>
      </c>
      <c r="C1486" s="24">
        <v>156185779</v>
      </c>
      <c r="D1486" s="23" t="s">
        <v>2413</v>
      </c>
      <c r="E1486" s="23" t="s">
        <v>75</v>
      </c>
      <c r="F1486" s="24">
        <v>0</v>
      </c>
      <c r="G1486" s="25">
        <v>43635</v>
      </c>
      <c r="H1486" s="23" t="s">
        <v>1345</v>
      </c>
      <c r="I1486" s="25">
        <v>43635</v>
      </c>
      <c r="J1486" s="25">
        <v>43635</v>
      </c>
      <c r="K1486" s="25">
        <v>43637</v>
      </c>
      <c r="L1486" s="25">
        <v>43639</v>
      </c>
      <c r="M1486" s="23" t="s">
        <v>61</v>
      </c>
      <c r="N1486" s="23" t="s">
        <v>62</v>
      </c>
      <c r="O1486" s="23" t="s">
        <v>63</v>
      </c>
      <c r="P1486" s="23" t="s">
        <v>64</v>
      </c>
      <c r="Q1486" s="23" t="s">
        <v>65</v>
      </c>
      <c r="R1486" s="23" t="s">
        <v>66</v>
      </c>
      <c r="S1486" s="23" t="s">
        <v>67</v>
      </c>
      <c r="T1486" s="23" t="s">
        <v>68</v>
      </c>
      <c r="U1486" s="23" t="s">
        <v>69</v>
      </c>
      <c r="V1486" s="23" t="s">
        <v>69</v>
      </c>
      <c r="W1486" s="23" t="s">
        <v>70</v>
      </c>
      <c r="AQ1486" s="23" t="s">
        <v>72</v>
      </c>
      <c r="AR1486" s="23" t="s">
        <v>72</v>
      </c>
      <c r="AS1486" s="23" t="s">
        <v>71</v>
      </c>
      <c r="AW1486" s="23" t="s">
        <v>72</v>
      </c>
      <c r="AZ1486" s="23" t="s">
        <v>72</v>
      </c>
      <c r="BA1486" s="23" t="s">
        <v>72</v>
      </c>
      <c r="BH1486" s="23" t="s">
        <v>72</v>
      </c>
      <c r="BJ1486" s="23" t="s">
        <v>72</v>
      </c>
      <c r="BQ1486" s="23" t="s">
        <v>71</v>
      </c>
      <c r="BS1486" s="23" t="s">
        <v>72</v>
      </c>
      <c r="BV1486" s="23" t="s">
        <v>72</v>
      </c>
      <c r="BW1486" s="23" t="s">
        <v>71</v>
      </c>
      <c r="BX1486" s="23" t="s">
        <v>72</v>
      </c>
      <c r="BZ1486" s="23" t="s">
        <v>72</v>
      </c>
      <c r="CA1486" s="23" t="s">
        <v>72</v>
      </c>
    </row>
    <row r="1487" spans="1:79" x14ac:dyDescent="0.25">
      <c r="A1487" s="23" t="s">
        <v>1306</v>
      </c>
      <c r="B1487" s="23" t="s">
        <v>1933</v>
      </c>
      <c r="C1487" s="24">
        <v>156215394</v>
      </c>
      <c r="D1487" s="23" t="s">
        <v>577</v>
      </c>
      <c r="E1487" s="23" t="s">
        <v>75</v>
      </c>
      <c r="F1487" s="24">
        <v>0</v>
      </c>
      <c r="G1487" s="25">
        <v>43631</v>
      </c>
      <c r="H1487" s="23" t="s">
        <v>1321</v>
      </c>
      <c r="I1487" s="25">
        <v>43635</v>
      </c>
      <c r="J1487" s="25">
        <v>43635</v>
      </c>
      <c r="K1487" s="25">
        <v>43636</v>
      </c>
      <c r="L1487" s="25">
        <v>43638</v>
      </c>
      <c r="M1487" s="23" t="s">
        <v>61</v>
      </c>
      <c r="N1487" s="23" t="s">
        <v>62</v>
      </c>
      <c r="O1487" s="23" t="s">
        <v>63</v>
      </c>
      <c r="P1487" s="23" t="s">
        <v>64</v>
      </c>
      <c r="Q1487" s="23" t="s">
        <v>65</v>
      </c>
      <c r="R1487" s="23" t="s">
        <v>66</v>
      </c>
      <c r="S1487" s="23" t="s">
        <v>67</v>
      </c>
      <c r="T1487" s="23" t="s">
        <v>68</v>
      </c>
      <c r="U1487" s="23" t="s">
        <v>91</v>
      </c>
      <c r="V1487" s="23" t="s">
        <v>99</v>
      </c>
      <c r="W1487" s="23" t="s">
        <v>100</v>
      </c>
      <c r="AF1487" s="23" t="s">
        <v>71</v>
      </c>
      <c r="AG1487" s="23" t="s">
        <v>71</v>
      </c>
      <c r="AI1487" s="23" t="s">
        <v>71</v>
      </c>
      <c r="AQ1487" s="23" t="s">
        <v>71</v>
      </c>
      <c r="AT1487" s="23" t="s">
        <v>72</v>
      </c>
      <c r="BA1487" s="23" t="s">
        <v>71</v>
      </c>
      <c r="BC1487" s="23" t="s">
        <v>71</v>
      </c>
      <c r="BI1487" s="23" t="s">
        <v>71</v>
      </c>
      <c r="BR1487" s="23" t="s">
        <v>71</v>
      </c>
      <c r="BX1487" s="23" t="s">
        <v>72</v>
      </c>
      <c r="BZ1487" s="23" t="s">
        <v>72</v>
      </c>
    </row>
    <row r="1488" spans="1:79" x14ac:dyDescent="0.25">
      <c r="A1488" s="23" t="s">
        <v>1306</v>
      </c>
      <c r="B1488" s="23" t="s">
        <v>1933</v>
      </c>
      <c r="C1488" s="24">
        <v>155751946</v>
      </c>
      <c r="D1488" s="23" t="s">
        <v>2414</v>
      </c>
      <c r="E1488" s="23" t="s">
        <v>60</v>
      </c>
      <c r="F1488" s="24">
        <v>0</v>
      </c>
      <c r="G1488" s="25">
        <v>43614</v>
      </c>
      <c r="H1488" s="23" t="s">
        <v>1349</v>
      </c>
      <c r="I1488" s="25">
        <v>43635</v>
      </c>
      <c r="J1488" s="25">
        <v>43635</v>
      </c>
      <c r="K1488" s="25">
        <v>43636</v>
      </c>
      <c r="L1488" s="25">
        <v>43641</v>
      </c>
      <c r="M1488" s="23" t="s">
        <v>61</v>
      </c>
      <c r="N1488" s="23" t="s">
        <v>62</v>
      </c>
      <c r="O1488" s="23" t="s">
        <v>63</v>
      </c>
      <c r="P1488" s="23" t="s">
        <v>64</v>
      </c>
      <c r="Q1488" s="23" t="s">
        <v>65</v>
      </c>
      <c r="R1488" s="23" t="s">
        <v>2415</v>
      </c>
      <c r="S1488" s="23" t="s">
        <v>67</v>
      </c>
      <c r="T1488" s="23" t="s">
        <v>68</v>
      </c>
      <c r="U1488" s="23" t="s">
        <v>69</v>
      </c>
      <c r="V1488" s="23" t="s">
        <v>69</v>
      </c>
      <c r="W1488" s="23" t="s">
        <v>1356</v>
      </c>
      <c r="AQ1488" s="23" t="s">
        <v>72</v>
      </c>
      <c r="AR1488" s="23" t="s">
        <v>72</v>
      </c>
      <c r="AS1488" s="23" t="s">
        <v>71</v>
      </c>
      <c r="AW1488" s="23" t="s">
        <v>71</v>
      </c>
      <c r="AZ1488" s="23" t="s">
        <v>72</v>
      </c>
      <c r="BA1488" s="23" t="s">
        <v>71</v>
      </c>
      <c r="BH1488" s="23" t="s">
        <v>72</v>
      </c>
      <c r="BJ1488" s="23" t="s">
        <v>72</v>
      </c>
      <c r="BQ1488" s="23" t="s">
        <v>71</v>
      </c>
      <c r="BS1488" s="23" t="s">
        <v>72</v>
      </c>
      <c r="BV1488" s="23" t="s">
        <v>72</v>
      </c>
      <c r="BW1488" s="23" t="s">
        <v>71</v>
      </c>
      <c r="BX1488" s="23" t="s">
        <v>72</v>
      </c>
      <c r="BZ1488" s="23" t="s">
        <v>71</v>
      </c>
      <c r="CA1488" s="23" t="s">
        <v>72</v>
      </c>
    </row>
    <row r="1489" spans="1:79" x14ac:dyDescent="0.25">
      <c r="A1489" s="23" t="s">
        <v>1306</v>
      </c>
      <c r="B1489" s="23" t="s">
        <v>1933</v>
      </c>
      <c r="C1489" s="24">
        <v>156168215</v>
      </c>
      <c r="D1489" s="23" t="s">
        <v>578</v>
      </c>
      <c r="E1489" s="23" t="s">
        <v>75</v>
      </c>
      <c r="F1489" s="24">
        <v>0</v>
      </c>
      <c r="G1489" s="25">
        <v>43633</v>
      </c>
      <c r="H1489" s="23" t="s">
        <v>1317</v>
      </c>
      <c r="I1489" s="25">
        <v>43639</v>
      </c>
      <c r="J1489" s="25">
        <v>43639</v>
      </c>
      <c r="K1489" s="25">
        <v>43643</v>
      </c>
      <c r="L1489" s="25">
        <v>43649</v>
      </c>
      <c r="M1489" s="23" t="s">
        <v>61</v>
      </c>
      <c r="N1489" s="23" t="s">
        <v>62</v>
      </c>
      <c r="O1489" s="23" t="s">
        <v>63</v>
      </c>
      <c r="P1489" s="23" t="s">
        <v>64</v>
      </c>
      <c r="Q1489" s="23" t="s">
        <v>65</v>
      </c>
      <c r="R1489" s="23" t="s">
        <v>107</v>
      </c>
      <c r="S1489" s="23" t="s">
        <v>67</v>
      </c>
      <c r="T1489" s="23" t="s">
        <v>68</v>
      </c>
      <c r="U1489" s="23" t="s">
        <v>121</v>
      </c>
      <c r="V1489" s="23" t="s">
        <v>129</v>
      </c>
      <c r="W1489" s="23" t="s">
        <v>129</v>
      </c>
      <c r="AA1489" s="23" t="s">
        <v>71</v>
      </c>
      <c r="AQ1489" s="23" t="s">
        <v>71</v>
      </c>
      <c r="AW1489" s="23" t="s">
        <v>71</v>
      </c>
      <c r="BB1489" s="23" t="s">
        <v>71</v>
      </c>
      <c r="BH1489" s="23" t="s">
        <v>72</v>
      </c>
      <c r="BU1489" s="23" t="s">
        <v>71</v>
      </c>
      <c r="BV1489" s="23" t="s">
        <v>72</v>
      </c>
      <c r="BW1489" s="23" t="s">
        <v>72</v>
      </c>
      <c r="BX1489" s="23" t="s">
        <v>72</v>
      </c>
      <c r="CA1489" s="23" t="s">
        <v>72</v>
      </c>
    </row>
    <row r="1490" spans="1:79" x14ac:dyDescent="0.25">
      <c r="A1490" s="23" t="s">
        <v>1306</v>
      </c>
      <c r="B1490" s="23" t="s">
        <v>1933</v>
      </c>
      <c r="C1490" s="24">
        <v>156168215</v>
      </c>
      <c r="D1490" s="23" t="s">
        <v>578</v>
      </c>
      <c r="E1490" s="23" t="s">
        <v>75</v>
      </c>
      <c r="F1490" s="24">
        <v>0</v>
      </c>
      <c r="G1490" s="25">
        <v>43633</v>
      </c>
      <c r="H1490" s="23" t="s">
        <v>1317</v>
      </c>
      <c r="I1490" s="25">
        <v>43639</v>
      </c>
      <c r="J1490" s="25">
        <v>43639</v>
      </c>
      <c r="K1490" s="25">
        <v>43643</v>
      </c>
      <c r="L1490" s="25">
        <v>43649</v>
      </c>
      <c r="M1490" s="23" t="s">
        <v>61</v>
      </c>
      <c r="N1490" s="23" t="s">
        <v>62</v>
      </c>
      <c r="O1490" s="23" t="s">
        <v>63</v>
      </c>
      <c r="P1490" s="23" t="s">
        <v>64</v>
      </c>
      <c r="Q1490" s="23" t="s">
        <v>65</v>
      </c>
      <c r="R1490" s="23" t="s">
        <v>107</v>
      </c>
      <c r="S1490" s="23" t="s">
        <v>67</v>
      </c>
      <c r="T1490" s="23" t="s">
        <v>68</v>
      </c>
      <c r="U1490" s="23" t="s">
        <v>80</v>
      </c>
      <c r="V1490" s="23" t="s">
        <v>81</v>
      </c>
      <c r="W1490" s="23" t="s">
        <v>150</v>
      </c>
      <c r="X1490" s="23" t="s">
        <v>71</v>
      </c>
      <c r="Y1490" s="23" t="s">
        <v>71</v>
      </c>
      <c r="AA1490" s="23" t="s">
        <v>71</v>
      </c>
      <c r="AF1490" s="23" t="s">
        <v>71</v>
      </c>
      <c r="AG1490" s="23" t="s">
        <v>71</v>
      </c>
      <c r="AH1490" s="23" t="s">
        <v>71</v>
      </c>
      <c r="AI1490" s="23" t="s">
        <v>71</v>
      </c>
      <c r="AL1490" s="23" t="s">
        <v>71</v>
      </c>
      <c r="AN1490" s="23" t="s">
        <v>71</v>
      </c>
      <c r="AQ1490" s="23" t="s">
        <v>71</v>
      </c>
      <c r="AV1490" s="23" t="s">
        <v>71</v>
      </c>
      <c r="BA1490" s="23" t="s">
        <v>71</v>
      </c>
      <c r="BC1490" s="23" t="s">
        <v>71</v>
      </c>
      <c r="BI1490" s="23" t="s">
        <v>71</v>
      </c>
      <c r="BM1490" s="23" t="s">
        <v>71</v>
      </c>
      <c r="BR1490" s="23" t="s">
        <v>71</v>
      </c>
      <c r="BX1490" s="23" t="s">
        <v>72</v>
      </c>
      <c r="BZ1490" s="23" t="s">
        <v>71</v>
      </c>
    </row>
    <row r="1491" spans="1:79" x14ac:dyDescent="0.25">
      <c r="A1491" s="23" t="s">
        <v>1306</v>
      </c>
      <c r="B1491" s="23" t="s">
        <v>1933</v>
      </c>
      <c r="C1491" s="24">
        <v>156243459</v>
      </c>
      <c r="D1491" s="23" t="s">
        <v>2416</v>
      </c>
      <c r="E1491" s="23" t="s">
        <v>60</v>
      </c>
      <c r="F1491" s="24">
        <v>0</v>
      </c>
      <c r="G1491" s="25">
        <v>43632</v>
      </c>
      <c r="H1491" s="23" t="s">
        <v>1345</v>
      </c>
      <c r="I1491" s="25">
        <v>43632</v>
      </c>
      <c r="J1491" s="25">
        <v>43639</v>
      </c>
      <c r="K1491" s="25">
        <v>43641</v>
      </c>
      <c r="L1491" s="25">
        <v>43647</v>
      </c>
      <c r="M1491" s="23" t="s">
        <v>61</v>
      </c>
      <c r="N1491" s="23" t="s">
        <v>62</v>
      </c>
      <c r="O1491" s="23" t="s">
        <v>63</v>
      </c>
      <c r="P1491" s="23" t="s">
        <v>64</v>
      </c>
      <c r="Q1491" s="23" t="s">
        <v>65</v>
      </c>
      <c r="R1491" s="23" t="s">
        <v>2417</v>
      </c>
      <c r="S1491" s="23" t="s">
        <v>67</v>
      </c>
      <c r="T1491" s="23" t="s">
        <v>68</v>
      </c>
      <c r="U1491" s="23" t="s">
        <v>69</v>
      </c>
      <c r="V1491" s="23" t="s">
        <v>69</v>
      </c>
      <c r="W1491" s="23" t="s">
        <v>70</v>
      </c>
      <c r="AQ1491" s="23" t="s">
        <v>71</v>
      </c>
      <c r="AR1491" s="23" t="s">
        <v>72</v>
      </c>
      <c r="AS1491" s="23" t="s">
        <v>71</v>
      </c>
      <c r="AW1491" s="23" t="s">
        <v>71</v>
      </c>
      <c r="AZ1491" s="23" t="s">
        <v>72</v>
      </c>
      <c r="BA1491" s="23" t="s">
        <v>71</v>
      </c>
      <c r="BH1491" s="23" t="s">
        <v>72</v>
      </c>
      <c r="BJ1491" s="23" t="s">
        <v>71</v>
      </c>
      <c r="BQ1491" s="23" t="s">
        <v>71</v>
      </c>
      <c r="BS1491" s="23" t="s">
        <v>71</v>
      </c>
      <c r="BV1491" s="23" t="s">
        <v>72</v>
      </c>
      <c r="BW1491" s="23" t="s">
        <v>71</v>
      </c>
      <c r="BX1491" s="23" t="s">
        <v>72</v>
      </c>
      <c r="BZ1491" s="23" t="s">
        <v>72</v>
      </c>
      <c r="CA1491" s="23" t="s">
        <v>72</v>
      </c>
    </row>
    <row r="1492" spans="1:79" x14ac:dyDescent="0.25">
      <c r="A1492" s="23" t="s">
        <v>1306</v>
      </c>
      <c r="B1492" s="23" t="s">
        <v>1933</v>
      </c>
      <c r="C1492" s="24">
        <v>156463282</v>
      </c>
      <c r="D1492" s="23" t="s">
        <v>579</v>
      </c>
      <c r="E1492" s="23" t="s">
        <v>75</v>
      </c>
      <c r="F1492" s="24">
        <v>0</v>
      </c>
      <c r="G1492" s="25">
        <v>43612</v>
      </c>
      <c r="H1492" s="23" t="s">
        <v>1443</v>
      </c>
      <c r="I1492" s="25">
        <v>43639</v>
      </c>
      <c r="J1492" s="25">
        <v>43639</v>
      </c>
      <c r="K1492" s="25">
        <v>43643</v>
      </c>
      <c r="L1492" s="25">
        <v>43647</v>
      </c>
      <c r="M1492" s="23" t="s">
        <v>61</v>
      </c>
      <c r="N1492" s="23" t="s">
        <v>62</v>
      </c>
      <c r="O1492" s="23" t="s">
        <v>63</v>
      </c>
      <c r="P1492" s="23" t="s">
        <v>64</v>
      </c>
      <c r="Q1492" s="23" t="s">
        <v>65</v>
      </c>
      <c r="R1492" s="23" t="s">
        <v>66</v>
      </c>
      <c r="S1492" s="23" t="s">
        <v>67</v>
      </c>
      <c r="T1492" s="23" t="s">
        <v>68</v>
      </c>
      <c r="U1492" s="23" t="s">
        <v>80</v>
      </c>
      <c r="V1492" s="23" t="s">
        <v>81</v>
      </c>
      <c r="W1492" s="23" t="s">
        <v>82</v>
      </c>
      <c r="X1492" s="23" t="s">
        <v>72</v>
      </c>
      <c r="Y1492" s="23" t="s">
        <v>71</v>
      </c>
      <c r="AA1492" s="23" t="s">
        <v>71</v>
      </c>
      <c r="AF1492" s="23" t="s">
        <v>71</v>
      </c>
      <c r="AG1492" s="23" t="s">
        <v>71</v>
      </c>
      <c r="AH1492" s="23" t="s">
        <v>72</v>
      </c>
      <c r="AI1492" s="23" t="s">
        <v>71</v>
      </c>
      <c r="AL1492" s="23" t="s">
        <v>71</v>
      </c>
      <c r="AN1492" s="23" t="s">
        <v>71</v>
      </c>
      <c r="AQ1492" s="23" t="s">
        <v>72</v>
      </c>
      <c r="AV1492" s="23" t="s">
        <v>72</v>
      </c>
      <c r="BA1492" s="23" t="s">
        <v>71</v>
      </c>
      <c r="BC1492" s="23" t="s">
        <v>72</v>
      </c>
      <c r="BI1492" s="23" t="s">
        <v>72</v>
      </c>
      <c r="BM1492" s="23" t="s">
        <v>73</v>
      </c>
      <c r="BR1492" s="23" t="s">
        <v>71</v>
      </c>
      <c r="BX1492" s="23" t="s">
        <v>72</v>
      </c>
      <c r="BZ1492" s="23" t="s">
        <v>71</v>
      </c>
    </row>
    <row r="1493" spans="1:79" x14ac:dyDescent="0.25">
      <c r="A1493" s="23" t="s">
        <v>1306</v>
      </c>
      <c r="B1493" s="23" t="s">
        <v>1933</v>
      </c>
      <c r="C1493" s="24">
        <v>156336135</v>
      </c>
      <c r="D1493" s="23" t="s">
        <v>580</v>
      </c>
      <c r="E1493" s="23" t="s">
        <v>60</v>
      </c>
      <c r="F1493" s="24">
        <v>0</v>
      </c>
      <c r="G1493" s="25">
        <v>43636</v>
      </c>
      <c r="H1493" s="23" t="s">
        <v>1337</v>
      </c>
      <c r="I1493" s="25">
        <v>43639</v>
      </c>
      <c r="J1493" s="25">
        <v>43639</v>
      </c>
      <c r="K1493" s="25">
        <v>43642</v>
      </c>
      <c r="L1493" s="25">
        <v>43647</v>
      </c>
      <c r="M1493" s="23" t="s">
        <v>61</v>
      </c>
      <c r="N1493" s="23" t="s">
        <v>62</v>
      </c>
      <c r="O1493" s="23" t="s">
        <v>63</v>
      </c>
      <c r="P1493" s="23" t="s">
        <v>64</v>
      </c>
      <c r="Q1493" s="23" t="s">
        <v>65</v>
      </c>
      <c r="R1493" s="23" t="s">
        <v>107</v>
      </c>
      <c r="S1493" s="23" t="s">
        <v>67</v>
      </c>
      <c r="T1493" s="23" t="s">
        <v>68</v>
      </c>
      <c r="U1493" s="23" t="s">
        <v>91</v>
      </c>
      <c r="V1493" s="23" t="s">
        <v>99</v>
      </c>
      <c r="W1493" s="23" t="s">
        <v>100</v>
      </c>
      <c r="AF1493" s="23" t="s">
        <v>72</v>
      </c>
      <c r="AG1493" s="23" t="s">
        <v>71</v>
      </c>
      <c r="AI1493" s="23" t="s">
        <v>73</v>
      </c>
      <c r="AQ1493" s="23" t="s">
        <v>72</v>
      </c>
      <c r="AT1493" s="23" t="s">
        <v>72</v>
      </c>
      <c r="BA1493" s="23" t="s">
        <v>71</v>
      </c>
      <c r="BC1493" s="23" t="s">
        <v>72</v>
      </c>
      <c r="BI1493" s="23" t="s">
        <v>72</v>
      </c>
      <c r="BR1493" s="23" t="s">
        <v>73</v>
      </c>
      <c r="BX1493" s="23" t="s">
        <v>73</v>
      </c>
      <c r="BZ1493" s="23" t="s">
        <v>71</v>
      </c>
    </row>
    <row r="1494" spans="1:79" x14ac:dyDescent="0.25">
      <c r="A1494" s="23" t="s">
        <v>1306</v>
      </c>
      <c r="B1494" s="23" t="s">
        <v>1933</v>
      </c>
      <c r="C1494" s="24">
        <v>156336135</v>
      </c>
      <c r="D1494" s="23" t="s">
        <v>580</v>
      </c>
      <c r="E1494" s="23" t="s">
        <v>60</v>
      </c>
      <c r="F1494" s="24">
        <v>0</v>
      </c>
      <c r="G1494" s="25">
        <v>43636</v>
      </c>
      <c r="H1494" s="23" t="s">
        <v>1337</v>
      </c>
      <c r="I1494" s="25">
        <v>43639</v>
      </c>
      <c r="J1494" s="25">
        <v>43639</v>
      </c>
      <c r="K1494" s="25">
        <v>43642</v>
      </c>
      <c r="L1494" s="25">
        <v>43647</v>
      </c>
      <c r="M1494" s="23" t="s">
        <v>61</v>
      </c>
      <c r="N1494" s="23" t="s">
        <v>62</v>
      </c>
      <c r="O1494" s="23" t="s">
        <v>63</v>
      </c>
      <c r="P1494" s="23" t="s">
        <v>64</v>
      </c>
      <c r="Q1494" s="23" t="s">
        <v>65</v>
      </c>
      <c r="R1494" s="23" t="s">
        <v>107</v>
      </c>
      <c r="S1494" s="23" t="s">
        <v>67</v>
      </c>
      <c r="T1494" s="23" t="s">
        <v>68</v>
      </c>
      <c r="U1494" s="23" t="s">
        <v>69</v>
      </c>
      <c r="V1494" s="23" t="s">
        <v>69</v>
      </c>
      <c r="W1494" s="23" t="s">
        <v>70</v>
      </c>
      <c r="AQ1494" s="23" t="s">
        <v>72</v>
      </c>
      <c r="AR1494" s="23" t="s">
        <v>72</v>
      </c>
      <c r="AS1494" s="23" t="s">
        <v>71</v>
      </c>
      <c r="AW1494" s="23" t="s">
        <v>72</v>
      </c>
      <c r="AZ1494" s="23" t="s">
        <v>72</v>
      </c>
      <c r="BA1494" s="23" t="s">
        <v>71</v>
      </c>
      <c r="BH1494" s="23" t="s">
        <v>72</v>
      </c>
      <c r="BJ1494" s="23" t="s">
        <v>72</v>
      </c>
      <c r="BQ1494" s="23" t="s">
        <v>71</v>
      </c>
      <c r="BS1494" s="23" t="s">
        <v>72</v>
      </c>
      <c r="BV1494" s="23" t="s">
        <v>72</v>
      </c>
      <c r="BW1494" s="23" t="s">
        <v>72</v>
      </c>
      <c r="BX1494" s="23" t="s">
        <v>72</v>
      </c>
      <c r="BZ1494" s="23" t="s">
        <v>72</v>
      </c>
      <c r="CA1494" s="23" t="s">
        <v>72</v>
      </c>
    </row>
    <row r="1495" spans="1:79" x14ac:dyDescent="0.25">
      <c r="A1495" s="23" t="s">
        <v>1306</v>
      </c>
      <c r="B1495" s="23" t="s">
        <v>1933</v>
      </c>
      <c r="C1495" s="24">
        <v>156290355</v>
      </c>
      <c r="D1495" s="23" t="s">
        <v>581</v>
      </c>
      <c r="E1495" s="23" t="s">
        <v>60</v>
      </c>
      <c r="F1495" s="24">
        <v>0</v>
      </c>
      <c r="G1495" s="25">
        <v>43632</v>
      </c>
      <c r="H1495" s="23" t="s">
        <v>1331</v>
      </c>
      <c r="I1495" s="25">
        <v>43640</v>
      </c>
      <c r="J1495" s="25">
        <v>43640</v>
      </c>
      <c r="K1495" s="25">
        <v>43642</v>
      </c>
      <c r="L1495" s="25">
        <v>43645</v>
      </c>
      <c r="M1495" s="23" t="s">
        <v>61</v>
      </c>
      <c r="N1495" s="23" t="s">
        <v>62</v>
      </c>
      <c r="O1495" s="23" t="s">
        <v>63</v>
      </c>
      <c r="P1495" s="23" t="s">
        <v>64</v>
      </c>
      <c r="Q1495" s="23" t="s">
        <v>65</v>
      </c>
      <c r="R1495" s="23" t="s">
        <v>66</v>
      </c>
      <c r="S1495" s="23" t="s">
        <v>67</v>
      </c>
      <c r="T1495" s="23" t="s">
        <v>68</v>
      </c>
      <c r="U1495" s="23" t="s">
        <v>80</v>
      </c>
      <c r="V1495" s="23" t="s">
        <v>81</v>
      </c>
      <c r="W1495" s="23" t="s">
        <v>82</v>
      </c>
      <c r="X1495" s="23" t="s">
        <v>72</v>
      </c>
      <c r="Y1495" s="23" t="s">
        <v>71</v>
      </c>
      <c r="AA1495" s="23" t="s">
        <v>71</v>
      </c>
      <c r="AF1495" s="23" t="s">
        <v>71</v>
      </c>
      <c r="AG1495" s="23" t="s">
        <v>71</v>
      </c>
      <c r="AH1495" s="23" t="s">
        <v>72</v>
      </c>
      <c r="AI1495" s="23" t="s">
        <v>71</v>
      </c>
      <c r="AL1495" s="23" t="s">
        <v>71</v>
      </c>
      <c r="AN1495" s="23" t="s">
        <v>71</v>
      </c>
      <c r="AQ1495" s="23" t="s">
        <v>72</v>
      </c>
      <c r="AV1495" s="23" t="s">
        <v>72</v>
      </c>
      <c r="BA1495" s="23" t="s">
        <v>71</v>
      </c>
      <c r="BC1495" s="23" t="s">
        <v>72</v>
      </c>
      <c r="BI1495" s="23" t="s">
        <v>72</v>
      </c>
      <c r="BM1495" s="23" t="s">
        <v>73</v>
      </c>
      <c r="BR1495" s="23" t="s">
        <v>71</v>
      </c>
      <c r="BX1495" s="23" t="s">
        <v>72</v>
      </c>
      <c r="BZ1495" s="23" t="s">
        <v>71</v>
      </c>
    </row>
    <row r="1496" spans="1:79" x14ac:dyDescent="0.25">
      <c r="A1496" s="23" t="s">
        <v>1306</v>
      </c>
      <c r="B1496" s="23" t="s">
        <v>1933</v>
      </c>
      <c r="C1496" s="24">
        <v>156701256</v>
      </c>
      <c r="D1496" s="23" t="s">
        <v>582</v>
      </c>
      <c r="E1496" s="23" t="s">
        <v>75</v>
      </c>
      <c r="F1496" s="24">
        <v>0</v>
      </c>
      <c r="G1496" s="25">
        <v>43638</v>
      </c>
      <c r="H1496" s="23" t="s">
        <v>1321</v>
      </c>
      <c r="I1496" s="25">
        <v>43642</v>
      </c>
      <c r="J1496" s="25">
        <v>43642</v>
      </c>
      <c r="K1496" s="25">
        <v>43643</v>
      </c>
      <c r="L1496" s="25">
        <v>43647</v>
      </c>
      <c r="M1496" s="23" t="s">
        <v>61</v>
      </c>
      <c r="N1496" s="23" t="s">
        <v>62</v>
      </c>
      <c r="O1496" s="23" t="s">
        <v>63</v>
      </c>
      <c r="P1496" s="23" t="s">
        <v>64</v>
      </c>
      <c r="Q1496" s="23" t="s">
        <v>65</v>
      </c>
      <c r="R1496" s="23" t="s">
        <v>66</v>
      </c>
      <c r="S1496" s="23" t="s">
        <v>67</v>
      </c>
      <c r="T1496" s="23" t="s">
        <v>68</v>
      </c>
      <c r="U1496" s="23" t="s">
        <v>80</v>
      </c>
      <c r="V1496" s="23" t="s">
        <v>81</v>
      </c>
      <c r="W1496" s="23" t="s">
        <v>82</v>
      </c>
      <c r="X1496" s="23" t="s">
        <v>72</v>
      </c>
      <c r="Y1496" s="23" t="s">
        <v>71</v>
      </c>
      <c r="AA1496" s="23" t="s">
        <v>71</v>
      </c>
      <c r="AF1496" s="23" t="s">
        <v>71</v>
      </c>
      <c r="AG1496" s="23" t="s">
        <v>71</v>
      </c>
      <c r="AH1496" s="23" t="s">
        <v>72</v>
      </c>
      <c r="AI1496" s="23" t="s">
        <v>71</v>
      </c>
      <c r="AL1496" s="23" t="s">
        <v>71</v>
      </c>
      <c r="AN1496" s="23" t="s">
        <v>71</v>
      </c>
      <c r="AQ1496" s="23" t="s">
        <v>72</v>
      </c>
      <c r="AV1496" s="23" t="s">
        <v>72</v>
      </c>
      <c r="BA1496" s="23" t="s">
        <v>71</v>
      </c>
      <c r="BC1496" s="23" t="s">
        <v>72</v>
      </c>
      <c r="BI1496" s="23" t="s">
        <v>72</v>
      </c>
      <c r="BM1496" s="23" t="s">
        <v>72</v>
      </c>
      <c r="BR1496" s="23" t="s">
        <v>72</v>
      </c>
      <c r="BX1496" s="23" t="s">
        <v>72</v>
      </c>
      <c r="BZ1496" s="23" t="s">
        <v>71</v>
      </c>
    </row>
    <row r="1497" spans="1:79" x14ac:dyDescent="0.25">
      <c r="A1497" s="23" t="s">
        <v>1306</v>
      </c>
      <c r="B1497" s="23" t="s">
        <v>1933</v>
      </c>
      <c r="C1497" s="24">
        <v>156336135</v>
      </c>
      <c r="D1497" s="23" t="s">
        <v>2418</v>
      </c>
      <c r="E1497" s="23" t="s">
        <v>60</v>
      </c>
      <c r="F1497" s="24">
        <v>0</v>
      </c>
      <c r="G1497" s="25">
        <v>43636</v>
      </c>
      <c r="H1497" s="23" t="s">
        <v>1331</v>
      </c>
      <c r="I1497" s="25">
        <v>43644</v>
      </c>
      <c r="J1497" s="25">
        <v>43644</v>
      </c>
      <c r="K1497" s="25">
        <v>43646</v>
      </c>
      <c r="L1497" s="25">
        <v>43649</v>
      </c>
      <c r="M1497" s="23" t="s">
        <v>61</v>
      </c>
      <c r="N1497" s="23" t="s">
        <v>62</v>
      </c>
      <c r="O1497" s="23" t="s">
        <v>63</v>
      </c>
      <c r="P1497" s="23" t="s">
        <v>64</v>
      </c>
      <c r="Q1497" s="23" t="s">
        <v>65</v>
      </c>
      <c r="R1497" s="23" t="s">
        <v>66</v>
      </c>
      <c r="S1497" s="23" t="s">
        <v>67</v>
      </c>
      <c r="T1497" s="23" t="s">
        <v>68</v>
      </c>
      <c r="U1497" s="23" t="s">
        <v>69</v>
      </c>
      <c r="V1497" s="23" t="s">
        <v>69</v>
      </c>
      <c r="W1497" s="23" t="s">
        <v>70</v>
      </c>
      <c r="AQ1497" s="23" t="s">
        <v>72</v>
      </c>
      <c r="AR1497" s="23" t="s">
        <v>71</v>
      </c>
      <c r="AS1497" s="23" t="s">
        <v>71</v>
      </c>
      <c r="AW1497" s="23" t="s">
        <v>71</v>
      </c>
      <c r="AZ1497" s="23" t="s">
        <v>72</v>
      </c>
      <c r="BA1497" s="23" t="s">
        <v>71</v>
      </c>
      <c r="BH1497" s="23" t="s">
        <v>72</v>
      </c>
      <c r="BJ1497" s="23" t="s">
        <v>72</v>
      </c>
      <c r="BQ1497" s="23" t="s">
        <v>71</v>
      </c>
      <c r="BS1497" s="23" t="s">
        <v>71</v>
      </c>
      <c r="BV1497" s="23" t="s">
        <v>72</v>
      </c>
      <c r="BW1497" s="23" t="s">
        <v>72</v>
      </c>
      <c r="BX1497" s="23" t="s">
        <v>72</v>
      </c>
      <c r="BZ1497" s="23" t="s">
        <v>72</v>
      </c>
      <c r="CA1497" s="23" t="s">
        <v>72</v>
      </c>
    </row>
    <row r="1498" spans="1:79" x14ac:dyDescent="0.25">
      <c r="A1498" s="23" t="s">
        <v>1306</v>
      </c>
      <c r="B1498" s="23" t="s">
        <v>1933</v>
      </c>
      <c r="C1498" s="24">
        <v>156236847</v>
      </c>
      <c r="D1498" s="23" t="s">
        <v>583</v>
      </c>
      <c r="E1498" s="23" t="s">
        <v>75</v>
      </c>
      <c r="F1498" s="24">
        <v>0</v>
      </c>
      <c r="G1498" s="25">
        <v>43635</v>
      </c>
      <c r="H1498" s="23" t="s">
        <v>1335</v>
      </c>
      <c r="I1498" s="25">
        <v>43647</v>
      </c>
      <c r="J1498" s="25">
        <v>43647</v>
      </c>
      <c r="K1498" s="25">
        <v>43648</v>
      </c>
      <c r="L1498" s="25">
        <v>43651</v>
      </c>
      <c r="M1498" s="23" t="s">
        <v>61</v>
      </c>
      <c r="N1498" s="23" t="s">
        <v>62</v>
      </c>
      <c r="O1498" s="23" t="s">
        <v>63</v>
      </c>
      <c r="P1498" s="23" t="s">
        <v>64</v>
      </c>
      <c r="Q1498" s="23" t="s">
        <v>65</v>
      </c>
      <c r="R1498" s="23" t="s">
        <v>66</v>
      </c>
      <c r="S1498" s="23" t="s">
        <v>67</v>
      </c>
      <c r="T1498" s="23" t="s">
        <v>68</v>
      </c>
      <c r="U1498" s="23" t="s">
        <v>91</v>
      </c>
      <c r="V1498" s="23" t="s">
        <v>99</v>
      </c>
      <c r="W1498" s="23" t="s">
        <v>100</v>
      </c>
      <c r="AF1498" s="23" t="s">
        <v>71</v>
      </c>
      <c r="AG1498" s="23" t="s">
        <v>71</v>
      </c>
      <c r="AI1498" s="23" t="s">
        <v>71</v>
      </c>
      <c r="AQ1498" s="23" t="s">
        <v>71</v>
      </c>
      <c r="AT1498" s="23" t="s">
        <v>72</v>
      </c>
      <c r="BA1498" s="23" t="s">
        <v>71</v>
      </c>
      <c r="BC1498" s="23" t="s">
        <v>71</v>
      </c>
      <c r="BI1498" s="23" t="s">
        <v>71</v>
      </c>
      <c r="BR1498" s="23" t="s">
        <v>71</v>
      </c>
      <c r="BX1498" s="23" t="s">
        <v>72</v>
      </c>
      <c r="BZ1498" s="23" t="s">
        <v>71</v>
      </c>
    </row>
    <row r="1499" spans="1:79" x14ac:dyDescent="0.25">
      <c r="A1499" s="23" t="s">
        <v>1306</v>
      </c>
      <c r="B1499" s="23" t="s">
        <v>1933</v>
      </c>
      <c r="C1499" s="24">
        <v>156701343</v>
      </c>
      <c r="D1499" s="23" t="s">
        <v>584</v>
      </c>
      <c r="E1499" s="23" t="s">
        <v>60</v>
      </c>
      <c r="F1499" s="24">
        <v>0</v>
      </c>
      <c r="G1499" s="25">
        <v>43642</v>
      </c>
      <c r="H1499" s="23" t="s">
        <v>1387</v>
      </c>
      <c r="I1499" s="25">
        <v>43647</v>
      </c>
      <c r="J1499" s="25">
        <v>43647</v>
      </c>
      <c r="K1499" s="25">
        <v>43648</v>
      </c>
      <c r="L1499" s="25">
        <v>43652</v>
      </c>
      <c r="M1499" s="23" t="s">
        <v>61</v>
      </c>
      <c r="N1499" s="23" t="s">
        <v>62</v>
      </c>
      <c r="O1499" s="23" t="s">
        <v>63</v>
      </c>
      <c r="P1499" s="23" t="s">
        <v>64</v>
      </c>
      <c r="Q1499" s="23" t="s">
        <v>65</v>
      </c>
      <c r="R1499" s="23" t="s">
        <v>76</v>
      </c>
      <c r="S1499" s="23" t="s">
        <v>67</v>
      </c>
      <c r="T1499" s="23" t="s">
        <v>68</v>
      </c>
      <c r="U1499" s="23" t="s">
        <v>80</v>
      </c>
      <c r="V1499" s="23" t="s">
        <v>80</v>
      </c>
      <c r="W1499" s="23" t="s">
        <v>148</v>
      </c>
      <c r="X1499" s="23" t="s">
        <v>72</v>
      </c>
      <c r="Y1499" s="23" t="s">
        <v>72</v>
      </c>
      <c r="AA1499" s="23" t="s">
        <v>71</v>
      </c>
      <c r="AF1499" s="23" t="s">
        <v>72</v>
      </c>
      <c r="AG1499" s="23" t="s">
        <v>72</v>
      </c>
      <c r="AH1499" s="23" t="s">
        <v>72</v>
      </c>
      <c r="AI1499" s="23" t="s">
        <v>72</v>
      </c>
      <c r="AL1499" s="23" t="s">
        <v>72</v>
      </c>
      <c r="AN1499" s="23" t="s">
        <v>72</v>
      </c>
      <c r="AQ1499" s="23" t="s">
        <v>72</v>
      </c>
      <c r="AV1499" s="23" t="s">
        <v>72</v>
      </c>
      <c r="BA1499" s="23" t="s">
        <v>72</v>
      </c>
      <c r="BC1499" s="23" t="s">
        <v>72</v>
      </c>
      <c r="BI1499" s="23" t="s">
        <v>72</v>
      </c>
      <c r="BM1499" s="23" t="s">
        <v>72</v>
      </c>
      <c r="BR1499" s="23" t="s">
        <v>72</v>
      </c>
      <c r="BX1499" s="23" t="s">
        <v>72</v>
      </c>
      <c r="BZ1499" s="23" t="s">
        <v>72</v>
      </c>
    </row>
    <row r="1500" spans="1:79" x14ac:dyDescent="0.25">
      <c r="A1500" s="23" t="s">
        <v>1306</v>
      </c>
      <c r="B1500" s="23" t="s">
        <v>1933</v>
      </c>
      <c r="C1500" s="24">
        <v>156683534</v>
      </c>
      <c r="D1500" s="23" t="s">
        <v>585</v>
      </c>
      <c r="E1500" s="23" t="s">
        <v>75</v>
      </c>
      <c r="F1500" s="24">
        <v>0</v>
      </c>
      <c r="G1500" s="25">
        <v>43643</v>
      </c>
      <c r="H1500" s="23" t="s">
        <v>1387</v>
      </c>
      <c r="I1500" s="25">
        <v>43648</v>
      </c>
      <c r="J1500" s="25">
        <v>43648</v>
      </c>
      <c r="K1500" s="25">
        <v>43649</v>
      </c>
      <c r="L1500" s="25">
        <v>43652</v>
      </c>
      <c r="M1500" s="23" t="s">
        <v>61</v>
      </c>
      <c r="N1500" s="23" t="s">
        <v>62</v>
      </c>
      <c r="O1500" s="23" t="s">
        <v>63</v>
      </c>
      <c r="P1500" s="23" t="s">
        <v>64</v>
      </c>
      <c r="Q1500" s="23" t="s">
        <v>65</v>
      </c>
      <c r="R1500" s="23" t="s">
        <v>76</v>
      </c>
      <c r="S1500" s="23" t="s">
        <v>67</v>
      </c>
      <c r="T1500" s="23" t="s">
        <v>68</v>
      </c>
      <c r="U1500" s="23" t="s">
        <v>80</v>
      </c>
      <c r="V1500" s="23" t="s">
        <v>81</v>
      </c>
      <c r="W1500" s="23" t="s">
        <v>82</v>
      </c>
      <c r="X1500" s="23" t="s">
        <v>72</v>
      </c>
      <c r="Y1500" s="23" t="s">
        <v>71</v>
      </c>
      <c r="AA1500" s="23" t="s">
        <v>71</v>
      </c>
      <c r="AF1500" s="23" t="s">
        <v>71</v>
      </c>
      <c r="AG1500" s="23" t="s">
        <v>71</v>
      </c>
      <c r="AH1500" s="23" t="s">
        <v>72</v>
      </c>
      <c r="AI1500" s="23" t="s">
        <v>71</v>
      </c>
      <c r="AL1500" s="23" t="s">
        <v>71</v>
      </c>
      <c r="AN1500" s="23" t="s">
        <v>71</v>
      </c>
      <c r="AQ1500" s="23" t="s">
        <v>71</v>
      </c>
      <c r="AV1500" s="23" t="s">
        <v>72</v>
      </c>
      <c r="BA1500" s="23" t="s">
        <v>71</v>
      </c>
      <c r="BC1500" s="23" t="s">
        <v>72</v>
      </c>
      <c r="BI1500" s="23" t="s">
        <v>72</v>
      </c>
      <c r="BM1500" s="23" t="s">
        <v>71</v>
      </c>
      <c r="BR1500" s="23" t="s">
        <v>71</v>
      </c>
      <c r="BX1500" s="23" t="s">
        <v>72</v>
      </c>
      <c r="BZ1500" s="23" t="s">
        <v>71</v>
      </c>
    </row>
    <row r="1501" spans="1:79" x14ac:dyDescent="0.25">
      <c r="A1501" s="23" t="s">
        <v>1306</v>
      </c>
      <c r="B1501" s="23" t="s">
        <v>1933</v>
      </c>
      <c r="C1501" s="24">
        <v>156683534</v>
      </c>
      <c r="D1501" s="23" t="s">
        <v>585</v>
      </c>
      <c r="E1501" s="23" t="s">
        <v>75</v>
      </c>
      <c r="F1501" s="24">
        <v>0</v>
      </c>
      <c r="G1501" s="25">
        <v>43643</v>
      </c>
      <c r="H1501" s="23" t="s">
        <v>1387</v>
      </c>
      <c r="I1501" s="25">
        <v>43648</v>
      </c>
      <c r="J1501" s="25">
        <v>43648</v>
      </c>
      <c r="K1501" s="25">
        <v>43649</v>
      </c>
      <c r="L1501" s="25">
        <v>43652</v>
      </c>
      <c r="M1501" s="23" t="s">
        <v>61</v>
      </c>
      <c r="N1501" s="23" t="s">
        <v>62</v>
      </c>
      <c r="O1501" s="23" t="s">
        <v>63</v>
      </c>
      <c r="P1501" s="23" t="s">
        <v>64</v>
      </c>
      <c r="Q1501" s="23" t="s">
        <v>65</v>
      </c>
      <c r="R1501" s="23" t="s">
        <v>76</v>
      </c>
      <c r="S1501" s="23" t="s">
        <v>67</v>
      </c>
      <c r="T1501" s="23" t="s">
        <v>68</v>
      </c>
      <c r="U1501" s="23" t="s">
        <v>91</v>
      </c>
      <c r="V1501" s="23" t="s">
        <v>99</v>
      </c>
      <c r="W1501" s="23" t="s">
        <v>100</v>
      </c>
      <c r="AF1501" s="23" t="s">
        <v>71</v>
      </c>
      <c r="AG1501" s="23" t="s">
        <v>71</v>
      </c>
      <c r="AI1501" s="23" t="s">
        <v>71</v>
      </c>
      <c r="AQ1501" s="23" t="s">
        <v>71</v>
      </c>
      <c r="AT1501" s="23" t="s">
        <v>72</v>
      </c>
      <c r="BA1501" s="23" t="s">
        <v>71</v>
      </c>
      <c r="BC1501" s="23" t="s">
        <v>71</v>
      </c>
      <c r="BI1501" s="23" t="s">
        <v>71</v>
      </c>
      <c r="BR1501" s="23" t="s">
        <v>71</v>
      </c>
      <c r="BX1501" s="23" t="s">
        <v>72</v>
      </c>
      <c r="BZ1501" s="23" t="s">
        <v>72</v>
      </c>
    </row>
    <row r="1502" spans="1:79" x14ac:dyDescent="0.25">
      <c r="A1502" s="23" t="s">
        <v>1306</v>
      </c>
      <c r="B1502" s="23" t="s">
        <v>1933</v>
      </c>
      <c r="C1502" s="24">
        <v>156656690</v>
      </c>
      <c r="D1502" s="23" t="s">
        <v>2419</v>
      </c>
      <c r="E1502" s="23" t="s">
        <v>75</v>
      </c>
      <c r="F1502" s="24">
        <v>0</v>
      </c>
      <c r="G1502" s="25">
        <v>43644</v>
      </c>
      <c r="H1502" s="23" t="s">
        <v>1387</v>
      </c>
      <c r="I1502" s="25">
        <v>43649</v>
      </c>
      <c r="J1502" s="25">
        <v>43649</v>
      </c>
      <c r="K1502" s="25">
        <v>43651</v>
      </c>
      <c r="L1502" s="25">
        <v>43654</v>
      </c>
      <c r="M1502" s="23" t="s">
        <v>61</v>
      </c>
      <c r="N1502" s="23" t="s">
        <v>62</v>
      </c>
      <c r="O1502" s="23" t="s">
        <v>63</v>
      </c>
      <c r="P1502" s="23" t="s">
        <v>64</v>
      </c>
      <c r="Q1502" s="23" t="s">
        <v>65</v>
      </c>
      <c r="R1502" s="23" t="s">
        <v>66</v>
      </c>
      <c r="S1502" s="23" t="s">
        <v>67</v>
      </c>
      <c r="T1502" s="23" t="s">
        <v>68</v>
      </c>
      <c r="U1502" s="23" t="s">
        <v>69</v>
      </c>
      <c r="V1502" s="23" t="s">
        <v>69</v>
      </c>
      <c r="W1502" s="23" t="s">
        <v>70</v>
      </c>
      <c r="AQ1502" s="23" t="s">
        <v>72</v>
      </c>
      <c r="AR1502" s="23" t="s">
        <v>71</v>
      </c>
      <c r="AS1502" s="23" t="s">
        <v>71</v>
      </c>
      <c r="AW1502" s="23" t="s">
        <v>71</v>
      </c>
      <c r="AZ1502" s="23" t="s">
        <v>72</v>
      </c>
      <c r="BA1502" s="23" t="s">
        <v>71</v>
      </c>
      <c r="BH1502" s="23" t="s">
        <v>72</v>
      </c>
      <c r="BJ1502" s="23" t="s">
        <v>72</v>
      </c>
      <c r="BQ1502" s="23" t="s">
        <v>71</v>
      </c>
      <c r="BS1502" s="23" t="s">
        <v>72</v>
      </c>
      <c r="BV1502" s="23" t="s">
        <v>72</v>
      </c>
      <c r="BW1502" s="23" t="s">
        <v>71</v>
      </c>
      <c r="BX1502" s="23" t="s">
        <v>72</v>
      </c>
      <c r="BZ1502" s="23" t="s">
        <v>71</v>
      </c>
      <c r="CA1502" s="23" t="s">
        <v>72</v>
      </c>
    </row>
    <row r="1503" spans="1:79" x14ac:dyDescent="0.25">
      <c r="A1503" s="23" t="s">
        <v>1306</v>
      </c>
      <c r="B1503" s="23" t="s">
        <v>1933</v>
      </c>
      <c r="C1503" s="24">
        <v>156229088</v>
      </c>
      <c r="D1503" s="23" t="s">
        <v>586</v>
      </c>
      <c r="E1503" s="23" t="s">
        <v>75</v>
      </c>
      <c r="F1503" s="24">
        <v>0</v>
      </c>
      <c r="G1503" s="25">
        <v>43634</v>
      </c>
      <c r="H1503" s="23" t="s">
        <v>1362</v>
      </c>
      <c r="I1503" s="25">
        <v>43649</v>
      </c>
      <c r="J1503" s="25">
        <v>43649</v>
      </c>
      <c r="K1503" s="25">
        <v>43650</v>
      </c>
      <c r="L1503" s="25">
        <v>43655</v>
      </c>
      <c r="M1503" s="23" t="s">
        <v>61</v>
      </c>
      <c r="N1503" s="23" t="s">
        <v>62</v>
      </c>
      <c r="O1503" s="23" t="s">
        <v>63</v>
      </c>
      <c r="P1503" s="23" t="s">
        <v>64</v>
      </c>
      <c r="Q1503" s="23" t="s">
        <v>65</v>
      </c>
      <c r="R1503" s="23" t="s">
        <v>66</v>
      </c>
      <c r="S1503" s="23" t="s">
        <v>67</v>
      </c>
      <c r="T1503" s="23" t="s">
        <v>68</v>
      </c>
      <c r="U1503" s="23" t="s">
        <v>80</v>
      </c>
      <c r="V1503" s="23" t="s">
        <v>135</v>
      </c>
      <c r="W1503" s="23" t="s">
        <v>135</v>
      </c>
      <c r="X1503" s="23" t="s">
        <v>73</v>
      </c>
      <c r="Y1503" s="23" t="s">
        <v>71</v>
      </c>
      <c r="AF1503" s="23" t="s">
        <v>71</v>
      </c>
      <c r="AG1503" s="23" t="s">
        <v>71</v>
      </c>
      <c r="AH1503" s="23" t="s">
        <v>71</v>
      </c>
      <c r="AI1503" s="23" t="s">
        <v>71</v>
      </c>
      <c r="AL1503" s="23" t="s">
        <v>71</v>
      </c>
      <c r="AN1503" s="23" t="s">
        <v>71</v>
      </c>
      <c r="AQ1503" s="23" t="s">
        <v>72</v>
      </c>
      <c r="AV1503" s="23" t="s">
        <v>72</v>
      </c>
      <c r="BA1503" s="23" t="s">
        <v>71</v>
      </c>
      <c r="BC1503" s="23" t="s">
        <v>72</v>
      </c>
      <c r="BI1503" s="23" t="s">
        <v>72</v>
      </c>
      <c r="BM1503" s="23" t="s">
        <v>73</v>
      </c>
      <c r="BR1503" s="23" t="s">
        <v>71</v>
      </c>
      <c r="BX1503" s="23" t="s">
        <v>72</v>
      </c>
      <c r="BZ1503" s="23" t="s">
        <v>71</v>
      </c>
    </row>
    <row r="1504" spans="1:79" x14ac:dyDescent="0.25">
      <c r="A1504" s="23" t="s">
        <v>1306</v>
      </c>
      <c r="B1504" s="23" t="s">
        <v>1933</v>
      </c>
      <c r="C1504" s="24">
        <v>156701343</v>
      </c>
      <c r="D1504" s="23" t="s">
        <v>587</v>
      </c>
      <c r="E1504" s="23" t="s">
        <v>60</v>
      </c>
      <c r="F1504" s="24">
        <v>0</v>
      </c>
      <c r="G1504" s="25">
        <v>43642</v>
      </c>
      <c r="H1504" s="23" t="s">
        <v>1331</v>
      </c>
      <c r="I1504" s="25">
        <v>43650</v>
      </c>
      <c r="J1504" s="25">
        <v>43650</v>
      </c>
      <c r="K1504" s="25">
        <v>43651</v>
      </c>
      <c r="L1504" s="25">
        <v>43654</v>
      </c>
      <c r="M1504" s="23" t="s">
        <v>61</v>
      </c>
      <c r="N1504" s="23" t="s">
        <v>62</v>
      </c>
      <c r="O1504" s="23" t="s">
        <v>63</v>
      </c>
      <c r="P1504" s="23" t="s">
        <v>64</v>
      </c>
      <c r="Q1504" s="23" t="s">
        <v>65</v>
      </c>
      <c r="R1504" s="23" t="s">
        <v>66</v>
      </c>
      <c r="S1504" s="23" t="s">
        <v>67</v>
      </c>
      <c r="T1504" s="23" t="s">
        <v>68</v>
      </c>
      <c r="U1504" s="23" t="s">
        <v>91</v>
      </c>
      <c r="V1504" s="23" t="s">
        <v>99</v>
      </c>
      <c r="W1504" s="23" t="s">
        <v>100</v>
      </c>
      <c r="AF1504" s="23" t="s">
        <v>71</v>
      </c>
      <c r="AG1504" s="23" t="s">
        <v>71</v>
      </c>
      <c r="AI1504" s="23" t="s">
        <v>71</v>
      </c>
      <c r="AQ1504" s="23" t="s">
        <v>71</v>
      </c>
      <c r="AT1504" s="23" t="s">
        <v>72</v>
      </c>
      <c r="BA1504" s="23" t="s">
        <v>71</v>
      </c>
      <c r="BC1504" s="23" t="s">
        <v>71</v>
      </c>
      <c r="BI1504" s="23" t="s">
        <v>71</v>
      </c>
      <c r="BR1504" s="23" t="s">
        <v>71</v>
      </c>
      <c r="BX1504" s="23" t="s">
        <v>72</v>
      </c>
      <c r="BZ1504" s="23" t="s">
        <v>72</v>
      </c>
    </row>
    <row r="1505" spans="1:79" x14ac:dyDescent="0.25">
      <c r="A1505" s="23" t="s">
        <v>1306</v>
      </c>
      <c r="B1505" s="23" t="s">
        <v>1933</v>
      </c>
      <c r="C1505" s="24">
        <v>156954909</v>
      </c>
      <c r="D1505" s="23" t="s">
        <v>588</v>
      </c>
      <c r="E1505" s="23" t="s">
        <v>75</v>
      </c>
      <c r="F1505" s="24">
        <v>0</v>
      </c>
      <c r="G1505" s="25">
        <v>43652</v>
      </c>
      <c r="H1505" s="23" t="s">
        <v>1345</v>
      </c>
      <c r="I1505" s="25">
        <v>43652</v>
      </c>
      <c r="J1505" s="25">
        <v>43653</v>
      </c>
      <c r="K1505" s="25">
        <v>43655</v>
      </c>
      <c r="L1505" s="25">
        <v>43676</v>
      </c>
      <c r="M1505" s="23" t="s">
        <v>61</v>
      </c>
      <c r="N1505" s="23" t="s">
        <v>62</v>
      </c>
      <c r="O1505" s="23" t="s">
        <v>63</v>
      </c>
      <c r="P1505" s="23" t="s">
        <v>64</v>
      </c>
      <c r="Q1505" s="23" t="s">
        <v>65</v>
      </c>
      <c r="R1505" s="23" t="s">
        <v>589</v>
      </c>
      <c r="S1505" s="23" t="s">
        <v>67</v>
      </c>
      <c r="T1505" s="23" t="s">
        <v>68</v>
      </c>
      <c r="U1505" s="23" t="s">
        <v>80</v>
      </c>
      <c r="V1505" s="23" t="s">
        <v>80</v>
      </c>
      <c r="W1505" s="23" t="s">
        <v>236</v>
      </c>
      <c r="X1505" s="23" t="s">
        <v>72</v>
      </c>
      <c r="Y1505" s="23" t="s">
        <v>72</v>
      </c>
      <c r="AA1505" s="23" t="s">
        <v>71</v>
      </c>
      <c r="AF1505" s="23" t="s">
        <v>72</v>
      </c>
      <c r="AH1505" s="23" t="s">
        <v>71</v>
      </c>
      <c r="AI1505" s="23" t="s">
        <v>71</v>
      </c>
      <c r="AL1505" s="23" t="s">
        <v>71</v>
      </c>
      <c r="AN1505" s="23" t="s">
        <v>71</v>
      </c>
      <c r="AQ1505" s="23" t="s">
        <v>72</v>
      </c>
      <c r="AV1505" s="23" t="s">
        <v>72</v>
      </c>
      <c r="BA1505" s="23" t="s">
        <v>72</v>
      </c>
      <c r="BC1505" s="23" t="s">
        <v>72</v>
      </c>
      <c r="BI1505" s="23" t="s">
        <v>72</v>
      </c>
      <c r="BM1505" s="23" t="s">
        <v>71</v>
      </c>
      <c r="BR1505" s="23" t="s">
        <v>72</v>
      </c>
      <c r="BY1505" s="23" t="s">
        <v>72</v>
      </c>
      <c r="BZ1505" s="23" t="s">
        <v>72</v>
      </c>
    </row>
    <row r="1506" spans="1:79" x14ac:dyDescent="0.25">
      <c r="A1506" s="23" t="s">
        <v>1306</v>
      </c>
      <c r="B1506" s="23" t="s">
        <v>1933</v>
      </c>
      <c r="C1506" s="24">
        <v>156806145</v>
      </c>
      <c r="D1506" s="23" t="s">
        <v>590</v>
      </c>
      <c r="E1506" s="23" t="s">
        <v>75</v>
      </c>
      <c r="F1506" s="24">
        <v>0</v>
      </c>
      <c r="G1506" s="25">
        <v>43648</v>
      </c>
      <c r="H1506" s="23" t="s">
        <v>1317</v>
      </c>
      <c r="I1506" s="25">
        <v>43654</v>
      </c>
      <c r="J1506" s="25">
        <v>43654</v>
      </c>
      <c r="K1506" s="25">
        <v>43655</v>
      </c>
      <c r="L1506" s="25">
        <v>43658</v>
      </c>
      <c r="M1506" s="23" t="s">
        <v>61</v>
      </c>
      <c r="N1506" s="23" t="s">
        <v>62</v>
      </c>
      <c r="O1506" s="23" t="s">
        <v>63</v>
      </c>
      <c r="P1506" s="23" t="s">
        <v>64</v>
      </c>
      <c r="Q1506" s="23" t="s">
        <v>65</v>
      </c>
      <c r="R1506" s="23" t="s">
        <v>66</v>
      </c>
      <c r="S1506" s="23" t="s">
        <v>67</v>
      </c>
      <c r="T1506" s="23" t="s">
        <v>68</v>
      </c>
      <c r="U1506" s="23" t="s">
        <v>91</v>
      </c>
      <c r="V1506" s="23" t="s">
        <v>99</v>
      </c>
      <c r="W1506" s="23" t="s">
        <v>100</v>
      </c>
      <c r="AF1506" s="23" t="s">
        <v>71</v>
      </c>
      <c r="AG1506" s="23" t="s">
        <v>71</v>
      </c>
      <c r="AI1506" s="23" t="s">
        <v>71</v>
      </c>
      <c r="AQ1506" s="23" t="s">
        <v>71</v>
      </c>
      <c r="AT1506" s="23" t="s">
        <v>72</v>
      </c>
      <c r="BA1506" s="23" t="s">
        <v>71</v>
      </c>
      <c r="BC1506" s="23" t="s">
        <v>71</v>
      </c>
      <c r="BI1506" s="23" t="s">
        <v>71</v>
      </c>
      <c r="BR1506" s="23" t="s">
        <v>71</v>
      </c>
      <c r="BX1506" s="23" t="s">
        <v>72</v>
      </c>
      <c r="BZ1506" s="23" t="s">
        <v>72</v>
      </c>
    </row>
    <row r="1507" spans="1:79" x14ac:dyDescent="0.25">
      <c r="A1507" s="23" t="s">
        <v>1306</v>
      </c>
      <c r="B1507" s="23" t="s">
        <v>1933</v>
      </c>
      <c r="C1507" s="24">
        <v>156965607</v>
      </c>
      <c r="D1507" s="23" t="s">
        <v>2420</v>
      </c>
      <c r="E1507" s="23" t="s">
        <v>75</v>
      </c>
      <c r="F1507" s="24">
        <v>0</v>
      </c>
      <c r="G1507" s="25">
        <v>43641</v>
      </c>
      <c r="H1507" s="23" t="s">
        <v>1323</v>
      </c>
      <c r="I1507" s="25">
        <v>43654</v>
      </c>
      <c r="J1507" s="25">
        <v>43654</v>
      </c>
      <c r="K1507" s="25">
        <v>43666</v>
      </c>
      <c r="L1507" s="25">
        <v>43666</v>
      </c>
      <c r="M1507" s="23" t="s">
        <v>61</v>
      </c>
      <c r="N1507" s="23" t="s">
        <v>62</v>
      </c>
      <c r="O1507" s="23" t="s">
        <v>63</v>
      </c>
      <c r="P1507" s="23" t="s">
        <v>64</v>
      </c>
      <c r="Q1507" s="23" t="s">
        <v>65</v>
      </c>
      <c r="R1507" s="23" t="s">
        <v>66</v>
      </c>
      <c r="S1507" s="23" t="s">
        <v>67</v>
      </c>
      <c r="T1507" s="23" t="s">
        <v>68</v>
      </c>
      <c r="U1507" s="23" t="s">
        <v>69</v>
      </c>
      <c r="V1507" s="23" t="s">
        <v>69</v>
      </c>
      <c r="W1507" s="23" t="s">
        <v>70</v>
      </c>
      <c r="AQ1507" s="23" t="s">
        <v>72</v>
      </c>
      <c r="AR1507" s="23" t="s">
        <v>71</v>
      </c>
      <c r="AS1507" s="23" t="s">
        <v>71</v>
      </c>
      <c r="AW1507" s="23" t="s">
        <v>71</v>
      </c>
      <c r="AZ1507" s="23" t="s">
        <v>72</v>
      </c>
      <c r="BA1507" s="23" t="s">
        <v>71</v>
      </c>
      <c r="BH1507" s="23" t="s">
        <v>72</v>
      </c>
      <c r="BJ1507" s="23" t="s">
        <v>72</v>
      </c>
      <c r="BQ1507" s="23" t="s">
        <v>71</v>
      </c>
      <c r="BS1507" s="23" t="s">
        <v>71</v>
      </c>
      <c r="BV1507" s="23" t="s">
        <v>72</v>
      </c>
      <c r="BW1507" s="23" t="s">
        <v>71</v>
      </c>
      <c r="BX1507" s="23" t="s">
        <v>72</v>
      </c>
      <c r="BZ1507" s="23" t="s">
        <v>71</v>
      </c>
      <c r="CA1507" s="23" t="s">
        <v>72</v>
      </c>
    </row>
    <row r="1508" spans="1:79" x14ac:dyDescent="0.25">
      <c r="A1508" s="23" t="s">
        <v>1306</v>
      </c>
      <c r="B1508" s="23" t="s">
        <v>1933</v>
      </c>
      <c r="C1508" s="24">
        <v>156737013</v>
      </c>
      <c r="D1508" s="23" t="s">
        <v>2421</v>
      </c>
      <c r="E1508" s="23" t="s">
        <v>75</v>
      </c>
      <c r="F1508" s="24">
        <v>0</v>
      </c>
      <c r="G1508" s="25">
        <v>43652</v>
      </c>
      <c r="H1508" s="23" t="s">
        <v>1333</v>
      </c>
      <c r="I1508" s="25">
        <v>43654</v>
      </c>
      <c r="J1508" s="25">
        <v>43654</v>
      </c>
      <c r="K1508" s="25">
        <v>43656</v>
      </c>
      <c r="L1508" s="25">
        <v>43659</v>
      </c>
      <c r="M1508" s="23" t="s">
        <v>61</v>
      </c>
      <c r="N1508" s="23" t="s">
        <v>62</v>
      </c>
      <c r="O1508" s="23" t="s">
        <v>63</v>
      </c>
      <c r="P1508" s="23" t="s">
        <v>64</v>
      </c>
      <c r="Q1508" s="23" t="s">
        <v>65</v>
      </c>
      <c r="R1508" s="23" t="s">
        <v>66</v>
      </c>
      <c r="S1508" s="23" t="s">
        <v>67</v>
      </c>
      <c r="T1508" s="23" t="s">
        <v>68</v>
      </c>
      <c r="U1508" s="23" t="s">
        <v>69</v>
      </c>
      <c r="V1508" s="23" t="s">
        <v>69</v>
      </c>
      <c r="W1508" s="23" t="s">
        <v>70</v>
      </c>
      <c r="AQ1508" s="23" t="s">
        <v>72</v>
      </c>
      <c r="AR1508" s="23" t="s">
        <v>71</v>
      </c>
      <c r="AS1508" s="23" t="s">
        <v>71</v>
      </c>
      <c r="AW1508" s="23" t="s">
        <v>71</v>
      </c>
      <c r="AZ1508" s="23" t="s">
        <v>72</v>
      </c>
      <c r="BA1508" s="23" t="s">
        <v>71</v>
      </c>
      <c r="BH1508" s="23" t="s">
        <v>72</v>
      </c>
      <c r="BJ1508" s="23" t="s">
        <v>72</v>
      </c>
      <c r="BQ1508" s="23" t="s">
        <v>71</v>
      </c>
      <c r="BS1508" s="23" t="s">
        <v>72</v>
      </c>
      <c r="BV1508" s="23" t="s">
        <v>72</v>
      </c>
      <c r="BW1508" s="23" t="s">
        <v>71</v>
      </c>
      <c r="BX1508" s="23" t="s">
        <v>72</v>
      </c>
      <c r="BZ1508" s="23" t="s">
        <v>71</v>
      </c>
      <c r="CA1508" s="23" t="s">
        <v>72</v>
      </c>
    </row>
    <row r="1509" spans="1:79" x14ac:dyDescent="0.25">
      <c r="A1509" s="23" t="s">
        <v>1306</v>
      </c>
      <c r="B1509" s="23" t="s">
        <v>1933</v>
      </c>
      <c r="C1509" s="24">
        <v>156811117</v>
      </c>
      <c r="D1509" s="23" t="s">
        <v>2422</v>
      </c>
      <c r="E1509" s="23" t="s">
        <v>75</v>
      </c>
      <c r="F1509" s="24">
        <v>0</v>
      </c>
      <c r="G1509" s="25">
        <v>43642</v>
      </c>
      <c r="H1509" s="23" t="s">
        <v>1309</v>
      </c>
      <c r="I1509" s="25">
        <v>43656</v>
      </c>
      <c r="J1509" s="25">
        <v>43656</v>
      </c>
      <c r="K1509" s="25">
        <v>43658</v>
      </c>
      <c r="L1509" s="25">
        <v>43666</v>
      </c>
      <c r="M1509" s="23" t="s">
        <v>61</v>
      </c>
      <c r="N1509" s="23" t="s">
        <v>62</v>
      </c>
      <c r="O1509" s="23" t="s">
        <v>63</v>
      </c>
      <c r="P1509" s="23" t="s">
        <v>64</v>
      </c>
      <c r="Q1509" s="23" t="s">
        <v>65</v>
      </c>
      <c r="R1509" s="23" t="s">
        <v>66</v>
      </c>
      <c r="S1509" s="23" t="s">
        <v>67</v>
      </c>
      <c r="T1509" s="23" t="s">
        <v>68</v>
      </c>
      <c r="U1509" s="23" t="s">
        <v>69</v>
      </c>
      <c r="V1509" s="23" t="s">
        <v>69</v>
      </c>
      <c r="W1509" s="23" t="s">
        <v>70</v>
      </c>
      <c r="AQ1509" s="23" t="s">
        <v>71</v>
      </c>
      <c r="AR1509" s="23" t="s">
        <v>71</v>
      </c>
      <c r="AS1509" s="23" t="s">
        <v>71</v>
      </c>
      <c r="AW1509" s="23" t="s">
        <v>71</v>
      </c>
      <c r="AZ1509" s="23" t="s">
        <v>71</v>
      </c>
      <c r="BA1509" s="23" t="s">
        <v>72</v>
      </c>
      <c r="BJ1509" s="23" t="s">
        <v>71</v>
      </c>
      <c r="BQ1509" s="23" t="s">
        <v>71</v>
      </c>
      <c r="BS1509" s="23" t="s">
        <v>72</v>
      </c>
      <c r="BV1509" s="23" t="s">
        <v>72</v>
      </c>
      <c r="BW1509" s="23" t="s">
        <v>71</v>
      </c>
      <c r="BX1509" s="23" t="s">
        <v>72</v>
      </c>
      <c r="BZ1509" s="23" t="s">
        <v>72</v>
      </c>
      <c r="CA1509" s="23" t="s">
        <v>72</v>
      </c>
    </row>
    <row r="1510" spans="1:79" x14ac:dyDescent="0.25">
      <c r="A1510" s="23" t="s">
        <v>1306</v>
      </c>
      <c r="B1510" s="23" t="s">
        <v>1933</v>
      </c>
      <c r="C1510" s="24">
        <v>157100849</v>
      </c>
      <c r="D1510" s="23" t="s">
        <v>591</v>
      </c>
      <c r="E1510" s="23" t="s">
        <v>60</v>
      </c>
      <c r="F1510" s="24">
        <v>0</v>
      </c>
      <c r="G1510" s="25">
        <v>43656</v>
      </c>
      <c r="H1510" s="23" t="s">
        <v>1345</v>
      </c>
      <c r="I1510" s="25">
        <v>43656</v>
      </c>
      <c r="J1510" s="25">
        <v>43656</v>
      </c>
      <c r="K1510" s="25">
        <v>43657</v>
      </c>
      <c r="L1510" s="25">
        <v>43661</v>
      </c>
      <c r="M1510" s="23" t="s">
        <v>61</v>
      </c>
      <c r="N1510" s="23" t="s">
        <v>62</v>
      </c>
      <c r="O1510" s="23" t="s">
        <v>63</v>
      </c>
      <c r="P1510" s="23" t="s">
        <v>64</v>
      </c>
      <c r="Q1510" s="23" t="s">
        <v>65</v>
      </c>
      <c r="R1510" s="23" t="s">
        <v>107</v>
      </c>
      <c r="S1510" s="23" t="s">
        <v>67</v>
      </c>
      <c r="T1510" s="23" t="s">
        <v>68</v>
      </c>
      <c r="U1510" s="23" t="s">
        <v>121</v>
      </c>
      <c r="V1510" s="23" t="s">
        <v>121</v>
      </c>
      <c r="W1510" s="23" t="s">
        <v>592</v>
      </c>
      <c r="AA1510" s="23" t="s">
        <v>72</v>
      </c>
      <c r="AQ1510" s="23" t="s">
        <v>72</v>
      </c>
      <c r="AW1510" s="23" t="s">
        <v>71</v>
      </c>
      <c r="BB1510" s="23" t="s">
        <v>72</v>
      </c>
      <c r="BH1510" s="23" t="s">
        <v>72</v>
      </c>
      <c r="BQ1510" s="23" t="s">
        <v>72</v>
      </c>
      <c r="BU1510" s="23" t="s">
        <v>72</v>
      </c>
      <c r="BV1510" s="23" t="s">
        <v>72</v>
      </c>
      <c r="BW1510" s="23" t="s">
        <v>72</v>
      </c>
      <c r="BX1510" s="23" t="s">
        <v>72</v>
      </c>
      <c r="CA1510" s="23" t="s">
        <v>71</v>
      </c>
    </row>
    <row r="1511" spans="1:79" x14ac:dyDescent="0.25">
      <c r="A1511" s="23" t="s">
        <v>1306</v>
      </c>
      <c r="B1511" s="23" t="s">
        <v>1933</v>
      </c>
      <c r="C1511" s="24">
        <v>157100849</v>
      </c>
      <c r="D1511" s="23" t="s">
        <v>591</v>
      </c>
      <c r="E1511" s="23" t="s">
        <v>60</v>
      </c>
      <c r="F1511" s="24">
        <v>0</v>
      </c>
      <c r="G1511" s="25">
        <v>43656</v>
      </c>
      <c r="H1511" s="23" t="s">
        <v>1345</v>
      </c>
      <c r="I1511" s="25">
        <v>43656</v>
      </c>
      <c r="J1511" s="25">
        <v>43656</v>
      </c>
      <c r="K1511" s="25">
        <v>43657</v>
      </c>
      <c r="L1511" s="25">
        <v>43661</v>
      </c>
      <c r="M1511" s="23" t="s">
        <v>61</v>
      </c>
      <c r="N1511" s="23" t="s">
        <v>62</v>
      </c>
      <c r="O1511" s="23" t="s">
        <v>63</v>
      </c>
      <c r="P1511" s="23" t="s">
        <v>64</v>
      </c>
      <c r="Q1511" s="23" t="s">
        <v>65</v>
      </c>
      <c r="R1511" s="23" t="s">
        <v>107</v>
      </c>
      <c r="S1511" s="23" t="s">
        <v>67</v>
      </c>
      <c r="T1511" s="23" t="s">
        <v>68</v>
      </c>
      <c r="U1511" s="23" t="s">
        <v>80</v>
      </c>
      <c r="V1511" s="23" t="s">
        <v>80</v>
      </c>
      <c r="W1511" s="23" t="s">
        <v>593</v>
      </c>
      <c r="X1511" s="23" t="s">
        <v>72</v>
      </c>
      <c r="Y1511" s="23" t="s">
        <v>71</v>
      </c>
      <c r="AA1511" s="23" t="s">
        <v>71</v>
      </c>
      <c r="AF1511" s="23" t="s">
        <v>72</v>
      </c>
      <c r="AG1511" s="23" t="s">
        <v>72</v>
      </c>
      <c r="AH1511" s="23" t="s">
        <v>72</v>
      </c>
      <c r="AI1511" s="23" t="s">
        <v>72</v>
      </c>
      <c r="AL1511" s="23" t="s">
        <v>71</v>
      </c>
      <c r="AN1511" s="23" t="s">
        <v>71</v>
      </c>
      <c r="AQ1511" s="23" t="s">
        <v>72</v>
      </c>
      <c r="AV1511" s="23" t="s">
        <v>72</v>
      </c>
      <c r="BA1511" s="23" t="s">
        <v>72</v>
      </c>
      <c r="BC1511" s="23" t="s">
        <v>72</v>
      </c>
      <c r="BI1511" s="23" t="s">
        <v>72</v>
      </c>
      <c r="BM1511" s="23" t="s">
        <v>71</v>
      </c>
      <c r="BR1511" s="23" t="s">
        <v>72</v>
      </c>
      <c r="BX1511" s="23" t="s">
        <v>71</v>
      </c>
      <c r="BZ1511" s="23" t="s">
        <v>71</v>
      </c>
    </row>
    <row r="1512" spans="1:79" x14ac:dyDescent="0.25">
      <c r="A1512" s="23" t="s">
        <v>1306</v>
      </c>
      <c r="B1512" s="23" t="s">
        <v>1933</v>
      </c>
      <c r="C1512" s="24">
        <v>156809489</v>
      </c>
      <c r="D1512" s="23" t="s">
        <v>2423</v>
      </c>
      <c r="E1512" s="23" t="s">
        <v>60</v>
      </c>
      <c r="F1512" s="24">
        <v>0</v>
      </c>
      <c r="G1512" s="25">
        <v>43656</v>
      </c>
      <c r="H1512" s="23" t="s">
        <v>1345</v>
      </c>
      <c r="I1512" s="25">
        <v>43656</v>
      </c>
      <c r="J1512" s="25">
        <v>43656</v>
      </c>
      <c r="K1512" s="25">
        <v>43658</v>
      </c>
      <c r="L1512" s="25">
        <v>43665</v>
      </c>
      <c r="M1512" s="23" t="s">
        <v>61</v>
      </c>
      <c r="N1512" s="23" t="s">
        <v>62</v>
      </c>
      <c r="O1512" s="23" t="s">
        <v>63</v>
      </c>
      <c r="P1512" s="23" t="s">
        <v>64</v>
      </c>
      <c r="Q1512" s="23" t="s">
        <v>65</v>
      </c>
      <c r="R1512" s="23" t="s">
        <v>107</v>
      </c>
      <c r="S1512" s="23" t="s">
        <v>67</v>
      </c>
      <c r="T1512" s="23" t="s">
        <v>68</v>
      </c>
      <c r="U1512" s="23" t="s">
        <v>69</v>
      </c>
      <c r="V1512" s="23" t="s">
        <v>69</v>
      </c>
      <c r="W1512" s="23" t="s">
        <v>70</v>
      </c>
      <c r="AR1512" s="23" t="s">
        <v>72</v>
      </c>
      <c r="AS1512" s="23" t="s">
        <v>72</v>
      </c>
      <c r="AW1512" s="23" t="s">
        <v>72</v>
      </c>
      <c r="BA1512" s="23" t="s">
        <v>72</v>
      </c>
      <c r="BH1512" s="23" t="s">
        <v>72</v>
      </c>
      <c r="BQ1512" s="23" t="s">
        <v>71</v>
      </c>
      <c r="BS1512" s="23" t="s">
        <v>72</v>
      </c>
      <c r="BV1512" s="23" t="s">
        <v>72</v>
      </c>
      <c r="BX1512" s="23" t="s">
        <v>72</v>
      </c>
      <c r="BZ1512" s="23" t="s">
        <v>72</v>
      </c>
      <c r="CA1512" s="23" t="s">
        <v>72</v>
      </c>
    </row>
    <row r="1513" spans="1:79" x14ac:dyDescent="0.25">
      <c r="A1513" s="23" t="s">
        <v>1306</v>
      </c>
      <c r="B1513" s="23" t="s">
        <v>1933</v>
      </c>
      <c r="C1513" s="24">
        <v>156984582</v>
      </c>
      <c r="D1513" s="23" t="s">
        <v>2424</v>
      </c>
      <c r="E1513" s="23" t="s">
        <v>60</v>
      </c>
      <c r="F1513" s="24">
        <v>0</v>
      </c>
      <c r="G1513" s="25">
        <v>43657</v>
      </c>
      <c r="H1513" s="23" t="s">
        <v>1345</v>
      </c>
      <c r="I1513" s="25">
        <v>43657</v>
      </c>
      <c r="J1513" s="25">
        <v>43657</v>
      </c>
      <c r="K1513" s="25">
        <v>43661</v>
      </c>
      <c r="L1513" s="25">
        <v>43664</v>
      </c>
      <c r="M1513" s="23" t="s">
        <v>61</v>
      </c>
      <c r="N1513" s="23" t="s">
        <v>62</v>
      </c>
      <c r="O1513" s="23" t="s">
        <v>63</v>
      </c>
      <c r="P1513" s="23" t="s">
        <v>64</v>
      </c>
      <c r="Q1513" s="23" t="s">
        <v>65</v>
      </c>
      <c r="R1513" s="23" t="s">
        <v>107</v>
      </c>
      <c r="S1513" s="23" t="s">
        <v>67</v>
      </c>
      <c r="T1513" s="23" t="s">
        <v>68</v>
      </c>
      <c r="U1513" s="23" t="s">
        <v>69</v>
      </c>
      <c r="V1513" s="23" t="s">
        <v>69</v>
      </c>
      <c r="W1513" s="23" t="s">
        <v>70</v>
      </c>
      <c r="AQ1513" s="23" t="s">
        <v>72</v>
      </c>
      <c r="AR1513" s="23" t="s">
        <v>71</v>
      </c>
      <c r="AS1513" s="23" t="s">
        <v>71</v>
      </c>
      <c r="AW1513" s="23" t="s">
        <v>71</v>
      </c>
      <c r="AZ1513" s="23" t="s">
        <v>72</v>
      </c>
      <c r="BA1513" s="23" t="s">
        <v>72</v>
      </c>
      <c r="BH1513" s="23" t="s">
        <v>72</v>
      </c>
      <c r="BJ1513" s="23" t="s">
        <v>72</v>
      </c>
      <c r="BQ1513" s="23" t="s">
        <v>71</v>
      </c>
      <c r="BS1513" s="23" t="s">
        <v>72</v>
      </c>
      <c r="BV1513" s="23" t="s">
        <v>72</v>
      </c>
      <c r="BW1513" s="23" t="s">
        <v>71</v>
      </c>
      <c r="BX1513" s="23" t="s">
        <v>72</v>
      </c>
      <c r="BZ1513" s="23" t="s">
        <v>72</v>
      </c>
      <c r="CA1513" s="23" t="s">
        <v>72</v>
      </c>
    </row>
    <row r="1514" spans="1:79" x14ac:dyDescent="0.25">
      <c r="A1514" s="23" t="s">
        <v>1306</v>
      </c>
      <c r="B1514" s="23" t="s">
        <v>1933</v>
      </c>
      <c r="C1514" s="24">
        <v>156747534</v>
      </c>
      <c r="D1514" s="23" t="s">
        <v>2425</v>
      </c>
      <c r="E1514" s="23" t="s">
        <v>75</v>
      </c>
      <c r="F1514" s="24">
        <v>0</v>
      </c>
      <c r="G1514" s="25">
        <v>43653</v>
      </c>
      <c r="H1514" s="23" t="s">
        <v>1321</v>
      </c>
      <c r="I1514" s="25">
        <v>43657</v>
      </c>
      <c r="J1514" s="25">
        <v>43657</v>
      </c>
      <c r="K1514" s="25">
        <v>43659</v>
      </c>
      <c r="L1514" s="25">
        <v>43662</v>
      </c>
      <c r="M1514" s="23" t="s">
        <v>61</v>
      </c>
      <c r="N1514" s="23" t="s">
        <v>62</v>
      </c>
      <c r="O1514" s="23" t="s">
        <v>63</v>
      </c>
      <c r="P1514" s="23" t="s">
        <v>64</v>
      </c>
      <c r="Q1514" s="23" t="s">
        <v>65</v>
      </c>
      <c r="R1514" s="23" t="s">
        <v>107</v>
      </c>
      <c r="S1514" s="23" t="s">
        <v>67</v>
      </c>
      <c r="T1514" s="23" t="s">
        <v>68</v>
      </c>
      <c r="U1514" s="23" t="s">
        <v>69</v>
      </c>
      <c r="V1514" s="23" t="s">
        <v>69</v>
      </c>
      <c r="W1514" s="23" t="s">
        <v>70</v>
      </c>
      <c r="AQ1514" s="23" t="s">
        <v>71</v>
      </c>
      <c r="AR1514" s="23" t="s">
        <v>71</v>
      </c>
      <c r="AS1514" s="23" t="s">
        <v>71</v>
      </c>
      <c r="AW1514" s="23" t="s">
        <v>71</v>
      </c>
      <c r="AZ1514" s="23" t="s">
        <v>72</v>
      </c>
      <c r="BA1514" s="23" t="s">
        <v>71</v>
      </c>
      <c r="BH1514" s="23" t="s">
        <v>72</v>
      </c>
      <c r="BJ1514" s="23" t="s">
        <v>71</v>
      </c>
      <c r="BQ1514" s="23" t="s">
        <v>71</v>
      </c>
      <c r="BS1514" s="23" t="s">
        <v>72</v>
      </c>
      <c r="BV1514" s="23" t="s">
        <v>72</v>
      </c>
      <c r="BW1514" s="23" t="s">
        <v>71</v>
      </c>
      <c r="BX1514" s="23" t="s">
        <v>72</v>
      </c>
      <c r="BZ1514" s="23" t="s">
        <v>71</v>
      </c>
      <c r="CA1514" s="23" t="s">
        <v>72</v>
      </c>
    </row>
    <row r="1515" spans="1:79" x14ac:dyDescent="0.25">
      <c r="A1515" s="23" t="s">
        <v>1306</v>
      </c>
      <c r="B1515" s="23" t="s">
        <v>1933</v>
      </c>
      <c r="C1515" s="24">
        <v>157210784</v>
      </c>
      <c r="D1515" s="23" t="s">
        <v>2426</v>
      </c>
      <c r="E1515" s="23" t="s">
        <v>60</v>
      </c>
      <c r="F1515" s="24">
        <v>0</v>
      </c>
      <c r="G1515" s="25">
        <v>43651</v>
      </c>
      <c r="H1515" s="23" t="s">
        <v>1329</v>
      </c>
      <c r="I1515" s="25">
        <v>43658</v>
      </c>
      <c r="J1515" s="25">
        <v>43659</v>
      </c>
      <c r="K1515" s="25">
        <v>43663</v>
      </c>
      <c r="L1515" s="25">
        <v>43666</v>
      </c>
      <c r="M1515" s="23" t="s">
        <v>61</v>
      </c>
      <c r="N1515" s="23" t="s">
        <v>62</v>
      </c>
      <c r="O1515" s="23" t="s">
        <v>63</v>
      </c>
      <c r="P1515" s="23" t="s">
        <v>64</v>
      </c>
      <c r="Q1515" s="23" t="s">
        <v>65</v>
      </c>
      <c r="R1515" s="23" t="s">
        <v>66</v>
      </c>
      <c r="S1515" s="23" t="s">
        <v>67</v>
      </c>
      <c r="T1515" s="23" t="s">
        <v>68</v>
      </c>
      <c r="U1515" s="23" t="s">
        <v>69</v>
      </c>
      <c r="V1515" s="23" t="s">
        <v>69</v>
      </c>
      <c r="W1515" s="23" t="s">
        <v>70</v>
      </c>
      <c r="AQ1515" s="23" t="s">
        <v>72</v>
      </c>
      <c r="AR1515" s="23" t="s">
        <v>72</v>
      </c>
      <c r="AW1515" s="23" t="s">
        <v>72</v>
      </c>
      <c r="AZ1515" s="23" t="s">
        <v>72</v>
      </c>
      <c r="BA1515" s="23" t="s">
        <v>71</v>
      </c>
      <c r="BH1515" s="23" t="s">
        <v>72</v>
      </c>
      <c r="BJ1515" s="23" t="s">
        <v>72</v>
      </c>
      <c r="BQ1515" s="23" t="s">
        <v>71</v>
      </c>
      <c r="BS1515" s="23" t="s">
        <v>72</v>
      </c>
      <c r="BV1515" s="23" t="s">
        <v>72</v>
      </c>
      <c r="BW1515" s="23" t="s">
        <v>71</v>
      </c>
      <c r="BZ1515" s="23" t="s">
        <v>72</v>
      </c>
      <c r="CA1515" s="23" t="s">
        <v>72</v>
      </c>
    </row>
    <row r="1516" spans="1:79" x14ac:dyDescent="0.25">
      <c r="A1516" s="23" t="s">
        <v>1306</v>
      </c>
      <c r="B1516" s="23" t="s">
        <v>1933</v>
      </c>
      <c r="C1516" s="24">
        <v>156464847</v>
      </c>
      <c r="D1516" s="23" t="s">
        <v>2427</v>
      </c>
      <c r="E1516" s="23" t="s">
        <v>75</v>
      </c>
      <c r="F1516" s="24">
        <v>0</v>
      </c>
      <c r="G1516" s="25">
        <v>43634</v>
      </c>
      <c r="H1516" s="23" t="s">
        <v>1391</v>
      </c>
      <c r="I1516" s="25">
        <v>43658</v>
      </c>
      <c r="J1516" s="25">
        <v>43659</v>
      </c>
      <c r="K1516" s="25">
        <v>43661</v>
      </c>
      <c r="L1516" s="25">
        <v>43665</v>
      </c>
      <c r="M1516" s="23" t="s">
        <v>61</v>
      </c>
      <c r="N1516" s="23" t="s">
        <v>62</v>
      </c>
      <c r="O1516" s="23" t="s">
        <v>63</v>
      </c>
      <c r="P1516" s="23" t="s">
        <v>64</v>
      </c>
      <c r="Q1516" s="23" t="s">
        <v>65</v>
      </c>
      <c r="R1516" s="23" t="s">
        <v>66</v>
      </c>
      <c r="S1516" s="23" t="s">
        <v>67</v>
      </c>
      <c r="T1516" s="23" t="s">
        <v>68</v>
      </c>
      <c r="U1516" s="23" t="s">
        <v>69</v>
      </c>
      <c r="V1516" s="23" t="s">
        <v>69</v>
      </c>
      <c r="W1516" s="23" t="s">
        <v>70</v>
      </c>
      <c r="AQ1516" s="23" t="s">
        <v>72</v>
      </c>
      <c r="AR1516" s="23" t="s">
        <v>71</v>
      </c>
      <c r="AS1516" s="23" t="s">
        <v>71</v>
      </c>
      <c r="AW1516" s="23" t="s">
        <v>71</v>
      </c>
      <c r="AZ1516" s="23" t="s">
        <v>72</v>
      </c>
      <c r="BA1516" s="23" t="s">
        <v>71</v>
      </c>
      <c r="BH1516" s="23" t="s">
        <v>72</v>
      </c>
      <c r="BJ1516" s="23" t="s">
        <v>72</v>
      </c>
      <c r="BQ1516" s="23" t="s">
        <v>71</v>
      </c>
      <c r="BS1516" s="23" t="s">
        <v>72</v>
      </c>
      <c r="BV1516" s="23" t="s">
        <v>72</v>
      </c>
      <c r="BW1516" s="23" t="s">
        <v>71</v>
      </c>
      <c r="BX1516" s="23" t="s">
        <v>72</v>
      </c>
      <c r="BZ1516" s="23" t="s">
        <v>72</v>
      </c>
      <c r="CA1516" s="23" t="s">
        <v>72</v>
      </c>
    </row>
    <row r="1517" spans="1:79" x14ac:dyDescent="0.25">
      <c r="A1517" s="23" t="s">
        <v>1306</v>
      </c>
      <c r="B1517" s="23" t="s">
        <v>1933</v>
      </c>
      <c r="C1517" s="24">
        <v>157070586</v>
      </c>
      <c r="D1517" s="23" t="s">
        <v>594</v>
      </c>
      <c r="E1517" s="23" t="s">
        <v>75</v>
      </c>
      <c r="F1517" s="24">
        <v>0</v>
      </c>
      <c r="G1517" s="25">
        <v>43657</v>
      </c>
      <c r="H1517" s="23" t="s">
        <v>1333</v>
      </c>
      <c r="I1517" s="25">
        <v>43659</v>
      </c>
      <c r="J1517" s="25">
        <v>43660</v>
      </c>
      <c r="K1517" s="25">
        <v>43663</v>
      </c>
      <c r="L1517" s="25">
        <v>43667</v>
      </c>
      <c r="M1517" s="23" t="s">
        <v>61</v>
      </c>
      <c r="N1517" s="23" t="s">
        <v>62</v>
      </c>
      <c r="O1517" s="23" t="s">
        <v>63</v>
      </c>
      <c r="P1517" s="23" t="s">
        <v>64</v>
      </c>
      <c r="Q1517" s="23" t="s">
        <v>65</v>
      </c>
      <c r="R1517" s="23" t="s">
        <v>595</v>
      </c>
      <c r="S1517" s="23" t="s">
        <v>67</v>
      </c>
      <c r="T1517" s="23" t="s">
        <v>68</v>
      </c>
      <c r="U1517" s="23" t="s">
        <v>91</v>
      </c>
      <c r="V1517" s="23" t="s">
        <v>99</v>
      </c>
      <c r="W1517" s="23" t="s">
        <v>100</v>
      </c>
      <c r="AF1517" s="23" t="s">
        <v>71</v>
      </c>
      <c r="AG1517" s="23" t="s">
        <v>71</v>
      </c>
      <c r="AI1517" s="23" t="s">
        <v>71</v>
      </c>
      <c r="AQ1517" s="23" t="s">
        <v>71</v>
      </c>
      <c r="AT1517" s="23" t="s">
        <v>72</v>
      </c>
      <c r="BA1517" s="23" t="s">
        <v>71</v>
      </c>
      <c r="BC1517" s="23" t="s">
        <v>72</v>
      </c>
      <c r="BI1517" s="23" t="s">
        <v>72</v>
      </c>
      <c r="BR1517" s="23" t="s">
        <v>71</v>
      </c>
      <c r="BX1517" s="23" t="s">
        <v>72</v>
      </c>
      <c r="BZ1517" s="23" t="s">
        <v>71</v>
      </c>
    </row>
    <row r="1518" spans="1:79" x14ac:dyDescent="0.25">
      <c r="A1518" s="23" t="s">
        <v>1306</v>
      </c>
      <c r="B1518" s="23" t="s">
        <v>1933</v>
      </c>
      <c r="C1518" s="24">
        <v>157070586</v>
      </c>
      <c r="D1518" s="23" t="s">
        <v>594</v>
      </c>
      <c r="E1518" s="23" t="s">
        <v>75</v>
      </c>
      <c r="F1518" s="24">
        <v>0</v>
      </c>
      <c r="G1518" s="25">
        <v>43657</v>
      </c>
      <c r="H1518" s="23" t="s">
        <v>1333</v>
      </c>
      <c r="I1518" s="25">
        <v>43659</v>
      </c>
      <c r="J1518" s="25">
        <v>43660</v>
      </c>
      <c r="K1518" s="25">
        <v>43663</v>
      </c>
      <c r="L1518" s="25">
        <v>43667</v>
      </c>
      <c r="M1518" s="23" t="s">
        <v>61</v>
      </c>
      <c r="N1518" s="23" t="s">
        <v>62</v>
      </c>
      <c r="O1518" s="23" t="s">
        <v>63</v>
      </c>
      <c r="P1518" s="23" t="s">
        <v>64</v>
      </c>
      <c r="Q1518" s="23" t="s">
        <v>65</v>
      </c>
      <c r="R1518" s="23" t="s">
        <v>595</v>
      </c>
      <c r="S1518" s="23" t="s">
        <v>67</v>
      </c>
      <c r="T1518" s="23" t="s">
        <v>68</v>
      </c>
      <c r="U1518" s="23" t="s">
        <v>69</v>
      </c>
      <c r="V1518" s="23" t="s">
        <v>69</v>
      </c>
      <c r="W1518" s="23" t="s">
        <v>70</v>
      </c>
      <c r="AQ1518" s="23" t="s">
        <v>72</v>
      </c>
      <c r="AR1518" s="23" t="s">
        <v>72</v>
      </c>
      <c r="AS1518" s="23" t="s">
        <v>71</v>
      </c>
      <c r="AW1518" s="23" t="s">
        <v>71</v>
      </c>
      <c r="AZ1518" s="23" t="s">
        <v>72</v>
      </c>
      <c r="BA1518" s="23" t="s">
        <v>71</v>
      </c>
      <c r="BH1518" s="23" t="s">
        <v>72</v>
      </c>
      <c r="BJ1518" s="23" t="s">
        <v>72</v>
      </c>
      <c r="BQ1518" s="23" t="s">
        <v>71</v>
      </c>
      <c r="BS1518" s="23" t="s">
        <v>72</v>
      </c>
      <c r="BV1518" s="23" t="s">
        <v>72</v>
      </c>
      <c r="BW1518" s="23" t="s">
        <v>71</v>
      </c>
      <c r="BX1518" s="23" t="s">
        <v>72</v>
      </c>
      <c r="BZ1518" s="23" t="s">
        <v>72</v>
      </c>
      <c r="CA1518" s="23" t="s">
        <v>72</v>
      </c>
    </row>
    <row r="1519" spans="1:79" x14ac:dyDescent="0.25">
      <c r="A1519" s="23" t="s">
        <v>1306</v>
      </c>
      <c r="B1519" s="23" t="s">
        <v>1933</v>
      </c>
      <c r="C1519" s="24">
        <v>157211589</v>
      </c>
      <c r="D1519" s="23" t="s">
        <v>2428</v>
      </c>
      <c r="E1519" s="23" t="s">
        <v>60</v>
      </c>
      <c r="F1519" s="24">
        <v>0</v>
      </c>
      <c r="G1519" s="25">
        <v>43661</v>
      </c>
      <c r="H1519" s="23" t="s">
        <v>1345</v>
      </c>
      <c r="I1519" s="25">
        <v>43661</v>
      </c>
      <c r="J1519" s="25">
        <v>43661</v>
      </c>
      <c r="K1519" s="25">
        <v>43663</v>
      </c>
      <c r="L1519" s="25">
        <v>43665</v>
      </c>
      <c r="M1519" s="23" t="s">
        <v>61</v>
      </c>
      <c r="N1519" s="23" t="s">
        <v>62</v>
      </c>
      <c r="O1519" s="23" t="s">
        <v>63</v>
      </c>
      <c r="P1519" s="23" t="s">
        <v>64</v>
      </c>
      <c r="Q1519" s="23" t="s">
        <v>65</v>
      </c>
      <c r="R1519" s="23" t="s">
        <v>2429</v>
      </c>
      <c r="S1519" s="23" t="s">
        <v>67</v>
      </c>
      <c r="T1519" s="23" t="s">
        <v>68</v>
      </c>
      <c r="U1519" s="23" t="s">
        <v>69</v>
      </c>
      <c r="V1519" s="23" t="s">
        <v>69</v>
      </c>
      <c r="W1519" s="23" t="s">
        <v>70</v>
      </c>
      <c r="AQ1519" s="23" t="s">
        <v>72</v>
      </c>
      <c r="AR1519" s="23" t="s">
        <v>72</v>
      </c>
      <c r="AS1519" s="23" t="s">
        <v>72</v>
      </c>
      <c r="AW1519" s="23" t="s">
        <v>72</v>
      </c>
      <c r="AZ1519" s="23" t="s">
        <v>72</v>
      </c>
      <c r="BA1519" s="23" t="s">
        <v>72</v>
      </c>
      <c r="BH1519" s="23" t="s">
        <v>72</v>
      </c>
      <c r="BJ1519" s="23" t="s">
        <v>72</v>
      </c>
      <c r="BQ1519" s="23" t="s">
        <v>71</v>
      </c>
      <c r="BS1519" s="23" t="s">
        <v>72</v>
      </c>
      <c r="BV1519" s="23" t="s">
        <v>72</v>
      </c>
      <c r="BW1519" s="23" t="s">
        <v>71</v>
      </c>
      <c r="BX1519" s="23" t="s">
        <v>72</v>
      </c>
      <c r="BZ1519" s="23" t="s">
        <v>72</v>
      </c>
      <c r="CA1519" s="23" t="s">
        <v>72</v>
      </c>
    </row>
    <row r="1520" spans="1:79" x14ac:dyDescent="0.25">
      <c r="A1520" s="23" t="s">
        <v>1306</v>
      </c>
      <c r="B1520" s="23" t="s">
        <v>1933</v>
      </c>
      <c r="C1520" s="24">
        <v>157310510</v>
      </c>
      <c r="D1520" s="23" t="s">
        <v>2430</v>
      </c>
      <c r="E1520" s="23" t="s">
        <v>75</v>
      </c>
      <c r="F1520" s="24">
        <v>0</v>
      </c>
      <c r="G1520" s="25">
        <v>43648</v>
      </c>
      <c r="H1520" s="23" t="s">
        <v>1323</v>
      </c>
      <c r="I1520" s="25">
        <v>43661</v>
      </c>
      <c r="J1520" s="25">
        <v>43661</v>
      </c>
      <c r="K1520" s="25">
        <v>43663</v>
      </c>
      <c r="L1520" s="25">
        <v>43666</v>
      </c>
      <c r="M1520" s="23" t="s">
        <v>61</v>
      </c>
      <c r="N1520" s="23" t="s">
        <v>62</v>
      </c>
      <c r="O1520" s="23" t="s">
        <v>63</v>
      </c>
      <c r="P1520" s="23" t="s">
        <v>64</v>
      </c>
      <c r="Q1520" s="23" t="s">
        <v>65</v>
      </c>
      <c r="R1520" s="23" t="s">
        <v>66</v>
      </c>
      <c r="S1520" s="23" t="s">
        <v>67</v>
      </c>
      <c r="T1520" s="23" t="s">
        <v>68</v>
      </c>
      <c r="U1520" s="23" t="s">
        <v>69</v>
      </c>
      <c r="V1520" s="23" t="s">
        <v>69</v>
      </c>
      <c r="W1520" s="23" t="s">
        <v>70</v>
      </c>
      <c r="AQ1520" s="23" t="s">
        <v>71</v>
      </c>
      <c r="AR1520" s="23" t="s">
        <v>71</v>
      </c>
      <c r="AS1520" s="23" t="s">
        <v>71</v>
      </c>
      <c r="AW1520" s="23" t="s">
        <v>71</v>
      </c>
      <c r="AZ1520" s="23" t="s">
        <v>72</v>
      </c>
      <c r="BA1520" s="23" t="s">
        <v>71</v>
      </c>
      <c r="BH1520" s="23" t="s">
        <v>72</v>
      </c>
      <c r="BJ1520" s="23" t="s">
        <v>71</v>
      </c>
      <c r="BQ1520" s="23" t="s">
        <v>71</v>
      </c>
      <c r="BS1520" s="23" t="s">
        <v>71</v>
      </c>
      <c r="BV1520" s="23" t="s">
        <v>72</v>
      </c>
      <c r="BW1520" s="23" t="s">
        <v>71</v>
      </c>
      <c r="BX1520" s="23" t="s">
        <v>72</v>
      </c>
      <c r="BZ1520" s="23" t="s">
        <v>71</v>
      </c>
      <c r="CA1520" s="23" t="s">
        <v>72</v>
      </c>
    </row>
    <row r="1521" spans="1:79" x14ac:dyDescent="0.25">
      <c r="A1521" s="23" t="s">
        <v>1306</v>
      </c>
      <c r="B1521" s="23" t="s">
        <v>1933</v>
      </c>
      <c r="C1521" s="24">
        <v>156983095</v>
      </c>
      <c r="D1521" s="23" t="s">
        <v>596</v>
      </c>
      <c r="E1521" s="23" t="s">
        <v>169</v>
      </c>
      <c r="F1521" s="24">
        <v>0</v>
      </c>
      <c r="G1521" s="25">
        <v>43655</v>
      </c>
      <c r="H1521" s="23" t="s">
        <v>1317</v>
      </c>
      <c r="I1521" s="25">
        <v>43661</v>
      </c>
      <c r="J1521" s="25">
        <v>43661</v>
      </c>
      <c r="K1521" s="25">
        <v>43662</v>
      </c>
      <c r="L1521" s="25">
        <v>43665</v>
      </c>
      <c r="M1521" s="23" t="s">
        <v>61</v>
      </c>
      <c r="N1521" s="23" t="s">
        <v>62</v>
      </c>
      <c r="O1521" s="23" t="s">
        <v>63</v>
      </c>
      <c r="P1521" s="23" t="s">
        <v>64</v>
      </c>
      <c r="Q1521" s="23" t="s">
        <v>65</v>
      </c>
      <c r="R1521" s="23" t="s">
        <v>66</v>
      </c>
      <c r="S1521" s="23" t="s">
        <v>67</v>
      </c>
      <c r="T1521" s="23" t="s">
        <v>68</v>
      </c>
      <c r="U1521" s="23" t="s">
        <v>80</v>
      </c>
      <c r="V1521" s="23" t="s">
        <v>80</v>
      </c>
      <c r="W1521" s="23" t="s">
        <v>480</v>
      </c>
      <c r="X1521" s="23" t="s">
        <v>72</v>
      </c>
      <c r="Y1521" s="23" t="s">
        <v>71</v>
      </c>
      <c r="AF1521" s="23" t="s">
        <v>72</v>
      </c>
      <c r="AG1521" s="23" t="s">
        <v>72</v>
      </c>
      <c r="AH1521" s="23" t="s">
        <v>71</v>
      </c>
      <c r="AI1521" s="23" t="s">
        <v>72</v>
      </c>
      <c r="AL1521" s="23" t="s">
        <v>71</v>
      </c>
      <c r="AN1521" s="23" t="s">
        <v>71</v>
      </c>
      <c r="AQ1521" s="23" t="s">
        <v>72</v>
      </c>
      <c r="AV1521" s="23" t="s">
        <v>72</v>
      </c>
      <c r="BA1521" s="23" t="s">
        <v>71</v>
      </c>
      <c r="BI1521" s="23" t="s">
        <v>72</v>
      </c>
      <c r="BM1521" s="23" t="s">
        <v>71</v>
      </c>
      <c r="BX1521" s="23" t="s">
        <v>72</v>
      </c>
      <c r="BZ1521" s="23" t="s">
        <v>71</v>
      </c>
    </row>
    <row r="1522" spans="1:79" x14ac:dyDescent="0.25">
      <c r="A1522" s="23" t="s">
        <v>1306</v>
      </c>
      <c r="B1522" s="23" t="s">
        <v>1933</v>
      </c>
      <c r="C1522" s="24">
        <v>156885262</v>
      </c>
      <c r="D1522" s="23" t="s">
        <v>2431</v>
      </c>
      <c r="E1522" s="23" t="s">
        <v>60</v>
      </c>
      <c r="F1522" s="24">
        <v>0</v>
      </c>
      <c r="G1522" s="25">
        <v>43641</v>
      </c>
      <c r="H1522" s="23" t="s">
        <v>1349</v>
      </c>
      <c r="I1522" s="25">
        <v>43662</v>
      </c>
      <c r="J1522" s="25">
        <v>43662</v>
      </c>
      <c r="K1522" s="25">
        <v>43665</v>
      </c>
      <c r="L1522" s="25">
        <v>43668</v>
      </c>
      <c r="M1522" s="23" t="s">
        <v>61</v>
      </c>
      <c r="N1522" s="23" t="s">
        <v>62</v>
      </c>
      <c r="O1522" s="23" t="s">
        <v>63</v>
      </c>
      <c r="P1522" s="23" t="s">
        <v>64</v>
      </c>
      <c r="Q1522" s="23" t="s">
        <v>65</v>
      </c>
      <c r="R1522" s="23" t="s">
        <v>66</v>
      </c>
      <c r="S1522" s="23" t="s">
        <v>67</v>
      </c>
      <c r="T1522" s="23" t="s">
        <v>68</v>
      </c>
      <c r="U1522" s="23" t="s">
        <v>69</v>
      </c>
      <c r="V1522" s="23" t="s">
        <v>69</v>
      </c>
      <c r="W1522" s="23" t="s">
        <v>70</v>
      </c>
      <c r="AQ1522" s="23" t="s">
        <v>72</v>
      </c>
      <c r="AR1522" s="23" t="s">
        <v>71</v>
      </c>
      <c r="AS1522" s="23" t="s">
        <v>71</v>
      </c>
      <c r="AW1522" s="23" t="s">
        <v>71</v>
      </c>
      <c r="AZ1522" s="23" t="s">
        <v>72</v>
      </c>
      <c r="BA1522" s="23" t="s">
        <v>71</v>
      </c>
      <c r="BH1522" s="23" t="s">
        <v>72</v>
      </c>
      <c r="BJ1522" s="23" t="s">
        <v>72</v>
      </c>
      <c r="BQ1522" s="23" t="s">
        <v>71</v>
      </c>
      <c r="BS1522" s="23" t="s">
        <v>72</v>
      </c>
      <c r="BV1522" s="23" t="s">
        <v>72</v>
      </c>
      <c r="BW1522" s="23" t="s">
        <v>71</v>
      </c>
      <c r="BX1522" s="23" t="s">
        <v>72</v>
      </c>
      <c r="BZ1522" s="23" t="s">
        <v>71</v>
      </c>
      <c r="CA1522" s="23" t="s">
        <v>72</v>
      </c>
    </row>
    <row r="1523" spans="1:79" x14ac:dyDescent="0.25">
      <c r="A1523" s="23" t="s">
        <v>1306</v>
      </c>
      <c r="B1523" s="23" t="s">
        <v>1933</v>
      </c>
      <c r="C1523" s="24">
        <v>157181022</v>
      </c>
      <c r="D1523" s="23" t="s">
        <v>2432</v>
      </c>
      <c r="E1523" s="23" t="s">
        <v>75</v>
      </c>
      <c r="F1523" s="24">
        <v>0</v>
      </c>
      <c r="G1523" s="25">
        <v>43647</v>
      </c>
      <c r="H1523" s="23" t="s">
        <v>1362</v>
      </c>
      <c r="I1523" s="25">
        <v>43662</v>
      </c>
      <c r="J1523" s="25">
        <v>43662</v>
      </c>
      <c r="K1523" s="25">
        <v>43665</v>
      </c>
      <c r="L1523" s="25">
        <v>43668</v>
      </c>
      <c r="M1523" s="23" t="s">
        <v>61</v>
      </c>
      <c r="N1523" s="23" t="s">
        <v>62</v>
      </c>
      <c r="O1523" s="23" t="s">
        <v>63</v>
      </c>
      <c r="P1523" s="23" t="s">
        <v>64</v>
      </c>
      <c r="Q1523" s="23" t="s">
        <v>65</v>
      </c>
      <c r="R1523" s="23" t="s">
        <v>66</v>
      </c>
      <c r="S1523" s="23" t="s">
        <v>67</v>
      </c>
      <c r="T1523" s="23" t="s">
        <v>68</v>
      </c>
      <c r="U1523" s="23" t="s">
        <v>69</v>
      </c>
      <c r="V1523" s="23" t="s">
        <v>69</v>
      </c>
      <c r="W1523" s="23" t="s">
        <v>70</v>
      </c>
      <c r="AQ1523" s="23" t="s">
        <v>72</v>
      </c>
      <c r="AR1523" s="23" t="s">
        <v>72</v>
      </c>
      <c r="AS1523" s="23" t="s">
        <v>72</v>
      </c>
      <c r="AW1523" s="23" t="s">
        <v>72</v>
      </c>
      <c r="AZ1523" s="23" t="s">
        <v>72</v>
      </c>
      <c r="BA1523" s="23" t="s">
        <v>72</v>
      </c>
      <c r="BH1523" s="23" t="s">
        <v>72</v>
      </c>
      <c r="BJ1523" s="23" t="s">
        <v>72</v>
      </c>
      <c r="BQ1523" s="23" t="s">
        <v>71</v>
      </c>
      <c r="BS1523" s="23" t="s">
        <v>72</v>
      </c>
      <c r="BV1523" s="23" t="s">
        <v>72</v>
      </c>
      <c r="BW1523" s="23" t="s">
        <v>72</v>
      </c>
      <c r="BX1523" s="23" t="s">
        <v>72</v>
      </c>
      <c r="BZ1523" s="23" t="s">
        <v>71</v>
      </c>
      <c r="CA1523" s="23" t="s">
        <v>72</v>
      </c>
    </row>
    <row r="1524" spans="1:79" x14ac:dyDescent="0.25">
      <c r="A1524" s="23" t="s">
        <v>1306</v>
      </c>
      <c r="B1524" s="23" t="s">
        <v>1933</v>
      </c>
      <c r="C1524" s="24">
        <v>157203555</v>
      </c>
      <c r="D1524" s="23" t="s">
        <v>2433</v>
      </c>
      <c r="E1524" s="23" t="s">
        <v>75</v>
      </c>
      <c r="F1524" s="24">
        <v>0</v>
      </c>
      <c r="G1524" s="25">
        <v>43662</v>
      </c>
      <c r="H1524" s="23" t="s">
        <v>1345</v>
      </c>
      <c r="I1524" s="25">
        <v>43663</v>
      </c>
      <c r="J1524" s="25">
        <v>43663</v>
      </c>
      <c r="K1524" s="25">
        <v>43664</v>
      </c>
      <c r="L1524" s="25">
        <v>43670</v>
      </c>
      <c r="M1524" s="23" t="s">
        <v>61</v>
      </c>
      <c r="N1524" s="23" t="s">
        <v>62</v>
      </c>
      <c r="O1524" s="23" t="s">
        <v>63</v>
      </c>
      <c r="P1524" s="23" t="s">
        <v>64</v>
      </c>
      <c r="Q1524" s="23" t="s">
        <v>65</v>
      </c>
      <c r="R1524" s="23" t="s">
        <v>530</v>
      </c>
      <c r="S1524" s="23" t="s">
        <v>67</v>
      </c>
      <c r="T1524" s="23" t="s">
        <v>68</v>
      </c>
      <c r="U1524" s="23" t="s">
        <v>69</v>
      </c>
      <c r="V1524" s="23" t="s">
        <v>69</v>
      </c>
      <c r="W1524" s="23" t="s">
        <v>1468</v>
      </c>
      <c r="AQ1524" s="23" t="s">
        <v>72</v>
      </c>
      <c r="AR1524" s="23" t="s">
        <v>72</v>
      </c>
      <c r="AS1524" s="23" t="s">
        <v>72</v>
      </c>
      <c r="AW1524" s="23" t="s">
        <v>71</v>
      </c>
      <c r="AZ1524" s="23" t="s">
        <v>72</v>
      </c>
      <c r="BA1524" s="23" t="s">
        <v>72</v>
      </c>
      <c r="BH1524" s="23" t="s">
        <v>72</v>
      </c>
      <c r="BJ1524" s="23" t="s">
        <v>72</v>
      </c>
      <c r="BQ1524" s="23" t="s">
        <v>72</v>
      </c>
      <c r="BS1524" s="23" t="s">
        <v>72</v>
      </c>
      <c r="BV1524" s="23" t="s">
        <v>72</v>
      </c>
      <c r="BW1524" s="23" t="s">
        <v>72</v>
      </c>
      <c r="BX1524" s="23" t="s">
        <v>72</v>
      </c>
      <c r="BZ1524" s="23" t="s">
        <v>72</v>
      </c>
      <c r="CA1524" s="23" t="s">
        <v>72</v>
      </c>
    </row>
    <row r="1525" spans="1:79" x14ac:dyDescent="0.25">
      <c r="A1525" s="23" t="s">
        <v>1306</v>
      </c>
      <c r="B1525" s="23" t="s">
        <v>1933</v>
      </c>
      <c r="C1525" s="24">
        <v>157264181</v>
      </c>
      <c r="D1525" s="23" t="s">
        <v>2434</v>
      </c>
      <c r="E1525" s="23" t="s">
        <v>60</v>
      </c>
      <c r="F1525" s="24">
        <v>0</v>
      </c>
      <c r="G1525" s="25">
        <v>43664</v>
      </c>
      <c r="H1525" s="23" t="s">
        <v>1345</v>
      </c>
      <c r="I1525" s="25">
        <v>43664</v>
      </c>
      <c r="J1525" s="25">
        <v>43665</v>
      </c>
      <c r="K1525" s="25">
        <v>43668</v>
      </c>
      <c r="L1525" s="25">
        <v>43671</v>
      </c>
      <c r="M1525" s="23" t="s">
        <v>61</v>
      </c>
      <c r="N1525" s="23" t="s">
        <v>62</v>
      </c>
      <c r="O1525" s="23" t="s">
        <v>63</v>
      </c>
      <c r="P1525" s="23" t="s">
        <v>64</v>
      </c>
      <c r="Q1525" s="23" t="s">
        <v>65</v>
      </c>
      <c r="R1525" s="23" t="s">
        <v>66</v>
      </c>
      <c r="S1525" s="23" t="s">
        <v>67</v>
      </c>
      <c r="T1525" s="23" t="s">
        <v>68</v>
      </c>
      <c r="U1525" s="23" t="s">
        <v>69</v>
      </c>
      <c r="V1525" s="23" t="s">
        <v>69</v>
      </c>
      <c r="W1525" s="23" t="s">
        <v>70</v>
      </c>
      <c r="AQ1525" s="23" t="s">
        <v>72</v>
      </c>
      <c r="AR1525" s="23" t="s">
        <v>72</v>
      </c>
      <c r="AS1525" s="23" t="s">
        <v>72</v>
      </c>
      <c r="AW1525" s="23" t="s">
        <v>72</v>
      </c>
      <c r="AZ1525" s="23" t="s">
        <v>72</v>
      </c>
      <c r="BA1525" s="23" t="s">
        <v>72</v>
      </c>
      <c r="BH1525" s="23" t="s">
        <v>72</v>
      </c>
      <c r="BJ1525" s="23" t="s">
        <v>72</v>
      </c>
      <c r="BQ1525" s="23" t="s">
        <v>72</v>
      </c>
      <c r="BS1525" s="23" t="s">
        <v>72</v>
      </c>
      <c r="BV1525" s="23" t="s">
        <v>72</v>
      </c>
      <c r="BW1525" s="23" t="s">
        <v>72</v>
      </c>
      <c r="BX1525" s="23" t="s">
        <v>72</v>
      </c>
      <c r="BZ1525" s="23" t="s">
        <v>72</v>
      </c>
      <c r="CA1525" s="23" t="s">
        <v>72</v>
      </c>
    </row>
    <row r="1526" spans="1:79" x14ac:dyDescent="0.25">
      <c r="A1526" s="23" t="s">
        <v>1306</v>
      </c>
      <c r="B1526" s="23" t="s">
        <v>1933</v>
      </c>
      <c r="C1526" s="24">
        <v>156915111</v>
      </c>
      <c r="D1526" s="23" t="s">
        <v>2435</v>
      </c>
      <c r="E1526" s="23" t="s">
        <v>75</v>
      </c>
      <c r="F1526" s="24">
        <v>0</v>
      </c>
      <c r="G1526" s="25">
        <v>43654</v>
      </c>
      <c r="H1526" s="23" t="s">
        <v>1319</v>
      </c>
      <c r="I1526" s="25">
        <v>43665</v>
      </c>
      <c r="J1526" s="25">
        <v>43665</v>
      </c>
      <c r="K1526" s="25">
        <v>43667</v>
      </c>
      <c r="L1526" s="25">
        <v>43670</v>
      </c>
      <c r="M1526" s="23" t="s">
        <v>61</v>
      </c>
      <c r="N1526" s="23" t="s">
        <v>62</v>
      </c>
      <c r="O1526" s="23" t="s">
        <v>63</v>
      </c>
      <c r="P1526" s="23" t="s">
        <v>64</v>
      </c>
      <c r="Q1526" s="23" t="s">
        <v>65</v>
      </c>
      <c r="R1526" s="23" t="s">
        <v>76</v>
      </c>
      <c r="S1526" s="23" t="s">
        <v>67</v>
      </c>
      <c r="T1526" s="23" t="s">
        <v>68</v>
      </c>
      <c r="U1526" s="23" t="s">
        <v>69</v>
      </c>
      <c r="V1526" s="23" t="s">
        <v>69</v>
      </c>
      <c r="W1526" s="23" t="s">
        <v>1356</v>
      </c>
      <c r="AQ1526" s="23" t="s">
        <v>72</v>
      </c>
      <c r="AR1526" s="23" t="s">
        <v>71</v>
      </c>
      <c r="AS1526" s="23" t="s">
        <v>71</v>
      </c>
      <c r="AW1526" s="23" t="s">
        <v>71</v>
      </c>
      <c r="AZ1526" s="23" t="s">
        <v>72</v>
      </c>
      <c r="BA1526" s="23" t="s">
        <v>71</v>
      </c>
      <c r="BH1526" s="23" t="s">
        <v>72</v>
      </c>
      <c r="BJ1526" s="23" t="s">
        <v>72</v>
      </c>
      <c r="BQ1526" s="23" t="s">
        <v>71</v>
      </c>
      <c r="BS1526" s="23" t="s">
        <v>72</v>
      </c>
      <c r="BV1526" s="23" t="s">
        <v>72</v>
      </c>
      <c r="BW1526" s="23" t="s">
        <v>71</v>
      </c>
      <c r="BX1526" s="23" t="s">
        <v>72</v>
      </c>
      <c r="BZ1526" s="23" t="s">
        <v>71</v>
      </c>
      <c r="CA1526" s="23" t="s">
        <v>72</v>
      </c>
    </row>
    <row r="1527" spans="1:79" x14ac:dyDescent="0.25">
      <c r="A1527" s="23" t="s">
        <v>1306</v>
      </c>
      <c r="B1527" s="23" t="s">
        <v>1933</v>
      </c>
      <c r="C1527" s="24">
        <v>157410395</v>
      </c>
      <c r="D1527" s="23" t="s">
        <v>2436</v>
      </c>
      <c r="E1527" s="23" t="s">
        <v>75</v>
      </c>
      <c r="F1527" s="24">
        <v>0</v>
      </c>
      <c r="G1527" s="25">
        <v>43665</v>
      </c>
      <c r="H1527" s="23" t="s">
        <v>1345</v>
      </c>
      <c r="I1527" s="25">
        <v>43665</v>
      </c>
      <c r="J1527" s="25">
        <v>43665</v>
      </c>
      <c r="K1527" s="25">
        <v>43668</v>
      </c>
      <c r="L1527" s="25">
        <v>43670</v>
      </c>
      <c r="M1527" s="23" t="s">
        <v>61</v>
      </c>
      <c r="N1527" s="23" t="s">
        <v>62</v>
      </c>
      <c r="O1527" s="23" t="s">
        <v>63</v>
      </c>
      <c r="P1527" s="23" t="s">
        <v>64</v>
      </c>
      <c r="Q1527" s="23" t="s">
        <v>65</v>
      </c>
      <c r="R1527" s="23" t="s">
        <v>66</v>
      </c>
      <c r="S1527" s="23" t="s">
        <v>67</v>
      </c>
      <c r="T1527" s="23" t="s">
        <v>68</v>
      </c>
      <c r="U1527" s="23" t="s">
        <v>69</v>
      </c>
      <c r="V1527" s="23" t="s">
        <v>69</v>
      </c>
      <c r="W1527" s="23" t="s">
        <v>1356</v>
      </c>
      <c r="AQ1527" s="23" t="s">
        <v>72</v>
      </c>
      <c r="AR1527" s="23" t="s">
        <v>72</v>
      </c>
      <c r="AS1527" s="23" t="s">
        <v>71</v>
      </c>
      <c r="AW1527" s="23" t="s">
        <v>71</v>
      </c>
      <c r="AZ1527" s="23" t="s">
        <v>72</v>
      </c>
      <c r="BA1527" s="23" t="s">
        <v>71</v>
      </c>
      <c r="BH1527" s="23" t="s">
        <v>72</v>
      </c>
      <c r="BJ1527" s="23" t="s">
        <v>72</v>
      </c>
      <c r="BQ1527" s="23" t="s">
        <v>71</v>
      </c>
      <c r="BS1527" s="23" t="s">
        <v>71</v>
      </c>
      <c r="BV1527" s="23" t="s">
        <v>72</v>
      </c>
      <c r="BW1527" s="23" t="s">
        <v>71</v>
      </c>
      <c r="BX1527" s="23" t="s">
        <v>72</v>
      </c>
      <c r="BZ1527" s="23" t="s">
        <v>71</v>
      </c>
      <c r="CA1527" s="23" t="s">
        <v>72</v>
      </c>
    </row>
    <row r="1528" spans="1:79" x14ac:dyDescent="0.25">
      <c r="A1528" s="23" t="s">
        <v>1306</v>
      </c>
      <c r="B1528" s="23" t="s">
        <v>1933</v>
      </c>
      <c r="C1528" s="24">
        <v>156679432</v>
      </c>
      <c r="D1528" s="23" t="s">
        <v>597</v>
      </c>
      <c r="E1528" s="23" t="s">
        <v>60</v>
      </c>
      <c r="F1528" s="24">
        <v>0</v>
      </c>
      <c r="G1528" s="25">
        <v>43652</v>
      </c>
      <c r="H1528" s="23" t="s">
        <v>1323</v>
      </c>
      <c r="I1528" s="25">
        <v>43665</v>
      </c>
      <c r="J1528" s="25">
        <v>43665</v>
      </c>
      <c r="K1528" s="25">
        <v>43666</v>
      </c>
      <c r="L1528" s="25">
        <v>43669</v>
      </c>
      <c r="M1528" s="23" t="s">
        <v>61</v>
      </c>
      <c r="N1528" s="23" t="s">
        <v>62</v>
      </c>
      <c r="O1528" s="23" t="s">
        <v>63</v>
      </c>
      <c r="P1528" s="23" t="s">
        <v>64</v>
      </c>
      <c r="Q1528" s="23" t="s">
        <v>65</v>
      </c>
      <c r="R1528" s="23" t="s">
        <v>66</v>
      </c>
      <c r="S1528" s="23" t="s">
        <v>67</v>
      </c>
      <c r="T1528" s="23" t="s">
        <v>68</v>
      </c>
      <c r="U1528" s="23" t="s">
        <v>91</v>
      </c>
      <c r="V1528" s="23" t="s">
        <v>99</v>
      </c>
      <c r="W1528" s="23" t="s">
        <v>100</v>
      </c>
      <c r="AF1528" s="23" t="s">
        <v>71</v>
      </c>
      <c r="AG1528" s="23" t="s">
        <v>71</v>
      </c>
      <c r="AI1528" s="23" t="s">
        <v>71</v>
      </c>
      <c r="AQ1528" s="23" t="s">
        <v>71</v>
      </c>
      <c r="AT1528" s="23" t="s">
        <v>72</v>
      </c>
      <c r="BA1528" s="23" t="s">
        <v>71</v>
      </c>
      <c r="BC1528" s="23" t="s">
        <v>71</v>
      </c>
      <c r="BI1528" s="23" t="s">
        <v>71</v>
      </c>
      <c r="BR1528" s="23" t="s">
        <v>71</v>
      </c>
      <c r="BX1528" s="23" t="s">
        <v>72</v>
      </c>
      <c r="BZ1528" s="23" t="s">
        <v>72</v>
      </c>
    </row>
    <row r="1529" spans="1:79" x14ac:dyDescent="0.25">
      <c r="A1529" s="23" t="s">
        <v>1306</v>
      </c>
      <c r="B1529" s="23" t="s">
        <v>1933</v>
      </c>
      <c r="C1529" s="24">
        <v>157186222</v>
      </c>
      <c r="D1529" s="23" t="s">
        <v>598</v>
      </c>
      <c r="E1529" s="23" t="s">
        <v>60</v>
      </c>
      <c r="F1529" s="24">
        <v>0</v>
      </c>
      <c r="G1529" s="25">
        <v>43657</v>
      </c>
      <c r="H1529" s="23" t="s">
        <v>1331</v>
      </c>
      <c r="I1529" s="25">
        <v>43665</v>
      </c>
      <c r="J1529" s="25">
        <v>43665</v>
      </c>
      <c r="K1529" s="25">
        <v>43666</v>
      </c>
      <c r="L1529" s="25">
        <v>43669</v>
      </c>
      <c r="M1529" s="23" t="s">
        <v>61</v>
      </c>
      <c r="N1529" s="23" t="s">
        <v>62</v>
      </c>
      <c r="O1529" s="23" t="s">
        <v>63</v>
      </c>
      <c r="P1529" s="23" t="s">
        <v>64</v>
      </c>
      <c r="Q1529" s="23" t="s">
        <v>65</v>
      </c>
      <c r="R1529" s="23" t="s">
        <v>76</v>
      </c>
      <c r="S1529" s="23" t="s">
        <v>67</v>
      </c>
      <c r="T1529" s="23" t="s">
        <v>68</v>
      </c>
      <c r="U1529" s="23" t="s">
        <v>80</v>
      </c>
      <c r="V1529" s="23" t="s">
        <v>81</v>
      </c>
      <c r="W1529" s="23" t="s">
        <v>82</v>
      </c>
      <c r="X1529" s="23" t="s">
        <v>72</v>
      </c>
      <c r="Y1529" s="23" t="s">
        <v>71</v>
      </c>
      <c r="AA1529" s="23" t="s">
        <v>71</v>
      </c>
      <c r="AF1529" s="23" t="s">
        <v>71</v>
      </c>
      <c r="AG1529" s="23" t="s">
        <v>71</v>
      </c>
      <c r="AH1529" s="23" t="s">
        <v>72</v>
      </c>
      <c r="AI1529" s="23" t="s">
        <v>71</v>
      </c>
      <c r="AL1529" s="23" t="s">
        <v>71</v>
      </c>
      <c r="AN1529" s="23" t="s">
        <v>71</v>
      </c>
      <c r="AQ1529" s="23" t="s">
        <v>72</v>
      </c>
      <c r="AV1529" s="23" t="s">
        <v>72</v>
      </c>
      <c r="BA1529" s="23" t="s">
        <v>71</v>
      </c>
      <c r="BC1529" s="23" t="s">
        <v>72</v>
      </c>
      <c r="BI1529" s="23" t="s">
        <v>72</v>
      </c>
      <c r="BM1529" s="23" t="s">
        <v>73</v>
      </c>
      <c r="BR1529" s="23" t="s">
        <v>72</v>
      </c>
      <c r="BX1529" s="23" t="s">
        <v>72</v>
      </c>
      <c r="BZ1529" s="23" t="s">
        <v>71</v>
      </c>
    </row>
    <row r="1530" spans="1:79" x14ac:dyDescent="0.25">
      <c r="A1530" s="23" t="s">
        <v>1306</v>
      </c>
      <c r="B1530" s="23" t="s">
        <v>1933</v>
      </c>
      <c r="C1530" s="24">
        <v>157353388</v>
      </c>
      <c r="D1530" s="23" t="s">
        <v>599</v>
      </c>
      <c r="E1530" s="23" t="s">
        <v>75</v>
      </c>
      <c r="F1530" s="24">
        <v>0</v>
      </c>
      <c r="G1530" s="25">
        <v>43662</v>
      </c>
      <c r="H1530" s="23" t="s">
        <v>1317</v>
      </c>
      <c r="I1530" s="25">
        <v>43668</v>
      </c>
      <c r="J1530" s="25">
        <v>43668</v>
      </c>
      <c r="K1530" s="25">
        <v>43669</v>
      </c>
      <c r="L1530" s="25">
        <v>43672</v>
      </c>
      <c r="M1530" s="23" t="s">
        <v>61</v>
      </c>
      <c r="N1530" s="23" t="s">
        <v>62</v>
      </c>
      <c r="O1530" s="23" t="s">
        <v>63</v>
      </c>
      <c r="P1530" s="23" t="s">
        <v>64</v>
      </c>
      <c r="Q1530" s="23" t="s">
        <v>65</v>
      </c>
      <c r="R1530" s="23" t="s">
        <v>600</v>
      </c>
      <c r="S1530" s="23" t="s">
        <v>67</v>
      </c>
      <c r="T1530" s="23" t="s">
        <v>68</v>
      </c>
      <c r="U1530" s="23" t="s">
        <v>80</v>
      </c>
      <c r="V1530" s="23" t="s">
        <v>81</v>
      </c>
      <c r="W1530" s="23" t="s">
        <v>82</v>
      </c>
      <c r="X1530" s="23" t="s">
        <v>72</v>
      </c>
      <c r="Y1530" s="23" t="s">
        <v>71</v>
      </c>
      <c r="AA1530" s="23" t="s">
        <v>71</v>
      </c>
      <c r="AF1530" s="23" t="s">
        <v>71</v>
      </c>
      <c r="AG1530" s="23" t="s">
        <v>71</v>
      </c>
      <c r="AH1530" s="23" t="s">
        <v>72</v>
      </c>
      <c r="AI1530" s="23" t="s">
        <v>71</v>
      </c>
      <c r="AL1530" s="23" t="s">
        <v>71</v>
      </c>
      <c r="AN1530" s="23" t="s">
        <v>71</v>
      </c>
      <c r="AQ1530" s="23" t="s">
        <v>71</v>
      </c>
      <c r="AV1530" s="23" t="s">
        <v>72</v>
      </c>
      <c r="BA1530" s="23" t="s">
        <v>71</v>
      </c>
      <c r="BC1530" s="23" t="s">
        <v>72</v>
      </c>
      <c r="BI1530" s="23" t="s">
        <v>72</v>
      </c>
      <c r="BM1530" s="23" t="s">
        <v>73</v>
      </c>
      <c r="BR1530" s="23" t="s">
        <v>72</v>
      </c>
      <c r="BX1530" s="23" t="s">
        <v>72</v>
      </c>
      <c r="BZ1530" s="23" t="s">
        <v>71</v>
      </c>
    </row>
    <row r="1531" spans="1:79" x14ac:dyDescent="0.25">
      <c r="A1531" s="23" t="s">
        <v>1306</v>
      </c>
      <c r="B1531" s="23" t="s">
        <v>1933</v>
      </c>
      <c r="C1531" s="24">
        <v>157127419</v>
      </c>
      <c r="D1531" s="23" t="s">
        <v>601</v>
      </c>
      <c r="E1531" s="23" t="s">
        <v>75</v>
      </c>
      <c r="F1531" s="24">
        <v>0</v>
      </c>
      <c r="G1531" s="25">
        <v>43664</v>
      </c>
      <c r="H1531" s="23" t="s">
        <v>1321</v>
      </c>
      <c r="I1531" s="25">
        <v>43668</v>
      </c>
      <c r="J1531" s="25">
        <v>43668</v>
      </c>
      <c r="K1531" s="25">
        <v>43670</v>
      </c>
      <c r="L1531" s="25">
        <v>43675</v>
      </c>
      <c r="M1531" s="23" t="s">
        <v>61</v>
      </c>
      <c r="N1531" s="23" t="s">
        <v>62</v>
      </c>
      <c r="O1531" s="23" t="s">
        <v>63</v>
      </c>
      <c r="P1531" s="23" t="s">
        <v>64</v>
      </c>
      <c r="Q1531" s="23" t="s">
        <v>65</v>
      </c>
      <c r="R1531" s="23" t="s">
        <v>502</v>
      </c>
      <c r="S1531" s="23" t="s">
        <v>67</v>
      </c>
      <c r="T1531" s="23" t="s">
        <v>68</v>
      </c>
      <c r="U1531" s="23" t="s">
        <v>121</v>
      </c>
      <c r="V1531" s="23" t="s">
        <v>129</v>
      </c>
      <c r="W1531" s="23" t="s">
        <v>129</v>
      </c>
      <c r="AA1531" s="23" t="s">
        <v>71</v>
      </c>
      <c r="AQ1531" s="23" t="s">
        <v>71</v>
      </c>
      <c r="AW1531" s="23" t="s">
        <v>71</v>
      </c>
      <c r="BB1531" s="23" t="s">
        <v>71</v>
      </c>
      <c r="BH1531" s="23" t="s">
        <v>72</v>
      </c>
      <c r="BQ1531" s="23" t="s">
        <v>71</v>
      </c>
      <c r="BU1531" s="23" t="s">
        <v>71</v>
      </c>
      <c r="BV1531" s="23" t="s">
        <v>72</v>
      </c>
      <c r="BW1531" s="23" t="s">
        <v>72</v>
      </c>
      <c r="BX1531" s="23" t="s">
        <v>72</v>
      </c>
      <c r="CA1531" s="23" t="s">
        <v>72</v>
      </c>
    </row>
    <row r="1532" spans="1:79" x14ac:dyDescent="0.25">
      <c r="A1532" s="23" t="s">
        <v>1306</v>
      </c>
      <c r="B1532" s="23" t="s">
        <v>1933</v>
      </c>
      <c r="C1532" s="24">
        <v>157500116</v>
      </c>
      <c r="D1532" s="23" t="s">
        <v>602</v>
      </c>
      <c r="E1532" s="23" t="s">
        <v>75</v>
      </c>
      <c r="F1532" s="24">
        <v>0</v>
      </c>
      <c r="G1532" s="25">
        <v>43663</v>
      </c>
      <c r="H1532" s="23" t="s">
        <v>1387</v>
      </c>
      <c r="I1532" s="25">
        <v>43668</v>
      </c>
      <c r="J1532" s="25">
        <v>43669</v>
      </c>
      <c r="K1532" s="25">
        <v>43670</v>
      </c>
      <c r="L1532" s="25">
        <v>43675</v>
      </c>
      <c r="M1532" s="23" t="s">
        <v>61</v>
      </c>
      <c r="N1532" s="23" t="s">
        <v>62</v>
      </c>
      <c r="O1532" s="23" t="s">
        <v>63</v>
      </c>
      <c r="P1532" s="23" t="s">
        <v>64</v>
      </c>
      <c r="Q1532" s="23" t="s">
        <v>65</v>
      </c>
      <c r="R1532" s="23" t="s">
        <v>66</v>
      </c>
      <c r="S1532" s="23" t="s">
        <v>67</v>
      </c>
      <c r="T1532" s="23" t="s">
        <v>68</v>
      </c>
      <c r="U1532" s="23" t="s">
        <v>80</v>
      </c>
      <c r="V1532" s="23" t="s">
        <v>81</v>
      </c>
      <c r="W1532" s="23" t="s">
        <v>82</v>
      </c>
      <c r="X1532" s="23" t="s">
        <v>72</v>
      </c>
      <c r="Y1532" s="23" t="s">
        <v>72</v>
      </c>
      <c r="AA1532" s="23" t="s">
        <v>71</v>
      </c>
      <c r="AF1532" s="23" t="s">
        <v>72</v>
      </c>
      <c r="AG1532" s="23" t="s">
        <v>72</v>
      </c>
      <c r="AH1532" s="23" t="s">
        <v>72</v>
      </c>
      <c r="AI1532" s="23" t="s">
        <v>72</v>
      </c>
      <c r="AL1532" s="23" t="s">
        <v>72</v>
      </c>
      <c r="AN1532" s="23" t="s">
        <v>72</v>
      </c>
      <c r="AQ1532" s="23" t="s">
        <v>72</v>
      </c>
      <c r="AV1532" s="23" t="s">
        <v>72</v>
      </c>
      <c r="BA1532" s="23" t="s">
        <v>72</v>
      </c>
      <c r="BC1532" s="23" t="s">
        <v>72</v>
      </c>
      <c r="BI1532" s="23" t="s">
        <v>72</v>
      </c>
      <c r="BM1532" s="23" t="s">
        <v>72</v>
      </c>
      <c r="BR1532" s="23" t="s">
        <v>72</v>
      </c>
      <c r="BX1532" s="23" t="s">
        <v>72</v>
      </c>
      <c r="BZ1532" s="23" t="s">
        <v>72</v>
      </c>
    </row>
    <row r="1533" spans="1:79" x14ac:dyDescent="0.25">
      <c r="A1533" s="23" t="s">
        <v>1306</v>
      </c>
      <c r="B1533" s="23" t="s">
        <v>1933</v>
      </c>
      <c r="C1533" s="24">
        <v>157054281</v>
      </c>
      <c r="D1533" s="23" t="s">
        <v>2437</v>
      </c>
      <c r="E1533" s="23" t="s">
        <v>60</v>
      </c>
      <c r="F1533" s="24">
        <v>0</v>
      </c>
      <c r="G1533" s="25">
        <v>43661</v>
      </c>
      <c r="H1533" s="23" t="s">
        <v>1331</v>
      </c>
      <c r="I1533" s="25">
        <v>43669</v>
      </c>
      <c r="J1533" s="25">
        <v>43669</v>
      </c>
      <c r="K1533" s="25">
        <v>43670</v>
      </c>
      <c r="L1533" s="25">
        <v>43675</v>
      </c>
      <c r="M1533" s="23" t="s">
        <v>61</v>
      </c>
      <c r="N1533" s="23" t="s">
        <v>62</v>
      </c>
      <c r="O1533" s="23" t="s">
        <v>63</v>
      </c>
      <c r="P1533" s="23" t="s">
        <v>64</v>
      </c>
      <c r="Q1533" s="23" t="s">
        <v>65</v>
      </c>
      <c r="R1533" s="23" t="s">
        <v>76</v>
      </c>
      <c r="S1533" s="23" t="s">
        <v>67</v>
      </c>
      <c r="T1533" s="23" t="s">
        <v>68</v>
      </c>
      <c r="U1533" s="23" t="s">
        <v>69</v>
      </c>
      <c r="V1533" s="23" t="s">
        <v>69</v>
      </c>
      <c r="W1533" s="23" t="s">
        <v>70</v>
      </c>
      <c r="AQ1533" s="23" t="s">
        <v>71</v>
      </c>
      <c r="AR1533" s="23" t="s">
        <v>71</v>
      </c>
      <c r="AS1533" s="23" t="s">
        <v>71</v>
      </c>
      <c r="AW1533" s="23" t="s">
        <v>71</v>
      </c>
      <c r="AZ1533" s="23" t="s">
        <v>72</v>
      </c>
      <c r="BA1533" s="23" t="s">
        <v>71</v>
      </c>
      <c r="BH1533" s="23" t="s">
        <v>72</v>
      </c>
      <c r="BJ1533" s="23" t="s">
        <v>71</v>
      </c>
      <c r="BQ1533" s="23" t="s">
        <v>71</v>
      </c>
      <c r="BS1533" s="23" t="s">
        <v>71</v>
      </c>
      <c r="BV1533" s="23" t="s">
        <v>72</v>
      </c>
      <c r="BW1533" s="23" t="s">
        <v>71</v>
      </c>
      <c r="BX1533" s="23" t="s">
        <v>72</v>
      </c>
      <c r="BZ1533" s="23" t="s">
        <v>72</v>
      </c>
      <c r="CA1533" s="23" t="s">
        <v>72</v>
      </c>
    </row>
    <row r="1534" spans="1:79" x14ac:dyDescent="0.25">
      <c r="A1534" s="23" t="s">
        <v>1306</v>
      </c>
      <c r="B1534" s="23" t="s">
        <v>1933</v>
      </c>
      <c r="C1534" s="24">
        <v>157297077</v>
      </c>
      <c r="D1534" s="23" t="s">
        <v>2438</v>
      </c>
      <c r="E1534" s="23" t="s">
        <v>60</v>
      </c>
      <c r="F1534" s="24">
        <v>0</v>
      </c>
      <c r="G1534" s="25">
        <v>43665</v>
      </c>
      <c r="H1534" s="23" t="s">
        <v>1387</v>
      </c>
      <c r="I1534" s="25">
        <v>43670</v>
      </c>
      <c r="J1534" s="25">
        <v>43670</v>
      </c>
      <c r="K1534" s="25">
        <v>43672</v>
      </c>
      <c r="L1534" s="25">
        <v>43675</v>
      </c>
      <c r="M1534" s="23" t="s">
        <v>61</v>
      </c>
      <c r="N1534" s="23" t="s">
        <v>62</v>
      </c>
      <c r="O1534" s="23" t="s">
        <v>63</v>
      </c>
      <c r="P1534" s="23" t="s">
        <v>64</v>
      </c>
      <c r="Q1534" s="23" t="s">
        <v>65</v>
      </c>
      <c r="R1534" s="23" t="s">
        <v>530</v>
      </c>
      <c r="S1534" s="23" t="s">
        <v>67</v>
      </c>
      <c r="T1534" s="23" t="s">
        <v>68</v>
      </c>
      <c r="U1534" s="23" t="s">
        <v>69</v>
      </c>
      <c r="V1534" s="23" t="s">
        <v>69</v>
      </c>
      <c r="W1534" s="23" t="s">
        <v>70</v>
      </c>
      <c r="AQ1534" s="23" t="s">
        <v>71</v>
      </c>
      <c r="AR1534" s="23" t="s">
        <v>72</v>
      </c>
      <c r="AS1534" s="23" t="s">
        <v>71</v>
      </c>
      <c r="AW1534" s="23" t="s">
        <v>71</v>
      </c>
      <c r="AZ1534" s="23" t="s">
        <v>71</v>
      </c>
      <c r="BA1534" s="23" t="s">
        <v>71</v>
      </c>
      <c r="BH1534" s="23" t="s">
        <v>72</v>
      </c>
      <c r="BJ1534" s="23" t="s">
        <v>71</v>
      </c>
      <c r="BQ1534" s="23" t="s">
        <v>71</v>
      </c>
      <c r="BS1534" s="23" t="s">
        <v>71</v>
      </c>
      <c r="BV1534" s="23" t="s">
        <v>71</v>
      </c>
      <c r="BW1534" s="23" t="s">
        <v>71</v>
      </c>
      <c r="BX1534" s="23" t="s">
        <v>72</v>
      </c>
      <c r="BZ1534" s="23" t="s">
        <v>71</v>
      </c>
      <c r="CA1534" s="23" t="s">
        <v>72</v>
      </c>
    </row>
    <row r="1535" spans="1:79" x14ac:dyDescent="0.25">
      <c r="A1535" s="23" t="s">
        <v>1306</v>
      </c>
      <c r="B1535" s="23" t="s">
        <v>1933</v>
      </c>
      <c r="C1535" s="24">
        <v>157350791</v>
      </c>
      <c r="D1535" s="23" t="s">
        <v>603</v>
      </c>
      <c r="E1535" s="23" t="s">
        <v>75</v>
      </c>
      <c r="F1535" s="24">
        <v>0</v>
      </c>
      <c r="G1535" s="25">
        <v>43661</v>
      </c>
      <c r="H1535" s="23" t="s">
        <v>1417</v>
      </c>
      <c r="I1535" s="25">
        <v>43670</v>
      </c>
      <c r="J1535" s="25">
        <v>43670</v>
      </c>
      <c r="K1535" s="25">
        <v>43671</v>
      </c>
      <c r="L1535" s="25">
        <v>43675</v>
      </c>
      <c r="M1535" s="23" t="s">
        <v>61</v>
      </c>
      <c r="N1535" s="23" t="s">
        <v>62</v>
      </c>
      <c r="O1535" s="23" t="s">
        <v>63</v>
      </c>
      <c r="P1535" s="23" t="s">
        <v>64</v>
      </c>
      <c r="Q1535" s="23" t="s">
        <v>65</v>
      </c>
      <c r="R1535" s="23" t="s">
        <v>66</v>
      </c>
      <c r="S1535" s="23" t="s">
        <v>67</v>
      </c>
      <c r="T1535" s="23" t="s">
        <v>68</v>
      </c>
      <c r="U1535" s="23" t="s">
        <v>80</v>
      </c>
      <c r="V1535" s="23" t="s">
        <v>81</v>
      </c>
      <c r="W1535" s="23" t="s">
        <v>82</v>
      </c>
      <c r="X1535" s="23" t="s">
        <v>72</v>
      </c>
      <c r="Y1535" s="23" t="s">
        <v>71</v>
      </c>
      <c r="AA1535" s="23" t="s">
        <v>71</v>
      </c>
      <c r="AF1535" s="23" t="s">
        <v>71</v>
      </c>
      <c r="AG1535" s="23" t="s">
        <v>71</v>
      </c>
      <c r="AH1535" s="23" t="s">
        <v>72</v>
      </c>
      <c r="AI1535" s="23" t="s">
        <v>71</v>
      </c>
      <c r="AL1535" s="23" t="s">
        <v>71</v>
      </c>
      <c r="AN1535" s="23" t="s">
        <v>71</v>
      </c>
      <c r="AQ1535" s="23" t="s">
        <v>71</v>
      </c>
      <c r="AV1535" s="23" t="s">
        <v>72</v>
      </c>
      <c r="BA1535" s="23" t="s">
        <v>71</v>
      </c>
      <c r="BC1535" s="23" t="s">
        <v>72</v>
      </c>
      <c r="BI1535" s="23" t="s">
        <v>72</v>
      </c>
      <c r="BM1535" s="23" t="s">
        <v>73</v>
      </c>
      <c r="BR1535" s="23" t="s">
        <v>72</v>
      </c>
      <c r="BX1535" s="23" t="s">
        <v>72</v>
      </c>
      <c r="BZ1535" s="23" t="s">
        <v>71</v>
      </c>
    </row>
    <row r="1536" spans="1:79" x14ac:dyDescent="0.25">
      <c r="A1536" s="23" t="s">
        <v>1306</v>
      </c>
      <c r="B1536" s="23" t="s">
        <v>1933</v>
      </c>
      <c r="C1536" s="24">
        <v>157009642</v>
      </c>
      <c r="D1536" s="23" t="s">
        <v>2439</v>
      </c>
      <c r="E1536" s="23" t="s">
        <v>75</v>
      </c>
      <c r="F1536" s="24">
        <v>0</v>
      </c>
      <c r="G1536" s="25">
        <v>43643</v>
      </c>
      <c r="H1536" s="23" t="s">
        <v>1443</v>
      </c>
      <c r="I1536" s="25">
        <v>43670</v>
      </c>
      <c r="J1536" s="25">
        <v>43670</v>
      </c>
      <c r="K1536" s="25">
        <v>43672</v>
      </c>
      <c r="L1536" s="25">
        <v>43675</v>
      </c>
      <c r="M1536" s="23" t="s">
        <v>61</v>
      </c>
      <c r="N1536" s="23" t="s">
        <v>62</v>
      </c>
      <c r="O1536" s="23" t="s">
        <v>63</v>
      </c>
      <c r="P1536" s="23" t="s">
        <v>64</v>
      </c>
      <c r="Q1536" s="23" t="s">
        <v>65</v>
      </c>
      <c r="R1536" s="23" t="s">
        <v>76</v>
      </c>
      <c r="S1536" s="23" t="s">
        <v>67</v>
      </c>
      <c r="T1536" s="23" t="s">
        <v>68</v>
      </c>
      <c r="U1536" s="23" t="s">
        <v>69</v>
      </c>
      <c r="V1536" s="23" t="s">
        <v>69</v>
      </c>
      <c r="W1536" s="23" t="s">
        <v>70</v>
      </c>
      <c r="AQ1536" s="23" t="s">
        <v>71</v>
      </c>
      <c r="AR1536" s="23" t="s">
        <v>71</v>
      </c>
      <c r="AS1536" s="23" t="s">
        <v>71</v>
      </c>
      <c r="AW1536" s="23" t="s">
        <v>71</v>
      </c>
      <c r="AZ1536" s="23" t="s">
        <v>72</v>
      </c>
      <c r="BA1536" s="23" t="s">
        <v>71</v>
      </c>
      <c r="BH1536" s="23" t="s">
        <v>72</v>
      </c>
      <c r="BJ1536" s="23" t="s">
        <v>71</v>
      </c>
      <c r="BQ1536" s="23" t="s">
        <v>71</v>
      </c>
      <c r="BS1536" s="23" t="s">
        <v>71</v>
      </c>
      <c r="BV1536" s="23" t="s">
        <v>72</v>
      </c>
      <c r="BW1536" s="23" t="s">
        <v>71</v>
      </c>
      <c r="BX1536" s="23" t="s">
        <v>72</v>
      </c>
      <c r="BZ1536" s="23" t="s">
        <v>72</v>
      </c>
      <c r="CA1536" s="23" t="s">
        <v>72</v>
      </c>
    </row>
    <row r="1537" spans="1:79" x14ac:dyDescent="0.25">
      <c r="A1537" s="23" t="s">
        <v>1306</v>
      </c>
      <c r="B1537" s="23" t="s">
        <v>1933</v>
      </c>
      <c r="C1537" s="24">
        <v>157532159</v>
      </c>
      <c r="D1537" s="23" t="s">
        <v>2440</v>
      </c>
      <c r="E1537" s="23" t="s">
        <v>60</v>
      </c>
      <c r="F1537" s="24">
        <v>0</v>
      </c>
      <c r="G1537" s="25">
        <v>43671</v>
      </c>
      <c r="H1537" s="23" t="s">
        <v>1345</v>
      </c>
      <c r="I1537" s="25">
        <v>43672</v>
      </c>
      <c r="J1537" s="25">
        <v>43672</v>
      </c>
      <c r="K1537" s="25">
        <v>43673</v>
      </c>
      <c r="L1537" s="25">
        <v>43679</v>
      </c>
      <c r="M1537" s="23" t="s">
        <v>61</v>
      </c>
      <c r="N1537" s="23" t="s">
        <v>62</v>
      </c>
      <c r="O1537" s="23" t="s">
        <v>63</v>
      </c>
      <c r="P1537" s="23" t="s">
        <v>64</v>
      </c>
      <c r="Q1537" s="23" t="s">
        <v>65</v>
      </c>
      <c r="R1537" s="23" t="s">
        <v>107</v>
      </c>
      <c r="S1537" s="23" t="s">
        <v>67</v>
      </c>
      <c r="T1537" s="23" t="s">
        <v>68</v>
      </c>
      <c r="U1537" s="23" t="s">
        <v>69</v>
      </c>
      <c r="V1537" s="23" t="s">
        <v>69</v>
      </c>
      <c r="W1537" s="23" t="s">
        <v>70</v>
      </c>
      <c r="AQ1537" s="23" t="s">
        <v>72</v>
      </c>
      <c r="AR1537" s="23" t="s">
        <v>71</v>
      </c>
      <c r="AS1537" s="23" t="s">
        <v>71</v>
      </c>
      <c r="AW1537" s="23" t="s">
        <v>71</v>
      </c>
      <c r="AZ1537" s="23" t="s">
        <v>71</v>
      </c>
      <c r="BA1537" s="23" t="s">
        <v>72</v>
      </c>
      <c r="BH1537" s="23" t="s">
        <v>72</v>
      </c>
      <c r="BJ1537" s="23" t="s">
        <v>72</v>
      </c>
      <c r="BQ1537" s="23" t="s">
        <v>71</v>
      </c>
      <c r="BS1537" s="23" t="s">
        <v>72</v>
      </c>
      <c r="BV1537" s="23" t="s">
        <v>72</v>
      </c>
      <c r="BW1537" s="23" t="s">
        <v>72</v>
      </c>
      <c r="BX1537" s="23" t="s">
        <v>72</v>
      </c>
      <c r="BZ1537" s="23" t="s">
        <v>71</v>
      </c>
      <c r="CA1537" s="23" t="s">
        <v>72</v>
      </c>
    </row>
    <row r="1538" spans="1:79" x14ac:dyDescent="0.25">
      <c r="A1538" s="23" t="s">
        <v>1306</v>
      </c>
      <c r="B1538" s="23" t="s">
        <v>1933</v>
      </c>
      <c r="C1538" s="24">
        <v>157512315</v>
      </c>
      <c r="D1538" s="23" t="s">
        <v>2441</v>
      </c>
      <c r="E1538" s="23" t="s">
        <v>60</v>
      </c>
      <c r="F1538" s="24">
        <v>0</v>
      </c>
      <c r="G1538" s="25">
        <v>43672</v>
      </c>
      <c r="H1538" s="23" t="s">
        <v>1345</v>
      </c>
      <c r="I1538" s="25">
        <v>43672</v>
      </c>
      <c r="J1538" s="25">
        <v>43672</v>
      </c>
      <c r="K1538" s="25">
        <v>43677</v>
      </c>
      <c r="L1538" s="25">
        <v>43681</v>
      </c>
      <c r="M1538" s="23" t="s">
        <v>61</v>
      </c>
      <c r="N1538" s="23" t="s">
        <v>62</v>
      </c>
      <c r="O1538" s="23" t="s">
        <v>63</v>
      </c>
      <c r="P1538" s="23" t="s">
        <v>64</v>
      </c>
      <c r="Q1538" s="23" t="s">
        <v>65</v>
      </c>
      <c r="R1538" s="23" t="s">
        <v>107</v>
      </c>
      <c r="S1538" s="23" t="s">
        <v>67</v>
      </c>
      <c r="T1538" s="23" t="s">
        <v>68</v>
      </c>
      <c r="U1538" s="23" t="s">
        <v>69</v>
      </c>
      <c r="V1538" s="23" t="s">
        <v>69</v>
      </c>
      <c r="W1538" s="23" t="s">
        <v>70</v>
      </c>
      <c r="AQ1538" s="23" t="s">
        <v>71</v>
      </c>
      <c r="AR1538" s="23" t="s">
        <v>71</v>
      </c>
      <c r="AS1538" s="23" t="s">
        <v>71</v>
      </c>
      <c r="AW1538" s="23" t="s">
        <v>71</v>
      </c>
      <c r="AZ1538" s="23" t="s">
        <v>72</v>
      </c>
      <c r="BA1538" s="23" t="s">
        <v>72</v>
      </c>
      <c r="BH1538" s="23" t="s">
        <v>72</v>
      </c>
      <c r="BJ1538" s="23" t="s">
        <v>73</v>
      </c>
      <c r="BQ1538" s="23" t="s">
        <v>71</v>
      </c>
      <c r="BS1538" s="23" t="s">
        <v>72</v>
      </c>
      <c r="BV1538" s="23" t="s">
        <v>72</v>
      </c>
      <c r="BW1538" s="23" t="s">
        <v>72</v>
      </c>
      <c r="BX1538" s="23" t="s">
        <v>72</v>
      </c>
      <c r="BZ1538" s="23" t="s">
        <v>72</v>
      </c>
      <c r="CA1538" s="23" t="s">
        <v>72</v>
      </c>
    </row>
    <row r="1539" spans="1:79" x14ac:dyDescent="0.25">
      <c r="A1539" s="23" t="s">
        <v>1306</v>
      </c>
      <c r="B1539" s="23" t="s">
        <v>1933</v>
      </c>
      <c r="C1539" s="24">
        <v>157268609</v>
      </c>
      <c r="D1539" s="23" t="s">
        <v>2442</v>
      </c>
      <c r="E1539" s="23" t="s">
        <v>75</v>
      </c>
      <c r="F1539" s="24">
        <v>0</v>
      </c>
      <c r="G1539" s="25">
        <v>43672</v>
      </c>
      <c r="H1539" s="23" t="s">
        <v>1345</v>
      </c>
      <c r="I1539" s="25">
        <v>43672</v>
      </c>
      <c r="J1539" s="25">
        <v>43672</v>
      </c>
      <c r="K1539" s="25">
        <v>43674</v>
      </c>
      <c r="L1539" s="25">
        <v>43677</v>
      </c>
      <c r="M1539" s="23" t="s">
        <v>61</v>
      </c>
      <c r="N1539" s="23" t="s">
        <v>62</v>
      </c>
      <c r="O1539" s="23" t="s">
        <v>63</v>
      </c>
      <c r="P1539" s="23" t="s">
        <v>64</v>
      </c>
      <c r="Q1539" s="23" t="s">
        <v>65</v>
      </c>
      <c r="R1539" s="23" t="s">
        <v>107</v>
      </c>
      <c r="S1539" s="23" t="s">
        <v>67</v>
      </c>
      <c r="T1539" s="23" t="s">
        <v>68</v>
      </c>
      <c r="U1539" s="23" t="s">
        <v>69</v>
      </c>
      <c r="V1539" s="23" t="s">
        <v>69</v>
      </c>
      <c r="W1539" s="23" t="s">
        <v>70</v>
      </c>
      <c r="AQ1539" s="23" t="s">
        <v>72</v>
      </c>
      <c r="AR1539" s="23" t="s">
        <v>72</v>
      </c>
      <c r="AS1539" s="23" t="s">
        <v>71</v>
      </c>
      <c r="AW1539" s="23" t="s">
        <v>72</v>
      </c>
      <c r="AZ1539" s="23" t="s">
        <v>71</v>
      </c>
      <c r="BA1539" s="23" t="s">
        <v>71</v>
      </c>
      <c r="BH1539" s="23" t="s">
        <v>72</v>
      </c>
      <c r="BJ1539" s="23" t="s">
        <v>72</v>
      </c>
      <c r="BQ1539" s="23" t="s">
        <v>71</v>
      </c>
      <c r="BS1539" s="23" t="s">
        <v>72</v>
      </c>
      <c r="BV1539" s="23" t="s">
        <v>72</v>
      </c>
      <c r="BW1539" s="23" t="s">
        <v>71</v>
      </c>
      <c r="BX1539" s="23" t="s">
        <v>72</v>
      </c>
      <c r="BZ1539" s="23" t="s">
        <v>71</v>
      </c>
      <c r="CA1539" s="23" t="s">
        <v>72</v>
      </c>
    </row>
    <row r="1540" spans="1:79" x14ac:dyDescent="0.25">
      <c r="A1540" s="23" t="s">
        <v>1306</v>
      </c>
      <c r="B1540" s="23" t="s">
        <v>1933</v>
      </c>
      <c r="C1540" s="24">
        <v>157532602</v>
      </c>
      <c r="D1540" s="23" t="s">
        <v>2443</v>
      </c>
      <c r="E1540" s="23" t="s">
        <v>60</v>
      </c>
      <c r="F1540" s="24">
        <v>0</v>
      </c>
      <c r="G1540" s="25">
        <v>43669</v>
      </c>
      <c r="H1540" s="23" t="s">
        <v>1337</v>
      </c>
      <c r="I1540" s="25">
        <v>43672</v>
      </c>
      <c r="J1540" s="25">
        <v>43672</v>
      </c>
      <c r="K1540" s="25">
        <v>43675</v>
      </c>
      <c r="L1540" s="25">
        <v>43678</v>
      </c>
      <c r="M1540" s="23" t="s">
        <v>61</v>
      </c>
      <c r="N1540" s="23" t="s">
        <v>62</v>
      </c>
      <c r="O1540" s="23" t="s">
        <v>63</v>
      </c>
      <c r="P1540" s="23" t="s">
        <v>64</v>
      </c>
      <c r="Q1540" s="23" t="s">
        <v>65</v>
      </c>
      <c r="R1540" s="23" t="s">
        <v>76</v>
      </c>
      <c r="S1540" s="23" t="s">
        <v>67</v>
      </c>
      <c r="T1540" s="23" t="s">
        <v>68</v>
      </c>
      <c r="U1540" s="23" t="s">
        <v>69</v>
      </c>
      <c r="V1540" s="23" t="s">
        <v>69</v>
      </c>
      <c r="W1540" s="23" t="s">
        <v>1468</v>
      </c>
      <c r="AQ1540" s="23" t="s">
        <v>71</v>
      </c>
      <c r="AR1540" s="23" t="s">
        <v>71</v>
      </c>
      <c r="AS1540" s="23" t="s">
        <v>71</v>
      </c>
      <c r="AW1540" s="23" t="s">
        <v>71</v>
      </c>
      <c r="AZ1540" s="23" t="s">
        <v>72</v>
      </c>
      <c r="BA1540" s="23" t="s">
        <v>71</v>
      </c>
      <c r="BH1540" s="23" t="s">
        <v>72</v>
      </c>
      <c r="BJ1540" s="23" t="s">
        <v>73</v>
      </c>
      <c r="BQ1540" s="23" t="s">
        <v>71</v>
      </c>
      <c r="BS1540" s="23" t="s">
        <v>71</v>
      </c>
      <c r="BV1540" s="23" t="s">
        <v>72</v>
      </c>
      <c r="BW1540" s="23" t="s">
        <v>71</v>
      </c>
      <c r="BZ1540" s="23" t="s">
        <v>71</v>
      </c>
      <c r="CA1540" s="23" t="s">
        <v>72</v>
      </c>
    </row>
    <row r="1541" spans="1:79" x14ac:dyDescent="0.25">
      <c r="A1541" s="23" t="s">
        <v>1306</v>
      </c>
      <c r="B1541" s="23" t="s">
        <v>1933</v>
      </c>
      <c r="C1541" s="24">
        <v>157287280</v>
      </c>
      <c r="D1541" s="23" t="s">
        <v>2444</v>
      </c>
      <c r="E1541" s="23" t="s">
        <v>60</v>
      </c>
      <c r="F1541" s="24">
        <v>0</v>
      </c>
      <c r="G1541" s="25">
        <v>43669</v>
      </c>
      <c r="H1541" s="23" t="s">
        <v>1321</v>
      </c>
      <c r="I1541" s="25">
        <v>43673</v>
      </c>
      <c r="J1541" s="25">
        <v>43673</v>
      </c>
      <c r="K1541" s="25">
        <v>43676</v>
      </c>
      <c r="L1541" s="25">
        <v>43680</v>
      </c>
      <c r="M1541" s="23" t="s">
        <v>61</v>
      </c>
      <c r="N1541" s="23" t="s">
        <v>62</v>
      </c>
      <c r="O1541" s="23" t="s">
        <v>63</v>
      </c>
      <c r="P1541" s="23" t="s">
        <v>64</v>
      </c>
      <c r="Q1541" s="23" t="s">
        <v>65</v>
      </c>
      <c r="R1541" s="23" t="s">
        <v>66</v>
      </c>
      <c r="S1541" s="23" t="s">
        <v>67</v>
      </c>
      <c r="T1541" s="23" t="s">
        <v>68</v>
      </c>
      <c r="U1541" s="23" t="s">
        <v>69</v>
      </c>
      <c r="V1541" s="23" t="s">
        <v>69</v>
      </c>
      <c r="W1541" s="23" t="s">
        <v>70</v>
      </c>
      <c r="AQ1541" s="23" t="s">
        <v>72</v>
      </c>
      <c r="AR1541" s="23" t="s">
        <v>71</v>
      </c>
      <c r="AS1541" s="23" t="s">
        <v>71</v>
      </c>
      <c r="AW1541" s="23" t="s">
        <v>71</v>
      </c>
      <c r="AZ1541" s="23" t="s">
        <v>72</v>
      </c>
      <c r="BA1541" s="23" t="s">
        <v>71</v>
      </c>
      <c r="BH1541" s="23" t="s">
        <v>72</v>
      </c>
      <c r="BJ1541" s="23" t="s">
        <v>72</v>
      </c>
      <c r="BQ1541" s="23" t="s">
        <v>71</v>
      </c>
      <c r="BS1541" s="23" t="s">
        <v>71</v>
      </c>
      <c r="BV1541" s="23" t="s">
        <v>72</v>
      </c>
      <c r="BW1541" s="23" t="s">
        <v>71</v>
      </c>
      <c r="BX1541" s="23" t="s">
        <v>72</v>
      </c>
      <c r="BZ1541" s="23" t="s">
        <v>71</v>
      </c>
      <c r="CA1541" s="23" t="s">
        <v>72</v>
      </c>
    </row>
    <row r="1542" spans="1:79" x14ac:dyDescent="0.25">
      <c r="A1542" s="23" t="s">
        <v>1306</v>
      </c>
      <c r="B1542" s="23" t="s">
        <v>1933</v>
      </c>
      <c r="C1542" s="24">
        <v>157545520</v>
      </c>
      <c r="D1542" s="23" t="s">
        <v>604</v>
      </c>
      <c r="E1542" s="23" t="s">
        <v>75</v>
      </c>
      <c r="F1542" s="24">
        <v>0</v>
      </c>
      <c r="G1542" s="25">
        <v>43674</v>
      </c>
      <c r="H1542" s="23" t="s">
        <v>1337</v>
      </c>
      <c r="I1542" s="25">
        <v>43677</v>
      </c>
      <c r="J1542" s="25">
        <v>43677</v>
      </c>
      <c r="K1542" s="25">
        <v>43678</v>
      </c>
      <c r="L1542" s="25">
        <v>43681</v>
      </c>
      <c r="M1542" s="23" t="s">
        <v>61</v>
      </c>
      <c r="N1542" s="23" t="s">
        <v>62</v>
      </c>
      <c r="O1542" s="23" t="s">
        <v>63</v>
      </c>
      <c r="P1542" s="23" t="s">
        <v>64</v>
      </c>
      <c r="Q1542" s="23" t="s">
        <v>65</v>
      </c>
      <c r="R1542" s="23" t="s">
        <v>107</v>
      </c>
      <c r="S1542" s="23" t="s">
        <v>67</v>
      </c>
      <c r="T1542" s="23" t="s">
        <v>68</v>
      </c>
      <c r="U1542" s="23" t="s">
        <v>80</v>
      </c>
      <c r="V1542" s="23" t="s">
        <v>135</v>
      </c>
      <c r="W1542" s="23" t="s">
        <v>135</v>
      </c>
      <c r="X1542" s="23" t="s">
        <v>72</v>
      </c>
      <c r="Y1542" s="23" t="s">
        <v>71</v>
      </c>
      <c r="AF1542" s="23" t="s">
        <v>72</v>
      </c>
      <c r="AG1542" s="23" t="s">
        <v>72</v>
      </c>
      <c r="AH1542" s="23" t="s">
        <v>71</v>
      </c>
      <c r="AI1542" s="23" t="s">
        <v>72</v>
      </c>
      <c r="AL1542" s="23" t="s">
        <v>71</v>
      </c>
      <c r="AN1542" s="23" t="s">
        <v>71</v>
      </c>
      <c r="AQ1542" s="23" t="s">
        <v>72</v>
      </c>
      <c r="AV1542" s="23" t="s">
        <v>72</v>
      </c>
      <c r="BA1542" s="23" t="s">
        <v>72</v>
      </c>
      <c r="BC1542" s="23" t="s">
        <v>72</v>
      </c>
      <c r="BI1542" s="23" t="s">
        <v>72</v>
      </c>
      <c r="BM1542" s="23" t="s">
        <v>73</v>
      </c>
      <c r="BR1542" s="23" t="s">
        <v>72</v>
      </c>
      <c r="BX1542" s="23" t="s">
        <v>72</v>
      </c>
      <c r="BZ1542" s="23" t="s">
        <v>72</v>
      </c>
    </row>
    <row r="1543" spans="1:79" x14ac:dyDescent="0.25">
      <c r="A1543" s="23" t="s">
        <v>1306</v>
      </c>
      <c r="B1543" s="23" t="s">
        <v>1933</v>
      </c>
      <c r="C1543" s="24">
        <v>157741330</v>
      </c>
      <c r="D1543" s="23" t="s">
        <v>605</v>
      </c>
      <c r="E1543" s="23" t="s">
        <v>60</v>
      </c>
      <c r="F1543" s="24">
        <v>0</v>
      </c>
      <c r="G1543" s="25">
        <v>43677</v>
      </c>
      <c r="H1543" s="23" t="s">
        <v>1345</v>
      </c>
      <c r="I1543" s="25">
        <v>43677</v>
      </c>
      <c r="J1543" s="25">
        <v>43677</v>
      </c>
      <c r="K1543" s="25">
        <v>43678</v>
      </c>
      <c r="L1543" s="25">
        <v>43681</v>
      </c>
      <c r="M1543" s="23" t="s">
        <v>61</v>
      </c>
      <c r="N1543" s="23" t="s">
        <v>62</v>
      </c>
      <c r="O1543" s="23" t="s">
        <v>63</v>
      </c>
      <c r="P1543" s="23" t="s">
        <v>64</v>
      </c>
      <c r="Q1543" s="23" t="s">
        <v>65</v>
      </c>
      <c r="R1543" s="23" t="s">
        <v>66</v>
      </c>
      <c r="S1543" s="23" t="s">
        <v>67</v>
      </c>
      <c r="T1543" s="23" t="s">
        <v>68</v>
      </c>
      <c r="U1543" s="23" t="s">
        <v>80</v>
      </c>
      <c r="V1543" s="23" t="s">
        <v>80</v>
      </c>
      <c r="W1543" s="23" t="s">
        <v>606</v>
      </c>
      <c r="X1543" s="23" t="s">
        <v>72</v>
      </c>
      <c r="Y1543" s="23" t="s">
        <v>72</v>
      </c>
      <c r="AF1543" s="23" t="s">
        <v>72</v>
      </c>
      <c r="AG1543" s="23" t="s">
        <v>72</v>
      </c>
      <c r="AH1543" s="23" t="s">
        <v>73</v>
      </c>
      <c r="AI1543" s="23" t="s">
        <v>72</v>
      </c>
      <c r="AL1543" s="23" t="s">
        <v>72</v>
      </c>
      <c r="AN1543" s="23" t="s">
        <v>72</v>
      </c>
      <c r="AQ1543" s="23" t="s">
        <v>72</v>
      </c>
      <c r="AV1543" s="23" t="s">
        <v>72</v>
      </c>
      <c r="BA1543" s="23" t="s">
        <v>72</v>
      </c>
      <c r="BC1543" s="23" t="s">
        <v>72</v>
      </c>
      <c r="BI1543" s="23" t="s">
        <v>72</v>
      </c>
      <c r="BM1543" s="23" t="s">
        <v>72</v>
      </c>
      <c r="BR1543" s="23" t="s">
        <v>72</v>
      </c>
      <c r="BX1543" s="23" t="s">
        <v>72</v>
      </c>
      <c r="BZ1543" s="23" t="s">
        <v>72</v>
      </c>
    </row>
    <row r="1544" spans="1:79" x14ac:dyDescent="0.25">
      <c r="A1544" s="23" t="s">
        <v>1306</v>
      </c>
      <c r="B1544" s="23" t="s">
        <v>1933</v>
      </c>
      <c r="C1544" s="24">
        <v>157557020</v>
      </c>
      <c r="D1544" s="23" t="s">
        <v>2445</v>
      </c>
      <c r="E1544" s="23" t="s">
        <v>75</v>
      </c>
      <c r="F1544" s="24">
        <v>0</v>
      </c>
      <c r="G1544" s="25">
        <v>43677</v>
      </c>
      <c r="H1544" s="23" t="s">
        <v>1333</v>
      </c>
      <c r="I1544" s="25">
        <v>43679</v>
      </c>
      <c r="J1544" s="25">
        <v>43679</v>
      </c>
      <c r="K1544" s="25">
        <v>43681</v>
      </c>
      <c r="L1544" s="25">
        <v>43686</v>
      </c>
      <c r="M1544" s="23" t="s">
        <v>61</v>
      </c>
      <c r="N1544" s="23" t="s">
        <v>62</v>
      </c>
      <c r="O1544" s="23" t="s">
        <v>63</v>
      </c>
      <c r="P1544" s="23" t="s">
        <v>64</v>
      </c>
      <c r="Q1544" s="23" t="s">
        <v>65</v>
      </c>
      <c r="R1544" s="23" t="s">
        <v>107</v>
      </c>
      <c r="S1544" s="23" t="s">
        <v>67</v>
      </c>
      <c r="T1544" s="23" t="s">
        <v>68</v>
      </c>
      <c r="U1544" s="23" t="s">
        <v>69</v>
      </c>
      <c r="V1544" s="23" t="s">
        <v>69</v>
      </c>
      <c r="W1544" s="23" t="s">
        <v>70</v>
      </c>
      <c r="AQ1544" s="23" t="s">
        <v>72</v>
      </c>
      <c r="AR1544" s="23" t="s">
        <v>72</v>
      </c>
      <c r="AS1544" s="23" t="s">
        <v>72</v>
      </c>
      <c r="AW1544" s="23" t="s">
        <v>72</v>
      </c>
      <c r="AZ1544" s="23" t="s">
        <v>72</v>
      </c>
      <c r="BA1544" s="23" t="s">
        <v>72</v>
      </c>
      <c r="BH1544" s="23" t="s">
        <v>72</v>
      </c>
      <c r="BJ1544" s="23" t="s">
        <v>72</v>
      </c>
      <c r="BQ1544" s="23" t="s">
        <v>71</v>
      </c>
      <c r="BS1544" s="23" t="s">
        <v>72</v>
      </c>
      <c r="BV1544" s="23" t="s">
        <v>72</v>
      </c>
      <c r="BW1544" s="23" t="s">
        <v>72</v>
      </c>
      <c r="BX1544" s="23" t="s">
        <v>72</v>
      </c>
      <c r="BZ1544" s="23" t="s">
        <v>72</v>
      </c>
      <c r="CA1544" s="23" t="s">
        <v>72</v>
      </c>
    </row>
    <row r="1545" spans="1:79" x14ac:dyDescent="0.25">
      <c r="A1545" s="23" t="s">
        <v>1306</v>
      </c>
      <c r="B1545" s="23" t="s">
        <v>1933</v>
      </c>
      <c r="C1545" s="24">
        <v>157606498</v>
      </c>
      <c r="D1545" s="23" t="s">
        <v>607</v>
      </c>
      <c r="E1545" s="23" t="s">
        <v>75</v>
      </c>
      <c r="F1545" s="24">
        <v>0</v>
      </c>
      <c r="G1545" s="25">
        <v>43663</v>
      </c>
      <c r="H1545" s="23" t="s">
        <v>1421</v>
      </c>
      <c r="I1545" s="25">
        <v>43682</v>
      </c>
      <c r="J1545" s="25">
        <v>43682</v>
      </c>
      <c r="K1545" s="25">
        <v>43684</v>
      </c>
      <c r="L1545" s="25">
        <v>43690</v>
      </c>
      <c r="M1545" s="23" t="s">
        <v>61</v>
      </c>
      <c r="N1545" s="23" t="s">
        <v>62</v>
      </c>
      <c r="O1545" s="23" t="s">
        <v>63</v>
      </c>
      <c r="P1545" s="23" t="s">
        <v>64</v>
      </c>
      <c r="Q1545" s="23" t="s">
        <v>65</v>
      </c>
      <c r="R1545" s="23" t="s">
        <v>107</v>
      </c>
      <c r="S1545" s="23" t="s">
        <v>67</v>
      </c>
      <c r="T1545" s="23" t="s">
        <v>68</v>
      </c>
      <c r="U1545" s="23" t="s">
        <v>121</v>
      </c>
      <c r="V1545" s="23" t="s">
        <v>129</v>
      </c>
      <c r="W1545" s="23" t="s">
        <v>129</v>
      </c>
      <c r="AA1545" s="23" t="s">
        <v>72</v>
      </c>
      <c r="AQ1545" s="23" t="s">
        <v>72</v>
      </c>
      <c r="AW1545" s="23" t="s">
        <v>71</v>
      </c>
      <c r="BB1545" s="23" t="s">
        <v>72</v>
      </c>
      <c r="BH1545" s="23" t="s">
        <v>72</v>
      </c>
      <c r="BQ1545" s="23" t="s">
        <v>72</v>
      </c>
      <c r="BU1545" s="23" t="s">
        <v>72</v>
      </c>
      <c r="BV1545" s="23" t="s">
        <v>72</v>
      </c>
      <c r="BW1545" s="23" t="s">
        <v>72</v>
      </c>
      <c r="BX1545" s="23" t="s">
        <v>72</v>
      </c>
      <c r="CA1545" s="23" t="s">
        <v>72</v>
      </c>
    </row>
    <row r="1546" spans="1:79" x14ac:dyDescent="0.25">
      <c r="A1546" s="23" t="s">
        <v>1306</v>
      </c>
      <c r="B1546" s="23" t="s">
        <v>1933</v>
      </c>
      <c r="C1546" s="24">
        <v>157587972</v>
      </c>
      <c r="D1546" s="23" t="s">
        <v>608</v>
      </c>
      <c r="E1546" s="23" t="s">
        <v>60</v>
      </c>
      <c r="F1546" s="24">
        <v>0</v>
      </c>
      <c r="G1546" s="25">
        <v>43683</v>
      </c>
      <c r="H1546" s="23" t="s">
        <v>1345</v>
      </c>
      <c r="I1546" s="25">
        <v>43683</v>
      </c>
      <c r="J1546" s="25">
        <v>43683</v>
      </c>
      <c r="K1546" s="25">
        <v>43688</v>
      </c>
      <c r="L1546" s="25">
        <v>43693</v>
      </c>
      <c r="M1546" s="23" t="s">
        <v>61</v>
      </c>
      <c r="N1546" s="23" t="s">
        <v>62</v>
      </c>
      <c r="O1546" s="23" t="s">
        <v>63</v>
      </c>
      <c r="P1546" s="23" t="s">
        <v>64</v>
      </c>
      <c r="Q1546" s="23" t="s">
        <v>65</v>
      </c>
      <c r="R1546" s="23" t="s">
        <v>66</v>
      </c>
      <c r="S1546" s="23" t="s">
        <v>67</v>
      </c>
      <c r="T1546" s="23" t="s">
        <v>68</v>
      </c>
      <c r="U1546" s="23" t="s">
        <v>91</v>
      </c>
      <c r="V1546" s="23" t="s">
        <v>91</v>
      </c>
      <c r="W1546" s="23" t="s">
        <v>379</v>
      </c>
      <c r="X1546" s="23" t="s">
        <v>72</v>
      </c>
      <c r="AF1546" s="23" t="s">
        <v>72</v>
      </c>
      <c r="AG1546" s="23" t="s">
        <v>72</v>
      </c>
      <c r="AI1546" s="23" t="s">
        <v>72</v>
      </c>
      <c r="AQ1546" s="23" t="s">
        <v>72</v>
      </c>
      <c r="AT1546" s="23" t="s">
        <v>72</v>
      </c>
      <c r="BA1546" s="23" t="s">
        <v>72</v>
      </c>
      <c r="BC1546" s="23" t="s">
        <v>72</v>
      </c>
      <c r="BI1546" s="23" t="s">
        <v>72</v>
      </c>
      <c r="BX1546" s="23" t="s">
        <v>72</v>
      </c>
      <c r="BZ1546" s="23" t="s">
        <v>72</v>
      </c>
    </row>
    <row r="1547" spans="1:79" x14ac:dyDescent="0.25">
      <c r="A1547" s="23" t="s">
        <v>1306</v>
      </c>
      <c r="B1547" s="23" t="s">
        <v>1933</v>
      </c>
      <c r="C1547" s="24">
        <v>157844755</v>
      </c>
      <c r="D1547" s="23" t="s">
        <v>609</v>
      </c>
      <c r="E1547" s="23" t="s">
        <v>75</v>
      </c>
      <c r="F1547" s="24">
        <v>0</v>
      </c>
      <c r="G1547" s="25">
        <v>43684</v>
      </c>
      <c r="H1547" s="23" t="s">
        <v>1345</v>
      </c>
      <c r="I1547" s="25">
        <v>43684</v>
      </c>
      <c r="J1547" s="25">
        <v>43684</v>
      </c>
      <c r="K1547" s="25">
        <v>43685</v>
      </c>
      <c r="L1547" s="25">
        <v>43688</v>
      </c>
      <c r="M1547" s="23" t="s">
        <v>61</v>
      </c>
      <c r="N1547" s="23" t="s">
        <v>62</v>
      </c>
      <c r="O1547" s="23" t="s">
        <v>63</v>
      </c>
      <c r="P1547" s="23" t="s">
        <v>64</v>
      </c>
      <c r="Q1547" s="23" t="s">
        <v>65</v>
      </c>
      <c r="R1547" s="23" t="s">
        <v>66</v>
      </c>
      <c r="S1547" s="23" t="s">
        <v>67</v>
      </c>
      <c r="T1547" s="23" t="s">
        <v>68</v>
      </c>
      <c r="U1547" s="23" t="s">
        <v>121</v>
      </c>
      <c r="V1547" s="23" t="s">
        <v>153</v>
      </c>
      <c r="W1547" s="23" t="s">
        <v>153</v>
      </c>
      <c r="AA1547" s="23" t="s">
        <v>72</v>
      </c>
      <c r="AQ1547" s="23" t="s">
        <v>73</v>
      </c>
      <c r="AW1547" s="23" t="s">
        <v>71</v>
      </c>
      <c r="BB1547" s="23" t="s">
        <v>72</v>
      </c>
      <c r="BH1547" s="23" t="s">
        <v>72</v>
      </c>
      <c r="BQ1547" s="23" t="s">
        <v>72</v>
      </c>
      <c r="BU1547" s="23" t="s">
        <v>72</v>
      </c>
      <c r="BV1547" s="23" t="s">
        <v>72</v>
      </c>
      <c r="BW1547" s="23" t="s">
        <v>71</v>
      </c>
      <c r="BX1547" s="23" t="s">
        <v>72</v>
      </c>
      <c r="CA1547" s="23" t="s">
        <v>72</v>
      </c>
    </row>
    <row r="1548" spans="1:79" x14ac:dyDescent="0.25">
      <c r="A1548" s="23" t="s">
        <v>1306</v>
      </c>
      <c r="B1548" s="23" t="s">
        <v>1933</v>
      </c>
      <c r="C1548" s="24">
        <v>157667191</v>
      </c>
      <c r="D1548" s="23" t="s">
        <v>2446</v>
      </c>
      <c r="E1548" s="23" t="s">
        <v>75</v>
      </c>
      <c r="F1548" s="24">
        <v>0</v>
      </c>
      <c r="G1548" s="25">
        <v>43683</v>
      </c>
      <c r="H1548" s="23" t="s">
        <v>1345</v>
      </c>
      <c r="I1548" s="25">
        <v>43684</v>
      </c>
      <c r="J1548" s="25">
        <v>43685</v>
      </c>
      <c r="K1548" s="25">
        <v>43687</v>
      </c>
      <c r="L1548" s="25">
        <v>43690</v>
      </c>
      <c r="M1548" s="23" t="s">
        <v>61</v>
      </c>
      <c r="N1548" s="23" t="s">
        <v>62</v>
      </c>
      <c r="O1548" s="23" t="s">
        <v>63</v>
      </c>
      <c r="P1548" s="23" t="s">
        <v>64</v>
      </c>
      <c r="Q1548" s="23" t="s">
        <v>65</v>
      </c>
      <c r="R1548" s="23" t="s">
        <v>76</v>
      </c>
      <c r="S1548" s="23" t="s">
        <v>67</v>
      </c>
      <c r="T1548" s="23" t="s">
        <v>68</v>
      </c>
      <c r="U1548" s="23" t="s">
        <v>69</v>
      </c>
      <c r="V1548" s="23" t="s">
        <v>69</v>
      </c>
      <c r="W1548" s="23" t="s">
        <v>1356</v>
      </c>
      <c r="AQ1548" s="23" t="s">
        <v>72</v>
      </c>
      <c r="AR1548" s="23" t="s">
        <v>72</v>
      </c>
      <c r="AS1548" s="23" t="s">
        <v>71</v>
      </c>
      <c r="AW1548" s="23" t="s">
        <v>72</v>
      </c>
      <c r="AZ1548" s="23" t="s">
        <v>72</v>
      </c>
      <c r="BA1548" s="23" t="s">
        <v>72</v>
      </c>
      <c r="BH1548" s="23" t="s">
        <v>72</v>
      </c>
      <c r="BJ1548" s="23" t="s">
        <v>72</v>
      </c>
      <c r="BQ1548" s="23" t="s">
        <v>71</v>
      </c>
      <c r="BS1548" s="23" t="s">
        <v>72</v>
      </c>
      <c r="BV1548" s="23" t="s">
        <v>72</v>
      </c>
      <c r="BW1548" s="23" t="s">
        <v>72</v>
      </c>
      <c r="BX1548" s="23" t="s">
        <v>72</v>
      </c>
      <c r="BZ1548" s="23" t="s">
        <v>71</v>
      </c>
      <c r="CA1548" s="23" t="s">
        <v>72</v>
      </c>
    </row>
    <row r="1549" spans="1:79" x14ac:dyDescent="0.25">
      <c r="A1549" s="23" t="s">
        <v>1306</v>
      </c>
      <c r="B1549" s="23" t="s">
        <v>1933</v>
      </c>
      <c r="C1549" s="24">
        <v>157864742</v>
      </c>
      <c r="D1549" s="23" t="s">
        <v>2447</v>
      </c>
      <c r="E1549" s="23" t="s">
        <v>75</v>
      </c>
      <c r="F1549" s="24">
        <v>0</v>
      </c>
      <c r="G1549" s="25">
        <v>43681</v>
      </c>
      <c r="H1549" s="23" t="s">
        <v>1321</v>
      </c>
      <c r="I1549" s="25">
        <v>43685</v>
      </c>
      <c r="J1549" s="25">
        <v>43685</v>
      </c>
      <c r="K1549" s="25">
        <v>43687</v>
      </c>
      <c r="L1549" s="25">
        <v>43690</v>
      </c>
      <c r="M1549" s="23" t="s">
        <v>61</v>
      </c>
      <c r="N1549" s="23" t="s">
        <v>62</v>
      </c>
      <c r="O1549" s="23" t="s">
        <v>63</v>
      </c>
      <c r="P1549" s="23" t="s">
        <v>64</v>
      </c>
      <c r="Q1549" s="23" t="s">
        <v>65</v>
      </c>
      <c r="R1549" s="23" t="s">
        <v>66</v>
      </c>
      <c r="S1549" s="23" t="s">
        <v>67</v>
      </c>
      <c r="T1549" s="23" t="s">
        <v>68</v>
      </c>
      <c r="U1549" s="23" t="s">
        <v>69</v>
      </c>
      <c r="V1549" s="23" t="s">
        <v>69</v>
      </c>
      <c r="W1549" s="23" t="s">
        <v>1356</v>
      </c>
      <c r="AQ1549" s="23" t="s">
        <v>72</v>
      </c>
      <c r="AR1549" s="23" t="s">
        <v>71</v>
      </c>
      <c r="AS1549" s="23" t="s">
        <v>71</v>
      </c>
      <c r="AW1549" s="23" t="s">
        <v>71</v>
      </c>
      <c r="AZ1549" s="23" t="s">
        <v>72</v>
      </c>
      <c r="BA1549" s="23" t="s">
        <v>71</v>
      </c>
      <c r="BH1549" s="23" t="s">
        <v>72</v>
      </c>
      <c r="BJ1549" s="23" t="s">
        <v>72</v>
      </c>
      <c r="BQ1549" s="23" t="s">
        <v>71</v>
      </c>
      <c r="BS1549" s="23" t="s">
        <v>71</v>
      </c>
      <c r="BV1549" s="23" t="s">
        <v>72</v>
      </c>
      <c r="BW1549" s="23" t="s">
        <v>71</v>
      </c>
      <c r="BX1549" s="23" t="s">
        <v>72</v>
      </c>
      <c r="BZ1549" s="23" t="s">
        <v>72</v>
      </c>
      <c r="CA1549" s="23" t="s">
        <v>72</v>
      </c>
    </row>
    <row r="1550" spans="1:79" x14ac:dyDescent="0.25">
      <c r="A1550" s="23" t="s">
        <v>1306</v>
      </c>
      <c r="B1550" s="23" t="s">
        <v>1933</v>
      </c>
      <c r="C1550" s="24">
        <v>157748220</v>
      </c>
      <c r="D1550" s="23" t="s">
        <v>2448</v>
      </c>
      <c r="E1550" s="23" t="s">
        <v>60</v>
      </c>
      <c r="F1550" s="24">
        <v>0</v>
      </c>
      <c r="G1550" s="25">
        <v>43685</v>
      </c>
      <c r="H1550" s="23" t="s">
        <v>1345</v>
      </c>
      <c r="I1550" s="25">
        <v>43685</v>
      </c>
      <c r="J1550" s="25">
        <v>43686</v>
      </c>
      <c r="K1550" s="25">
        <v>43690</v>
      </c>
      <c r="L1550" s="25">
        <v>43692</v>
      </c>
      <c r="M1550" s="23" t="s">
        <v>61</v>
      </c>
      <c r="N1550" s="23" t="s">
        <v>62</v>
      </c>
      <c r="O1550" s="23" t="s">
        <v>63</v>
      </c>
      <c r="P1550" s="23" t="s">
        <v>64</v>
      </c>
      <c r="Q1550" s="23" t="s">
        <v>65</v>
      </c>
      <c r="R1550" s="23" t="s">
        <v>66</v>
      </c>
      <c r="S1550" s="23" t="s">
        <v>67</v>
      </c>
      <c r="T1550" s="23" t="s">
        <v>68</v>
      </c>
      <c r="U1550" s="23" t="s">
        <v>69</v>
      </c>
      <c r="V1550" s="23" t="s">
        <v>69</v>
      </c>
      <c r="W1550" s="23" t="s">
        <v>1356</v>
      </c>
      <c r="AQ1550" s="23" t="s">
        <v>72</v>
      </c>
      <c r="AR1550" s="23" t="s">
        <v>72</v>
      </c>
      <c r="AS1550" s="23" t="s">
        <v>72</v>
      </c>
      <c r="AW1550" s="23" t="s">
        <v>72</v>
      </c>
      <c r="AZ1550" s="23" t="s">
        <v>72</v>
      </c>
      <c r="BA1550" s="23" t="s">
        <v>72</v>
      </c>
      <c r="BH1550" s="23" t="s">
        <v>72</v>
      </c>
      <c r="BJ1550" s="23" t="s">
        <v>72</v>
      </c>
      <c r="BQ1550" s="23" t="s">
        <v>72</v>
      </c>
      <c r="BS1550" s="23" t="s">
        <v>72</v>
      </c>
      <c r="BV1550" s="23" t="s">
        <v>72</v>
      </c>
      <c r="BW1550" s="23" t="s">
        <v>72</v>
      </c>
      <c r="BX1550" s="23" t="s">
        <v>72</v>
      </c>
      <c r="BZ1550" s="23" t="s">
        <v>72</v>
      </c>
      <c r="CA1550" s="23" t="s">
        <v>72</v>
      </c>
    </row>
    <row r="1551" spans="1:79" x14ac:dyDescent="0.25">
      <c r="A1551" s="23" t="s">
        <v>1306</v>
      </c>
      <c r="B1551" s="23" t="s">
        <v>1933</v>
      </c>
      <c r="C1551" s="24">
        <v>157886690</v>
      </c>
      <c r="D1551" s="23" t="s">
        <v>2449</v>
      </c>
      <c r="E1551" s="23" t="s">
        <v>75</v>
      </c>
      <c r="F1551" s="24">
        <v>0</v>
      </c>
      <c r="G1551" s="25">
        <v>43689</v>
      </c>
      <c r="H1551" s="23" t="s">
        <v>1345</v>
      </c>
      <c r="I1551" s="25">
        <v>43689</v>
      </c>
      <c r="J1551" s="25">
        <v>43690</v>
      </c>
      <c r="K1551" s="25">
        <v>43691</v>
      </c>
      <c r="L1551" s="25">
        <v>43694</v>
      </c>
      <c r="M1551" s="23" t="s">
        <v>61</v>
      </c>
      <c r="N1551" s="23" t="s">
        <v>62</v>
      </c>
      <c r="O1551" s="23" t="s">
        <v>63</v>
      </c>
      <c r="P1551" s="23" t="s">
        <v>64</v>
      </c>
      <c r="Q1551" s="23" t="s">
        <v>65</v>
      </c>
      <c r="R1551" s="23" t="s">
        <v>66</v>
      </c>
      <c r="S1551" s="23" t="s">
        <v>67</v>
      </c>
      <c r="T1551" s="23" t="s">
        <v>68</v>
      </c>
      <c r="U1551" s="23" t="s">
        <v>69</v>
      </c>
      <c r="V1551" s="23" t="s">
        <v>69</v>
      </c>
      <c r="W1551" s="23" t="s">
        <v>70</v>
      </c>
      <c r="AQ1551" s="23" t="s">
        <v>72</v>
      </c>
      <c r="AR1551" s="23" t="s">
        <v>72</v>
      </c>
      <c r="AS1551" s="23" t="s">
        <v>72</v>
      </c>
      <c r="AW1551" s="23" t="s">
        <v>72</v>
      </c>
      <c r="AZ1551" s="23" t="s">
        <v>72</v>
      </c>
      <c r="BA1551" s="23" t="s">
        <v>72</v>
      </c>
      <c r="BH1551" s="23" t="s">
        <v>72</v>
      </c>
      <c r="BJ1551" s="23" t="s">
        <v>72</v>
      </c>
      <c r="BQ1551" s="23" t="s">
        <v>72</v>
      </c>
      <c r="BS1551" s="23" t="s">
        <v>72</v>
      </c>
      <c r="BV1551" s="23" t="s">
        <v>72</v>
      </c>
      <c r="BW1551" s="23" t="s">
        <v>72</v>
      </c>
      <c r="BX1551" s="23" t="s">
        <v>72</v>
      </c>
      <c r="BZ1551" s="23" t="s">
        <v>72</v>
      </c>
      <c r="CA1551" s="23" t="s">
        <v>72</v>
      </c>
    </row>
    <row r="1552" spans="1:79" x14ac:dyDescent="0.25">
      <c r="A1552" s="23" t="s">
        <v>1306</v>
      </c>
      <c r="B1552" s="23" t="s">
        <v>1933</v>
      </c>
      <c r="C1552" s="24">
        <v>157945640</v>
      </c>
      <c r="D1552" s="23" t="s">
        <v>2450</v>
      </c>
      <c r="E1552" s="23" t="s">
        <v>60</v>
      </c>
      <c r="F1552" s="24">
        <v>0</v>
      </c>
      <c r="G1552" s="25">
        <v>43691</v>
      </c>
      <c r="H1552" s="23" t="s">
        <v>1345</v>
      </c>
      <c r="I1552" s="25">
        <v>43691</v>
      </c>
      <c r="J1552" s="25">
        <v>43691</v>
      </c>
      <c r="K1552" s="25">
        <v>43694</v>
      </c>
      <c r="L1552" s="25">
        <v>43700</v>
      </c>
      <c r="M1552" s="23" t="s">
        <v>61</v>
      </c>
      <c r="N1552" s="23" t="s">
        <v>62</v>
      </c>
      <c r="O1552" s="23" t="s">
        <v>63</v>
      </c>
      <c r="P1552" s="23" t="s">
        <v>64</v>
      </c>
      <c r="Q1552" s="23" t="s">
        <v>65</v>
      </c>
      <c r="R1552" s="23" t="s">
        <v>107</v>
      </c>
      <c r="S1552" s="23" t="s">
        <v>67</v>
      </c>
      <c r="T1552" s="23" t="s">
        <v>68</v>
      </c>
      <c r="U1552" s="23" t="s">
        <v>69</v>
      </c>
      <c r="V1552" s="23" t="s">
        <v>69</v>
      </c>
      <c r="W1552" s="23" t="s">
        <v>70</v>
      </c>
      <c r="AQ1552" s="23" t="s">
        <v>72</v>
      </c>
      <c r="AR1552" s="23" t="s">
        <v>72</v>
      </c>
      <c r="AS1552" s="23" t="s">
        <v>72</v>
      </c>
      <c r="AW1552" s="23" t="s">
        <v>72</v>
      </c>
      <c r="AZ1552" s="23" t="s">
        <v>72</v>
      </c>
      <c r="BA1552" s="23" t="s">
        <v>72</v>
      </c>
      <c r="BH1552" s="23" t="s">
        <v>72</v>
      </c>
      <c r="BJ1552" s="23" t="s">
        <v>72</v>
      </c>
      <c r="BQ1552" s="23" t="s">
        <v>71</v>
      </c>
      <c r="BS1552" s="23" t="s">
        <v>72</v>
      </c>
      <c r="BV1552" s="23" t="s">
        <v>72</v>
      </c>
      <c r="BW1552" s="23" t="s">
        <v>72</v>
      </c>
      <c r="BX1552" s="23" t="s">
        <v>72</v>
      </c>
      <c r="BZ1552" s="23" t="s">
        <v>72</v>
      </c>
      <c r="CA1552" s="23" t="s">
        <v>72</v>
      </c>
    </row>
    <row r="1553" spans="1:79" x14ac:dyDescent="0.25">
      <c r="A1553" s="23" t="s">
        <v>1306</v>
      </c>
      <c r="B1553" s="23" t="s">
        <v>1933</v>
      </c>
      <c r="C1553" s="24">
        <v>157726670</v>
      </c>
      <c r="D1553" s="23" t="s">
        <v>610</v>
      </c>
      <c r="E1553" s="23" t="s">
        <v>169</v>
      </c>
      <c r="F1553" s="24">
        <v>0</v>
      </c>
      <c r="G1553" s="25">
        <v>43683</v>
      </c>
      <c r="H1553" s="23" t="s">
        <v>1331</v>
      </c>
      <c r="I1553" s="25">
        <v>43691</v>
      </c>
      <c r="J1553" s="25">
        <v>43691</v>
      </c>
      <c r="K1553" s="25">
        <v>43692</v>
      </c>
      <c r="L1553" s="25">
        <v>43695</v>
      </c>
      <c r="M1553" s="23" t="s">
        <v>61</v>
      </c>
      <c r="N1553" s="23" t="s">
        <v>62</v>
      </c>
      <c r="O1553" s="23" t="s">
        <v>63</v>
      </c>
      <c r="P1553" s="23" t="s">
        <v>64</v>
      </c>
      <c r="Q1553" s="23" t="s">
        <v>65</v>
      </c>
      <c r="R1553" s="23" t="s">
        <v>66</v>
      </c>
      <c r="S1553" s="23" t="s">
        <v>67</v>
      </c>
      <c r="T1553" s="23" t="s">
        <v>68</v>
      </c>
      <c r="U1553" s="23" t="s">
        <v>91</v>
      </c>
      <c r="V1553" s="23" t="s">
        <v>99</v>
      </c>
      <c r="W1553" s="23" t="s">
        <v>100</v>
      </c>
      <c r="AF1553" s="23" t="s">
        <v>71</v>
      </c>
      <c r="AG1553" s="23" t="s">
        <v>71</v>
      </c>
      <c r="AI1553" s="23" t="s">
        <v>71</v>
      </c>
      <c r="AQ1553" s="23" t="s">
        <v>71</v>
      </c>
      <c r="AT1553" s="23" t="s">
        <v>72</v>
      </c>
      <c r="BA1553" s="23" t="s">
        <v>71</v>
      </c>
      <c r="BC1553" s="23" t="s">
        <v>71</v>
      </c>
      <c r="BI1553" s="23" t="s">
        <v>71</v>
      </c>
      <c r="BR1553" s="23" t="s">
        <v>71</v>
      </c>
      <c r="BX1553" s="23" t="s">
        <v>72</v>
      </c>
      <c r="BZ1553" s="23" t="s">
        <v>72</v>
      </c>
    </row>
    <row r="1554" spans="1:79" x14ac:dyDescent="0.25">
      <c r="A1554" s="23" t="s">
        <v>1306</v>
      </c>
      <c r="B1554" s="23" t="s">
        <v>1933</v>
      </c>
      <c r="C1554" s="24">
        <v>157952588</v>
      </c>
      <c r="D1554" s="23" t="s">
        <v>611</v>
      </c>
      <c r="E1554" s="23" t="s">
        <v>60</v>
      </c>
      <c r="F1554" s="24">
        <v>0</v>
      </c>
      <c r="G1554" s="25">
        <v>43688</v>
      </c>
      <c r="H1554" s="23" t="s">
        <v>1331</v>
      </c>
      <c r="I1554" s="25">
        <v>43696</v>
      </c>
      <c r="J1554" s="25">
        <v>43696</v>
      </c>
      <c r="K1554" s="25">
        <v>43697</v>
      </c>
      <c r="L1554" s="25">
        <v>43699</v>
      </c>
      <c r="M1554" s="23" t="s">
        <v>61</v>
      </c>
      <c r="N1554" s="23" t="s">
        <v>62</v>
      </c>
      <c r="O1554" s="23" t="s">
        <v>63</v>
      </c>
      <c r="P1554" s="23" t="s">
        <v>64</v>
      </c>
      <c r="Q1554" s="23" t="s">
        <v>65</v>
      </c>
      <c r="R1554" s="23" t="s">
        <v>66</v>
      </c>
      <c r="S1554" s="23" t="s">
        <v>67</v>
      </c>
      <c r="T1554" s="23" t="s">
        <v>68</v>
      </c>
      <c r="U1554" s="23" t="s">
        <v>91</v>
      </c>
      <c r="V1554" s="23" t="s">
        <v>99</v>
      </c>
      <c r="W1554" s="23" t="s">
        <v>100</v>
      </c>
      <c r="AF1554" s="23" t="s">
        <v>71</v>
      </c>
      <c r="AG1554" s="23" t="s">
        <v>71</v>
      </c>
      <c r="AI1554" s="23" t="s">
        <v>71</v>
      </c>
      <c r="AQ1554" s="23" t="s">
        <v>71</v>
      </c>
      <c r="AT1554" s="23" t="s">
        <v>72</v>
      </c>
      <c r="BA1554" s="23" t="s">
        <v>71</v>
      </c>
      <c r="BC1554" s="23" t="s">
        <v>71</v>
      </c>
      <c r="BI1554" s="23" t="s">
        <v>71</v>
      </c>
      <c r="BR1554" s="23" t="s">
        <v>71</v>
      </c>
      <c r="BX1554" s="23" t="s">
        <v>72</v>
      </c>
      <c r="BZ1554" s="23" t="s">
        <v>71</v>
      </c>
    </row>
    <row r="1555" spans="1:79" x14ac:dyDescent="0.25">
      <c r="A1555" s="23" t="s">
        <v>1306</v>
      </c>
      <c r="B1555" s="23" t="s">
        <v>1933</v>
      </c>
      <c r="C1555" s="24">
        <v>157989110</v>
      </c>
      <c r="D1555" s="23" t="s">
        <v>2451</v>
      </c>
      <c r="E1555" s="23" t="s">
        <v>75</v>
      </c>
      <c r="F1555" s="24">
        <v>0</v>
      </c>
      <c r="G1555" s="25">
        <v>43699</v>
      </c>
      <c r="H1555" s="23" t="s">
        <v>1345</v>
      </c>
      <c r="I1555" s="25">
        <v>43700</v>
      </c>
      <c r="J1555" s="25">
        <v>43700</v>
      </c>
      <c r="K1555" s="25">
        <v>43702</v>
      </c>
      <c r="L1555" s="25">
        <v>43705</v>
      </c>
      <c r="M1555" s="23" t="s">
        <v>61</v>
      </c>
      <c r="N1555" s="23" t="s">
        <v>62</v>
      </c>
      <c r="O1555" s="23" t="s">
        <v>63</v>
      </c>
      <c r="P1555" s="23" t="s">
        <v>64</v>
      </c>
      <c r="Q1555" s="23" t="s">
        <v>65</v>
      </c>
      <c r="R1555" s="23" t="s">
        <v>530</v>
      </c>
      <c r="S1555" s="23" t="s">
        <v>67</v>
      </c>
      <c r="T1555" s="23" t="s">
        <v>68</v>
      </c>
      <c r="U1555" s="23" t="s">
        <v>69</v>
      </c>
      <c r="V1555" s="23" t="s">
        <v>69</v>
      </c>
      <c r="W1555" s="23" t="s">
        <v>70</v>
      </c>
      <c r="AQ1555" s="23" t="s">
        <v>72</v>
      </c>
      <c r="AR1555" s="23" t="s">
        <v>71</v>
      </c>
      <c r="AS1555" s="23" t="s">
        <v>71</v>
      </c>
      <c r="AW1555" s="23" t="s">
        <v>71</v>
      </c>
      <c r="AZ1555" s="23" t="s">
        <v>72</v>
      </c>
      <c r="BA1555" s="23" t="s">
        <v>71</v>
      </c>
      <c r="BH1555" s="23" t="s">
        <v>72</v>
      </c>
      <c r="BJ1555" s="23" t="s">
        <v>72</v>
      </c>
      <c r="BQ1555" s="23" t="s">
        <v>71</v>
      </c>
      <c r="BS1555" s="23" t="s">
        <v>71</v>
      </c>
      <c r="BV1555" s="23" t="s">
        <v>72</v>
      </c>
      <c r="BW1555" s="23" t="s">
        <v>71</v>
      </c>
      <c r="BX1555" s="23" t="s">
        <v>72</v>
      </c>
      <c r="BZ1555" s="23" t="s">
        <v>71</v>
      </c>
      <c r="CA1555" s="23" t="s">
        <v>72</v>
      </c>
    </row>
    <row r="1556" spans="1:79" x14ac:dyDescent="0.25">
      <c r="A1556" s="23" t="s">
        <v>1306</v>
      </c>
      <c r="B1556" s="23" t="s">
        <v>1933</v>
      </c>
      <c r="C1556" s="24">
        <v>158274368</v>
      </c>
      <c r="D1556" s="23" t="s">
        <v>612</v>
      </c>
      <c r="E1556" s="23" t="s">
        <v>60</v>
      </c>
      <c r="F1556" s="24">
        <v>0</v>
      </c>
      <c r="G1556" s="25">
        <v>43694</v>
      </c>
      <c r="H1556" s="23" t="s">
        <v>1329</v>
      </c>
      <c r="I1556" s="25">
        <v>43701</v>
      </c>
      <c r="J1556" s="25">
        <v>43701</v>
      </c>
      <c r="K1556" s="25">
        <v>43703</v>
      </c>
      <c r="L1556" s="25">
        <v>43706</v>
      </c>
      <c r="M1556" s="23" t="s">
        <v>61</v>
      </c>
      <c r="N1556" s="23" t="s">
        <v>62</v>
      </c>
      <c r="O1556" s="23" t="s">
        <v>63</v>
      </c>
      <c r="P1556" s="23" t="s">
        <v>64</v>
      </c>
      <c r="Q1556" s="23" t="s">
        <v>65</v>
      </c>
      <c r="R1556" s="23" t="s">
        <v>66</v>
      </c>
      <c r="S1556" s="23" t="s">
        <v>67</v>
      </c>
      <c r="T1556" s="23" t="s">
        <v>68</v>
      </c>
      <c r="U1556" s="23" t="s">
        <v>121</v>
      </c>
      <c r="V1556" s="23" t="s">
        <v>153</v>
      </c>
      <c r="W1556" s="23" t="s">
        <v>153</v>
      </c>
      <c r="AA1556" s="23" t="s">
        <v>72</v>
      </c>
      <c r="AQ1556" s="23" t="s">
        <v>72</v>
      </c>
      <c r="AW1556" s="23" t="s">
        <v>71</v>
      </c>
      <c r="BB1556" s="23" t="s">
        <v>72</v>
      </c>
      <c r="BH1556" s="23" t="s">
        <v>72</v>
      </c>
      <c r="BQ1556" s="23" t="s">
        <v>72</v>
      </c>
      <c r="BU1556" s="23" t="s">
        <v>72</v>
      </c>
      <c r="BV1556" s="23" t="s">
        <v>72</v>
      </c>
      <c r="BW1556" s="23" t="s">
        <v>71</v>
      </c>
      <c r="BX1556" s="23" t="s">
        <v>72</v>
      </c>
      <c r="CA1556" s="23" t="s">
        <v>72</v>
      </c>
    </row>
    <row r="1557" spans="1:79" x14ac:dyDescent="0.25">
      <c r="A1557" s="23" t="s">
        <v>1306</v>
      </c>
      <c r="B1557" s="23" t="s">
        <v>1933</v>
      </c>
      <c r="C1557" s="24">
        <v>158450434</v>
      </c>
      <c r="D1557" s="23" t="s">
        <v>2452</v>
      </c>
      <c r="E1557" s="23" t="s">
        <v>60</v>
      </c>
      <c r="F1557" s="24">
        <v>0</v>
      </c>
      <c r="G1557" s="25">
        <v>43684</v>
      </c>
      <c r="H1557" s="23" t="s">
        <v>1354</v>
      </c>
      <c r="I1557" s="25">
        <v>43700</v>
      </c>
      <c r="J1557" s="25">
        <v>43701</v>
      </c>
      <c r="K1557" s="25">
        <v>43703</v>
      </c>
      <c r="L1557" s="25">
        <v>43706</v>
      </c>
      <c r="M1557" s="23" t="s">
        <v>61</v>
      </c>
      <c r="N1557" s="23" t="s">
        <v>62</v>
      </c>
      <c r="O1557" s="23" t="s">
        <v>63</v>
      </c>
      <c r="P1557" s="23" t="s">
        <v>64</v>
      </c>
      <c r="Q1557" s="23" t="s">
        <v>65</v>
      </c>
      <c r="R1557" s="23" t="s">
        <v>2453</v>
      </c>
      <c r="S1557" s="23" t="s">
        <v>67</v>
      </c>
      <c r="T1557" s="23" t="s">
        <v>68</v>
      </c>
      <c r="U1557" s="23" t="s">
        <v>69</v>
      </c>
      <c r="V1557" s="23" t="s">
        <v>69</v>
      </c>
      <c r="W1557" s="23" t="s">
        <v>70</v>
      </c>
      <c r="AQ1557" s="23" t="s">
        <v>72</v>
      </c>
      <c r="AR1557" s="23" t="s">
        <v>72</v>
      </c>
      <c r="AS1557" s="23" t="s">
        <v>72</v>
      </c>
      <c r="AW1557" s="23" t="s">
        <v>72</v>
      </c>
      <c r="AZ1557" s="23" t="s">
        <v>72</v>
      </c>
      <c r="BA1557" s="23" t="s">
        <v>72</v>
      </c>
      <c r="BH1557" s="23" t="s">
        <v>72</v>
      </c>
      <c r="BJ1557" s="23" t="s">
        <v>72</v>
      </c>
      <c r="BQ1557" s="23" t="s">
        <v>71</v>
      </c>
      <c r="BS1557" s="23" t="s">
        <v>72</v>
      </c>
      <c r="BV1557" s="23" t="s">
        <v>72</v>
      </c>
      <c r="BW1557" s="23" t="s">
        <v>72</v>
      </c>
      <c r="BX1557" s="23" t="s">
        <v>72</v>
      </c>
      <c r="BZ1557" s="23" t="s">
        <v>71</v>
      </c>
      <c r="CA1557" s="23" t="s">
        <v>72</v>
      </c>
    </row>
    <row r="1558" spans="1:79" x14ac:dyDescent="0.25">
      <c r="A1558" s="23" t="s">
        <v>1306</v>
      </c>
      <c r="B1558" s="23" t="s">
        <v>1933</v>
      </c>
      <c r="C1558" s="24">
        <v>158353338</v>
      </c>
      <c r="D1558" s="23" t="s">
        <v>613</v>
      </c>
      <c r="E1558" s="23" t="s">
        <v>75</v>
      </c>
      <c r="F1558" s="24">
        <v>0</v>
      </c>
      <c r="G1558" s="25">
        <v>43677</v>
      </c>
      <c r="H1558" s="23" t="s">
        <v>1391</v>
      </c>
      <c r="I1558" s="25">
        <v>43701</v>
      </c>
      <c r="J1558" s="25">
        <v>43701</v>
      </c>
      <c r="K1558" s="25">
        <v>43703</v>
      </c>
      <c r="L1558" s="25">
        <v>43707</v>
      </c>
      <c r="M1558" s="23" t="s">
        <v>61</v>
      </c>
      <c r="N1558" s="23" t="s">
        <v>62</v>
      </c>
      <c r="O1558" s="23" t="s">
        <v>63</v>
      </c>
      <c r="P1558" s="23" t="s">
        <v>64</v>
      </c>
      <c r="Q1558" s="23" t="s">
        <v>65</v>
      </c>
      <c r="R1558" s="23" t="s">
        <v>66</v>
      </c>
      <c r="S1558" s="23" t="s">
        <v>67</v>
      </c>
      <c r="T1558" s="23" t="s">
        <v>68</v>
      </c>
      <c r="U1558" s="23" t="s">
        <v>69</v>
      </c>
      <c r="V1558" s="23" t="s">
        <v>95</v>
      </c>
      <c r="W1558" s="23" t="s">
        <v>95</v>
      </c>
      <c r="AQ1558" s="23" t="s">
        <v>72</v>
      </c>
      <c r="AR1558" s="23" t="s">
        <v>72</v>
      </c>
      <c r="AS1558" s="23" t="s">
        <v>71</v>
      </c>
      <c r="AW1558" s="23" t="s">
        <v>72</v>
      </c>
      <c r="AZ1558" s="23" t="s">
        <v>72</v>
      </c>
      <c r="BA1558" s="23" t="s">
        <v>72</v>
      </c>
      <c r="BH1558" s="23" t="s">
        <v>72</v>
      </c>
      <c r="BJ1558" s="23" t="s">
        <v>72</v>
      </c>
      <c r="BQ1558" s="23" t="s">
        <v>71</v>
      </c>
      <c r="BS1558" s="23" t="s">
        <v>72</v>
      </c>
      <c r="BV1558" s="23" t="s">
        <v>72</v>
      </c>
      <c r="BW1558" s="23" t="s">
        <v>72</v>
      </c>
      <c r="BX1558" s="23" t="s">
        <v>72</v>
      </c>
      <c r="BZ1558" s="23" t="s">
        <v>71</v>
      </c>
      <c r="CA1558" s="23" t="s">
        <v>72</v>
      </c>
    </row>
    <row r="1559" spans="1:79" x14ac:dyDescent="0.25">
      <c r="A1559" s="23" t="s">
        <v>1306</v>
      </c>
      <c r="B1559" s="23" t="s">
        <v>1933</v>
      </c>
      <c r="C1559" s="24">
        <v>158039490</v>
      </c>
      <c r="D1559" s="23" t="s">
        <v>614</v>
      </c>
      <c r="E1559" s="23" t="s">
        <v>60</v>
      </c>
      <c r="F1559" s="24">
        <v>0</v>
      </c>
      <c r="G1559" s="25">
        <v>43701</v>
      </c>
      <c r="H1559" s="23" t="s">
        <v>1345</v>
      </c>
      <c r="I1559" s="25">
        <v>43702</v>
      </c>
      <c r="J1559" s="25">
        <v>43702</v>
      </c>
      <c r="K1559" s="25">
        <v>43704</v>
      </c>
      <c r="L1559" s="25">
        <v>43709</v>
      </c>
      <c r="M1559" s="23" t="s">
        <v>61</v>
      </c>
      <c r="N1559" s="23" t="s">
        <v>62</v>
      </c>
      <c r="O1559" s="23" t="s">
        <v>63</v>
      </c>
      <c r="P1559" s="23" t="s">
        <v>64</v>
      </c>
      <c r="Q1559" s="23" t="s">
        <v>65</v>
      </c>
      <c r="R1559" s="23" t="s">
        <v>615</v>
      </c>
      <c r="S1559" s="23" t="s">
        <v>67</v>
      </c>
      <c r="T1559" s="23" t="s">
        <v>68</v>
      </c>
      <c r="U1559" s="23" t="s">
        <v>69</v>
      </c>
      <c r="V1559" s="23" t="s">
        <v>95</v>
      </c>
      <c r="W1559" s="23" t="s">
        <v>95</v>
      </c>
      <c r="AQ1559" s="23" t="s">
        <v>72</v>
      </c>
      <c r="AR1559" s="23" t="s">
        <v>72</v>
      </c>
      <c r="AS1559" s="23" t="s">
        <v>72</v>
      </c>
      <c r="AW1559" s="23" t="s">
        <v>72</v>
      </c>
      <c r="AZ1559" s="23" t="s">
        <v>72</v>
      </c>
      <c r="BA1559" s="23" t="s">
        <v>72</v>
      </c>
      <c r="BH1559" s="23" t="s">
        <v>72</v>
      </c>
      <c r="BJ1559" s="23" t="s">
        <v>72</v>
      </c>
      <c r="BQ1559" s="23" t="s">
        <v>72</v>
      </c>
      <c r="BS1559" s="23" t="s">
        <v>72</v>
      </c>
      <c r="BV1559" s="23" t="s">
        <v>72</v>
      </c>
      <c r="BW1559" s="23" t="s">
        <v>72</v>
      </c>
      <c r="BX1559" s="23" t="s">
        <v>72</v>
      </c>
      <c r="BZ1559" s="23" t="s">
        <v>72</v>
      </c>
      <c r="CA1559" s="23" t="s">
        <v>72</v>
      </c>
    </row>
    <row r="1560" spans="1:79" x14ac:dyDescent="0.25">
      <c r="A1560" s="23" t="s">
        <v>1306</v>
      </c>
      <c r="B1560" s="23" t="s">
        <v>1933</v>
      </c>
      <c r="C1560" s="24">
        <v>157468697</v>
      </c>
      <c r="D1560" s="23" t="s">
        <v>616</v>
      </c>
      <c r="E1560" s="23" t="s">
        <v>75</v>
      </c>
      <c r="F1560" s="24">
        <v>0</v>
      </c>
      <c r="G1560" s="25">
        <v>43676</v>
      </c>
      <c r="H1560" s="23" t="s">
        <v>1351</v>
      </c>
      <c r="I1560" s="25">
        <v>43702</v>
      </c>
      <c r="J1560" s="25">
        <v>43703</v>
      </c>
      <c r="K1560" s="25">
        <v>43705</v>
      </c>
      <c r="L1560" s="25">
        <v>43706</v>
      </c>
      <c r="M1560" s="23" t="s">
        <v>61</v>
      </c>
      <c r="N1560" s="23" t="s">
        <v>62</v>
      </c>
      <c r="O1560" s="23" t="s">
        <v>63</v>
      </c>
      <c r="P1560" s="23" t="s">
        <v>64</v>
      </c>
      <c r="Q1560" s="23" t="s">
        <v>65</v>
      </c>
      <c r="R1560" s="23" t="s">
        <v>76</v>
      </c>
      <c r="S1560" s="23" t="s">
        <v>67</v>
      </c>
      <c r="T1560" s="23" t="s">
        <v>68</v>
      </c>
      <c r="U1560" s="23" t="s">
        <v>80</v>
      </c>
      <c r="V1560" s="23" t="s">
        <v>81</v>
      </c>
      <c r="W1560" s="23" t="s">
        <v>82</v>
      </c>
      <c r="X1560" s="23" t="s">
        <v>72</v>
      </c>
      <c r="Y1560" s="23" t="s">
        <v>71</v>
      </c>
      <c r="AA1560" s="23" t="s">
        <v>71</v>
      </c>
      <c r="AF1560" s="23" t="s">
        <v>71</v>
      </c>
      <c r="AG1560" s="23" t="s">
        <v>71</v>
      </c>
      <c r="AH1560" s="23" t="s">
        <v>72</v>
      </c>
      <c r="AI1560" s="23" t="s">
        <v>71</v>
      </c>
      <c r="AL1560" s="23" t="s">
        <v>71</v>
      </c>
      <c r="AN1560" s="23" t="s">
        <v>71</v>
      </c>
      <c r="AQ1560" s="23" t="s">
        <v>72</v>
      </c>
      <c r="AV1560" s="23" t="s">
        <v>72</v>
      </c>
      <c r="BA1560" s="23" t="s">
        <v>71</v>
      </c>
      <c r="BC1560" s="23" t="s">
        <v>72</v>
      </c>
      <c r="BI1560" s="23" t="s">
        <v>72</v>
      </c>
      <c r="BM1560" s="23" t="s">
        <v>72</v>
      </c>
      <c r="BR1560" s="23" t="s">
        <v>72</v>
      </c>
      <c r="BX1560" s="23" t="s">
        <v>72</v>
      </c>
      <c r="BZ1560" s="23" t="s">
        <v>71</v>
      </c>
    </row>
    <row r="1561" spans="1:79" x14ac:dyDescent="0.25">
      <c r="A1561" s="23" t="s">
        <v>1306</v>
      </c>
      <c r="B1561" s="23" t="s">
        <v>1933</v>
      </c>
      <c r="C1561" s="24">
        <v>158421358</v>
      </c>
      <c r="D1561" s="23" t="s">
        <v>2454</v>
      </c>
      <c r="E1561" s="23" t="s">
        <v>75</v>
      </c>
      <c r="F1561" s="24">
        <v>0</v>
      </c>
      <c r="G1561" s="25">
        <v>43683</v>
      </c>
      <c r="H1561" s="23" t="s">
        <v>1437</v>
      </c>
      <c r="I1561" s="25">
        <v>43705</v>
      </c>
      <c r="J1561" s="25">
        <v>43706</v>
      </c>
      <c r="K1561" s="25">
        <v>43708</v>
      </c>
      <c r="L1561" s="25">
        <v>43711</v>
      </c>
      <c r="M1561" s="23" t="s">
        <v>61</v>
      </c>
      <c r="N1561" s="23" t="s">
        <v>62</v>
      </c>
      <c r="O1561" s="23" t="s">
        <v>63</v>
      </c>
      <c r="P1561" s="23" t="s">
        <v>64</v>
      </c>
      <c r="Q1561" s="23" t="s">
        <v>65</v>
      </c>
      <c r="R1561" s="23" t="s">
        <v>66</v>
      </c>
      <c r="S1561" s="23" t="s">
        <v>67</v>
      </c>
      <c r="T1561" s="23" t="s">
        <v>68</v>
      </c>
      <c r="U1561" s="23" t="s">
        <v>69</v>
      </c>
      <c r="V1561" s="23" t="s">
        <v>69</v>
      </c>
      <c r="W1561" s="23" t="s">
        <v>70</v>
      </c>
      <c r="AR1561" s="23" t="s">
        <v>72</v>
      </c>
      <c r="AS1561" s="23" t="s">
        <v>72</v>
      </c>
      <c r="AW1561" s="23" t="s">
        <v>71</v>
      </c>
      <c r="AZ1561" s="23" t="s">
        <v>72</v>
      </c>
      <c r="BA1561" s="23" t="s">
        <v>72</v>
      </c>
      <c r="BH1561" s="23" t="s">
        <v>72</v>
      </c>
      <c r="BM1561" s="23" t="s">
        <v>72</v>
      </c>
      <c r="BQ1561" s="23" t="s">
        <v>71</v>
      </c>
      <c r="BS1561" s="23" t="s">
        <v>72</v>
      </c>
      <c r="BV1561" s="23" t="s">
        <v>72</v>
      </c>
      <c r="BZ1561" s="23" t="s">
        <v>71</v>
      </c>
      <c r="CA1561" s="23" t="s">
        <v>72</v>
      </c>
    </row>
    <row r="1562" spans="1:79" x14ac:dyDescent="0.25">
      <c r="A1562" s="23" t="s">
        <v>1306</v>
      </c>
      <c r="B1562" s="23" t="s">
        <v>1933</v>
      </c>
      <c r="C1562" s="24">
        <v>158620754</v>
      </c>
      <c r="D1562" s="23" t="s">
        <v>2455</v>
      </c>
      <c r="E1562" s="23" t="s">
        <v>60</v>
      </c>
      <c r="F1562" s="24">
        <v>0</v>
      </c>
      <c r="G1562" s="25">
        <v>43683</v>
      </c>
      <c r="H1562" s="23" t="s">
        <v>1391</v>
      </c>
      <c r="I1562" s="25">
        <v>43707</v>
      </c>
      <c r="J1562" s="25">
        <v>43707</v>
      </c>
      <c r="K1562" s="25">
        <v>43710</v>
      </c>
      <c r="L1562" s="25">
        <v>43713</v>
      </c>
      <c r="M1562" s="23" t="s">
        <v>61</v>
      </c>
      <c r="N1562" s="23" t="s">
        <v>62</v>
      </c>
      <c r="O1562" s="23" t="s">
        <v>63</v>
      </c>
      <c r="P1562" s="23" t="s">
        <v>1327</v>
      </c>
      <c r="Q1562" s="23" t="s">
        <v>65</v>
      </c>
      <c r="R1562" s="23" t="s">
        <v>66</v>
      </c>
      <c r="S1562" s="23" t="s">
        <v>67</v>
      </c>
      <c r="T1562" s="23" t="s">
        <v>68</v>
      </c>
      <c r="U1562" s="23" t="s">
        <v>69</v>
      </c>
      <c r="V1562" s="23" t="s">
        <v>69</v>
      </c>
      <c r="W1562" s="23" t="s">
        <v>70</v>
      </c>
      <c r="AR1562" s="23" t="s">
        <v>72</v>
      </c>
      <c r="AS1562" s="23" t="s">
        <v>71</v>
      </c>
      <c r="AW1562" s="23" t="s">
        <v>71</v>
      </c>
      <c r="AZ1562" s="23" t="s">
        <v>72</v>
      </c>
      <c r="BA1562" s="23" t="s">
        <v>71</v>
      </c>
      <c r="BH1562" s="23" t="s">
        <v>72</v>
      </c>
      <c r="BS1562" s="23" t="s">
        <v>71</v>
      </c>
      <c r="BV1562" s="23" t="s">
        <v>72</v>
      </c>
      <c r="BZ1562" s="23" t="s">
        <v>71</v>
      </c>
      <c r="CA1562" s="23" t="s">
        <v>72</v>
      </c>
    </row>
    <row r="1563" spans="1:79" x14ac:dyDescent="0.25">
      <c r="A1563" s="23" t="s">
        <v>1306</v>
      </c>
      <c r="B1563" s="23" t="s">
        <v>1933</v>
      </c>
      <c r="C1563" s="24">
        <v>158348815</v>
      </c>
      <c r="D1563" s="23" t="s">
        <v>617</v>
      </c>
      <c r="E1563" s="23" t="s">
        <v>75</v>
      </c>
      <c r="F1563" s="24">
        <v>0</v>
      </c>
      <c r="G1563" s="25">
        <v>43703</v>
      </c>
      <c r="H1563" s="23" t="s">
        <v>1321</v>
      </c>
      <c r="I1563" s="25">
        <v>43707</v>
      </c>
      <c r="J1563" s="25">
        <v>43707</v>
      </c>
      <c r="K1563" s="25">
        <v>43709</v>
      </c>
      <c r="L1563" s="25">
        <v>43714</v>
      </c>
      <c r="M1563" s="23" t="s">
        <v>61</v>
      </c>
      <c r="N1563" s="23" t="s">
        <v>62</v>
      </c>
      <c r="O1563" s="23" t="s">
        <v>63</v>
      </c>
      <c r="P1563" s="23" t="s">
        <v>64</v>
      </c>
      <c r="Q1563" s="23" t="s">
        <v>65</v>
      </c>
      <c r="R1563" s="23" t="s">
        <v>66</v>
      </c>
      <c r="S1563" s="23" t="s">
        <v>67</v>
      </c>
      <c r="T1563" s="23" t="s">
        <v>68</v>
      </c>
      <c r="U1563" s="23" t="s">
        <v>91</v>
      </c>
      <c r="V1563" s="23" t="s">
        <v>99</v>
      </c>
      <c r="W1563" s="23" t="s">
        <v>100</v>
      </c>
      <c r="AF1563" s="23" t="s">
        <v>72</v>
      </c>
      <c r="AG1563" s="23" t="s">
        <v>71</v>
      </c>
      <c r="AI1563" s="23" t="s">
        <v>73</v>
      </c>
      <c r="AQ1563" s="23" t="s">
        <v>72</v>
      </c>
      <c r="AT1563" s="23" t="s">
        <v>72</v>
      </c>
      <c r="BA1563" s="23" t="s">
        <v>71</v>
      </c>
      <c r="BC1563" s="23" t="s">
        <v>72</v>
      </c>
      <c r="BI1563" s="23" t="s">
        <v>72</v>
      </c>
      <c r="BR1563" s="23" t="s">
        <v>73</v>
      </c>
      <c r="BX1563" s="23" t="s">
        <v>73</v>
      </c>
      <c r="BZ1563" s="23" t="s">
        <v>71</v>
      </c>
    </row>
    <row r="1564" spans="1:79" x14ac:dyDescent="0.25">
      <c r="A1564" s="23" t="s">
        <v>1306</v>
      </c>
      <c r="B1564" s="23" t="s">
        <v>1933</v>
      </c>
      <c r="C1564" s="24">
        <v>158348815</v>
      </c>
      <c r="D1564" s="23" t="s">
        <v>617</v>
      </c>
      <c r="E1564" s="23" t="s">
        <v>75</v>
      </c>
      <c r="F1564" s="24">
        <v>0</v>
      </c>
      <c r="G1564" s="25">
        <v>43703</v>
      </c>
      <c r="H1564" s="23" t="s">
        <v>1321</v>
      </c>
      <c r="I1564" s="25">
        <v>43707</v>
      </c>
      <c r="J1564" s="25">
        <v>43707</v>
      </c>
      <c r="K1564" s="25">
        <v>43709</v>
      </c>
      <c r="L1564" s="25">
        <v>43714</v>
      </c>
      <c r="M1564" s="23" t="s">
        <v>61</v>
      </c>
      <c r="N1564" s="23" t="s">
        <v>62</v>
      </c>
      <c r="O1564" s="23" t="s">
        <v>63</v>
      </c>
      <c r="P1564" s="23" t="s">
        <v>64</v>
      </c>
      <c r="Q1564" s="23" t="s">
        <v>65</v>
      </c>
      <c r="R1564" s="23" t="s">
        <v>66</v>
      </c>
      <c r="S1564" s="23" t="s">
        <v>67</v>
      </c>
      <c r="T1564" s="23" t="s">
        <v>68</v>
      </c>
      <c r="U1564" s="23" t="s">
        <v>69</v>
      </c>
      <c r="V1564" s="23" t="s">
        <v>69</v>
      </c>
      <c r="W1564" s="23" t="s">
        <v>70</v>
      </c>
      <c r="AQ1564" s="23" t="s">
        <v>72</v>
      </c>
      <c r="AR1564" s="23" t="s">
        <v>72</v>
      </c>
      <c r="AS1564" s="23" t="s">
        <v>71</v>
      </c>
      <c r="AW1564" s="23" t="s">
        <v>71</v>
      </c>
      <c r="AZ1564" s="23" t="s">
        <v>72</v>
      </c>
      <c r="BA1564" s="23" t="s">
        <v>71</v>
      </c>
      <c r="BH1564" s="23" t="s">
        <v>72</v>
      </c>
      <c r="BJ1564" s="23" t="s">
        <v>72</v>
      </c>
      <c r="BQ1564" s="23" t="s">
        <v>71</v>
      </c>
      <c r="BS1564" s="23" t="s">
        <v>71</v>
      </c>
      <c r="BV1564" s="23" t="s">
        <v>72</v>
      </c>
      <c r="BW1564" s="23" t="s">
        <v>71</v>
      </c>
      <c r="BX1564" s="23" t="s">
        <v>72</v>
      </c>
      <c r="BZ1564" s="23" t="s">
        <v>71</v>
      </c>
      <c r="CA1564" s="23" t="s">
        <v>72</v>
      </c>
    </row>
    <row r="1565" spans="1:79" x14ac:dyDescent="0.25">
      <c r="A1565" s="23" t="s">
        <v>1306</v>
      </c>
      <c r="B1565" s="23" t="s">
        <v>1933</v>
      </c>
      <c r="C1565" s="24">
        <v>158446053</v>
      </c>
      <c r="D1565" s="23" t="s">
        <v>2456</v>
      </c>
      <c r="E1565" s="23" t="s">
        <v>60</v>
      </c>
      <c r="F1565" s="24">
        <v>0</v>
      </c>
      <c r="G1565" s="25">
        <v>43689</v>
      </c>
      <c r="H1565" s="23" t="s">
        <v>1343</v>
      </c>
      <c r="I1565" s="25">
        <v>43707</v>
      </c>
      <c r="J1565" s="25">
        <v>43707</v>
      </c>
      <c r="K1565" s="25">
        <v>43710</v>
      </c>
      <c r="L1565" s="25">
        <v>43714</v>
      </c>
      <c r="M1565" s="23" t="s">
        <v>61</v>
      </c>
      <c r="N1565" s="23" t="s">
        <v>62</v>
      </c>
      <c r="O1565" s="23" t="s">
        <v>63</v>
      </c>
      <c r="P1565" s="23" t="s">
        <v>64</v>
      </c>
      <c r="Q1565" s="23" t="s">
        <v>65</v>
      </c>
      <c r="R1565" s="23" t="s">
        <v>66</v>
      </c>
      <c r="S1565" s="23" t="s">
        <v>67</v>
      </c>
      <c r="T1565" s="23" t="s">
        <v>68</v>
      </c>
      <c r="U1565" s="23" t="s">
        <v>69</v>
      </c>
      <c r="V1565" s="23" t="s">
        <v>69</v>
      </c>
      <c r="W1565" s="23" t="s">
        <v>70</v>
      </c>
      <c r="AQ1565" s="23" t="s">
        <v>72</v>
      </c>
      <c r="AR1565" s="23" t="s">
        <v>71</v>
      </c>
      <c r="AS1565" s="23" t="s">
        <v>71</v>
      </c>
      <c r="AW1565" s="23" t="s">
        <v>71</v>
      </c>
      <c r="AZ1565" s="23" t="s">
        <v>72</v>
      </c>
      <c r="BA1565" s="23" t="s">
        <v>71</v>
      </c>
      <c r="BH1565" s="23" t="s">
        <v>72</v>
      </c>
      <c r="BJ1565" s="23" t="s">
        <v>72</v>
      </c>
      <c r="BQ1565" s="23" t="s">
        <v>71</v>
      </c>
      <c r="BS1565" s="23" t="s">
        <v>71</v>
      </c>
      <c r="BV1565" s="23" t="s">
        <v>72</v>
      </c>
      <c r="BW1565" s="23" t="s">
        <v>71</v>
      </c>
      <c r="BX1565" s="23" t="s">
        <v>72</v>
      </c>
      <c r="BZ1565" s="23" t="s">
        <v>71</v>
      </c>
      <c r="CA1565" s="23" t="s">
        <v>72</v>
      </c>
    </row>
    <row r="1566" spans="1:79" x14ac:dyDescent="0.25">
      <c r="A1566" s="23" t="s">
        <v>1306</v>
      </c>
      <c r="B1566" s="23" t="s">
        <v>1933</v>
      </c>
      <c r="C1566" s="24">
        <v>158522792</v>
      </c>
      <c r="D1566" s="23" t="s">
        <v>2457</v>
      </c>
      <c r="E1566" s="23" t="s">
        <v>75</v>
      </c>
      <c r="F1566" s="24">
        <v>0</v>
      </c>
      <c r="G1566" s="25">
        <v>43706</v>
      </c>
      <c r="H1566" s="23" t="s">
        <v>1345</v>
      </c>
      <c r="I1566" s="25">
        <v>43707</v>
      </c>
      <c r="J1566" s="25">
        <v>43707</v>
      </c>
      <c r="K1566" s="25">
        <v>43711</v>
      </c>
      <c r="L1566" s="25">
        <v>43712</v>
      </c>
      <c r="M1566" s="23" t="s">
        <v>61</v>
      </c>
      <c r="N1566" s="23" t="s">
        <v>62</v>
      </c>
      <c r="O1566" s="23" t="s">
        <v>63</v>
      </c>
      <c r="P1566" s="23" t="s">
        <v>64</v>
      </c>
      <c r="Q1566" s="23" t="s">
        <v>65</v>
      </c>
      <c r="R1566" s="23" t="s">
        <v>66</v>
      </c>
      <c r="S1566" s="23" t="s">
        <v>67</v>
      </c>
      <c r="T1566" s="23" t="s">
        <v>68</v>
      </c>
      <c r="U1566" s="23" t="s">
        <v>69</v>
      </c>
      <c r="V1566" s="23" t="s">
        <v>69</v>
      </c>
      <c r="W1566" s="23" t="s">
        <v>70</v>
      </c>
      <c r="AR1566" s="23" t="s">
        <v>71</v>
      </c>
      <c r="AS1566" s="23" t="s">
        <v>71</v>
      </c>
      <c r="AW1566" s="23" t="s">
        <v>71</v>
      </c>
      <c r="AZ1566" s="23" t="s">
        <v>71</v>
      </c>
      <c r="BA1566" s="23" t="s">
        <v>72</v>
      </c>
      <c r="BH1566" s="23" t="s">
        <v>72</v>
      </c>
      <c r="BQ1566" s="23" t="s">
        <v>71</v>
      </c>
      <c r="BS1566" s="23" t="s">
        <v>72</v>
      </c>
      <c r="BV1566" s="23" t="s">
        <v>72</v>
      </c>
      <c r="BZ1566" s="23" t="s">
        <v>72</v>
      </c>
      <c r="CA1566" s="23" t="s">
        <v>71</v>
      </c>
    </row>
    <row r="1567" spans="1:79" x14ac:dyDescent="0.25">
      <c r="A1567" s="23" t="s">
        <v>1306</v>
      </c>
      <c r="B1567" s="23" t="s">
        <v>1933</v>
      </c>
      <c r="C1567" s="24">
        <v>158239023</v>
      </c>
      <c r="D1567" s="23" t="s">
        <v>2458</v>
      </c>
      <c r="E1567" s="23" t="s">
        <v>75</v>
      </c>
      <c r="F1567" s="24">
        <v>0</v>
      </c>
      <c r="G1567" s="25">
        <v>43705</v>
      </c>
      <c r="H1567" s="23" t="s">
        <v>1333</v>
      </c>
      <c r="I1567" s="25">
        <v>43707</v>
      </c>
      <c r="J1567" s="25">
        <v>43708</v>
      </c>
      <c r="K1567" s="25">
        <v>43710</v>
      </c>
      <c r="L1567" s="25">
        <v>43713</v>
      </c>
      <c r="M1567" s="23" t="s">
        <v>61</v>
      </c>
      <c r="N1567" s="23" t="s">
        <v>62</v>
      </c>
      <c r="O1567" s="23" t="s">
        <v>63</v>
      </c>
      <c r="P1567" s="23" t="s">
        <v>64</v>
      </c>
      <c r="Q1567" s="23" t="s">
        <v>65</v>
      </c>
      <c r="R1567" s="23" t="s">
        <v>66</v>
      </c>
      <c r="S1567" s="23" t="s">
        <v>67</v>
      </c>
      <c r="T1567" s="23" t="s">
        <v>68</v>
      </c>
      <c r="U1567" s="23" t="s">
        <v>69</v>
      </c>
      <c r="V1567" s="23" t="s">
        <v>69</v>
      </c>
      <c r="W1567" s="23" t="s">
        <v>70</v>
      </c>
      <c r="AR1567" s="23" t="s">
        <v>72</v>
      </c>
      <c r="AS1567" s="23" t="s">
        <v>71</v>
      </c>
      <c r="AW1567" s="23" t="s">
        <v>71</v>
      </c>
      <c r="AZ1567" s="23" t="s">
        <v>72</v>
      </c>
      <c r="BA1567" s="23" t="s">
        <v>71</v>
      </c>
      <c r="BH1567" s="23" t="s">
        <v>72</v>
      </c>
      <c r="BQ1567" s="23" t="s">
        <v>71</v>
      </c>
      <c r="BS1567" s="23" t="s">
        <v>72</v>
      </c>
      <c r="BV1567" s="23" t="s">
        <v>72</v>
      </c>
      <c r="BZ1567" s="23" t="s">
        <v>71</v>
      </c>
      <c r="CA1567" s="23" t="s">
        <v>72</v>
      </c>
    </row>
    <row r="1568" spans="1:79" x14ac:dyDescent="0.25">
      <c r="A1568" s="23" t="s">
        <v>1306</v>
      </c>
      <c r="B1568" s="23" t="s">
        <v>1933</v>
      </c>
      <c r="C1568" s="24">
        <v>158359985</v>
      </c>
      <c r="D1568" s="23" t="s">
        <v>2459</v>
      </c>
      <c r="E1568" s="23" t="s">
        <v>60</v>
      </c>
      <c r="F1568" s="24">
        <v>0</v>
      </c>
      <c r="G1568" s="25">
        <v>43709</v>
      </c>
      <c r="H1568" s="23" t="s">
        <v>1345</v>
      </c>
      <c r="I1568" s="25">
        <v>43709</v>
      </c>
      <c r="J1568" s="25">
        <v>43709</v>
      </c>
      <c r="K1568" s="25">
        <v>43714</v>
      </c>
      <c r="L1568" s="25">
        <v>43716</v>
      </c>
      <c r="M1568" s="23" t="s">
        <v>61</v>
      </c>
      <c r="N1568" s="23" t="s">
        <v>62</v>
      </c>
      <c r="O1568" s="23" t="s">
        <v>63</v>
      </c>
      <c r="P1568" s="23" t="s">
        <v>64</v>
      </c>
      <c r="Q1568" s="23" t="s">
        <v>65</v>
      </c>
      <c r="R1568" s="23" t="s">
        <v>66</v>
      </c>
      <c r="S1568" s="23" t="s">
        <v>67</v>
      </c>
      <c r="T1568" s="23" t="s">
        <v>68</v>
      </c>
      <c r="U1568" s="23" t="s">
        <v>69</v>
      </c>
      <c r="V1568" s="23" t="s">
        <v>69</v>
      </c>
      <c r="W1568" s="23" t="s">
        <v>70</v>
      </c>
      <c r="AQ1568" s="23" t="s">
        <v>72</v>
      </c>
      <c r="AR1568" s="23" t="s">
        <v>71</v>
      </c>
      <c r="AS1568" s="23" t="s">
        <v>71</v>
      </c>
      <c r="AW1568" s="23" t="s">
        <v>71</v>
      </c>
      <c r="AZ1568" s="23" t="s">
        <v>72</v>
      </c>
      <c r="BA1568" s="23" t="s">
        <v>72</v>
      </c>
      <c r="BH1568" s="23" t="s">
        <v>72</v>
      </c>
      <c r="BJ1568" s="23" t="s">
        <v>72</v>
      </c>
      <c r="BQ1568" s="23" t="s">
        <v>71</v>
      </c>
      <c r="BS1568" s="23" t="s">
        <v>73</v>
      </c>
      <c r="BV1568" s="23" t="s">
        <v>72</v>
      </c>
      <c r="BW1568" s="23" t="s">
        <v>72</v>
      </c>
      <c r="BX1568" s="23" t="s">
        <v>72</v>
      </c>
      <c r="BZ1568" s="23" t="s">
        <v>71</v>
      </c>
      <c r="CA1568" s="23" t="s">
        <v>72</v>
      </c>
    </row>
    <row r="1569" spans="1:79" x14ac:dyDescent="0.25">
      <c r="A1569" s="23" t="s">
        <v>1306</v>
      </c>
      <c r="B1569" s="23" t="s">
        <v>1933</v>
      </c>
      <c r="C1569" s="24">
        <v>158617764</v>
      </c>
      <c r="D1569" s="23" t="s">
        <v>618</v>
      </c>
      <c r="E1569" s="23" t="s">
        <v>75</v>
      </c>
      <c r="F1569" s="24">
        <v>0</v>
      </c>
      <c r="G1569" s="25">
        <v>43711</v>
      </c>
      <c r="H1569" s="23" t="s">
        <v>1345</v>
      </c>
      <c r="I1569" s="25">
        <v>43712</v>
      </c>
      <c r="J1569" s="25">
        <v>43712</v>
      </c>
      <c r="K1569" s="25">
        <v>43714</v>
      </c>
      <c r="L1569" s="25">
        <v>43716</v>
      </c>
      <c r="M1569" s="23" t="s">
        <v>61</v>
      </c>
      <c r="N1569" s="23" t="s">
        <v>62</v>
      </c>
      <c r="O1569" s="23" t="s">
        <v>63</v>
      </c>
      <c r="P1569" s="23" t="s">
        <v>64</v>
      </c>
      <c r="Q1569" s="23" t="s">
        <v>65</v>
      </c>
      <c r="R1569" s="23" t="s">
        <v>66</v>
      </c>
      <c r="S1569" s="23" t="s">
        <v>67</v>
      </c>
      <c r="T1569" s="23" t="s">
        <v>68</v>
      </c>
      <c r="U1569" s="23" t="s">
        <v>80</v>
      </c>
      <c r="V1569" s="23" t="s">
        <v>81</v>
      </c>
      <c r="W1569" s="23" t="s">
        <v>82</v>
      </c>
      <c r="X1569" s="23" t="s">
        <v>72</v>
      </c>
      <c r="Y1569" s="23" t="s">
        <v>71</v>
      </c>
      <c r="AA1569" s="23" t="s">
        <v>71</v>
      </c>
      <c r="AF1569" s="23" t="s">
        <v>71</v>
      </c>
      <c r="AG1569" s="23" t="s">
        <v>71</v>
      </c>
      <c r="AH1569" s="23" t="s">
        <v>72</v>
      </c>
      <c r="AI1569" s="23" t="s">
        <v>71</v>
      </c>
      <c r="AL1569" s="23" t="s">
        <v>71</v>
      </c>
      <c r="AN1569" s="23" t="s">
        <v>71</v>
      </c>
      <c r="AQ1569" s="23" t="s">
        <v>72</v>
      </c>
      <c r="AV1569" s="23" t="s">
        <v>72</v>
      </c>
      <c r="BA1569" s="23" t="s">
        <v>71</v>
      </c>
      <c r="BC1569" s="23" t="s">
        <v>72</v>
      </c>
      <c r="BI1569" s="23" t="s">
        <v>72</v>
      </c>
      <c r="BM1569" s="23" t="s">
        <v>71</v>
      </c>
      <c r="BR1569" s="23" t="s">
        <v>71</v>
      </c>
      <c r="BX1569" s="23" t="s">
        <v>72</v>
      </c>
      <c r="BZ1569" s="23" t="s">
        <v>71</v>
      </c>
    </row>
    <row r="1570" spans="1:79" x14ac:dyDescent="0.25">
      <c r="A1570" s="23" t="s">
        <v>1306</v>
      </c>
      <c r="B1570" s="23" t="s">
        <v>1933</v>
      </c>
      <c r="C1570" s="24">
        <v>158424832</v>
      </c>
      <c r="D1570" s="23" t="s">
        <v>2460</v>
      </c>
      <c r="E1570" s="23" t="s">
        <v>75</v>
      </c>
      <c r="F1570" s="24">
        <v>0</v>
      </c>
      <c r="G1570" s="25">
        <v>43692</v>
      </c>
      <c r="H1570" s="23" t="s">
        <v>1385</v>
      </c>
      <c r="I1570" s="25">
        <v>43717</v>
      </c>
      <c r="J1570" s="25">
        <v>43717</v>
      </c>
      <c r="K1570" s="25">
        <v>43720</v>
      </c>
      <c r="L1570" s="25">
        <v>43723</v>
      </c>
      <c r="M1570" s="23" t="s">
        <v>61</v>
      </c>
      <c r="N1570" s="23" t="s">
        <v>62</v>
      </c>
      <c r="O1570" s="23" t="s">
        <v>63</v>
      </c>
      <c r="P1570" s="23" t="s">
        <v>64</v>
      </c>
      <c r="Q1570" s="23" t="s">
        <v>65</v>
      </c>
      <c r="R1570" s="23" t="s">
        <v>66</v>
      </c>
      <c r="S1570" s="23" t="s">
        <v>67</v>
      </c>
      <c r="T1570" s="23" t="s">
        <v>68</v>
      </c>
      <c r="U1570" s="23" t="s">
        <v>69</v>
      </c>
      <c r="V1570" s="23" t="s">
        <v>69</v>
      </c>
      <c r="W1570" s="23" t="s">
        <v>70</v>
      </c>
      <c r="AQ1570" s="23" t="s">
        <v>73</v>
      </c>
      <c r="AR1570" s="23" t="s">
        <v>71</v>
      </c>
      <c r="AS1570" s="23" t="s">
        <v>71</v>
      </c>
      <c r="AW1570" s="23" t="s">
        <v>71</v>
      </c>
      <c r="AZ1570" s="23" t="s">
        <v>71</v>
      </c>
      <c r="BA1570" s="23" t="s">
        <v>71</v>
      </c>
      <c r="BH1570" s="23" t="s">
        <v>72</v>
      </c>
      <c r="BJ1570" s="23" t="s">
        <v>73</v>
      </c>
      <c r="BQ1570" s="23" t="s">
        <v>71</v>
      </c>
      <c r="BS1570" s="23" t="s">
        <v>72</v>
      </c>
      <c r="BV1570" s="23" t="s">
        <v>72</v>
      </c>
      <c r="BW1570" s="23" t="s">
        <v>72</v>
      </c>
      <c r="BX1570" s="23" t="s">
        <v>72</v>
      </c>
      <c r="BZ1570" s="23" t="s">
        <v>72</v>
      </c>
      <c r="CA1570" s="23" t="s">
        <v>72</v>
      </c>
    </row>
    <row r="1571" spans="1:79" x14ac:dyDescent="0.25">
      <c r="A1571" s="23" t="s">
        <v>1306</v>
      </c>
      <c r="B1571" s="23" t="s">
        <v>1933</v>
      </c>
      <c r="C1571" s="24">
        <v>158696037</v>
      </c>
      <c r="D1571" s="23" t="s">
        <v>619</v>
      </c>
      <c r="E1571" s="23" t="s">
        <v>60</v>
      </c>
      <c r="F1571" s="24">
        <v>0</v>
      </c>
      <c r="G1571" s="25">
        <v>43714</v>
      </c>
      <c r="H1571" s="23" t="s">
        <v>1321</v>
      </c>
      <c r="I1571" s="25">
        <v>43718</v>
      </c>
      <c r="J1571" s="25">
        <v>43718</v>
      </c>
      <c r="K1571" s="25">
        <v>43720</v>
      </c>
      <c r="L1571" s="25">
        <v>43723</v>
      </c>
      <c r="M1571" s="23" t="s">
        <v>61</v>
      </c>
      <c r="N1571" s="23" t="s">
        <v>62</v>
      </c>
      <c r="O1571" s="23" t="s">
        <v>63</v>
      </c>
      <c r="P1571" s="23" t="s">
        <v>64</v>
      </c>
      <c r="Q1571" s="23" t="s">
        <v>65</v>
      </c>
      <c r="R1571" s="23" t="s">
        <v>425</v>
      </c>
      <c r="S1571" s="23" t="s">
        <v>67</v>
      </c>
      <c r="T1571" s="23" t="s">
        <v>68</v>
      </c>
      <c r="U1571" s="23" t="s">
        <v>80</v>
      </c>
      <c r="V1571" s="23" t="s">
        <v>81</v>
      </c>
      <c r="W1571" s="23" t="s">
        <v>82</v>
      </c>
      <c r="X1571" s="23" t="s">
        <v>72</v>
      </c>
      <c r="Y1571" s="23" t="s">
        <v>71</v>
      </c>
      <c r="AA1571" s="23" t="s">
        <v>71</v>
      </c>
      <c r="AF1571" s="23" t="s">
        <v>71</v>
      </c>
      <c r="AG1571" s="23" t="s">
        <v>71</v>
      </c>
      <c r="AH1571" s="23" t="s">
        <v>72</v>
      </c>
      <c r="AI1571" s="23" t="s">
        <v>71</v>
      </c>
      <c r="AL1571" s="23" t="s">
        <v>71</v>
      </c>
      <c r="AN1571" s="23" t="s">
        <v>71</v>
      </c>
      <c r="AQ1571" s="23" t="s">
        <v>72</v>
      </c>
      <c r="AV1571" s="23" t="s">
        <v>72</v>
      </c>
      <c r="BA1571" s="23" t="s">
        <v>71</v>
      </c>
      <c r="BC1571" s="23" t="s">
        <v>72</v>
      </c>
      <c r="BI1571" s="23" t="s">
        <v>72</v>
      </c>
      <c r="BM1571" s="23" t="s">
        <v>72</v>
      </c>
      <c r="BR1571" s="23" t="s">
        <v>72</v>
      </c>
      <c r="BX1571" s="23" t="s">
        <v>72</v>
      </c>
      <c r="BZ1571" s="23" t="s">
        <v>71</v>
      </c>
    </row>
    <row r="1572" spans="1:79" x14ac:dyDescent="0.25">
      <c r="A1572" s="23" t="s">
        <v>1306</v>
      </c>
      <c r="B1572" s="23" t="s">
        <v>1933</v>
      </c>
      <c r="C1572" s="24">
        <v>158766766</v>
      </c>
      <c r="D1572" s="23" t="s">
        <v>2461</v>
      </c>
      <c r="E1572" s="23" t="s">
        <v>75</v>
      </c>
      <c r="F1572" s="24">
        <v>0</v>
      </c>
      <c r="G1572" s="25">
        <v>43699</v>
      </c>
      <c r="H1572" s="23" t="s">
        <v>1421</v>
      </c>
      <c r="I1572" s="25">
        <v>43718</v>
      </c>
      <c r="J1572" s="25">
        <v>43718</v>
      </c>
      <c r="K1572" s="25">
        <v>43720</v>
      </c>
      <c r="L1572" s="25">
        <v>43723</v>
      </c>
      <c r="M1572" s="23" t="s">
        <v>61</v>
      </c>
      <c r="N1572" s="23" t="s">
        <v>62</v>
      </c>
      <c r="O1572" s="23" t="s">
        <v>63</v>
      </c>
      <c r="P1572" s="23" t="s">
        <v>1327</v>
      </c>
      <c r="Q1572" s="23" t="s">
        <v>65</v>
      </c>
      <c r="R1572" s="23" t="s">
        <v>66</v>
      </c>
      <c r="S1572" s="23" t="s">
        <v>67</v>
      </c>
      <c r="T1572" s="23" t="s">
        <v>68</v>
      </c>
      <c r="U1572" s="23" t="s">
        <v>69</v>
      </c>
      <c r="V1572" s="23" t="s">
        <v>69</v>
      </c>
      <c r="W1572" s="23" t="s">
        <v>70</v>
      </c>
      <c r="AQ1572" s="23" t="s">
        <v>71</v>
      </c>
      <c r="AR1572" s="23" t="s">
        <v>72</v>
      </c>
      <c r="AS1572" s="23" t="s">
        <v>71</v>
      </c>
      <c r="AW1572" s="23" t="s">
        <v>71</v>
      </c>
      <c r="AZ1572" s="23" t="s">
        <v>71</v>
      </c>
      <c r="BA1572" s="23" t="s">
        <v>71</v>
      </c>
      <c r="BH1572" s="23" t="s">
        <v>72</v>
      </c>
      <c r="BJ1572" s="23" t="s">
        <v>73</v>
      </c>
      <c r="BQ1572" s="23" t="s">
        <v>71</v>
      </c>
      <c r="BS1572" s="23" t="s">
        <v>71</v>
      </c>
      <c r="BV1572" s="23" t="s">
        <v>72</v>
      </c>
      <c r="BW1572" s="23" t="s">
        <v>71</v>
      </c>
      <c r="BX1572" s="23" t="s">
        <v>72</v>
      </c>
      <c r="BZ1572" s="23" t="s">
        <v>72</v>
      </c>
      <c r="CA1572" s="23" t="s">
        <v>72</v>
      </c>
    </row>
    <row r="1573" spans="1:79" x14ac:dyDescent="0.25">
      <c r="A1573" s="23" t="s">
        <v>1306</v>
      </c>
      <c r="B1573" s="23" t="s">
        <v>1933</v>
      </c>
      <c r="C1573" s="24">
        <v>158632894</v>
      </c>
      <c r="D1573" s="23" t="s">
        <v>620</v>
      </c>
      <c r="E1573" s="23" t="s">
        <v>60</v>
      </c>
      <c r="F1573" s="24">
        <v>0</v>
      </c>
      <c r="G1573" s="25">
        <v>43712</v>
      </c>
      <c r="H1573" s="23" t="s">
        <v>1329</v>
      </c>
      <c r="I1573" s="25">
        <v>43719</v>
      </c>
      <c r="J1573" s="25">
        <v>43719</v>
      </c>
      <c r="K1573" s="25">
        <v>43720</v>
      </c>
      <c r="L1573" s="25">
        <v>43723</v>
      </c>
      <c r="M1573" s="23" t="s">
        <v>61</v>
      </c>
      <c r="N1573" s="23" t="s">
        <v>62</v>
      </c>
      <c r="O1573" s="23" t="s">
        <v>63</v>
      </c>
      <c r="P1573" s="23" t="s">
        <v>64</v>
      </c>
      <c r="Q1573" s="23" t="s">
        <v>65</v>
      </c>
      <c r="R1573" s="23" t="s">
        <v>107</v>
      </c>
      <c r="S1573" s="23" t="s">
        <v>67</v>
      </c>
      <c r="T1573" s="23" t="s">
        <v>68</v>
      </c>
      <c r="U1573" s="23" t="s">
        <v>80</v>
      </c>
      <c r="V1573" s="23" t="s">
        <v>81</v>
      </c>
      <c r="W1573" s="23" t="s">
        <v>82</v>
      </c>
      <c r="X1573" s="23" t="s">
        <v>72</v>
      </c>
      <c r="Y1573" s="23" t="s">
        <v>71</v>
      </c>
      <c r="AA1573" s="23" t="s">
        <v>71</v>
      </c>
      <c r="AF1573" s="23" t="s">
        <v>71</v>
      </c>
      <c r="AG1573" s="23" t="s">
        <v>71</v>
      </c>
      <c r="AH1573" s="23" t="s">
        <v>72</v>
      </c>
      <c r="AI1573" s="23" t="s">
        <v>71</v>
      </c>
      <c r="AL1573" s="23" t="s">
        <v>71</v>
      </c>
      <c r="AN1573" s="23" t="s">
        <v>71</v>
      </c>
      <c r="AQ1573" s="23" t="s">
        <v>72</v>
      </c>
      <c r="AV1573" s="23" t="s">
        <v>72</v>
      </c>
      <c r="BA1573" s="23" t="s">
        <v>71</v>
      </c>
      <c r="BC1573" s="23" t="s">
        <v>72</v>
      </c>
      <c r="BI1573" s="23" t="s">
        <v>72</v>
      </c>
      <c r="BM1573" s="23" t="s">
        <v>71</v>
      </c>
      <c r="BR1573" s="23" t="s">
        <v>71</v>
      </c>
      <c r="BX1573" s="23" t="s">
        <v>72</v>
      </c>
      <c r="BZ1573" s="23" t="s">
        <v>71</v>
      </c>
    </row>
    <row r="1574" spans="1:79" x14ac:dyDescent="0.25">
      <c r="A1574" s="23" t="s">
        <v>1306</v>
      </c>
      <c r="B1574" s="23" t="s">
        <v>1933</v>
      </c>
      <c r="C1574" s="24">
        <v>158553426</v>
      </c>
      <c r="D1574" s="23" t="s">
        <v>2462</v>
      </c>
      <c r="E1574" s="23" t="s">
        <v>75</v>
      </c>
      <c r="F1574" s="24">
        <v>0</v>
      </c>
      <c r="G1574" s="25">
        <v>43708</v>
      </c>
      <c r="H1574" s="23" t="s">
        <v>1335</v>
      </c>
      <c r="I1574" s="25">
        <v>43720</v>
      </c>
      <c r="J1574" s="25">
        <v>43720</v>
      </c>
      <c r="K1574" s="25">
        <v>43723</v>
      </c>
      <c r="L1574" s="25">
        <v>43725</v>
      </c>
      <c r="M1574" s="23" t="s">
        <v>61</v>
      </c>
      <c r="N1574" s="23" t="s">
        <v>62</v>
      </c>
      <c r="O1574" s="23" t="s">
        <v>63</v>
      </c>
      <c r="P1574" s="23" t="s">
        <v>64</v>
      </c>
      <c r="Q1574" s="23" t="s">
        <v>65</v>
      </c>
      <c r="R1574" s="23" t="s">
        <v>66</v>
      </c>
      <c r="S1574" s="23" t="s">
        <v>67</v>
      </c>
      <c r="T1574" s="23" t="s">
        <v>68</v>
      </c>
      <c r="U1574" s="23" t="s">
        <v>69</v>
      </c>
      <c r="V1574" s="23" t="s">
        <v>69</v>
      </c>
      <c r="W1574" s="23" t="s">
        <v>70</v>
      </c>
      <c r="AQ1574" s="23" t="s">
        <v>72</v>
      </c>
      <c r="AR1574" s="23" t="s">
        <v>72</v>
      </c>
      <c r="AS1574" s="23" t="s">
        <v>71</v>
      </c>
      <c r="AW1574" s="23" t="s">
        <v>71</v>
      </c>
      <c r="AZ1574" s="23" t="s">
        <v>72</v>
      </c>
      <c r="BA1574" s="23" t="s">
        <v>72</v>
      </c>
      <c r="BH1574" s="23" t="s">
        <v>72</v>
      </c>
      <c r="BJ1574" s="23" t="s">
        <v>72</v>
      </c>
      <c r="BQ1574" s="23" t="s">
        <v>71</v>
      </c>
      <c r="BS1574" s="23" t="s">
        <v>72</v>
      </c>
      <c r="BV1574" s="23" t="s">
        <v>73</v>
      </c>
      <c r="BW1574" s="23" t="s">
        <v>71</v>
      </c>
      <c r="BX1574" s="23" t="s">
        <v>72</v>
      </c>
      <c r="BZ1574" s="23" t="s">
        <v>71</v>
      </c>
      <c r="CA1574" s="23" t="s">
        <v>72</v>
      </c>
    </row>
    <row r="1575" spans="1:79" x14ac:dyDescent="0.25">
      <c r="A1575" s="23" t="s">
        <v>1306</v>
      </c>
      <c r="B1575" s="23" t="s">
        <v>1933</v>
      </c>
      <c r="C1575" s="24">
        <v>158522055</v>
      </c>
      <c r="D1575" s="23" t="s">
        <v>621</v>
      </c>
      <c r="E1575" s="23" t="s">
        <v>60</v>
      </c>
      <c r="F1575" s="24">
        <v>0</v>
      </c>
      <c r="G1575" s="25">
        <v>43697</v>
      </c>
      <c r="H1575" s="23" t="s">
        <v>1391</v>
      </c>
      <c r="I1575" s="25">
        <v>43721</v>
      </c>
      <c r="J1575" s="25">
        <v>43722</v>
      </c>
      <c r="K1575" s="25">
        <v>43725</v>
      </c>
      <c r="L1575" s="25">
        <v>43729</v>
      </c>
      <c r="M1575" s="23" t="s">
        <v>61</v>
      </c>
      <c r="N1575" s="23" t="s">
        <v>62</v>
      </c>
      <c r="O1575" s="23" t="s">
        <v>63</v>
      </c>
      <c r="P1575" s="23" t="s">
        <v>64</v>
      </c>
      <c r="Q1575" s="23" t="s">
        <v>65</v>
      </c>
      <c r="R1575" s="23" t="s">
        <v>107</v>
      </c>
      <c r="S1575" s="23" t="s">
        <v>67</v>
      </c>
      <c r="T1575" s="23" t="s">
        <v>68</v>
      </c>
      <c r="U1575" s="23" t="s">
        <v>121</v>
      </c>
      <c r="V1575" s="23" t="s">
        <v>121</v>
      </c>
      <c r="W1575" s="23" t="s">
        <v>122</v>
      </c>
      <c r="AA1575" s="23" t="s">
        <v>71</v>
      </c>
      <c r="AQ1575" s="23" t="s">
        <v>71</v>
      </c>
      <c r="AW1575" s="23" t="s">
        <v>71</v>
      </c>
      <c r="BB1575" s="23" t="s">
        <v>71</v>
      </c>
      <c r="BH1575" s="23" t="s">
        <v>72</v>
      </c>
      <c r="BQ1575" s="23" t="s">
        <v>71</v>
      </c>
      <c r="BU1575" s="23" t="s">
        <v>71</v>
      </c>
      <c r="BV1575" s="23" t="s">
        <v>72</v>
      </c>
      <c r="BW1575" s="23" t="s">
        <v>72</v>
      </c>
      <c r="BX1575" s="23" t="s">
        <v>72</v>
      </c>
      <c r="CA1575" s="23" t="s">
        <v>72</v>
      </c>
    </row>
    <row r="1576" spans="1:79" x14ac:dyDescent="0.25">
      <c r="A1576" s="23" t="s">
        <v>1306</v>
      </c>
      <c r="B1576" s="23" t="s">
        <v>1933</v>
      </c>
      <c r="C1576" s="24">
        <v>158522055</v>
      </c>
      <c r="D1576" s="23" t="s">
        <v>621</v>
      </c>
      <c r="E1576" s="23" t="s">
        <v>60</v>
      </c>
      <c r="F1576" s="24">
        <v>0</v>
      </c>
      <c r="G1576" s="25">
        <v>43697</v>
      </c>
      <c r="H1576" s="23" t="s">
        <v>1391</v>
      </c>
      <c r="I1576" s="25">
        <v>43721</v>
      </c>
      <c r="J1576" s="25">
        <v>43722</v>
      </c>
      <c r="K1576" s="25">
        <v>43725</v>
      </c>
      <c r="L1576" s="25">
        <v>43729</v>
      </c>
      <c r="M1576" s="23" t="s">
        <v>61</v>
      </c>
      <c r="N1576" s="23" t="s">
        <v>62</v>
      </c>
      <c r="O1576" s="23" t="s">
        <v>63</v>
      </c>
      <c r="P1576" s="23" t="s">
        <v>64</v>
      </c>
      <c r="Q1576" s="23" t="s">
        <v>65</v>
      </c>
      <c r="R1576" s="23" t="s">
        <v>107</v>
      </c>
      <c r="S1576" s="23" t="s">
        <v>67</v>
      </c>
      <c r="T1576" s="23" t="s">
        <v>68</v>
      </c>
      <c r="U1576" s="23" t="s">
        <v>69</v>
      </c>
      <c r="V1576" s="23" t="s">
        <v>69</v>
      </c>
      <c r="W1576" s="23" t="s">
        <v>70</v>
      </c>
      <c r="AQ1576" s="23" t="s">
        <v>72</v>
      </c>
      <c r="AR1576" s="23" t="s">
        <v>72</v>
      </c>
      <c r="AS1576" s="23" t="s">
        <v>71</v>
      </c>
      <c r="AW1576" s="23" t="s">
        <v>72</v>
      </c>
      <c r="AZ1576" s="23" t="s">
        <v>72</v>
      </c>
      <c r="BA1576" s="23" t="s">
        <v>71</v>
      </c>
      <c r="BH1576" s="23" t="s">
        <v>72</v>
      </c>
      <c r="BJ1576" s="23" t="s">
        <v>72</v>
      </c>
      <c r="BQ1576" s="23" t="s">
        <v>71</v>
      </c>
      <c r="BS1576" s="23" t="s">
        <v>71</v>
      </c>
      <c r="BV1576" s="23" t="s">
        <v>72</v>
      </c>
      <c r="BW1576" s="23" t="s">
        <v>71</v>
      </c>
      <c r="BX1576" s="23" t="s">
        <v>72</v>
      </c>
      <c r="BZ1576" s="23" t="s">
        <v>71</v>
      </c>
      <c r="CA1576" s="23" t="s">
        <v>72</v>
      </c>
    </row>
    <row r="1577" spans="1:79" x14ac:dyDescent="0.25">
      <c r="A1577" s="23" t="s">
        <v>1306</v>
      </c>
      <c r="B1577" s="23" t="s">
        <v>1933</v>
      </c>
      <c r="C1577" s="24">
        <v>158915121</v>
      </c>
      <c r="D1577" s="23" t="s">
        <v>2463</v>
      </c>
      <c r="E1577" s="23" t="s">
        <v>75</v>
      </c>
      <c r="F1577" s="24">
        <v>0</v>
      </c>
      <c r="G1577" s="25">
        <v>43725</v>
      </c>
      <c r="H1577" s="23" t="s">
        <v>1345</v>
      </c>
      <c r="I1577" s="25">
        <v>43725</v>
      </c>
      <c r="J1577" s="25">
        <v>43725</v>
      </c>
      <c r="K1577" s="25">
        <v>43727</v>
      </c>
      <c r="L1577" s="25">
        <v>43730</v>
      </c>
      <c r="M1577" s="23" t="s">
        <v>61</v>
      </c>
      <c r="N1577" s="23" t="s">
        <v>62</v>
      </c>
      <c r="O1577" s="23" t="s">
        <v>63</v>
      </c>
      <c r="P1577" s="23" t="s">
        <v>64</v>
      </c>
      <c r="Q1577" s="23" t="s">
        <v>65</v>
      </c>
      <c r="R1577" s="23" t="s">
        <v>66</v>
      </c>
      <c r="S1577" s="23" t="s">
        <v>67</v>
      </c>
      <c r="T1577" s="23" t="s">
        <v>68</v>
      </c>
      <c r="U1577" s="23" t="s">
        <v>69</v>
      </c>
      <c r="V1577" s="23" t="s">
        <v>69</v>
      </c>
      <c r="W1577" s="23" t="s">
        <v>70</v>
      </c>
      <c r="AQ1577" s="23" t="s">
        <v>72</v>
      </c>
      <c r="AR1577" s="23" t="s">
        <v>72</v>
      </c>
      <c r="AS1577" s="23" t="s">
        <v>72</v>
      </c>
      <c r="AW1577" s="23" t="s">
        <v>72</v>
      </c>
      <c r="AZ1577" s="23" t="s">
        <v>72</v>
      </c>
      <c r="BA1577" s="23" t="s">
        <v>72</v>
      </c>
      <c r="BH1577" s="23" t="s">
        <v>72</v>
      </c>
      <c r="BJ1577" s="23" t="s">
        <v>72</v>
      </c>
      <c r="BQ1577" s="23" t="s">
        <v>72</v>
      </c>
      <c r="BS1577" s="23" t="s">
        <v>72</v>
      </c>
      <c r="BV1577" s="23" t="s">
        <v>72</v>
      </c>
      <c r="BW1577" s="23" t="s">
        <v>72</v>
      </c>
      <c r="BX1577" s="23" t="s">
        <v>72</v>
      </c>
      <c r="BZ1577" s="23" t="s">
        <v>72</v>
      </c>
      <c r="CA1577" s="23" t="s">
        <v>72</v>
      </c>
    </row>
    <row r="1578" spans="1:79" x14ac:dyDescent="0.25">
      <c r="A1578" s="23" t="s">
        <v>1306</v>
      </c>
      <c r="B1578" s="23" t="s">
        <v>1933</v>
      </c>
      <c r="C1578" s="24">
        <v>158839552</v>
      </c>
      <c r="D1578" s="23" t="s">
        <v>2464</v>
      </c>
      <c r="E1578" s="23" t="s">
        <v>60</v>
      </c>
      <c r="F1578" s="24">
        <v>0</v>
      </c>
      <c r="G1578" s="25">
        <v>43723</v>
      </c>
      <c r="H1578" s="23" t="s">
        <v>1333</v>
      </c>
      <c r="I1578" s="25">
        <v>43725</v>
      </c>
      <c r="J1578" s="25">
        <v>43726</v>
      </c>
      <c r="K1578" s="25">
        <v>43731</v>
      </c>
      <c r="L1578" s="25">
        <v>43731</v>
      </c>
      <c r="M1578" s="23" t="s">
        <v>61</v>
      </c>
      <c r="N1578" s="23" t="s">
        <v>62</v>
      </c>
      <c r="O1578" s="23" t="s">
        <v>63</v>
      </c>
      <c r="P1578" s="23" t="s">
        <v>64</v>
      </c>
      <c r="Q1578" s="23" t="s">
        <v>65</v>
      </c>
      <c r="R1578" s="23" t="s">
        <v>66</v>
      </c>
      <c r="S1578" s="23" t="s">
        <v>67</v>
      </c>
      <c r="T1578" s="23" t="s">
        <v>68</v>
      </c>
      <c r="U1578" s="23" t="s">
        <v>69</v>
      </c>
      <c r="V1578" s="23" t="s">
        <v>69</v>
      </c>
      <c r="W1578" s="23" t="s">
        <v>70</v>
      </c>
      <c r="AQ1578" s="23" t="s">
        <v>72</v>
      </c>
      <c r="AS1578" s="23" t="s">
        <v>71</v>
      </c>
      <c r="AW1578" s="23" t="s">
        <v>71</v>
      </c>
      <c r="AZ1578" s="23" t="s">
        <v>72</v>
      </c>
      <c r="BA1578" s="23" t="s">
        <v>71</v>
      </c>
      <c r="BH1578" s="23" t="s">
        <v>72</v>
      </c>
      <c r="BJ1578" s="23" t="s">
        <v>72</v>
      </c>
      <c r="BQ1578" s="23" t="s">
        <v>71</v>
      </c>
      <c r="BS1578" s="23" t="s">
        <v>72</v>
      </c>
      <c r="BV1578" s="23" t="s">
        <v>72</v>
      </c>
      <c r="BW1578" s="23" t="s">
        <v>71</v>
      </c>
      <c r="BX1578" s="23" t="s">
        <v>72</v>
      </c>
      <c r="BZ1578" s="23" t="s">
        <v>71</v>
      </c>
      <c r="CA1578" s="23" t="s">
        <v>72</v>
      </c>
    </row>
    <row r="1579" spans="1:79" x14ac:dyDescent="0.25">
      <c r="A1579" s="23" t="s">
        <v>1306</v>
      </c>
      <c r="B1579" s="23" t="s">
        <v>1933</v>
      </c>
      <c r="C1579" s="24">
        <v>158837718</v>
      </c>
      <c r="D1579" s="23" t="s">
        <v>622</v>
      </c>
      <c r="E1579" s="23" t="s">
        <v>75</v>
      </c>
      <c r="F1579" s="24">
        <v>0</v>
      </c>
      <c r="G1579" s="25">
        <v>43723</v>
      </c>
      <c r="H1579" s="23" t="s">
        <v>1337</v>
      </c>
      <c r="I1579" s="25">
        <v>43726</v>
      </c>
      <c r="J1579" s="25">
        <v>43726</v>
      </c>
      <c r="K1579" s="25">
        <v>43727</v>
      </c>
      <c r="L1579" s="25">
        <v>43733</v>
      </c>
      <c r="M1579" s="23" t="s">
        <v>61</v>
      </c>
      <c r="N1579" s="23" t="s">
        <v>62</v>
      </c>
      <c r="O1579" s="23" t="s">
        <v>63</v>
      </c>
      <c r="P1579" s="23" t="s">
        <v>64</v>
      </c>
      <c r="Q1579" s="23" t="s">
        <v>65</v>
      </c>
      <c r="R1579" s="23" t="s">
        <v>66</v>
      </c>
      <c r="S1579" s="23" t="s">
        <v>67</v>
      </c>
      <c r="T1579" s="23" t="s">
        <v>68</v>
      </c>
      <c r="U1579" s="23" t="s">
        <v>80</v>
      </c>
      <c r="V1579" s="23" t="s">
        <v>81</v>
      </c>
      <c r="W1579" s="23" t="s">
        <v>82</v>
      </c>
      <c r="X1579" s="23" t="s">
        <v>72</v>
      </c>
      <c r="Y1579" s="23" t="s">
        <v>71</v>
      </c>
      <c r="AA1579" s="23" t="s">
        <v>71</v>
      </c>
      <c r="AG1579" s="23" t="s">
        <v>71</v>
      </c>
      <c r="AI1579" s="23" t="s">
        <v>71</v>
      </c>
      <c r="AL1579" s="23" t="s">
        <v>71</v>
      </c>
      <c r="AN1579" s="23" t="s">
        <v>71</v>
      </c>
      <c r="AQ1579" s="23" t="s">
        <v>72</v>
      </c>
      <c r="AV1579" s="23" t="s">
        <v>72</v>
      </c>
      <c r="BA1579" s="23" t="s">
        <v>71</v>
      </c>
      <c r="BC1579" s="23" t="s">
        <v>72</v>
      </c>
      <c r="BI1579" s="23" t="s">
        <v>72</v>
      </c>
      <c r="BM1579" s="23" t="s">
        <v>71</v>
      </c>
      <c r="BR1579" s="23" t="s">
        <v>72</v>
      </c>
      <c r="BX1579" s="23" t="s">
        <v>72</v>
      </c>
      <c r="BZ1579" s="23" t="s">
        <v>71</v>
      </c>
    </row>
    <row r="1580" spans="1:79" x14ac:dyDescent="0.25">
      <c r="A1580" s="23" t="s">
        <v>1306</v>
      </c>
      <c r="B1580" s="23" t="s">
        <v>1933</v>
      </c>
      <c r="C1580" s="24">
        <v>159054997</v>
      </c>
      <c r="D1580" s="23" t="s">
        <v>2465</v>
      </c>
      <c r="E1580" s="23" t="s">
        <v>60</v>
      </c>
      <c r="F1580" s="24">
        <v>0</v>
      </c>
      <c r="G1580" s="25">
        <v>43719</v>
      </c>
      <c r="H1580" s="23" t="s">
        <v>1331</v>
      </c>
      <c r="I1580" s="25">
        <v>43727</v>
      </c>
      <c r="J1580" s="25">
        <v>43728</v>
      </c>
      <c r="K1580" s="25">
        <v>43731</v>
      </c>
      <c r="L1580" s="25">
        <v>43734</v>
      </c>
      <c r="M1580" s="23" t="s">
        <v>61</v>
      </c>
      <c r="N1580" s="23" t="s">
        <v>62</v>
      </c>
      <c r="O1580" s="23" t="s">
        <v>63</v>
      </c>
      <c r="P1580" s="23" t="s">
        <v>64</v>
      </c>
      <c r="Q1580" s="23" t="s">
        <v>65</v>
      </c>
      <c r="R1580" s="23" t="s">
        <v>66</v>
      </c>
      <c r="S1580" s="23" t="s">
        <v>67</v>
      </c>
      <c r="T1580" s="23" t="s">
        <v>68</v>
      </c>
      <c r="U1580" s="23" t="s">
        <v>69</v>
      </c>
      <c r="V1580" s="23" t="s">
        <v>69</v>
      </c>
      <c r="W1580" s="23" t="s">
        <v>70</v>
      </c>
      <c r="AQ1580" s="23" t="s">
        <v>72</v>
      </c>
      <c r="AR1580" s="23" t="s">
        <v>72</v>
      </c>
      <c r="AS1580" s="23" t="s">
        <v>71</v>
      </c>
      <c r="AW1580" s="23" t="s">
        <v>71</v>
      </c>
      <c r="AZ1580" s="23" t="s">
        <v>72</v>
      </c>
      <c r="BA1580" s="23" t="s">
        <v>71</v>
      </c>
      <c r="BH1580" s="23" t="s">
        <v>72</v>
      </c>
      <c r="BJ1580" s="23" t="s">
        <v>72</v>
      </c>
      <c r="BQ1580" s="23" t="s">
        <v>71</v>
      </c>
      <c r="BS1580" s="23" t="s">
        <v>72</v>
      </c>
      <c r="BV1580" s="23" t="s">
        <v>73</v>
      </c>
      <c r="BW1580" s="23" t="s">
        <v>71</v>
      </c>
      <c r="BX1580" s="23" t="s">
        <v>72</v>
      </c>
      <c r="BZ1580" s="23" t="s">
        <v>72</v>
      </c>
      <c r="CA1580" s="23" t="s">
        <v>72</v>
      </c>
    </row>
    <row r="1581" spans="1:79" x14ac:dyDescent="0.25">
      <c r="A1581" s="23" t="s">
        <v>1306</v>
      </c>
      <c r="B1581" s="23" t="s">
        <v>1933</v>
      </c>
      <c r="C1581" s="24">
        <v>159083876</v>
      </c>
      <c r="D1581" s="23" t="s">
        <v>2466</v>
      </c>
      <c r="E1581" s="23" t="s">
        <v>75</v>
      </c>
      <c r="F1581" s="24">
        <v>0</v>
      </c>
      <c r="G1581" s="25">
        <v>43710</v>
      </c>
      <c r="H1581" s="23" t="s">
        <v>1343</v>
      </c>
      <c r="I1581" s="25">
        <v>43728</v>
      </c>
      <c r="J1581" s="25">
        <v>43728</v>
      </c>
      <c r="K1581" s="25">
        <v>43731</v>
      </c>
      <c r="L1581" s="25">
        <v>43734</v>
      </c>
      <c r="M1581" s="23" t="s">
        <v>61</v>
      </c>
      <c r="N1581" s="23" t="s">
        <v>62</v>
      </c>
      <c r="O1581" s="23" t="s">
        <v>63</v>
      </c>
      <c r="P1581" s="23" t="s">
        <v>64</v>
      </c>
      <c r="Q1581" s="23" t="s">
        <v>65</v>
      </c>
      <c r="R1581" s="23" t="s">
        <v>107</v>
      </c>
      <c r="S1581" s="23" t="s">
        <v>67</v>
      </c>
      <c r="T1581" s="23" t="s">
        <v>68</v>
      </c>
      <c r="U1581" s="23" t="s">
        <v>69</v>
      </c>
      <c r="V1581" s="23" t="s">
        <v>69</v>
      </c>
      <c r="W1581" s="23" t="s">
        <v>70</v>
      </c>
      <c r="AQ1581" s="23" t="s">
        <v>72</v>
      </c>
      <c r="AR1581" s="23" t="s">
        <v>72</v>
      </c>
      <c r="AS1581" s="23" t="s">
        <v>72</v>
      </c>
      <c r="AW1581" s="23" t="s">
        <v>72</v>
      </c>
      <c r="AZ1581" s="23" t="s">
        <v>72</v>
      </c>
      <c r="BA1581" s="23" t="s">
        <v>72</v>
      </c>
      <c r="BH1581" s="23" t="s">
        <v>72</v>
      </c>
      <c r="BJ1581" s="23" t="s">
        <v>72</v>
      </c>
      <c r="BQ1581" s="23" t="s">
        <v>71</v>
      </c>
      <c r="BS1581" s="23" t="s">
        <v>72</v>
      </c>
      <c r="BV1581" s="23" t="s">
        <v>72</v>
      </c>
      <c r="BW1581" s="23" t="s">
        <v>72</v>
      </c>
      <c r="BX1581" s="23" t="s">
        <v>72</v>
      </c>
      <c r="BZ1581" s="23" t="s">
        <v>72</v>
      </c>
      <c r="CA1581" s="23" t="s">
        <v>72</v>
      </c>
    </row>
    <row r="1582" spans="1:79" x14ac:dyDescent="0.25">
      <c r="A1582" s="23" t="s">
        <v>1306</v>
      </c>
      <c r="B1582" s="23" t="s">
        <v>1933</v>
      </c>
      <c r="C1582" s="24">
        <v>159155600</v>
      </c>
      <c r="D1582" s="23" t="s">
        <v>2467</v>
      </c>
      <c r="E1582" s="23" t="s">
        <v>60</v>
      </c>
      <c r="F1582" s="24">
        <v>0</v>
      </c>
      <c r="G1582" s="25">
        <v>43731</v>
      </c>
      <c r="H1582" s="23" t="s">
        <v>1345</v>
      </c>
      <c r="I1582" s="25">
        <v>43731</v>
      </c>
      <c r="J1582" s="25">
        <v>43731</v>
      </c>
      <c r="K1582" s="25">
        <v>43733</v>
      </c>
      <c r="L1582" s="25">
        <v>43735</v>
      </c>
      <c r="M1582" s="23" t="s">
        <v>61</v>
      </c>
      <c r="N1582" s="23" t="s">
        <v>62</v>
      </c>
      <c r="O1582" s="23" t="s">
        <v>63</v>
      </c>
      <c r="P1582" s="23" t="s">
        <v>64</v>
      </c>
      <c r="Q1582" s="23" t="s">
        <v>65</v>
      </c>
      <c r="R1582" s="23" t="s">
        <v>2468</v>
      </c>
      <c r="S1582" s="23" t="s">
        <v>67</v>
      </c>
      <c r="T1582" s="23" t="s">
        <v>68</v>
      </c>
      <c r="U1582" s="23" t="s">
        <v>69</v>
      </c>
      <c r="V1582" s="23" t="s">
        <v>69</v>
      </c>
      <c r="W1582" s="23" t="s">
        <v>70</v>
      </c>
      <c r="AQ1582" s="23" t="s">
        <v>73</v>
      </c>
      <c r="AR1582" s="23" t="s">
        <v>72</v>
      </c>
      <c r="AS1582" s="23" t="s">
        <v>72</v>
      </c>
      <c r="AW1582" s="23" t="s">
        <v>72</v>
      </c>
      <c r="AZ1582" s="23" t="s">
        <v>72</v>
      </c>
      <c r="BA1582" s="23" t="s">
        <v>72</v>
      </c>
      <c r="BH1582" s="23" t="s">
        <v>72</v>
      </c>
      <c r="BJ1582" s="23" t="s">
        <v>72</v>
      </c>
      <c r="BQ1582" s="23" t="s">
        <v>71</v>
      </c>
      <c r="BS1582" s="23" t="s">
        <v>72</v>
      </c>
      <c r="BV1582" s="23" t="s">
        <v>72</v>
      </c>
      <c r="BW1582" s="23" t="s">
        <v>72</v>
      </c>
      <c r="BX1582" s="23" t="s">
        <v>72</v>
      </c>
      <c r="BZ1582" s="23" t="s">
        <v>71</v>
      </c>
      <c r="CA1582" s="23" t="s">
        <v>72</v>
      </c>
    </row>
    <row r="1583" spans="1:79" x14ac:dyDescent="0.25">
      <c r="A1583" s="23" t="s">
        <v>1306</v>
      </c>
      <c r="B1583" s="23" t="s">
        <v>1933</v>
      </c>
      <c r="C1583" s="24">
        <v>159076992</v>
      </c>
      <c r="D1583" s="23" t="s">
        <v>623</v>
      </c>
      <c r="E1583" s="23" t="s">
        <v>75</v>
      </c>
      <c r="F1583" s="24">
        <v>0</v>
      </c>
      <c r="G1583" s="25">
        <v>43730</v>
      </c>
      <c r="H1583" s="23" t="s">
        <v>1345</v>
      </c>
      <c r="I1583" s="25">
        <v>43731</v>
      </c>
      <c r="J1583" s="25">
        <v>43731</v>
      </c>
      <c r="K1583" s="25">
        <v>43733</v>
      </c>
      <c r="L1583" s="25">
        <v>43735</v>
      </c>
      <c r="M1583" s="23" t="s">
        <v>61</v>
      </c>
      <c r="N1583" s="23" t="s">
        <v>62</v>
      </c>
      <c r="O1583" s="23" t="s">
        <v>63</v>
      </c>
      <c r="P1583" s="23" t="s">
        <v>64</v>
      </c>
      <c r="Q1583" s="23" t="s">
        <v>65</v>
      </c>
      <c r="R1583" s="23" t="s">
        <v>107</v>
      </c>
      <c r="S1583" s="23" t="s">
        <v>67</v>
      </c>
      <c r="T1583" s="23" t="s">
        <v>68</v>
      </c>
      <c r="U1583" s="23" t="s">
        <v>91</v>
      </c>
      <c r="V1583" s="23" t="s">
        <v>99</v>
      </c>
      <c r="W1583" s="23" t="s">
        <v>100</v>
      </c>
      <c r="AF1583" s="23" t="s">
        <v>71</v>
      </c>
      <c r="AG1583" s="23" t="s">
        <v>71</v>
      </c>
      <c r="AI1583" s="23" t="s">
        <v>71</v>
      </c>
      <c r="AQ1583" s="23" t="s">
        <v>71</v>
      </c>
      <c r="AT1583" s="23" t="s">
        <v>72</v>
      </c>
      <c r="BA1583" s="23" t="s">
        <v>71</v>
      </c>
      <c r="BC1583" s="23" t="s">
        <v>71</v>
      </c>
      <c r="BI1583" s="23" t="s">
        <v>71</v>
      </c>
      <c r="BR1583" s="23" t="s">
        <v>71</v>
      </c>
      <c r="BX1583" s="23" t="s">
        <v>72</v>
      </c>
      <c r="BZ1583" s="23" t="s">
        <v>71</v>
      </c>
    </row>
    <row r="1584" spans="1:79" x14ac:dyDescent="0.25">
      <c r="A1584" s="23" t="s">
        <v>1306</v>
      </c>
      <c r="B1584" s="23" t="s">
        <v>1933</v>
      </c>
      <c r="C1584" s="24">
        <v>159067109</v>
      </c>
      <c r="D1584" s="23" t="s">
        <v>624</v>
      </c>
      <c r="E1584" s="23" t="s">
        <v>75</v>
      </c>
      <c r="F1584" s="24">
        <v>0</v>
      </c>
      <c r="G1584" s="25">
        <v>43728</v>
      </c>
      <c r="H1584" s="23" t="s">
        <v>1337</v>
      </c>
      <c r="I1584" s="25">
        <v>43731</v>
      </c>
      <c r="J1584" s="25">
        <v>43731</v>
      </c>
      <c r="K1584" s="25">
        <v>43733</v>
      </c>
      <c r="L1584" s="25">
        <v>43735</v>
      </c>
      <c r="M1584" s="23" t="s">
        <v>61</v>
      </c>
      <c r="N1584" s="23" t="s">
        <v>62</v>
      </c>
      <c r="O1584" s="23" t="s">
        <v>63</v>
      </c>
      <c r="P1584" s="23" t="s">
        <v>64</v>
      </c>
      <c r="Q1584" s="23" t="s">
        <v>65</v>
      </c>
      <c r="R1584" s="23" t="s">
        <v>66</v>
      </c>
      <c r="S1584" s="23" t="s">
        <v>67</v>
      </c>
      <c r="T1584" s="23" t="s">
        <v>68</v>
      </c>
      <c r="U1584" s="23" t="s">
        <v>91</v>
      </c>
      <c r="V1584" s="23" t="s">
        <v>99</v>
      </c>
      <c r="W1584" s="23" t="s">
        <v>100</v>
      </c>
      <c r="AF1584" s="23" t="s">
        <v>71</v>
      </c>
      <c r="AG1584" s="23" t="s">
        <v>71</v>
      </c>
      <c r="AI1584" s="23" t="s">
        <v>71</v>
      </c>
      <c r="AQ1584" s="23" t="s">
        <v>71</v>
      </c>
      <c r="AT1584" s="23" t="s">
        <v>72</v>
      </c>
      <c r="BA1584" s="23" t="s">
        <v>71</v>
      </c>
      <c r="BC1584" s="23" t="s">
        <v>71</v>
      </c>
      <c r="BI1584" s="23" t="s">
        <v>71</v>
      </c>
      <c r="BR1584" s="23" t="s">
        <v>71</v>
      </c>
      <c r="BX1584" s="23" t="s">
        <v>72</v>
      </c>
      <c r="BZ1584" s="23" t="s">
        <v>72</v>
      </c>
    </row>
    <row r="1585" spans="1:79" x14ac:dyDescent="0.25">
      <c r="A1585" s="23" t="s">
        <v>1306</v>
      </c>
      <c r="B1585" s="23" t="s">
        <v>1933</v>
      </c>
      <c r="C1585" s="24">
        <v>159253121</v>
      </c>
      <c r="D1585" s="23" t="s">
        <v>625</v>
      </c>
      <c r="E1585" s="23" t="s">
        <v>60</v>
      </c>
      <c r="F1585" s="24">
        <v>0</v>
      </c>
      <c r="G1585" s="25">
        <v>43729</v>
      </c>
      <c r="H1585" s="23" t="s">
        <v>1321</v>
      </c>
      <c r="I1585" s="25">
        <v>43733</v>
      </c>
      <c r="J1585" s="25">
        <v>43733</v>
      </c>
      <c r="K1585" s="25">
        <v>43734</v>
      </c>
      <c r="L1585" s="25">
        <v>43736</v>
      </c>
      <c r="M1585" s="23" t="s">
        <v>61</v>
      </c>
      <c r="N1585" s="23" t="s">
        <v>62</v>
      </c>
      <c r="O1585" s="23" t="s">
        <v>63</v>
      </c>
      <c r="P1585" s="23" t="s">
        <v>64</v>
      </c>
      <c r="Q1585" s="23" t="s">
        <v>65</v>
      </c>
      <c r="R1585" s="23" t="s">
        <v>107</v>
      </c>
      <c r="S1585" s="23" t="s">
        <v>67</v>
      </c>
      <c r="T1585" s="23" t="s">
        <v>68</v>
      </c>
      <c r="U1585" s="23" t="s">
        <v>80</v>
      </c>
      <c r="V1585" s="23" t="s">
        <v>81</v>
      </c>
      <c r="W1585" s="23" t="s">
        <v>82</v>
      </c>
      <c r="X1585" s="23" t="s">
        <v>72</v>
      </c>
      <c r="Y1585" s="23" t="s">
        <v>71</v>
      </c>
      <c r="AA1585" s="23" t="s">
        <v>71</v>
      </c>
      <c r="AF1585" s="23" t="s">
        <v>71</v>
      </c>
      <c r="AG1585" s="23" t="s">
        <v>71</v>
      </c>
      <c r="AH1585" s="23" t="s">
        <v>72</v>
      </c>
      <c r="AI1585" s="23" t="s">
        <v>71</v>
      </c>
      <c r="AL1585" s="23" t="s">
        <v>71</v>
      </c>
      <c r="AN1585" s="23" t="s">
        <v>71</v>
      </c>
      <c r="AQ1585" s="23" t="s">
        <v>72</v>
      </c>
      <c r="AV1585" s="23" t="s">
        <v>72</v>
      </c>
      <c r="BA1585" s="23" t="s">
        <v>71</v>
      </c>
      <c r="BC1585" s="23" t="s">
        <v>72</v>
      </c>
      <c r="BI1585" s="23" t="s">
        <v>72</v>
      </c>
      <c r="BM1585" s="23" t="s">
        <v>71</v>
      </c>
      <c r="BR1585" s="23" t="s">
        <v>73</v>
      </c>
      <c r="BX1585" s="23" t="s">
        <v>72</v>
      </c>
      <c r="BZ1585" s="23" t="s">
        <v>71</v>
      </c>
    </row>
    <row r="1586" spans="1:79" x14ac:dyDescent="0.25">
      <c r="A1586" s="23" t="s">
        <v>1306</v>
      </c>
      <c r="B1586" s="23" t="s">
        <v>1933</v>
      </c>
      <c r="C1586" s="24">
        <v>159135530</v>
      </c>
      <c r="D1586" s="23" t="s">
        <v>626</v>
      </c>
      <c r="E1586" s="23" t="s">
        <v>60</v>
      </c>
      <c r="F1586" s="24">
        <v>0</v>
      </c>
      <c r="G1586" s="25">
        <v>43730</v>
      </c>
      <c r="H1586" s="23" t="s">
        <v>1337</v>
      </c>
      <c r="I1586" s="25">
        <v>43733</v>
      </c>
      <c r="J1586" s="25">
        <v>43733</v>
      </c>
      <c r="K1586" s="25">
        <v>43734</v>
      </c>
      <c r="L1586" s="25">
        <v>43736</v>
      </c>
      <c r="M1586" s="23" t="s">
        <v>61</v>
      </c>
      <c r="N1586" s="23" t="s">
        <v>62</v>
      </c>
      <c r="O1586" s="23" t="s">
        <v>63</v>
      </c>
      <c r="P1586" s="23" t="s">
        <v>64</v>
      </c>
      <c r="Q1586" s="23" t="s">
        <v>65</v>
      </c>
      <c r="R1586" s="23" t="s">
        <v>76</v>
      </c>
      <c r="S1586" s="23" t="s">
        <v>67</v>
      </c>
      <c r="T1586" s="23" t="s">
        <v>68</v>
      </c>
      <c r="U1586" s="23" t="s">
        <v>91</v>
      </c>
      <c r="V1586" s="23" t="s">
        <v>99</v>
      </c>
      <c r="W1586" s="23" t="s">
        <v>100</v>
      </c>
      <c r="AF1586" s="23" t="s">
        <v>71</v>
      </c>
      <c r="AG1586" s="23" t="s">
        <v>71</v>
      </c>
      <c r="AI1586" s="23" t="s">
        <v>71</v>
      </c>
      <c r="AQ1586" s="23" t="s">
        <v>71</v>
      </c>
      <c r="AT1586" s="23" t="s">
        <v>72</v>
      </c>
      <c r="BA1586" s="23" t="s">
        <v>71</v>
      </c>
      <c r="BC1586" s="23" t="s">
        <v>71</v>
      </c>
      <c r="BI1586" s="23" t="s">
        <v>71</v>
      </c>
      <c r="BR1586" s="23" t="s">
        <v>71</v>
      </c>
      <c r="BX1586" s="23" t="s">
        <v>72</v>
      </c>
      <c r="BZ1586" s="23" t="s">
        <v>72</v>
      </c>
    </row>
    <row r="1587" spans="1:79" x14ac:dyDescent="0.25">
      <c r="A1587" s="23" t="s">
        <v>1306</v>
      </c>
      <c r="B1587" s="23" t="s">
        <v>1933</v>
      </c>
      <c r="C1587" s="24">
        <v>159088163</v>
      </c>
      <c r="D1587" s="23" t="s">
        <v>2469</v>
      </c>
      <c r="E1587" s="23" t="s">
        <v>60</v>
      </c>
      <c r="F1587" s="24">
        <v>0</v>
      </c>
      <c r="G1587" s="25">
        <v>43733</v>
      </c>
      <c r="H1587" s="23" t="s">
        <v>1333</v>
      </c>
      <c r="I1587" s="25">
        <v>43735</v>
      </c>
      <c r="J1587" s="25">
        <v>43735</v>
      </c>
      <c r="K1587" s="25">
        <v>43737</v>
      </c>
      <c r="L1587" s="25">
        <v>43739</v>
      </c>
      <c r="M1587" s="23" t="s">
        <v>61</v>
      </c>
      <c r="N1587" s="23" t="s">
        <v>62</v>
      </c>
      <c r="O1587" s="23" t="s">
        <v>63</v>
      </c>
      <c r="P1587" s="23" t="s">
        <v>64</v>
      </c>
      <c r="Q1587" s="23" t="s">
        <v>65</v>
      </c>
      <c r="R1587" s="23" t="s">
        <v>66</v>
      </c>
      <c r="S1587" s="23" t="s">
        <v>67</v>
      </c>
      <c r="T1587" s="23" t="s">
        <v>68</v>
      </c>
      <c r="U1587" s="23" t="s">
        <v>69</v>
      </c>
      <c r="V1587" s="23" t="s">
        <v>69</v>
      </c>
      <c r="W1587" s="23" t="s">
        <v>70</v>
      </c>
      <c r="AQ1587" s="23" t="s">
        <v>72</v>
      </c>
      <c r="AR1587" s="23" t="s">
        <v>72</v>
      </c>
      <c r="AS1587" s="23" t="s">
        <v>71</v>
      </c>
      <c r="AW1587" s="23" t="s">
        <v>72</v>
      </c>
      <c r="AZ1587" s="23" t="s">
        <v>72</v>
      </c>
      <c r="BA1587" s="23" t="s">
        <v>71</v>
      </c>
      <c r="BH1587" s="23" t="s">
        <v>72</v>
      </c>
      <c r="BJ1587" s="23" t="s">
        <v>72</v>
      </c>
      <c r="BQ1587" s="23" t="s">
        <v>71</v>
      </c>
      <c r="BS1587" s="23" t="s">
        <v>72</v>
      </c>
      <c r="BV1587" s="23" t="s">
        <v>72</v>
      </c>
      <c r="BW1587" s="23" t="s">
        <v>71</v>
      </c>
      <c r="BX1587" s="23" t="s">
        <v>72</v>
      </c>
      <c r="BZ1587" s="23" t="s">
        <v>71</v>
      </c>
      <c r="CA1587" s="23" t="s">
        <v>72</v>
      </c>
    </row>
    <row r="1588" spans="1:79" x14ac:dyDescent="0.25">
      <c r="A1588" s="23" t="s">
        <v>1306</v>
      </c>
      <c r="B1588" s="23" t="s">
        <v>1933</v>
      </c>
      <c r="C1588" s="24">
        <v>159520026</v>
      </c>
      <c r="D1588" s="23" t="s">
        <v>627</v>
      </c>
      <c r="E1588" s="23" t="s">
        <v>60</v>
      </c>
      <c r="F1588" s="24">
        <v>0</v>
      </c>
      <c r="G1588" s="25">
        <v>43733</v>
      </c>
      <c r="H1588" s="23" t="s">
        <v>1321</v>
      </c>
      <c r="I1588" s="25">
        <v>43737</v>
      </c>
      <c r="J1588" s="25">
        <v>43737</v>
      </c>
      <c r="K1588" s="25">
        <v>43740</v>
      </c>
      <c r="L1588" s="25">
        <v>43742</v>
      </c>
      <c r="M1588" s="23" t="s">
        <v>61</v>
      </c>
      <c r="N1588" s="23" t="s">
        <v>62</v>
      </c>
      <c r="O1588" s="23" t="s">
        <v>63</v>
      </c>
      <c r="P1588" s="23" t="s">
        <v>64</v>
      </c>
      <c r="Q1588" s="23" t="s">
        <v>65</v>
      </c>
      <c r="R1588" s="23" t="s">
        <v>351</v>
      </c>
      <c r="S1588" s="23" t="s">
        <v>67</v>
      </c>
      <c r="T1588" s="23" t="s">
        <v>68</v>
      </c>
      <c r="U1588" s="23" t="s">
        <v>69</v>
      </c>
      <c r="V1588" s="23" t="s">
        <v>95</v>
      </c>
      <c r="W1588" s="23" t="s">
        <v>95</v>
      </c>
      <c r="AQ1588" s="23" t="s">
        <v>72</v>
      </c>
      <c r="AR1588" s="23" t="s">
        <v>72</v>
      </c>
      <c r="AS1588" s="23" t="s">
        <v>72</v>
      </c>
      <c r="AW1588" s="23" t="s">
        <v>72</v>
      </c>
      <c r="AZ1588" s="23" t="s">
        <v>72</v>
      </c>
      <c r="BA1588" s="23" t="s">
        <v>72</v>
      </c>
      <c r="BH1588" s="23" t="s">
        <v>72</v>
      </c>
      <c r="BJ1588" s="23" t="s">
        <v>72</v>
      </c>
      <c r="BQ1588" s="23" t="s">
        <v>71</v>
      </c>
      <c r="BS1588" s="23" t="s">
        <v>72</v>
      </c>
      <c r="BV1588" s="23" t="s">
        <v>72</v>
      </c>
      <c r="BW1588" s="23" t="s">
        <v>72</v>
      </c>
      <c r="BX1588" s="23" t="s">
        <v>72</v>
      </c>
      <c r="BZ1588" s="23" t="s">
        <v>72</v>
      </c>
      <c r="CA1588" s="23" t="s">
        <v>72</v>
      </c>
    </row>
    <row r="1589" spans="1:79" x14ac:dyDescent="0.25">
      <c r="A1589" s="23" t="s">
        <v>1306</v>
      </c>
      <c r="B1589" s="23" t="s">
        <v>1933</v>
      </c>
      <c r="C1589" s="24">
        <v>159007908</v>
      </c>
      <c r="D1589" s="23" t="s">
        <v>2470</v>
      </c>
      <c r="E1589" s="23" t="s">
        <v>75</v>
      </c>
      <c r="F1589" s="24">
        <v>0</v>
      </c>
      <c r="G1589" s="25">
        <v>43722</v>
      </c>
      <c r="H1589" s="23" t="s">
        <v>1343</v>
      </c>
      <c r="I1589" s="25">
        <v>43740</v>
      </c>
      <c r="J1589" s="25">
        <v>43741</v>
      </c>
      <c r="K1589" s="25">
        <v>43746</v>
      </c>
      <c r="L1589" s="25">
        <v>43746</v>
      </c>
      <c r="M1589" s="23" t="s">
        <v>61</v>
      </c>
      <c r="N1589" s="23" t="s">
        <v>62</v>
      </c>
      <c r="O1589" s="23" t="s">
        <v>63</v>
      </c>
      <c r="P1589" s="23" t="s">
        <v>64</v>
      </c>
      <c r="Q1589" s="23" t="s">
        <v>65</v>
      </c>
      <c r="R1589" s="23" t="s">
        <v>66</v>
      </c>
      <c r="S1589" s="23" t="s">
        <v>67</v>
      </c>
      <c r="T1589" s="23" t="s">
        <v>68</v>
      </c>
      <c r="U1589" s="23" t="s">
        <v>69</v>
      </c>
      <c r="V1589" s="23" t="s">
        <v>69</v>
      </c>
      <c r="W1589" s="23" t="s">
        <v>70</v>
      </c>
      <c r="AQ1589" s="23" t="s">
        <v>72</v>
      </c>
      <c r="AR1589" s="23" t="s">
        <v>71</v>
      </c>
      <c r="AS1589" s="23" t="s">
        <v>71</v>
      </c>
      <c r="AW1589" s="23" t="s">
        <v>71</v>
      </c>
      <c r="AZ1589" s="23" t="s">
        <v>72</v>
      </c>
      <c r="BA1589" s="23" t="s">
        <v>71</v>
      </c>
      <c r="BH1589" s="23" t="s">
        <v>72</v>
      </c>
      <c r="BJ1589" s="23" t="s">
        <v>72</v>
      </c>
      <c r="BQ1589" s="23" t="s">
        <v>71</v>
      </c>
      <c r="BS1589" s="23" t="s">
        <v>72</v>
      </c>
      <c r="BV1589" s="23" t="s">
        <v>72</v>
      </c>
      <c r="BW1589" s="23" t="s">
        <v>71</v>
      </c>
      <c r="BX1589" s="23" t="s">
        <v>72</v>
      </c>
      <c r="BZ1589" s="23" t="s">
        <v>71</v>
      </c>
      <c r="CA1589" s="23" t="s">
        <v>72</v>
      </c>
    </row>
    <row r="1590" spans="1:79" x14ac:dyDescent="0.25">
      <c r="A1590" s="23" t="s">
        <v>1306</v>
      </c>
      <c r="B1590" s="23" t="s">
        <v>1933</v>
      </c>
      <c r="C1590" s="24">
        <v>158955745</v>
      </c>
      <c r="D1590" s="23" t="s">
        <v>628</v>
      </c>
      <c r="E1590" s="23" t="s">
        <v>75</v>
      </c>
      <c r="F1590" s="24">
        <v>0</v>
      </c>
      <c r="G1590" s="25">
        <v>43727</v>
      </c>
      <c r="H1590" s="23" t="s">
        <v>1309</v>
      </c>
      <c r="I1590" s="25">
        <v>43741</v>
      </c>
      <c r="J1590" s="25">
        <v>43741</v>
      </c>
      <c r="K1590" s="25">
        <v>43742</v>
      </c>
      <c r="L1590" s="25">
        <v>43745</v>
      </c>
      <c r="M1590" s="23" t="s">
        <v>61</v>
      </c>
      <c r="N1590" s="23" t="s">
        <v>62</v>
      </c>
      <c r="O1590" s="23" t="s">
        <v>63</v>
      </c>
      <c r="P1590" s="23" t="s">
        <v>64</v>
      </c>
      <c r="Q1590" s="23" t="s">
        <v>65</v>
      </c>
      <c r="R1590" s="23" t="s">
        <v>76</v>
      </c>
      <c r="S1590" s="23" t="s">
        <v>67</v>
      </c>
      <c r="T1590" s="23" t="s">
        <v>68</v>
      </c>
      <c r="U1590" s="23" t="s">
        <v>80</v>
      </c>
      <c r="V1590" s="23" t="s">
        <v>81</v>
      </c>
      <c r="W1590" s="23" t="s">
        <v>82</v>
      </c>
      <c r="X1590" s="23" t="s">
        <v>72</v>
      </c>
      <c r="Y1590" s="23" t="s">
        <v>71</v>
      </c>
      <c r="AA1590" s="23" t="s">
        <v>71</v>
      </c>
      <c r="AF1590" s="23" t="s">
        <v>71</v>
      </c>
      <c r="AG1590" s="23" t="s">
        <v>71</v>
      </c>
      <c r="AH1590" s="23" t="s">
        <v>72</v>
      </c>
      <c r="AI1590" s="23" t="s">
        <v>71</v>
      </c>
      <c r="AL1590" s="23" t="s">
        <v>71</v>
      </c>
      <c r="AN1590" s="23" t="s">
        <v>71</v>
      </c>
      <c r="AQ1590" s="23" t="s">
        <v>71</v>
      </c>
      <c r="AV1590" s="23" t="s">
        <v>72</v>
      </c>
      <c r="BA1590" s="23" t="s">
        <v>71</v>
      </c>
      <c r="BC1590" s="23" t="s">
        <v>72</v>
      </c>
      <c r="BI1590" s="23" t="s">
        <v>72</v>
      </c>
      <c r="BM1590" s="23" t="s">
        <v>73</v>
      </c>
      <c r="BR1590" s="23" t="s">
        <v>73</v>
      </c>
      <c r="BX1590" s="23" t="s">
        <v>72</v>
      </c>
      <c r="BZ1590" s="23" t="s">
        <v>71</v>
      </c>
    </row>
    <row r="1591" spans="1:79" x14ac:dyDescent="0.25">
      <c r="A1591" s="23" t="s">
        <v>1306</v>
      </c>
      <c r="B1591" s="23" t="s">
        <v>1933</v>
      </c>
      <c r="C1591" s="24">
        <v>159505979</v>
      </c>
      <c r="D1591" s="23" t="s">
        <v>2471</v>
      </c>
      <c r="E1591" s="23" t="s">
        <v>60</v>
      </c>
      <c r="F1591" s="24">
        <v>0</v>
      </c>
      <c r="G1591" s="25">
        <v>43721</v>
      </c>
      <c r="H1591" s="23" t="s">
        <v>1391</v>
      </c>
      <c r="I1591" s="25">
        <v>43745</v>
      </c>
      <c r="J1591" s="25">
        <v>43745</v>
      </c>
      <c r="K1591" s="25">
        <v>43747</v>
      </c>
      <c r="L1591" s="25">
        <v>43749</v>
      </c>
      <c r="M1591" s="23" t="s">
        <v>61</v>
      </c>
      <c r="N1591" s="23" t="s">
        <v>62</v>
      </c>
      <c r="O1591" s="23" t="s">
        <v>63</v>
      </c>
      <c r="P1591" s="23" t="s">
        <v>64</v>
      </c>
      <c r="Q1591" s="23" t="s">
        <v>65</v>
      </c>
      <c r="R1591" s="23" t="s">
        <v>107</v>
      </c>
      <c r="S1591" s="23" t="s">
        <v>67</v>
      </c>
      <c r="T1591" s="23" t="s">
        <v>68</v>
      </c>
      <c r="U1591" s="23" t="s">
        <v>69</v>
      </c>
      <c r="V1591" s="23" t="s">
        <v>69</v>
      </c>
      <c r="W1591" s="23" t="s">
        <v>70</v>
      </c>
      <c r="AQ1591" s="23" t="s">
        <v>71</v>
      </c>
      <c r="AR1591" s="23" t="s">
        <v>71</v>
      </c>
      <c r="AS1591" s="23" t="s">
        <v>71</v>
      </c>
      <c r="AW1591" s="23" t="s">
        <v>71</v>
      </c>
      <c r="AZ1591" s="23" t="s">
        <v>72</v>
      </c>
      <c r="BA1591" s="23" t="s">
        <v>71</v>
      </c>
      <c r="BH1591" s="23" t="s">
        <v>72</v>
      </c>
      <c r="BJ1591" s="23" t="s">
        <v>71</v>
      </c>
      <c r="BQ1591" s="23" t="s">
        <v>71</v>
      </c>
      <c r="BS1591" s="23" t="s">
        <v>72</v>
      </c>
      <c r="BV1591" s="23" t="s">
        <v>72</v>
      </c>
      <c r="BW1591" s="23" t="s">
        <v>71</v>
      </c>
      <c r="BX1591" s="23" t="s">
        <v>72</v>
      </c>
      <c r="BZ1591" s="23" t="s">
        <v>71</v>
      </c>
      <c r="CA1591" s="23" t="s">
        <v>72</v>
      </c>
    </row>
    <row r="1592" spans="1:79" x14ac:dyDescent="0.25">
      <c r="A1592" s="23" t="s">
        <v>1306</v>
      </c>
      <c r="B1592" s="23" t="s">
        <v>1933</v>
      </c>
      <c r="C1592" s="24">
        <v>159418076</v>
      </c>
      <c r="D1592" s="23" t="s">
        <v>2472</v>
      </c>
      <c r="E1592" s="23" t="s">
        <v>75</v>
      </c>
      <c r="F1592" s="24">
        <v>0</v>
      </c>
      <c r="G1592" s="25">
        <v>43744</v>
      </c>
      <c r="H1592" s="23" t="s">
        <v>1333</v>
      </c>
      <c r="I1592" s="25">
        <v>43746</v>
      </c>
      <c r="J1592" s="25">
        <v>43747</v>
      </c>
      <c r="K1592" s="25">
        <v>43749</v>
      </c>
      <c r="L1592" s="25">
        <v>43751</v>
      </c>
      <c r="M1592" s="23" t="s">
        <v>61</v>
      </c>
      <c r="N1592" s="23" t="s">
        <v>62</v>
      </c>
      <c r="O1592" s="23" t="s">
        <v>63</v>
      </c>
      <c r="P1592" s="23" t="s">
        <v>64</v>
      </c>
      <c r="Q1592" s="23" t="s">
        <v>65</v>
      </c>
      <c r="R1592" s="23" t="s">
        <v>351</v>
      </c>
      <c r="S1592" s="23" t="s">
        <v>67</v>
      </c>
      <c r="T1592" s="23" t="s">
        <v>68</v>
      </c>
      <c r="U1592" s="23" t="s">
        <v>69</v>
      </c>
      <c r="V1592" s="23" t="s">
        <v>69</v>
      </c>
      <c r="W1592" s="23" t="s">
        <v>70</v>
      </c>
      <c r="AQ1592" s="23" t="s">
        <v>72</v>
      </c>
      <c r="AR1592" s="23" t="s">
        <v>72</v>
      </c>
      <c r="AS1592" s="23" t="s">
        <v>71</v>
      </c>
      <c r="AW1592" s="23" t="s">
        <v>72</v>
      </c>
      <c r="AZ1592" s="23" t="s">
        <v>72</v>
      </c>
      <c r="BA1592" s="23" t="s">
        <v>71</v>
      </c>
      <c r="BH1592" s="23" t="s">
        <v>72</v>
      </c>
      <c r="BJ1592" s="23" t="s">
        <v>72</v>
      </c>
      <c r="BQ1592" s="23" t="s">
        <v>71</v>
      </c>
      <c r="BS1592" s="23" t="s">
        <v>72</v>
      </c>
      <c r="BV1592" s="23" t="s">
        <v>72</v>
      </c>
      <c r="BW1592" s="23" t="s">
        <v>71</v>
      </c>
      <c r="BX1592" s="23" t="s">
        <v>72</v>
      </c>
      <c r="BZ1592" s="23" t="s">
        <v>72</v>
      </c>
      <c r="CA1592" s="23" t="s">
        <v>72</v>
      </c>
    </row>
    <row r="1593" spans="1:79" x14ac:dyDescent="0.25">
      <c r="A1593" s="23" t="s">
        <v>1306</v>
      </c>
      <c r="B1593" s="23" t="s">
        <v>1933</v>
      </c>
      <c r="C1593" s="24">
        <v>159683224</v>
      </c>
      <c r="D1593" s="23" t="s">
        <v>2473</v>
      </c>
      <c r="E1593" s="23" t="s">
        <v>75</v>
      </c>
      <c r="F1593" s="24">
        <v>0</v>
      </c>
      <c r="G1593" s="25">
        <v>43742</v>
      </c>
      <c r="H1593" s="23" t="s">
        <v>1387</v>
      </c>
      <c r="I1593" s="25">
        <v>43747</v>
      </c>
      <c r="J1593" s="25">
        <v>43747</v>
      </c>
      <c r="K1593" s="25">
        <v>43749</v>
      </c>
      <c r="L1593" s="25">
        <v>43751</v>
      </c>
      <c r="M1593" s="23" t="s">
        <v>61</v>
      </c>
      <c r="N1593" s="23" t="s">
        <v>62</v>
      </c>
      <c r="O1593" s="23" t="s">
        <v>63</v>
      </c>
      <c r="P1593" s="23" t="s">
        <v>1327</v>
      </c>
      <c r="Q1593" s="23" t="s">
        <v>65</v>
      </c>
      <c r="R1593" s="23" t="s">
        <v>66</v>
      </c>
      <c r="S1593" s="23" t="s">
        <v>67</v>
      </c>
      <c r="T1593" s="23" t="s">
        <v>68</v>
      </c>
      <c r="U1593" s="23" t="s">
        <v>69</v>
      </c>
      <c r="V1593" s="23" t="s">
        <v>69</v>
      </c>
      <c r="W1593" s="23" t="s">
        <v>70</v>
      </c>
      <c r="AQ1593" s="23" t="s">
        <v>72</v>
      </c>
      <c r="AR1593" s="23" t="s">
        <v>71</v>
      </c>
      <c r="AS1593" s="23" t="s">
        <v>71</v>
      </c>
      <c r="AW1593" s="23" t="s">
        <v>71</v>
      </c>
      <c r="AZ1593" s="23" t="s">
        <v>72</v>
      </c>
      <c r="BA1593" s="23" t="s">
        <v>71</v>
      </c>
      <c r="BH1593" s="23" t="s">
        <v>72</v>
      </c>
      <c r="BJ1593" s="23" t="s">
        <v>72</v>
      </c>
      <c r="BQ1593" s="23" t="s">
        <v>71</v>
      </c>
      <c r="BS1593" s="23" t="s">
        <v>71</v>
      </c>
      <c r="BV1593" s="23" t="s">
        <v>72</v>
      </c>
      <c r="BW1593" s="23" t="s">
        <v>71</v>
      </c>
      <c r="BX1593" s="23" t="s">
        <v>72</v>
      </c>
      <c r="BZ1593" s="23" t="s">
        <v>71</v>
      </c>
      <c r="CA1593" s="23" t="s">
        <v>72</v>
      </c>
    </row>
    <row r="1594" spans="1:79" x14ac:dyDescent="0.25">
      <c r="A1594" s="23" t="s">
        <v>1306</v>
      </c>
      <c r="B1594" s="23" t="s">
        <v>1933</v>
      </c>
      <c r="C1594" s="24">
        <v>159500656</v>
      </c>
      <c r="D1594" s="23" t="s">
        <v>2474</v>
      </c>
      <c r="E1594" s="23" t="s">
        <v>60</v>
      </c>
      <c r="F1594" s="24">
        <v>0</v>
      </c>
      <c r="G1594" s="25">
        <v>43738</v>
      </c>
      <c r="H1594" s="23" t="s">
        <v>1347</v>
      </c>
      <c r="I1594" s="25">
        <v>43748</v>
      </c>
      <c r="J1594" s="25">
        <v>43748</v>
      </c>
      <c r="K1594" s="25">
        <v>43751</v>
      </c>
      <c r="L1594" s="25">
        <v>43753</v>
      </c>
      <c r="M1594" s="23" t="s">
        <v>61</v>
      </c>
      <c r="N1594" s="23" t="s">
        <v>62</v>
      </c>
      <c r="O1594" s="23" t="s">
        <v>63</v>
      </c>
      <c r="P1594" s="23" t="s">
        <v>64</v>
      </c>
      <c r="Q1594" s="23" t="s">
        <v>65</v>
      </c>
      <c r="R1594" s="23" t="s">
        <v>66</v>
      </c>
      <c r="S1594" s="23" t="s">
        <v>67</v>
      </c>
      <c r="T1594" s="23" t="s">
        <v>68</v>
      </c>
      <c r="U1594" s="23" t="s">
        <v>69</v>
      </c>
      <c r="V1594" s="23" t="s">
        <v>69</v>
      </c>
      <c r="W1594" s="23" t="s">
        <v>70</v>
      </c>
      <c r="AQ1594" s="23" t="s">
        <v>72</v>
      </c>
      <c r="AR1594" s="23" t="s">
        <v>71</v>
      </c>
      <c r="AS1594" s="23" t="s">
        <v>71</v>
      </c>
      <c r="AW1594" s="23" t="s">
        <v>71</v>
      </c>
      <c r="AZ1594" s="23" t="s">
        <v>72</v>
      </c>
      <c r="BA1594" s="23" t="s">
        <v>71</v>
      </c>
      <c r="BH1594" s="23" t="s">
        <v>72</v>
      </c>
      <c r="BJ1594" s="23" t="s">
        <v>72</v>
      </c>
      <c r="BQ1594" s="23" t="s">
        <v>71</v>
      </c>
      <c r="BS1594" s="23" t="s">
        <v>72</v>
      </c>
      <c r="BV1594" s="23" t="s">
        <v>72</v>
      </c>
      <c r="BW1594" s="23" t="s">
        <v>71</v>
      </c>
      <c r="BX1594" s="23" t="s">
        <v>72</v>
      </c>
      <c r="BZ1594" s="23" t="s">
        <v>71</v>
      </c>
      <c r="CA1594" s="23" t="s">
        <v>72</v>
      </c>
    </row>
    <row r="1595" spans="1:79" x14ac:dyDescent="0.25">
      <c r="A1595" s="23" t="s">
        <v>1306</v>
      </c>
      <c r="B1595" s="23" t="s">
        <v>1933</v>
      </c>
      <c r="C1595" s="24">
        <v>159226067</v>
      </c>
      <c r="D1595" s="23" t="s">
        <v>629</v>
      </c>
      <c r="E1595" s="23" t="s">
        <v>75</v>
      </c>
      <c r="F1595" s="24">
        <v>0</v>
      </c>
      <c r="G1595" s="25">
        <v>43736</v>
      </c>
      <c r="H1595" s="23" t="s">
        <v>1309</v>
      </c>
      <c r="I1595" s="25">
        <v>43750</v>
      </c>
      <c r="J1595" s="25">
        <v>43750</v>
      </c>
      <c r="K1595" s="25">
        <v>43754</v>
      </c>
      <c r="L1595" s="25">
        <v>43758</v>
      </c>
      <c r="M1595" s="23" t="s">
        <v>61</v>
      </c>
      <c r="N1595" s="23" t="s">
        <v>62</v>
      </c>
      <c r="O1595" s="23" t="s">
        <v>63</v>
      </c>
      <c r="P1595" s="23" t="s">
        <v>64</v>
      </c>
      <c r="Q1595" s="23" t="s">
        <v>65</v>
      </c>
      <c r="R1595" s="23" t="s">
        <v>630</v>
      </c>
      <c r="S1595" s="23" t="s">
        <v>67</v>
      </c>
      <c r="T1595" s="23" t="s">
        <v>68</v>
      </c>
      <c r="U1595" s="23" t="s">
        <v>80</v>
      </c>
      <c r="V1595" s="23" t="s">
        <v>81</v>
      </c>
      <c r="W1595" s="23" t="s">
        <v>82</v>
      </c>
      <c r="X1595" s="23" t="s">
        <v>71</v>
      </c>
      <c r="Y1595" s="23" t="s">
        <v>71</v>
      </c>
      <c r="AA1595" s="23" t="s">
        <v>71</v>
      </c>
      <c r="AF1595" s="23" t="s">
        <v>71</v>
      </c>
      <c r="AG1595" s="23" t="s">
        <v>71</v>
      </c>
      <c r="AH1595" s="23" t="s">
        <v>71</v>
      </c>
      <c r="AI1595" s="23" t="s">
        <v>71</v>
      </c>
      <c r="AL1595" s="23" t="s">
        <v>71</v>
      </c>
      <c r="AN1595" s="23" t="s">
        <v>71</v>
      </c>
      <c r="AQ1595" s="23" t="s">
        <v>72</v>
      </c>
      <c r="AT1595" s="23" t="s">
        <v>72</v>
      </c>
      <c r="AV1595" s="23" t="s">
        <v>71</v>
      </c>
      <c r="BA1595" s="23" t="s">
        <v>71</v>
      </c>
      <c r="BC1595" s="23" t="s">
        <v>71</v>
      </c>
      <c r="BI1595" s="23" t="s">
        <v>71</v>
      </c>
      <c r="BM1595" s="23" t="s">
        <v>71</v>
      </c>
      <c r="BR1595" s="23" t="s">
        <v>71</v>
      </c>
      <c r="BX1595" s="23" t="s">
        <v>72</v>
      </c>
      <c r="BZ1595" s="23" t="s">
        <v>71</v>
      </c>
    </row>
    <row r="1596" spans="1:79" x14ac:dyDescent="0.25">
      <c r="A1596" s="23" t="s">
        <v>1306</v>
      </c>
      <c r="B1596" s="23" t="s">
        <v>1933</v>
      </c>
      <c r="C1596" s="24">
        <v>159754429</v>
      </c>
      <c r="D1596" s="23" t="s">
        <v>2475</v>
      </c>
      <c r="E1596" s="23" t="s">
        <v>75</v>
      </c>
      <c r="F1596" s="24">
        <v>0</v>
      </c>
      <c r="G1596" s="25">
        <v>43752</v>
      </c>
      <c r="H1596" s="23" t="s">
        <v>1345</v>
      </c>
      <c r="I1596" s="25">
        <v>43753</v>
      </c>
      <c r="J1596" s="25">
        <v>43753</v>
      </c>
      <c r="K1596" s="25">
        <v>43755</v>
      </c>
      <c r="L1596" s="25">
        <v>43759</v>
      </c>
      <c r="M1596" s="23" t="s">
        <v>61</v>
      </c>
      <c r="N1596" s="23" t="s">
        <v>62</v>
      </c>
      <c r="O1596" s="23" t="s">
        <v>63</v>
      </c>
      <c r="P1596" s="23" t="s">
        <v>64</v>
      </c>
      <c r="Q1596" s="23" t="s">
        <v>65</v>
      </c>
      <c r="R1596" s="23" t="s">
        <v>66</v>
      </c>
      <c r="S1596" s="23" t="s">
        <v>67</v>
      </c>
      <c r="T1596" s="23" t="s">
        <v>68</v>
      </c>
      <c r="U1596" s="23" t="s">
        <v>69</v>
      </c>
      <c r="V1596" s="23" t="s">
        <v>69</v>
      </c>
      <c r="W1596" s="23" t="s">
        <v>70</v>
      </c>
      <c r="AQ1596" s="23" t="s">
        <v>71</v>
      </c>
      <c r="AR1596" s="23" t="s">
        <v>72</v>
      </c>
      <c r="AS1596" s="23" t="s">
        <v>71</v>
      </c>
      <c r="AW1596" s="23" t="s">
        <v>71</v>
      </c>
      <c r="AZ1596" s="23" t="s">
        <v>72</v>
      </c>
      <c r="BA1596" s="23" t="s">
        <v>71</v>
      </c>
      <c r="BH1596" s="23" t="s">
        <v>72</v>
      </c>
      <c r="BJ1596" s="23" t="s">
        <v>71</v>
      </c>
      <c r="BQ1596" s="23" t="s">
        <v>71</v>
      </c>
      <c r="BS1596" s="23" t="s">
        <v>71</v>
      </c>
      <c r="BV1596" s="23" t="s">
        <v>72</v>
      </c>
      <c r="BW1596" s="23" t="s">
        <v>71</v>
      </c>
      <c r="BZ1596" s="23" t="s">
        <v>72</v>
      </c>
      <c r="CA1596" s="23" t="s">
        <v>72</v>
      </c>
    </row>
    <row r="1597" spans="1:79" x14ac:dyDescent="0.25">
      <c r="A1597" s="23" t="s">
        <v>1306</v>
      </c>
      <c r="B1597" s="23" t="s">
        <v>1933</v>
      </c>
      <c r="C1597" s="24">
        <v>159507548</v>
      </c>
      <c r="D1597" s="23" t="s">
        <v>631</v>
      </c>
      <c r="E1597" s="23" t="s">
        <v>75</v>
      </c>
      <c r="F1597" s="24">
        <v>0</v>
      </c>
      <c r="G1597" s="25">
        <v>43740</v>
      </c>
      <c r="H1597" s="23" t="s">
        <v>1335</v>
      </c>
      <c r="I1597" s="25">
        <v>43752</v>
      </c>
      <c r="J1597" s="25">
        <v>43753</v>
      </c>
      <c r="K1597" s="25">
        <v>43755</v>
      </c>
      <c r="L1597" s="25">
        <v>43770</v>
      </c>
      <c r="M1597" s="23" t="s">
        <v>61</v>
      </c>
      <c r="N1597" s="23" t="s">
        <v>62</v>
      </c>
      <c r="O1597" s="23" t="s">
        <v>63</v>
      </c>
      <c r="P1597" s="23" t="s">
        <v>64</v>
      </c>
      <c r="Q1597" s="23" t="s">
        <v>65</v>
      </c>
      <c r="R1597" s="23" t="s">
        <v>66</v>
      </c>
      <c r="S1597" s="23" t="s">
        <v>67</v>
      </c>
      <c r="T1597" s="23" t="s">
        <v>68</v>
      </c>
      <c r="U1597" s="23" t="s">
        <v>91</v>
      </c>
      <c r="V1597" s="23" t="s">
        <v>91</v>
      </c>
      <c r="W1597" s="23" t="s">
        <v>142</v>
      </c>
      <c r="AI1597" s="23" t="s">
        <v>72</v>
      </c>
      <c r="BZ1597" s="23" t="s">
        <v>71</v>
      </c>
    </row>
    <row r="1598" spans="1:79" x14ac:dyDescent="0.25">
      <c r="A1598" s="23" t="s">
        <v>1306</v>
      </c>
      <c r="B1598" s="23" t="s">
        <v>1933</v>
      </c>
      <c r="C1598" s="24">
        <v>160001743</v>
      </c>
      <c r="D1598" s="23" t="s">
        <v>632</v>
      </c>
      <c r="E1598" s="23" t="s">
        <v>75</v>
      </c>
      <c r="F1598" s="24">
        <v>0</v>
      </c>
      <c r="G1598" s="25">
        <v>43744</v>
      </c>
      <c r="H1598" s="23" t="s">
        <v>1347</v>
      </c>
      <c r="I1598" s="25">
        <v>43754</v>
      </c>
      <c r="J1598" s="25">
        <v>43755</v>
      </c>
      <c r="K1598" s="25">
        <v>43756</v>
      </c>
      <c r="L1598" s="25">
        <v>43767</v>
      </c>
      <c r="M1598" s="23" t="s">
        <v>61</v>
      </c>
      <c r="N1598" s="23" t="s">
        <v>62</v>
      </c>
      <c r="O1598" s="23" t="s">
        <v>63</v>
      </c>
      <c r="P1598" s="23" t="s">
        <v>64</v>
      </c>
      <c r="Q1598" s="23" t="s">
        <v>65</v>
      </c>
      <c r="R1598" s="23" t="s">
        <v>633</v>
      </c>
      <c r="S1598" s="23" t="s">
        <v>67</v>
      </c>
      <c r="T1598" s="23" t="s">
        <v>68</v>
      </c>
      <c r="U1598" s="23" t="s">
        <v>69</v>
      </c>
      <c r="V1598" s="23" t="s">
        <v>95</v>
      </c>
      <c r="W1598" s="23" t="s">
        <v>95</v>
      </c>
      <c r="AQ1598" s="23" t="s">
        <v>72</v>
      </c>
      <c r="AR1598" s="23" t="s">
        <v>72</v>
      </c>
      <c r="AS1598" s="23" t="s">
        <v>72</v>
      </c>
      <c r="AW1598" s="23" t="s">
        <v>71</v>
      </c>
      <c r="AZ1598" s="23" t="s">
        <v>72</v>
      </c>
      <c r="BA1598" s="23" t="s">
        <v>71</v>
      </c>
      <c r="BH1598" s="23" t="s">
        <v>72</v>
      </c>
      <c r="BQ1598" s="23" t="s">
        <v>71</v>
      </c>
      <c r="BS1598" s="23" t="s">
        <v>72</v>
      </c>
      <c r="BV1598" s="23" t="s">
        <v>72</v>
      </c>
      <c r="BW1598" s="23" t="s">
        <v>72</v>
      </c>
      <c r="BX1598" s="23" t="s">
        <v>72</v>
      </c>
      <c r="BZ1598" s="23" t="s">
        <v>71</v>
      </c>
      <c r="CA1598" s="23" t="s">
        <v>72</v>
      </c>
    </row>
    <row r="1599" spans="1:79" x14ac:dyDescent="0.25">
      <c r="A1599" s="23" t="s">
        <v>1306</v>
      </c>
      <c r="B1599" s="23" t="s">
        <v>1933</v>
      </c>
      <c r="C1599" s="24">
        <v>160082117</v>
      </c>
      <c r="D1599" s="23" t="s">
        <v>634</v>
      </c>
      <c r="E1599" s="23" t="s">
        <v>60</v>
      </c>
      <c r="F1599" s="24">
        <v>0</v>
      </c>
      <c r="G1599" s="25">
        <v>43755</v>
      </c>
      <c r="H1599" s="23" t="s">
        <v>1321</v>
      </c>
      <c r="I1599" s="25">
        <v>43759</v>
      </c>
      <c r="J1599" s="25">
        <v>43759</v>
      </c>
      <c r="K1599" s="25">
        <v>43761</v>
      </c>
      <c r="L1599" s="25">
        <v>43793</v>
      </c>
      <c r="M1599" s="23" t="s">
        <v>61</v>
      </c>
      <c r="N1599" s="23" t="s">
        <v>62</v>
      </c>
      <c r="O1599" s="23" t="s">
        <v>63</v>
      </c>
      <c r="P1599" s="23" t="s">
        <v>64</v>
      </c>
      <c r="Q1599" s="23" t="s">
        <v>65</v>
      </c>
      <c r="R1599" s="23" t="s">
        <v>66</v>
      </c>
      <c r="S1599" s="23" t="s">
        <v>67</v>
      </c>
      <c r="T1599" s="23" t="s">
        <v>68</v>
      </c>
      <c r="U1599" s="23" t="s">
        <v>80</v>
      </c>
      <c r="V1599" s="23" t="s">
        <v>81</v>
      </c>
      <c r="W1599" s="23" t="s">
        <v>82</v>
      </c>
      <c r="X1599" s="23" t="s">
        <v>72</v>
      </c>
      <c r="Y1599" s="23" t="s">
        <v>72</v>
      </c>
      <c r="AA1599" s="23" t="s">
        <v>71</v>
      </c>
      <c r="AF1599" s="23" t="s">
        <v>72</v>
      </c>
      <c r="AG1599" s="23" t="s">
        <v>72</v>
      </c>
      <c r="AH1599" s="23" t="s">
        <v>72</v>
      </c>
      <c r="AI1599" s="23" t="s">
        <v>72</v>
      </c>
      <c r="AL1599" s="23" t="s">
        <v>72</v>
      </c>
      <c r="AN1599" s="23" t="s">
        <v>72</v>
      </c>
      <c r="AQ1599" s="23" t="s">
        <v>72</v>
      </c>
      <c r="AV1599" s="23" t="s">
        <v>72</v>
      </c>
      <c r="BA1599" s="23" t="s">
        <v>72</v>
      </c>
      <c r="BC1599" s="23" t="s">
        <v>72</v>
      </c>
      <c r="BI1599" s="23" t="s">
        <v>72</v>
      </c>
      <c r="BR1599" s="23" t="s">
        <v>72</v>
      </c>
      <c r="BZ1599" s="23" t="s">
        <v>72</v>
      </c>
    </row>
    <row r="1600" spans="1:79" x14ac:dyDescent="0.25">
      <c r="A1600" s="23" t="s">
        <v>1306</v>
      </c>
      <c r="B1600" s="23" t="s">
        <v>1933</v>
      </c>
      <c r="C1600" s="24">
        <v>160082117</v>
      </c>
      <c r="D1600" s="23" t="s">
        <v>634</v>
      </c>
      <c r="E1600" s="23" t="s">
        <v>60</v>
      </c>
      <c r="F1600" s="24">
        <v>0</v>
      </c>
      <c r="G1600" s="25">
        <v>43755</v>
      </c>
      <c r="H1600" s="23" t="s">
        <v>1321</v>
      </c>
      <c r="I1600" s="25">
        <v>43759</v>
      </c>
      <c r="J1600" s="25">
        <v>43759</v>
      </c>
      <c r="K1600" s="25">
        <v>43761</v>
      </c>
      <c r="L1600" s="25">
        <v>43793</v>
      </c>
      <c r="M1600" s="23" t="s">
        <v>61</v>
      </c>
      <c r="N1600" s="23" t="s">
        <v>62</v>
      </c>
      <c r="O1600" s="23" t="s">
        <v>63</v>
      </c>
      <c r="P1600" s="23" t="s">
        <v>64</v>
      </c>
      <c r="Q1600" s="23" t="s">
        <v>65</v>
      </c>
      <c r="R1600" s="23" t="s">
        <v>66</v>
      </c>
      <c r="S1600" s="23" t="s">
        <v>67</v>
      </c>
      <c r="T1600" s="23" t="s">
        <v>68</v>
      </c>
      <c r="U1600" s="23" t="s">
        <v>69</v>
      </c>
      <c r="V1600" s="23" t="s">
        <v>69</v>
      </c>
      <c r="W1600" s="23" t="s">
        <v>70</v>
      </c>
      <c r="AQ1600" s="23" t="s">
        <v>72</v>
      </c>
      <c r="AR1600" s="23" t="s">
        <v>71</v>
      </c>
      <c r="AS1600" s="23" t="s">
        <v>71</v>
      </c>
      <c r="AW1600" s="23" t="s">
        <v>71</v>
      </c>
      <c r="AZ1600" s="23" t="s">
        <v>72</v>
      </c>
      <c r="BA1600" s="23" t="s">
        <v>73</v>
      </c>
      <c r="BH1600" s="23" t="s">
        <v>72</v>
      </c>
      <c r="BJ1600" s="23" t="s">
        <v>72</v>
      </c>
      <c r="BQ1600" s="23" t="s">
        <v>71</v>
      </c>
      <c r="BS1600" s="23" t="s">
        <v>72</v>
      </c>
      <c r="BV1600" s="23" t="s">
        <v>72</v>
      </c>
      <c r="BW1600" s="23" t="s">
        <v>72</v>
      </c>
      <c r="BX1600" s="23" t="s">
        <v>72</v>
      </c>
      <c r="BZ1600" s="23" t="s">
        <v>71</v>
      </c>
      <c r="CA1600" s="23" t="s">
        <v>72</v>
      </c>
    </row>
    <row r="1601" spans="1:79" x14ac:dyDescent="0.25">
      <c r="A1601" s="23" t="s">
        <v>1306</v>
      </c>
      <c r="B1601" s="23" t="s">
        <v>1933</v>
      </c>
      <c r="C1601" s="24">
        <v>159998795</v>
      </c>
      <c r="D1601" s="23" t="s">
        <v>2476</v>
      </c>
      <c r="E1601" s="23" t="s">
        <v>75</v>
      </c>
      <c r="F1601" s="24">
        <v>0</v>
      </c>
      <c r="G1601" s="25">
        <v>43755</v>
      </c>
      <c r="H1601" s="23" t="s">
        <v>1329</v>
      </c>
      <c r="I1601" s="25">
        <v>43762</v>
      </c>
      <c r="J1601" s="25">
        <v>43762</v>
      </c>
      <c r="K1601" s="25">
        <v>43766</v>
      </c>
      <c r="L1601" s="25">
        <v>43768</v>
      </c>
      <c r="M1601" s="23" t="s">
        <v>61</v>
      </c>
      <c r="N1601" s="23" t="s">
        <v>62</v>
      </c>
      <c r="O1601" s="23" t="s">
        <v>63</v>
      </c>
      <c r="P1601" s="23" t="s">
        <v>2254</v>
      </c>
      <c r="Q1601" s="23" t="s">
        <v>65</v>
      </c>
      <c r="R1601" s="23" t="s">
        <v>66</v>
      </c>
      <c r="S1601" s="23" t="s">
        <v>67</v>
      </c>
      <c r="T1601" s="23" t="s">
        <v>68</v>
      </c>
      <c r="U1601" s="23" t="s">
        <v>69</v>
      </c>
      <c r="V1601" s="23" t="s">
        <v>69</v>
      </c>
      <c r="W1601" s="23" t="s">
        <v>70</v>
      </c>
      <c r="AQ1601" s="23" t="s">
        <v>72</v>
      </c>
      <c r="AR1601" s="23" t="s">
        <v>71</v>
      </c>
      <c r="AS1601" s="23" t="s">
        <v>71</v>
      </c>
      <c r="AW1601" s="23" t="s">
        <v>71</v>
      </c>
      <c r="AZ1601" s="23" t="s">
        <v>72</v>
      </c>
      <c r="BA1601" s="23" t="s">
        <v>71</v>
      </c>
      <c r="BH1601" s="23" t="s">
        <v>72</v>
      </c>
      <c r="BJ1601" s="23" t="s">
        <v>72</v>
      </c>
      <c r="BQ1601" s="23" t="s">
        <v>71</v>
      </c>
      <c r="BS1601" s="23" t="s">
        <v>71</v>
      </c>
      <c r="BV1601" s="23" t="s">
        <v>72</v>
      </c>
      <c r="BW1601" s="23" t="s">
        <v>71</v>
      </c>
      <c r="BX1601" s="23" t="s">
        <v>72</v>
      </c>
      <c r="BZ1601" s="23" t="s">
        <v>71</v>
      </c>
      <c r="CA1601" s="23" t="s">
        <v>72</v>
      </c>
    </row>
    <row r="1602" spans="1:79" x14ac:dyDescent="0.25">
      <c r="A1602" s="23" t="s">
        <v>1306</v>
      </c>
      <c r="B1602" s="23" t="s">
        <v>1933</v>
      </c>
      <c r="C1602" s="24">
        <v>160133972</v>
      </c>
      <c r="D1602" s="23" t="s">
        <v>2477</v>
      </c>
      <c r="E1602" s="23" t="s">
        <v>60</v>
      </c>
      <c r="F1602" s="24">
        <v>0</v>
      </c>
      <c r="G1602" s="25">
        <v>43762</v>
      </c>
      <c r="H1602" s="23" t="s">
        <v>1345</v>
      </c>
      <c r="I1602" s="25">
        <v>43762</v>
      </c>
      <c r="J1602" s="25">
        <v>43762</v>
      </c>
      <c r="K1602" s="25">
        <v>43766</v>
      </c>
      <c r="L1602" s="25">
        <v>43769</v>
      </c>
      <c r="M1602" s="23" t="s">
        <v>61</v>
      </c>
      <c r="N1602" s="23" t="s">
        <v>62</v>
      </c>
      <c r="O1602" s="23" t="s">
        <v>63</v>
      </c>
      <c r="P1602" s="23" t="s">
        <v>64</v>
      </c>
      <c r="Q1602" s="23" t="s">
        <v>65</v>
      </c>
      <c r="R1602" s="23" t="s">
        <v>107</v>
      </c>
      <c r="S1602" s="23" t="s">
        <v>67</v>
      </c>
      <c r="T1602" s="23" t="s">
        <v>68</v>
      </c>
      <c r="U1602" s="23" t="s">
        <v>69</v>
      </c>
      <c r="V1602" s="23" t="s">
        <v>69</v>
      </c>
      <c r="W1602" s="23" t="s">
        <v>70</v>
      </c>
      <c r="AQ1602" s="23" t="s">
        <v>72</v>
      </c>
      <c r="AR1602" s="23" t="s">
        <v>71</v>
      </c>
      <c r="AS1602" s="23" t="s">
        <v>71</v>
      </c>
      <c r="AW1602" s="23" t="s">
        <v>71</v>
      </c>
      <c r="AZ1602" s="23" t="s">
        <v>72</v>
      </c>
      <c r="BA1602" s="23" t="s">
        <v>71</v>
      </c>
      <c r="BH1602" s="23" t="s">
        <v>72</v>
      </c>
      <c r="BJ1602" s="23" t="s">
        <v>72</v>
      </c>
      <c r="BQ1602" s="23" t="s">
        <v>71</v>
      </c>
      <c r="BS1602" s="23" t="s">
        <v>72</v>
      </c>
      <c r="BV1602" s="23" t="s">
        <v>72</v>
      </c>
      <c r="BW1602" s="23" t="s">
        <v>71</v>
      </c>
      <c r="BX1602" s="23" t="s">
        <v>72</v>
      </c>
      <c r="BZ1602" s="23" t="s">
        <v>71</v>
      </c>
      <c r="CA1602" s="23" t="s">
        <v>72</v>
      </c>
    </row>
    <row r="1603" spans="1:79" x14ac:dyDescent="0.25">
      <c r="A1603" s="23" t="s">
        <v>1306</v>
      </c>
      <c r="B1603" s="23" t="s">
        <v>1933</v>
      </c>
      <c r="C1603" s="24">
        <v>159769413</v>
      </c>
      <c r="D1603" s="23" t="s">
        <v>2478</v>
      </c>
      <c r="E1603" s="23" t="s">
        <v>60</v>
      </c>
      <c r="F1603" s="24">
        <v>0</v>
      </c>
      <c r="G1603" s="25">
        <v>43759</v>
      </c>
      <c r="H1603" s="23" t="s">
        <v>1321</v>
      </c>
      <c r="I1603" s="25">
        <v>43763</v>
      </c>
      <c r="J1603" s="25">
        <v>43763</v>
      </c>
      <c r="K1603" s="25">
        <v>43765</v>
      </c>
      <c r="L1603" s="25">
        <v>43770</v>
      </c>
      <c r="M1603" s="23" t="s">
        <v>61</v>
      </c>
      <c r="N1603" s="23" t="s">
        <v>62</v>
      </c>
      <c r="O1603" s="23" t="s">
        <v>63</v>
      </c>
      <c r="P1603" s="23" t="s">
        <v>64</v>
      </c>
      <c r="Q1603" s="23" t="s">
        <v>65</v>
      </c>
      <c r="R1603" s="23" t="s">
        <v>530</v>
      </c>
      <c r="S1603" s="23" t="s">
        <v>67</v>
      </c>
      <c r="T1603" s="23" t="s">
        <v>68</v>
      </c>
      <c r="U1603" s="23" t="s">
        <v>69</v>
      </c>
      <c r="V1603" s="23" t="s">
        <v>69</v>
      </c>
      <c r="W1603" s="23" t="s">
        <v>70</v>
      </c>
      <c r="AQ1603" s="23" t="s">
        <v>71</v>
      </c>
      <c r="AR1603" s="23" t="s">
        <v>72</v>
      </c>
      <c r="AS1603" s="23" t="s">
        <v>71</v>
      </c>
      <c r="AW1603" s="23" t="s">
        <v>71</v>
      </c>
      <c r="AZ1603" s="23" t="s">
        <v>72</v>
      </c>
      <c r="BA1603" s="23" t="s">
        <v>71</v>
      </c>
      <c r="BH1603" s="23" t="s">
        <v>72</v>
      </c>
      <c r="BJ1603" s="23" t="s">
        <v>71</v>
      </c>
      <c r="BQ1603" s="23" t="s">
        <v>71</v>
      </c>
      <c r="BS1603" s="23" t="s">
        <v>71</v>
      </c>
      <c r="BV1603" s="23" t="s">
        <v>72</v>
      </c>
      <c r="BW1603" s="23" t="s">
        <v>71</v>
      </c>
      <c r="BX1603" s="23" t="s">
        <v>72</v>
      </c>
      <c r="BZ1603" s="23" t="s">
        <v>71</v>
      </c>
      <c r="CA1603" s="23" t="s">
        <v>72</v>
      </c>
    </row>
    <row r="1604" spans="1:79" x14ac:dyDescent="0.25">
      <c r="A1604" s="23" t="s">
        <v>1306</v>
      </c>
      <c r="B1604" s="23" t="s">
        <v>1933</v>
      </c>
      <c r="C1604" s="24">
        <v>160101213</v>
      </c>
      <c r="D1604" s="23" t="s">
        <v>635</v>
      </c>
      <c r="E1604" s="23" t="s">
        <v>169</v>
      </c>
      <c r="F1604" s="24">
        <v>0</v>
      </c>
      <c r="G1604" s="25">
        <v>43759</v>
      </c>
      <c r="H1604" s="23" t="s">
        <v>1329</v>
      </c>
      <c r="I1604" s="25">
        <v>43766</v>
      </c>
      <c r="J1604" s="25">
        <v>43766</v>
      </c>
      <c r="K1604" s="25">
        <v>43768</v>
      </c>
      <c r="L1604" s="25">
        <v>43781</v>
      </c>
      <c r="M1604" s="23" t="s">
        <v>61</v>
      </c>
      <c r="N1604" s="23" t="s">
        <v>62</v>
      </c>
      <c r="O1604" s="23" t="s">
        <v>63</v>
      </c>
      <c r="P1604" s="23" t="s">
        <v>64</v>
      </c>
      <c r="Q1604" s="23" t="s">
        <v>65</v>
      </c>
      <c r="R1604" s="23" t="s">
        <v>66</v>
      </c>
      <c r="S1604" s="23" t="s">
        <v>67</v>
      </c>
      <c r="T1604" s="23" t="s">
        <v>68</v>
      </c>
      <c r="U1604" s="23" t="s">
        <v>91</v>
      </c>
      <c r="V1604" s="23" t="s">
        <v>91</v>
      </c>
      <c r="W1604" s="23" t="s">
        <v>379</v>
      </c>
      <c r="X1604" s="23" t="s">
        <v>72</v>
      </c>
      <c r="AF1604" s="23" t="s">
        <v>72</v>
      </c>
      <c r="AG1604" s="23" t="s">
        <v>72</v>
      </c>
      <c r="AI1604" s="23" t="s">
        <v>71</v>
      </c>
      <c r="AQ1604" s="23" t="s">
        <v>72</v>
      </c>
      <c r="AT1604" s="23" t="s">
        <v>71</v>
      </c>
      <c r="BA1604" s="23" t="s">
        <v>72</v>
      </c>
      <c r="BC1604" s="23" t="s">
        <v>72</v>
      </c>
      <c r="BI1604" s="23" t="s">
        <v>72</v>
      </c>
      <c r="BX1604" s="23" t="s">
        <v>72</v>
      </c>
      <c r="BZ1604" s="23" t="s">
        <v>72</v>
      </c>
    </row>
    <row r="1605" spans="1:79" x14ac:dyDescent="0.25">
      <c r="A1605" s="23" t="s">
        <v>1306</v>
      </c>
      <c r="B1605" s="23" t="s">
        <v>1933</v>
      </c>
      <c r="C1605" s="24">
        <v>160382511</v>
      </c>
      <c r="D1605" s="23" t="s">
        <v>2479</v>
      </c>
      <c r="E1605" s="23" t="s">
        <v>75</v>
      </c>
      <c r="F1605" s="24">
        <v>0</v>
      </c>
      <c r="G1605" s="25">
        <v>43765</v>
      </c>
      <c r="H1605" s="23" t="s">
        <v>1345</v>
      </c>
      <c r="I1605" s="25">
        <v>43766</v>
      </c>
      <c r="J1605" s="25">
        <v>43766</v>
      </c>
      <c r="K1605" s="25">
        <v>43768</v>
      </c>
      <c r="L1605" s="25">
        <v>43773</v>
      </c>
      <c r="M1605" s="23" t="s">
        <v>61</v>
      </c>
      <c r="N1605" s="23" t="s">
        <v>62</v>
      </c>
      <c r="O1605" s="23" t="s">
        <v>63</v>
      </c>
      <c r="P1605" s="23" t="s">
        <v>64</v>
      </c>
      <c r="Q1605" s="23" t="s">
        <v>65</v>
      </c>
      <c r="R1605" s="23" t="s">
        <v>66</v>
      </c>
      <c r="S1605" s="23" t="s">
        <v>67</v>
      </c>
      <c r="T1605" s="23" t="s">
        <v>68</v>
      </c>
      <c r="U1605" s="23" t="s">
        <v>69</v>
      </c>
      <c r="V1605" s="23" t="s">
        <v>69</v>
      </c>
      <c r="W1605" s="23" t="s">
        <v>70</v>
      </c>
      <c r="AQ1605" s="23" t="s">
        <v>72</v>
      </c>
      <c r="AR1605" s="23" t="s">
        <v>71</v>
      </c>
      <c r="AS1605" s="23" t="s">
        <v>72</v>
      </c>
      <c r="AW1605" s="23" t="s">
        <v>71</v>
      </c>
      <c r="AZ1605" s="23" t="s">
        <v>72</v>
      </c>
      <c r="BA1605" s="23" t="s">
        <v>72</v>
      </c>
      <c r="BH1605" s="23" t="s">
        <v>72</v>
      </c>
      <c r="BJ1605" s="23" t="s">
        <v>72</v>
      </c>
      <c r="BQ1605" s="23" t="s">
        <v>71</v>
      </c>
      <c r="BS1605" s="23" t="s">
        <v>72</v>
      </c>
      <c r="BV1605" s="23" t="s">
        <v>72</v>
      </c>
      <c r="BW1605" s="23" t="s">
        <v>72</v>
      </c>
      <c r="BX1605" s="23" t="s">
        <v>72</v>
      </c>
      <c r="BZ1605" s="23" t="s">
        <v>71</v>
      </c>
      <c r="CA1605" s="23" t="s">
        <v>72</v>
      </c>
    </row>
    <row r="1606" spans="1:79" x14ac:dyDescent="0.25">
      <c r="A1606" s="23" t="s">
        <v>1306</v>
      </c>
      <c r="B1606" s="23" t="s">
        <v>1933</v>
      </c>
      <c r="C1606" s="24">
        <v>160521586</v>
      </c>
      <c r="D1606" s="23" t="s">
        <v>636</v>
      </c>
      <c r="E1606" s="23" t="s">
        <v>169</v>
      </c>
      <c r="F1606" s="24">
        <v>0</v>
      </c>
      <c r="G1606" s="25">
        <v>43755</v>
      </c>
      <c r="H1606" s="23" t="s">
        <v>1335</v>
      </c>
      <c r="I1606" s="25">
        <v>43767</v>
      </c>
      <c r="J1606" s="25">
        <v>43768</v>
      </c>
      <c r="K1606" s="25">
        <v>43771</v>
      </c>
      <c r="L1606" s="25">
        <v>43774</v>
      </c>
      <c r="M1606" s="23" t="s">
        <v>61</v>
      </c>
      <c r="N1606" s="23" t="s">
        <v>62</v>
      </c>
      <c r="O1606" s="23" t="s">
        <v>63</v>
      </c>
      <c r="P1606" s="23" t="s">
        <v>64</v>
      </c>
      <c r="Q1606" s="23" t="s">
        <v>65</v>
      </c>
      <c r="R1606" s="23" t="s">
        <v>76</v>
      </c>
      <c r="S1606" s="23" t="s">
        <v>67</v>
      </c>
      <c r="T1606" s="23" t="s">
        <v>68</v>
      </c>
      <c r="U1606" s="23" t="s">
        <v>80</v>
      </c>
      <c r="V1606" s="23" t="s">
        <v>81</v>
      </c>
      <c r="W1606" s="23" t="s">
        <v>82</v>
      </c>
      <c r="X1606" s="23" t="s">
        <v>72</v>
      </c>
      <c r="Y1606" s="23" t="s">
        <v>71</v>
      </c>
      <c r="AA1606" s="23" t="s">
        <v>71</v>
      </c>
      <c r="AF1606" s="23" t="s">
        <v>71</v>
      </c>
      <c r="AG1606" s="23" t="s">
        <v>71</v>
      </c>
      <c r="AH1606" s="23" t="s">
        <v>72</v>
      </c>
      <c r="AI1606" s="23" t="s">
        <v>71</v>
      </c>
      <c r="AL1606" s="23" t="s">
        <v>71</v>
      </c>
      <c r="AN1606" s="23" t="s">
        <v>71</v>
      </c>
      <c r="AQ1606" s="23" t="s">
        <v>72</v>
      </c>
      <c r="AV1606" s="23" t="s">
        <v>72</v>
      </c>
      <c r="BA1606" s="23" t="s">
        <v>71</v>
      </c>
      <c r="BC1606" s="23" t="s">
        <v>72</v>
      </c>
      <c r="BI1606" s="23" t="s">
        <v>72</v>
      </c>
      <c r="BM1606" s="23" t="s">
        <v>72</v>
      </c>
      <c r="BR1606" s="23" t="s">
        <v>72</v>
      </c>
      <c r="BX1606" s="23" t="s">
        <v>72</v>
      </c>
      <c r="BZ1606" s="23" t="s">
        <v>71</v>
      </c>
    </row>
    <row r="1607" spans="1:79" x14ac:dyDescent="0.25">
      <c r="A1607" s="23" t="s">
        <v>1306</v>
      </c>
      <c r="B1607" s="23" t="s">
        <v>1933</v>
      </c>
      <c r="C1607" s="24">
        <v>160126670</v>
      </c>
      <c r="D1607" s="23" t="s">
        <v>637</v>
      </c>
      <c r="E1607" s="23" t="s">
        <v>75</v>
      </c>
      <c r="F1607" s="24">
        <v>0</v>
      </c>
      <c r="G1607" s="25">
        <v>43761</v>
      </c>
      <c r="H1607" s="23" t="s">
        <v>1329</v>
      </c>
      <c r="I1607" s="25">
        <v>43768</v>
      </c>
      <c r="J1607" s="25">
        <v>43768</v>
      </c>
      <c r="K1607" s="25">
        <v>43769</v>
      </c>
      <c r="L1607" s="25">
        <v>43776</v>
      </c>
      <c r="M1607" s="23" t="s">
        <v>61</v>
      </c>
      <c r="N1607" s="23" t="s">
        <v>62</v>
      </c>
      <c r="O1607" s="23" t="s">
        <v>63</v>
      </c>
      <c r="P1607" s="23" t="s">
        <v>64</v>
      </c>
      <c r="Q1607" s="23" t="s">
        <v>65</v>
      </c>
      <c r="R1607" s="23" t="s">
        <v>66</v>
      </c>
      <c r="S1607" s="23" t="s">
        <v>67</v>
      </c>
      <c r="T1607" s="23" t="s">
        <v>68</v>
      </c>
      <c r="U1607" s="23" t="s">
        <v>121</v>
      </c>
      <c r="V1607" s="23" t="s">
        <v>121</v>
      </c>
      <c r="W1607" s="23" t="s">
        <v>122</v>
      </c>
      <c r="AA1607" s="23" t="s">
        <v>72</v>
      </c>
      <c r="AQ1607" s="23" t="s">
        <v>71</v>
      </c>
      <c r="AW1607" s="23" t="s">
        <v>71</v>
      </c>
      <c r="BB1607" s="23" t="s">
        <v>72</v>
      </c>
      <c r="BH1607" s="23" t="s">
        <v>72</v>
      </c>
      <c r="BQ1607" s="23" t="s">
        <v>72</v>
      </c>
      <c r="BU1607" s="23" t="s">
        <v>72</v>
      </c>
      <c r="BV1607" s="23" t="s">
        <v>72</v>
      </c>
      <c r="BW1607" s="23" t="s">
        <v>72</v>
      </c>
      <c r="BX1607" s="23" t="s">
        <v>72</v>
      </c>
      <c r="CA1607" s="23" t="s">
        <v>71</v>
      </c>
    </row>
    <row r="1608" spans="1:79" x14ac:dyDescent="0.25">
      <c r="A1608" s="23" t="s">
        <v>1306</v>
      </c>
      <c r="B1608" s="23" t="s">
        <v>1933</v>
      </c>
      <c r="C1608" s="24">
        <v>159746621</v>
      </c>
      <c r="D1608" s="23" t="s">
        <v>2480</v>
      </c>
      <c r="E1608" s="23" t="s">
        <v>60</v>
      </c>
      <c r="F1608" s="24">
        <v>0</v>
      </c>
      <c r="G1608" s="25">
        <v>43755</v>
      </c>
      <c r="H1608" s="23" t="s">
        <v>1323</v>
      </c>
      <c r="I1608" s="25">
        <v>43768</v>
      </c>
      <c r="J1608" s="25">
        <v>43768</v>
      </c>
      <c r="K1608" s="25">
        <v>43771</v>
      </c>
      <c r="L1608" s="25">
        <v>43774</v>
      </c>
      <c r="M1608" s="23" t="s">
        <v>61</v>
      </c>
      <c r="N1608" s="23" t="s">
        <v>62</v>
      </c>
      <c r="O1608" s="23" t="s">
        <v>63</v>
      </c>
      <c r="P1608" s="23" t="s">
        <v>64</v>
      </c>
      <c r="Q1608" s="23" t="s">
        <v>65</v>
      </c>
      <c r="R1608" s="23" t="s">
        <v>107</v>
      </c>
      <c r="S1608" s="23" t="s">
        <v>67</v>
      </c>
      <c r="T1608" s="23" t="s">
        <v>68</v>
      </c>
      <c r="U1608" s="23" t="s">
        <v>69</v>
      </c>
      <c r="V1608" s="23" t="s">
        <v>69</v>
      </c>
      <c r="W1608" s="23" t="s">
        <v>70</v>
      </c>
      <c r="AQ1608" s="23" t="s">
        <v>72</v>
      </c>
      <c r="AR1608" s="23" t="s">
        <v>71</v>
      </c>
      <c r="AS1608" s="23" t="s">
        <v>71</v>
      </c>
      <c r="AW1608" s="23" t="s">
        <v>71</v>
      </c>
      <c r="AZ1608" s="23" t="s">
        <v>72</v>
      </c>
      <c r="BA1608" s="23" t="s">
        <v>71</v>
      </c>
      <c r="BH1608" s="23" t="s">
        <v>72</v>
      </c>
      <c r="BJ1608" s="23" t="s">
        <v>72</v>
      </c>
      <c r="BQ1608" s="23" t="s">
        <v>71</v>
      </c>
      <c r="BS1608" s="23" t="s">
        <v>72</v>
      </c>
      <c r="BV1608" s="23" t="s">
        <v>73</v>
      </c>
      <c r="BW1608" s="23" t="s">
        <v>71</v>
      </c>
      <c r="BZ1608" s="23" t="s">
        <v>71</v>
      </c>
      <c r="CA1608" s="23" t="s">
        <v>72</v>
      </c>
    </row>
    <row r="1609" spans="1:79" x14ac:dyDescent="0.25">
      <c r="A1609" s="23" t="s">
        <v>1306</v>
      </c>
      <c r="B1609" s="23" t="s">
        <v>1933</v>
      </c>
      <c r="C1609" s="24">
        <v>160069311</v>
      </c>
      <c r="D1609" s="23" t="s">
        <v>2481</v>
      </c>
      <c r="E1609" s="23" t="s">
        <v>75</v>
      </c>
      <c r="F1609" s="24">
        <v>0</v>
      </c>
      <c r="G1609" s="25">
        <v>43764</v>
      </c>
      <c r="H1609" s="23" t="s">
        <v>1321</v>
      </c>
      <c r="I1609" s="25">
        <v>43768</v>
      </c>
      <c r="J1609" s="25">
        <v>43768</v>
      </c>
      <c r="K1609" s="25">
        <v>43770</v>
      </c>
      <c r="L1609" s="25">
        <v>43774</v>
      </c>
      <c r="M1609" s="23" t="s">
        <v>61</v>
      </c>
      <c r="N1609" s="23" t="s">
        <v>62</v>
      </c>
      <c r="O1609" s="23" t="s">
        <v>63</v>
      </c>
      <c r="P1609" s="23" t="s">
        <v>1609</v>
      </c>
      <c r="Q1609" s="23" t="s">
        <v>65</v>
      </c>
      <c r="R1609" s="23" t="s">
        <v>2482</v>
      </c>
      <c r="S1609" s="23" t="s">
        <v>67</v>
      </c>
      <c r="T1609" s="23" t="s">
        <v>68</v>
      </c>
      <c r="U1609" s="23" t="s">
        <v>69</v>
      </c>
      <c r="V1609" s="23" t="s">
        <v>69</v>
      </c>
      <c r="W1609" s="23" t="s">
        <v>70</v>
      </c>
      <c r="AQ1609" s="23" t="s">
        <v>71</v>
      </c>
      <c r="AR1609" s="23" t="s">
        <v>71</v>
      </c>
      <c r="AS1609" s="23" t="s">
        <v>71</v>
      </c>
      <c r="AW1609" s="23" t="s">
        <v>71</v>
      </c>
      <c r="AZ1609" s="23" t="s">
        <v>72</v>
      </c>
      <c r="BA1609" s="23" t="s">
        <v>71</v>
      </c>
      <c r="BH1609" s="23" t="s">
        <v>72</v>
      </c>
      <c r="BJ1609" s="23" t="s">
        <v>71</v>
      </c>
      <c r="BQ1609" s="23" t="s">
        <v>71</v>
      </c>
      <c r="BS1609" s="23" t="s">
        <v>71</v>
      </c>
      <c r="BV1609" s="23" t="s">
        <v>72</v>
      </c>
      <c r="BW1609" s="23" t="s">
        <v>71</v>
      </c>
      <c r="BX1609" s="23" t="s">
        <v>72</v>
      </c>
      <c r="BZ1609" s="23" t="s">
        <v>71</v>
      </c>
      <c r="CA1609" s="23" t="s">
        <v>72</v>
      </c>
    </row>
    <row r="1610" spans="1:79" x14ac:dyDescent="0.25">
      <c r="A1610" s="23" t="s">
        <v>1306</v>
      </c>
      <c r="B1610" s="23" t="s">
        <v>1933</v>
      </c>
      <c r="C1610" s="24">
        <v>160422545</v>
      </c>
      <c r="D1610" s="23" t="s">
        <v>638</v>
      </c>
      <c r="E1610" s="23" t="s">
        <v>75</v>
      </c>
      <c r="F1610" s="24">
        <v>0</v>
      </c>
      <c r="G1610" s="25">
        <v>43767</v>
      </c>
      <c r="H1610" s="23" t="s">
        <v>1345</v>
      </c>
      <c r="I1610" s="25">
        <v>43768</v>
      </c>
      <c r="J1610" s="25">
        <v>43768</v>
      </c>
      <c r="K1610" s="25">
        <v>43769</v>
      </c>
      <c r="L1610" s="25">
        <v>43774</v>
      </c>
      <c r="M1610" s="23" t="s">
        <v>61</v>
      </c>
      <c r="N1610" s="23" t="s">
        <v>62</v>
      </c>
      <c r="O1610" s="23" t="s">
        <v>63</v>
      </c>
      <c r="P1610" s="23" t="s">
        <v>64</v>
      </c>
      <c r="Q1610" s="23" t="s">
        <v>65</v>
      </c>
      <c r="R1610" s="23" t="s">
        <v>107</v>
      </c>
      <c r="S1610" s="23" t="s">
        <v>67</v>
      </c>
      <c r="T1610" s="23" t="s">
        <v>68</v>
      </c>
      <c r="U1610" s="23" t="s">
        <v>80</v>
      </c>
      <c r="V1610" s="23" t="s">
        <v>87</v>
      </c>
      <c r="W1610" s="23" t="s">
        <v>87</v>
      </c>
      <c r="X1610" s="23" t="s">
        <v>72</v>
      </c>
      <c r="Y1610" s="23" t="s">
        <v>72</v>
      </c>
      <c r="AA1610" s="23" t="s">
        <v>71</v>
      </c>
      <c r="AF1610" s="23" t="s">
        <v>72</v>
      </c>
      <c r="AG1610" s="23" t="s">
        <v>72</v>
      </c>
      <c r="AH1610" s="23" t="s">
        <v>72</v>
      </c>
      <c r="AI1610" s="23" t="s">
        <v>72</v>
      </c>
      <c r="AL1610" s="23" t="s">
        <v>72</v>
      </c>
      <c r="AN1610" s="23" t="s">
        <v>72</v>
      </c>
      <c r="AQ1610" s="23" t="s">
        <v>72</v>
      </c>
      <c r="AV1610" s="23" t="s">
        <v>72</v>
      </c>
      <c r="BA1610" s="23" t="s">
        <v>72</v>
      </c>
      <c r="BC1610" s="23" t="s">
        <v>72</v>
      </c>
      <c r="BI1610" s="23" t="s">
        <v>72</v>
      </c>
      <c r="BM1610" s="23" t="s">
        <v>72</v>
      </c>
      <c r="BR1610" s="23" t="s">
        <v>72</v>
      </c>
      <c r="BX1610" s="23" t="s">
        <v>72</v>
      </c>
      <c r="BZ1610" s="23" t="s">
        <v>71</v>
      </c>
    </row>
    <row r="1611" spans="1:79" x14ac:dyDescent="0.25">
      <c r="A1611" s="23" t="s">
        <v>1306</v>
      </c>
      <c r="B1611" s="23" t="s">
        <v>1933</v>
      </c>
      <c r="C1611" s="24">
        <v>160422545</v>
      </c>
      <c r="D1611" s="23" t="s">
        <v>638</v>
      </c>
      <c r="E1611" s="23" t="s">
        <v>75</v>
      </c>
      <c r="F1611" s="24">
        <v>0</v>
      </c>
      <c r="G1611" s="25">
        <v>43767</v>
      </c>
      <c r="H1611" s="23" t="s">
        <v>1345</v>
      </c>
      <c r="I1611" s="25">
        <v>43768</v>
      </c>
      <c r="J1611" s="25">
        <v>43768</v>
      </c>
      <c r="K1611" s="25">
        <v>43769</v>
      </c>
      <c r="L1611" s="25">
        <v>43774</v>
      </c>
      <c r="M1611" s="23" t="s">
        <v>61</v>
      </c>
      <c r="N1611" s="23" t="s">
        <v>62</v>
      </c>
      <c r="O1611" s="23" t="s">
        <v>63</v>
      </c>
      <c r="P1611" s="23" t="s">
        <v>64</v>
      </c>
      <c r="Q1611" s="23" t="s">
        <v>65</v>
      </c>
      <c r="R1611" s="23" t="s">
        <v>107</v>
      </c>
      <c r="S1611" s="23" t="s">
        <v>67</v>
      </c>
      <c r="T1611" s="23" t="s">
        <v>68</v>
      </c>
      <c r="U1611" s="23" t="s">
        <v>80</v>
      </c>
      <c r="V1611" s="23" t="s">
        <v>81</v>
      </c>
      <c r="W1611" s="23" t="s">
        <v>82</v>
      </c>
      <c r="X1611" s="23" t="s">
        <v>72</v>
      </c>
      <c r="Y1611" s="23" t="s">
        <v>71</v>
      </c>
      <c r="AA1611" s="23" t="s">
        <v>71</v>
      </c>
      <c r="AF1611" s="23" t="s">
        <v>71</v>
      </c>
      <c r="AG1611" s="23" t="s">
        <v>71</v>
      </c>
      <c r="AH1611" s="23" t="s">
        <v>72</v>
      </c>
      <c r="AI1611" s="23" t="s">
        <v>71</v>
      </c>
      <c r="AL1611" s="23" t="s">
        <v>71</v>
      </c>
      <c r="AN1611" s="23" t="s">
        <v>71</v>
      </c>
      <c r="AQ1611" s="23" t="s">
        <v>72</v>
      </c>
      <c r="AV1611" s="23" t="s">
        <v>72</v>
      </c>
      <c r="BA1611" s="23" t="s">
        <v>71</v>
      </c>
      <c r="BC1611" s="23" t="s">
        <v>72</v>
      </c>
      <c r="BI1611" s="23" t="s">
        <v>72</v>
      </c>
      <c r="BM1611" s="23" t="s">
        <v>73</v>
      </c>
      <c r="BR1611" s="23" t="s">
        <v>73</v>
      </c>
      <c r="BX1611" s="23" t="s">
        <v>72</v>
      </c>
      <c r="BZ1611" s="23" t="s">
        <v>71</v>
      </c>
    </row>
    <row r="1612" spans="1:79" x14ac:dyDescent="0.25">
      <c r="A1612" s="23" t="s">
        <v>1306</v>
      </c>
      <c r="B1612" s="23" t="s">
        <v>1933</v>
      </c>
      <c r="C1612" s="24">
        <v>160562166</v>
      </c>
      <c r="D1612" s="23" t="s">
        <v>639</v>
      </c>
      <c r="E1612" s="23" t="s">
        <v>75</v>
      </c>
      <c r="F1612" s="24">
        <v>0</v>
      </c>
      <c r="G1612" s="25">
        <v>43767</v>
      </c>
      <c r="H1612" s="23" t="s">
        <v>1345</v>
      </c>
      <c r="I1612" s="25">
        <v>43768</v>
      </c>
      <c r="J1612" s="25">
        <v>43768</v>
      </c>
      <c r="K1612" s="25">
        <v>43769</v>
      </c>
      <c r="L1612" s="25">
        <v>43774</v>
      </c>
      <c r="M1612" s="23" t="s">
        <v>61</v>
      </c>
      <c r="N1612" s="23" t="s">
        <v>62</v>
      </c>
      <c r="O1612" s="23" t="s">
        <v>63</v>
      </c>
      <c r="P1612" s="23" t="s">
        <v>64</v>
      </c>
      <c r="Q1612" s="23" t="s">
        <v>65</v>
      </c>
      <c r="R1612" s="23" t="s">
        <v>107</v>
      </c>
      <c r="S1612" s="23" t="s">
        <v>67</v>
      </c>
      <c r="T1612" s="23" t="s">
        <v>68</v>
      </c>
      <c r="U1612" s="23" t="s">
        <v>80</v>
      </c>
      <c r="V1612" s="23" t="s">
        <v>87</v>
      </c>
      <c r="W1612" s="23" t="s">
        <v>87</v>
      </c>
      <c r="X1612" s="23" t="s">
        <v>72</v>
      </c>
      <c r="Y1612" s="23" t="s">
        <v>72</v>
      </c>
      <c r="AA1612" s="23" t="s">
        <v>71</v>
      </c>
      <c r="AF1612" s="23" t="s">
        <v>72</v>
      </c>
      <c r="AG1612" s="23" t="s">
        <v>72</v>
      </c>
      <c r="AH1612" s="23" t="s">
        <v>72</v>
      </c>
      <c r="AI1612" s="23" t="s">
        <v>72</v>
      </c>
      <c r="AL1612" s="23" t="s">
        <v>72</v>
      </c>
      <c r="AN1612" s="23" t="s">
        <v>72</v>
      </c>
      <c r="AQ1612" s="23" t="s">
        <v>72</v>
      </c>
      <c r="AV1612" s="23" t="s">
        <v>72</v>
      </c>
      <c r="BA1612" s="23" t="s">
        <v>72</v>
      </c>
      <c r="BC1612" s="23" t="s">
        <v>72</v>
      </c>
      <c r="BI1612" s="23" t="s">
        <v>72</v>
      </c>
      <c r="BM1612" s="23" t="s">
        <v>72</v>
      </c>
      <c r="BR1612" s="23" t="s">
        <v>72</v>
      </c>
      <c r="BX1612" s="23" t="s">
        <v>72</v>
      </c>
      <c r="BZ1612" s="23" t="s">
        <v>71</v>
      </c>
    </row>
    <row r="1613" spans="1:79" x14ac:dyDescent="0.25">
      <c r="A1613" s="23" t="s">
        <v>1306</v>
      </c>
      <c r="B1613" s="23" t="s">
        <v>1933</v>
      </c>
      <c r="C1613" s="24">
        <v>160562166</v>
      </c>
      <c r="D1613" s="23" t="s">
        <v>639</v>
      </c>
      <c r="E1613" s="23" t="s">
        <v>75</v>
      </c>
      <c r="F1613" s="24">
        <v>0</v>
      </c>
      <c r="G1613" s="25">
        <v>43767</v>
      </c>
      <c r="H1613" s="23" t="s">
        <v>1345</v>
      </c>
      <c r="I1613" s="25">
        <v>43768</v>
      </c>
      <c r="J1613" s="25">
        <v>43768</v>
      </c>
      <c r="K1613" s="25">
        <v>43769</v>
      </c>
      <c r="L1613" s="25">
        <v>43774</v>
      </c>
      <c r="M1613" s="23" t="s">
        <v>61</v>
      </c>
      <c r="N1613" s="23" t="s">
        <v>62</v>
      </c>
      <c r="O1613" s="23" t="s">
        <v>63</v>
      </c>
      <c r="P1613" s="23" t="s">
        <v>64</v>
      </c>
      <c r="Q1613" s="23" t="s">
        <v>65</v>
      </c>
      <c r="R1613" s="23" t="s">
        <v>107</v>
      </c>
      <c r="S1613" s="23" t="s">
        <v>67</v>
      </c>
      <c r="T1613" s="23" t="s">
        <v>68</v>
      </c>
      <c r="U1613" s="23" t="s">
        <v>80</v>
      </c>
      <c r="V1613" s="23" t="s">
        <v>81</v>
      </c>
      <c r="W1613" s="23" t="s">
        <v>82</v>
      </c>
      <c r="X1613" s="23" t="s">
        <v>72</v>
      </c>
      <c r="Y1613" s="23" t="s">
        <v>71</v>
      </c>
      <c r="AA1613" s="23" t="s">
        <v>71</v>
      </c>
      <c r="AF1613" s="23" t="s">
        <v>71</v>
      </c>
      <c r="AG1613" s="23" t="s">
        <v>71</v>
      </c>
      <c r="AH1613" s="23" t="s">
        <v>72</v>
      </c>
      <c r="AI1613" s="23" t="s">
        <v>71</v>
      </c>
      <c r="AL1613" s="23" t="s">
        <v>71</v>
      </c>
      <c r="AN1613" s="23" t="s">
        <v>71</v>
      </c>
      <c r="AQ1613" s="23" t="s">
        <v>72</v>
      </c>
      <c r="AV1613" s="23" t="s">
        <v>72</v>
      </c>
      <c r="BA1613" s="23" t="s">
        <v>71</v>
      </c>
      <c r="BC1613" s="23" t="s">
        <v>72</v>
      </c>
      <c r="BI1613" s="23" t="s">
        <v>72</v>
      </c>
      <c r="BM1613" s="23" t="s">
        <v>73</v>
      </c>
      <c r="BR1613" s="23" t="s">
        <v>73</v>
      </c>
      <c r="BX1613" s="23" t="s">
        <v>72</v>
      </c>
      <c r="BZ1613" s="23" t="s">
        <v>71</v>
      </c>
    </row>
    <row r="1614" spans="1:79" x14ac:dyDescent="0.25">
      <c r="A1614" s="23" t="s">
        <v>1306</v>
      </c>
      <c r="B1614" s="23" t="s">
        <v>1933</v>
      </c>
      <c r="C1614" s="24">
        <v>160421169</v>
      </c>
      <c r="D1614" s="23" t="s">
        <v>640</v>
      </c>
      <c r="E1614" s="23" t="s">
        <v>75</v>
      </c>
      <c r="F1614" s="24">
        <v>0</v>
      </c>
      <c r="G1614" s="25">
        <v>43767</v>
      </c>
      <c r="H1614" s="23" t="s">
        <v>1387</v>
      </c>
      <c r="I1614" s="25">
        <v>43772</v>
      </c>
      <c r="J1614" s="25">
        <v>43772</v>
      </c>
      <c r="K1614" s="25">
        <v>43775</v>
      </c>
      <c r="L1614" s="25">
        <v>43780</v>
      </c>
      <c r="M1614" s="23" t="s">
        <v>61</v>
      </c>
      <c r="N1614" s="23" t="s">
        <v>62</v>
      </c>
      <c r="O1614" s="23" t="s">
        <v>63</v>
      </c>
      <c r="P1614" s="23" t="s">
        <v>64</v>
      </c>
      <c r="Q1614" s="23" t="s">
        <v>65</v>
      </c>
      <c r="R1614" s="23" t="s">
        <v>66</v>
      </c>
      <c r="S1614" s="23" t="s">
        <v>67</v>
      </c>
      <c r="T1614" s="23" t="s">
        <v>68</v>
      </c>
      <c r="U1614" s="23" t="s">
        <v>91</v>
      </c>
      <c r="V1614" s="23" t="s">
        <v>99</v>
      </c>
      <c r="W1614" s="23" t="s">
        <v>100</v>
      </c>
      <c r="AF1614" s="23" t="s">
        <v>71</v>
      </c>
      <c r="AG1614" s="23" t="s">
        <v>71</v>
      </c>
      <c r="AI1614" s="23" t="s">
        <v>71</v>
      </c>
      <c r="AQ1614" s="23" t="s">
        <v>71</v>
      </c>
      <c r="AT1614" s="23" t="s">
        <v>72</v>
      </c>
      <c r="BA1614" s="23" t="s">
        <v>71</v>
      </c>
      <c r="BC1614" s="23" t="s">
        <v>71</v>
      </c>
      <c r="BI1614" s="23" t="s">
        <v>71</v>
      </c>
      <c r="BR1614" s="23" t="s">
        <v>71</v>
      </c>
      <c r="BX1614" s="23" t="s">
        <v>72</v>
      </c>
      <c r="BZ1614" s="23" t="s">
        <v>72</v>
      </c>
    </row>
    <row r="1615" spans="1:79" x14ac:dyDescent="0.25">
      <c r="A1615" s="23" t="s">
        <v>1306</v>
      </c>
      <c r="B1615" s="23" t="s">
        <v>1933</v>
      </c>
      <c r="C1615" s="24">
        <v>160421169</v>
      </c>
      <c r="D1615" s="23" t="s">
        <v>640</v>
      </c>
      <c r="E1615" s="23" t="s">
        <v>75</v>
      </c>
      <c r="F1615" s="24">
        <v>0</v>
      </c>
      <c r="G1615" s="25">
        <v>43767</v>
      </c>
      <c r="H1615" s="23" t="s">
        <v>1387</v>
      </c>
      <c r="I1615" s="25">
        <v>43772</v>
      </c>
      <c r="J1615" s="25">
        <v>43772</v>
      </c>
      <c r="K1615" s="25">
        <v>43775</v>
      </c>
      <c r="L1615" s="25">
        <v>43780</v>
      </c>
      <c r="M1615" s="23" t="s">
        <v>61</v>
      </c>
      <c r="N1615" s="23" t="s">
        <v>62</v>
      </c>
      <c r="O1615" s="23" t="s">
        <v>63</v>
      </c>
      <c r="P1615" s="23" t="s">
        <v>64</v>
      </c>
      <c r="Q1615" s="23" t="s">
        <v>65</v>
      </c>
      <c r="R1615" s="23" t="s">
        <v>66</v>
      </c>
      <c r="S1615" s="23" t="s">
        <v>67</v>
      </c>
      <c r="T1615" s="23" t="s">
        <v>68</v>
      </c>
      <c r="U1615" s="23" t="s">
        <v>69</v>
      </c>
      <c r="V1615" s="23" t="s">
        <v>69</v>
      </c>
      <c r="W1615" s="23" t="s">
        <v>70</v>
      </c>
      <c r="AQ1615" s="23" t="s">
        <v>72</v>
      </c>
      <c r="AR1615" s="23" t="s">
        <v>71</v>
      </c>
      <c r="AS1615" s="23" t="s">
        <v>71</v>
      </c>
      <c r="AW1615" s="23" t="s">
        <v>71</v>
      </c>
      <c r="AZ1615" s="23" t="s">
        <v>72</v>
      </c>
      <c r="BA1615" s="23" t="s">
        <v>71</v>
      </c>
      <c r="BH1615" s="23" t="s">
        <v>72</v>
      </c>
      <c r="BJ1615" s="23" t="s">
        <v>72</v>
      </c>
      <c r="BQ1615" s="23" t="s">
        <v>71</v>
      </c>
      <c r="BS1615" s="23" t="s">
        <v>72</v>
      </c>
      <c r="BV1615" s="23" t="s">
        <v>73</v>
      </c>
      <c r="BW1615" s="23" t="s">
        <v>71</v>
      </c>
      <c r="BX1615" s="23" t="s">
        <v>72</v>
      </c>
      <c r="BZ1615" s="23" t="s">
        <v>71</v>
      </c>
      <c r="CA1615" s="23" t="s">
        <v>72</v>
      </c>
    </row>
    <row r="1616" spans="1:79" x14ac:dyDescent="0.25">
      <c r="A1616" s="23" t="s">
        <v>1306</v>
      </c>
      <c r="B1616" s="23" t="s">
        <v>1933</v>
      </c>
      <c r="C1616" s="24">
        <v>160258119</v>
      </c>
      <c r="D1616" s="23" t="s">
        <v>641</v>
      </c>
      <c r="E1616" s="23" t="s">
        <v>75</v>
      </c>
      <c r="F1616" s="24">
        <v>0</v>
      </c>
      <c r="G1616" s="25">
        <v>43773</v>
      </c>
      <c r="H1616" s="23" t="s">
        <v>1333</v>
      </c>
      <c r="I1616" s="25">
        <v>43775</v>
      </c>
      <c r="J1616" s="25">
        <v>43775</v>
      </c>
      <c r="K1616" s="25">
        <v>43779</v>
      </c>
      <c r="L1616" s="25">
        <v>43779</v>
      </c>
      <c r="M1616" s="23" t="s">
        <v>61</v>
      </c>
      <c r="N1616" s="23" t="s">
        <v>62</v>
      </c>
      <c r="O1616" s="23" t="s">
        <v>63</v>
      </c>
      <c r="P1616" s="23" t="s">
        <v>64</v>
      </c>
      <c r="Q1616" s="23" t="s">
        <v>65</v>
      </c>
      <c r="R1616" s="23" t="s">
        <v>502</v>
      </c>
      <c r="S1616" s="23" t="s">
        <v>67</v>
      </c>
      <c r="T1616" s="23" t="s">
        <v>68</v>
      </c>
      <c r="U1616" s="23" t="s">
        <v>69</v>
      </c>
      <c r="V1616" s="23" t="s">
        <v>95</v>
      </c>
      <c r="W1616" s="23" t="s">
        <v>95</v>
      </c>
      <c r="AQ1616" s="23" t="s">
        <v>72</v>
      </c>
      <c r="AR1616" s="23" t="s">
        <v>72</v>
      </c>
      <c r="AS1616" s="23" t="s">
        <v>72</v>
      </c>
      <c r="AW1616" s="23" t="s">
        <v>72</v>
      </c>
      <c r="AZ1616" s="23" t="s">
        <v>72</v>
      </c>
      <c r="BA1616" s="23" t="s">
        <v>72</v>
      </c>
      <c r="BH1616" s="23" t="s">
        <v>72</v>
      </c>
      <c r="BJ1616" s="23" t="s">
        <v>72</v>
      </c>
      <c r="BQ1616" s="23" t="s">
        <v>71</v>
      </c>
      <c r="BS1616" s="23" t="s">
        <v>72</v>
      </c>
      <c r="BV1616" s="23" t="s">
        <v>72</v>
      </c>
      <c r="BW1616" s="23" t="s">
        <v>72</v>
      </c>
      <c r="BX1616" s="23" t="s">
        <v>72</v>
      </c>
      <c r="BZ1616" s="23" t="s">
        <v>71</v>
      </c>
      <c r="CA1616" s="23" t="s">
        <v>72</v>
      </c>
    </row>
    <row r="1617" spans="1:79" x14ac:dyDescent="0.25">
      <c r="A1617" s="23" t="s">
        <v>1306</v>
      </c>
      <c r="B1617" s="23" t="s">
        <v>1933</v>
      </c>
      <c r="C1617" s="24">
        <v>160436930</v>
      </c>
      <c r="D1617" s="23" t="s">
        <v>642</v>
      </c>
      <c r="E1617" s="23" t="s">
        <v>75</v>
      </c>
      <c r="F1617" s="24">
        <v>0</v>
      </c>
      <c r="G1617" s="25">
        <v>43774</v>
      </c>
      <c r="H1617" s="23" t="s">
        <v>1345</v>
      </c>
      <c r="I1617" s="25">
        <v>43775</v>
      </c>
      <c r="J1617" s="25">
        <v>43775</v>
      </c>
      <c r="K1617" s="25">
        <v>43777</v>
      </c>
      <c r="L1617" s="25">
        <v>43781</v>
      </c>
      <c r="M1617" s="23" t="s">
        <v>61</v>
      </c>
      <c r="N1617" s="23" t="s">
        <v>62</v>
      </c>
      <c r="O1617" s="23" t="s">
        <v>63</v>
      </c>
      <c r="P1617" s="23" t="s">
        <v>64</v>
      </c>
      <c r="Q1617" s="23" t="s">
        <v>65</v>
      </c>
      <c r="R1617" s="23" t="s">
        <v>107</v>
      </c>
      <c r="S1617" s="23" t="s">
        <v>67</v>
      </c>
      <c r="T1617" s="23" t="s">
        <v>68</v>
      </c>
      <c r="U1617" s="23" t="s">
        <v>91</v>
      </c>
      <c r="V1617" s="23" t="s">
        <v>99</v>
      </c>
      <c r="W1617" s="23" t="s">
        <v>100</v>
      </c>
      <c r="AF1617" s="23" t="s">
        <v>72</v>
      </c>
      <c r="AG1617" s="23" t="s">
        <v>71</v>
      </c>
      <c r="AI1617" s="23" t="s">
        <v>72</v>
      </c>
      <c r="AQ1617" s="23" t="s">
        <v>72</v>
      </c>
      <c r="AT1617" s="23" t="s">
        <v>72</v>
      </c>
      <c r="BA1617" s="23" t="s">
        <v>72</v>
      </c>
      <c r="BC1617" s="23" t="s">
        <v>72</v>
      </c>
      <c r="BI1617" s="23" t="s">
        <v>72</v>
      </c>
      <c r="BR1617" s="23" t="s">
        <v>72</v>
      </c>
      <c r="BX1617" s="23" t="s">
        <v>72</v>
      </c>
      <c r="BZ1617" s="23" t="s">
        <v>72</v>
      </c>
    </row>
    <row r="1618" spans="1:79" x14ac:dyDescent="0.25">
      <c r="A1618" s="23" t="s">
        <v>1306</v>
      </c>
      <c r="B1618" s="23" t="s">
        <v>1933</v>
      </c>
      <c r="C1618" s="24">
        <v>160711742</v>
      </c>
      <c r="D1618" s="23" t="s">
        <v>643</v>
      </c>
      <c r="E1618" s="23" t="s">
        <v>60</v>
      </c>
      <c r="F1618" s="24">
        <v>0</v>
      </c>
      <c r="G1618" s="25">
        <v>43776</v>
      </c>
      <c r="H1618" s="23" t="s">
        <v>1345</v>
      </c>
      <c r="I1618" s="25">
        <v>43776</v>
      </c>
      <c r="J1618" s="25">
        <v>43776</v>
      </c>
      <c r="K1618" s="25">
        <v>43777</v>
      </c>
      <c r="L1618" s="25">
        <v>43779</v>
      </c>
      <c r="M1618" s="23" t="s">
        <v>61</v>
      </c>
      <c r="N1618" s="23" t="s">
        <v>62</v>
      </c>
      <c r="O1618" s="23" t="s">
        <v>63</v>
      </c>
      <c r="P1618" s="23" t="s">
        <v>64</v>
      </c>
      <c r="Q1618" s="23" t="s">
        <v>65</v>
      </c>
      <c r="R1618" s="23" t="s">
        <v>66</v>
      </c>
      <c r="S1618" s="23" t="s">
        <v>67</v>
      </c>
      <c r="T1618" s="23" t="s">
        <v>68</v>
      </c>
      <c r="U1618" s="23" t="s">
        <v>80</v>
      </c>
      <c r="V1618" s="23" t="s">
        <v>87</v>
      </c>
      <c r="W1618" s="23" t="s">
        <v>87</v>
      </c>
      <c r="X1618" s="23" t="s">
        <v>72</v>
      </c>
      <c r="Y1618" s="23" t="s">
        <v>73</v>
      </c>
      <c r="AA1618" s="23" t="s">
        <v>71</v>
      </c>
      <c r="AF1618" s="23" t="s">
        <v>72</v>
      </c>
      <c r="AG1618" s="23" t="s">
        <v>72</v>
      </c>
      <c r="AH1618" s="23" t="s">
        <v>72</v>
      </c>
      <c r="AI1618" s="23" t="s">
        <v>72</v>
      </c>
      <c r="AL1618" s="23" t="s">
        <v>73</v>
      </c>
      <c r="AN1618" s="23" t="s">
        <v>72</v>
      </c>
      <c r="AQ1618" s="23" t="s">
        <v>72</v>
      </c>
      <c r="AV1618" s="23" t="s">
        <v>72</v>
      </c>
      <c r="BA1618" s="23" t="s">
        <v>72</v>
      </c>
      <c r="BC1618" s="23" t="s">
        <v>72</v>
      </c>
      <c r="BI1618" s="23" t="s">
        <v>72</v>
      </c>
      <c r="BM1618" s="23" t="s">
        <v>72</v>
      </c>
      <c r="BR1618" s="23" t="s">
        <v>72</v>
      </c>
      <c r="BX1618" s="23" t="s">
        <v>72</v>
      </c>
      <c r="BZ1618" s="23" t="s">
        <v>71</v>
      </c>
    </row>
    <row r="1619" spans="1:79" x14ac:dyDescent="0.25">
      <c r="A1619" s="23" t="s">
        <v>1306</v>
      </c>
      <c r="B1619" s="23" t="s">
        <v>1933</v>
      </c>
      <c r="C1619" s="24">
        <v>160472981</v>
      </c>
      <c r="D1619" s="23" t="s">
        <v>2483</v>
      </c>
      <c r="E1619" s="23" t="s">
        <v>169</v>
      </c>
      <c r="F1619" s="24">
        <v>0</v>
      </c>
      <c r="G1619" s="25">
        <v>43767</v>
      </c>
      <c r="H1619" s="23" t="s">
        <v>1347</v>
      </c>
      <c r="I1619" s="25">
        <v>43777</v>
      </c>
      <c r="J1619" s="25">
        <v>43777</v>
      </c>
      <c r="K1619" s="25">
        <v>43779</v>
      </c>
      <c r="L1619" s="25">
        <v>43784</v>
      </c>
      <c r="M1619" s="23" t="s">
        <v>61</v>
      </c>
      <c r="N1619" s="23" t="s">
        <v>62</v>
      </c>
      <c r="O1619" s="23" t="s">
        <v>63</v>
      </c>
      <c r="P1619" s="23" t="s">
        <v>64</v>
      </c>
      <c r="Q1619" s="23" t="s">
        <v>65</v>
      </c>
      <c r="R1619" s="23" t="s">
        <v>66</v>
      </c>
      <c r="S1619" s="23" t="s">
        <v>67</v>
      </c>
      <c r="T1619" s="23" t="s">
        <v>68</v>
      </c>
      <c r="U1619" s="23" t="s">
        <v>69</v>
      </c>
      <c r="V1619" s="23" t="s">
        <v>69</v>
      </c>
      <c r="W1619" s="23" t="s">
        <v>70</v>
      </c>
      <c r="AQ1619" s="23" t="s">
        <v>71</v>
      </c>
      <c r="AR1619" s="23" t="s">
        <v>71</v>
      </c>
      <c r="AS1619" s="23" t="s">
        <v>71</v>
      </c>
      <c r="AW1619" s="23" t="s">
        <v>71</v>
      </c>
      <c r="AZ1619" s="23" t="s">
        <v>72</v>
      </c>
      <c r="BA1619" s="23" t="s">
        <v>71</v>
      </c>
      <c r="BH1619" s="23" t="s">
        <v>72</v>
      </c>
      <c r="BJ1619" s="23" t="s">
        <v>73</v>
      </c>
      <c r="BQ1619" s="23" t="s">
        <v>71</v>
      </c>
      <c r="BS1619" s="23" t="s">
        <v>72</v>
      </c>
      <c r="BV1619" s="23" t="s">
        <v>72</v>
      </c>
      <c r="BW1619" s="23" t="s">
        <v>71</v>
      </c>
      <c r="BX1619" s="23" t="s">
        <v>72</v>
      </c>
      <c r="BZ1619" s="23" t="s">
        <v>71</v>
      </c>
      <c r="CA1619" s="23" t="s">
        <v>72</v>
      </c>
    </row>
    <row r="1620" spans="1:79" x14ac:dyDescent="0.25">
      <c r="A1620" s="23" t="s">
        <v>1306</v>
      </c>
      <c r="B1620" s="23" t="s">
        <v>1933</v>
      </c>
      <c r="C1620" s="24">
        <v>160101213</v>
      </c>
      <c r="D1620" s="23" t="s">
        <v>2484</v>
      </c>
      <c r="E1620" s="23" t="s">
        <v>75</v>
      </c>
      <c r="F1620" s="24">
        <v>0</v>
      </c>
      <c r="G1620" s="25">
        <v>43759</v>
      </c>
      <c r="H1620" s="23" t="s">
        <v>1343</v>
      </c>
      <c r="I1620" s="25">
        <v>43777</v>
      </c>
      <c r="J1620" s="25">
        <v>43777</v>
      </c>
      <c r="K1620" s="25">
        <v>43779</v>
      </c>
      <c r="L1620" s="25">
        <v>43784</v>
      </c>
      <c r="M1620" s="23" t="s">
        <v>61</v>
      </c>
      <c r="N1620" s="23" t="s">
        <v>62</v>
      </c>
      <c r="O1620" s="23" t="s">
        <v>63</v>
      </c>
      <c r="P1620" s="23" t="s">
        <v>64</v>
      </c>
      <c r="Q1620" s="23" t="s">
        <v>65</v>
      </c>
      <c r="R1620" s="23" t="s">
        <v>66</v>
      </c>
      <c r="S1620" s="23" t="s">
        <v>67</v>
      </c>
      <c r="T1620" s="23" t="s">
        <v>68</v>
      </c>
      <c r="U1620" s="23" t="s">
        <v>69</v>
      </c>
      <c r="V1620" s="23" t="s">
        <v>69</v>
      </c>
      <c r="W1620" s="23" t="s">
        <v>70</v>
      </c>
      <c r="AQ1620" s="23" t="s">
        <v>72</v>
      </c>
      <c r="AR1620" s="23" t="s">
        <v>72</v>
      </c>
      <c r="AS1620" s="23" t="s">
        <v>71</v>
      </c>
      <c r="AW1620" s="23" t="s">
        <v>72</v>
      </c>
      <c r="AZ1620" s="23" t="s">
        <v>72</v>
      </c>
      <c r="BA1620" s="23" t="s">
        <v>71</v>
      </c>
      <c r="BH1620" s="23" t="s">
        <v>72</v>
      </c>
      <c r="BJ1620" s="23" t="s">
        <v>72</v>
      </c>
      <c r="BQ1620" s="23" t="s">
        <v>71</v>
      </c>
      <c r="BS1620" s="23" t="s">
        <v>72</v>
      </c>
      <c r="BV1620" s="23" t="s">
        <v>72</v>
      </c>
      <c r="BW1620" s="23" t="s">
        <v>71</v>
      </c>
      <c r="BX1620" s="23" t="s">
        <v>72</v>
      </c>
      <c r="BZ1620" s="23" t="s">
        <v>72</v>
      </c>
      <c r="CA1620" s="23" t="s">
        <v>72</v>
      </c>
    </row>
    <row r="1621" spans="1:79" x14ac:dyDescent="0.25">
      <c r="A1621" s="23" t="s">
        <v>1306</v>
      </c>
      <c r="B1621" s="23" t="s">
        <v>1933</v>
      </c>
      <c r="C1621" s="24">
        <v>160685867</v>
      </c>
      <c r="D1621" s="23" t="s">
        <v>2485</v>
      </c>
      <c r="E1621" s="23" t="s">
        <v>60</v>
      </c>
      <c r="F1621" s="24">
        <v>0</v>
      </c>
      <c r="G1621" s="25">
        <v>43777</v>
      </c>
      <c r="H1621" s="23" t="s">
        <v>1345</v>
      </c>
      <c r="I1621" s="25">
        <v>43778</v>
      </c>
      <c r="J1621" s="25">
        <v>43778</v>
      </c>
      <c r="K1621" s="25">
        <v>43781</v>
      </c>
      <c r="L1621" s="25">
        <v>43784</v>
      </c>
      <c r="M1621" s="23" t="s">
        <v>61</v>
      </c>
      <c r="N1621" s="23" t="s">
        <v>62</v>
      </c>
      <c r="O1621" s="23" t="s">
        <v>63</v>
      </c>
      <c r="P1621" s="23" t="s">
        <v>64</v>
      </c>
      <c r="Q1621" s="23" t="s">
        <v>65</v>
      </c>
      <c r="R1621" s="23" t="s">
        <v>66</v>
      </c>
      <c r="S1621" s="23" t="s">
        <v>67</v>
      </c>
      <c r="T1621" s="23" t="s">
        <v>68</v>
      </c>
      <c r="U1621" s="23" t="s">
        <v>69</v>
      </c>
      <c r="V1621" s="23" t="s">
        <v>69</v>
      </c>
      <c r="W1621" s="23" t="s">
        <v>70</v>
      </c>
      <c r="AQ1621" s="23" t="s">
        <v>72</v>
      </c>
      <c r="AR1621" s="23" t="s">
        <v>71</v>
      </c>
      <c r="AS1621" s="23" t="s">
        <v>71</v>
      </c>
      <c r="AW1621" s="23" t="s">
        <v>71</v>
      </c>
      <c r="AZ1621" s="23" t="s">
        <v>72</v>
      </c>
      <c r="BA1621" s="23" t="s">
        <v>71</v>
      </c>
      <c r="BH1621" s="23" t="s">
        <v>72</v>
      </c>
      <c r="BJ1621" s="23" t="s">
        <v>72</v>
      </c>
      <c r="BQ1621" s="23" t="s">
        <v>71</v>
      </c>
      <c r="BS1621" s="23" t="s">
        <v>72</v>
      </c>
      <c r="BV1621" s="23" t="s">
        <v>72</v>
      </c>
      <c r="BW1621" s="23" t="s">
        <v>71</v>
      </c>
      <c r="BX1621" s="23" t="s">
        <v>72</v>
      </c>
      <c r="BZ1621" s="23" t="s">
        <v>71</v>
      </c>
      <c r="CA1621" s="23" t="s">
        <v>72</v>
      </c>
    </row>
    <row r="1622" spans="1:79" x14ac:dyDescent="0.25">
      <c r="A1622" s="23" t="s">
        <v>1306</v>
      </c>
      <c r="B1622" s="23" t="s">
        <v>1933</v>
      </c>
      <c r="C1622" s="24">
        <v>160258119</v>
      </c>
      <c r="D1622" s="23" t="s">
        <v>644</v>
      </c>
      <c r="E1622" s="23" t="s">
        <v>75</v>
      </c>
      <c r="F1622" s="24">
        <v>0</v>
      </c>
      <c r="G1622" s="25">
        <v>43773</v>
      </c>
      <c r="H1622" s="23" t="s">
        <v>1387</v>
      </c>
      <c r="I1622" s="25">
        <v>43778</v>
      </c>
      <c r="J1622" s="25">
        <v>43778</v>
      </c>
      <c r="K1622" s="25">
        <v>43780</v>
      </c>
      <c r="L1622" s="25">
        <v>43783</v>
      </c>
      <c r="M1622" s="23" t="s">
        <v>61</v>
      </c>
      <c r="N1622" s="23" t="s">
        <v>62</v>
      </c>
      <c r="O1622" s="23" t="s">
        <v>63</v>
      </c>
      <c r="P1622" s="23" t="s">
        <v>64</v>
      </c>
      <c r="Q1622" s="23" t="s">
        <v>65</v>
      </c>
      <c r="R1622" s="23" t="s">
        <v>66</v>
      </c>
      <c r="S1622" s="23" t="s">
        <v>67</v>
      </c>
      <c r="T1622" s="23" t="s">
        <v>68</v>
      </c>
      <c r="U1622" s="23" t="s">
        <v>80</v>
      </c>
      <c r="V1622" s="23" t="s">
        <v>81</v>
      </c>
      <c r="W1622" s="23" t="s">
        <v>82</v>
      </c>
      <c r="X1622" s="23" t="s">
        <v>72</v>
      </c>
      <c r="Y1622" s="23" t="s">
        <v>71</v>
      </c>
      <c r="AA1622" s="23" t="s">
        <v>71</v>
      </c>
      <c r="AF1622" s="23" t="s">
        <v>71</v>
      </c>
      <c r="AG1622" s="23" t="s">
        <v>71</v>
      </c>
      <c r="AH1622" s="23" t="s">
        <v>72</v>
      </c>
      <c r="AI1622" s="23" t="s">
        <v>71</v>
      </c>
      <c r="AL1622" s="23" t="s">
        <v>71</v>
      </c>
      <c r="AN1622" s="23" t="s">
        <v>71</v>
      </c>
      <c r="AQ1622" s="23" t="s">
        <v>72</v>
      </c>
      <c r="AV1622" s="23" t="s">
        <v>72</v>
      </c>
      <c r="BA1622" s="23" t="s">
        <v>71</v>
      </c>
      <c r="BC1622" s="23" t="s">
        <v>72</v>
      </c>
      <c r="BI1622" s="23" t="s">
        <v>72</v>
      </c>
      <c r="BM1622" s="23" t="s">
        <v>73</v>
      </c>
      <c r="BR1622" s="23" t="s">
        <v>72</v>
      </c>
      <c r="BX1622" s="23" t="s">
        <v>72</v>
      </c>
      <c r="BZ1622" s="23" t="s">
        <v>71</v>
      </c>
    </row>
    <row r="1623" spans="1:79" x14ac:dyDescent="0.25">
      <c r="A1623" s="23" t="s">
        <v>1306</v>
      </c>
      <c r="B1623" s="23" t="s">
        <v>1933</v>
      </c>
      <c r="C1623" s="24">
        <v>159789296</v>
      </c>
      <c r="D1623" s="23" t="s">
        <v>2486</v>
      </c>
      <c r="E1623" s="23" t="s">
        <v>75</v>
      </c>
      <c r="F1623" s="24">
        <v>0</v>
      </c>
      <c r="G1623" s="25">
        <v>43757</v>
      </c>
      <c r="H1623" s="23" t="s">
        <v>1477</v>
      </c>
      <c r="I1623" s="25">
        <v>43780</v>
      </c>
      <c r="J1623" s="25">
        <v>43780</v>
      </c>
      <c r="K1623" s="25">
        <v>43782</v>
      </c>
      <c r="L1623" s="25">
        <v>43785</v>
      </c>
      <c r="M1623" s="23" t="s">
        <v>61</v>
      </c>
      <c r="N1623" s="23" t="s">
        <v>62</v>
      </c>
      <c r="O1623" s="23" t="s">
        <v>63</v>
      </c>
      <c r="P1623" s="23" t="s">
        <v>64</v>
      </c>
      <c r="Q1623" s="23" t="s">
        <v>65</v>
      </c>
      <c r="R1623" s="23" t="s">
        <v>66</v>
      </c>
      <c r="S1623" s="23" t="s">
        <v>67</v>
      </c>
      <c r="T1623" s="23" t="s">
        <v>68</v>
      </c>
      <c r="U1623" s="23" t="s">
        <v>69</v>
      </c>
      <c r="V1623" s="23" t="s">
        <v>69</v>
      </c>
      <c r="W1623" s="23" t="s">
        <v>70</v>
      </c>
      <c r="AQ1623" s="23" t="s">
        <v>72</v>
      </c>
      <c r="AR1623" s="23" t="s">
        <v>71</v>
      </c>
      <c r="AS1623" s="23" t="s">
        <v>71</v>
      </c>
      <c r="AW1623" s="23" t="s">
        <v>71</v>
      </c>
      <c r="AZ1623" s="23" t="s">
        <v>72</v>
      </c>
      <c r="BA1623" s="23" t="s">
        <v>71</v>
      </c>
      <c r="BH1623" s="23" t="s">
        <v>72</v>
      </c>
      <c r="BJ1623" s="23" t="s">
        <v>72</v>
      </c>
      <c r="BQ1623" s="23" t="s">
        <v>71</v>
      </c>
      <c r="BS1623" s="23" t="s">
        <v>72</v>
      </c>
      <c r="BV1623" s="23" t="s">
        <v>73</v>
      </c>
      <c r="BW1623" s="23" t="s">
        <v>71</v>
      </c>
      <c r="BX1623" s="23" t="s">
        <v>72</v>
      </c>
      <c r="BZ1623" s="23" t="s">
        <v>71</v>
      </c>
      <c r="CA1623" s="23" t="s">
        <v>72</v>
      </c>
    </row>
    <row r="1624" spans="1:79" x14ac:dyDescent="0.25">
      <c r="A1624" s="23" t="s">
        <v>1306</v>
      </c>
      <c r="B1624" s="23" t="s">
        <v>1933</v>
      </c>
      <c r="C1624" s="24">
        <v>160940376</v>
      </c>
      <c r="D1624" s="23" t="s">
        <v>2487</v>
      </c>
      <c r="E1624" s="23" t="s">
        <v>60</v>
      </c>
      <c r="F1624" s="24">
        <v>0</v>
      </c>
      <c r="G1624" s="25">
        <v>43775</v>
      </c>
      <c r="H1624" s="23" t="s">
        <v>1387</v>
      </c>
      <c r="I1624" s="25">
        <v>43780</v>
      </c>
      <c r="J1624" s="25">
        <v>43780</v>
      </c>
      <c r="K1624" s="25">
        <v>43782</v>
      </c>
      <c r="L1624" s="25">
        <v>43789</v>
      </c>
      <c r="M1624" s="23" t="s">
        <v>61</v>
      </c>
      <c r="N1624" s="23" t="s">
        <v>62</v>
      </c>
      <c r="O1624" s="23" t="s">
        <v>63</v>
      </c>
      <c r="P1624" s="23" t="s">
        <v>1327</v>
      </c>
      <c r="Q1624" s="23" t="s">
        <v>65</v>
      </c>
      <c r="R1624" s="23" t="s">
        <v>2488</v>
      </c>
      <c r="S1624" s="23" t="s">
        <v>67</v>
      </c>
      <c r="T1624" s="23" t="s">
        <v>68</v>
      </c>
      <c r="U1624" s="23" t="s">
        <v>69</v>
      </c>
      <c r="V1624" s="23" t="s">
        <v>69</v>
      </c>
      <c r="W1624" s="23" t="s">
        <v>70</v>
      </c>
      <c r="AQ1624" s="23" t="s">
        <v>71</v>
      </c>
      <c r="AR1624" s="23" t="s">
        <v>72</v>
      </c>
      <c r="AS1624" s="23" t="s">
        <v>71</v>
      </c>
      <c r="AW1624" s="23" t="s">
        <v>71</v>
      </c>
      <c r="AZ1624" s="23" t="s">
        <v>72</v>
      </c>
      <c r="BA1624" s="23" t="s">
        <v>72</v>
      </c>
      <c r="BH1624" s="23" t="s">
        <v>72</v>
      </c>
      <c r="BJ1624" s="23" t="s">
        <v>73</v>
      </c>
      <c r="BQ1624" s="23" t="s">
        <v>71</v>
      </c>
      <c r="BS1624" s="23" t="s">
        <v>72</v>
      </c>
      <c r="BV1624" s="23" t="s">
        <v>72</v>
      </c>
      <c r="BW1624" s="23" t="s">
        <v>71</v>
      </c>
      <c r="BX1624" s="23" t="s">
        <v>72</v>
      </c>
      <c r="BZ1624" s="23" t="s">
        <v>72</v>
      </c>
      <c r="CA1624" s="23" t="s">
        <v>72</v>
      </c>
    </row>
    <row r="1625" spans="1:79" x14ac:dyDescent="0.25">
      <c r="A1625" s="23" t="s">
        <v>1306</v>
      </c>
      <c r="B1625" s="23" t="s">
        <v>1933</v>
      </c>
      <c r="C1625" s="24">
        <v>160735175</v>
      </c>
      <c r="D1625" s="23" t="s">
        <v>645</v>
      </c>
      <c r="E1625" s="23" t="s">
        <v>75</v>
      </c>
      <c r="F1625" s="24">
        <v>0</v>
      </c>
      <c r="G1625" s="25">
        <v>43781</v>
      </c>
      <c r="H1625" s="23" t="s">
        <v>1345</v>
      </c>
      <c r="I1625" s="25">
        <v>43781</v>
      </c>
      <c r="J1625" s="25">
        <v>43782</v>
      </c>
      <c r="K1625" s="25">
        <v>43793</v>
      </c>
      <c r="L1625" s="25">
        <v>43793</v>
      </c>
      <c r="M1625" s="23" t="s">
        <v>61</v>
      </c>
      <c r="N1625" s="23" t="s">
        <v>62</v>
      </c>
      <c r="O1625" s="23" t="s">
        <v>63</v>
      </c>
      <c r="P1625" s="23" t="s">
        <v>64</v>
      </c>
      <c r="Q1625" s="23" t="s">
        <v>65</v>
      </c>
      <c r="R1625" s="23" t="s">
        <v>66</v>
      </c>
      <c r="S1625" s="23" t="s">
        <v>67</v>
      </c>
      <c r="T1625" s="23" t="s">
        <v>68</v>
      </c>
      <c r="U1625" s="23" t="s">
        <v>121</v>
      </c>
      <c r="V1625" s="23" t="s">
        <v>153</v>
      </c>
      <c r="W1625" s="23" t="s">
        <v>153</v>
      </c>
      <c r="AA1625" s="23" t="s">
        <v>72</v>
      </c>
      <c r="AQ1625" s="23" t="s">
        <v>72</v>
      </c>
      <c r="AW1625" s="23" t="s">
        <v>71</v>
      </c>
      <c r="BB1625" s="23" t="s">
        <v>72</v>
      </c>
      <c r="BH1625" s="23" t="s">
        <v>72</v>
      </c>
      <c r="BQ1625" s="23" t="s">
        <v>72</v>
      </c>
      <c r="BU1625" s="23" t="s">
        <v>72</v>
      </c>
      <c r="BV1625" s="23" t="s">
        <v>72</v>
      </c>
      <c r="BW1625" s="23" t="s">
        <v>71</v>
      </c>
      <c r="BX1625" s="23" t="s">
        <v>72</v>
      </c>
      <c r="CA1625" s="23" t="s">
        <v>72</v>
      </c>
    </row>
    <row r="1626" spans="1:79" x14ac:dyDescent="0.25">
      <c r="A1626" s="23" t="s">
        <v>1306</v>
      </c>
      <c r="B1626" s="23" t="s">
        <v>1933</v>
      </c>
      <c r="C1626" s="24">
        <v>160604394</v>
      </c>
      <c r="D1626" s="23" t="s">
        <v>2489</v>
      </c>
      <c r="E1626" s="23" t="s">
        <v>60</v>
      </c>
      <c r="F1626" s="24">
        <v>0</v>
      </c>
      <c r="G1626" s="25">
        <v>43777</v>
      </c>
      <c r="H1626" s="23" t="s">
        <v>1329</v>
      </c>
      <c r="I1626" s="25">
        <v>43784</v>
      </c>
      <c r="J1626" s="25">
        <v>43784</v>
      </c>
      <c r="K1626" s="25">
        <v>43785</v>
      </c>
      <c r="L1626" s="25">
        <v>43797</v>
      </c>
      <c r="M1626" s="23" t="s">
        <v>61</v>
      </c>
      <c r="N1626" s="23" t="s">
        <v>62</v>
      </c>
      <c r="O1626" s="23" t="s">
        <v>63</v>
      </c>
      <c r="P1626" s="23" t="s">
        <v>2490</v>
      </c>
      <c r="Q1626" s="23" t="s">
        <v>65</v>
      </c>
      <c r="R1626" s="23" t="s">
        <v>492</v>
      </c>
      <c r="S1626" s="23" t="s">
        <v>67</v>
      </c>
      <c r="T1626" s="23" t="s">
        <v>68</v>
      </c>
      <c r="U1626" s="23" t="s">
        <v>121</v>
      </c>
      <c r="V1626" s="23" t="s">
        <v>153</v>
      </c>
      <c r="W1626" s="23" t="s">
        <v>153</v>
      </c>
      <c r="AA1626" s="23" t="s">
        <v>72</v>
      </c>
      <c r="AF1626" s="23" t="s">
        <v>71</v>
      </c>
      <c r="AG1626" s="23" t="s">
        <v>71</v>
      </c>
      <c r="AI1626" s="23" t="s">
        <v>71</v>
      </c>
      <c r="AQ1626" s="23" t="s">
        <v>72</v>
      </c>
      <c r="AT1626" s="23" t="s">
        <v>72</v>
      </c>
      <c r="AW1626" s="23" t="s">
        <v>71</v>
      </c>
      <c r="BA1626" s="23" t="s">
        <v>71</v>
      </c>
      <c r="BB1626" s="23" t="s">
        <v>72</v>
      </c>
      <c r="BC1626" s="23" t="s">
        <v>71</v>
      </c>
      <c r="BI1626" s="23" t="s">
        <v>71</v>
      </c>
      <c r="BQ1626" s="23" t="s">
        <v>72</v>
      </c>
      <c r="BR1626" s="23" t="s">
        <v>71</v>
      </c>
      <c r="BU1626" s="23" t="s">
        <v>71</v>
      </c>
      <c r="BV1626" s="23" t="s">
        <v>72</v>
      </c>
      <c r="BW1626" s="23" t="s">
        <v>71</v>
      </c>
      <c r="BX1626" s="23" t="s">
        <v>72</v>
      </c>
      <c r="BZ1626" s="23" t="s">
        <v>72</v>
      </c>
      <c r="CA1626" s="23" t="s">
        <v>72</v>
      </c>
    </row>
    <row r="1627" spans="1:79" x14ac:dyDescent="0.25">
      <c r="A1627" s="23" t="s">
        <v>1306</v>
      </c>
      <c r="B1627" s="23" t="s">
        <v>1933</v>
      </c>
      <c r="C1627" s="24">
        <v>160604394</v>
      </c>
      <c r="D1627" s="23" t="s">
        <v>2489</v>
      </c>
      <c r="E1627" s="23" t="s">
        <v>60</v>
      </c>
      <c r="F1627" s="24">
        <v>0</v>
      </c>
      <c r="G1627" s="25">
        <v>43777</v>
      </c>
      <c r="H1627" s="23" t="s">
        <v>1329</v>
      </c>
      <c r="I1627" s="25">
        <v>43784</v>
      </c>
      <c r="J1627" s="25">
        <v>43784</v>
      </c>
      <c r="K1627" s="25">
        <v>43785</v>
      </c>
      <c r="L1627" s="25">
        <v>43797</v>
      </c>
      <c r="M1627" s="23" t="s">
        <v>61</v>
      </c>
      <c r="N1627" s="23" t="s">
        <v>62</v>
      </c>
      <c r="O1627" s="23" t="s">
        <v>63</v>
      </c>
      <c r="P1627" s="23" t="s">
        <v>2490</v>
      </c>
      <c r="Q1627" s="23" t="s">
        <v>65</v>
      </c>
      <c r="R1627" s="23" t="s">
        <v>492</v>
      </c>
      <c r="S1627" s="23" t="s">
        <v>67</v>
      </c>
      <c r="T1627" s="23" t="s">
        <v>68</v>
      </c>
      <c r="U1627" s="23" t="s">
        <v>69</v>
      </c>
      <c r="V1627" s="23" t="s">
        <v>69</v>
      </c>
      <c r="W1627" s="23" t="s">
        <v>70</v>
      </c>
      <c r="AQ1627" s="23" t="s">
        <v>72</v>
      </c>
      <c r="AR1627" s="23" t="s">
        <v>71</v>
      </c>
      <c r="AS1627" s="23" t="s">
        <v>71</v>
      </c>
      <c r="AW1627" s="23" t="s">
        <v>71</v>
      </c>
      <c r="AZ1627" s="23" t="s">
        <v>72</v>
      </c>
      <c r="BA1627" s="23" t="s">
        <v>71</v>
      </c>
      <c r="BH1627" s="23" t="s">
        <v>72</v>
      </c>
      <c r="BJ1627" s="23" t="s">
        <v>72</v>
      </c>
      <c r="BQ1627" s="23" t="s">
        <v>71</v>
      </c>
      <c r="BS1627" s="23" t="s">
        <v>72</v>
      </c>
      <c r="BV1627" s="23" t="s">
        <v>72</v>
      </c>
      <c r="BW1627" s="23" t="s">
        <v>72</v>
      </c>
      <c r="BX1627" s="23" t="s">
        <v>72</v>
      </c>
      <c r="BZ1627" s="23" t="s">
        <v>71</v>
      </c>
      <c r="CA1627" s="23" t="s">
        <v>72</v>
      </c>
    </row>
    <row r="1628" spans="1:79" x14ac:dyDescent="0.25">
      <c r="A1628" s="23" t="s">
        <v>1306</v>
      </c>
      <c r="B1628" s="23" t="s">
        <v>1933</v>
      </c>
      <c r="C1628" s="24">
        <v>160655068</v>
      </c>
      <c r="D1628" s="23" t="s">
        <v>2491</v>
      </c>
      <c r="E1628" s="23" t="s">
        <v>60</v>
      </c>
      <c r="F1628" s="24">
        <v>0</v>
      </c>
      <c r="G1628" s="25">
        <v>43778</v>
      </c>
      <c r="H1628" s="23" t="s">
        <v>1317</v>
      </c>
      <c r="I1628" s="25">
        <v>43784</v>
      </c>
      <c r="J1628" s="25">
        <v>43784</v>
      </c>
      <c r="K1628" s="25">
        <v>43786</v>
      </c>
      <c r="L1628" s="25">
        <v>43790</v>
      </c>
      <c r="M1628" s="23" t="s">
        <v>61</v>
      </c>
      <c r="N1628" s="23" t="s">
        <v>62</v>
      </c>
      <c r="O1628" s="23" t="s">
        <v>63</v>
      </c>
      <c r="P1628" s="23" t="s">
        <v>64</v>
      </c>
      <c r="Q1628" s="23" t="s">
        <v>65</v>
      </c>
      <c r="R1628" s="23" t="s">
        <v>66</v>
      </c>
      <c r="S1628" s="23" t="s">
        <v>67</v>
      </c>
      <c r="T1628" s="23" t="s">
        <v>68</v>
      </c>
      <c r="U1628" s="23" t="s">
        <v>69</v>
      </c>
      <c r="V1628" s="23" t="s">
        <v>69</v>
      </c>
      <c r="W1628" s="23" t="s">
        <v>70</v>
      </c>
      <c r="AQ1628" s="23" t="s">
        <v>72</v>
      </c>
      <c r="AR1628" s="23" t="s">
        <v>71</v>
      </c>
      <c r="AS1628" s="23" t="s">
        <v>71</v>
      </c>
      <c r="AW1628" s="23" t="s">
        <v>71</v>
      </c>
      <c r="AZ1628" s="23" t="s">
        <v>72</v>
      </c>
      <c r="BA1628" s="23" t="s">
        <v>71</v>
      </c>
      <c r="BH1628" s="23" t="s">
        <v>72</v>
      </c>
      <c r="BJ1628" s="23" t="s">
        <v>72</v>
      </c>
      <c r="BQ1628" s="23" t="s">
        <v>71</v>
      </c>
      <c r="BS1628" s="23" t="s">
        <v>71</v>
      </c>
      <c r="BX1628" s="23" t="s">
        <v>72</v>
      </c>
      <c r="BZ1628" s="23" t="s">
        <v>72</v>
      </c>
      <c r="CA1628" s="23" t="s">
        <v>72</v>
      </c>
    </row>
    <row r="1629" spans="1:79" x14ac:dyDescent="0.25">
      <c r="A1629" s="23" t="s">
        <v>1306</v>
      </c>
      <c r="B1629" s="23" t="s">
        <v>1933</v>
      </c>
      <c r="C1629" s="24">
        <v>160982177</v>
      </c>
      <c r="D1629" s="23" t="s">
        <v>646</v>
      </c>
      <c r="E1629" s="23" t="s">
        <v>75</v>
      </c>
      <c r="F1629" s="24">
        <v>0</v>
      </c>
      <c r="G1629" s="25">
        <v>43781</v>
      </c>
      <c r="H1629" s="23" t="s">
        <v>1337</v>
      </c>
      <c r="I1629" s="25">
        <v>43784</v>
      </c>
      <c r="J1629" s="25">
        <v>43784</v>
      </c>
      <c r="K1629" s="25">
        <v>43785</v>
      </c>
      <c r="L1629" s="25">
        <v>43795</v>
      </c>
      <c r="M1629" s="23" t="s">
        <v>61</v>
      </c>
      <c r="N1629" s="23" t="s">
        <v>62</v>
      </c>
      <c r="O1629" s="23" t="s">
        <v>63</v>
      </c>
      <c r="P1629" s="23" t="s">
        <v>64</v>
      </c>
      <c r="Q1629" s="23" t="s">
        <v>65</v>
      </c>
      <c r="R1629" s="23" t="s">
        <v>66</v>
      </c>
      <c r="S1629" s="23" t="s">
        <v>67</v>
      </c>
      <c r="T1629" s="23" t="s">
        <v>68</v>
      </c>
      <c r="U1629" s="23" t="s">
        <v>91</v>
      </c>
      <c r="V1629" s="23" t="s">
        <v>99</v>
      </c>
      <c r="W1629" s="23" t="s">
        <v>100</v>
      </c>
      <c r="AF1629" s="23" t="s">
        <v>72</v>
      </c>
      <c r="AG1629" s="23" t="s">
        <v>71</v>
      </c>
      <c r="AI1629" s="23" t="s">
        <v>72</v>
      </c>
      <c r="AQ1629" s="23" t="s">
        <v>72</v>
      </c>
      <c r="AT1629" s="23" t="s">
        <v>71</v>
      </c>
      <c r="BA1629" s="23" t="s">
        <v>72</v>
      </c>
      <c r="BC1629" s="23" t="s">
        <v>72</v>
      </c>
      <c r="BI1629" s="23" t="s">
        <v>72</v>
      </c>
      <c r="BX1629" s="23" t="s">
        <v>72</v>
      </c>
      <c r="BZ1629" s="23" t="s">
        <v>72</v>
      </c>
    </row>
    <row r="1630" spans="1:79" x14ac:dyDescent="0.25">
      <c r="A1630" s="23" t="s">
        <v>1306</v>
      </c>
      <c r="B1630" s="23" t="s">
        <v>1933</v>
      </c>
      <c r="C1630" s="24">
        <v>160982177</v>
      </c>
      <c r="D1630" s="23" t="s">
        <v>646</v>
      </c>
      <c r="E1630" s="23" t="s">
        <v>75</v>
      </c>
      <c r="F1630" s="24">
        <v>0</v>
      </c>
      <c r="G1630" s="25">
        <v>43781</v>
      </c>
      <c r="H1630" s="23" t="s">
        <v>1337</v>
      </c>
      <c r="I1630" s="25">
        <v>43784</v>
      </c>
      <c r="J1630" s="25">
        <v>43784</v>
      </c>
      <c r="K1630" s="25">
        <v>43785</v>
      </c>
      <c r="L1630" s="25">
        <v>43795</v>
      </c>
      <c r="M1630" s="23" t="s">
        <v>61</v>
      </c>
      <c r="N1630" s="23" t="s">
        <v>62</v>
      </c>
      <c r="O1630" s="23" t="s">
        <v>63</v>
      </c>
      <c r="P1630" s="23" t="s">
        <v>64</v>
      </c>
      <c r="Q1630" s="23" t="s">
        <v>65</v>
      </c>
      <c r="R1630" s="23" t="s">
        <v>66</v>
      </c>
      <c r="S1630" s="23" t="s">
        <v>67</v>
      </c>
      <c r="T1630" s="23" t="s">
        <v>68</v>
      </c>
      <c r="U1630" s="23" t="s">
        <v>69</v>
      </c>
      <c r="V1630" s="23" t="s">
        <v>69</v>
      </c>
      <c r="W1630" s="23" t="s">
        <v>70</v>
      </c>
      <c r="AQ1630" s="23" t="s">
        <v>72</v>
      </c>
      <c r="AR1630" s="23" t="s">
        <v>72</v>
      </c>
      <c r="AS1630" s="23" t="s">
        <v>72</v>
      </c>
      <c r="AW1630" s="23" t="s">
        <v>72</v>
      </c>
      <c r="AZ1630" s="23" t="s">
        <v>72</v>
      </c>
      <c r="BA1630" s="23" t="s">
        <v>72</v>
      </c>
      <c r="BH1630" s="23" t="s">
        <v>72</v>
      </c>
      <c r="BJ1630" s="23" t="s">
        <v>72</v>
      </c>
      <c r="BQ1630" s="23" t="s">
        <v>71</v>
      </c>
      <c r="BS1630" s="23" t="s">
        <v>72</v>
      </c>
      <c r="BV1630" s="23" t="s">
        <v>72</v>
      </c>
      <c r="BW1630" s="23" t="s">
        <v>72</v>
      </c>
      <c r="BX1630" s="23" t="s">
        <v>72</v>
      </c>
      <c r="BZ1630" s="23" t="s">
        <v>71</v>
      </c>
      <c r="CA1630" s="23" t="s">
        <v>72</v>
      </c>
    </row>
    <row r="1631" spans="1:79" x14ac:dyDescent="0.25">
      <c r="A1631" s="23" t="s">
        <v>1306</v>
      </c>
      <c r="B1631" s="23" t="s">
        <v>1933</v>
      </c>
      <c r="C1631" s="24">
        <v>160993989</v>
      </c>
      <c r="D1631" s="23" t="s">
        <v>647</v>
      </c>
      <c r="E1631" s="23" t="s">
        <v>60</v>
      </c>
      <c r="F1631" s="24">
        <v>0</v>
      </c>
      <c r="G1631" s="25">
        <v>43774</v>
      </c>
      <c r="H1631" s="23" t="s">
        <v>1323</v>
      </c>
      <c r="I1631" s="25">
        <v>43787</v>
      </c>
      <c r="J1631" s="25">
        <v>43787</v>
      </c>
      <c r="K1631" s="25">
        <v>43789</v>
      </c>
      <c r="L1631" s="25">
        <v>43795</v>
      </c>
      <c r="M1631" s="23" t="s">
        <v>61</v>
      </c>
      <c r="N1631" s="23" t="s">
        <v>62</v>
      </c>
      <c r="O1631" s="23" t="s">
        <v>63</v>
      </c>
      <c r="P1631" s="23" t="s">
        <v>64</v>
      </c>
      <c r="Q1631" s="23" t="s">
        <v>65</v>
      </c>
      <c r="R1631" s="23" t="s">
        <v>66</v>
      </c>
      <c r="S1631" s="23" t="s">
        <v>67</v>
      </c>
      <c r="T1631" s="23" t="s">
        <v>68</v>
      </c>
      <c r="U1631" s="23" t="s">
        <v>80</v>
      </c>
      <c r="V1631" s="23" t="s">
        <v>135</v>
      </c>
      <c r="W1631" s="23" t="s">
        <v>135</v>
      </c>
      <c r="X1631" s="23" t="s">
        <v>72</v>
      </c>
      <c r="Y1631" s="23" t="s">
        <v>71</v>
      </c>
      <c r="AF1631" s="23" t="s">
        <v>71</v>
      </c>
      <c r="AG1631" s="23" t="s">
        <v>71</v>
      </c>
      <c r="AH1631" s="23" t="s">
        <v>71</v>
      </c>
      <c r="AI1631" s="23" t="s">
        <v>71</v>
      </c>
      <c r="AL1631" s="23" t="s">
        <v>71</v>
      </c>
      <c r="AN1631" s="23" t="s">
        <v>71</v>
      </c>
      <c r="AQ1631" s="23" t="s">
        <v>72</v>
      </c>
      <c r="AV1631" s="23" t="s">
        <v>72</v>
      </c>
      <c r="BA1631" s="23" t="s">
        <v>71</v>
      </c>
      <c r="BC1631" s="23" t="s">
        <v>72</v>
      </c>
      <c r="BI1631" s="23" t="s">
        <v>72</v>
      </c>
      <c r="BM1631" s="23" t="s">
        <v>73</v>
      </c>
      <c r="BR1631" s="23" t="s">
        <v>71</v>
      </c>
      <c r="BX1631" s="23" t="s">
        <v>72</v>
      </c>
      <c r="BZ1631" s="23" t="s">
        <v>71</v>
      </c>
    </row>
    <row r="1632" spans="1:79" x14ac:dyDescent="0.25">
      <c r="A1632" s="23" t="s">
        <v>1306</v>
      </c>
      <c r="B1632" s="23" t="s">
        <v>1933</v>
      </c>
      <c r="C1632" s="24">
        <v>160993989</v>
      </c>
      <c r="D1632" s="23" t="s">
        <v>647</v>
      </c>
      <c r="E1632" s="23" t="s">
        <v>60</v>
      </c>
      <c r="F1632" s="24">
        <v>0</v>
      </c>
      <c r="G1632" s="25">
        <v>43774</v>
      </c>
      <c r="H1632" s="23" t="s">
        <v>1323</v>
      </c>
      <c r="I1632" s="25">
        <v>43787</v>
      </c>
      <c r="J1632" s="25">
        <v>43787</v>
      </c>
      <c r="K1632" s="25">
        <v>43789</v>
      </c>
      <c r="L1632" s="25">
        <v>43795</v>
      </c>
      <c r="M1632" s="23" t="s">
        <v>61</v>
      </c>
      <c r="N1632" s="23" t="s">
        <v>62</v>
      </c>
      <c r="O1632" s="23" t="s">
        <v>63</v>
      </c>
      <c r="P1632" s="23" t="s">
        <v>64</v>
      </c>
      <c r="Q1632" s="23" t="s">
        <v>65</v>
      </c>
      <c r="R1632" s="23" t="s">
        <v>66</v>
      </c>
      <c r="S1632" s="23" t="s">
        <v>67</v>
      </c>
      <c r="T1632" s="23" t="s">
        <v>68</v>
      </c>
      <c r="U1632" s="23" t="s">
        <v>91</v>
      </c>
      <c r="V1632" s="23" t="s">
        <v>99</v>
      </c>
      <c r="W1632" s="23" t="s">
        <v>100</v>
      </c>
      <c r="AF1632" s="23" t="s">
        <v>71</v>
      </c>
      <c r="AG1632" s="23" t="s">
        <v>71</v>
      </c>
      <c r="AI1632" s="23" t="s">
        <v>71</v>
      </c>
      <c r="AQ1632" s="23" t="s">
        <v>71</v>
      </c>
      <c r="AT1632" s="23" t="s">
        <v>72</v>
      </c>
      <c r="BA1632" s="23" t="s">
        <v>71</v>
      </c>
      <c r="BC1632" s="23" t="s">
        <v>71</v>
      </c>
      <c r="BI1632" s="23" t="s">
        <v>71</v>
      </c>
      <c r="BR1632" s="23" t="s">
        <v>71</v>
      </c>
      <c r="BX1632" s="23" t="s">
        <v>73</v>
      </c>
      <c r="BZ1632" s="23" t="s">
        <v>72</v>
      </c>
    </row>
    <row r="1633" spans="1:79" x14ac:dyDescent="0.25">
      <c r="A1633" s="23" t="s">
        <v>1306</v>
      </c>
      <c r="B1633" s="23" t="s">
        <v>1933</v>
      </c>
      <c r="C1633" s="24">
        <v>161130742</v>
      </c>
      <c r="D1633" s="23" t="s">
        <v>2492</v>
      </c>
      <c r="E1633" s="23" t="s">
        <v>75</v>
      </c>
      <c r="F1633" s="24">
        <v>0</v>
      </c>
      <c r="G1633" s="25">
        <v>43781</v>
      </c>
      <c r="H1633" s="23" t="s">
        <v>1331</v>
      </c>
      <c r="I1633" s="25">
        <v>43789</v>
      </c>
      <c r="J1633" s="25">
        <v>43789</v>
      </c>
      <c r="K1633" s="25">
        <v>43790</v>
      </c>
      <c r="L1633" s="25">
        <v>43793</v>
      </c>
      <c r="M1633" s="23" t="s">
        <v>61</v>
      </c>
      <c r="N1633" s="23" t="s">
        <v>62</v>
      </c>
      <c r="O1633" s="23" t="s">
        <v>63</v>
      </c>
      <c r="P1633" s="23" t="s">
        <v>64</v>
      </c>
      <c r="Q1633" s="23" t="s">
        <v>65</v>
      </c>
      <c r="R1633" s="23" t="s">
        <v>66</v>
      </c>
      <c r="S1633" s="23" t="s">
        <v>67</v>
      </c>
      <c r="T1633" s="23" t="s">
        <v>68</v>
      </c>
      <c r="U1633" s="23" t="s">
        <v>69</v>
      </c>
      <c r="V1633" s="23" t="s">
        <v>69</v>
      </c>
      <c r="W1633" s="23" t="s">
        <v>70</v>
      </c>
      <c r="AQ1633" s="23" t="s">
        <v>71</v>
      </c>
      <c r="AR1633" s="23" t="s">
        <v>72</v>
      </c>
      <c r="AS1633" s="23" t="s">
        <v>71</v>
      </c>
      <c r="AW1633" s="23" t="s">
        <v>71</v>
      </c>
      <c r="AZ1633" s="23" t="s">
        <v>71</v>
      </c>
      <c r="BA1633" s="23" t="s">
        <v>71</v>
      </c>
      <c r="BH1633" s="23" t="s">
        <v>72</v>
      </c>
      <c r="BJ1633" s="23" t="s">
        <v>73</v>
      </c>
      <c r="BQ1633" s="23" t="s">
        <v>71</v>
      </c>
      <c r="BS1633" s="23" t="s">
        <v>71</v>
      </c>
      <c r="BV1633" s="23" t="s">
        <v>72</v>
      </c>
      <c r="BW1633" s="23" t="s">
        <v>71</v>
      </c>
      <c r="BX1633" s="23" t="s">
        <v>72</v>
      </c>
      <c r="BZ1633" s="23" t="s">
        <v>72</v>
      </c>
      <c r="CA1633" s="23" t="s">
        <v>72</v>
      </c>
    </row>
    <row r="1634" spans="1:79" x14ac:dyDescent="0.25">
      <c r="A1634" s="23" t="s">
        <v>1306</v>
      </c>
      <c r="B1634" s="23" t="s">
        <v>1933</v>
      </c>
      <c r="C1634" s="24">
        <v>161085020</v>
      </c>
      <c r="D1634" s="23" t="s">
        <v>2493</v>
      </c>
      <c r="E1634" s="23" t="s">
        <v>60</v>
      </c>
      <c r="F1634" s="24">
        <v>0</v>
      </c>
      <c r="G1634" s="25">
        <v>43792</v>
      </c>
      <c r="H1634" s="23" t="s">
        <v>1345</v>
      </c>
      <c r="I1634" s="25">
        <v>43792</v>
      </c>
      <c r="J1634" s="25">
        <v>43792</v>
      </c>
      <c r="K1634" s="25">
        <v>43795</v>
      </c>
      <c r="L1634" s="25">
        <v>43797</v>
      </c>
      <c r="M1634" s="23" t="s">
        <v>61</v>
      </c>
      <c r="N1634" s="23" t="s">
        <v>62</v>
      </c>
      <c r="O1634" s="23" t="s">
        <v>63</v>
      </c>
      <c r="P1634" s="23" t="s">
        <v>64</v>
      </c>
      <c r="Q1634" s="23" t="s">
        <v>65</v>
      </c>
      <c r="R1634" s="23" t="s">
        <v>107</v>
      </c>
      <c r="S1634" s="23" t="s">
        <v>67</v>
      </c>
      <c r="T1634" s="23" t="s">
        <v>68</v>
      </c>
      <c r="U1634" s="23" t="s">
        <v>69</v>
      </c>
      <c r="V1634" s="23" t="s">
        <v>69</v>
      </c>
      <c r="W1634" s="23" t="s">
        <v>70</v>
      </c>
      <c r="AQ1634" s="23" t="s">
        <v>71</v>
      </c>
      <c r="AR1634" s="23" t="s">
        <v>71</v>
      </c>
      <c r="AS1634" s="23" t="s">
        <v>71</v>
      </c>
      <c r="AW1634" s="23" t="s">
        <v>71</v>
      </c>
      <c r="AZ1634" s="23" t="s">
        <v>72</v>
      </c>
      <c r="BA1634" s="23" t="s">
        <v>71</v>
      </c>
      <c r="BH1634" s="23" t="s">
        <v>72</v>
      </c>
      <c r="BJ1634" s="23" t="s">
        <v>71</v>
      </c>
      <c r="BQ1634" s="23" t="s">
        <v>71</v>
      </c>
      <c r="BS1634" s="23" t="s">
        <v>72</v>
      </c>
      <c r="BV1634" s="23" t="s">
        <v>73</v>
      </c>
      <c r="BW1634" s="23" t="s">
        <v>71</v>
      </c>
      <c r="BX1634" s="23" t="s">
        <v>72</v>
      </c>
      <c r="BZ1634" s="23" t="s">
        <v>71</v>
      </c>
      <c r="CA1634" s="23" t="s">
        <v>72</v>
      </c>
    </row>
    <row r="1635" spans="1:79" x14ac:dyDescent="0.25">
      <c r="A1635" s="23" t="s">
        <v>1306</v>
      </c>
      <c r="B1635" s="23" t="s">
        <v>1933</v>
      </c>
      <c r="C1635" s="24">
        <v>160949202</v>
      </c>
      <c r="D1635" s="23" t="s">
        <v>2494</v>
      </c>
      <c r="E1635" s="23" t="s">
        <v>169</v>
      </c>
      <c r="F1635" s="24">
        <v>0</v>
      </c>
      <c r="G1635" s="25">
        <v>43783</v>
      </c>
      <c r="H1635" s="23" t="s">
        <v>1319</v>
      </c>
      <c r="I1635" s="25">
        <v>43794</v>
      </c>
      <c r="J1635" s="25">
        <v>43794</v>
      </c>
      <c r="K1635" s="25">
        <v>43795</v>
      </c>
      <c r="L1635" s="25">
        <v>43798</v>
      </c>
      <c r="M1635" s="23" t="s">
        <v>61</v>
      </c>
      <c r="N1635" s="23" t="s">
        <v>62</v>
      </c>
      <c r="O1635" s="23" t="s">
        <v>63</v>
      </c>
      <c r="P1635" s="23" t="s">
        <v>64</v>
      </c>
      <c r="Q1635" s="23" t="s">
        <v>65</v>
      </c>
      <c r="R1635" s="23" t="s">
        <v>2495</v>
      </c>
      <c r="S1635" s="23" t="s">
        <v>67</v>
      </c>
      <c r="T1635" s="23" t="s">
        <v>68</v>
      </c>
      <c r="U1635" s="23" t="s">
        <v>69</v>
      </c>
      <c r="V1635" s="23" t="s">
        <v>69</v>
      </c>
      <c r="W1635" s="23" t="s">
        <v>70</v>
      </c>
      <c r="AQ1635" s="23" t="s">
        <v>72</v>
      </c>
      <c r="AR1635" s="23" t="s">
        <v>71</v>
      </c>
      <c r="AS1635" s="23" t="s">
        <v>71</v>
      </c>
      <c r="AW1635" s="23" t="s">
        <v>71</v>
      </c>
      <c r="AZ1635" s="23" t="s">
        <v>72</v>
      </c>
      <c r="BA1635" s="23" t="s">
        <v>71</v>
      </c>
      <c r="BH1635" s="23" t="s">
        <v>72</v>
      </c>
      <c r="BJ1635" s="23" t="s">
        <v>72</v>
      </c>
      <c r="BQ1635" s="23" t="s">
        <v>71</v>
      </c>
      <c r="BS1635" s="23" t="s">
        <v>72</v>
      </c>
      <c r="BV1635" s="23" t="s">
        <v>72</v>
      </c>
      <c r="BW1635" s="23" t="s">
        <v>72</v>
      </c>
      <c r="BX1635" s="23" t="s">
        <v>72</v>
      </c>
      <c r="BZ1635" s="23" t="s">
        <v>71</v>
      </c>
      <c r="CA1635" s="23" t="s">
        <v>72</v>
      </c>
    </row>
    <row r="1636" spans="1:79" x14ac:dyDescent="0.25">
      <c r="A1636" s="23" t="s">
        <v>1306</v>
      </c>
      <c r="B1636" s="23" t="s">
        <v>1933</v>
      </c>
      <c r="C1636" s="24">
        <v>160836628</v>
      </c>
      <c r="D1636" s="23" t="s">
        <v>648</v>
      </c>
      <c r="E1636" s="23" t="s">
        <v>60</v>
      </c>
      <c r="F1636" s="24">
        <v>0</v>
      </c>
      <c r="G1636" s="25">
        <v>43787</v>
      </c>
      <c r="H1636" s="23" t="s">
        <v>1417</v>
      </c>
      <c r="I1636" s="25">
        <v>43796</v>
      </c>
      <c r="J1636" s="25">
        <v>43796</v>
      </c>
      <c r="K1636" s="25">
        <v>43797</v>
      </c>
      <c r="L1636" s="25">
        <v>43801</v>
      </c>
      <c r="M1636" s="23" t="s">
        <v>61</v>
      </c>
      <c r="N1636" s="23" t="s">
        <v>62</v>
      </c>
      <c r="O1636" s="23" t="s">
        <v>63</v>
      </c>
      <c r="P1636" s="23" t="s">
        <v>64</v>
      </c>
      <c r="Q1636" s="23" t="s">
        <v>65</v>
      </c>
      <c r="R1636" s="23" t="s">
        <v>66</v>
      </c>
      <c r="S1636" s="23" t="s">
        <v>67</v>
      </c>
      <c r="T1636" s="23" t="s">
        <v>68</v>
      </c>
      <c r="U1636" s="23" t="s">
        <v>91</v>
      </c>
      <c r="V1636" s="23" t="s">
        <v>99</v>
      </c>
      <c r="W1636" s="23" t="s">
        <v>100</v>
      </c>
      <c r="AF1636" s="23" t="s">
        <v>71</v>
      </c>
      <c r="AG1636" s="23" t="s">
        <v>71</v>
      </c>
      <c r="AI1636" s="23" t="s">
        <v>71</v>
      </c>
      <c r="AQ1636" s="23" t="s">
        <v>71</v>
      </c>
      <c r="AT1636" s="23" t="s">
        <v>72</v>
      </c>
      <c r="BA1636" s="23" t="s">
        <v>71</v>
      </c>
      <c r="BC1636" s="23" t="s">
        <v>71</v>
      </c>
      <c r="BI1636" s="23" t="s">
        <v>71</v>
      </c>
      <c r="BR1636" s="23" t="s">
        <v>71</v>
      </c>
      <c r="BX1636" s="23" t="s">
        <v>72</v>
      </c>
      <c r="BZ1636" s="23" t="s">
        <v>71</v>
      </c>
    </row>
    <row r="1637" spans="1:79" x14ac:dyDescent="0.25">
      <c r="A1637" s="23" t="s">
        <v>1306</v>
      </c>
      <c r="B1637" s="23" t="s">
        <v>1933</v>
      </c>
      <c r="C1637" s="24">
        <v>161128401</v>
      </c>
      <c r="D1637" s="23" t="s">
        <v>649</v>
      </c>
      <c r="E1637" s="23" t="s">
        <v>75</v>
      </c>
      <c r="F1637" s="24">
        <v>0</v>
      </c>
      <c r="G1637" s="25">
        <v>43777</v>
      </c>
      <c r="H1637" s="23" t="s">
        <v>1326</v>
      </c>
      <c r="I1637" s="25">
        <v>43797</v>
      </c>
      <c r="J1637" s="25">
        <v>43797</v>
      </c>
      <c r="K1637" s="25">
        <v>43798</v>
      </c>
      <c r="L1637" s="25">
        <v>43801</v>
      </c>
      <c r="M1637" s="23" t="s">
        <v>61</v>
      </c>
      <c r="N1637" s="23" t="s">
        <v>62</v>
      </c>
      <c r="O1637" s="23" t="s">
        <v>63</v>
      </c>
      <c r="P1637" s="23" t="s">
        <v>64</v>
      </c>
      <c r="Q1637" s="23" t="s">
        <v>65</v>
      </c>
      <c r="R1637" s="23" t="s">
        <v>66</v>
      </c>
      <c r="S1637" s="23" t="s">
        <v>67</v>
      </c>
      <c r="T1637" s="23" t="s">
        <v>68</v>
      </c>
      <c r="U1637" s="23" t="s">
        <v>69</v>
      </c>
      <c r="V1637" s="23" t="s">
        <v>95</v>
      </c>
      <c r="W1637" s="23" t="s">
        <v>95</v>
      </c>
      <c r="AQ1637" s="23" t="s">
        <v>72</v>
      </c>
      <c r="AR1637" s="23" t="s">
        <v>72</v>
      </c>
      <c r="AS1637" s="23" t="s">
        <v>72</v>
      </c>
      <c r="AW1637" s="23" t="s">
        <v>72</v>
      </c>
      <c r="AZ1637" s="23" t="s">
        <v>72</v>
      </c>
      <c r="BA1637" s="23" t="s">
        <v>72</v>
      </c>
      <c r="BH1637" s="23" t="s">
        <v>72</v>
      </c>
      <c r="BJ1637" s="23" t="s">
        <v>72</v>
      </c>
      <c r="BQ1637" s="23" t="s">
        <v>71</v>
      </c>
      <c r="BS1637" s="23" t="s">
        <v>72</v>
      </c>
      <c r="BV1637" s="23" t="s">
        <v>72</v>
      </c>
      <c r="BW1637" s="23" t="s">
        <v>72</v>
      </c>
      <c r="BX1637" s="23" t="s">
        <v>72</v>
      </c>
      <c r="BZ1637" s="23" t="s">
        <v>72</v>
      </c>
      <c r="CA1637" s="23" t="s">
        <v>72</v>
      </c>
    </row>
    <row r="1638" spans="1:79" x14ac:dyDescent="0.25">
      <c r="A1638" s="23" t="s">
        <v>1306</v>
      </c>
      <c r="B1638" s="23" t="s">
        <v>1933</v>
      </c>
      <c r="C1638" s="24">
        <v>161420608</v>
      </c>
      <c r="D1638" s="23" t="s">
        <v>2496</v>
      </c>
      <c r="E1638" s="23" t="s">
        <v>75</v>
      </c>
      <c r="F1638" s="24">
        <v>0</v>
      </c>
      <c r="G1638" s="25">
        <v>43794</v>
      </c>
      <c r="H1638" s="23" t="s">
        <v>1321</v>
      </c>
      <c r="I1638" s="25">
        <v>43798</v>
      </c>
      <c r="J1638" s="25">
        <v>43798</v>
      </c>
      <c r="K1638" s="25">
        <v>43800</v>
      </c>
      <c r="L1638" s="25">
        <v>43803</v>
      </c>
      <c r="M1638" s="23" t="s">
        <v>61</v>
      </c>
      <c r="N1638" s="23" t="s">
        <v>62</v>
      </c>
      <c r="O1638" s="23" t="s">
        <v>63</v>
      </c>
      <c r="P1638" s="23" t="s">
        <v>64</v>
      </c>
      <c r="Q1638" s="23" t="s">
        <v>65</v>
      </c>
      <c r="R1638" s="23" t="s">
        <v>107</v>
      </c>
      <c r="S1638" s="23" t="s">
        <v>67</v>
      </c>
      <c r="T1638" s="23" t="s">
        <v>68</v>
      </c>
      <c r="U1638" s="23" t="s">
        <v>69</v>
      </c>
      <c r="V1638" s="23" t="s">
        <v>69</v>
      </c>
      <c r="W1638" s="23" t="s">
        <v>70</v>
      </c>
      <c r="AQ1638" s="23" t="s">
        <v>72</v>
      </c>
      <c r="AR1638" s="23" t="s">
        <v>72</v>
      </c>
      <c r="AS1638" s="23" t="s">
        <v>71</v>
      </c>
      <c r="AW1638" s="23" t="s">
        <v>72</v>
      </c>
      <c r="AZ1638" s="23" t="s">
        <v>71</v>
      </c>
      <c r="BA1638" s="23" t="s">
        <v>72</v>
      </c>
      <c r="BH1638" s="23" t="s">
        <v>72</v>
      </c>
      <c r="BJ1638" s="23" t="s">
        <v>72</v>
      </c>
      <c r="BQ1638" s="23" t="s">
        <v>71</v>
      </c>
      <c r="BS1638" s="23" t="s">
        <v>72</v>
      </c>
      <c r="BV1638" s="23" t="s">
        <v>72</v>
      </c>
      <c r="BW1638" s="23" t="s">
        <v>72</v>
      </c>
      <c r="BX1638" s="23" t="s">
        <v>72</v>
      </c>
      <c r="BZ1638" s="23" t="s">
        <v>71</v>
      </c>
      <c r="CA1638" s="23" t="s">
        <v>72</v>
      </c>
    </row>
    <row r="1639" spans="1:79" x14ac:dyDescent="0.25">
      <c r="A1639" s="23" t="s">
        <v>1306</v>
      </c>
      <c r="B1639" s="23" t="s">
        <v>1933</v>
      </c>
      <c r="C1639" s="24">
        <v>161330305</v>
      </c>
      <c r="D1639" s="23" t="s">
        <v>650</v>
      </c>
      <c r="E1639" s="23" t="s">
        <v>75</v>
      </c>
      <c r="F1639" s="24">
        <v>0</v>
      </c>
      <c r="G1639" s="25">
        <v>43788</v>
      </c>
      <c r="H1639" s="23" t="s">
        <v>1335</v>
      </c>
      <c r="I1639" s="25">
        <v>43800</v>
      </c>
      <c r="J1639" s="25">
        <v>43800</v>
      </c>
      <c r="K1639" s="25">
        <v>43801</v>
      </c>
      <c r="L1639" s="25">
        <v>43805</v>
      </c>
      <c r="M1639" s="23" t="s">
        <v>61</v>
      </c>
      <c r="N1639" s="23" t="s">
        <v>62</v>
      </c>
      <c r="O1639" s="23" t="s">
        <v>63</v>
      </c>
      <c r="P1639" s="23" t="s">
        <v>64</v>
      </c>
      <c r="Q1639" s="23" t="s">
        <v>65</v>
      </c>
      <c r="R1639" s="23" t="s">
        <v>76</v>
      </c>
      <c r="S1639" s="23" t="s">
        <v>67</v>
      </c>
      <c r="T1639" s="23" t="s">
        <v>68</v>
      </c>
      <c r="U1639" s="23" t="s">
        <v>121</v>
      </c>
      <c r="V1639" s="23" t="s">
        <v>129</v>
      </c>
      <c r="W1639" s="23" t="s">
        <v>129</v>
      </c>
      <c r="AA1639" s="23" t="s">
        <v>71</v>
      </c>
      <c r="AQ1639" s="23" t="s">
        <v>71</v>
      </c>
      <c r="AW1639" s="23" t="s">
        <v>71</v>
      </c>
      <c r="BB1639" s="23" t="s">
        <v>71</v>
      </c>
      <c r="BH1639" s="23" t="s">
        <v>72</v>
      </c>
      <c r="BQ1639" s="23" t="s">
        <v>71</v>
      </c>
      <c r="BU1639" s="23" t="s">
        <v>71</v>
      </c>
      <c r="BV1639" s="23" t="s">
        <v>72</v>
      </c>
      <c r="BW1639" s="23" t="s">
        <v>72</v>
      </c>
      <c r="BX1639" s="23" t="s">
        <v>72</v>
      </c>
      <c r="CA1639" s="23" t="s">
        <v>72</v>
      </c>
    </row>
    <row r="1640" spans="1:79" x14ac:dyDescent="0.25">
      <c r="A1640" s="23" t="s">
        <v>1306</v>
      </c>
      <c r="B1640" s="23" t="s">
        <v>1933</v>
      </c>
      <c r="C1640" s="24">
        <v>161330305</v>
      </c>
      <c r="D1640" s="23" t="s">
        <v>650</v>
      </c>
      <c r="E1640" s="23" t="s">
        <v>75</v>
      </c>
      <c r="F1640" s="24">
        <v>0</v>
      </c>
      <c r="G1640" s="25">
        <v>43788</v>
      </c>
      <c r="H1640" s="23" t="s">
        <v>1335</v>
      </c>
      <c r="I1640" s="25">
        <v>43800</v>
      </c>
      <c r="J1640" s="25">
        <v>43800</v>
      </c>
      <c r="K1640" s="25">
        <v>43801</v>
      </c>
      <c r="L1640" s="25">
        <v>43805</v>
      </c>
      <c r="M1640" s="23" t="s">
        <v>61</v>
      </c>
      <c r="N1640" s="23" t="s">
        <v>62</v>
      </c>
      <c r="O1640" s="23" t="s">
        <v>63</v>
      </c>
      <c r="P1640" s="23" t="s">
        <v>64</v>
      </c>
      <c r="Q1640" s="23" t="s">
        <v>65</v>
      </c>
      <c r="R1640" s="23" t="s">
        <v>76</v>
      </c>
      <c r="S1640" s="23" t="s">
        <v>67</v>
      </c>
      <c r="T1640" s="23" t="s">
        <v>68</v>
      </c>
      <c r="U1640" s="23" t="s">
        <v>91</v>
      </c>
      <c r="V1640" s="23" t="s">
        <v>99</v>
      </c>
      <c r="W1640" s="23" t="s">
        <v>100</v>
      </c>
      <c r="AF1640" s="23" t="s">
        <v>71</v>
      </c>
      <c r="AG1640" s="23" t="s">
        <v>71</v>
      </c>
      <c r="AI1640" s="23" t="s">
        <v>71</v>
      </c>
      <c r="AQ1640" s="23" t="s">
        <v>71</v>
      </c>
      <c r="AT1640" s="23" t="s">
        <v>72</v>
      </c>
      <c r="BA1640" s="23" t="s">
        <v>71</v>
      </c>
      <c r="BC1640" s="23" t="s">
        <v>71</v>
      </c>
      <c r="BI1640" s="23" t="s">
        <v>71</v>
      </c>
      <c r="BR1640" s="23" t="s">
        <v>71</v>
      </c>
      <c r="BX1640" s="23" t="s">
        <v>72</v>
      </c>
      <c r="BZ1640" s="23" t="s">
        <v>71</v>
      </c>
    </row>
    <row r="1641" spans="1:79" x14ac:dyDescent="0.25">
      <c r="A1641" s="23" t="s">
        <v>1306</v>
      </c>
      <c r="B1641" s="23" t="s">
        <v>1933</v>
      </c>
      <c r="C1641" s="24">
        <v>161433898</v>
      </c>
      <c r="D1641" s="23" t="s">
        <v>2497</v>
      </c>
      <c r="E1641" s="23" t="s">
        <v>60</v>
      </c>
      <c r="F1641" s="24">
        <v>0</v>
      </c>
      <c r="G1641" s="25">
        <v>43802</v>
      </c>
      <c r="H1641" s="23" t="s">
        <v>1345</v>
      </c>
      <c r="I1641" s="25">
        <v>43802</v>
      </c>
      <c r="J1641" s="25">
        <v>43802</v>
      </c>
      <c r="K1641" s="25">
        <v>43803</v>
      </c>
      <c r="L1641" s="25">
        <v>43812</v>
      </c>
      <c r="M1641" s="23" t="s">
        <v>61</v>
      </c>
      <c r="N1641" s="23" t="s">
        <v>62</v>
      </c>
      <c r="O1641" s="23" t="s">
        <v>63</v>
      </c>
      <c r="P1641" s="23" t="s">
        <v>64</v>
      </c>
      <c r="Q1641" s="23" t="s">
        <v>65</v>
      </c>
      <c r="R1641" s="23" t="s">
        <v>66</v>
      </c>
      <c r="S1641" s="23" t="s">
        <v>67</v>
      </c>
      <c r="T1641" s="23" t="s">
        <v>68</v>
      </c>
      <c r="U1641" s="23" t="s">
        <v>69</v>
      </c>
      <c r="V1641" s="23" t="s">
        <v>69</v>
      </c>
      <c r="W1641" s="23" t="s">
        <v>70</v>
      </c>
      <c r="AQ1641" s="23" t="s">
        <v>72</v>
      </c>
      <c r="AR1641" s="23" t="s">
        <v>72</v>
      </c>
      <c r="AS1641" s="23" t="s">
        <v>72</v>
      </c>
      <c r="AW1641" s="23" t="s">
        <v>72</v>
      </c>
      <c r="AZ1641" s="23" t="s">
        <v>72</v>
      </c>
      <c r="BA1641" s="23" t="s">
        <v>72</v>
      </c>
      <c r="BH1641" s="23" t="s">
        <v>72</v>
      </c>
      <c r="BJ1641" s="23" t="s">
        <v>72</v>
      </c>
      <c r="BQ1641" s="23" t="s">
        <v>72</v>
      </c>
      <c r="BS1641" s="23" t="s">
        <v>72</v>
      </c>
      <c r="BV1641" s="23" t="s">
        <v>72</v>
      </c>
      <c r="BW1641" s="23" t="s">
        <v>72</v>
      </c>
      <c r="BX1641" s="23" t="s">
        <v>72</v>
      </c>
      <c r="BZ1641" s="23" t="s">
        <v>72</v>
      </c>
      <c r="CA1641" s="23" t="s">
        <v>72</v>
      </c>
    </row>
    <row r="1642" spans="1:79" x14ac:dyDescent="0.25">
      <c r="A1642" s="23" t="s">
        <v>1306</v>
      </c>
      <c r="B1642" s="23" t="s">
        <v>1933</v>
      </c>
      <c r="C1642" s="24">
        <v>161401013</v>
      </c>
      <c r="D1642" s="23" t="s">
        <v>651</v>
      </c>
      <c r="E1642" s="23" t="s">
        <v>60</v>
      </c>
      <c r="F1642" s="24">
        <v>0</v>
      </c>
      <c r="G1642" s="25">
        <v>43796</v>
      </c>
      <c r="H1642" s="23" t="s">
        <v>1317</v>
      </c>
      <c r="I1642" s="25">
        <v>43802</v>
      </c>
      <c r="J1642" s="25">
        <v>43802</v>
      </c>
      <c r="K1642" s="25">
        <v>43803</v>
      </c>
      <c r="L1642" s="25">
        <v>43805</v>
      </c>
      <c r="M1642" s="23" t="s">
        <v>61</v>
      </c>
      <c r="N1642" s="23" t="s">
        <v>62</v>
      </c>
      <c r="O1642" s="23" t="s">
        <v>63</v>
      </c>
      <c r="P1642" s="23" t="s">
        <v>64</v>
      </c>
      <c r="Q1642" s="23" t="s">
        <v>65</v>
      </c>
      <c r="R1642" s="23" t="s">
        <v>502</v>
      </c>
      <c r="S1642" s="23" t="s">
        <v>67</v>
      </c>
      <c r="T1642" s="23" t="s">
        <v>68</v>
      </c>
      <c r="U1642" s="23" t="s">
        <v>80</v>
      </c>
      <c r="V1642" s="23" t="s">
        <v>87</v>
      </c>
      <c r="W1642" s="23" t="s">
        <v>87</v>
      </c>
      <c r="X1642" s="23" t="s">
        <v>72</v>
      </c>
      <c r="Y1642" s="23" t="s">
        <v>72</v>
      </c>
      <c r="AA1642" s="23" t="s">
        <v>72</v>
      </c>
      <c r="AF1642" s="23" t="s">
        <v>72</v>
      </c>
      <c r="AG1642" s="23" t="s">
        <v>72</v>
      </c>
      <c r="AH1642" s="23" t="s">
        <v>72</v>
      </c>
      <c r="AI1642" s="23" t="s">
        <v>72</v>
      </c>
      <c r="AL1642" s="23" t="s">
        <v>72</v>
      </c>
      <c r="AN1642" s="23" t="s">
        <v>72</v>
      </c>
      <c r="AQ1642" s="23" t="s">
        <v>72</v>
      </c>
      <c r="AV1642" s="23" t="s">
        <v>72</v>
      </c>
      <c r="BA1642" s="23" t="s">
        <v>72</v>
      </c>
      <c r="BC1642" s="23" t="s">
        <v>72</v>
      </c>
      <c r="BI1642" s="23" t="s">
        <v>72</v>
      </c>
      <c r="BM1642" s="23" t="s">
        <v>72</v>
      </c>
      <c r="BR1642" s="23" t="s">
        <v>72</v>
      </c>
      <c r="BX1642" s="23" t="s">
        <v>72</v>
      </c>
      <c r="BZ1642" s="23" t="s">
        <v>72</v>
      </c>
    </row>
    <row r="1643" spans="1:79" x14ac:dyDescent="0.25">
      <c r="A1643" s="23" t="s">
        <v>1306</v>
      </c>
      <c r="B1643" s="23" t="s">
        <v>1933</v>
      </c>
      <c r="C1643" s="24">
        <v>160648571</v>
      </c>
      <c r="D1643" s="23" t="s">
        <v>2498</v>
      </c>
      <c r="E1643" s="23" t="s">
        <v>75</v>
      </c>
      <c r="F1643" s="24">
        <v>0</v>
      </c>
      <c r="G1643" s="25">
        <v>43782</v>
      </c>
      <c r="H1643" s="23" t="s">
        <v>1326</v>
      </c>
      <c r="I1643" s="25">
        <v>43802</v>
      </c>
      <c r="J1643" s="25">
        <v>43802</v>
      </c>
      <c r="K1643" s="25">
        <v>43803</v>
      </c>
      <c r="L1643" s="25">
        <v>43808</v>
      </c>
      <c r="M1643" s="23" t="s">
        <v>61</v>
      </c>
      <c r="N1643" s="23" t="s">
        <v>62</v>
      </c>
      <c r="O1643" s="23" t="s">
        <v>63</v>
      </c>
      <c r="P1643" s="23" t="s">
        <v>64</v>
      </c>
      <c r="Q1643" s="23" t="s">
        <v>65</v>
      </c>
      <c r="R1643" s="23" t="s">
        <v>530</v>
      </c>
      <c r="S1643" s="23" t="s">
        <v>67</v>
      </c>
      <c r="T1643" s="23" t="s">
        <v>68</v>
      </c>
      <c r="U1643" s="23" t="s">
        <v>69</v>
      </c>
      <c r="V1643" s="23" t="s">
        <v>69</v>
      </c>
      <c r="W1643" s="23" t="s">
        <v>70</v>
      </c>
      <c r="AQ1643" s="23" t="s">
        <v>72</v>
      </c>
      <c r="AR1643" s="23" t="s">
        <v>71</v>
      </c>
      <c r="AS1643" s="23" t="s">
        <v>71</v>
      </c>
      <c r="AW1643" s="23" t="s">
        <v>71</v>
      </c>
      <c r="AZ1643" s="23" t="s">
        <v>72</v>
      </c>
      <c r="BA1643" s="23" t="s">
        <v>71</v>
      </c>
      <c r="BH1643" s="23" t="s">
        <v>72</v>
      </c>
      <c r="BJ1643" s="23" t="s">
        <v>72</v>
      </c>
      <c r="BQ1643" s="23" t="s">
        <v>71</v>
      </c>
      <c r="BS1643" s="23" t="s">
        <v>72</v>
      </c>
      <c r="BV1643" s="23" t="s">
        <v>73</v>
      </c>
      <c r="BW1643" s="23" t="s">
        <v>71</v>
      </c>
      <c r="BX1643" s="23" t="s">
        <v>72</v>
      </c>
      <c r="BZ1643" s="23" t="s">
        <v>71</v>
      </c>
      <c r="CA1643" s="23" t="s">
        <v>72</v>
      </c>
    </row>
    <row r="1644" spans="1:79" x14ac:dyDescent="0.25">
      <c r="A1644" s="23" t="s">
        <v>1306</v>
      </c>
      <c r="B1644" s="23" t="s">
        <v>1933</v>
      </c>
      <c r="C1644" s="24">
        <v>161441814</v>
      </c>
      <c r="D1644" s="23" t="s">
        <v>2499</v>
      </c>
      <c r="E1644" s="23" t="s">
        <v>75</v>
      </c>
      <c r="F1644" s="24">
        <v>0</v>
      </c>
      <c r="G1644" s="25">
        <v>43780</v>
      </c>
      <c r="H1644" s="23" t="s">
        <v>1477</v>
      </c>
      <c r="I1644" s="25">
        <v>43803</v>
      </c>
      <c r="J1644" s="25">
        <v>43803</v>
      </c>
      <c r="K1644" s="25">
        <v>43804</v>
      </c>
      <c r="L1644" s="25">
        <v>43810</v>
      </c>
      <c r="M1644" s="23" t="s">
        <v>61</v>
      </c>
      <c r="N1644" s="23" t="s">
        <v>62</v>
      </c>
      <c r="O1644" s="23" t="s">
        <v>63</v>
      </c>
      <c r="P1644" s="23" t="s">
        <v>64</v>
      </c>
      <c r="Q1644" s="23" t="s">
        <v>65</v>
      </c>
      <c r="R1644" s="23" t="s">
        <v>66</v>
      </c>
      <c r="S1644" s="23" t="s">
        <v>67</v>
      </c>
      <c r="T1644" s="23" t="s">
        <v>68</v>
      </c>
      <c r="U1644" s="23" t="s">
        <v>69</v>
      </c>
      <c r="V1644" s="23" t="s">
        <v>69</v>
      </c>
      <c r="W1644" s="23" t="s">
        <v>70</v>
      </c>
      <c r="AQ1644" s="23" t="s">
        <v>72</v>
      </c>
      <c r="AR1644" s="23" t="s">
        <v>72</v>
      </c>
      <c r="AS1644" s="23" t="s">
        <v>72</v>
      </c>
      <c r="AW1644" s="23" t="s">
        <v>72</v>
      </c>
      <c r="AZ1644" s="23" t="s">
        <v>72</v>
      </c>
      <c r="BA1644" s="23" t="s">
        <v>72</v>
      </c>
      <c r="BH1644" s="23" t="s">
        <v>72</v>
      </c>
      <c r="BJ1644" s="23" t="s">
        <v>72</v>
      </c>
      <c r="BQ1644" s="23" t="s">
        <v>71</v>
      </c>
      <c r="BS1644" s="23" t="s">
        <v>72</v>
      </c>
      <c r="BV1644" s="23" t="s">
        <v>72</v>
      </c>
      <c r="BW1644" s="23" t="s">
        <v>72</v>
      </c>
      <c r="BX1644" s="23" t="s">
        <v>72</v>
      </c>
      <c r="BZ1644" s="23" t="s">
        <v>71</v>
      </c>
      <c r="CA1644" s="23" t="s">
        <v>72</v>
      </c>
    </row>
    <row r="1645" spans="1:79" x14ac:dyDescent="0.25">
      <c r="A1645" s="23" t="s">
        <v>1306</v>
      </c>
      <c r="B1645" s="23" t="s">
        <v>1933</v>
      </c>
      <c r="C1645" s="24">
        <v>161561395</v>
      </c>
      <c r="D1645" s="23" t="s">
        <v>652</v>
      </c>
      <c r="E1645" s="23" t="s">
        <v>75</v>
      </c>
      <c r="F1645" s="24">
        <v>0</v>
      </c>
      <c r="G1645" s="25">
        <v>43799</v>
      </c>
      <c r="H1645" s="23" t="s">
        <v>1321</v>
      </c>
      <c r="I1645" s="25">
        <v>43803</v>
      </c>
      <c r="J1645" s="25">
        <v>43803</v>
      </c>
      <c r="K1645" s="25">
        <v>43804</v>
      </c>
      <c r="L1645" s="25">
        <v>43807</v>
      </c>
      <c r="M1645" s="23" t="s">
        <v>61</v>
      </c>
      <c r="N1645" s="23" t="s">
        <v>62</v>
      </c>
      <c r="O1645" s="23" t="s">
        <v>63</v>
      </c>
      <c r="P1645" s="23" t="s">
        <v>64</v>
      </c>
      <c r="Q1645" s="23" t="s">
        <v>65</v>
      </c>
      <c r="R1645" s="23" t="s">
        <v>653</v>
      </c>
      <c r="S1645" s="23" t="s">
        <v>67</v>
      </c>
      <c r="T1645" s="23" t="s">
        <v>68</v>
      </c>
      <c r="U1645" s="23" t="s">
        <v>80</v>
      </c>
      <c r="V1645" s="23" t="s">
        <v>135</v>
      </c>
      <c r="W1645" s="23" t="s">
        <v>135</v>
      </c>
      <c r="X1645" s="23" t="s">
        <v>72</v>
      </c>
      <c r="Y1645" s="23" t="s">
        <v>71</v>
      </c>
      <c r="AF1645" s="23" t="s">
        <v>72</v>
      </c>
      <c r="AG1645" s="23" t="s">
        <v>72</v>
      </c>
      <c r="AH1645" s="23" t="s">
        <v>71</v>
      </c>
      <c r="AI1645" s="23" t="s">
        <v>72</v>
      </c>
      <c r="AL1645" s="23" t="s">
        <v>71</v>
      </c>
      <c r="AN1645" s="23" t="s">
        <v>71</v>
      </c>
      <c r="AQ1645" s="23" t="s">
        <v>72</v>
      </c>
      <c r="AV1645" s="23" t="s">
        <v>72</v>
      </c>
      <c r="BA1645" s="23" t="s">
        <v>72</v>
      </c>
      <c r="BC1645" s="23" t="s">
        <v>72</v>
      </c>
      <c r="BI1645" s="23" t="s">
        <v>72</v>
      </c>
      <c r="BM1645" s="23" t="s">
        <v>73</v>
      </c>
      <c r="BR1645" s="23" t="s">
        <v>72</v>
      </c>
      <c r="BX1645" s="23" t="s">
        <v>72</v>
      </c>
      <c r="BZ1645" s="23" t="s">
        <v>72</v>
      </c>
    </row>
    <row r="1646" spans="1:79" x14ac:dyDescent="0.25">
      <c r="A1646" s="23" t="s">
        <v>1306</v>
      </c>
      <c r="B1646" s="23" t="s">
        <v>1933</v>
      </c>
      <c r="C1646" s="24">
        <v>161502761</v>
      </c>
      <c r="D1646" s="23" t="s">
        <v>654</v>
      </c>
      <c r="E1646" s="23" t="s">
        <v>60</v>
      </c>
      <c r="F1646" s="24">
        <v>0</v>
      </c>
      <c r="G1646" s="25">
        <v>43790</v>
      </c>
      <c r="H1646" s="23" t="s">
        <v>1323</v>
      </c>
      <c r="I1646" s="25">
        <v>43803</v>
      </c>
      <c r="J1646" s="25">
        <v>43803</v>
      </c>
      <c r="K1646" s="25">
        <v>43804</v>
      </c>
      <c r="L1646" s="25">
        <v>43807</v>
      </c>
      <c r="M1646" s="23" t="s">
        <v>61</v>
      </c>
      <c r="N1646" s="23" t="s">
        <v>62</v>
      </c>
      <c r="O1646" s="23" t="s">
        <v>63</v>
      </c>
      <c r="P1646" s="23" t="s">
        <v>64</v>
      </c>
      <c r="Q1646" s="23" t="s">
        <v>65</v>
      </c>
      <c r="R1646" s="23" t="s">
        <v>66</v>
      </c>
      <c r="S1646" s="23" t="s">
        <v>67</v>
      </c>
      <c r="T1646" s="23" t="s">
        <v>68</v>
      </c>
      <c r="U1646" s="23" t="s">
        <v>91</v>
      </c>
      <c r="V1646" s="23" t="s">
        <v>99</v>
      </c>
      <c r="W1646" s="23" t="s">
        <v>100</v>
      </c>
      <c r="AF1646" s="23" t="s">
        <v>71</v>
      </c>
      <c r="AG1646" s="23" t="s">
        <v>71</v>
      </c>
      <c r="AI1646" s="23" t="s">
        <v>71</v>
      </c>
      <c r="AQ1646" s="23" t="s">
        <v>71</v>
      </c>
      <c r="AT1646" s="23" t="s">
        <v>72</v>
      </c>
      <c r="BA1646" s="23" t="s">
        <v>71</v>
      </c>
      <c r="BC1646" s="23" t="s">
        <v>71</v>
      </c>
      <c r="BI1646" s="23" t="s">
        <v>71</v>
      </c>
      <c r="BR1646" s="23" t="s">
        <v>71</v>
      </c>
      <c r="BX1646" s="23" t="s">
        <v>72</v>
      </c>
      <c r="BZ1646" s="23" t="s">
        <v>72</v>
      </c>
    </row>
    <row r="1647" spans="1:79" x14ac:dyDescent="0.25">
      <c r="A1647" s="23" t="s">
        <v>1306</v>
      </c>
      <c r="B1647" s="23" t="s">
        <v>1933</v>
      </c>
      <c r="C1647" s="24">
        <v>161424856</v>
      </c>
      <c r="D1647" s="23" t="s">
        <v>2500</v>
      </c>
      <c r="E1647" s="23" t="s">
        <v>60</v>
      </c>
      <c r="F1647" s="24">
        <v>0</v>
      </c>
      <c r="G1647" s="25">
        <v>43805</v>
      </c>
      <c r="H1647" s="23" t="s">
        <v>1345</v>
      </c>
      <c r="I1647" s="25">
        <v>43806</v>
      </c>
      <c r="J1647" s="25">
        <v>43806</v>
      </c>
      <c r="K1647" s="25">
        <v>43809</v>
      </c>
      <c r="L1647" s="25">
        <v>43811</v>
      </c>
      <c r="M1647" s="23" t="s">
        <v>61</v>
      </c>
      <c r="N1647" s="23" t="s">
        <v>62</v>
      </c>
      <c r="O1647" s="23" t="s">
        <v>63</v>
      </c>
      <c r="P1647" s="23" t="s">
        <v>64</v>
      </c>
      <c r="Q1647" s="23" t="s">
        <v>65</v>
      </c>
      <c r="R1647" s="23" t="s">
        <v>66</v>
      </c>
      <c r="S1647" s="23" t="s">
        <v>67</v>
      </c>
      <c r="T1647" s="23" t="s">
        <v>68</v>
      </c>
      <c r="U1647" s="23" t="s">
        <v>69</v>
      </c>
      <c r="V1647" s="23" t="s">
        <v>69</v>
      </c>
      <c r="W1647" s="23" t="s">
        <v>70</v>
      </c>
      <c r="AQ1647" s="23" t="s">
        <v>72</v>
      </c>
      <c r="AR1647" s="23" t="s">
        <v>71</v>
      </c>
      <c r="AS1647" s="23" t="s">
        <v>71</v>
      </c>
      <c r="AW1647" s="23" t="s">
        <v>71</v>
      </c>
      <c r="AZ1647" s="23" t="s">
        <v>72</v>
      </c>
      <c r="BA1647" s="23" t="s">
        <v>71</v>
      </c>
      <c r="BH1647" s="23" t="s">
        <v>72</v>
      </c>
      <c r="BJ1647" s="23" t="s">
        <v>72</v>
      </c>
      <c r="BQ1647" s="23" t="s">
        <v>71</v>
      </c>
      <c r="BS1647" s="23" t="s">
        <v>71</v>
      </c>
      <c r="BV1647" s="23" t="s">
        <v>72</v>
      </c>
      <c r="BW1647" s="23" t="s">
        <v>71</v>
      </c>
      <c r="BX1647" s="23" t="s">
        <v>72</v>
      </c>
      <c r="BZ1647" s="23" t="s">
        <v>71</v>
      </c>
      <c r="CA1647" s="23" t="s">
        <v>72</v>
      </c>
    </row>
    <row r="1648" spans="1:79" x14ac:dyDescent="0.25">
      <c r="A1648" s="23" t="s">
        <v>1306</v>
      </c>
      <c r="B1648" s="23" t="s">
        <v>1933</v>
      </c>
      <c r="C1648" s="24">
        <v>161640673</v>
      </c>
      <c r="D1648" s="23" t="s">
        <v>2501</v>
      </c>
      <c r="E1648" s="23" t="s">
        <v>60</v>
      </c>
      <c r="F1648" s="24">
        <v>0</v>
      </c>
      <c r="G1648" s="25">
        <v>43806</v>
      </c>
      <c r="H1648" s="23" t="s">
        <v>1345</v>
      </c>
      <c r="I1648" s="25">
        <v>43807</v>
      </c>
      <c r="J1648" s="25">
        <v>43807</v>
      </c>
      <c r="K1648" s="25">
        <v>43809</v>
      </c>
      <c r="L1648" s="25">
        <v>43812</v>
      </c>
      <c r="M1648" s="23" t="s">
        <v>61</v>
      </c>
      <c r="N1648" s="23" t="s">
        <v>62</v>
      </c>
      <c r="O1648" s="23" t="s">
        <v>63</v>
      </c>
      <c r="P1648" s="23" t="s">
        <v>64</v>
      </c>
      <c r="Q1648" s="23" t="s">
        <v>65</v>
      </c>
      <c r="R1648" s="23" t="s">
        <v>66</v>
      </c>
      <c r="S1648" s="23" t="s">
        <v>67</v>
      </c>
      <c r="T1648" s="23" t="s">
        <v>68</v>
      </c>
      <c r="U1648" s="23" t="s">
        <v>69</v>
      </c>
      <c r="V1648" s="23" t="s">
        <v>69</v>
      </c>
      <c r="W1648" s="23" t="s">
        <v>70</v>
      </c>
      <c r="AQ1648" s="23" t="s">
        <v>72</v>
      </c>
      <c r="AR1648" s="23" t="s">
        <v>72</v>
      </c>
      <c r="AS1648" s="23" t="s">
        <v>72</v>
      </c>
      <c r="AW1648" s="23" t="s">
        <v>71</v>
      </c>
      <c r="AZ1648" s="23" t="s">
        <v>72</v>
      </c>
      <c r="BA1648" s="23" t="s">
        <v>71</v>
      </c>
      <c r="BH1648" s="23" t="s">
        <v>72</v>
      </c>
      <c r="BJ1648" s="23" t="s">
        <v>72</v>
      </c>
      <c r="BQ1648" s="23" t="s">
        <v>71</v>
      </c>
      <c r="BS1648" s="23" t="s">
        <v>72</v>
      </c>
      <c r="BV1648" s="23" t="s">
        <v>72</v>
      </c>
      <c r="BW1648" s="23" t="s">
        <v>72</v>
      </c>
      <c r="BX1648" s="23" t="s">
        <v>72</v>
      </c>
      <c r="BZ1648" s="23" t="s">
        <v>72</v>
      </c>
      <c r="CA1648" s="23" t="s">
        <v>72</v>
      </c>
    </row>
    <row r="1649" spans="1:79" x14ac:dyDescent="0.25">
      <c r="A1649" s="23" t="s">
        <v>1306</v>
      </c>
      <c r="B1649" s="23" t="s">
        <v>1933</v>
      </c>
      <c r="C1649" s="24">
        <v>161585127</v>
      </c>
      <c r="D1649" s="23" t="s">
        <v>2502</v>
      </c>
      <c r="E1649" s="23" t="s">
        <v>75</v>
      </c>
      <c r="F1649" s="24">
        <v>0</v>
      </c>
      <c r="G1649" s="25">
        <v>43781</v>
      </c>
      <c r="H1649" s="23" t="s">
        <v>1443</v>
      </c>
      <c r="I1649" s="25">
        <v>43808</v>
      </c>
      <c r="J1649" s="25">
        <v>43808</v>
      </c>
      <c r="K1649" s="25">
        <v>43810</v>
      </c>
      <c r="L1649" s="25">
        <v>43812</v>
      </c>
      <c r="M1649" s="23" t="s">
        <v>61</v>
      </c>
      <c r="N1649" s="23" t="s">
        <v>62</v>
      </c>
      <c r="O1649" s="23" t="s">
        <v>63</v>
      </c>
      <c r="P1649" s="23" t="s">
        <v>64</v>
      </c>
      <c r="Q1649" s="23" t="s">
        <v>65</v>
      </c>
      <c r="R1649" s="23" t="s">
        <v>128</v>
      </c>
      <c r="S1649" s="23" t="s">
        <v>67</v>
      </c>
      <c r="T1649" s="23" t="s">
        <v>68</v>
      </c>
      <c r="U1649" s="23" t="s">
        <v>69</v>
      </c>
      <c r="V1649" s="23" t="s">
        <v>69</v>
      </c>
      <c r="W1649" s="23" t="s">
        <v>70</v>
      </c>
      <c r="AQ1649" s="23" t="s">
        <v>71</v>
      </c>
      <c r="AR1649" s="23" t="s">
        <v>72</v>
      </c>
      <c r="AS1649" s="23" t="s">
        <v>71</v>
      </c>
      <c r="AW1649" s="23" t="s">
        <v>71</v>
      </c>
      <c r="AZ1649" s="23" t="s">
        <v>71</v>
      </c>
      <c r="BA1649" s="23" t="s">
        <v>71</v>
      </c>
      <c r="BH1649" s="23" t="s">
        <v>72</v>
      </c>
      <c r="BJ1649" s="23" t="s">
        <v>71</v>
      </c>
      <c r="BQ1649" s="23" t="s">
        <v>71</v>
      </c>
      <c r="BS1649" s="23" t="s">
        <v>71</v>
      </c>
      <c r="BV1649" s="23" t="s">
        <v>73</v>
      </c>
      <c r="BW1649" s="23" t="s">
        <v>71</v>
      </c>
      <c r="BX1649" s="23" t="s">
        <v>72</v>
      </c>
      <c r="BZ1649" s="23" t="s">
        <v>71</v>
      </c>
      <c r="CA1649" s="23" t="s">
        <v>72</v>
      </c>
    </row>
    <row r="1650" spans="1:79" x14ac:dyDescent="0.25">
      <c r="A1650" s="23" t="s">
        <v>1306</v>
      </c>
      <c r="B1650" s="23" t="s">
        <v>1933</v>
      </c>
      <c r="C1650" s="24">
        <v>161403294</v>
      </c>
      <c r="D1650" s="23" t="s">
        <v>655</v>
      </c>
      <c r="E1650" s="23" t="s">
        <v>75</v>
      </c>
      <c r="F1650" s="24">
        <v>0</v>
      </c>
      <c r="G1650" s="25">
        <v>43801</v>
      </c>
      <c r="H1650" s="23" t="s">
        <v>1329</v>
      </c>
      <c r="I1650" s="25">
        <v>43808</v>
      </c>
      <c r="J1650" s="25">
        <v>43808</v>
      </c>
      <c r="K1650" s="25">
        <v>43809</v>
      </c>
      <c r="L1650" s="25">
        <v>43811</v>
      </c>
      <c r="M1650" s="23" t="s">
        <v>61</v>
      </c>
      <c r="N1650" s="23" t="s">
        <v>62</v>
      </c>
      <c r="O1650" s="23" t="s">
        <v>63</v>
      </c>
      <c r="P1650" s="23" t="s">
        <v>64</v>
      </c>
      <c r="Q1650" s="23" t="s">
        <v>65</v>
      </c>
      <c r="R1650" s="23" t="s">
        <v>107</v>
      </c>
      <c r="S1650" s="23" t="s">
        <v>67</v>
      </c>
      <c r="T1650" s="23" t="s">
        <v>68</v>
      </c>
      <c r="U1650" s="23" t="s">
        <v>80</v>
      </c>
      <c r="V1650" s="23" t="s">
        <v>135</v>
      </c>
      <c r="W1650" s="23" t="s">
        <v>135</v>
      </c>
      <c r="X1650" s="23" t="s">
        <v>72</v>
      </c>
      <c r="Y1650" s="23" t="s">
        <v>71</v>
      </c>
      <c r="AF1650" s="23" t="s">
        <v>71</v>
      </c>
      <c r="AG1650" s="23" t="s">
        <v>71</v>
      </c>
      <c r="AH1650" s="23" t="s">
        <v>71</v>
      </c>
      <c r="AI1650" s="23" t="s">
        <v>71</v>
      </c>
      <c r="AL1650" s="23" t="s">
        <v>71</v>
      </c>
      <c r="AN1650" s="23" t="s">
        <v>71</v>
      </c>
      <c r="AQ1650" s="23" t="s">
        <v>72</v>
      </c>
      <c r="AV1650" s="23" t="s">
        <v>72</v>
      </c>
      <c r="BA1650" s="23" t="s">
        <v>71</v>
      </c>
      <c r="BC1650" s="23" t="s">
        <v>73</v>
      </c>
      <c r="BI1650" s="23" t="s">
        <v>72</v>
      </c>
      <c r="BM1650" s="23" t="s">
        <v>73</v>
      </c>
      <c r="BR1650" s="23" t="s">
        <v>72</v>
      </c>
      <c r="BX1650" s="23" t="s">
        <v>72</v>
      </c>
      <c r="BZ1650" s="23" t="s">
        <v>71</v>
      </c>
    </row>
    <row r="1651" spans="1:79" x14ac:dyDescent="0.25">
      <c r="A1651" s="23" t="s">
        <v>1306</v>
      </c>
      <c r="B1651" s="23" t="s">
        <v>1933</v>
      </c>
      <c r="C1651" s="24">
        <v>161661155</v>
      </c>
      <c r="D1651" s="23" t="s">
        <v>656</v>
      </c>
      <c r="E1651" s="23" t="s">
        <v>60</v>
      </c>
      <c r="F1651" s="24">
        <v>0</v>
      </c>
      <c r="G1651" s="25">
        <v>43809</v>
      </c>
      <c r="H1651" s="23" t="s">
        <v>1345</v>
      </c>
      <c r="I1651" s="25">
        <v>43809</v>
      </c>
      <c r="J1651" s="25">
        <v>43809</v>
      </c>
      <c r="K1651" s="25">
        <v>43812</v>
      </c>
      <c r="L1651" s="25">
        <v>43816</v>
      </c>
      <c r="M1651" s="23" t="s">
        <v>61</v>
      </c>
      <c r="N1651" s="23" t="s">
        <v>62</v>
      </c>
      <c r="O1651" s="23" t="s">
        <v>63</v>
      </c>
      <c r="P1651" s="23" t="s">
        <v>64</v>
      </c>
      <c r="Q1651" s="23" t="s">
        <v>65</v>
      </c>
      <c r="R1651" s="23" t="s">
        <v>107</v>
      </c>
      <c r="S1651" s="23" t="s">
        <v>67</v>
      </c>
      <c r="T1651" s="23" t="s">
        <v>68</v>
      </c>
      <c r="U1651" s="23" t="s">
        <v>91</v>
      </c>
      <c r="V1651" s="23" t="s">
        <v>91</v>
      </c>
      <c r="W1651" s="23" t="s">
        <v>206</v>
      </c>
      <c r="X1651" s="23" t="s">
        <v>72</v>
      </c>
      <c r="AF1651" s="23" t="s">
        <v>71</v>
      </c>
      <c r="AI1651" s="23" t="s">
        <v>71</v>
      </c>
      <c r="AQ1651" s="23" t="s">
        <v>72</v>
      </c>
      <c r="BC1651" s="23" t="s">
        <v>71</v>
      </c>
      <c r="BG1651" s="23" t="s">
        <v>72</v>
      </c>
      <c r="BI1651" s="23" t="s">
        <v>71</v>
      </c>
      <c r="BR1651" s="23" t="s">
        <v>71</v>
      </c>
      <c r="BZ1651" s="23" t="s">
        <v>71</v>
      </c>
    </row>
    <row r="1652" spans="1:79" x14ac:dyDescent="0.25">
      <c r="A1652" s="23" t="s">
        <v>1306</v>
      </c>
      <c r="B1652" s="23" t="s">
        <v>1933</v>
      </c>
      <c r="C1652" s="24">
        <v>161640541</v>
      </c>
      <c r="D1652" s="23" t="s">
        <v>2503</v>
      </c>
      <c r="E1652" s="23" t="s">
        <v>75</v>
      </c>
      <c r="F1652" s="24">
        <v>0</v>
      </c>
      <c r="G1652" s="25">
        <v>43807</v>
      </c>
      <c r="H1652" s="23" t="s">
        <v>1333</v>
      </c>
      <c r="I1652" s="25">
        <v>43809</v>
      </c>
      <c r="J1652" s="25">
        <v>43809</v>
      </c>
      <c r="K1652" s="25">
        <v>43811</v>
      </c>
      <c r="L1652" s="25">
        <v>43815</v>
      </c>
      <c r="M1652" s="23" t="s">
        <v>61</v>
      </c>
      <c r="N1652" s="23" t="s">
        <v>62</v>
      </c>
      <c r="O1652" s="23" t="s">
        <v>63</v>
      </c>
      <c r="P1652" s="23" t="s">
        <v>64</v>
      </c>
      <c r="Q1652" s="23" t="s">
        <v>65</v>
      </c>
      <c r="R1652" s="23" t="s">
        <v>107</v>
      </c>
      <c r="S1652" s="23" t="s">
        <v>67</v>
      </c>
      <c r="T1652" s="23" t="s">
        <v>68</v>
      </c>
      <c r="U1652" s="23" t="s">
        <v>69</v>
      </c>
      <c r="V1652" s="23" t="s">
        <v>69</v>
      </c>
      <c r="W1652" s="23" t="s">
        <v>70</v>
      </c>
      <c r="AQ1652" s="23" t="s">
        <v>71</v>
      </c>
      <c r="AR1652" s="23" t="s">
        <v>71</v>
      </c>
      <c r="AS1652" s="23" t="s">
        <v>71</v>
      </c>
      <c r="AW1652" s="23" t="s">
        <v>71</v>
      </c>
      <c r="AZ1652" s="23" t="s">
        <v>72</v>
      </c>
      <c r="BA1652" s="23" t="s">
        <v>71</v>
      </c>
      <c r="BH1652" s="23" t="s">
        <v>72</v>
      </c>
      <c r="BJ1652" s="23" t="s">
        <v>71</v>
      </c>
      <c r="BQ1652" s="23" t="s">
        <v>71</v>
      </c>
      <c r="BS1652" s="23" t="s">
        <v>72</v>
      </c>
      <c r="BV1652" s="23" t="s">
        <v>73</v>
      </c>
      <c r="BW1652" s="23" t="s">
        <v>71</v>
      </c>
      <c r="BX1652" s="23" t="s">
        <v>72</v>
      </c>
      <c r="BZ1652" s="23" t="s">
        <v>71</v>
      </c>
      <c r="CA1652" s="23" t="s">
        <v>72</v>
      </c>
    </row>
    <row r="1653" spans="1:79" x14ac:dyDescent="0.25">
      <c r="A1653" s="23" t="s">
        <v>1306</v>
      </c>
      <c r="B1653" s="23" t="s">
        <v>1933</v>
      </c>
      <c r="C1653" s="24">
        <v>161555406</v>
      </c>
      <c r="D1653" s="23" t="s">
        <v>2504</v>
      </c>
      <c r="E1653" s="23" t="s">
        <v>75</v>
      </c>
      <c r="F1653" s="24">
        <v>0</v>
      </c>
      <c r="G1653" s="25">
        <v>43810</v>
      </c>
      <c r="H1653" s="23" t="s">
        <v>1345</v>
      </c>
      <c r="I1653" s="25">
        <v>43810</v>
      </c>
      <c r="J1653" s="25">
        <v>43810</v>
      </c>
      <c r="K1653" s="25">
        <v>43812</v>
      </c>
      <c r="L1653" s="25">
        <v>43814</v>
      </c>
      <c r="M1653" s="23" t="s">
        <v>61</v>
      </c>
      <c r="N1653" s="23" t="s">
        <v>62</v>
      </c>
      <c r="O1653" s="23" t="s">
        <v>63</v>
      </c>
      <c r="P1653" s="23" t="s">
        <v>1941</v>
      </c>
      <c r="Q1653" s="23" t="s">
        <v>65</v>
      </c>
      <c r="R1653" s="23" t="s">
        <v>107</v>
      </c>
      <c r="S1653" s="23" t="s">
        <v>67</v>
      </c>
      <c r="T1653" s="23" t="s">
        <v>68</v>
      </c>
      <c r="U1653" s="23" t="s">
        <v>69</v>
      </c>
      <c r="V1653" s="23" t="s">
        <v>69</v>
      </c>
      <c r="W1653" s="23" t="s">
        <v>70</v>
      </c>
      <c r="AQ1653" s="23" t="s">
        <v>71</v>
      </c>
      <c r="AR1653" s="23" t="s">
        <v>71</v>
      </c>
      <c r="AS1653" s="23" t="s">
        <v>72</v>
      </c>
      <c r="AW1653" s="23" t="s">
        <v>71</v>
      </c>
      <c r="AZ1653" s="23" t="s">
        <v>72</v>
      </c>
      <c r="BA1653" s="23" t="s">
        <v>72</v>
      </c>
      <c r="BH1653" s="23" t="s">
        <v>72</v>
      </c>
      <c r="BJ1653" s="23" t="s">
        <v>71</v>
      </c>
      <c r="BQ1653" s="23" t="s">
        <v>71</v>
      </c>
      <c r="BS1653" s="23" t="s">
        <v>72</v>
      </c>
      <c r="BV1653" s="23" t="s">
        <v>72</v>
      </c>
      <c r="BW1653" s="23" t="s">
        <v>71</v>
      </c>
      <c r="BX1653" s="23" t="s">
        <v>72</v>
      </c>
      <c r="BZ1653" s="23" t="s">
        <v>71</v>
      </c>
      <c r="CA1653" s="23" t="s">
        <v>72</v>
      </c>
    </row>
    <row r="1654" spans="1:79" x14ac:dyDescent="0.25">
      <c r="A1654" s="23" t="s">
        <v>1306</v>
      </c>
      <c r="B1654" s="23" t="s">
        <v>1933</v>
      </c>
      <c r="C1654" s="24">
        <v>161526843</v>
      </c>
      <c r="D1654" s="23" t="s">
        <v>657</v>
      </c>
      <c r="E1654" s="23" t="s">
        <v>75</v>
      </c>
      <c r="F1654" s="24">
        <v>0</v>
      </c>
      <c r="G1654" s="25">
        <v>43804</v>
      </c>
      <c r="H1654" s="23" t="s">
        <v>1317</v>
      </c>
      <c r="I1654" s="25">
        <v>43810</v>
      </c>
      <c r="J1654" s="25">
        <v>43810</v>
      </c>
      <c r="K1654" s="25">
        <v>43812</v>
      </c>
      <c r="L1654" s="25">
        <v>43814</v>
      </c>
      <c r="M1654" s="23" t="s">
        <v>61</v>
      </c>
      <c r="N1654" s="23" t="s">
        <v>62</v>
      </c>
      <c r="O1654" s="23" t="s">
        <v>63</v>
      </c>
      <c r="P1654" s="23" t="s">
        <v>64</v>
      </c>
      <c r="Q1654" s="23" t="s">
        <v>65</v>
      </c>
      <c r="R1654" s="23" t="s">
        <v>76</v>
      </c>
      <c r="S1654" s="23" t="s">
        <v>67</v>
      </c>
      <c r="T1654" s="23" t="s">
        <v>68</v>
      </c>
      <c r="U1654" s="23" t="s">
        <v>80</v>
      </c>
      <c r="V1654" s="23" t="s">
        <v>81</v>
      </c>
      <c r="W1654" s="23" t="s">
        <v>82</v>
      </c>
      <c r="X1654" s="23" t="s">
        <v>72</v>
      </c>
      <c r="Y1654" s="23" t="s">
        <v>71</v>
      </c>
      <c r="AA1654" s="23" t="s">
        <v>71</v>
      </c>
      <c r="AF1654" s="23" t="s">
        <v>71</v>
      </c>
      <c r="AG1654" s="23" t="s">
        <v>71</v>
      </c>
      <c r="AH1654" s="23" t="s">
        <v>71</v>
      </c>
      <c r="AI1654" s="23" t="s">
        <v>71</v>
      </c>
      <c r="AL1654" s="23" t="s">
        <v>71</v>
      </c>
      <c r="AN1654" s="23" t="s">
        <v>71</v>
      </c>
      <c r="AQ1654" s="23" t="s">
        <v>71</v>
      </c>
      <c r="AV1654" s="23" t="s">
        <v>72</v>
      </c>
      <c r="BA1654" s="23" t="s">
        <v>71</v>
      </c>
      <c r="BC1654" s="23" t="s">
        <v>72</v>
      </c>
      <c r="BI1654" s="23" t="s">
        <v>72</v>
      </c>
      <c r="BM1654" s="23" t="s">
        <v>71</v>
      </c>
      <c r="BR1654" s="23" t="s">
        <v>71</v>
      </c>
      <c r="BX1654" s="23" t="s">
        <v>72</v>
      </c>
      <c r="BZ1654" s="23" t="s">
        <v>71</v>
      </c>
    </row>
    <row r="1655" spans="1:79" x14ac:dyDescent="0.25">
      <c r="A1655" s="23" t="s">
        <v>1306</v>
      </c>
      <c r="B1655" s="23" t="s">
        <v>1933</v>
      </c>
      <c r="C1655" s="24">
        <v>161642787</v>
      </c>
      <c r="D1655" s="23" t="s">
        <v>658</v>
      </c>
      <c r="E1655" s="23" t="s">
        <v>169</v>
      </c>
      <c r="F1655" s="24">
        <v>0</v>
      </c>
      <c r="G1655" s="25">
        <v>43811</v>
      </c>
      <c r="H1655" s="23" t="s">
        <v>1345</v>
      </c>
      <c r="I1655" s="25">
        <v>43811</v>
      </c>
      <c r="J1655" s="25">
        <v>43811</v>
      </c>
      <c r="K1655" s="25">
        <v>43812</v>
      </c>
      <c r="L1655" s="25">
        <v>43822</v>
      </c>
      <c r="M1655" s="23" t="s">
        <v>61</v>
      </c>
      <c r="N1655" s="23" t="s">
        <v>62</v>
      </c>
      <c r="O1655" s="23" t="s">
        <v>63</v>
      </c>
      <c r="P1655" s="23" t="s">
        <v>64</v>
      </c>
      <c r="Q1655" s="23" t="s">
        <v>65</v>
      </c>
      <c r="R1655" s="23" t="s">
        <v>76</v>
      </c>
      <c r="S1655" s="23" t="s">
        <v>67</v>
      </c>
      <c r="T1655" s="23" t="s">
        <v>68</v>
      </c>
      <c r="U1655" s="23" t="s">
        <v>91</v>
      </c>
      <c r="V1655" s="23" t="s">
        <v>91</v>
      </c>
      <c r="W1655" s="23" t="s">
        <v>659</v>
      </c>
      <c r="X1655" s="23" t="s">
        <v>72</v>
      </c>
      <c r="AF1655" s="23" t="s">
        <v>72</v>
      </c>
      <c r="AI1655" s="23" t="s">
        <v>72</v>
      </c>
      <c r="AQ1655" s="23" t="s">
        <v>72</v>
      </c>
      <c r="BA1655" s="23" t="s">
        <v>72</v>
      </c>
      <c r="BC1655" s="23" t="s">
        <v>72</v>
      </c>
      <c r="BI1655" s="23" t="s">
        <v>73</v>
      </c>
      <c r="BR1655" s="23" t="s">
        <v>73</v>
      </c>
      <c r="BZ1655" s="23" t="s">
        <v>71</v>
      </c>
    </row>
    <row r="1656" spans="1:79" x14ac:dyDescent="0.25">
      <c r="A1656" s="23" t="s">
        <v>1306</v>
      </c>
      <c r="B1656" s="23" t="s">
        <v>1933</v>
      </c>
      <c r="C1656" s="24">
        <v>161642787</v>
      </c>
      <c r="D1656" s="23" t="s">
        <v>658</v>
      </c>
      <c r="E1656" s="23" t="s">
        <v>169</v>
      </c>
      <c r="F1656" s="24">
        <v>0</v>
      </c>
      <c r="G1656" s="25">
        <v>43811</v>
      </c>
      <c r="H1656" s="23" t="s">
        <v>1345</v>
      </c>
      <c r="I1656" s="25">
        <v>43811</v>
      </c>
      <c r="J1656" s="25">
        <v>43811</v>
      </c>
      <c r="K1656" s="25">
        <v>43812</v>
      </c>
      <c r="L1656" s="25">
        <v>43822</v>
      </c>
      <c r="M1656" s="23" t="s">
        <v>61</v>
      </c>
      <c r="N1656" s="23" t="s">
        <v>62</v>
      </c>
      <c r="O1656" s="23" t="s">
        <v>63</v>
      </c>
      <c r="P1656" s="23" t="s">
        <v>64</v>
      </c>
      <c r="Q1656" s="23" t="s">
        <v>65</v>
      </c>
      <c r="R1656" s="23" t="s">
        <v>76</v>
      </c>
      <c r="S1656" s="23" t="s">
        <v>67</v>
      </c>
      <c r="T1656" s="23" t="s">
        <v>68</v>
      </c>
      <c r="U1656" s="23" t="s">
        <v>69</v>
      </c>
      <c r="V1656" s="23" t="s">
        <v>69</v>
      </c>
      <c r="W1656" s="23" t="s">
        <v>1356</v>
      </c>
      <c r="AQ1656" s="23" t="s">
        <v>72</v>
      </c>
      <c r="AR1656" s="23" t="s">
        <v>72</v>
      </c>
      <c r="AS1656" s="23" t="s">
        <v>71</v>
      </c>
      <c r="AW1656" s="23" t="s">
        <v>71</v>
      </c>
      <c r="AZ1656" s="23" t="s">
        <v>71</v>
      </c>
      <c r="BA1656" s="23" t="s">
        <v>72</v>
      </c>
      <c r="BH1656" s="23" t="s">
        <v>72</v>
      </c>
      <c r="BJ1656" s="23" t="s">
        <v>72</v>
      </c>
      <c r="BQ1656" s="23" t="s">
        <v>71</v>
      </c>
      <c r="BS1656" s="23" t="s">
        <v>72</v>
      </c>
      <c r="BV1656" s="23" t="s">
        <v>72</v>
      </c>
      <c r="BW1656" s="23" t="s">
        <v>72</v>
      </c>
      <c r="BX1656" s="23" t="s">
        <v>72</v>
      </c>
      <c r="BZ1656" s="23" t="s">
        <v>72</v>
      </c>
      <c r="CA1656" s="23" t="s">
        <v>72</v>
      </c>
    </row>
    <row r="1657" spans="1:79" x14ac:dyDescent="0.25">
      <c r="A1657" s="23" t="s">
        <v>1306</v>
      </c>
      <c r="B1657" s="23" t="s">
        <v>1933</v>
      </c>
      <c r="C1657" s="24">
        <v>161685022</v>
      </c>
      <c r="D1657" s="23" t="s">
        <v>2505</v>
      </c>
      <c r="E1657" s="23" t="s">
        <v>169</v>
      </c>
      <c r="F1657" s="24">
        <v>0</v>
      </c>
      <c r="G1657" s="25">
        <v>43815</v>
      </c>
      <c r="H1657" s="23" t="s">
        <v>1345</v>
      </c>
      <c r="I1657" s="25">
        <v>43815</v>
      </c>
      <c r="J1657" s="25">
        <v>43815</v>
      </c>
      <c r="K1657" s="25">
        <v>43817</v>
      </c>
      <c r="L1657" s="25">
        <v>43822</v>
      </c>
      <c r="M1657" s="23" t="s">
        <v>61</v>
      </c>
      <c r="N1657" s="23" t="s">
        <v>62</v>
      </c>
      <c r="O1657" s="23" t="s">
        <v>63</v>
      </c>
      <c r="P1657" s="23" t="s">
        <v>64</v>
      </c>
      <c r="Q1657" s="23" t="s">
        <v>65</v>
      </c>
      <c r="R1657" s="23" t="s">
        <v>378</v>
      </c>
      <c r="S1657" s="23" t="s">
        <v>67</v>
      </c>
      <c r="T1657" s="23" t="s">
        <v>68</v>
      </c>
      <c r="U1657" s="23" t="s">
        <v>69</v>
      </c>
      <c r="V1657" s="23" t="s">
        <v>69</v>
      </c>
      <c r="W1657" s="23" t="s">
        <v>70</v>
      </c>
      <c r="AQ1657" s="23" t="s">
        <v>72</v>
      </c>
      <c r="AR1657" s="23" t="s">
        <v>72</v>
      </c>
      <c r="AS1657" s="23" t="s">
        <v>72</v>
      </c>
      <c r="AW1657" s="23" t="s">
        <v>72</v>
      </c>
      <c r="AZ1657" s="23" t="s">
        <v>72</v>
      </c>
      <c r="BA1657" s="23" t="s">
        <v>72</v>
      </c>
      <c r="BH1657" s="23" t="s">
        <v>72</v>
      </c>
      <c r="BJ1657" s="23" t="s">
        <v>72</v>
      </c>
      <c r="BQ1657" s="23" t="s">
        <v>71</v>
      </c>
      <c r="BS1657" s="23" t="s">
        <v>72</v>
      </c>
      <c r="BV1657" s="23" t="s">
        <v>72</v>
      </c>
      <c r="BW1657" s="23" t="s">
        <v>72</v>
      </c>
      <c r="BX1657" s="23" t="s">
        <v>72</v>
      </c>
      <c r="BZ1657" s="23" t="s">
        <v>72</v>
      </c>
      <c r="CA1657" s="23" t="s">
        <v>72</v>
      </c>
    </row>
    <row r="1658" spans="1:79" x14ac:dyDescent="0.25">
      <c r="A1658" s="23" t="s">
        <v>1306</v>
      </c>
      <c r="B1658" s="23" t="s">
        <v>1933</v>
      </c>
      <c r="C1658" s="24">
        <v>161448002</v>
      </c>
      <c r="D1658" s="23" t="s">
        <v>2506</v>
      </c>
      <c r="E1658" s="23" t="s">
        <v>60</v>
      </c>
      <c r="F1658" s="24">
        <v>0</v>
      </c>
      <c r="G1658" s="25">
        <v>43814</v>
      </c>
      <c r="H1658" s="23" t="s">
        <v>1333</v>
      </c>
      <c r="I1658" s="25">
        <v>43816</v>
      </c>
      <c r="J1658" s="25">
        <v>43816</v>
      </c>
      <c r="K1658" s="25">
        <v>43818</v>
      </c>
      <c r="L1658" s="25">
        <v>43822</v>
      </c>
      <c r="M1658" s="23" t="s">
        <v>61</v>
      </c>
      <c r="N1658" s="23" t="s">
        <v>62</v>
      </c>
      <c r="O1658" s="23" t="s">
        <v>63</v>
      </c>
      <c r="P1658" s="23" t="s">
        <v>64</v>
      </c>
      <c r="Q1658" s="23" t="s">
        <v>65</v>
      </c>
      <c r="R1658" s="23" t="s">
        <v>66</v>
      </c>
      <c r="S1658" s="23" t="s">
        <v>67</v>
      </c>
      <c r="T1658" s="23" t="s">
        <v>68</v>
      </c>
      <c r="U1658" s="23" t="s">
        <v>69</v>
      </c>
      <c r="V1658" s="23" t="s">
        <v>69</v>
      </c>
      <c r="W1658" s="23" t="s">
        <v>2507</v>
      </c>
      <c r="AQ1658" s="23" t="s">
        <v>71</v>
      </c>
      <c r="AR1658" s="23" t="s">
        <v>71</v>
      </c>
      <c r="AS1658" s="23" t="s">
        <v>71</v>
      </c>
      <c r="AW1658" s="23" t="s">
        <v>71</v>
      </c>
      <c r="AZ1658" s="23" t="s">
        <v>72</v>
      </c>
      <c r="BA1658" s="23" t="s">
        <v>71</v>
      </c>
      <c r="BH1658" s="23" t="s">
        <v>72</v>
      </c>
      <c r="BJ1658" s="23" t="s">
        <v>73</v>
      </c>
      <c r="BQ1658" s="23" t="s">
        <v>71</v>
      </c>
      <c r="BS1658" s="23" t="s">
        <v>71</v>
      </c>
      <c r="BV1658" s="23" t="s">
        <v>73</v>
      </c>
      <c r="BW1658" s="23" t="s">
        <v>72</v>
      </c>
      <c r="BX1658" s="23" t="s">
        <v>72</v>
      </c>
      <c r="BZ1658" s="23" t="s">
        <v>72</v>
      </c>
      <c r="CA1658" s="23" t="s">
        <v>72</v>
      </c>
    </row>
    <row r="1659" spans="1:79" x14ac:dyDescent="0.25">
      <c r="A1659" s="23" t="s">
        <v>1306</v>
      </c>
      <c r="B1659" s="23" t="s">
        <v>1933</v>
      </c>
      <c r="C1659" s="24">
        <v>161811612</v>
      </c>
      <c r="D1659" s="23" t="s">
        <v>2508</v>
      </c>
      <c r="E1659" s="23" t="s">
        <v>75</v>
      </c>
      <c r="F1659" s="24">
        <v>0</v>
      </c>
      <c r="G1659" s="25">
        <v>43802</v>
      </c>
      <c r="H1659" s="23" t="s">
        <v>1309</v>
      </c>
      <c r="I1659" s="25">
        <v>43816</v>
      </c>
      <c r="J1659" s="25">
        <v>43816</v>
      </c>
      <c r="K1659" s="25">
        <v>43818</v>
      </c>
      <c r="L1659" s="25">
        <v>43822</v>
      </c>
      <c r="M1659" s="23" t="s">
        <v>61</v>
      </c>
      <c r="N1659" s="23" t="s">
        <v>62</v>
      </c>
      <c r="O1659" s="23" t="s">
        <v>63</v>
      </c>
      <c r="P1659" s="23" t="s">
        <v>64</v>
      </c>
      <c r="Q1659" s="23" t="s">
        <v>65</v>
      </c>
      <c r="R1659" s="23" t="s">
        <v>66</v>
      </c>
      <c r="S1659" s="23" t="s">
        <v>67</v>
      </c>
      <c r="T1659" s="23" t="s">
        <v>68</v>
      </c>
      <c r="U1659" s="23" t="s">
        <v>69</v>
      </c>
      <c r="V1659" s="23" t="s">
        <v>69</v>
      </c>
      <c r="W1659" s="23" t="s">
        <v>70</v>
      </c>
      <c r="AQ1659" s="23" t="s">
        <v>71</v>
      </c>
      <c r="AR1659" s="23" t="s">
        <v>71</v>
      </c>
      <c r="AS1659" s="23" t="s">
        <v>71</v>
      </c>
      <c r="AW1659" s="23" t="s">
        <v>71</v>
      </c>
      <c r="AZ1659" s="23" t="s">
        <v>72</v>
      </c>
      <c r="BA1659" s="23" t="s">
        <v>71</v>
      </c>
      <c r="BH1659" s="23" t="s">
        <v>72</v>
      </c>
      <c r="BJ1659" s="23" t="s">
        <v>71</v>
      </c>
      <c r="BQ1659" s="23" t="s">
        <v>71</v>
      </c>
      <c r="BS1659" s="23" t="s">
        <v>72</v>
      </c>
      <c r="BV1659" s="23" t="s">
        <v>72</v>
      </c>
      <c r="BW1659" s="23" t="s">
        <v>71</v>
      </c>
      <c r="BX1659" s="23" t="s">
        <v>72</v>
      </c>
      <c r="BZ1659" s="23" t="s">
        <v>71</v>
      </c>
      <c r="CA1659" s="23" t="s">
        <v>72</v>
      </c>
    </row>
    <row r="1660" spans="1:79" x14ac:dyDescent="0.25">
      <c r="A1660" s="23" t="s">
        <v>1306</v>
      </c>
      <c r="B1660" s="23" t="s">
        <v>1933</v>
      </c>
      <c r="C1660" s="24">
        <v>161617654</v>
      </c>
      <c r="D1660" s="23" t="s">
        <v>2509</v>
      </c>
      <c r="E1660" s="23" t="s">
        <v>75</v>
      </c>
      <c r="F1660" s="24">
        <v>0</v>
      </c>
      <c r="G1660" s="25">
        <v>43818</v>
      </c>
      <c r="H1660" s="23" t="s">
        <v>1345</v>
      </c>
      <c r="I1660" s="25">
        <v>43818</v>
      </c>
      <c r="J1660" s="25">
        <v>43818</v>
      </c>
      <c r="K1660" s="25">
        <v>43820</v>
      </c>
      <c r="L1660" s="25">
        <v>43822</v>
      </c>
      <c r="M1660" s="23" t="s">
        <v>61</v>
      </c>
      <c r="N1660" s="23" t="s">
        <v>62</v>
      </c>
      <c r="O1660" s="23" t="s">
        <v>63</v>
      </c>
      <c r="P1660" s="23" t="s">
        <v>64</v>
      </c>
      <c r="Q1660" s="23" t="s">
        <v>65</v>
      </c>
      <c r="R1660" s="23" t="s">
        <v>66</v>
      </c>
      <c r="S1660" s="23" t="s">
        <v>67</v>
      </c>
      <c r="T1660" s="23" t="s">
        <v>68</v>
      </c>
      <c r="U1660" s="23" t="s">
        <v>69</v>
      </c>
      <c r="V1660" s="23" t="s">
        <v>69</v>
      </c>
      <c r="W1660" s="23" t="s">
        <v>2507</v>
      </c>
      <c r="AQ1660" s="23" t="s">
        <v>72</v>
      </c>
      <c r="AR1660" s="23" t="s">
        <v>72</v>
      </c>
      <c r="AS1660" s="23" t="s">
        <v>72</v>
      </c>
      <c r="AW1660" s="23" t="s">
        <v>72</v>
      </c>
      <c r="AZ1660" s="23" t="s">
        <v>72</v>
      </c>
      <c r="BA1660" s="23" t="s">
        <v>72</v>
      </c>
      <c r="BJ1660" s="23" t="s">
        <v>72</v>
      </c>
      <c r="BQ1660" s="23" t="s">
        <v>71</v>
      </c>
      <c r="BS1660" s="23" t="s">
        <v>72</v>
      </c>
      <c r="BV1660" s="23" t="s">
        <v>72</v>
      </c>
      <c r="BW1660" s="23" t="s">
        <v>72</v>
      </c>
      <c r="BX1660" s="23" t="s">
        <v>72</v>
      </c>
      <c r="BZ1660" s="23" t="s">
        <v>72</v>
      </c>
      <c r="CA1660" s="23" t="s">
        <v>72</v>
      </c>
    </row>
    <row r="1661" spans="1:79" x14ac:dyDescent="0.25">
      <c r="A1661" s="23" t="s">
        <v>1306</v>
      </c>
      <c r="B1661" s="23" t="s">
        <v>1933</v>
      </c>
      <c r="C1661" s="24">
        <v>161715258</v>
      </c>
      <c r="D1661" s="23" t="s">
        <v>660</v>
      </c>
      <c r="E1661" s="23" t="s">
        <v>75</v>
      </c>
      <c r="F1661" s="24">
        <v>0</v>
      </c>
      <c r="G1661" s="25">
        <v>43795</v>
      </c>
      <c r="H1661" s="23" t="s">
        <v>1477</v>
      </c>
      <c r="I1661" s="25">
        <v>43818</v>
      </c>
      <c r="J1661" s="25">
        <v>43818</v>
      </c>
      <c r="K1661" s="25">
        <v>43819</v>
      </c>
      <c r="L1661" s="25">
        <v>43822</v>
      </c>
      <c r="M1661" s="23" t="s">
        <v>61</v>
      </c>
      <c r="N1661" s="23" t="s">
        <v>62</v>
      </c>
      <c r="O1661" s="23" t="s">
        <v>63</v>
      </c>
      <c r="P1661" s="23" t="s">
        <v>64</v>
      </c>
      <c r="Q1661" s="23" t="s">
        <v>65</v>
      </c>
      <c r="R1661" s="23" t="s">
        <v>66</v>
      </c>
      <c r="S1661" s="23" t="s">
        <v>67</v>
      </c>
      <c r="T1661" s="23" t="s">
        <v>68</v>
      </c>
      <c r="U1661" s="23" t="s">
        <v>121</v>
      </c>
      <c r="V1661" s="23" t="s">
        <v>129</v>
      </c>
      <c r="W1661" s="23" t="s">
        <v>129</v>
      </c>
      <c r="AA1661" s="23" t="s">
        <v>71</v>
      </c>
      <c r="AQ1661" s="23" t="s">
        <v>71</v>
      </c>
      <c r="AW1661" s="23" t="s">
        <v>71</v>
      </c>
      <c r="BB1661" s="23" t="s">
        <v>71</v>
      </c>
      <c r="BH1661" s="23" t="s">
        <v>72</v>
      </c>
      <c r="BQ1661" s="23" t="s">
        <v>71</v>
      </c>
      <c r="BU1661" s="23" t="s">
        <v>71</v>
      </c>
      <c r="BV1661" s="23" t="s">
        <v>72</v>
      </c>
      <c r="BW1661" s="23" t="s">
        <v>72</v>
      </c>
      <c r="BX1661" s="23" t="s">
        <v>72</v>
      </c>
      <c r="CA1661" s="23" t="s">
        <v>72</v>
      </c>
    </row>
    <row r="1662" spans="1:79" x14ac:dyDescent="0.25">
      <c r="A1662" s="23" t="s">
        <v>1306</v>
      </c>
      <c r="B1662" s="23" t="s">
        <v>1933</v>
      </c>
      <c r="C1662" s="24">
        <v>161715258</v>
      </c>
      <c r="D1662" s="23" t="s">
        <v>660</v>
      </c>
      <c r="E1662" s="23" t="s">
        <v>75</v>
      </c>
      <c r="F1662" s="24">
        <v>0</v>
      </c>
      <c r="G1662" s="25">
        <v>43795</v>
      </c>
      <c r="H1662" s="23" t="s">
        <v>1477</v>
      </c>
      <c r="I1662" s="25">
        <v>43818</v>
      </c>
      <c r="J1662" s="25">
        <v>43818</v>
      </c>
      <c r="K1662" s="25">
        <v>43819</v>
      </c>
      <c r="L1662" s="25">
        <v>43822</v>
      </c>
      <c r="M1662" s="23" t="s">
        <v>61</v>
      </c>
      <c r="N1662" s="23" t="s">
        <v>62</v>
      </c>
      <c r="O1662" s="23" t="s">
        <v>63</v>
      </c>
      <c r="P1662" s="23" t="s">
        <v>64</v>
      </c>
      <c r="Q1662" s="23" t="s">
        <v>65</v>
      </c>
      <c r="R1662" s="23" t="s">
        <v>66</v>
      </c>
      <c r="S1662" s="23" t="s">
        <v>67</v>
      </c>
      <c r="T1662" s="23" t="s">
        <v>68</v>
      </c>
      <c r="U1662" s="23" t="s">
        <v>80</v>
      </c>
      <c r="V1662" s="23" t="s">
        <v>81</v>
      </c>
      <c r="W1662" s="23" t="s">
        <v>82</v>
      </c>
      <c r="X1662" s="23" t="s">
        <v>72</v>
      </c>
      <c r="Y1662" s="23" t="s">
        <v>71</v>
      </c>
      <c r="AA1662" s="23" t="s">
        <v>71</v>
      </c>
      <c r="AF1662" s="23" t="s">
        <v>71</v>
      </c>
      <c r="AG1662" s="23" t="s">
        <v>71</v>
      </c>
      <c r="AH1662" s="23" t="s">
        <v>72</v>
      </c>
      <c r="AI1662" s="23" t="s">
        <v>71</v>
      </c>
      <c r="AL1662" s="23" t="s">
        <v>71</v>
      </c>
      <c r="AN1662" s="23" t="s">
        <v>71</v>
      </c>
      <c r="AQ1662" s="23" t="s">
        <v>71</v>
      </c>
      <c r="AV1662" s="23" t="s">
        <v>72</v>
      </c>
      <c r="BA1662" s="23" t="s">
        <v>71</v>
      </c>
      <c r="BC1662" s="23" t="s">
        <v>72</v>
      </c>
      <c r="BI1662" s="23" t="s">
        <v>72</v>
      </c>
      <c r="BM1662" s="23" t="s">
        <v>71</v>
      </c>
      <c r="BR1662" s="23" t="s">
        <v>72</v>
      </c>
      <c r="BX1662" s="23" t="s">
        <v>72</v>
      </c>
      <c r="BZ1662" s="23" t="s">
        <v>71</v>
      </c>
    </row>
    <row r="1663" spans="1:79" x14ac:dyDescent="0.25">
      <c r="A1663" s="23" t="s">
        <v>1306</v>
      </c>
      <c r="B1663" s="23" t="s">
        <v>1933</v>
      </c>
      <c r="C1663" s="24">
        <v>161449457</v>
      </c>
      <c r="D1663" s="23" t="s">
        <v>2510</v>
      </c>
      <c r="E1663" s="23" t="s">
        <v>75</v>
      </c>
      <c r="F1663" s="24">
        <v>0</v>
      </c>
      <c r="G1663" s="25">
        <v>43813</v>
      </c>
      <c r="H1663" s="23" t="s">
        <v>1317</v>
      </c>
      <c r="I1663" s="25">
        <v>43819</v>
      </c>
      <c r="J1663" s="25">
        <v>43819</v>
      </c>
      <c r="K1663" s="25">
        <v>43822</v>
      </c>
      <c r="L1663" s="25">
        <v>43826</v>
      </c>
      <c r="M1663" s="23" t="s">
        <v>61</v>
      </c>
      <c r="N1663" s="23" t="s">
        <v>62</v>
      </c>
      <c r="O1663" s="23" t="s">
        <v>63</v>
      </c>
      <c r="P1663" s="23" t="s">
        <v>64</v>
      </c>
      <c r="Q1663" s="23" t="s">
        <v>65</v>
      </c>
      <c r="R1663" s="23" t="s">
        <v>107</v>
      </c>
      <c r="S1663" s="23" t="s">
        <v>67</v>
      </c>
      <c r="T1663" s="23" t="s">
        <v>68</v>
      </c>
      <c r="U1663" s="23" t="s">
        <v>69</v>
      </c>
      <c r="V1663" s="23" t="s">
        <v>69</v>
      </c>
      <c r="W1663" s="23" t="s">
        <v>70</v>
      </c>
      <c r="AQ1663" s="23" t="s">
        <v>72</v>
      </c>
      <c r="AR1663" s="23" t="s">
        <v>72</v>
      </c>
      <c r="AS1663" s="23" t="s">
        <v>71</v>
      </c>
      <c r="AW1663" s="23" t="s">
        <v>71</v>
      </c>
      <c r="AZ1663" s="23" t="s">
        <v>72</v>
      </c>
      <c r="BA1663" s="23" t="s">
        <v>72</v>
      </c>
      <c r="BH1663" s="23" t="s">
        <v>72</v>
      </c>
      <c r="BJ1663" s="23" t="s">
        <v>72</v>
      </c>
      <c r="BQ1663" s="23" t="s">
        <v>71</v>
      </c>
      <c r="BS1663" s="23" t="s">
        <v>72</v>
      </c>
      <c r="BV1663" s="23" t="s">
        <v>72</v>
      </c>
      <c r="BW1663" s="23" t="s">
        <v>72</v>
      </c>
      <c r="BX1663" s="23" t="s">
        <v>72</v>
      </c>
      <c r="BZ1663" s="23" t="s">
        <v>72</v>
      </c>
      <c r="CA1663" s="23" t="s">
        <v>72</v>
      </c>
    </row>
    <row r="1664" spans="1:79" x14ac:dyDescent="0.25">
      <c r="A1664" s="23" t="s">
        <v>1306</v>
      </c>
      <c r="B1664" s="23" t="s">
        <v>1933</v>
      </c>
      <c r="C1664" s="24">
        <v>161439828</v>
      </c>
      <c r="D1664" s="23" t="s">
        <v>2511</v>
      </c>
      <c r="E1664" s="23" t="s">
        <v>60</v>
      </c>
      <c r="F1664" s="24">
        <v>0</v>
      </c>
      <c r="G1664" s="25">
        <v>43818</v>
      </c>
      <c r="H1664" s="23" t="s">
        <v>1345</v>
      </c>
      <c r="I1664" s="25">
        <v>43819</v>
      </c>
      <c r="J1664" s="25">
        <v>43819</v>
      </c>
      <c r="K1664" s="25">
        <v>43821</v>
      </c>
      <c r="L1664" s="25">
        <v>43859</v>
      </c>
      <c r="M1664" s="23" t="s">
        <v>61</v>
      </c>
      <c r="N1664" s="23" t="s">
        <v>62</v>
      </c>
      <c r="O1664" s="23" t="s">
        <v>63</v>
      </c>
      <c r="P1664" s="23" t="s">
        <v>64</v>
      </c>
      <c r="Q1664" s="23" t="s">
        <v>65</v>
      </c>
      <c r="R1664" s="23" t="s">
        <v>530</v>
      </c>
      <c r="S1664" s="23" t="s">
        <v>67</v>
      </c>
      <c r="T1664" s="23" t="s">
        <v>68</v>
      </c>
      <c r="U1664" s="23" t="s">
        <v>69</v>
      </c>
      <c r="V1664" s="23" t="s">
        <v>69</v>
      </c>
      <c r="W1664" s="23" t="s">
        <v>2507</v>
      </c>
      <c r="AQ1664" s="23" t="s">
        <v>72</v>
      </c>
      <c r="AR1664" s="23" t="s">
        <v>72</v>
      </c>
      <c r="AS1664" s="23" t="s">
        <v>72</v>
      </c>
      <c r="AW1664" s="23" t="s">
        <v>72</v>
      </c>
      <c r="AZ1664" s="23" t="s">
        <v>72</v>
      </c>
      <c r="BA1664" s="23" t="s">
        <v>72</v>
      </c>
      <c r="BH1664" s="23" t="s">
        <v>72</v>
      </c>
      <c r="BJ1664" s="23" t="s">
        <v>72</v>
      </c>
      <c r="BQ1664" s="23" t="s">
        <v>71</v>
      </c>
      <c r="BS1664" s="23" t="s">
        <v>72</v>
      </c>
      <c r="BV1664" s="23" t="s">
        <v>72</v>
      </c>
      <c r="BW1664" s="23" t="s">
        <v>72</v>
      </c>
      <c r="BX1664" s="23" t="s">
        <v>72</v>
      </c>
      <c r="BZ1664" s="23" t="s">
        <v>72</v>
      </c>
      <c r="CA1664" s="23" t="s">
        <v>72</v>
      </c>
    </row>
    <row r="1665" spans="1:79" x14ac:dyDescent="0.25">
      <c r="A1665" s="23" t="s">
        <v>1306</v>
      </c>
      <c r="B1665" s="23" t="s">
        <v>1933</v>
      </c>
      <c r="C1665" s="24">
        <v>161657272</v>
      </c>
      <c r="D1665" s="23" t="s">
        <v>2512</v>
      </c>
      <c r="E1665" s="23" t="s">
        <v>60</v>
      </c>
      <c r="F1665" s="24">
        <v>0</v>
      </c>
      <c r="G1665" s="25">
        <v>43821</v>
      </c>
      <c r="H1665" s="23" t="s">
        <v>1345</v>
      </c>
      <c r="I1665" s="25">
        <v>43821</v>
      </c>
      <c r="J1665" s="25">
        <v>43821</v>
      </c>
      <c r="K1665" s="25">
        <v>43823</v>
      </c>
      <c r="L1665" s="25">
        <v>43828</v>
      </c>
      <c r="M1665" s="23" t="s">
        <v>61</v>
      </c>
      <c r="N1665" s="23" t="s">
        <v>62</v>
      </c>
      <c r="O1665" s="23" t="s">
        <v>63</v>
      </c>
      <c r="P1665" s="23" t="s">
        <v>64</v>
      </c>
      <c r="Q1665" s="23" t="s">
        <v>65</v>
      </c>
      <c r="R1665" s="23" t="s">
        <v>66</v>
      </c>
      <c r="S1665" s="23" t="s">
        <v>67</v>
      </c>
      <c r="T1665" s="23" t="s">
        <v>68</v>
      </c>
      <c r="U1665" s="23" t="s">
        <v>69</v>
      </c>
      <c r="V1665" s="23" t="s">
        <v>69</v>
      </c>
      <c r="W1665" s="23" t="s">
        <v>70</v>
      </c>
      <c r="AQ1665" s="23" t="s">
        <v>72</v>
      </c>
      <c r="AR1665" s="23" t="s">
        <v>72</v>
      </c>
      <c r="AS1665" s="23" t="s">
        <v>72</v>
      </c>
      <c r="AW1665" s="23" t="s">
        <v>72</v>
      </c>
      <c r="AZ1665" s="23" t="s">
        <v>72</v>
      </c>
      <c r="BA1665" s="23" t="s">
        <v>72</v>
      </c>
      <c r="BH1665" s="23" t="s">
        <v>72</v>
      </c>
      <c r="BJ1665" s="23" t="s">
        <v>72</v>
      </c>
      <c r="BQ1665" s="23" t="s">
        <v>71</v>
      </c>
      <c r="BS1665" s="23" t="s">
        <v>72</v>
      </c>
      <c r="BV1665" s="23" t="s">
        <v>72</v>
      </c>
      <c r="BW1665" s="23" t="s">
        <v>72</v>
      </c>
      <c r="BX1665" s="23" t="s">
        <v>72</v>
      </c>
      <c r="BZ1665" s="23" t="s">
        <v>72</v>
      </c>
      <c r="CA1665" s="23" t="s">
        <v>72</v>
      </c>
    </row>
    <row r="1666" spans="1:79" x14ac:dyDescent="0.25">
      <c r="A1666" s="23" t="s">
        <v>1306</v>
      </c>
      <c r="B1666" s="23" t="s">
        <v>1933</v>
      </c>
      <c r="C1666" s="24">
        <v>161696298</v>
      </c>
      <c r="D1666" s="23" t="s">
        <v>661</v>
      </c>
      <c r="E1666" s="23" t="s">
        <v>60</v>
      </c>
      <c r="F1666" s="24">
        <v>0</v>
      </c>
      <c r="G1666" s="25">
        <v>43821</v>
      </c>
      <c r="H1666" s="23" t="s">
        <v>1345</v>
      </c>
      <c r="I1666" s="25">
        <v>43821</v>
      </c>
      <c r="J1666" s="25">
        <v>43821</v>
      </c>
      <c r="K1666" s="25">
        <v>43822</v>
      </c>
      <c r="L1666" s="25">
        <v>43826</v>
      </c>
      <c r="M1666" s="23" t="s">
        <v>61</v>
      </c>
      <c r="N1666" s="23" t="s">
        <v>62</v>
      </c>
      <c r="O1666" s="23" t="s">
        <v>63</v>
      </c>
      <c r="P1666" s="23" t="s">
        <v>64</v>
      </c>
      <c r="Q1666" s="23" t="s">
        <v>65</v>
      </c>
      <c r="R1666" s="23" t="s">
        <v>662</v>
      </c>
      <c r="S1666" s="23" t="s">
        <v>67</v>
      </c>
      <c r="T1666" s="23" t="s">
        <v>68</v>
      </c>
      <c r="U1666" s="23" t="s">
        <v>121</v>
      </c>
      <c r="V1666" s="23" t="s">
        <v>129</v>
      </c>
      <c r="W1666" s="23" t="s">
        <v>129</v>
      </c>
      <c r="AA1666" s="23" t="s">
        <v>71</v>
      </c>
      <c r="AQ1666" s="23" t="s">
        <v>71</v>
      </c>
      <c r="AW1666" s="23" t="s">
        <v>71</v>
      </c>
      <c r="BB1666" s="23" t="s">
        <v>71</v>
      </c>
      <c r="BH1666" s="23" t="s">
        <v>72</v>
      </c>
      <c r="BQ1666" s="23" t="s">
        <v>71</v>
      </c>
      <c r="BU1666" s="23" t="s">
        <v>71</v>
      </c>
      <c r="BV1666" s="23" t="s">
        <v>72</v>
      </c>
      <c r="BW1666" s="23" t="s">
        <v>71</v>
      </c>
      <c r="BX1666" s="23" t="s">
        <v>72</v>
      </c>
      <c r="CA1666" s="23" t="s">
        <v>72</v>
      </c>
    </row>
    <row r="1667" spans="1:79" x14ac:dyDescent="0.25">
      <c r="A1667" s="23" t="s">
        <v>1306</v>
      </c>
      <c r="B1667" s="23" t="s">
        <v>1933</v>
      </c>
      <c r="C1667" s="24">
        <v>161764807</v>
      </c>
      <c r="D1667" s="23" t="s">
        <v>663</v>
      </c>
      <c r="E1667" s="23" t="s">
        <v>60</v>
      </c>
      <c r="F1667" s="24">
        <v>0</v>
      </c>
      <c r="G1667" s="25">
        <v>43816</v>
      </c>
      <c r="H1667" s="23" t="s">
        <v>1387</v>
      </c>
      <c r="I1667" s="25">
        <v>43821</v>
      </c>
      <c r="J1667" s="25">
        <v>43821</v>
      </c>
      <c r="K1667" s="25">
        <v>43822</v>
      </c>
      <c r="L1667" s="25">
        <v>43826</v>
      </c>
      <c r="M1667" s="23" t="s">
        <v>61</v>
      </c>
      <c r="N1667" s="23" t="s">
        <v>62</v>
      </c>
      <c r="O1667" s="23" t="s">
        <v>63</v>
      </c>
      <c r="P1667" s="23" t="s">
        <v>64</v>
      </c>
      <c r="Q1667" s="23" t="s">
        <v>65</v>
      </c>
      <c r="R1667" s="23" t="s">
        <v>66</v>
      </c>
      <c r="S1667" s="23" t="s">
        <v>67</v>
      </c>
      <c r="T1667" s="23" t="s">
        <v>68</v>
      </c>
      <c r="U1667" s="23" t="s">
        <v>80</v>
      </c>
      <c r="V1667" s="23" t="s">
        <v>87</v>
      </c>
      <c r="W1667" s="23" t="s">
        <v>87</v>
      </c>
      <c r="X1667" s="23" t="s">
        <v>72</v>
      </c>
      <c r="Y1667" s="23" t="s">
        <v>72</v>
      </c>
      <c r="AA1667" s="23" t="s">
        <v>71</v>
      </c>
      <c r="AF1667" s="23" t="s">
        <v>72</v>
      </c>
      <c r="AG1667" s="23" t="s">
        <v>72</v>
      </c>
      <c r="AH1667" s="23" t="s">
        <v>72</v>
      </c>
      <c r="AI1667" s="23" t="s">
        <v>72</v>
      </c>
      <c r="AL1667" s="23" t="s">
        <v>72</v>
      </c>
      <c r="AN1667" s="23" t="s">
        <v>72</v>
      </c>
      <c r="AQ1667" s="23" t="s">
        <v>72</v>
      </c>
      <c r="AV1667" s="23" t="s">
        <v>72</v>
      </c>
      <c r="BA1667" s="23" t="s">
        <v>72</v>
      </c>
      <c r="BC1667" s="23" t="s">
        <v>72</v>
      </c>
      <c r="BI1667" s="23" t="s">
        <v>72</v>
      </c>
      <c r="BM1667" s="23" t="s">
        <v>72</v>
      </c>
      <c r="BR1667" s="23" t="s">
        <v>72</v>
      </c>
      <c r="BX1667" s="23" t="s">
        <v>72</v>
      </c>
      <c r="BZ1667" s="23" t="s">
        <v>71</v>
      </c>
    </row>
    <row r="1668" spans="1:79" x14ac:dyDescent="0.25">
      <c r="A1668" s="23" t="s">
        <v>1306</v>
      </c>
      <c r="B1668" s="23" t="s">
        <v>1933</v>
      </c>
      <c r="C1668" s="24">
        <v>161764807</v>
      </c>
      <c r="D1668" s="23" t="s">
        <v>663</v>
      </c>
      <c r="E1668" s="23" t="s">
        <v>60</v>
      </c>
      <c r="F1668" s="24">
        <v>0</v>
      </c>
      <c r="G1668" s="25">
        <v>43816</v>
      </c>
      <c r="H1668" s="23" t="s">
        <v>1387</v>
      </c>
      <c r="I1668" s="25">
        <v>43821</v>
      </c>
      <c r="J1668" s="25">
        <v>43821</v>
      </c>
      <c r="K1668" s="25">
        <v>43822</v>
      </c>
      <c r="L1668" s="25">
        <v>43826</v>
      </c>
      <c r="M1668" s="23" t="s">
        <v>61</v>
      </c>
      <c r="N1668" s="23" t="s">
        <v>62</v>
      </c>
      <c r="O1668" s="23" t="s">
        <v>63</v>
      </c>
      <c r="P1668" s="23" t="s">
        <v>64</v>
      </c>
      <c r="Q1668" s="23" t="s">
        <v>65</v>
      </c>
      <c r="R1668" s="23" t="s">
        <v>66</v>
      </c>
      <c r="S1668" s="23" t="s">
        <v>67</v>
      </c>
      <c r="T1668" s="23" t="s">
        <v>68</v>
      </c>
      <c r="U1668" s="23" t="s">
        <v>91</v>
      </c>
      <c r="V1668" s="23" t="s">
        <v>99</v>
      </c>
      <c r="W1668" s="23" t="s">
        <v>100</v>
      </c>
      <c r="AF1668" s="23" t="s">
        <v>72</v>
      </c>
      <c r="AG1668" s="23" t="s">
        <v>71</v>
      </c>
      <c r="AI1668" s="23" t="s">
        <v>73</v>
      </c>
      <c r="AQ1668" s="23" t="s">
        <v>72</v>
      </c>
      <c r="AT1668" s="23" t="s">
        <v>72</v>
      </c>
      <c r="BA1668" s="23" t="s">
        <v>71</v>
      </c>
      <c r="BC1668" s="23" t="s">
        <v>72</v>
      </c>
      <c r="BI1668" s="23" t="s">
        <v>72</v>
      </c>
      <c r="BR1668" s="23" t="s">
        <v>73</v>
      </c>
      <c r="BX1668" s="23" t="s">
        <v>71</v>
      </c>
      <c r="BZ1668" s="23" t="s">
        <v>71</v>
      </c>
    </row>
    <row r="1669" spans="1:79" x14ac:dyDescent="0.25">
      <c r="A1669" s="23" t="s">
        <v>1306</v>
      </c>
      <c r="B1669" s="23" t="s">
        <v>1933</v>
      </c>
      <c r="C1669" s="24">
        <v>161189366</v>
      </c>
      <c r="D1669" s="23" t="s">
        <v>2513</v>
      </c>
      <c r="E1669" s="23" t="s">
        <v>75</v>
      </c>
      <c r="F1669" s="24">
        <v>0</v>
      </c>
      <c r="G1669" s="25">
        <v>43804</v>
      </c>
      <c r="H1669" s="23" t="s">
        <v>1343</v>
      </c>
      <c r="I1669" s="25">
        <v>43822</v>
      </c>
      <c r="J1669" s="25">
        <v>43822</v>
      </c>
      <c r="K1669" s="25">
        <v>43825</v>
      </c>
      <c r="L1669" s="25">
        <v>43828</v>
      </c>
      <c r="M1669" s="23" t="s">
        <v>61</v>
      </c>
      <c r="N1669" s="23" t="s">
        <v>62</v>
      </c>
      <c r="O1669" s="23" t="s">
        <v>63</v>
      </c>
      <c r="P1669" s="23" t="s">
        <v>64</v>
      </c>
      <c r="Q1669" s="23" t="s">
        <v>65</v>
      </c>
      <c r="R1669" s="23" t="s">
        <v>107</v>
      </c>
      <c r="S1669" s="23" t="s">
        <v>67</v>
      </c>
      <c r="T1669" s="23" t="s">
        <v>68</v>
      </c>
      <c r="U1669" s="23" t="s">
        <v>69</v>
      </c>
      <c r="V1669" s="23" t="s">
        <v>69</v>
      </c>
      <c r="W1669" s="23" t="s">
        <v>70</v>
      </c>
      <c r="AQ1669" s="23" t="s">
        <v>72</v>
      </c>
      <c r="AR1669" s="23" t="s">
        <v>71</v>
      </c>
      <c r="AS1669" s="23" t="s">
        <v>71</v>
      </c>
      <c r="AW1669" s="23" t="s">
        <v>71</v>
      </c>
      <c r="AZ1669" s="23" t="s">
        <v>72</v>
      </c>
      <c r="BA1669" s="23" t="s">
        <v>71</v>
      </c>
      <c r="BH1669" s="23" t="s">
        <v>72</v>
      </c>
      <c r="BJ1669" s="23" t="s">
        <v>72</v>
      </c>
      <c r="BQ1669" s="23" t="s">
        <v>71</v>
      </c>
      <c r="BS1669" s="23" t="s">
        <v>71</v>
      </c>
      <c r="BV1669" s="23" t="s">
        <v>72</v>
      </c>
      <c r="BW1669" s="23" t="s">
        <v>71</v>
      </c>
      <c r="BX1669" s="23" t="s">
        <v>72</v>
      </c>
      <c r="BZ1669" s="23" t="s">
        <v>71</v>
      </c>
      <c r="CA1669" s="23" t="s">
        <v>72</v>
      </c>
    </row>
    <row r="1670" spans="1:79" x14ac:dyDescent="0.25">
      <c r="A1670" s="23" t="s">
        <v>1306</v>
      </c>
      <c r="B1670" s="23" t="s">
        <v>1933</v>
      </c>
      <c r="C1670" s="24">
        <v>161466347</v>
      </c>
      <c r="D1670" s="23" t="s">
        <v>2514</v>
      </c>
      <c r="E1670" s="23" t="s">
        <v>75</v>
      </c>
      <c r="F1670" s="24">
        <v>0</v>
      </c>
      <c r="G1670" s="25">
        <v>43807</v>
      </c>
      <c r="H1670" s="23" t="s">
        <v>1362</v>
      </c>
      <c r="I1670" s="25">
        <v>43822</v>
      </c>
      <c r="J1670" s="25">
        <v>43822</v>
      </c>
      <c r="K1670" s="25">
        <v>43824</v>
      </c>
      <c r="L1670" s="25">
        <v>43827</v>
      </c>
      <c r="M1670" s="23" t="s">
        <v>61</v>
      </c>
      <c r="N1670" s="23" t="s">
        <v>62</v>
      </c>
      <c r="O1670" s="23" t="s">
        <v>63</v>
      </c>
      <c r="P1670" s="23" t="s">
        <v>64</v>
      </c>
      <c r="Q1670" s="23" t="s">
        <v>65</v>
      </c>
      <c r="R1670" s="23" t="s">
        <v>107</v>
      </c>
      <c r="S1670" s="23" t="s">
        <v>67</v>
      </c>
      <c r="T1670" s="23" t="s">
        <v>68</v>
      </c>
      <c r="U1670" s="23" t="s">
        <v>69</v>
      </c>
      <c r="V1670" s="23" t="s">
        <v>69</v>
      </c>
      <c r="W1670" s="23" t="s">
        <v>70</v>
      </c>
      <c r="AQ1670" s="23" t="s">
        <v>71</v>
      </c>
      <c r="AR1670" s="23" t="s">
        <v>71</v>
      </c>
      <c r="AS1670" s="23" t="s">
        <v>71</v>
      </c>
      <c r="AW1670" s="23" t="s">
        <v>71</v>
      </c>
      <c r="AZ1670" s="23" t="s">
        <v>71</v>
      </c>
      <c r="BA1670" s="23" t="s">
        <v>71</v>
      </c>
      <c r="BH1670" s="23" t="s">
        <v>72</v>
      </c>
      <c r="BJ1670" s="23" t="s">
        <v>71</v>
      </c>
      <c r="BQ1670" s="23" t="s">
        <v>71</v>
      </c>
      <c r="BS1670" s="23" t="s">
        <v>71</v>
      </c>
      <c r="BV1670" s="23" t="s">
        <v>73</v>
      </c>
      <c r="BW1670" s="23" t="s">
        <v>71</v>
      </c>
      <c r="BZ1670" s="23" t="s">
        <v>71</v>
      </c>
      <c r="CA1670" s="23" t="s">
        <v>72</v>
      </c>
    </row>
    <row r="1671" spans="1:79" x14ac:dyDescent="0.25">
      <c r="A1671" s="23" t="s">
        <v>1306</v>
      </c>
      <c r="B1671" s="23" t="s">
        <v>1933</v>
      </c>
      <c r="C1671" s="24">
        <v>161774241</v>
      </c>
      <c r="D1671" s="23" t="s">
        <v>2515</v>
      </c>
      <c r="E1671" s="23" t="s">
        <v>75</v>
      </c>
      <c r="F1671" s="24">
        <v>0</v>
      </c>
      <c r="G1671" s="25">
        <v>43817</v>
      </c>
      <c r="H1671" s="23" t="s">
        <v>1387</v>
      </c>
      <c r="I1671" s="25">
        <v>43822</v>
      </c>
      <c r="J1671" s="25">
        <v>43822</v>
      </c>
      <c r="K1671" s="25">
        <v>43824</v>
      </c>
      <c r="L1671" s="25">
        <v>43828</v>
      </c>
      <c r="M1671" s="23" t="s">
        <v>61</v>
      </c>
      <c r="N1671" s="23" t="s">
        <v>62</v>
      </c>
      <c r="O1671" s="23" t="s">
        <v>63</v>
      </c>
      <c r="P1671" s="23" t="s">
        <v>64</v>
      </c>
      <c r="Q1671" s="23" t="s">
        <v>65</v>
      </c>
      <c r="R1671" s="23" t="s">
        <v>66</v>
      </c>
      <c r="S1671" s="23" t="s">
        <v>67</v>
      </c>
      <c r="T1671" s="23" t="s">
        <v>68</v>
      </c>
      <c r="U1671" s="23" t="s">
        <v>69</v>
      </c>
      <c r="V1671" s="23" t="s">
        <v>69</v>
      </c>
      <c r="W1671" s="23" t="s">
        <v>70</v>
      </c>
      <c r="AQ1671" s="23" t="s">
        <v>72</v>
      </c>
      <c r="AR1671" s="23" t="s">
        <v>72</v>
      </c>
      <c r="AS1671" s="23" t="s">
        <v>71</v>
      </c>
      <c r="AW1671" s="23" t="s">
        <v>71</v>
      </c>
      <c r="AZ1671" s="23" t="s">
        <v>72</v>
      </c>
      <c r="BA1671" s="23" t="s">
        <v>72</v>
      </c>
      <c r="BH1671" s="23" t="s">
        <v>72</v>
      </c>
      <c r="BJ1671" s="23" t="s">
        <v>72</v>
      </c>
      <c r="BQ1671" s="23" t="s">
        <v>71</v>
      </c>
      <c r="BS1671" s="23" t="s">
        <v>72</v>
      </c>
      <c r="BV1671" s="23" t="s">
        <v>72</v>
      </c>
      <c r="BW1671" s="23" t="s">
        <v>72</v>
      </c>
      <c r="BX1671" s="23" t="s">
        <v>72</v>
      </c>
      <c r="BZ1671" s="23" t="s">
        <v>71</v>
      </c>
      <c r="CA1671" s="23" t="s">
        <v>72</v>
      </c>
    </row>
    <row r="1672" spans="1:79" x14ac:dyDescent="0.25">
      <c r="A1672" s="23" t="s">
        <v>1306</v>
      </c>
      <c r="B1672" s="23" t="s">
        <v>1933</v>
      </c>
      <c r="C1672" s="24">
        <v>162420832</v>
      </c>
      <c r="D1672" s="23" t="s">
        <v>664</v>
      </c>
      <c r="E1672" s="23" t="s">
        <v>60</v>
      </c>
      <c r="F1672" s="24">
        <v>0</v>
      </c>
      <c r="G1672" s="25">
        <v>43801</v>
      </c>
      <c r="H1672" s="23" t="s">
        <v>1391</v>
      </c>
      <c r="I1672" s="25">
        <v>43825</v>
      </c>
      <c r="J1672" s="25">
        <v>43825</v>
      </c>
      <c r="K1672" s="25">
        <v>43827</v>
      </c>
      <c r="L1672" s="25">
        <v>43842</v>
      </c>
      <c r="M1672" s="23" t="s">
        <v>61</v>
      </c>
      <c r="N1672" s="23" t="s">
        <v>62</v>
      </c>
      <c r="O1672" s="23" t="s">
        <v>63</v>
      </c>
      <c r="P1672" s="23" t="s">
        <v>64</v>
      </c>
      <c r="Q1672" s="23" t="s">
        <v>65</v>
      </c>
      <c r="R1672" s="23" t="s">
        <v>76</v>
      </c>
      <c r="S1672" s="23" t="s">
        <v>67</v>
      </c>
      <c r="T1672" s="23" t="s">
        <v>68</v>
      </c>
      <c r="U1672" s="23" t="s">
        <v>91</v>
      </c>
      <c r="V1672" s="23" t="s">
        <v>99</v>
      </c>
      <c r="W1672" s="23" t="s">
        <v>100</v>
      </c>
      <c r="X1672" s="23" t="s">
        <v>72</v>
      </c>
      <c r="AF1672" s="23" t="s">
        <v>72</v>
      </c>
      <c r="AI1672" s="23" t="s">
        <v>72</v>
      </c>
      <c r="AQ1672" s="23" t="s">
        <v>72</v>
      </c>
      <c r="BA1672" s="23" t="s">
        <v>72</v>
      </c>
      <c r="BC1672" s="23" t="s">
        <v>72</v>
      </c>
      <c r="BI1672" s="23" t="s">
        <v>72</v>
      </c>
      <c r="BR1672" s="23" t="s">
        <v>72</v>
      </c>
      <c r="BZ1672" s="23" t="s">
        <v>72</v>
      </c>
    </row>
    <row r="1673" spans="1:79" x14ac:dyDescent="0.25">
      <c r="A1673" s="23" t="s">
        <v>1306</v>
      </c>
      <c r="B1673" s="23" t="s">
        <v>1933</v>
      </c>
      <c r="C1673" s="24">
        <v>162420832</v>
      </c>
      <c r="D1673" s="23" t="s">
        <v>664</v>
      </c>
      <c r="E1673" s="23" t="s">
        <v>60</v>
      </c>
      <c r="F1673" s="24">
        <v>0</v>
      </c>
      <c r="G1673" s="25">
        <v>43801</v>
      </c>
      <c r="H1673" s="23" t="s">
        <v>1391</v>
      </c>
      <c r="I1673" s="25">
        <v>43825</v>
      </c>
      <c r="J1673" s="25">
        <v>43825</v>
      </c>
      <c r="K1673" s="25">
        <v>43827</v>
      </c>
      <c r="L1673" s="25">
        <v>43842</v>
      </c>
      <c r="M1673" s="23" t="s">
        <v>61</v>
      </c>
      <c r="N1673" s="23" t="s">
        <v>62</v>
      </c>
      <c r="O1673" s="23" t="s">
        <v>63</v>
      </c>
      <c r="P1673" s="23" t="s">
        <v>64</v>
      </c>
      <c r="Q1673" s="23" t="s">
        <v>65</v>
      </c>
      <c r="R1673" s="23" t="s">
        <v>76</v>
      </c>
      <c r="S1673" s="23" t="s">
        <v>67</v>
      </c>
      <c r="T1673" s="23" t="s">
        <v>68</v>
      </c>
      <c r="U1673" s="23" t="s">
        <v>69</v>
      </c>
      <c r="V1673" s="23" t="s">
        <v>69</v>
      </c>
      <c r="W1673" s="23" t="s">
        <v>70</v>
      </c>
      <c r="AQ1673" s="23" t="s">
        <v>72</v>
      </c>
      <c r="AR1673" s="23" t="s">
        <v>72</v>
      </c>
      <c r="AS1673" s="23" t="s">
        <v>72</v>
      </c>
      <c r="AW1673" s="23" t="s">
        <v>72</v>
      </c>
      <c r="AZ1673" s="23" t="s">
        <v>72</v>
      </c>
      <c r="BA1673" s="23" t="s">
        <v>72</v>
      </c>
      <c r="BH1673" s="23" t="s">
        <v>72</v>
      </c>
      <c r="BJ1673" s="23" t="s">
        <v>72</v>
      </c>
      <c r="BQ1673" s="23" t="s">
        <v>71</v>
      </c>
      <c r="BS1673" s="23" t="s">
        <v>72</v>
      </c>
      <c r="BV1673" s="23" t="s">
        <v>72</v>
      </c>
      <c r="BW1673" s="23" t="s">
        <v>72</v>
      </c>
      <c r="BX1673" s="23" t="s">
        <v>72</v>
      </c>
      <c r="BZ1673" s="23" t="s">
        <v>72</v>
      </c>
      <c r="CA1673" s="23" t="s">
        <v>72</v>
      </c>
    </row>
    <row r="1674" spans="1:79" x14ac:dyDescent="0.25">
      <c r="A1674" s="23" t="s">
        <v>1306</v>
      </c>
      <c r="B1674" s="23" t="s">
        <v>1933</v>
      </c>
      <c r="C1674" s="24">
        <v>162111172</v>
      </c>
      <c r="D1674" s="23" t="s">
        <v>2516</v>
      </c>
      <c r="E1674" s="23" t="s">
        <v>60</v>
      </c>
      <c r="F1674" s="24">
        <v>0</v>
      </c>
      <c r="G1674" s="25">
        <v>43823</v>
      </c>
      <c r="H1674" s="23" t="s">
        <v>1387</v>
      </c>
      <c r="I1674" s="25">
        <v>43828</v>
      </c>
      <c r="J1674" s="25">
        <v>43828</v>
      </c>
      <c r="K1674" s="25">
        <v>43830</v>
      </c>
      <c r="L1674" s="25">
        <v>43833</v>
      </c>
      <c r="M1674" s="23" t="s">
        <v>61</v>
      </c>
      <c r="N1674" s="23" t="s">
        <v>62</v>
      </c>
      <c r="O1674" s="23" t="s">
        <v>63</v>
      </c>
      <c r="P1674" s="23" t="s">
        <v>64</v>
      </c>
      <c r="Q1674" s="23" t="s">
        <v>65</v>
      </c>
      <c r="R1674" s="23" t="s">
        <v>76</v>
      </c>
      <c r="S1674" s="23" t="s">
        <v>67</v>
      </c>
      <c r="T1674" s="23" t="s">
        <v>68</v>
      </c>
      <c r="U1674" s="23" t="s">
        <v>69</v>
      </c>
      <c r="V1674" s="23" t="s">
        <v>69</v>
      </c>
      <c r="W1674" s="23" t="s">
        <v>1356</v>
      </c>
      <c r="AQ1674" s="23" t="s">
        <v>72</v>
      </c>
      <c r="AR1674" s="23" t="s">
        <v>72</v>
      </c>
      <c r="AS1674" s="23" t="s">
        <v>71</v>
      </c>
      <c r="AW1674" s="23" t="s">
        <v>71</v>
      </c>
      <c r="AZ1674" s="23" t="s">
        <v>71</v>
      </c>
      <c r="BA1674" s="23" t="s">
        <v>71</v>
      </c>
      <c r="BH1674" s="23" t="s">
        <v>72</v>
      </c>
      <c r="BJ1674" s="23" t="s">
        <v>72</v>
      </c>
      <c r="BQ1674" s="23" t="s">
        <v>71</v>
      </c>
      <c r="BS1674" s="23" t="s">
        <v>72</v>
      </c>
      <c r="BV1674" s="23" t="s">
        <v>72</v>
      </c>
      <c r="BW1674" s="23" t="s">
        <v>71</v>
      </c>
      <c r="BX1674" s="23" t="s">
        <v>72</v>
      </c>
      <c r="BZ1674" s="23" t="s">
        <v>71</v>
      </c>
      <c r="CA1674" s="23" t="s">
        <v>72</v>
      </c>
    </row>
    <row r="1675" spans="1:79" x14ac:dyDescent="0.25">
      <c r="A1675" s="23" t="s">
        <v>1306</v>
      </c>
      <c r="B1675" s="23" t="s">
        <v>1933</v>
      </c>
      <c r="C1675" s="24">
        <v>162141431</v>
      </c>
      <c r="D1675" s="23" t="s">
        <v>2517</v>
      </c>
      <c r="E1675" s="23" t="s">
        <v>75</v>
      </c>
      <c r="F1675" s="24">
        <v>0</v>
      </c>
      <c r="G1675" s="25">
        <v>43828</v>
      </c>
      <c r="H1675" s="23" t="s">
        <v>1345</v>
      </c>
      <c r="I1675" s="25">
        <v>43829</v>
      </c>
      <c r="J1675" s="25">
        <v>43829</v>
      </c>
      <c r="K1675" s="25">
        <v>43831</v>
      </c>
      <c r="L1675" s="25">
        <v>43833</v>
      </c>
      <c r="M1675" s="23" t="s">
        <v>61</v>
      </c>
      <c r="N1675" s="23" t="s">
        <v>62</v>
      </c>
      <c r="O1675" s="23" t="s">
        <v>63</v>
      </c>
      <c r="P1675" s="23" t="s">
        <v>64</v>
      </c>
      <c r="Q1675" s="23" t="s">
        <v>65</v>
      </c>
      <c r="R1675" s="23" t="s">
        <v>66</v>
      </c>
      <c r="S1675" s="23" t="s">
        <v>67</v>
      </c>
      <c r="T1675" s="23" t="s">
        <v>68</v>
      </c>
      <c r="U1675" s="23" t="s">
        <v>69</v>
      </c>
      <c r="V1675" s="23" t="s">
        <v>69</v>
      </c>
      <c r="W1675" s="23" t="s">
        <v>1356</v>
      </c>
      <c r="AQ1675" s="23" t="s">
        <v>72</v>
      </c>
      <c r="AR1675" s="23" t="s">
        <v>72</v>
      </c>
      <c r="AS1675" s="23" t="s">
        <v>71</v>
      </c>
      <c r="AW1675" s="23" t="s">
        <v>72</v>
      </c>
      <c r="AZ1675" s="23" t="s">
        <v>72</v>
      </c>
      <c r="BA1675" s="23" t="s">
        <v>71</v>
      </c>
      <c r="BH1675" s="23" t="s">
        <v>72</v>
      </c>
      <c r="BJ1675" s="23" t="s">
        <v>72</v>
      </c>
      <c r="BQ1675" s="23" t="s">
        <v>71</v>
      </c>
      <c r="BS1675" s="23" t="s">
        <v>72</v>
      </c>
      <c r="BV1675" s="23" t="s">
        <v>72</v>
      </c>
      <c r="BW1675" s="23" t="s">
        <v>71</v>
      </c>
      <c r="BX1675" s="23" t="s">
        <v>72</v>
      </c>
      <c r="BZ1675" s="23" t="s">
        <v>72</v>
      </c>
      <c r="CA1675" s="23" t="s">
        <v>72</v>
      </c>
    </row>
    <row r="1676" spans="1:79" x14ac:dyDescent="0.25">
      <c r="A1676" s="23" t="s">
        <v>1306</v>
      </c>
      <c r="B1676" s="23" t="s">
        <v>1933</v>
      </c>
      <c r="C1676" s="24">
        <v>162381425</v>
      </c>
      <c r="D1676" s="23" t="s">
        <v>665</v>
      </c>
      <c r="E1676" s="23" t="s">
        <v>60</v>
      </c>
      <c r="F1676" s="24">
        <v>0</v>
      </c>
      <c r="G1676" s="25">
        <v>43821</v>
      </c>
      <c r="H1676" s="23" t="s">
        <v>1331</v>
      </c>
      <c r="I1676" s="25">
        <v>43829</v>
      </c>
      <c r="J1676" s="25">
        <v>43829</v>
      </c>
      <c r="K1676" s="25">
        <v>43830</v>
      </c>
      <c r="L1676" s="25">
        <v>43836</v>
      </c>
      <c r="M1676" s="23" t="s">
        <v>61</v>
      </c>
      <c r="N1676" s="23" t="s">
        <v>62</v>
      </c>
      <c r="O1676" s="23" t="s">
        <v>63</v>
      </c>
      <c r="P1676" s="23" t="s">
        <v>64</v>
      </c>
      <c r="Q1676" s="23" t="s">
        <v>65</v>
      </c>
      <c r="R1676" s="23" t="s">
        <v>66</v>
      </c>
      <c r="S1676" s="23" t="s">
        <v>67</v>
      </c>
      <c r="T1676" s="23" t="s">
        <v>68</v>
      </c>
      <c r="U1676" s="23" t="s">
        <v>69</v>
      </c>
      <c r="V1676" s="23" t="s">
        <v>95</v>
      </c>
      <c r="W1676" s="23" t="s">
        <v>95</v>
      </c>
      <c r="AQ1676" s="23" t="s">
        <v>72</v>
      </c>
      <c r="AR1676" s="23" t="s">
        <v>72</v>
      </c>
      <c r="AS1676" s="23" t="s">
        <v>72</v>
      </c>
      <c r="AW1676" s="23" t="s">
        <v>72</v>
      </c>
      <c r="AZ1676" s="23" t="s">
        <v>72</v>
      </c>
      <c r="BA1676" s="23" t="s">
        <v>72</v>
      </c>
      <c r="BH1676" s="23" t="s">
        <v>72</v>
      </c>
      <c r="BJ1676" s="23" t="s">
        <v>72</v>
      </c>
      <c r="BQ1676" s="23" t="s">
        <v>71</v>
      </c>
      <c r="BS1676" s="23" t="s">
        <v>72</v>
      </c>
      <c r="BV1676" s="23" t="s">
        <v>72</v>
      </c>
      <c r="BW1676" s="23" t="s">
        <v>72</v>
      </c>
      <c r="BX1676" s="23" t="s">
        <v>72</v>
      </c>
      <c r="BZ1676" s="23" t="s">
        <v>71</v>
      </c>
      <c r="CA1676" s="23" t="s">
        <v>72</v>
      </c>
    </row>
    <row r="1677" spans="1:79" x14ac:dyDescent="0.25">
      <c r="A1677" s="23" t="s">
        <v>1306</v>
      </c>
      <c r="B1677" s="23" t="s">
        <v>1933</v>
      </c>
      <c r="C1677" s="24">
        <v>162112116</v>
      </c>
      <c r="D1677" s="23" t="s">
        <v>2518</v>
      </c>
      <c r="E1677" s="23" t="s">
        <v>75</v>
      </c>
      <c r="F1677" s="24">
        <v>0</v>
      </c>
      <c r="G1677" s="25">
        <v>43830</v>
      </c>
      <c r="H1677" s="23" t="s">
        <v>1345</v>
      </c>
      <c r="I1677" s="25">
        <v>43830</v>
      </c>
      <c r="J1677" s="25">
        <v>43830</v>
      </c>
      <c r="K1677" s="25">
        <v>43834</v>
      </c>
      <c r="L1677" s="25">
        <v>43836</v>
      </c>
      <c r="M1677" s="23" t="s">
        <v>61</v>
      </c>
      <c r="N1677" s="23" t="s">
        <v>62</v>
      </c>
      <c r="O1677" s="23" t="s">
        <v>63</v>
      </c>
      <c r="P1677" s="23" t="s">
        <v>64</v>
      </c>
      <c r="Q1677" s="23" t="s">
        <v>65</v>
      </c>
      <c r="R1677" s="23" t="s">
        <v>107</v>
      </c>
      <c r="S1677" s="23" t="s">
        <v>67</v>
      </c>
      <c r="T1677" s="23" t="s">
        <v>68</v>
      </c>
      <c r="U1677" s="23" t="s">
        <v>69</v>
      </c>
      <c r="V1677" s="23" t="s">
        <v>69</v>
      </c>
      <c r="W1677" s="23" t="s">
        <v>70</v>
      </c>
      <c r="AQ1677" s="23" t="s">
        <v>72</v>
      </c>
      <c r="AR1677" s="23" t="s">
        <v>71</v>
      </c>
      <c r="AS1677" s="23" t="s">
        <v>72</v>
      </c>
      <c r="AW1677" s="23" t="s">
        <v>71</v>
      </c>
      <c r="AZ1677" s="23" t="s">
        <v>72</v>
      </c>
      <c r="BA1677" s="23" t="s">
        <v>72</v>
      </c>
      <c r="BJ1677" s="23" t="s">
        <v>72</v>
      </c>
      <c r="BQ1677" s="23" t="s">
        <v>71</v>
      </c>
      <c r="BS1677" s="23" t="s">
        <v>72</v>
      </c>
      <c r="BV1677" s="23" t="s">
        <v>72</v>
      </c>
      <c r="BW1677" s="23" t="s">
        <v>71</v>
      </c>
      <c r="BX1677" s="23" t="s">
        <v>72</v>
      </c>
      <c r="BZ1677" s="23" t="s">
        <v>71</v>
      </c>
      <c r="CA1677" s="23" t="s">
        <v>72</v>
      </c>
    </row>
    <row r="1678" spans="1:79" x14ac:dyDescent="0.25">
      <c r="A1678" s="23" t="s">
        <v>1306</v>
      </c>
      <c r="B1678" s="23" t="s">
        <v>1933</v>
      </c>
      <c r="C1678" s="24">
        <v>161365157</v>
      </c>
      <c r="D1678" s="23" t="s">
        <v>2519</v>
      </c>
      <c r="E1678" s="23" t="s">
        <v>60</v>
      </c>
      <c r="F1678" s="24">
        <v>0</v>
      </c>
      <c r="G1678" s="25">
        <v>43803</v>
      </c>
      <c r="H1678" s="23" t="s">
        <v>1377</v>
      </c>
      <c r="I1678" s="25">
        <v>43832</v>
      </c>
      <c r="J1678" s="25">
        <v>43832</v>
      </c>
      <c r="K1678" s="25">
        <v>43835</v>
      </c>
      <c r="L1678" s="25">
        <v>43837</v>
      </c>
      <c r="M1678" s="23" t="s">
        <v>61</v>
      </c>
      <c r="N1678" s="23" t="s">
        <v>62</v>
      </c>
      <c r="O1678" s="23" t="s">
        <v>63</v>
      </c>
      <c r="P1678" s="23" t="s">
        <v>64</v>
      </c>
      <c r="Q1678" s="23" t="s">
        <v>65</v>
      </c>
      <c r="R1678" s="23" t="s">
        <v>66</v>
      </c>
      <c r="S1678" s="23" t="s">
        <v>67</v>
      </c>
      <c r="T1678" s="23" t="s">
        <v>68</v>
      </c>
      <c r="U1678" s="23" t="s">
        <v>69</v>
      </c>
      <c r="V1678" s="23" t="s">
        <v>69</v>
      </c>
      <c r="W1678" s="23" t="s">
        <v>70</v>
      </c>
      <c r="AQ1678" s="23" t="s">
        <v>71</v>
      </c>
      <c r="AR1678" s="23" t="s">
        <v>71</v>
      </c>
      <c r="AS1678" s="23" t="s">
        <v>71</v>
      </c>
      <c r="AW1678" s="23" t="s">
        <v>71</v>
      </c>
      <c r="AZ1678" s="23" t="s">
        <v>72</v>
      </c>
      <c r="BA1678" s="23" t="s">
        <v>71</v>
      </c>
      <c r="BH1678" s="23" t="s">
        <v>72</v>
      </c>
      <c r="BJ1678" s="23" t="s">
        <v>71</v>
      </c>
      <c r="BQ1678" s="23" t="s">
        <v>71</v>
      </c>
      <c r="BS1678" s="23" t="s">
        <v>72</v>
      </c>
      <c r="BV1678" s="23" t="s">
        <v>72</v>
      </c>
      <c r="BW1678" s="23" t="s">
        <v>71</v>
      </c>
      <c r="BX1678" s="23" t="s">
        <v>72</v>
      </c>
      <c r="BZ1678" s="23" t="s">
        <v>71</v>
      </c>
      <c r="CA1678" s="23" t="s">
        <v>72</v>
      </c>
    </row>
    <row r="1679" spans="1:79" x14ac:dyDescent="0.25">
      <c r="A1679" s="23" t="s">
        <v>1306</v>
      </c>
      <c r="B1679" s="23" t="s">
        <v>1933</v>
      </c>
      <c r="C1679" s="24">
        <v>162194391</v>
      </c>
      <c r="D1679" s="23" t="s">
        <v>2520</v>
      </c>
      <c r="E1679" s="23" t="s">
        <v>169</v>
      </c>
      <c r="F1679" s="24">
        <v>0</v>
      </c>
      <c r="G1679" s="25">
        <v>43817</v>
      </c>
      <c r="H1679" s="23" t="s">
        <v>1326</v>
      </c>
      <c r="I1679" s="25">
        <v>43837</v>
      </c>
      <c r="J1679" s="25">
        <v>43837</v>
      </c>
      <c r="K1679" s="25">
        <v>43839</v>
      </c>
      <c r="L1679" s="25">
        <v>43841</v>
      </c>
      <c r="M1679" s="23" t="s">
        <v>61</v>
      </c>
      <c r="N1679" s="23" t="s">
        <v>62</v>
      </c>
      <c r="O1679" s="23" t="s">
        <v>63</v>
      </c>
      <c r="P1679" s="23" t="s">
        <v>64</v>
      </c>
      <c r="Q1679" s="23" t="s">
        <v>65</v>
      </c>
      <c r="R1679" s="23" t="s">
        <v>66</v>
      </c>
      <c r="S1679" s="23" t="s">
        <v>67</v>
      </c>
      <c r="T1679" s="23" t="s">
        <v>68</v>
      </c>
      <c r="U1679" s="23" t="s">
        <v>69</v>
      </c>
      <c r="V1679" s="23" t="s">
        <v>69</v>
      </c>
      <c r="W1679" s="23" t="s">
        <v>70</v>
      </c>
      <c r="AQ1679" s="23" t="s">
        <v>72</v>
      </c>
      <c r="AR1679" s="23" t="s">
        <v>72</v>
      </c>
      <c r="AS1679" s="23" t="s">
        <v>71</v>
      </c>
      <c r="AW1679" s="23" t="s">
        <v>72</v>
      </c>
      <c r="AZ1679" s="23" t="s">
        <v>72</v>
      </c>
      <c r="BA1679" s="23" t="s">
        <v>72</v>
      </c>
      <c r="BH1679" s="23" t="s">
        <v>72</v>
      </c>
      <c r="BJ1679" s="23" t="s">
        <v>72</v>
      </c>
      <c r="BQ1679" s="23" t="s">
        <v>71</v>
      </c>
      <c r="BS1679" s="23" t="s">
        <v>71</v>
      </c>
      <c r="BV1679" s="23" t="s">
        <v>72</v>
      </c>
      <c r="BW1679" s="23" t="s">
        <v>71</v>
      </c>
      <c r="BX1679" s="23" t="s">
        <v>72</v>
      </c>
      <c r="BZ1679" s="23" t="s">
        <v>72</v>
      </c>
      <c r="CA1679" s="23" t="s">
        <v>72</v>
      </c>
    </row>
    <row r="1680" spans="1:79" x14ac:dyDescent="0.25">
      <c r="A1680" s="23" t="s">
        <v>1306</v>
      </c>
      <c r="B1680" s="23" t="s">
        <v>1933</v>
      </c>
      <c r="C1680" s="24">
        <v>161854219</v>
      </c>
      <c r="D1680" s="23" t="s">
        <v>2521</v>
      </c>
      <c r="E1680" s="23" t="s">
        <v>75</v>
      </c>
      <c r="F1680" s="24">
        <v>0</v>
      </c>
      <c r="G1680" s="25">
        <v>43821</v>
      </c>
      <c r="H1680" s="23" t="s">
        <v>1354</v>
      </c>
      <c r="I1680" s="25">
        <v>43837</v>
      </c>
      <c r="J1680" s="25">
        <v>43837</v>
      </c>
      <c r="K1680" s="25">
        <v>43839</v>
      </c>
      <c r="L1680" s="25">
        <v>43843</v>
      </c>
      <c r="M1680" s="23" t="s">
        <v>61</v>
      </c>
      <c r="N1680" s="23" t="s">
        <v>62</v>
      </c>
      <c r="O1680" s="23" t="s">
        <v>63</v>
      </c>
      <c r="P1680" s="23" t="s">
        <v>64</v>
      </c>
      <c r="Q1680" s="23" t="s">
        <v>65</v>
      </c>
      <c r="R1680" s="23" t="s">
        <v>66</v>
      </c>
      <c r="S1680" s="23" t="s">
        <v>67</v>
      </c>
      <c r="T1680" s="23" t="s">
        <v>68</v>
      </c>
      <c r="U1680" s="23" t="s">
        <v>69</v>
      </c>
      <c r="V1680" s="23" t="s">
        <v>69</v>
      </c>
      <c r="W1680" s="23" t="s">
        <v>70</v>
      </c>
      <c r="AQ1680" s="23" t="s">
        <v>72</v>
      </c>
      <c r="AR1680" s="23" t="s">
        <v>72</v>
      </c>
      <c r="AS1680" s="23" t="s">
        <v>71</v>
      </c>
      <c r="AW1680" s="23" t="s">
        <v>72</v>
      </c>
      <c r="AZ1680" s="23" t="s">
        <v>72</v>
      </c>
      <c r="BA1680" s="23" t="s">
        <v>71</v>
      </c>
      <c r="BH1680" s="23" t="s">
        <v>72</v>
      </c>
      <c r="BJ1680" s="23" t="s">
        <v>72</v>
      </c>
      <c r="BQ1680" s="23" t="s">
        <v>71</v>
      </c>
      <c r="BS1680" s="23" t="s">
        <v>72</v>
      </c>
      <c r="BV1680" s="23" t="s">
        <v>72</v>
      </c>
      <c r="BW1680" s="23" t="s">
        <v>72</v>
      </c>
      <c r="BX1680" s="23" t="s">
        <v>72</v>
      </c>
      <c r="BZ1680" s="23" t="s">
        <v>71</v>
      </c>
      <c r="CA1680" s="23" t="s">
        <v>72</v>
      </c>
    </row>
    <row r="1681" spans="1:79" x14ac:dyDescent="0.25">
      <c r="A1681" s="23" t="s">
        <v>1306</v>
      </c>
      <c r="B1681" s="23" t="s">
        <v>1933</v>
      </c>
      <c r="C1681" s="24">
        <v>162324448</v>
      </c>
      <c r="D1681" s="23" t="s">
        <v>666</v>
      </c>
      <c r="E1681" s="23" t="s">
        <v>75</v>
      </c>
      <c r="F1681" s="24">
        <v>0</v>
      </c>
      <c r="G1681" s="25">
        <v>43835</v>
      </c>
      <c r="H1681" s="23" t="s">
        <v>1337</v>
      </c>
      <c r="I1681" s="25">
        <v>43838</v>
      </c>
      <c r="J1681" s="25">
        <v>43838</v>
      </c>
      <c r="K1681" s="25">
        <v>43840</v>
      </c>
      <c r="L1681" s="25">
        <v>43843</v>
      </c>
      <c r="M1681" s="23" t="s">
        <v>61</v>
      </c>
      <c r="N1681" s="23" t="s">
        <v>62</v>
      </c>
      <c r="O1681" s="23" t="s">
        <v>63</v>
      </c>
      <c r="P1681" s="23" t="s">
        <v>64</v>
      </c>
      <c r="Q1681" s="23" t="s">
        <v>65</v>
      </c>
      <c r="R1681" s="23" t="s">
        <v>538</v>
      </c>
      <c r="S1681" s="23" t="s">
        <v>67</v>
      </c>
      <c r="T1681" s="23" t="s">
        <v>68</v>
      </c>
      <c r="U1681" s="23" t="s">
        <v>91</v>
      </c>
      <c r="V1681" s="23" t="s">
        <v>99</v>
      </c>
      <c r="W1681" s="23" t="s">
        <v>100</v>
      </c>
      <c r="AF1681" s="23" t="s">
        <v>71</v>
      </c>
      <c r="AG1681" s="23" t="s">
        <v>71</v>
      </c>
      <c r="AI1681" s="23" t="s">
        <v>71</v>
      </c>
      <c r="AQ1681" s="23" t="s">
        <v>72</v>
      </c>
      <c r="AT1681" s="23" t="s">
        <v>72</v>
      </c>
      <c r="BA1681" s="23" t="s">
        <v>71</v>
      </c>
      <c r="BC1681" s="23" t="s">
        <v>72</v>
      </c>
      <c r="BI1681" s="23" t="s">
        <v>72</v>
      </c>
      <c r="BR1681" s="23" t="s">
        <v>71</v>
      </c>
      <c r="BX1681" s="23" t="s">
        <v>72</v>
      </c>
      <c r="BZ1681" s="23" t="s">
        <v>71</v>
      </c>
    </row>
    <row r="1682" spans="1:79" x14ac:dyDescent="0.25">
      <c r="A1682" s="23" t="s">
        <v>1306</v>
      </c>
      <c r="B1682" s="23" t="s">
        <v>1933</v>
      </c>
      <c r="C1682" s="24">
        <v>162324448</v>
      </c>
      <c r="D1682" s="23" t="s">
        <v>666</v>
      </c>
      <c r="E1682" s="23" t="s">
        <v>75</v>
      </c>
      <c r="F1682" s="24">
        <v>0</v>
      </c>
      <c r="G1682" s="25">
        <v>43835</v>
      </c>
      <c r="H1682" s="23" t="s">
        <v>1337</v>
      </c>
      <c r="I1682" s="25">
        <v>43838</v>
      </c>
      <c r="J1682" s="25">
        <v>43838</v>
      </c>
      <c r="K1682" s="25">
        <v>43840</v>
      </c>
      <c r="L1682" s="25">
        <v>43843</v>
      </c>
      <c r="M1682" s="23" t="s">
        <v>61</v>
      </c>
      <c r="N1682" s="23" t="s">
        <v>62</v>
      </c>
      <c r="O1682" s="23" t="s">
        <v>63</v>
      </c>
      <c r="P1682" s="23" t="s">
        <v>64</v>
      </c>
      <c r="Q1682" s="23" t="s">
        <v>65</v>
      </c>
      <c r="R1682" s="23" t="s">
        <v>538</v>
      </c>
      <c r="S1682" s="23" t="s">
        <v>67</v>
      </c>
      <c r="T1682" s="23" t="s">
        <v>68</v>
      </c>
      <c r="U1682" s="23" t="s">
        <v>69</v>
      </c>
      <c r="V1682" s="23" t="s">
        <v>69</v>
      </c>
      <c r="W1682" s="23" t="s">
        <v>70</v>
      </c>
      <c r="AQ1682" s="23" t="s">
        <v>72</v>
      </c>
      <c r="AR1682" s="23" t="s">
        <v>71</v>
      </c>
      <c r="AS1682" s="23" t="s">
        <v>71</v>
      </c>
      <c r="AW1682" s="23" t="s">
        <v>71</v>
      </c>
      <c r="AZ1682" s="23" t="s">
        <v>72</v>
      </c>
      <c r="BA1682" s="23" t="s">
        <v>71</v>
      </c>
      <c r="BH1682" s="23" t="s">
        <v>72</v>
      </c>
      <c r="BJ1682" s="23" t="s">
        <v>72</v>
      </c>
      <c r="BQ1682" s="23" t="s">
        <v>71</v>
      </c>
      <c r="BS1682" s="23" t="s">
        <v>72</v>
      </c>
      <c r="BV1682" s="23" t="s">
        <v>72</v>
      </c>
      <c r="BW1682" s="23" t="s">
        <v>71</v>
      </c>
      <c r="BX1682" s="23" t="s">
        <v>72</v>
      </c>
      <c r="BZ1682" s="23" t="s">
        <v>71</v>
      </c>
      <c r="CA1682" s="23" t="s">
        <v>72</v>
      </c>
    </row>
    <row r="1683" spans="1:79" x14ac:dyDescent="0.25">
      <c r="A1683" s="23" t="s">
        <v>1306</v>
      </c>
      <c r="B1683" s="23" t="s">
        <v>1933</v>
      </c>
      <c r="C1683" s="24">
        <v>162398883</v>
      </c>
      <c r="D1683" s="23" t="s">
        <v>667</v>
      </c>
      <c r="E1683" s="23" t="s">
        <v>75</v>
      </c>
      <c r="F1683" s="24">
        <v>0</v>
      </c>
      <c r="G1683" s="25">
        <v>43829</v>
      </c>
      <c r="H1683" s="23" t="s">
        <v>1335</v>
      </c>
      <c r="I1683" s="25">
        <v>43841</v>
      </c>
      <c r="J1683" s="25">
        <v>43841</v>
      </c>
      <c r="K1683" s="25">
        <v>43842</v>
      </c>
      <c r="L1683" s="25">
        <v>43846</v>
      </c>
      <c r="M1683" s="23" t="s">
        <v>61</v>
      </c>
      <c r="N1683" s="23" t="s">
        <v>62</v>
      </c>
      <c r="O1683" s="23" t="s">
        <v>63</v>
      </c>
      <c r="P1683" s="23" t="s">
        <v>64</v>
      </c>
      <c r="Q1683" s="23" t="s">
        <v>65</v>
      </c>
      <c r="R1683" s="23" t="s">
        <v>107</v>
      </c>
      <c r="S1683" s="23" t="s">
        <v>67</v>
      </c>
      <c r="T1683" s="23" t="s">
        <v>68</v>
      </c>
      <c r="U1683" s="23" t="s">
        <v>80</v>
      </c>
      <c r="V1683" s="23" t="s">
        <v>80</v>
      </c>
      <c r="W1683" s="23" t="s">
        <v>668</v>
      </c>
      <c r="X1683" s="23" t="s">
        <v>72</v>
      </c>
      <c r="Y1683" s="23" t="s">
        <v>71</v>
      </c>
      <c r="AF1683" s="23" t="s">
        <v>72</v>
      </c>
      <c r="AG1683" s="23" t="s">
        <v>72</v>
      </c>
      <c r="AH1683" s="23" t="s">
        <v>71</v>
      </c>
      <c r="AI1683" s="23" t="s">
        <v>72</v>
      </c>
      <c r="AL1683" s="23" t="s">
        <v>71</v>
      </c>
      <c r="AN1683" s="23" t="s">
        <v>72</v>
      </c>
      <c r="AQ1683" s="23" t="s">
        <v>72</v>
      </c>
      <c r="AV1683" s="23" t="s">
        <v>72</v>
      </c>
      <c r="BA1683" s="23" t="s">
        <v>72</v>
      </c>
      <c r="BC1683" s="23" t="s">
        <v>72</v>
      </c>
      <c r="BI1683" s="23" t="s">
        <v>72</v>
      </c>
      <c r="BM1683" s="23" t="s">
        <v>72</v>
      </c>
      <c r="BR1683" s="23" t="s">
        <v>72</v>
      </c>
      <c r="BX1683" s="23" t="s">
        <v>72</v>
      </c>
      <c r="BZ1683" s="23" t="s">
        <v>72</v>
      </c>
    </row>
    <row r="1684" spans="1:79" x14ac:dyDescent="0.25">
      <c r="A1684" s="23" t="s">
        <v>1306</v>
      </c>
      <c r="B1684" s="23" t="s">
        <v>1933</v>
      </c>
      <c r="C1684" s="24">
        <v>162398883</v>
      </c>
      <c r="D1684" s="23" t="s">
        <v>667</v>
      </c>
      <c r="E1684" s="23" t="s">
        <v>75</v>
      </c>
      <c r="F1684" s="24">
        <v>0</v>
      </c>
      <c r="G1684" s="25">
        <v>43829</v>
      </c>
      <c r="H1684" s="23" t="s">
        <v>1335</v>
      </c>
      <c r="I1684" s="25">
        <v>43841</v>
      </c>
      <c r="J1684" s="25">
        <v>43841</v>
      </c>
      <c r="K1684" s="25">
        <v>43842</v>
      </c>
      <c r="L1684" s="25">
        <v>43846</v>
      </c>
      <c r="M1684" s="23" t="s">
        <v>61</v>
      </c>
      <c r="N1684" s="23" t="s">
        <v>62</v>
      </c>
      <c r="O1684" s="23" t="s">
        <v>63</v>
      </c>
      <c r="P1684" s="23" t="s">
        <v>64</v>
      </c>
      <c r="Q1684" s="23" t="s">
        <v>65</v>
      </c>
      <c r="R1684" s="23" t="s">
        <v>107</v>
      </c>
      <c r="S1684" s="23" t="s">
        <v>67</v>
      </c>
      <c r="T1684" s="23" t="s">
        <v>68</v>
      </c>
      <c r="U1684" s="23" t="s">
        <v>80</v>
      </c>
      <c r="V1684" s="23" t="s">
        <v>81</v>
      </c>
      <c r="W1684" s="23" t="s">
        <v>82</v>
      </c>
      <c r="X1684" s="23" t="s">
        <v>72</v>
      </c>
      <c r="Y1684" s="23" t="s">
        <v>72</v>
      </c>
      <c r="AA1684" s="23" t="s">
        <v>71</v>
      </c>
      <c r="AF1684" s="23" t="s">
        <v>72</v>
      </c>
      <c r="AG1684" s="23" t="s">
        <v>72</v>
      </c>
      <c r="AH1684" s="23" t="s">
        <v>72</v>
      </c>
      <c r="AI1684" s="23" t="s">
        <v>72</v>
      </c>
      <c r="AL1684" s="23" t="s">
        <v>72</v>
      </c>
      <c r="AN1684" s="23" t="s">
        <v>72</v>
      </c>
      <c r="AQ1684" s="23" t="s">
        <v>72</v>
      </c>
      <c r="AV1684" s="23" t="s">
        <v>72</v>
      </c>
      <c r="BA1684" s="23" t="s">
        <v>72</v>
      </c>
      <c r="BC1684" s="23" t="s">
        <v>72</v>
      </c>
      <c r="BI1684" s="23" t="s">
        <v>72</v>
      </c>
      <c r="BM1684" s="23" t="s">
        <v>73</v>
      </c>
      <c r="BR1684" s="23" t="s">
        <v>72</v>
      </c>
      <c r="BX1684" s="23" t="s">
        <v>72</v>
      </c>
      <c r="BZ1684" s="23" t="s">
        <v>72</v>
      </c>
    </row>
    <row r="1685" spans="1:79" x14ac:dyDescent="0.25">
      <c r="A1685" s="23" t="s">
        <v>1306</v>
      </c>
      <c r="B1685" s="23" t="s">
        <v>1933</v>
      </c>
      <c r="C1685" s="24">
        <v>162114142</v>
      </c>
      <c r="D1685" s="23" t="s">
        <v>669</v>
      </c>
      <c r="E1685" s="23" t="s">
        <v>75</v>
      </c>
      <c r="F1685" s="24">
        <v>0</v>
      </c>
      <c r="G1685" s="25">
        <v>43834</v>
      </c>
      <c r="H1685" s="23" t="s">
        <v>1317</v>
      </c>
      <c r="I1685" s="25">
        <v>43840</v>
      </c>
      <c r="J1685" s="25">
        <v>43841</v>
      </c>
      <c r="K1685" s="25">
        <v>43842</v>
      </c>
      <c r="L1685" s="25">
        <v>43845</v>
      </c>
      <c r="M1685" s="23" t="s">
        <v>61</v>
      </c>
      <c r="N1685" s="23" t="s">
        <v>62</v>
      </c>
      <c r="O1685" s="23" t="s">
        <v>63</v>
      </c>
      <c r="P1685" s="23" t="s">
        <v>64</v>
      </c>
      <c r="Q1685" s="23" t="s">
        <v>65</v>
      </c>
      <c r="R1685" s="23" t="s">
        <v>107</v>
      </c>
      <c r="S1685" s="23" t="s">
        <v>67</v>
      </c>
      <c r="T1685" s="23" t="s">
        <v>68</v>
      </c>
      <c r="U1685" s="23" t="s">
        <v>80</v>
      </c>
      <c r="V1685" s="23" t="s">
        <v>81</v>
      </c>
      <c r="W1685" s="23" t="s">
        <v>82</v>
      </c>
      <c r="X1685" s="23" t="s">
        <v>72</v>
      </c>
      <c r="Y1685" s="23" t="s">
        <v>71</v>
      </c>
      <c r="AA1685" s="23" t="s">
        <v>71</v>
      </c>
      <c r="AF1685" s="23" t="s">
        <v>71</v>
      </c>
      <c r="AG1685" s="23" t="s">
        <v>71</v>
      </c>
      <c r="AH1685" s="23" t="s">
        <v>71</v>
      </c>
      <c r="AI1685" s="23" t="s">
        <v>71</v>
      </c>
      <c r="AL1685" s="23" t="s">
        <v>71</v>
      </c>
      <c r="AN1685" s="23" t="s">
        <v>71</v>
      </c>
      <c r="AQ1685" s="23" t="s">
        <v>72</v>
      </c>
      <c r="AV1685" s="23" t="s">
        <v>71</v>
      </c>
      <c r="BA1685" s="23" t="s">
        <v>71</v>
      </c>
      <c r="BC1685" s="23" t="s">
        <v>71</v>
      </c>
      <c r="BI1685" s="23" t="s">
        <v>71</v>
      </c>
      <c r="BR1685" s="23" t="s">
        <v>71</v>
      </c>
      <c r="BZ1685" s="23" t="s">
        <v>71</v>
      </c>
    </row>
    <row r="1686" spans="1:79" x14ac:dyDescent="0.25">
      <c r="A1686" s="23" t="s">
        <v>1306</v>
      </c>
      <c r="B1686" s="23" t="s">
        <v>1933</v>
      </c>
      <c r="C1686" s="24">
        <v>162288381</v>
      </c>
      <c r="D1686" s="23" t="s">
        <v>670</v>
      </c>
      <c r="E1686" s="23" t="s">
        <v>60</v>
      </c>
      <c r="F1686" s="24">
        <v>0</v>
      </c>
      <c r="G1686" s="25">
        <v>43834</v>
      </c>
      <c r="H1686" s="23" t="s">
        <v>1329</v>
      </c>
      <c r="I1686" s="25">
        <v>43841</v>
      </c>
      <c r="J1686" s="25">
        <v>43841</v>
      </c>
      <c r="K1686" s="25">
        <v>43842</v>
      </c>
      <c r="L1686" s="25">
        <v>43846</v>
      </c>
      <c r="M1686" s="23" t="s">
        <v>61</v>
      </c>
      <c r="N1686" s="23" t="s">
        <v>62</v>
      </c>
      <c r="O1686" s="23" t="s">
        <v>63</v>
      </c>
      <c r="P1686" s="23" t="s">
        <v>64</v>
      </c>
      <c r="Q1686" s="23" t="s">
        <v>65</v>
      </c>
      <c r="R1686" s="23" t="s">
        <v>76</v>
      </c>
      <c r="S1686" s="23" t="s">
        <v>67</v>
      </c>
      <c r="T1686" s="23" t="s">
        <v>68</v>
      </c>
      <c r="U1686" s="23" t="s">
        <v>121</v>
      </c>
      <c r="V1686" s="23" t="s">
        <v>129</v>
      </c>
      <c r="W1686" s="23" t="s">
        <v>129</v>
      </c>
      <c r="AA1686" s="23" t="s">
        <v>71</v>
      </c>
      <c r="AQ1686" s="23" t="s">
        <v>71</v>
      </c>
      <c r="AW1686" s="23" t="s">
        <v>71</v>
      </c>
      <c r="BB1686" s="23" t="s">
        <v>71</v>
      </c>
      <c r="BH1686" s="23" t="s">
        <v>72</v>
      </c>
      <c r="BQ1686" s="23" t="s">
        <v>71</v>
      </c>
      <c r="BU1686" s="23" t="s">
        <v>71</v>
      </c>
      <c r="BV1686" s="23" t="s">
        <v>72</v>
      </c>
      <c r="BW1686" s="23" t="s">
        <v>72</v>
      </c>
      <c r="BX1686" s="23" t="s">
        <v>72</v>
      </c>
      <c r="CA1686" s="23" t="s">
        <v>72</v>
      </c>
    </row>
    <row r="1687" spans="1:79" x14ac:dyDescent="0.25">
      <c r="A1687" s="23" t="s">
        <v>1306</v>
      </c>
      <c r="B1687" s="23" t="s">
        <v>1933</v>
      </c>
      <c r="C1687" s="24">
        <v>162288381</v>
      </c>
      <c r="D1687" s="23" t="s">
        <v>670</v>
      </c>
      <c r="E1687" s="23" t="s">
        <v>60</v>
      </c>
      <c r="F1687" s="24">
        <v>0</v>
      </c>
      <c r="G1687" s="25">
        <v>43834</v>
      </c>
      <c r="H1687" s="23" t="s">
        <v>1329</v>
      </c>
      <c r="I1687" s="25">
        <v>43841</v>
      </c>
      <c r="J1687" s="25">
        <v>43841</v>
      </c>
      <c r="K1687" s="25">
        <v>43842</v>
      </c>
      <c r="L1687" s="25">
        <v>43846</v>
      </c>
      <c r="M1687" s="23" t="s">
        <v>61</v>
      </c>
      <c r="N1687" s="23" t="s">
        <v>62</v>
      </c>
      <c r="O1687" s="23" t="s">
        <v>63</v>
      </c>
      <c r="P1687" s="23" t="s">
        <v>64</v>
      </c>
      <c r="Q1687" s="23" t="s">
        <v>65</v>
      </c>
      <c r="R1687" s="23" t="s">
        <v>76</v>
      </c>
      <c r="S1687" s="23" t="s">
        <v>67</v>
      </c>
      <c r="T1687" s="23" t="s">
        <v>68</v>
      </c>
      <c r="U1687" s="23" t="s">
        <v>91</v>
      </c>
      <c r="V1687" s="23" t="s">
        <v>99</v>
      </c>
      <c r="W1687" s="23" t="s">
        <v>100</v>
      </c>
      <c r="AF1687" s="23" t="s">
        <v>71</v>
      </c>
      <c r="AG1687" s="23" t="s">
        <v>71</v>
      </c>
      <c r="AI1687" s="23" t="s">
        <v>71</v>
      </c>
      <c r="AQ1687" s="23" t="s">
        <v>71</v>
      </c>
      <c r="AT1687" s="23" t="s">
        <v>72</v>
      </c>
      <c r="BA1687" s="23" t="s">
        <v>71</v>
      </c>
      <c r="BC1687" s="23" t="s">
        <v>72</v>
      </c>
      <c r="BI1687" s="23" t="s">
        <v>72</v>
      </c>
      <c r="BR1687" s="23" t="s">
        <v>71</v>
      </c>
      <c r="BX1687" s="23" t="s">
        <v>72</v>
      </c>
      <c r="BZ1687" s="23" t="s">
        <v>71</v>
      </c>
    </row>
    <row r="1688" spans="1:79" x14ac:dyDescent="0.25">
      <c r="A1688" s="23" t="s">
        <v>1306</v>
      </c>
      <c r="B1688" s="23" t="s">
        <v>1933</v>
      </c>
      <c r="C1688" s="24">
        <v>162560130</v>
      </c>
      <c r="D1688" s="23" t="s">
        <v>2522</v>
      </c>
      <c r="E1688" s="23" t="s">
        <v>60</v>
      </c>
      <c r="F1688" s="24">
        <v>0</v>
      </c>
      <c r="G1688" s="25">
        <v>43829</v>
      </c>
      <c r="H1688" s="23" t="s">
        <v>1309</v>
      </c>
      <c r="I1688" s="25">
        <v>43843</v>
      </c>
      <c r="J1688" s="25">
        <v>43843</v>
      </c>
      <c r="K1688" s="25">
        <v>43844</v>
      </c>
      <c r="L1688" s="25">
        <v>43847</v>
      </c>
      <c r="M1688" s="23" t="s">
        <v>61</v>
      </c>
      <c r="N1688" s="23" t="s">
        <v>62</v>
      </c>
      <c r="O1688" s="23" t="s">
        <v>63</v>
      </c>
      <c r="P1688" s="23" t="s">
        <v>1327</v>
      </c>
      <c r="Q1688" s="23" t="s">
        <v>65</v>
      </c>
      <c r="R1688" s="23" t="s">
        <v>66</v>
      </c>
      <c r="S1688" s="23" t="s">
        <v>67</v>
      </c>
      <c r="T1688" s="23" t="s">
        <v>68</v>
      </c>
      <c r="U1688" s="23" t="s">
        <v>69</v>
      </c>
      <c r="V1688" s="23" t="s">
        <v>69</v>
      </c>
      <c r="W1688" s="23" t="s">
        <v>70</v>
      </c>
      <c r="AQ1688" s="23" t="s">
        <v>72</v>
      </c>
      <c r="AR1688" s="23" t="s">
        <v>71</v>
      </c>
      <c r="AS1688" s="23" t="s">
        <v>72</v>
      </c>
      <c r="AW1688" s="23" t="s">
        <v>71</v>
      </c>
      <c r="AZ1688" s="23" t="s">
        <v>72</v>
      </c>
      <c r="BA1688" s="23" t="s">
        <v>72</v>
      </c>
      <c r="BH1688" s="23" t="s">
        <v>72</v>
      </c>
      <c r="BJ1688" s="23" t="s">
        <v>72</v>
      </c>
      <c r="BQ1688" s="23" t="s">
        <v>71</v>
      </c>
      <c r="BS1688" s="23" t="s">
        <v>72</v>
      </c>
      <c r="BV1688" s="23" t="s">
        <v>72</v>
      </c>
      <c r="BW1688" s="23" t="s">
        <v>71</v>
      </c>
      <c r="BX1688" s="23" t="s">
        <v>72</v>
      </c>
      <c r="BZ1688" s="23" t="s">
        <v>71</v>
      </c>
      <c r="CA1688" s="23" t="s">
        <v>72</v>
      </c>
    </row>
    <row r="1689" spans="1:79" x14ac:dyDescent="0.25">
      <c r="A1689" s="23" t="s">
        <v>1306</v>
      </c>
      <c r="B1689" s="23" t="s">
        <v>1933</v>
      </c>
      <c r="C1689" s="24">
        <v>162743149</v>
      </c>
      <c r="D1689" s="23" t="s">
        <v>671</v>
      </c>
      <c r="E1689" s="23" t="s">
        <v>60</v>
      </c>
      <c r="F1689" s="24">
        <v>0</v>
      </c>
      <c r="G1689" s="25">
        <v>43840</v>
      </c>
      <c r="H1689" s="23" t="s">
        <v>1329</v>
      </c>
      <c r="I1689" s="25">
        <v>43847</v>
      </c>
      <c r="J1689" s="25">
        <v>43847</v>
      </c>
      <c r="K1689" s="25">
        <v>43848</v>
      </c>
      <c r="L1689" s="25">
        <v>43856</v>
      </c>
      <c r="M1689" s="23" t="s">
        <v>61</v>
      </c>
      <c r="N1689" s="23" t="s">
        <v>62</v>
      </c>
      <c r="O1689" s="23" t="s">
        <v>63</v>
      </c>
      <c r="P1689" s="23" t="s">
        <v>64</v>
      </c>
      <c r="Q1689" s="23" t="s">
        <v>65</v>
      </c>
      <c r="R1689" s="23" t="s">
        <v>66</v>
      </c>
      <c r="S1689" s="23" t="s">
        <v>67</v>
      </c>
      <c r="T1689" s="23" t="s">
        <v>68</v>
      </c>
      <c r="U1689" s="23" t="s">
        <v>69</v>
      </c>
      <c r="V1689" s="23" t="s">
        <v>95</v>
      </c>
      <c r="W1689" s="23" t="s">
        <v>95</v>
      </c>
      <c r="AQ1689" s="23" t="s">
        <v>72</v>
      </c>
      <c r="AR1689" s="23" t="s">
        <v>72</v>
      </c>
      <c r="AS1689" s="23" t="s">
        <v>72</v>
      </c>
      <c r="AW1689" s="23" t="s">
        <v>72</v>
      </c>
      <c r="AZ1689" s="23" t="s">
        <v>72</v>
      </c>
      <c r="BA1689" s="23" t="s">
        <v>72</v>
      </c>
      <c r="BH1689" s="23" t="s">
        <v>72</v>
      </c>
      <c r="BJ1689" s="23" t="s">
        <v>72</v>
      </c>
      <c r="BQ1689" s="23" t="s">
        <v>71</v>
      </c>
      <c r="BS1689" s="23" t="s">
        <v>72</v>
      </c>
      <c r="BV1689" s="23" t="s">
        <v>72</v>
      </c>
      <c r="BW1689" s="23" t="s">
        <v>72</v>
      </c>
      <c r="BX1689" s="23" t="s">
        <v>72</v>
      </c>
      <c r="BZ1689" s="23" t="s">
        <v>72</v>
      </c>
      <c r="CA1689" s="23" t="s">
        <v>72</v>
      </c>
    </row>
    <row r="1690" spans="1:79" x14ac:dyDescent="0.25">
      <c r="A1690" s="23" t="s">
        <v>1306</v>
      </c>
      <c r="B1690" s="23" t="s">
        <v>1933</v>
      </c>
      <c r="C1690" s="24">
        <v>161854219</v>
      </c>
      <c r="D1690" s="23" t="s">
        <v>2523</v>
      </c>
      <c r="E1690" s="23" t="s">
        <v>75</v>
      </c>
      <c r="F1690" s="24">
        <v>0</v>
      </c>
      <c r="G1690" s="25">
        <v>43821</v>
      </c>
      <c r="H1690" s="23" t="s">
        <v>1377</v>
      </c>
      <c r="I1690" s="25">
        <v>43850</v>
      </c>
      <c r="J1690" s="25">
        <v>43850</v>
      </c>
      <c r="K1690" s="25">
        <v>43851</v>
      </c>
      <c r="L1690" s="25">
        <v>43881</v>
      </c>
      <c r="M1690" s="23" t="s">
        <v>61</v>
      </c>
      <c r="N1690" s="23" t="s">
        <v>62</v>
      </c>
      <c r="O1690" s="23" t="s">
        <v>63</v>
      </c>
      <c r="P1690" s="23" t="s">
        <v>64</v>
      </c>
      <c r="Q1690" s="23" t="s">
        <v>65</v>
      </c>
      <c r="R1690" s="23" t="s">
        <v>128</v>
      </c>
      <c r="S1690" s="23" t="s">
        <v>67</v>
      </c>
      <c r="T1690" s="23" t="s">
        <v>68</v>
      </c>
      <c r="U1690" s="23" t="s">
        <v>69</v>
      </c>
      <c r="V1690" s="23" t="s">
        <v>69</v>
      </c>
      <c r="W1690" s="23" t="s">
        <v>1356</v>
      </c>
      <c r="AQ1690" s="23" t="s">
        <v>72</v>
      </c>
      <c r="AR1690" s="23" t="s">
        <v>72</v>
      </c>
      <c r="AS1690" s="23" t="s">
        <v>71</v>
      </c>
      <c r="AW1690" s="23" t="s">
        <v>71</v>
      </c>
      <c r="AZ1690" s="23" t="s">
        <v>72</v>
      </c>
      <c r="BA1690" s="23" t="s">
        <v>71</v>
      </c>
      <c r="BH1690" s="23" t="s">
        <v>72</v>
      </c>
      <c r="BJ1690" s="23" t="s">
        <v>72</v>
      </c>
      <c r="BQ1690" s="23" t="s">
        <v>71</v>
      </c>
      <c r="BS1690" s="23" t="s">
        <v>72</v>
      </c>
      <c r="BV1690" s="23" t="s">
        <v>72</v>
      </c>
      <c r="BW1690" s="23" t="s">
        <v>71</v>
      </c>
      <c r="BX1690" s="23" t="s">
        <v>72</v>
      </c>
      <c r="BZ1690" s="23" t="s">
        <v>71</v>
      </c>
      <c r="CA1690" s="23" t="s">
        <v>72</v>
      </c>
    </row>
    <row r="1691" spans="1:79" x14ac:dyDescent="0.25">
      <c r="A1691" s="23" t="s">
        <v>1306</v>
      </c>
      <c r="B1691" s="23" t="s">
        <v>1933</v>
      </c>
      <c r="C1691" s="24">
        <v>161854219</v>
      </c>
      <c r="D1691" s="23" t="s">
        <v>2523</v>
      </c>
      <c r="E1691" s="23" t="s">
        <v>75</v>
      </c>
      <c r="F1691" s="24">
        <v>0</v>
      </c>
      <c r="G1691" s="25">
        <v>43821</v>
      </c>
      <c r="H1691" s="23" t="s">
        <v>1377</v>
      </c>
      <c r="I1691" s="25">
        <v>43850</v>
      </c>
      <c r="J1691" s="25">
        <v>43850</v>
      </c>
      <c r="K1691" s="25">
        <v>43851</v>
      </c>
      <c r="L1691" s="25">
        <v>43881</v>
      </c>
      <c r="M1691" s="23" t="s">
        <v>61</v>
      </c>
      <c r="N1691" s="23" t="s">
        <v>62</v>
      </c>
      <c r="O1691" s="23" t="s">
        <v>63</v>
      </c>
      <c r="P1691" s="23" t="s">
        <v>64</v>
      </c>
      <c r="Q1691" s="23" t="s">
        <v>65</v>
      </c>
      <c r="R1691" s="23" t="s">
        <v>128</v>
      </c>
      <c r="S1691" s="23" t="s">
        <v>67</v>
      </c>
      <c r="T1691" s="23" t="s">
        <v>68</v>
      </c>
      <c r="U1691" s="23" t="s">
        <v>69</v>
      </c>
      <c r="V1691" s="23" t="s">
        <v>69</v>
      </c>
      <c r="W1691" s="23" t="s">
        <v>1468</v>
      </c>
      <c r="AQ1691" s="23" t="s">
        <v>71</v>
      </c>
      <c r="AR1691" s="23" t="s">
        <v>72</v>
      </c>
      <c r="AS1691" s="23" t="s">
        <v>71</v>
      </c>
      <c r="AW1691" s="23" t="s">
        <v>71</v>
      </c>
      <c r="AZ1691" s="23" t="s">
        <v>71</v>
      </c>
      <c r="BA1691" s="23" t="s">
        <v>71</v>
      </c>
      <c r="BH1691" s="23" t="s">
        <v>72</v>
      </c>
      <c r="BJ1691" s="23" t="s">
        <v>73</v>
      </c>
      <c r="BQ1691" s="23" t="s">
        <v>71</v>
      </c>
      <c r="BS1691" s="23" t="s">
        <v>71</v>
      </c>
      <c r="BV1691" s="23" t="s">
        <v>72</v>
      </c>
      <c r="BW1691" s="23" t="s">
        <v>72</v>
      </c>
      <c r="BX1691" s="23" t="s">
        <v>72</v>
      </c>
      <c r="BZ1691" s="23" t="s">
        <v>72</v>
      </c>
      <c r="CA1691" s="23" t="s">
        <v>72</v>
      </c>
    </row>
    <row r="1692" spans="1:79" x14ac:dyDescent="0.25">
      <c r="A1692" s="23" t="s">
        <v>1306</v>
      </c>
      <c r="B1692" s="23" t="s">
        <v>1933</v>
      </c>
      <c r="C1692" s="24">
        <v>162864014</v>
      </c>
      <c r="D1692" s="23" t="s">
        <v>2524</v>
      </c>
      <c r="E1692" s="23" t="s">
        <v>75</v>
      </c>
      <c r="F1692" s="24">
        <v>0</v>
      </c>
      <c r="G1692" s="25">
        <v>43846</v>
      </c>
      <c r="H1692" s="23" t="s">
        <v>1321</v>
      </c>
      <c r="I1692" s="25">
        <v>43850</v>
      </c>
      <c r="J1692" s="25">
        <v>43850</v>
      </c>
      <c r="K1692" s="25">
        <v>43851</v>
      </c>
      <c r="L1692" s="25">
        <v>43856</v>
      </c>
      <c r="M1692" s="23" t="s">
        <v>61</v>
      </c>
      <c r="N1692" s="23" t="s">
        <v>62</v>
      </c>
      <c r="O1692" s="23" t="s">
        <v>63</v>
      </c>
      <c r="P1692" s="23" t="s">
        <v>64</v>
      </c>
      <c r="Q1692" s="23" t="s">
        <v>65</v>
      </c>
      <c r="R1692" s="23" t="s">
        <v>66</v>
      </c>
      <c r="S1692" s="23" t="s">
        <v>67</v>
      </c>
      <c r="T1692" s="23" t="s">
        <v>68</v>
      </c>
      <c r="U1692" s="23" t="s">
        <v>69</v>
      </c>
      <c r="V1692" s="23" t="s">
        <v>69</v>
      </c>
      <c r="W1692" s="23" t="s">
        <v>1468</v>
      </c>
      <c r="AQ1692" s="23" t="s">
        <v>71</v>
      </c>
      <c r="AR1692" s="23" t="s">
        <v>72</v>
      </c>
      <c r="AW1692" s="23" t="s">
        <v>71</v>
      </c>
      <c r="AZ1692" s="23" t="s">
        <v>72</v>
      </c>
      <c r="BA1692" s="23" t="s">
        <v>71</v>
      </c>
      <c r="BH1692" s="23" t="s">
        <v>72</v>
      </c>
      <c r="BJ1692" s="23" t="s">
        <v>73</v>
      </c>
      <c r="BQ1692" s="23" t="s">
        <v>71</v>
      </c>
      <c r="BS1692" s="23" t="s">
        <v>71</v>
      </c>
      <c r="BV1692" s="23" t="s">
        <v>72</v>
      </c>
      <c r="BW1692" s="23" t="s">
        <v>71</v>
      </c>
      <c r="BZ1692" s="23" t="s">
        <v>72</v>
      </c>
      <c r="CA1692" s="23" t="s">
        <v>72</v>
      </c>
    </row>
    <row r="1693" spans="1:79" x14ac:dyDescent="0.25">
      <c r="A1693" s="23" t="s">
        <v>1306</v>
      </c>
      <c r="B1693" s="23" t="s">
        <v>1933</v>
      </c>
      <c r="C1693" s="24">
        <v>162965369</v>
      </c>
      <c r="D1693" s="23" t="s">
        <v>672</v>
      </c>
      <c r="E1693" s="23" t="s">
        <v>75</v>
      </c>
      <c r="F1693" s="24">
        <v>0</v>
      </c>
      <c r="G1693" s="25">
        <v>43850</v>
      </c>
      <c r="H1693" s="23" t="s">
        <v>1345</v>
      </c>
      <c r="I1693" s="25">
        <v>43850</v>
      </c>
      <c r="J1693" s="25">
        <v>43850</v>
      </c>
      <c r="K1693" s="25">
        <v>43851</v>
      </c>
      <c r="L1693" s="25">
        <v>43871</v>
      </c>
      <c r="M1693" s="23" t="s">
        <v>61</v>
      </c>
      <c r="N1693" s="23" t="s">
        <v>62</v>
      </c>
      <c r="O1693" s="23" t="s">
        <v>63</v>
      </c>
      <c r="P1693" s="23" t="s">
        <v>64</v>
      </c>
      <c r="Q1693" s="23" t="s">
        <v>65</v>
      </c>
      <c r="R1693" s="23" t="s">
        <v>66</v>
      </c>
      <c r="S1693" s="23" t="s">
        <v>67</v>
      </c>
      <c r="T1693" s="23" t="s">
        <v>68</v>
      </c>
      <c r="U1693" s="23" t="s">
        <v>91</v>
      </c>
      <c r="V1693" s="23" t="s">
        <v>91</v>
      </c>
      <c r="W1693" s="23" t="s">
        <v>659</v>
      </c>
      <c r="X1693" s="23" t="s">
        <v>72</v>
      </c>
      <c r="AF1693" s="23" t="s">
        <v>72</v>
      </c>
      <c r="AI1693" s="23" t="s">
        <v>72</v>
      </c>
      <c r="AQ1693" s="23" t="s">
        <v>72</v>
      </c>
      <c r="BA1693" s="23" t="s">
        <v>71</v>
      </c>
      <c r="BC1693" s="23" t="s">
        <v>72</v>
      </c>
      <c r="BI1693" s="23" t="s">
        <v>71</v>
      </c>
      <c r="BR1693" s="23" t="s">
        <v>72</v>
      </c>
      <c r="BY1693" s="23" t="s">
        <v>72</v>
      </c>
      <c r="BZ1693" s="23" t="s">
        <v>71</v>
      </c>
    </row>
    <row r="1694" spans="1:79" x14ac:dyDescent="0.25">
      <c r="A1694" s="23" t="s">
        <v>1306</v>
      </c>
      <c r="B1694" s="23" t="s">
        <v>1933</v>
      </c>
      <c r="C1694" s="24">
        <v>162820310</v>
      </c>
      <c r="D1694" s="23" t="s">
        <v>2525</v>
      </c>
      <c r="E1694" s="23" t="s">
        <v>60</v>
      </c>
      <c r="F1694" s="24">
        <v>0</v>
      </c>
      <c r="G1694" s="25">
        <v>43844</v>
      </c>
      <c r="H1694" s="23" t="s">
        <v>1331</v>
      </c>
      <c r="I1694" s="25">
        <v>43852</v>
      </c>
      <c r="J1694" s="25">
        <v>43852</v>
      </c>
      <c r="K1694" s="25">
        <v>43854</v>
      </c>
      <c r="L1694" s="25">
        <v>43858</v>
      </c>
      <c r="M1694" s="23" t="s">
        <v>61</v>
      </c>
      <c r="N1694" s="23" t="s">
        <v>62</v>
      </c>
      <c r="O1694" s="23" t="s">
        <v>63</v>
      </c>
      <c r="P1694" s="23" t="s">
        <v>64</v>
      </c>
      <c r="Q1694" s="23" t="s">
        <v>65</v>
      </c>
      <c r="R1694" s="23" t="s">
        <v>66</v>
      </c>
      <c r="S1694" s="23" t="s">
        <v>67</v>
      </c>
      <c r="T1694" s="23" t="s">
        <v>68</v>
      </c>
      <c r="U1694" s="23" t="s">
        <v>69</v>
      </c>
      <c r="V1694" s="23" t="s">
        <v>69</v>
      </c>
      <c r="W1694" s="23" t="s">
        <v>1356</v>
      </c>
      <c r="AQ1694" s="23" t="s">
        <v>71</v>
      </c>
      <c r="AR1694" s="23" t="s">
        <v>71</v>
      </c>
      <c r="AS1694" s="23" t="s">
        <v>71</v>
      </c>
      <c r="AW1694" s="23" t="s">
        <v>71</v>
      </c>
      <c r="AZ1694" s="23" t="s">
        <v>72</v>
      </c>
      <c r="BA1694" s="23" t="s">
        <v>71</v>
      </c>
      <c r="BH1694" s="23" t="s">
        <v>72</v>
      </c>
      <c r="BJ1694" s="23" t="s">
        <v>71</v>
      </c>
      <c r="BQ1694" s="23" t="s">
        <v>71</v>
      </c>
      <c r="BS1694" s="23" t="s">
        <v>72</v>
      </c>
      <c r="BV1694" s="23" t="s">
        <v>72</v>
      </c>
      <c r="BW1694" s="23" t="s">
        <v>71</v>
      </c>
      <c r="BX1694" s="23" t="s">
        <v>72</v>
      </c>
      <c r="BZ1694" s="23" t="s">
        <v>72</v>
      </c>
      <c r="CA1694" s="23" t="s">
        <v>72</v>
      </c>
    </row>
    <row r="1695" spans="1:79" x14ac:dyDescent="0.25">
      <c r="A1695" s="23" t="s">
        <v>1306</v>
      </c>
      <c r="B1695" s="23" t="s">
        <v>1933</v>
      </c>
      <c r="C1695" s="24">
        <v>162983844</v>
      </c>
      <c r="D1695" s="23" t="s">
        <v>2526</v>
      </c>
      <c r="E1695" s="23" t="s">
        <v>75</v>
      </c>
      <c r="F1695" s="24">
        <v>0</v>
      </c>
      <c r="G1695" s="25">
        <v>43845</v>
      </c>
      <c r="H1695" s="23" t="s">
        <v>1317</v>
      </c>
      <c r="I1695" s="25">
        <v>43851</v>
      </c>
      <c r="J1695" s="25">
        <v>43852</v>
      </c>
      <c r="K1695" s="25">
        <v>43853</v>
      </c>
      <c r="L1695" s="25">
        <v>43858</v>
      </c>
      <c r="M1695" s="23" t="s">
        <v>61</v>
      </c>
      <c r="N1695" s="23" t="s">
        <v>62</v>
      </c>
      <c r="O1695" s="23" t="s">
        <v>63</v>
      </c>
      <c r="P1695" s="23" t="s">
        <v>64</v>
      </c>
      <c r="Q1695" s="23" t="s">
        <v>65</v>
      </c>
      <c r="R1695" s="23" t="s">
        <v>66</v>
      </c>
      <c r="S1695" s="23" t="s">
        <v>67</v>
      </c>
      <c r="T1695" s="23" t="s">
        <v>68</v>
      </c>
      <c r="U1695" s="23" t="s">
        <v>69</v>
      </c>
      <c r="V1695" s="23" t="s">
        <v>69</v>
      </c>
      <c r="W1695" s="23" t="s">
        <v>1356</v>
      </c>
      <c r="AQ1695" s="23" t="s">
        <v>72</v>
      </c>
      <c r="AR1695" s="23" t="s">
        <v>72</v>
      </c>
      <c r="AS1695" s="23" t="s">
        <v>71</v>
      </c>
      <c r="AW1695" s="23" t="s">
        <v>72</v>
      </c>
      <c r="AZ1695" s="23" t="s">
        <v>72</v>
      </c>
      <c r="BA1695" s="23" t="s">
        <v>72</v>
      </c>
      <c r="BH1695" s="23" t="s">
        <v>72</v>
      </c>
      <c r="BJ1695" s="23" t="s">
        <v>72</v>
      </c>
      <c r="BQ1695" s="23" t="s">
        <v>71</v>
      </c>
      <c r="BS1695" s="23" t="s">
        <v>72</v>
      </c>
      <c r="BV1695" s="23" t="s">
        <v>72</v>
      </c>
      <c r="BW1695" s="23" t="s">
        <v>72</v>
      </c>
      <c r="BX1695" s="23" t="s">
        <v>72</v>
      </c>
      <c r="BZ1695" s="23" t="s">
        <v>72</v>
      </c>
      <c r="CA1695" s="23" t="s">
        <v>72</v>
      </c>
    </row>
    <row r="1696" spans="1:79" x14ac:dyDescent="0.25">
      <c r="A1696" s="23" t="s">
        <v>1306</v>
      </c>
      <c r="B1696" s="23" t="s">
        <v>1933</v>
      </c>
      <c r="C1696" s="24">
        <v>162776699</v>
      </c>
      <c r="D1696" s="23" t="s">
        <v>673</v>
      </c>
      <c r="E1696" s="23" t="s">
        <v>169</v>
      </c>
      <c r="F1696" s="24">
        <v>0</v>
      </c>
      <c r="G1696" s="25">
        <v>43837</v>
      </c>
      <c r="H1696" s="23" t="s">
        <v>1354</v>
      </c>
      <c r="I1696" s="25">
        <v>43853</v>
      </c>
      <c r="J1696" s="25">
        <v>43853</v>
      </c>
      <c r="K1696" s="25">
        <v>43854</v>
      </c>
      <c r="L1696" s="25">
        <v>43872</v>
      </c>
      <c r="M1696" s="23" t="s">
        <v>61</v>
      </c>
      <c r="N1696" s="23" t="s">
        <v>62</v>
      </c>
      <c r="O1696" s="23" t="s">
        <v>63</v>
      </c>
      <c r="P1696" s="23" t="s">
        <v>64</v>
      </c>
      <c r="Q1696" s="23" t="s">
        <v>65</v>
      </c>
      <c r="R1696" s="23" t="s">
        <v>107</v>
      </c>
      <c r="S1696" s="23" t="s">
        <v>67</v>
      </c>
      <c r="T1696" s="23" t="s">
        <v>68</v>
      </c>
      <c r="U1696" s="23" t="s">
        <v>69</v>
      </c>
      <c r="V1696" s="23" t="s">
        <v>95</v>
      </c>
      <c r="W1696" s="23" t="s">
        <v>95</v>
      </c>
      <c r="AQ1696" s="23" t="s">
        <v>72</v>
      </c>
      <c r="AR1696" s="23" t="s">
        <v>72</v>
      </c>
      <c r="AS1696" s="23" t="s">
        <v>72</v>
      </c>
      <c r="AW1696" s="23" t="s">
        <v>72</v>
      </c>
      <c r="AZ1696" s="23" t="s">
        <v>72</v>
      </c>
      <c r="BA1696" s="23" t="s">
        <v>71</v>
      </c>
      <c r="BH1696" s="23" t="s">
        <v>72</v>
      </c>
      <c r="BJ1696" s="23" t="s">
        <v>72</v>
      </c>
      <c r="BQ1696" s="23" t="s">
        <v>71</v>
      </c>
      <c r="BS1696" s="23" t="s">
        <v>72</v>
      </c>
      <c r="BV1696" s="23" t="s">
        <v>72</v>
      </c>
      <c r="BW1696" s="23" t="s">
        <v>72</v>
      </c>
      <c r="BX1696" s="23" t="s">
        <v>72</v>
      </c>
      <c r="BZ1696" s="23" t="s">
        <v>71</v>
      </c>
      <c r="CA1696" s="23" t="s">
        <v>72</v>
      </c>
    </row>
    <row r="1697" spans="1:79" x14ac:dyDescent="0.25">
      <c r="A1697" s="23" t="s">
        <v>1306</v>
      </c>
      <c r="B1697" s="23" t="s">
        <v>1933</v>
      </c>
      <c r="C1697" s="24">
        <v>162795321</v>
      </c>
      <c r="D1697" s="23" t="s">
        <v>2527</v>
      </c>
      <c r="E1697" s="23" t="s">
        <v>60</v>
      </c>
      <c r="F1697" s="24">
        <v>0</v>
      </c>
      <c r="G1697" s="25">
        <v>43837</v>
      </c>
      <c r="H1697" s="23" t="s">
        <v>1354</v>
      </c>
      <c r="I1697" s="25">
        <v>43853</v>
      </c>
      <c r="J1697" s="25">
        <v>43853</v>
      </c>
      <c r="K1697" s="25">
        <v>43856</v>
      </c>
      <c r="L1697" s="25">
        <v>43867</v>
      </c>
      <c r="M1697" s="23" t="s">
        <v>61</v>
      </c>
      <c r="N1697" s="23" t="s">
        <v>62</v>
      </c>
      <c r="O1697" s="23" t="s">
        <v>63</v>
      </c>
      <c r="P1697" s="23" t="s">
        <v>64</v>
      </c>
      <c r="Q1697" s="23" t="s">
        <v>65</v>
      </c>
      <c r="R1697" s="23" t="s">
        <v>66</v>
      </c>
      <c r="S1697" s="23" t="s">
        <v>67</v>
      </c>
      <c r="T1697" s="23" t="s">
        <v>68</v>
      </c>
      <c r="U1697" s="23" t="s">
        <v>69</v>
      </c>
      <c r="V1697" s="23" t="s">
        <v>69</v>
      </c>
      <c r="W1697" s="23" t="s">
        <v>70</v>
      </c>
      <c r="AQ1697" s="23" t="s">
        <v>72</v>
      </c>
      <c r="AR1697" s="23" t="s">
        <v>71</v>
      </c>
      <c r="AS1697" s="23" t="s">
        <v>72</v>
      </c>
      <c r="AW1697" s="23" t="s">
        <v>72</v>
      </c>
      <c r="AZ1697" s="23" t="s">
        <v>72</v>
      </c>
      <c r="BA1697" s="23" t="s">
        <v>72</v>
      </c>
      <c r="BH1697" s="23" t="s">
        <v>72</v>
      </c>
      <c r="BJ1697" s="23" t="s">
        <v>72</v>
      </c>
      <c r="BQ1697" s="23" t="s">
        <v>71</v>
      </c>
      <c r="BS1697" s="23" t="s">
        <v>72</v>
      </c>
      <c r="BV1697" s="23" t="s">
        <v>72</v>
      </c>
      <c r="BW1697" s="23" t="s">
        <v>72</v>
      </c>
      <c r="BX1697" s="23" t="s">
        <v>72</v>
      </c>
      <c r="BZ1697" s="23" t="s">
        <v>71</v>
      </c>
      <c r="CA1697" s="23" t="s">
        <v>71</v>
      </c>
    </row>
    <row r="1698" spans="1:79" x14ac:dyDescent="0.25">
      <c r="A1698" s="23" t="s">
        <v>1306</v>
      </c>
      <c r="B1698" s="23" t="s">
        <v>1933</v>
      </c>
      <c r="C1698" s="24">
        <v>163360501</v>
      </c>
      <c r="D1698" s="23" t="s">
        <v>2528</v>
      </c>
      <c r="E1698" s="23" t="s">
        <v>75</v>
      </c>
      <c r="F1698" s="24">
        <v>0</v>
      </c>
      <c r="G1698" s="25">
        <v>43848</v>
      </c>
      <c r="H1698" s="23" t="s">
        <v>1317</v>
      </c>
      <c r="I1698" s="25">
        <v>43854</v>
      </c>
      <c r="J1698" s="25">
        <v>43855</v>
      </c>
      <c r="K1698" s="25">
        <v>43857</v>
      </c>
      <c r="L1698" s="25">
        <v>43859</v>
      </c>
      <c r="M1698" s="23" t="s">
        <v>61</v>
      </c>
      <c r="N1698" s="23" t="s">
        <v>62</v>
      </c>
      <c r="O1698" s="23" t="s">
        <v>63</v>
      </c>
      <c r="P1698" s="23" t="s">
        <v>64</v>
      </c>
      <c r="Q1698" s="23" t="s">
        <v>65</v>
      </c>
      <c r="R1698" s="23" t="s">
        <v>66</v>
      </c>
      <c r="S1698" s="23" t="s">
        <v>67</v>
      </c>
      <c r="T1698" s="23" t="s">
        <v>68</v>
      </c>
      <c r="U1698" s="23" t="s">
        <v>69</v>
      </c>
      <c r="V1698" s="23" t="s">
        <v>69</v>
      </c>
      <c r="W1698" s="23" t="s">
        <v>1356</v>
      </c>
      <c r="AQ1698" s="23" t="s">
        <v>72</v>
      </c>
      <c r="AR1698" s="23" t="s">
        <v>72</v>
      </c>
      <c r="AS1698" s="23" t="s">
        <v>72</v>
      </c>
      <c r="AW1698" s="23" t="s">
        <v>72</v>
      </c>
      <c r="AZ1698" s="23" t="s">
        <v>72</v>
      </c>
      <c r="BA1698" s="23" t="s">
        <v>72</v>
      </c>
      <c r="BH1698" s="23" t="s">
        <v>72</v>
      </c>
      <c r="BJ1698" s="23" t="s">
        <v>72</v>
      </c>
      <c r="BQ1698" s="23" t="s">
        <v>71</v>
      </c>
      <c r="BS1698" s="23" t="s">
        <v>72</v>
      </c>
      <c r="BV1698" s="23" t="s">
        <v>72</v>
      </c>
      <c r="BW1698" s="23" t="s">
        <v>72</v>
      </c>
      <c r="BX1698" s="23" t="s">
        <v>72</v>
      </c>
      <c r="BZ1698" s="23" t="s">
        <v>71</v>
      </c>
      <c r="CA1698" s="23" t="s">
        <v>72</v>
      </c>
    </row>
    <row r="1699" spans="1:79" x14ac:dyDescent="0.25">
      <c r="A1699" s="23" t="s">
        <v>1306</v>
      </c>
      <c r="B1699" s="23" t="s">
        <v>1933</v>
      </c>
      <c r="C1699" s="24">
        <v>163320253</v>
      </c>
      <c r="D1699" s="23" t="s">
        <v>2529</v>
      </c>
      <c r="E1699" s="23" t="s">
        <v>75</v>
      </c>
      <c r="F1699" s="24">
        <v>0</v>
      </c>
      <c r="G1699" s="25">
        <v>43851</v>
      </c>
      <c r="H1699" s="23" t="s">
        <v>1321</v>
      </c>
      <c r="I1699" s="25">
        <v>43855</v>
      </c>
      <c r="J1699" s="25">
        <v>43855</v>
      </c>
      <c r="K1699" s="25">
        <v>43857</v>
      </c>
      <c r="L1699" s="25">
        <v>43860</v>
      </c>
      <c r="M1699" s="23" t="s">
        <v>61</v>
      </c>
      <c r="N1699" s="23" t="s">
        <v>62</v>
      </c>
      <c r="O1699" s="23" t="s">
        <v>63</v>
      </c>
      <c r="P1699" s="23" t="s">
        <v>64</v>
      </c>
      <c r="Q1699" s="23" t="s">
        <v>65</v>
      </c>
      <c r="R1699" s="23" t="s">
        <v>2530</v>
      </c>
      <c r="S1699" s="23" t="s">
        <v>67</v>
      </c>
      <c r="T1699" s="23" t="s">
        <v>68</v>
      </c>
      <c r="U1699" s="23" t="s">
        <v>69</v>
      </c>
      <c r="V1699" s="23" t="s">
        <v>69</v>
      </c>
      <c r="W1699" s="23" t="s">
        <v>1356</v>
      </c>
      <c r="AQ1699" s="23" t="s">
        <v>72</v>
      </c>
      <c r="AR1699" s="23" t="s">
        <v>71</v>
      </c>
      <c r="AS1699" s="23" t="s">
        <v>71</v>
      </c>
      <c r="AW1699" s="23" t="s">
        <v>71</v>
      </c>
      <c r="AZ1699" s="23" t="s">
        <v>72</v>
      </c>
      <c r="BA1699" s="23" t="s">
        <v>71</v>
      </c>
      <c r="BH1699" s="23" t="s">
        <v>72</v>
      </c>
      <c r="BJ1699" s="23" t="s">
        <v>72</v>
      </c>
      <c r="BQ1699" s="23" t="s">
        <v>71</v>
      </c>
      <c r="BS1699" s="23" t="s">
        <v>72</v>
      </c>
      <c r="BV1699" s="23" t="s">
        <v>72</v>
      </c>
      <c r="BW1699" s="23" t="s">
        <v>71</v>
      </c>
      <c r="BX1699" s="23" t="s">
        <v>72</v>
      </c>
      <c r="BZ1699" s="23" t="s">
        <v>72</v>
      </c>
      <c r="CA1699" s="23" t="s">
        <v>72</v>
      </c>
    </row>
    <row r="1700" spans="1:79" x14ac:dyDescent="0.25">
      <c r="A1700" s="23" t="s">
        <v>1306</v>
      </c>
      <c r="B1700" s="23" t="s">
        <v>1933</v>
      </c>
      <c r="C1700" s="24">
        <v>162393341</v>
      </c>
      <c r="D1700" s="23" t="s">
        <v>2531</v>
      </c>
      <c r="E1700" s="23" t="s">
        <v>60</v>
      </c>
      <c r="F1700" s="24">
        <v>0</v>
      </c>
      <c r="G1700" s="25">
        <v>43833</v>
      </c>
      <c r="H1700" s="23" t="s">
        <v>1437</v>
      </c>
      <c r="I1700" s="25">
        <v>43855</v>
      </c>
      <c r="J1700" s="25">
        <v>43856</v>
      </c>
      <c r="K1700" s="25">
        <v>43858</v>
      </c>
      <c r="L1700" s="25">
        <v>43861</v>
      </c>
      <c r="M1700" s="23" t="s">
        <v>61</v>
      </c>
      <c r="N1700" s="23" t="s">
        <v>62</v>
      </c>
      <c r="O1700" s="23" t="s">
        <v>63</v>
      </c>
      <c r="P1700" s="23" t="s">
        <v>64</v>
      </c>
      <c r="Q1700" s="23" t="s">
        <v>65</v>
      </c>
      <c r="R1700" s="23" t="s">
        <v>66</v>
      </c>
      <c r="S1700" s="23" t="s">
        <v>67</v>
      </c>
      <c r="T1700" s="23" t="s">
        <v>68</v>
      </c>
      <c r="U1700" s="23" t="s">
        <v>69</v>
      </c>
      <c r="V1700" s="23" t="s">
        <v>69</v>
      </c>
      <c r="W1700" s="23" t="s">
        <v>70</v>
      </c>
      <c r="AQ1700" s="23" t="s">
        <v>72</v>
      </c>
      <c r="AR1700" s="23" t="s">
        <v>71</v>
      </c>
      <c r="AS1700" s="23" t="s">
        <v>71</v>
      </c>
      <c r="AW1700" s="23" t="s">
        <v>71</v>
      </c>
      <c r="AZ1700" s="23" t="s">
        <v>72</v>
      </c>
      <c r="BA1700" s="23" t="s">
        <v>71</v>
      </c>
      <c r="BH1700" s="23" t="s">
        <v>72</v>
      </c>
      <c r="BJ1700" s="23" t="s">
        <v>72</v>
      </c>
      <c r="BQ1700" s="23" t="s">
        <v>71</v>
      </c>
      <c r="BS1700" s="23" t="s">
        <v>72</v>
      </c>
      <c r="BV1700" s="23" t="s">
        <v>72</v>
      </c>
      <c r="BW1700" s="23" t="s">
        <v>71</v>
      </c>
      <c r="BX1700" s="23" t="s">
        <v>72</v>
      </c>
      <c r="BZ1700" s="23" t="s">
        <v>71</v>
      </c>
      <c r="CA1700" s="23" t="s">
        <v>72</v>
      </c>
    </row>
    <row r="1701" spans="1:79" x14ac:dyDescent="0.25">
      <c r="A1701" s="23" t="s">
        <v>1306</v>
      </c>
      <c r="B1701" s="23" t="s">
        <v>1933</v>
      </c>
      <c r="C1701" s="24">
        <v>163391940</v>
      </c>
      <c r="D1701" s="23" t="s">
        <v>2532</v>
      </c>
      <c r="E1701" s="23" t="s">
        <v>60</v>
      </c>
      <c r="F1701" s="24">
        <v>0</v>
      </c>
      <c r="G1701" s="25">
        <v>43834</v>
      </c>
      <c r="H1701" s="23" t="s">
        <v>1477</v>
      </c>
      <c r="I1701" s="25">
        <v>43857</v>
      </c>
      <c r="J1701" s="25">
        <v>43857</v>
      </c>
      <c r="K1701" s="25">
        <v>43860</v>
      </c>
      <c r="L1701" s="25">
        <v>43863</v>
      </c>
      <c r="M1701" s="23" t="s">
        <v>61</v>
      </c>
      <c r="N1701" s="23" t="s">
        <v>62</v>
      </c>
      <c r="O1701" s="23" t="s">
        <v>63</v>
      </c>
      <c r="P1701" s="23" t="s">
        <v>64</v>
      </c>
      <c r="Q1701" s="23" t="s">
        <v>65</v>
      </c>
      <c r="R1701" s="23" t="s">
        <v>2533</v>
      </c>
      <c r="S1701" s="23" t="s">
        <v>67</v>
      </c>
      <c r="T1701" s="23" t="s">
        <v>68</v>
      </c>
      <c r="U1701" s="23" t="s">
        <v>69</v>
      </c>
      <c r="V1701" s="23" t="s">
        <v>69</v>
      </c>
      <c r="W1701" s="23" t="s">
        <v>70</v>
      </c>
      <c r="AQ1701" s="23" t="s">
        <v>71</v>
      </c>
      <c r="AR1701" s="23" t="s">
        <v>72</v>
      </c>
      <c r="AS1701" s="23" t="s">
        <v>71</v>
      </c>
      <c r="AW1701" s="23" t="s">
        <v>71</v>
      </c>
      <c r="AZ1701" s="23" t="s">
        <v>71</v>
      </c>
      <c r="BA1701" s="23" t="s">
        <v>71</v>
      </c>
      <c r="BH1701" s="23" t="s">
        <v>72</v>
      </c>
      <c r="BJ1701" s="23" t="s">
        <v>71</v>
      </c>
      <c r="BQ1701" s="23" t="s">
        <v>71</v>
      </c>
      <c r="BS1701" s="23" t="s">
        <v>71</v>
      </c>
      <c r="BV1701" s="23" t="s">
        <v>73</v>
      </c>
      <c r="BW1701" s="23" t="s">
        <v>71</v>
      </c>
      <c r="BX1701" s="23" t="s">
        <v>72</v>
      </c>
      <c r="BZ1701" s="23" t="s">
        <v>71</v>
      </c>
      <c r="CA1701" s="23" t="s">
        <v>72</v>
      </c>
    </row>
    <row r="1702" spans="1:79" x14ac:dyDescent="0.25">
      <c r="A1702" s="23" t="s">
        <v>1306</v>
      </c>
      <c r="B1702" s="23" t="s">
        <v>1933</v>
      </c>
      <c r="C1702" s="24">
        <v>162314947</v>
      </c>
      <c r="D1702" s="23" t="s">
        <v>2534</v>
      </c>
      <c r="E1702" s="23" t="s">
        <v>60</v>
      </c>
      <c r="F1702" s="24">
        <v>0</v>
      </c>
      <c r="G1702" s="25">
        <v>43832</v>
      </c>
      <c r="H1702" s="23" t="s">
        <v>1339</v>
      </c>
      <c r="I1702" s="25">
        <v>43860</v>
      </c>
      <c r="J1702" s="25">
        <v>43860</v>
      </c>
      <c r="K1702" s="25">
        <v>43865</v>
      </c>
      <c r="L1702" s="25">
        <v>43865</v>
      </c>
      <c r="M1702" s="23" t="s">
        <v>61</v>
      </c>
      <c r="N1702" s="23" t="s">
        <v>62</v>
      </c>
      <c r="O1702" s="23" t="s">
        <v>63</v>
      </c>
      <c r="P1702" s="23" t="s">
        <v>64</v>
      </c>
      <c r="Q1702" s="23" t="s">
        <v>65</v>
      </c>
      <c r="R1702" s="23" t="s">
        <v>66</v>
      </c>
      <c r="S1702" s="23" t="s">
        <v>67</v>
      </c>
      <c r="T1702" s="23" t="s">
        <v>68</v>
      </c>
      <c r="U1702" s="23" t="s">
        <v>69</v>
      </c>
      <c r="V1702" s="23" t="s">
        <v>69</v>
      </c>
      <c r="W1702" s="23" t="s">
        <v>70</v>
      </c>
      <c r="AR1702" s="23" t="s">
        <v>71</v>
      </c>
      <c r="AS1702" s="23" t="s">
        <v>71</v>
      </c>
      <c r="AW1702" s="23" t="s">
        <v>71</v>
      </c>
      <c r="AZ1702" s="23" t="s">
        <v>72</v>
      </c>
      <c r="BH1702" s="23" t="s">
        <v>72</v>
      </c>
      <c r="BQ1702" s="23" t="s">
        <v>71</v>
      </c>
      <c r="BV1702" s="23" t="s">
        <v>72</v>
      </c>
      <c r="BX1702" s="23" t="s">
        <v>72</v>
      </c>
      <c r="BZ1702" s="23" t="s">
        <v>72</v>
      </c>
      <c r="CA1702" s="23" t="s">
        <v>72</v>
      </c>
    </row>
    <row r="1703" spans="1:79" x14ac:dyDescent="0.25">
      <c r="A1703" s="23" t="s">
        <v>1306</v>
      </c>
      <c r="B1703" s="23" t="s">
        <v>1933</v>
      </c>
      <c r="C1703" s="24">
        <v>163731589</v>
      </c>
      <c r="D1703" s="23" t="s">
        <v>2535</v>
      </c>
      <c r="E1703" s="23" t="s">
        <v>169</v>
      </c>
      <c r="F1703" s="24">
        <v>0</v>
      </c>
      <c r="G1703" s="25">
        <v>43863</v>
      </c>
      <c r="H1703" s="23" t="s">
        <v>1345</v>
      </c>
      <c r="I1703" s="25">
        <v>43863</v>
      </c>
      <c r="J1703" s="25">
        <v>43863</v>
      </c>
      <c r="K1703" s="25">
        <v>43866</v>
      </c>
      <c r="L1703" s="25">
        <v>43868</v>
      </c>
      <c r="M1703" s="23" t="s">
        <v>61</v>
      </c>
      <c r="N1703" s="23" t="s">
        <v>62</v>
      </c>
      <c r="O1703" s="23" t="s">
        <v>63</v>
      </c>
      <c r="P1703" s="23" t="s">
        <v>64</v>
      </c>
      <c r="Q1703" s="23" t="s">
        <v>65</v>
      </c>
      <c r="R1703" s="23" t="s">
        <v>378</v>
      </c>
      <c r="S1703" s="23" t="s">
        <v>67</v>
      </c>
      <c r="T1703" s="23" t="s">
        <v>68</v>
      </c>
      <c r="U1703" s="23" t="s">
        <v>69</v>
      </c>
      <c r="V1703" s="23" t="s">
        <v>69</v>
      </c>
      <c r="W1703" s="23" t="s">
        <v>70</v>
      </c>
      <c r="AQ1703" s="23" t="s">
        <v>72</v>
      </c>
      <c r="AR1703" s="23" t="s">
        <v>72</v>
      </c>
      <c r="AS1703" s="23" t="s">
        <v>72</v>
      </c>
      <c r="AW1703" s="23" t="s">
        <v>72</v>
      </c>
      <c r="AZ1703" s="23" t="s">
        <v>72</v>
      </c>
      <c r="BA1703" s="23" t="s">
        <v>72</v>
      </c>
      <c r="BH1703" s="23" t="s">
        <v>72</v>
      </c>
      <c r="BJ1703" s="23" t="s">
        <v>72</v>
      </c>
      <c r="BQ1703" s="23" t="s">
        <v>72</v>
      </c>
      <c r="BS1703" s="23" t="s">
        <v>72</v>
      </c>
      <c r="BV1703" s="23" t="s">
        <v>72</v>
      </c>
      <c r="BW1703" s="23" t="s">
        <v>72</v>
      </c>
      <c r="BX1703" s="23" t="s">
        <v>72</v>
      </c>
      <c r="BZ1703" s="23" t="s">
        <v>72</v>
      </c>
      <c r="CA1703" s="23" t="s">
        <v>72</v>
      </c>
    </row>
    <row r="1704" spans="1:79" x14ac:dyDescent="0.25">
      <c r="A1704" s="23" t="s">
        <v>1306</v>
      </c>
      <c r="B1704" s="23" t="s">
        <v>1933</v>
      </c>
      <c r="C1704" s="24">
        <v>163731069</v>
      </c>
      <c r="D1704" s="23" t="s">
        <v>2536</v>
      </c>
      <c r="E1704" s="23" t="s">
        <v>60</v>
      </c>
      <c r="F1704" s="24">
        <v>0</v>
      </c>
      <c r="G1704" s="25">
        <v>43863</v>
      </c>
      <c r="H1704" s="23" t="s">
        <v>1345</v>
      </c>
      <c r="I1704" s="25">
        <v>43863</v>
      </c>
      <c r="J1704" s="25">
        <v>43863</v>
      </c>
      <c r="K1704" s="25">
        <v>43865</v>
      </c>
      <c r="L1704" s="25">
        <v>43870</v>
      </c>
      <c r="M1704" s="23" t="s">
        <v>61</v>
      </c>
      <c r="N1704" s="23" t="s">
        <v>62</v>
      </c>
      <c r="O1704" s="23" t="s">
        <v>63</v>
      </c>
      <c r="P1704" s="23" t="s">
        <v>64</v>
      </c>
      <c r="Q1704" s="23" t="s">
        <v>65</v>
      </c>
      <c r="R1704" s="23" t="s">
        <v>107</v>
      </c>
      <c r="S1704" s="23" t="s">
        <v>67</v>
      </c>
      <c r="T1704" s="23" t="s">
        <v>68</v>
      </c>
      <c r="U1704" s="23" t="s">
        <v>69</v>
      </c>
      <c r="V1704" s="23" t="s">
        <v>69</v>
      </c>
      <c r="W1704" s="23" t="s">
        <v>70</v>
      </c>
      <c r="AR1704" s="23" t="s">
        <v>72</v>
      </c>
      <c r="AS1704" s="23" t="s">
        <v>72</v>
      </c>
      <c r="AW1704" s="23" t="s">
        <v>71</v>
      </c>
      <c r="AZ1704" s="23" t="s">
        <v>71</v>
      </c>
      <c r="BA1704" s="23" t="s">
        <v>72</v>
      </c>
      <c r="BH1704" s="23" t="s">
        <v>72</v>
      </c>
      <c r="BQ1704" s="23" t="s">
        <v>71</v>
      </c>
      <c r="BS1704" s="23" t="s">
        <v>72</v>
      </c>
      <c r="BV1704" s="23" t="s">
        <v>71</v>
      </c>
      <c r="BZ1704" s="23" t="s">
        <v>71</v>
      </c>
      <c r="CA1704" s="23" t="s">
        <v>72</v>
      </c>
    </row>
    <row r="1705" spans="1:79" x14ac:dyDescent="0.25">
      <c r="A1705" s="23" t="s">
        <v>1306</v>
      </c>
      <c r="B1705" s="23" t="s">
        <v>1933</v>
      </c>
      <c r="C1705" s="24">
        <v>163770849</v>
      </c>
      <c r="D1705" s="23" t="s">
        <v>674</v>
      </c>
      <c r="E1705" s="23" t="s">
        <v>75</v>
      </c>
      <c r="F1705" s="24">
        <v>0</v>
      </c>
      <c r="G1705" s="25">
        <v>43864</v>
      </c>
      <c r="H1705" s="23" t="s">
        <v>1345</v>
      </c>
      <c r="I1705" s="25">
        <v>43864</v>
      </c>
      <c r="J1705" s="25">
        <v>43864</v>
      </c>
      <c r="K1705" s="25">
        <v>43865</v>
      </c>
      <c r="L1705" s="25">
        <v>43870</v>
      </c>
      <c r="M1705" s="23" t="s">
        <v>61</v>
      </c>
      <c r="N1705" s="23" t="s">
        <v>62</v>
      </c>
      <c r="O1705" s="23" t="s">
        <v>63</v>
      </c>
      <c r="P1705" s="23" t="s">
        <v>64</v>
      </c>
      <c r="Q1705" s="23" t="s">
        <v>65</v>
      </c>
      <c r="R1705" s="23" t="s">
        <v>66</v>
      </c>
      <c r="S1705" s="23" t="s">
        <v>67</v>
      </c>
      <c r="T1705" s="23" t="s">
        <v>68</v>
      </c>
      <c r="U1705" s="23" t="s">
        <v>91</v>
      </c>
      <c r="V1705" s="23" t="s">
        <v>91</v>
      </c>
      <c r="W1705" s="23" t="s">
        <v>206</v>
      </c>
      <c r="X1705" s="23" t="s">
        <v>72</v>
      </c>
      <c r="AF1705" s="23" t="s">
        <v>71</v>
      </c>
      <c r="AI1705" s="23" t="s">
        <v>71</v>
      </c>
      <c r="AQ1705" s="23" t="s">
        <v>72</v>
      </c>
      <c r="BA1705" s="23" t="s">
        <v>72</v>
      </c>
      <c r="BC1705" s="23" t="s">
        <v>71</v>
      </c>
      <c r="BG1705" s="23" t="s">
        <v>72</v>
      </c>
      <c r="BI1705" s="23" t="s">
        <v>71</v>
      </c>
      <c r="BR1705" s="23" t="s">
        <v>71</v>
      </c>
      <c r="BY1705" s="23" t="s">
        <v>72</v>
      </c>
      <c r="BZ1705" s="23" t="s">
        <v>71</v>
      </c>
    </row>
    <row r="1706" spans="1:79" x14ac:dyDescent="0.25">
      <c r="A1706" s="23" t="s">
        <v>1306</v>
      </c>
      <c r="B1706" s="23" t="s">
        <v>1933</v>
      </c>
      <c r="C1706" s="24">
        <v>163323713</v>
      </c>
      <c r="D1706" s="23" t="s">
        <v>2537</v>
      </c>
      <c r="E1706" s="23" t="s">
        <v>60</v>
      </c>
      <c r="F1706" s="24">
        <v>0</v>
      </c>
      <c r="G1706" s="25">
        <v>43849</v>
      </c>
      <c r="H1706" s="23" t="s">
        <v>1354</v>
      </c>
      <c r="I1706" s="25">
        <v>43865</v>
      </c>
      <c r="J1706" s="25">
        <v>43865</v>
      </c>
      <c r="K1706" s="25">
        <v>43868</v>
      </c>
      <c r="L1706" s="25">
        <v>43870</v>
      </c>
      <c r="M1706" s="23" t="s">
        <v>61</v>
      </c>
      <c r="N1706" s="23" t="s">
        <v>62</v>
      </c>
      <c r="O1706" s="23" t="s">
        <v>63</v>
      </c>
      <c r="P1706" s="23" t="s">
        <v>64</v>
      </c>
      <c r="Q1706" s="23" t="s">
        <v>65</v>
      </c>
      <c r="R1706" s="23" t="s">
        <v>66</v>
      </c>
      <c r="S1706" s="23" t="s">
        <v>67</v>
      </c>
      <c r="T1706" s="23" t="s">
        <v>68</v>
      </c>
      <c r="U1706" s="23" t="s">
        <v>69</v>
      </c>
      <c r="V1706" s="23" t="s">
        <v>69</v>
      </c>
      <c r="W1706" s="23" t="s">
        <v>70</v>
      </c>
      <c r="AQ1706" s="23" t="s">
        <v>72</v>
      </c>
      <c r="AR1706" s="23" t="s">
        <v>71</v>
      </c>
      <c r="AS1706" s="23" t="s">
        <v>71</v>
      </c>
      <c r="AW1706" s="23" t="s">
        <v>71</v>
      </c>
      <c r="AZ1706" s="23" t="s">
        <v>71</v>
      </c>
      <c r="BA1706" s="23" t="s">
        <v>72</v>
      </c>
      <c r="BH1706" s="23" t="s">
        <v>72</v>
      </c>
      <c r="BJ1706" s="23" t="s">
        <v>72</v>
      </c>
      <c r="BQ1706" s="23" t="s">
        <v>71</v>
      </c>
      <c r="BS1706" s="23" t="s">
        <v>72</v>
      </c>
      <c r="BV1706" s="23" t="s">
        <v>72</v>
      </c>
      <c r="BW1706" s="23" t="s">
        <v>71</v>
      </c>
      <c r="BX1706" s="23" t="s">
        <v>72</v>
      </c>
      <c r="BZ1706" s="23" t="s">
        <v>72</v>
      </c>
      <c r="CA1706" s="23" t="s">
        <v>72</v>
      </c>
    </row>
    <row r="1707" spans="1:79" x14ac:dyDescent="0.25">
      <c r="A1707" s="23" t="s">
        <v>1306</v>
      </c>
      <c r="B1707" s="23" t="s">
        <v>1933</v>
      </c>
      <c r="C1707" s="24">
        <v>163792975</v>
      </c>
      <c r="D1707" s="23" t="s">
        <v>2538</v>
      </c>
      <c r="E1707" s="23" t="s">
        <v>75</v>
      </c>
      <c r="F1707" s="24">
        <v>0</v>
      </c>
      <c r="G1707" s="25">
        <v>43847</v>
      </c>
      <c r="H1707" s="23" t="s">
        <v>1421</v>
      </c>
      <c r="I1707" s="25">
        <v>43866</v>
      </c>
      <c r="J1707" s="25">
        <v>43866</v>
      </c>
      <c r="K1707" s="25">
        <v>43868</v>
      </c>
      <c r="L1707" s="25">
        <v>43870</v>
      </c>
      <c r="M1707" s="23" t="s">
        <v>61</v>
      </c>
      <c r="N1707" s="23" t="s">
        <v>62</v>
      </c>
      <c r="O1707" s="23" t="s">
        <v>63</v>
      </c>
      <c r="P1707" s="23" t="s">
        <v>1327</v>
      </c>
      <c r="Q1707" s="23" t="s">
        <v>65</v>
      </c>
      <c r="R1707" s="23" t="s">
        <v>66</v>
      </c>
      <c r="S1707" s="23" t="s">
        <v>67</v>
      </c>
      <c r="T1707" s="23" t="s">
        <v>68</v>
      </c>
      <c r="U1707" s="23" t="s">
        <v>69</v>
      </c>
      <c r="V1707" s="23" t="s">
        <v>69</v>
      </c>
      <c r="W1707" s="23" t="s">
        <v>70</v>
      </c>
      <c r="AQ1707" s="23" t="s">
        <v>72</v>
      </c>
      <c r="AR1707" s="23" t="s">
        <v>72</v>
      </c>
      <c r="AS1707" s="23" t="s">
        <v>72</v>
      </c>
      <c r="AW1707" s="23" t="s">
        <v>72</v>
      </c>
      <c r="AZ1707" s="23" t="s">
        <v>72</v>
      </c>
      <c r="BA1707" s="23" t="s">
        <v>72</v>
      </c>
      <c r="BH1707" s="23" t="s">
        <v>72</v>
      </c>
      <c r="BJ1707" s="23" t="s">
        <v>72</v>
      </c>
      <c r="BQ1707" s="23" t="s">
        <v>71</v>
      </c>
      <c r="BS1707" s="23" t="s">
        <v>72</v>
      </c>
      <c r="BV1707" s="23" t="s">
        <v>72</v>
      </c>
      <c r="BW1707" s="23" t="s">
        <v>72</v>
      </c>
      <c r="BX1707" s="23" t="s">
        <v>72</v>
      </c>
      <c r="BZ1707" s="23" t="s">
        <v>72</v>
      </c>
      <c r="CA1707" s="23" t="s">
        <v>72</v>
      </c>
    </row>
    <row r="1708" spans="1:79" x14ac:dyDescent="0.25">
      <c r="A1708" s="23" t="s">
        <v>1306</v>
      </c>
      <c r="B1708" s="23" t="s">
        <v>1933</v>
      </c>
      <c r="C1708" s="24">
        <v>163704835</v>
      </c>
      <c r="D1708" s="23" t="s">
        <v>675</v>
      </c>
      <c r="E1708" s="23" t="s">
        <v>75</v>
      </c>
      <c r="F1708" s="24">
        <v>0</v>
      </c>
      <c r="G1708" s="25">
        <v>43865</v>
      </c>
      <c r="H1708" s="23" t="s">
        <v>1333</v>
      </c>
      <c r="I1708" s="25">
        <v>43867</v>
      </c>
      <c r="J1708" s="25">
        <v>43867</v>
      </c>
      <c r="K1708" s="25">
        <v>43869</v>
      </c>
      <c r="L1708" s="25">
        <v>43871</v>
      </c>
      <c r="M1708" s="23" t="s">
        <v>61</v>
      </c>
      <c r="N1708" s="23" t="s">
        <v>62</v>
      </c>
      <c r="O1708" s="23" t="s">
        <v>63</v>
      </c>
      <c r="P1708" s="23" t="s">
        <v>64</v>
      </c>
      <c r="Q1708" s="23" t="s">
        <v>65</v>
      </c>
      <c r="R1708" s="23" t="s">
        <v>107</v>
      </c>
      <c r="S1708" s="23" t="s">
        <v>67</v>
      </c>
      <c r="T1708" s="23" t="s">
        <v>68</v>
      </c>
      <c r="U1708" s="23" t="s">
        <v>80</v>
      </c>
      <c r="V1708" s="23" t="s">
        <v>81</v>
      </c>
      <c r="W1708" s="23" t="s">
        <v>82</v>
      </c>
      <c r="X1708" s="23" t="s">
        <v>72</v>
      </c>
      <c r="Y1708" s="23" t="s">
        <v>72</v>
      </c>
      <c r="AA1708" s="23" t="s">
        <v>71</v>
      </c>
      <c r="AF1708" s="23" t="s">
        <v>72</v>
      </c>
      <c r="AG1708" s="23" t="s">
        <v>72</v>
      </c>
      <c r="AH1708" s="23" t="s">
        <v>72</v>
      </c>
      <c r="AI1708" s="23" t="s">
        <v>72</v>
      </c>
      <c r="AL1708" s="23" t="s">
        <v>72</v>
      </c>
      <c r="AN1708" s="23" t="s">
        <v>72</v>
      </c>
      <c r="AQ1708" s="23" t="s">
        <v>72</v>
      </c>
      <c r="AV1708" s="23" t="s">
        <v>72</v>
      </c>
      <c r="BA1708" s="23" t="s">
        <v>72</v>
      </c>
      <c r="BC1708" s="23" t="s">
        <v>72</v>
      </c>
      <c r="BI1708" s="23" t="s">
        <v>72</v>
      </c>
      <c r="BM1708" s="23" t="s">
        <v>73</v>
      </c>
      <c r="BR1708" s="23" t="s">
        <v>72</v>
      </c>
      <c r="BX1708" s="23" t="s">
        <v>72</v>
      </c>
      <c r="BZ1708" s="23" t="s">
        <v>72</v>
      </c>
    </row>
    <row r="1709" spans="1:79" x14ac:dyDescent="0.25">
      <c r="A1709" s="23" t="s">
        <v>1306</v>
      </c>
      <c r="B1709" s="23" t="s">
        <v>1933</v>
      </c>
      <c r="C1709" s="24">
        <v>162754587</v>
      </c>
      <c r="D1709" s="23" t="s">
        <v>2539</v>
      </c>
      <c r="E1709" s="23" t="s">
        <v>75</v>
      </c>
      <c r="F1709" s="24">
        <v>0</v>
      </c>
      <c r="G1709" s="25">
        <v>43851</v>
      </c>
      <c r="H1709" s="23" t="s">
        <v>1354</v>
      </c>
      <c r="I1709" s="25">
        <v>43867</v>
      </c>
      <c r="J1709" s="25">
        <v>43867</v>
      </c>
      <c r="K1709" s="25">
        <v>43870</v>
      </c>
      <c r="L1709" s="25">
        <v>43872</v>
      </c>
      <c r="M1709" s="23" t="s">
        <v>61</v>
      </c>
      <c r="N1709" s="23" t="s">
        <v>62</v>
      </c>
      <c r="O1709" s="23" t="s">
        <v>63</v>
      </c>
      <c r="P1709" s="23" t="s">
        <v>64</v>
      </c>
      <c r="Q1709" s="23" t="s">
        <v>65</v>
      </c>
      <c r="R1709" s="23" t="s">
        <v>107</v>
      </c>
      <c r="S1709" s="23" t="s">
        <v>67</v>
      </c>
      <c r="T1709" s="23" t="s">
        <v>68</v>
      </c>
      <c r="U1709" s="23" t="s">
        <v>69</v>
      </c>
      <c r="V1709" s="23" t="s">
        <v>69</v>
      </c>
      <c r="W1709" s="23" t="s">
        <v>70</v>
      </c>
      <c r="AQ1709" s="23" t="s">
        <v>72</v>
      </c>
      <c r="AR1709" s="23" t="s">
        <v>71</v>
      </c>
      <c r="AS1709" s="23" t="s">
        <v>71</v>
      </c>
      <c r="AW1709" s="23" t="s">
        <v>71</v>
      </c>
      <c r="AZ1709" s="23" t="s">
        <v>72</v>
      </c>
      <c r="BA1709" s="23" t="s">
        <v>71</v>
      </c>
      <c r="BH1709" s="23" t="s">
        <v>72</v>
      </c>
      <c r="BJ1709" s="23" t="s">
        <v>72</v>
      </c>
      <c r="BQ1709" s="23" t="s">
        <v>71</v>
      </c>
      <c r="BS1709" s="23" t="s">
        <v>72</v>
      </c>
      <c r="BV1709" s="23" t="s">
        <v>72</v>
      </c>
      <c r="BW1709" s="23" t="s">
        <v>71</v>
      </c>
      <c r="BX1709" s="23" t="s">
        <v>72</v>
      </c>
      <c r="BZ1709" s="23" t="s">
        <v>71</v>
      </c>
      <c r="CA1709" s="23" t="s">
        <v>72</v>
      </c>
    </row>
    <row r="1710" spans="1:79" x14ac:dyDescent="0.25">
      <c r="A1710" s="23" t="s">
        <v>1306</v>
      </c>
      <c r="B1710" s="23" t="s">
        <v>1933</v>
      </c>
      <c r="C1710" s="24">
        <v>163584903</v>
      </c>
      <c r="D1710" s="23" t="s">
        <v>2540</v>
      </c>
      <c r="E1710" s="23" t="s">
        <v>75</v>
      </c>
      <c r="F1710" s="24">
        <v>0</v>
      </c>
      <c r="G1710" s="25">
        <v>43861</v>
      </c>
      <c r="H1710" s="23" t="s">
        <v>1329</v>
      </c>
      <c r="I1710" s="25">
        <v>43868</v>
      </c>
      <c r="J1710" s="25">
        <v>43868</v>
      </c>
      <c r="K1710" s="25">
        <v>43870</v>
      </c>
      <c r="L1710" s="25">
        <v>43874</v>
      </c>
      <c r="M1710" s="23" t="s">
        <v>61</v>
      </c>
      <c r="N1710" s="23" t="s">
        <v>62</v>
      </c>
      <c r="O1710" s="23" t="s">
        <v>63</v>
      </c>
      <c r="P1710" s="23" t="s">
        <v>64</v>
      </c>
      <c r="Q1710" s="23" t="s">
        <v>65</v>
      </c>
      <c r="R1710" s="23" t="s">
        <v>107</v>
      </c>
      <c r="S1710" s="23" t="s">
        <v>67</v>
      </c>
      <c r="T1710" s="23" t="s">
        <v>68</v>
      </c>
      <c r="U1710" s="23" t="s">
        <v>69</v>
      </c>
      <c r="V1710" s="23" t="s">
        <v>69</v>
      </c>
      <c r="W1710" s="23" t="s">
        <v>70</v>
      </c>
      <c r="AQ1710" s="23" t="s">
        <v>72</v>
      </c>
      <c r="AR1710" s="23" t="s">
        <v>72</v>
      </c>
      <c r="AS1710" s="23" t="s">
        <v>71</v>
      </c>
      <c r="AW1710" s="23" t="s">
        <v>71</v>
      </c>
      <c r="AZ1710" s="23" t="s">
        <v>72</v>
      </c>
      <c r="BA1710" s="23" t="s">
        <v>71</v>
      </c>
      <c r="BH1710" s="23" t="s">
        <v>72</v>
      </c>
      <c r="BJ1710" s="23" t="s">
        <v>72</v>
      </c>
      <c r="BQ1710" s="23" t="s">
        <v>71</v>
      </c>
      <c r="BS1710" s="23" t="s">
        <v>72</v>
      </c>
      <c r="BV1710" s="23" t="s">
        <v>72</v>
      </c>
      <c r="BW1710" s="23" t="s">
        <v>71</v>
      </c>
      <c r="BX1710" s="23" t="s">
        <v>72</v>
      </c>
      <c r="BZ1710" s="23" t="s">
        <v>71</v>
      </c>
      <c r="CA1710" s="23" t="s">
        <v>72</v>
      </c>
    </row>
    <row r="1711" spans="1:79" x14ac:dyDescent="0.25">
      <c r="A1711" s="23" t="s">
        <v>1306</v>
      </c>
      <c r="B1711" s="23" t="s">
        <v>1933</v>
      </c>
      <c r="C1711" s="24">
        <v>156693471</v>
      </c>
      <c r="D1711" s="23" t="s">
        <v>676</v>
      </c>
      <c r="E1711" s="23" t="s">
        <v>75</v>
      </c>
      <c r="F1711" s="24">
        <v>0</v>
      </c>
      <c r="G1711" s="25">
        <v>43865</v>
      </c>
      <c r="H1711" s="23" t="s">
        <v>1321</v>
      </c>
      <c r="I1711" s="25">
        <v>43869</v>
      </c>
      <c r="J1711" s="25">
        <v>43870</v>
      </c>
      <c r="K1711" s="25">
        <v>43871</v>
      </c>
      <c r="L1711" s="25">
        <v>43875</v>
      </c>
      <c r="M1711" s="23" t="s">
        <v>61</v>
      </c>
      <c r="N1711" s="23" t="s">
        <v>62</v>
      </c>
      <c r="O1711" s="23" t="s">
        <v>63</v>
      </c>
      <c r="P1711" s="23" t="s">
        <v>64</v>
      </c>
      <c r="Q1711" s="23" t="s">
        <v>65</v>
      </c>
      <c r="R1711" s="23" t="s">
        <v>677</v>
      </c>
      <c r="S1711" s="23" t="s">
        <v>67</v>
      </c>
      <c r="T1711" s="23" t="s">
        <v>68</v>
      </c>
      <c r="U1711" s="23" t="s">
        <v>121</v>
      </c>
      <c r="V1711" s="23" t="s">
        <v>129</v>
      </c>
      <c r="W1711" s="23" t="s">
        <v>129</v>
      </c>
      <c r="AA1711" s="23" t="s">
        <v>71</v>
      </c>
      <c r="AQ1711" s="23" t="s">
        <v>71</v>
      </c>
      <c r="AW1711" s="23" t="s">
        <v>71</v>
      </c>
      <c r="BB1711" s="23" t="s">
        <v>71</v>
      </c>
      <c r="BH1711" s="23" t="s">
        <v>72</v>
      </c>
      <c r="BQ1711" s="23" t="s">
        <v>71</v>
      </c>
      <c r="BU1711" s="23" t="s">
        <v>71</v>
      </c>
      <c r="BV1711" s="23" t="s">
        <v>72</v>
      </c>
      <c r="BW1711" s="23" t="s">
        <v>72</v>
      </c>
      <c r="BX1711" s="23" t="s">
        <v>72</v>
      </c>
      <c r="CA1711" s="23" t="s">
        <v>72</v>
      </c>
    </row>
    <row r="1712" spans="1:79" x14ac:dyDescent="0.25">
      <c r="A1712" s="23" t="s">
        <v>1306</v>
      </c>
      <c r="B1712" s="23" t="s">
        <v>1933</v>
      </c>
      <c r="C1712" s="24">
        <v>156693471</v>
      </c>
      <c r="D1712" s="23" t="s">
        <v>676</v>
      </c>
      <c r="E1712" s="23" t="s">
        <v>75</v>
      </c>
      <c r="F1712" s="24">
        <v>0</v>
      </c>
      <c r="G1712" s="25">
        <v>43865</v>
      </c>
      <c r="H1712" s="23" t="s">
        <v>1321</v>
      </c>
      <c r="I1712" s="25">
        <v>43869</v>
      </c>
      <c r="J1712" s="25">
        <v>43870</v>
      </c>
      <c r="K1712" s="25">
        <v>43871</v>
      </c>
      <c r="L1712" s="25">
        <v>43875</v>
      </c>
      <c r="M1712" s="23" t="s">
        <v>61</v>
      </c>
      <c r="N1712" s="23" t="s">
        <v>62</v>
      </c>
      <c r="O1712" s="23" t="s">
        <v>63</v>
      </c>
      <c r="P1712" s="23" t="s">
        <v>64</v>
      </c>
      <c r="Q1712" s="23" t="s">
        <v>65</v>
      </c>
      <c r="R1712" s="23" t="s">
        <v>677</v>
      </c>
      <c r="S1712" s="23" t="s">
        <v>67</v>
      </c>
      <c r="T1712" s="23" t="s">
        <v>68</v>
      </c>
      <c r="U1712" s="23" t="s">
        <v>69</v>
      </c>
      <c r="V1712" s="23" t="s">
        <v>69</v>
      </c>
      <c r="W1712" s="23" t="s">
        <v>70</v>
      </c>
      <c r="AQ1712" s="23" t="s">
        <v>72</v>
      </c>
      <c r="AR1712" s="23" t="s">
        <v>72</v>
      </c>
      <c r="AS1712" s="23" t="s">
        <v>71</v>
      </c>
      <c r="AW1712" s="23" t="s">
        <v>71</v>
      </c>
      <c r="AZ1712" s="23" t="s">
        <v>72</v>
      </c>
      <c r="BA1712" s="23" t="s">
        <v>71</v>
      </c>
      <c r="BH1712" s="23" t="s">
        <v>72</v>
      </c>
      <c r="BJ1712" s="23" t="s">
        <v>72</v>
      </c>
      <c r="BQ1712" s="23" t="s">
        <v>71</v>
      </c>
      <c r="BS1712" s="23" t="s">
        <v>72</v>
      </c>
      <c r="BV1712" s="23" t="s">
        <v>72</v>
      </c>
      <c r="BW1712" s="23" t="s">
        <v>71</v>
      </c>
      <c r="BX1712" s="23" t="s">
        <v>72</v>
      </c>
      <c r="BZ1712" s="23" t="s">
        <v>72</v>
      </c>
      <c r="CA1712" s="23" t="s">
        <v>72</v>
      </c>
    </row>
    <row r="1713" spans="1:79" x14ac:dyDescent="0.25">
      <c r="A1713" s="23" t="s">
        <v>1306</v>
      </c>
      <c r="B1713" s="23" t="s">
        <v>1933</v>
      </c>
      <c r="C1713" s="24">
        <v>163555702</v>
      </c>
      <c r="D1713" s="23" t="s">
        <v>678</v>
      </c>
      <c r="E1713" s="23" t="s">
        <v>60</v>
      </c>
      <c r="F1713" s="24">
        <v>0</v>
      </c>
      <c r="G1713" s="25">
        <v>43865</v>
      </c>
      <c r="H1713" s="23" t="s">
        <v>1321</v>
      </c>
      <c r="I1713" s="25">
        <v>43869</v>
      </c>
      <c r="J1713" s="25">
        <v>43870</v>
      </c>
      <c r="K1713" s="25">
        <v>43920</v>
      </c>
      <c r="L1713" s="25">
        <v>43920</v>
      </c>
      <c r="M1713" s="23" t="s">
        <v>61</v>
      </c>
      <c r="N1713" s="23" t="s">
        <v>62</v>
      </c>
      <c r="O1713" s="23" t="s">
        <v>63</v>
      </c>
      <c r="P1713" s="23" t="s">
        <v>64</v>
      </c>
      <c r="Q1713" s="23" t="s">
        <v>65</v>
      </c>
      <c r="R1713" s="23" t="s">
        <v>679</v>
      </c>
      <c r="S1713" s="23" t="s">
        <v>67</v>
      </c>
      <c r="T1713" s="23" t="s">
        <v>68</v>
      </c>
      <c r="U1713" s="23" t="s">
        <v>80</v>
      </c>
      <c r="V1713" s="23" t="s">
        <v>81</v>
      </c>
      <c r="W1713" s="23" t="s">
        <v>82</v>
      </c>
      <c r="X1713" s="23" t="s">
        <v>72</v>
      </c>
      <c r="Y1713" s="23" t="s">
        <v>71</v>
      </c>
      <c r="AA1713" s="23" t="s">
        <v>71</v>
      </c>
      <c r="AF1713" s="23" t="s">
        <v>71</v>
      </c>
      <c r="AG1713" s="23" t="s">
        <v>71</v>
      </c>
      <c r="AH1713" s="23" t="s">
        <v>71</v>
      </c>
      <c r="AI1713" s="23" t="s">
        <v>71</v>
      </c>
      <c r="AL1713" s="23" t="s">
        <v>71</v>
      </c>
      <c r="AN1713" s="23" t="s">
        <v>71</v>
      </c>
      <c r="AQ1713" s="23" t="s">
        <v>71</v>
      </c>
      <c r="AV1713" s="23" t="s">
        <v>72</v>
      </c>
      <c r="BA1713" s="23" t="s">
        <v>71</v>
      </c>
      <c r="BC1713" s="23" t="s">
        <v>72</v>
      </c>
      <c r="BI1713" s="23" t="s">
        <v>72</v>
      </c>
      <c r="BM1713" s="23" t="s">
        <v>71</v>
      </c>
      <c r="BR1713" s="23" t="s">
        <v>73</v>
      </c>
      <c r="BX1713" s="23" t="s">
        <v>72</v>
      </c>
      <c r="BZ1713" s="23" t="s">
        <v>71</v>
      </c>
    </row>
    <row r="1714" spans="1:79" x14ac:dyDescent="0.25">
      <c r="A1714" s="23" t="s">
        <v>1306</v>
      </c>
      <c r="B1714" s="23" t="s">
        <v>1933</v>
      </c>
      <c r="C1714" s="24">
        <v>162984453</v>
      </c>
      <c r="D1714" s="23" t="s">
        <v>2541</v>
      </c>
      <c r="E1714" s="23" t="s">
        <v>75</v>
      </c>
      <c r="F1714" s="24">
        <v>0</v>
      </c>
      <c r="G1714" s="25">
        <v>43848</v>
      </c>
      <c r="H1714" s="23" t="s">
        <v>1477</v>
      </c>
      <c r="I1714" s="25">
        <v>43871</v>
      </c>
      <c r="J1714" s="25">
        <v>43871</v>
      </c>
      <c r="K1714" s="25">
        <v>43873</v>
      </c>
      <c r="L1714" s="25">
        <v>43877</v>
      </c>
      <c r="M1714" s="23" t="s">
        <v>61</v>
      </c>
      <c r="N1714" s="23" t="s">
        <v>62</v>
      </c>
      <c r="O1714" s="23" t="s">
        <v>63</v>
      </c>
      <c r="P1714" s="23" t="s">
        <v>64</v>
      </c>
      <c r="Q1714" s="23" t="s">
        <v>65</v>
      </c>
      <c r="R1714" s="23" t="s">
        <v>76</v>
      </c>
      <c r="S1714" s="23" t="s">
        <v>67</v>
      </c>
      <c r="T1714" s="23" t="s">
        <v>68</v>
      </c>
      <c r="U1714" s="23" t="s">
        <v>69</v>
      </c>
      <c r="V1714" s="23" t="s">
        <v>69</v>
      </c>
      <c r="W1714" s="23" t="s">
        <v>1356</v>
      </c>
      <c r="AQ1714" s="23" t="s">
        <v>71</v>
      </c>
      <c r="AR1714" s="23" t="s">
        <v>71</v>
      </c>
      <c r="AS1714" s="23" t="s">
        <v>71</v>
      </c>
      <c r="AW1714" s="23" t="s">
        <v>71</v>
      </c>
      <c r="AZ1714" s="23" t="s">
        <v>72</v>
      </c>
      <c r="BA1714" s="23" t="s">
        <v>71</v>
      </c>
      <c r="BH1714" s="23" t="s">
        <v>72</v>
      </c>
      <c r="BJ1714" s="23" t="s">
        <v>71</v>
      </c>
      <c r="BQ1714" s="23" t="s">
        <v>71</v>
      </c>
      <c r="BS1714" s="23" t="s">
        <v>72</v>
      </c>
      <c r="BV1714" s="23" t="s">
        <v>73</v>
      </c>
      <c r="BW1714" s="23" t="s">
        <v>71</v>
      </c>
      <c r="BX1714" s="23" t="s">
        <v>72</v>
      </c>
      <c r="BZ1714" s="23" t="s">
        <v>71</v>
      </c>
      <c r="CA1714" s="23" t="s">
        <v>72</v>
      </c>
    </row>
    <row r="1715" spans="1:79" x14ac:dyDescent="0.25">
      <c r="A1715" s="23" t="s">
        <v>1306</v>
      </c>
      <c r="B1715" s="23" t="s">
        <v>1933</v>
      </c>
      <c r="C1715" s="24">
        <v>163585814</v>
      </c>
      <c r="D1715" s="23" t="s">
        <v>2542</v>
      </c>
      <c r="E1715" s="23" t="s">
        <v>60</v>
      </c>
      <c r="F1715" s="24">
        <v>0</v>
      </c>
      <c r="G1715" s="25">
        <v>43869</v>
      </c>
      <c r="H1715" s="23" t="s">
        <v>1333</v>
      </c>
      <c r="I1715" s="25">
        <v>43871</v>
      </c>
      <c r="J1715" s="25">
        <v>43871</v>
      </c>
      <c r="K1715" s="25">
        <v>43872</v>
      </c>
      <c r="L1715" s="25">
        <v>43876</v>
      </c>
      <c r="M1715" s="23" t="s">
        <v>61</v>
      </c>
      <c r="N1715" s="23" t="s">
        <v>62</v>
      </c>
      <c r="O1715" s="23" t="s">
        <v>63</v>
      </c>
      <c r="P1715" s="23" t="s">
        <v>1313</v>
      </c>
      <c r="Q1715" s="23" t="s">
        <v>65</v>
      </c>
      <c r="R1715" s="23" t="s">
        <v>2543</v>
      </c>
      <c r="S1715" s="23" t="s">
        <v>67</v>
      </c>
      <c r="T1715" s="23" t="s">
        <v>68</v>
      </c>
      <c r="U1715" s="23" t="s">
        <v>80</v>
      </c>
      <c r="V1715" s="23" t="s">
        <v>80</v>
      </c>
      <c r="W1715" s="23" t="s">
        <v>299</v>
      </c>
      <c r="X1715" s="23" t="s">
        <v>72</v>
      </c>
      <c r="Y1715" s="23" t="s">
        <v>71</v>
      </c>
      <c r="AF1715" s="23" t="s">
        <v>72</v>
      </c>
      <c r="AG1715" s="23" t="s">
        <v>72</v>
      </c>
      <c r="AH1715" s="23" t="s">
        <v>71</v>
      </c>
      <c r="AI1715" s="23" t="s">
        <v>72</v>
      </c>
      <c r="AL1715" s="23" t="s">
        <v>72</v>
      </c>
      <c r="AN1715" s="23" t="s">
        <v>72</v>
      </c>
      <c r="AQ1715" s="23" t="s">
        <v>72</v>
      </c>
      <c r="AV1715" s="23" t="s">
        <v>72</v>
      </c>
      <c r="BA1715" s="23" t="s">
        <v>72</v>
      </c>
      <c r="BC1715" s="23" t="s">
        <v>72</v>
      </c>
      <c r="BI1715" s="23" t="s">
        <v>72</v>
      </c>
      <c r="BM1715" s="23" t="s">
        <v>72</v>
      </c>
      <c r="BR1715" s="23" t="s">
        <v>72</v>
      </c>
      <c r="BX1715" s="23" t="s">
        <v>72</v>
      </c>
      <c r="BZ1715" s="23" t="s">
        <v>72</v>
      </c>
    </row>
    <row r="1716" spans="1:79" x14ac:dyDescent="0.25">
      <c r="A1716" s="23" t="s">
        <v>1306</v>
      </c>
      <c r="B1716" s="23" t="s">
        <v>1933</v>
      </c>
      <c r="C1716" s="24">
        <v>163585814</v>
      </c>
      <c r="D1716" s="23" t="s">
        <v>2542</v>
      </c>
      <c r="E1716" s="23" t="s">
        <v>60</v>
      </c>
      <c r="F1716" s="24">
        <v>0</v>
      </c>
      <c r="G1716" s="25">
        <v>43869</v>
      </c>
      <c r="H1716" s="23" t="s">
        <v>1333</v>
      </c>
      <c r="I1716" s="25">
        <v>43871</v>
      </c>
      <c r="J1716" s="25">
        <v>43871</v>
      </c>
      <c r="K1716" s="25">
        <v>43872</v>
      </c>
      <c r="L1716" s="25">
        <v>43876</v>
      </c>
      <c r="M1716" s="23" t="s">
        <v>61</v>
      </c>
      <c r="N1716" s="23" t="s">
        <v>62</v>
      </c>
      <c r="O1716" s="23" t="s">
        <v>63</v>
      </c>
      <c r="P1716" s="23" t="s">
        <v>1313</v>
      </c>
      <c r="Q1716" s="23" t="s">
        <v>65</v>
      </c>
      <c r="R1716" s="23" t="s">
        <v>2543</v>
      </c>
      <c r="S1716" s="23" t="s">
        <v>67</v>
      </c>
      <c r="T1716" s="23" t="s">
        <v>68</v>
      </c>
      <c r="U1716" s="23" t="s">
        <v>80</v>
      </c>
      <c r="V1716" s="23" t="s">
        <v>81</v>
      </c>
      <c r="W1716" s="23" t="s">
        <v>82</v>
      </c>
      <c r="X1716" s="23" t="s">
        <v>72</v>
      </c>
      <c r="Y1716" s="23" t="s">
        <v>72</v>
      </c>
      <c r="AA1716" s="23" t="s">
        <v>71</v>
      </c>
      <c r="AF1716" s="23" t="s">
        <v>72</v>
      </c>
      <c r="AG1716" s="23" t="s">
        <v>72</v>
      </c>
      <c r="AH1716" s="23" t="s">
        <v>72</v>
      </c>
      <c r="AI1716" s="23" t="s">
        <v>72</v>
      </c>
      <c r="AL1716" s="23" t="s">
        <v>72</v>
      </c>
      <c r="AN1716" s="23" t="s">
        <v>72</v>
      </c>
      <c r="AQ1716" s="23" t="s">
        <v>72</v>
      </c>
      <c r="AV1716" s="23" t="s">
        <v>72</v>
      </c>
      <c r="BA1716" s="23" t="s">
        <v>72</v>
      </c>
      <c r="BC1716" s="23" t="s">
        <v>72</v>
      </c>
      <c r="BI1716" s="23" t="s">
        <v>72</v>
      </c>
      <c r="BM1716" s="23" t="s">
        <v>72</v>
      </c>
      <c r="BX1716" s="23" t="s">
        <v>72</v>
      </c>
      <c r="BZ1716" s="23" t="s">
        <v>72</v>
      </c>
    </row>
    <row r="1717" spans="1:79" x14ac:dyDescent="0.25">
      <c r="A1717" s="23" t="s">
        <v>1306</v>
      </c>
      <c r="B1717" s="23" t="s">
        <v>1933</v>
      </c>
      <c r="C1717" s="24">
        <v>163585814</v>
      </c>
      <c r="D1717" s="23" t="s">
        <v>2542</v>
      </c>
      <c r="E1717" s="23" t="s">
        <v>60</v>
      </c>
      <c r="F1717" s="24">
        <v>0</v>
      </c>
      <c r="G1717" s="25">
        <v>43869</v>
      </c>
      <c r="H1717" s="23" t="s">
        <v>1333</v>
      </c>
      <c r="I1717" s="25">
        <v>43871</v>
      </c>
      <c r="J1717" s="25">
        <v>43871</v>
      </c>
      <c r="K1717" s="25">
        <v>43872</v>
      </c>
      <c r="L1717" s="25">
        <v>43876</v>
      </c>
      <c r="M1717" s="23" t="s">
        <v>61</v>
      </c>
      <c r="N1717" s="23" t="s">
        <v>62</v>
      </c>
      <c r="O1717" s="23" t="s">
        <v>63</v>
      </c>
      <c r="P1717" s="23" t="s">
        <v>1313</v>
      </c>
      <c r="Q1717" s="23" t="s">
        <v>65</v>
      </c>
      <c r="R1717" s="23" t="s">
        <v>2543</v>
      </c>
      <c r="S1717" s="23" t="s">
        <v>67</v>
      </c>
      <c r="T1717" s="23" t="s">
        <v>68</v>
      </c>
      <c r="U1717" s="23" t="s">
        <v>69</v>
      </c>
      <c r="V1717" s="23" t="s">
        <v>95</v>
      </c>
      <c r="W1717" s="23" t="s">
        <v>95</v>
      </c>
      <c r="AQ1717" s="23" t="s">
        <v>72</v>
      </c>
      <c r="AR1717" s="23" t="s">
        <v>72</v>
      </c>
      <c r="AS1717" s="23" t="s">
        <v>72</v>
      </c>
      <c r="AW1717" s="23" t="s">
        <v>72</v>
      </c>
      <c r="AZ1717" s="23" t="s">
        <v>72</v>
      </c>
      <c r="BA1717" s="23" t="s">
        <v>72</v>
      </c>
      <c r="BH1717" s="23" t="s">
        <v>72</v>
      </c>
      <c r="BJ1717" s="23" t="s">
        <v>72</v>
      </c>
      <c r="BQ1717" s="23" t="s">
        <v>72</v>
      </c>
      <c r="BS1717" s="23" t="s">
        <v>72</v>
      </c>
      <c r="BV1717" s="23" t="s">
        <v>72</v>
      </c>
      <c r="BW1717" s="23" t="s">
        <v>72</v>
      </c>
      <c r="BX1717" s="23" t="s">
        <v>72</v>
      </c>
      <c r="BZ1717" s="23" t="s">
        <v>72</v>
      </c>
      <c r="CA1717" s="23" t="s">
        <v>72</v>
      </c>
    </row>
    <row r="1718" spans="1:79" x14ac:dyDescent="0.25">
      <c r="A1718" s="23" t="s">
        <v>1306</v>
      </c>
      <c r="B1718" s="23" t="s">
        <v>1933</v>
      </c>
      <c r="C1718" s="24">
        <v>163526885</v>
      </c>
      <c r="D1718" s="23" t="s">
        <v>2544</v>
      </c>
      <c r="E1718" s="23" t="s">
        <v>60</v>
      </c>
      <c r="F1718" s="24">
        <v>0</v>
      </c>
      <c r="G1718" s="25">
        <v>43862</v>
      </c>
      <c r="H1718" s="23" t="s">
        <v>1417</v>
      </c>
      <c r="I1718" s="25">
        <v>43871</v>
      </c>
      <c r="J1718" s="25">
        <v>43871</v>
      </c>
      <c r="K1718" s="25">
        <v>43873</v>
      </c>
      <c r="L1718" s="25">
        <v>43877</v>
      </c>
      <c r="M1718" s="23" t="s">
        <v>61</v>
      </c>
      <c r="N1718" s="23" t="s">
        <v>62</v>
      </c>
      <c r="O1718" s="23" t="s">
        <v>63</v>
      </c>
      <c r="P1718" s="23" t="s">
        <v>64</v>
      </c>
      <c r="Q1718" s="23" t="s">
        <v>65</v>
      </c>
      <c r="R1718" s="23" t="s">
        <v>66</v>
      </c>
      <c r="S1718" s="23" t="s">
        <v>67</v>
      </c>
      <c r="T1718" s="23" t="s">
        <v>68</v>
      </c>
      <c r="U1718" s="23" t="s">
        <v>69</v>
      </c>
      <c r="V1718" s="23" t="s">
        <v>69</v>
      </c>
      <c r="W1718" s="23" t="s">
        <v>1356</v>
      </c>
      <c r="AQ1718" s="23" t="s">
        <v>72</v>
      </c>
      <c r="AR1718" s="23" t="s">
        <v>71</v>
      </c>
      <c r="AS1718" s="23" t="s">
        <v>71</v>
      </c>
      <c r="AW1718" s="23" t="s">
        <v>71</v>
      </c>
      <c r="AZ1718" s="23" t="s">
        <v>72</v>
      </c>
      <c r="BA1718" s="23" t="s">
        <v>71</v>
      </c>
      <c r="BH1718" s="23" t="s">
        <v>72</v>
      </c>
      <c r="BJ1718" s="23" t="s">
        <v>72</v>
      </c>
      <c r="BQ1718" s="23" t="s">
        <v>71</v>
      </c>
      <c r="BS1718" s="23" t="s">
        <v>72</v>
      </c>
      <c r="BV1718" s="23" t="s">
        <v>72</v>
      </c>
      <c r="BW1718" s="23" t="s">
        <v>71</v>
      </c>
      <c r="BX1718" s="23" t="s">
        <v>72</v>
      </c>
      <c r="BZ1718" s="23" t="s">
        <v>71</v>
      </c>
      <c r="CA1718" s="23" t="s">
        <v>72</v>
      </c>
    </row>
    <row r="1719" spans="1:79" x14ac:dyDescent="0.25">
      <c r="A1719" s="23" t="s">
        <v>1306</v>
      </c>
      <c r="B1719" s="23" t="s">
        <v>1933</v>
      </c>
      <c r="C1719" s="24">
        <v>163624712</v>
      </c>
      <c r="D1719" s="23" t="s">
        <v>680</v>
      </c>
      <c r="E1719" s="23" t="s">
        <v>75</v>
      </c>
      <c r="F1719" s="24">
        <v>0</v>
      </c>
      <c r="G1719" s="25">
        <v>43865</v>
      </c>
      <c r="H1719" s="23" t="s">
        <v>1317</v>
      </c>
      <c r="I1719" s="25">
        <v>43871</v>
      </c>
      <c r="J1719" s="25">
        <v>43871</v>
      </c>
      <c r="K1719" s="25">
        <v>43873</v>
      </c>
      <c r="L1719" s="25">
        <v>43875</v>
      </c>
      <c r="M1719" s="23" t="s">
        <v>61</v>
      </c>
      <c r="N1719" s="23" t="s">
        <v>62</v>
      </c>
      <c r="O1719" s="23" t="s">
        <v>63</v>
      </c>
      <c r="P1719" s="23" t="s">
        <v>64</v>
      </c>
      <c r="Q1719" s="23" t="s">
        <v>65</v>
      </c>
      <c r="R1719" s="23" t="s">
        <v>66</v>
      </c>
      <c r="S1719" s="23" t="s">
        <v>67</v>
      </c>
      <c r="T1719" s="23" t="s">
        <v>68</v>
      </c>
      <c r="U1719" s="23" t="s">
        <v>69</v>
      </c>
      <c r="V1719" s="23" t="s">
        <v>95</v>
      </c>
      <c r="W1719" s="23" t="s">
        <v>95</v>
      </c>
      <c r="AQ1719" s="23" t="s">
        <v>72</v>
      </c>
      <c r="AR1719" s="23" t="s">
        <v>72</v>
      </c>
      <c r="AS1719" s="23" t="s">
        <v>72</v>
      </c>
      <c r="AW1719" s="23" t="s">
        <v>72</v>
      </c>
      <c r="AZ1719" s="23" t="s">
        <v>72</v>
      </c>
      <c r="BA1719" s="23" t="s">
        <v>72</v>
      </c>
      <c r="BH1719" s="23" t="s">
        <v>72</v>
      </c>
      <c r="BJ1719" s="23" t="s">
        <v>72</v>
      </c>
      <c r="BQ1719" s="23" t="s">
        <v>71</v>
      </c>
      <c r="BS1719" s="23" t="s">
        <v>72</v>
      </c>
      <c r="BV1719" s="23" t="s">
        <v>72</v>
      </c>
      <c r="BW1719" s="23" t="s">
        <v>72</v>
      </c>
      <c r="BX1719" s="23" t="s">
        <v>72</v>
      </c>
      <c r="BZ1719" s="23" t="s">
        <v>71</v>
      </c>
      <c r="CA1719" s="23" t="s">
        <v>72</v>
      </c>
    </row>
    <row r="1720" spans="1:79" x14ac:dyDescent="0.25">
      <c r="A1720" s="23" t="s">
        <v>1306</v>
      </c>
      <c r="B1720" s="23" t="s">
        <v>1933</v>
      </c>
      <c r="C1720" s="24">
        <v>163606971</v>
      </c>
      <c r="D1720" s="23" t="s">
        <v>2545</v>
      </c>
      <c r="E1720" s="23" t="s">
        <v>60</v>
      </c>
      <c r="F1720" s="24">
        <v>0</v>
      </c>
      <c r="G1720" s="25">
        <v>43872</v>
      </c>
      <c r="H1720" s="23" t="s">
        <v>1345</v>
      </c>
      <c r="I1720" s="25">
        <v>43872</v>
      </c>
      <c r="J1720" s="25">
        <v>43872</v>
      </c>
      <c r="K1720" s="25">
        <v>43874</v>
      </c>
      <c r="L1720" s="25">
        <v>43878</v>
      </c>
      <c r="M1720" s="23" t="s">
        <v>61</v>
      </c>
      <c r="N1720" s="23" t="s">
        <v>62</v>
      </c>
      <c r="O1720" s="23" t="s">
        <v>63</v>
      </c>
      <c r="P1720" s="23" t="s">
        <v>64</v>
      </c>
      <c r="Q1720" s="23" t="s">
        <v>65</v>
      </c>
      <c r="R1720" s="23" t="s">
        <v>682</v>
      </c>
      <c r="S1720" s="23" t="s">
        <v>67</v>
      </c>
      <c r="T1720" s="23" t="s">
        <v>68</v>
      </c>
      <c r="U1720" s="23" t="s">
        <v>69</v>
      </c>
      <c r="V1720" s="23" t="s">
        <v>69</v>
      </c>
      <c r="W1720" s="23" t="s">
        <v>1356</v>
      </c>
      <c r="AQ1720" s="23" t="s">
        <v>72</v>
      </c>
      <c r="AR1720" s="23" t="s">
        <v>72</v>
      </c>
      <c r="AS1720" s="23" t="s">
        <v>71</v>
      </c>
      <c r="AW1720" s="23" t="s">
        <v>71</v>
      </c>
      <c r="AZ1720" s="23" t="s">
        <v>71</v>
      </c>
      <c r="BA1720" s="23" t="s">
        <v>71</v>
      </c>
      <c r="BH1720" s="23" t="s">
        <v>72</v>
      </c>
      <c r="BJ1720" s="23" t="s">
        <v>72</v>
      </c>
      <c r="BQ1720" s="23" t="s">
        <v>71</v>
      </c>
      <c r="BS1720" s="23" t="s">
        <v>71</v>
      </c>
      <c r="BV1720" s="23" t="s">
        <v>72</v>
      </c>
      <c r="BW1720" s="23" t="s">
        <v>71</v>
      </c>
      <c r="BX1720" s="23" t="s">
        <v>72</v>
      </c>
      <c r="BZ1720" s="23" t="s">
        <v>71</v>
      </c>
      <c r="CA1720" s="23" t="s">
        <v>72</v>
      </c>
    </row>
    <row r="1721" spans="1:79" x14ac:dyDescent="0.25">
      <c r="A1721" s="23" t="s">
        <v>1306</v>
      </c>
      <c r="B1721" s="23" t="s">
        <v>1933</v>
      </c>
      <c r="C1721" s="24">
        <v>163637506</v>
      </c>
      <c r="D1721" s="23" t="s">
        <v>681</v>
      </c>
      <c r="E1721" s="23" t="s">
        <v>60</v>
      </c>
      <c r="F1721" s="24">
        <v>0</v>
      </c>
      <c r="G1721" s="25">
        <v>43871</v>
      </c>
      <c r="H1721" s="23" t="s">
        <v>1345</v>
      </c>
      <c r="I1721" s="25">
        <v>43872</v>
      </c>
      <c r="J1721" s="25">
        <v>43872</v>
      </c>
      <c r="K1721" s="25">
        <v>43873</v>
      </c>
      <c r="L1721" s="25">
        <v>43876</v>
      </c>
      <c r="M1721" s="23" t="s">
        <v>61</v>
      </c>
      <c r="N1721" s="23" t="s">
        <v>62</v>
      </c>
      <c r="O1721" s="23" t="s">
        <v>63</v>
      </c>
      <c r="P1721" s="23" t="s">
        <v>64</v>
      </c>
      <c r="Q1721" s="23" t="s">
        <v>65</v>
      </c>
      <c r="R1721" s="23" t="s">
        <v>682</v>
      </c>
      <c r="S1721" s="23" t="s">
        <v>67</v>
      </c>
      <c r="T1721" s="23" t="s">
        <v>68</v>
      </c>
      <c r="U1721" s="23" t="s">
        <v>80</v>
      </c>
      <c r="V1721" s="23" t="s">
        <v>87</v>
      </c>
      <c r="W1721" s="23" t="s">
        <v>87</v>
      </c>
      <c r="X1721" s="23" t="s">
        <v>73</v>
      </c>
      <c r="Y1721" s="23" t="s">
        <v>73</v>
      </c>
      <c r="AA1721" s="23" t="s">
        <v>71</v>
      </c>
      <c r="AF1721" s="23" t="s">
        <v>71</v>
      </c>
      <c r="AG1721" s="23" t="s">
        <v>71</v>
      </c>
      <c r="AH1721" s="23" t="s">
        <v>72</v>
      </c>
      <c r="AI1721" s="23" t="s">
        <v>71</v>
      </c>
      <c r="AL1721" s="23" t="s">
        <v>71</v>
      </c>
      <c r="AN1721" s="23" t="s">
        <v>71</v>
      </c>
      <c r="AQ1721" s="23" t="s">
        <v>72</v>
      </c>
      <c r="AV1721" s="23" t="s">
        <v>72</v>
      </c>
      <c r="BA1721" s="23" t="s">
        <v>71</v>
      </c>
      <c r="BC1721" s="23" t="s">
        <v>72</v>
      </c>
      <c r="BI1721" s="23" t="s">
        <v>72</v>
      </c>
      <c r="BM1721" s="23" t="s">
        <v>72</v>
      </c>
      <c r="BR1721" s="23" t="s">
        <v>72</v>
      </c>
      <c r="BX1721" s="23" t="s">
        <v>72</v>
      </c>
      <c r="BZ1721" s="23" t="s">
        <v>71</v>
      </c>
    </row>
    <row r="1722" spans="1:79" x14ac:dyDescent="0.25">
      <c r="A1722" s="23" t="s">
        <v>1306</v>
      </c>
      <c r="B1722" s="23" t="s">
        <v>1933</v>
      </c>
      <c r="C1722" s="24">
        <v>163547369</v>
      </c>
      <c r="D1722" s="23" t="s">
        <v>2546</v>
      </c>
      <c r="E1722" s="23" t="s">
        <v>75</v>
      </c>
      <c r="F1722" s="24">
        <v>0</v>
      </c>
      <c r="G1722" s="25">
        <v>43865</v>
      </c>
      <c r="H1722" s="23" t="s">
        <v>1329</v>
      </c>
      <c r="I1722" s="25">
        <v>43872</v>
      </c>
      <c r="J1722" s="25">
        <v>43872</v>
      </c>
      <c r="K1722" s="25">
        <v>43875</v>
      </c>
      <c r="L1722" s="25">
        <v>43877</v>
      </c>
      <c r="M1722" s="23" t="s">
        <v>61</v>
      </c>
      <c r="N1722" s="23" t="s">
        <v>62</v>
      </c>
      <c r="O1722" s="23" t="s">
        <v>63</v>
      </c>
      <c r="P1722" s="23" t="s">
        <v>64</v>
      </c>
      <c r="Q1722" s="23" t="s">
        <v>65</v>
      </c>
      <c r="R1722" s="23" t="s">
        <v>2547</v>
      </c>
      <c r="S1722" s="23" t="s">
        <v>67</v>
      </c>
      <c r="T1722" s="23" t="s">
        <v>68</v>
      </c>
      <c r="U1722" s="23" t="s">
        <v>69</v>
      </c>
      <c r="V1722" s="23" t="s">
        <v>69</v>
      </c>
      <c r="W1722" s="23" t="s">
        <v>1356</v>
      </c>
      <c r="AQ1722" s="23" t="s">
        <v>72</v>
      </c>
      <c r="AR1722" s="23" t="s">
        <v>71</v>
      </c>
      <c r="AS1722" s="23" t="s">
        <v>71</v>
      </c>
      <c r="AW1722" s="23" t="s">
        <v>71</v>
      </c>
      <c r="AZ1722" s="23" t="s">
        <v>72</v>
      </c>
      <c r="BA1722" s="23" t="s">
        <v>71</v>
      </c>
      <c r="BH1722" s="23" t="s">
        <v>72</v>
      </c>
      <c r="BJ1722" s="23" t="s">
        <v>72</v>
      </c>
      <c r="BQ1722" s="23" t="s">
        <v>71</v>
      </c>
      <c r="BS1722" s="23" t="s">
        <v>72</v>
      </c>
      <c r="BV1722" s="23" t="s">
        <v>72</v>
      </c>
      <c r="BW1722" s="23" t="s">
        <v>71</v>
      </c>
      <c r="BX1722" s="23" t="s">
        <v>72</v>
      </c>
      <c r="BZ1722" s="23" t="s">
        <v>71</v>
      </c>
      <c r="CA1722" s="23" t="s">
        <v>72</v>
      </c>
    </row>
    <row r="1723" spans="1:79" x14ac:dyDescent="0.25">
      <c r="A1723" s="23" t="s">
        <v>1306</v>
      </c>
      <c r="B1723" s="23" t="s">
        <v>1933</v>
      </c>
      <c r="C1723" s="24">
        <v>163753773</v>
      </c>
      <c r="D1723" s="23" t="s">
        <v>683</v>
      </c>
      <c r="E1723" s="23" t="s">
        <v>75</v>
      </c>
      <c r="F1723" s="24">
        <v>0</v>
      </c>
      <c r="G1723" s="25">
        <v>43866</v>
      </c>
      <c r="H1723" s="23" t="s">
        <v>1317</v>
      </c>
      <c r="I1723" s="25">
        <v>43872</v>
      </c>
      <c r="J1723" s="25">
        <v>43872</v>
      </c>
      <c r="K1723" s="25">
        <v>43873</v>
      </c>
      <c r="L1723" s="25">
        <v>43882</v>
      </c>
      <c r="M1723" s="23" t="s">
        <v>61</v>
      </c>
      <c r="N1723" s="23" t="s">
        <v>62</v>
      </c>
      <c r="O1723" s="23" t="s">
        <v>63</v>
      </c>
      <c r="P1723" s="23" t="s">
        <v>64</v>
      </c>
      <c r="Q1723" s="23" t="s">
        <v>65</v>
      </c>
      <c r="R1723" s="23" t="s">
        <v>684</v>
      </c>
      <c r="S1723" s="23" t="s">
        <v>67</v>
      </c>
      <c r="T1723" s="23" t="s">
        <v>68</v>
      </c>
      <c r="U1723" s="23" t="s">
        <v>121</v>
      </c>
      <c r="V1723" s="23" t="s">
        <v>129</v>
      </c>
      <c r="W1723" s="23" t="s">
        <v>129</v>
      </c>
      <c r="AA1723" s="23" t="s">
        <v>71</v>
      </c>
      <c r="AQ1723" s="23" t="s">
        <v>71</v>
      </c>
      <c r="AW1723" s="23" t="s">
        <v>71</v>
      </c>
      <c r="BB1723" s="23" t="s">
        <v>71</v>
      </c>
      <c r="BH1723" s="23" t="s">
        <v>72</v>
      </c>
      <c r="BQ1723" s="23" t="s">
        <v>71</v>
      </c>
      <c r="BU1723" s="23" t="s">
        <v>71</v>
      </c>
      <c r="BV1723" s="23" t="s">
        <v>72</v>
      </c>
      <c r="BW1723" s="23" t="s">
        <v>72</v>
      </c>
      <c r="BX1723" s="23" t="s">
        <v>72</v>
      </c>
      <c r="CA1723" s="23" t="s">
        <v>72</v>
      </c>
    </row>
    <row r="1724" spans="1:79" x14ac:dyDescent="0.25">
      <c r="A1724" s="23" t="s">
        <v>1306</v>
      </c>
      <c r="B1724" s="23" t="s">
        <v>1933</v>
      </c>
      <c r="C1724" s="24">
        <v>163678565</v>
      </c>
      <c r="D1724" s="23" t="s">
        <v>2548</v>
      </c>
      <c r="E1724" s="23" t="s">
        <v>75</v>
      </c>
      <c r="F1724" s="24">
        <v>0</v>
      </c>
      <c r="G1724" s="25">
        <v>43866</v>
      </c>
      <c r="H1724" s="23" t="s">
        <v>1317</v>
      </c>
      <c r="I1724" s="25">
        <v>43872</v>
      </c>
      <c r="J1724" s="25">
        <v>43872</v>
      </c>
      <c r="K1724" s="25">
        <v>43874</v>
      </c>
      <c r="L1724" s="25">
        <v>43876</v>
      </c>
      <c r="M1724" s="23" t="s">
        <v>61</v>
      </c>
      <c r="N1724" s="23" t="s">
        <v>62</v>
      </c>
      <c r="O1724" s="23" t="s">
        <v>63</v>
      </c>
      <c r="P1724" s="23" t="s">
        <v>64</v>
      </c>
      <c r="Q1724" s="23" t="s">
        <v>65</v>
      </c>
      <c r="R1724" s="23" t="s">
        <v>2549</v>
      </c>
      <c r="S1724" s="23" t="s">
        <v>67</v>
      </c>
      <c r="T1724" s="23" t="s">
        <v>68</v>
      </c>
      <c r="U1724" s="23" t="s">
        <v>69</v>
      </c>
      <c r="V1724" s="23" t="s">
        <v>69</v>
      </c>
      <c r="W1724" s="23" t="s">
        <v>1356</v>
      </c>
      <c r="AQ1724" s="23" t="s">
        <v>72</v>
      </c>
      <c r="AR1724" s="23" t="s">
        <v>71</v>
      </c>
      <c r="AS1724" s="23" t="s">
        <v>71</v>
      </c>
      <c r="AW1724" s="23" t="s">
        <v>71</v>
      </c>
      <c r="AZ1724" s="23" t="s">
        <v>72</v>
      </c>
      <c r="BA1724" s="23" t="s">
        <v>71</v>
      </c>
      <c r="BH1724" s="23" t="s">
        <v>72</v>
      </c>
      <c r="BJ1724" s="23" t="s">
        <v>72</v>
      </c>
      <c r="BQ1724" s="23" t="s">
        <v>71</v>
      </c>
      <c r="BS1724" s="23" t="s">
        <v>72</v>
      </c>
      <c r="BV1724" s="23" t="s">
        <v>72</v>
      </c>
      <c r="BW1724" s="23" t="s">
        <v>71</v>
      </c>
      <c r="BX1724" s="23" t="s">
        <v>72</v>
      </c>
      <c r="BZ1724" s="23" t="s">
        <v>71</v>
      </c>
      <c r="CA1724" s="23" t="s">
        <v>72</v>
      </c>
    </row>
    <row r="1725" spans="1:79" x14ac:dyDescent="0.25">
      <c r="A1725" s="23" t="s">
        <v>1306</v>
      </c>
      <c r="B1725" s="23" t="s">
        <v>1933</v>
      </c>
      <c r="C1725" s="24">
        <v>163847155</v>
      </c>
      <c r="D1725" s="23" t="s">
        <v>2550</v>
      </c>
      <c r="E1725" s="23" t="s">
        <v>60</v>
      </c>
      <c r="F1725" s="24">
        <v>0</v>
      </c>
      <c r="G1725" s="25">
        <v>43872</v>
      </c>
      <c r="H1725" s="23" t="s">
        <v>1345</v>
      </c>
      <c r="I1725" s="25">
        <v>43872</v>
      </c>
      <c r="J1725" s="25">
        <v>43872</v>
      </c>
      <c r="K1725" s="25">
        <v>43874</v>
      </c>
      <c r="L1725" s="25">
        <v>43876</v>
      </c>
      <c r="M1725" s="23" t="s">
        <v>61</v>
      </c>
      <c r="N1725" s="23" t="s">
        <v>62</v>
      </c>
      <c r="O1725" s="23" t="s">
        <v>63</v>
      </c>
      <c r="P1725" s="23" t="s">
        <v>64</v>
      </c>
      <c r="Q1725" s="23" t="s">
        <v>65</v>
      </c>
      <c r="R1725" s="23" t="s">
        <v>66</v>
      </c>
      <c r="S1725" s="23" t="s">
        <v>67</v>
      </c>
      <c r="T1725" s="23" t="s">
        <v>68</v>
      </c>
      <c r="U1725" s="23" t="s">
        <v>69</v>
      </c>
      <c r="V1725" s="23" t="s">
        <v>69</v>
      </c>
      <c r="W1725" s="23" t="s">
        <v>1356</v>
      </c>
      <c r="AQ1725" s="23" t="s">
        <v>72</v>
      </c>
      <c r="AR1725" s="23" t="s">
        <v>72</v>
      </c>
      <c r="AS1725" s="23" t="s">
        <v>71</v>
      </c>
      <c r="AW1725" s="23" t="s">
        <v>71</v>
      </c>
      <c r="AZ1725" s="23" t="s">
        <v>72</v>
      </c>
      <c r="BA1725" s="23" t="s">
        <v>72</v>
      </c>
      <c r="BH1725" s="23" t="s">
        <v>72</v>
      </c>
      <c r="BJ1725" s="23" t="s">
        <v>72</v>
      </c>
      <c r="BQ1725" s="23" t="s">
        <v>71</v>
      </c>
      <c r="BS1725" s="23" t="s">
        <v>72</v>
      </c>
      <c r="BV1725" s="23" t="s">
        <v>73</v>
      </c>
      <c r="BW1725" s="23" t="s">
        <v>71</v>
      </c>
      <c r="BZ1725" s="23" t="s">
        <v>72</v>
      </c>
      <c r="CA1725" s="23" t="s">
        <v>72</v>
      </c>
    </row>
    <row r="1726" spans="1:79" x14ac:dyDescent="0.25">
      <c r="A1726" s="23" t="s">
        <v>1306</v>
      </c>
      <c r="B1726" s="23" t="s">
        <v>1933</v>
      </c>
      <c r="C1726" s="24">
        <v>156693471</v>
      </c>
      <c r="D1726" s="23" t="s">
        <v>685</v>
      </c>
      <c r="E1726" s="23" t="s">
        <v>75</v>
      </c>
      <c r="F1726" s="24">
        <v>0</v>
      </c>
      <c r="G1726" s="25">
        <v>43866</v>
      </c>
      <c r="H1726" s="23" t="s">
        <v>1329</v>
      </c>
      <c r="I1726" s="25">
        <v>43873</v>
      </c>
      <c r="J1726" s="25">
        <v>43873</v>
      </c>
      <c r="K1726" s="25">
        <v>43874</v>
      </c>
      <c r="L1726" s="25">
        <v>43876</v>
      </c>
      <c r="M1726" s="23" t="s">
        <v>61</v>
      </c>
      <c r="N1726" s="23" t="s">
        <v>62</v>
      </c>
      <c r="O1726" s="23" t="s">
        <v>63</v>
      </c>
      <c r="P1726" s="23" t="s">
        <v>64</v>
      </c>
      <c r="Q1726" s="23" t="s">
        <v>65</v>
      </c>
      <c r="R1726" s="23" t="s">
        <v>686</v>
      </c>
      <c r="S1726" s="23" t="s">
        <v>67</v>
      </c>
      <c r="T1726" s="23" t="s">
        <v>68</v>
      </c>
      <c r="U1726" s="23" t="s">
        <v>80</v>
      </c>
      <c r="V1726" s="23" t="s">
        <v>81</v>
      </c>
      <c r="W1726" s="23" t="s">
        <v>82</v>
      </c>
      <c r="X1726" s="23" t="s">
        <v>72</v>
      </c>
      <c r="Y1726" s="23" t="s">
        <v>72</v>
      </c>
      <c r="AA1726" s="23" t="s">
        <v>71</v>
      </c>
      <c r="AF1726" s="23" t="s">
        <v>72</v>
      </c>
      <c r="AG1726" s="23" t="s">
        <v>72</v>
      </c>
      <c r="AH1726" s="23" t="s">
        <v>72</v>
      </c>
      <c r="AI1726" s="23" t="s">
        <v>72</v>
      </c>
      <c r="AL1726" s="23" t="s">
        <v>72</v>
      </c>
      <c r="AN1726" s="23" t="s">
        <v>72</v>
      </c>
      <c r="AQ1726" s="23" t="s">
        <v>72</v>
      </c>
      <c r="AV1726" s="23" t="s">
        <v>72</v>
      </c>
      <c r="BA1726" s="23" t="s">
        <v>72</v>
      </c>
      <c r="BC1726" s="23" t="s">
        <v>72</v>
      </c>
      <c r="BI1726" s="23" t="s">
        <v>72</v>
      </c>
      <c r="BM1726" s="23" t="s">
        <v>73</v>
      </c>
      <c r="BR1726" s="23" t="s">
        <v>72</v>
      </c>
      <c r="BX1726" s="23" t="s">
        <v>72</v>
      </c>
      <c r="BZ1726" s="23" t="s">
        <v>72</v>
      </c>
    </row>
    <row r="1727" spans="1:79" x14ac:dyDescent="0.25">
      <c r="A1727" s="23" t="s">
        <v>1306</v>
      </c>
      <c r="B1727" s="23" t="s">
        <v>1933</v>
      </c>
      <c r="C1727" s="24">
        <v>163545343</v>
      </c>
      <c r="D1727" s="23" t="s">
        <v>2551</v>
      </c>
      <c r="E1727" s="23" t="s">
        <v>60</v>
      </c>
      <c r="F1727" s="24">
        <v>0</v>
      </c>
      <c r="G1727" s="25">
        <v>43866</v>
      </c>
      <c r="H1727" s="23" t="s">
        <v>1329</v>
      </c>
      <c r="I1727" s="25">
        <v>43873</v>
      </c>
      <c r="J1727" s="25">
        <v>43873</v>
      </c>
      <c r="K1727" s="25">
        <v>43875</v>
      </c>
      <c r="L1727" s="25">
        <v>43878</v>
      </c>
      <c r="M1727" s="23" t="s">
        <v>61</v>
      </c>
      <c r="N1727" s="23" t="s">
        <v>62</v>
      </c>
      <c r="O1727" s="23" t="s">
        <v>63</v>
      </c>
      <c r="P1727" s="23" t="s">
        <v>64</v>
      </c>
      <c r="Q1727" s="23" t="s">
        <v>65</v>
      </c>
      <c r="R1727" s="23" t="s">
        <v>76</v>
      </c>
      <c r="S1727" s="23" t="s">
        <v>67</v>
      </c>
      <c r="T1727" s="23" t="s">
        <v>68</v>
      </c>
      <c r="U1727" s="23" t="s">
        <v>69</v>
      </c>
      <c r="V1727" s="23" t="s">
        <v>69</v>
      </c>
      <c r="W1727" s="23" t="s">
        <v>1356</v>
      </c>
      <c r="AQ1727" s="23" t="s">
        <v>72</v>
      </c>
      <c r="AR1727" s="23" t="s">
        <v>71</v>
      </c>
      <c r="AS1727" s="23" t="s">
        <v>71</v>
      </c>
      <c r="AW1727" s="23" t="s">
        <v>71</v>
      </c>
      <c r="AZ1727" s="23" t="s">
        <v>72</v>
      </c>
      <c r="BA1727" s="23" t="s">
        <v>71</v>
      </c>
      <c r="BH1727" s="23" t="s">
        <v>72</v>
      </c>
      <c r="BJ1727" s="23" t="s">
        <v>72</v>
      </c>
      <c r="BQ1727" s="23" t="s">
        <v>71</v>
      </c>
      <c r="BS1727" s="23" t="s">
        <v>72</v>
      </c>
      <c r="BV1727" s="23" t="s">
        <v>72</v>
      </c>
      <c r="BW1727" s="23" t="s">
        <v>71</v>
      </c>
      <c r="BX1727" s="23" t="s">
        <v>72</v>
      </c>
      <c r="BZ1727" s="23" t="s">
        <v>71</v>
      </c>
      <c r="CA1727" s="23" t="s">
        <v>72</v>
      </c>
    </row>
    <row r="1728" spans="1:79" x14ac:dyDescent="0.25">
      <c r="A1728" s="23" t="s">
        <v>1306</v>
      </c>
      <c r="B1728" s="23" t="s">
        <v>1933</v>
      </c>
      <c r="C1728" s="24">
        <v>163960927</v>
      </c>
      <c r="D1728" s="23" t="s">
        <v>2552</v>
      </c>
      <c r="E1728" s="23" t="s">
        <v>75</v>
      </c>
      <c r="F1728" s="24">
        <v>0</v>
      </c>
      <c r="G1728" s="25">
        <v>43865</v>
      </c>
      <c r="H1728" s="23" t="s">
        <v>1331</v>
      </c>
      <c r="I1728" s="25">
        <v>43873</v>
      </c>
      <c r="J1728" s="25">
        <v>43873</v>
      </c>
      <c r="K1728" s="25">
        <v>43875</v>
      </c>
      <c r="L1728" s="25">
        <v>43878</v>
      </c>
      <c r="M1728" s="23" t="s">
        <v>61</v>
      </c>
      <c r="N1728" s="23" t="s">
        <v>62</v>
      </c>
      <c r="O1728" s="23" t="s">
        <v>63</v>
      </c>
      <c r="P1728" s="23" t="s">
        <v>64</v>
      </c>
      <c r="Q1728" s="23" t="s">
        <v>65</v>
      </c>
      <c r="R1728" s="23" t="s">
        <v>76</v>
      </c>
      <c r="S1728" s="23" t="s">
        <v>67</v>
      </c>
      <c r="T1728" s="23" t="s">
        <v>68</v>
      </c>
      <c r="U1728" s="23" t="s">
        <v>69</v>
      </c>
      <c r="V1728" s="23" t="s">
        <v>69</v>
      </c>
      <c r="W1728" s="23" t="s">
        <v>1356</v>
      </c>
      <c r="AQ1728" s="23" t="s">
        <v>71</v>
      </c>
      <c r="AR1728" s="23" t="s">
        <v>72</v>
      </c>
      <c r="AS1728" s="23" t="s">
        <v>71</v>
      </c>
      <c r="AW1728" s="23" t="s">
        <v>71</v>
      </c>
      <c r="AZ1728" s="23" t="s">
        <v>71</v>
      </c>
      <c r="BA1728" s="23" t="s">
        <v>71</v>
      </c>
      <c r="BH1728" s="23" t="s">
        <v>72</v>
      </c>
      <c r="BJ1728" s="23" t="s">
        <v>71</v>
      </c>
      <c r="BQ1728" s="23" t="s">
        <v>71</v>
      </c>
      <c r="BS1728" s="23" t="s">
        <v>71</v>
      </c>
      <c r="BV1728" s="23" t="s">
        <v>73</v>
      </c>
      <c r="BW1728" s="23" t="s">
        <v>71</v>
      </c>
      <c r="BX1728" s="23" t="s">
        <v>72</v>
      </c>
      <c r="BZ1728" s="23" t="s">
        <v>71</v>
      </c>
      <c r="CA1728" s="23" t="s">
        <v>72</v>
      </c>
    </row>
    <row r="1729" spans="1:79" x14ac:dyDescent="0.25">
      <c r="A1729" s="23" t="s">
        <v>1306</v>
      </c>
      <c r="B1729" s="23" t="s">
        <v>1933</v>
      </c>
      <c r="C1729" s="24">
        <v>163779773</v>
      </c>
      <c r="D1729" s="23" t="s">
        <v>687</v>
      </c>
      <c r="E1729" s="23" t="s">
        <v>60</v>
      </c>
      <c r="F1729" s="24">
        <v>0</v>
      </c>
      <c r="G1729" s="25">
        <v>43865</v>
      </c>
      <c r="H1729" s="23" t="s">
        <v>1331</v>
      </c>
      <c r="I1729" s="25">
        <v>43873</v>
      </c>
      <c r="J1729" s="25">
        <v>43873</v>
      </c>
      <c r="K1729" s="25">
        <v>43875</v>
      </c>
      <c r="L1729" s="25">
        <v>43877</v>
      </c>
      <c r="M1729" s="23" t="s">
        <v>61</v>
      </c>
      <c r="N1729" s="23" t="s">
        <v>62</v>
      </c>
      <c r="O1729" s="23" t="s">
        <v>63</v>
      </c>
      <c r="P1729" s="23" t="s">
        <v>64</v>
      </c>
      <c r="Q1729" s="23" t="s">
        <v>65</v>
      </c>
      <c r="R1729" s="23" t="s">
        <v>66</v>
      </c>
      <c r="S1729" s="23" t="s">
        <v>67</v>
      </c>
      <c r="T1729" s="23" t="s">
        <v>68</v>
      </c>
      <c r="U1729" s="23" t="s">
        <v>80</v>
      </c>
      <c r="V1729" s="23" t="s">
        <v>135</v>
      </c>
      <c r="W1729" s="23" t="s">
        <v>135</v>
      </c>
      <c r="X1729" s="23" t="s">
        <v>72</v>
      </c>
      <c r="Y1729" s="23" t="s">
        <v>71</v>
      </c>
      <c r="AF1729" s="23" t="s">
        <v>71</v>
      </c>
      <c r="AG1729" s="23" t="s">
        <v>71</v>
      </c>
      <c r="AH1729" s="23" t="s">
        <v>71</v>
      </c>
      <c r="AI1729" s="23" t="s">
        <v>71</v>
      </c>
      <c r="AL1729" s="23" t="s">
        <v>71</v>
      </c>
      <c r="AN1729" s="23" t="s">
        <v>71</v>
      </c>
      <c r="AQ1729" s="23" t="s">
        <v>72</v>
      </c>
      <c r="AV1729" s="23" t="s">
        <v>72</v>
      </c>
      <c r="BA1729" s="23" t="s">
        <v>71</v>
      </c>
      <c r="BC1729" s="23" t="s">
        <v>72</v>
      </c>
      <c r="BI1729" s="23" t="s">
        <v>72</v>
      </c>
      <c r="BM1729" s="23" t="s">
        <v>72</v>
      </c>
      <c r="BR1729" s="23" t="s">
        <v>71</v>
      </c>
      <c r="BX1729" s="23" t="s">
        <v>72</v>
      </c>
      <c r="BZ1729" s="23" t="s">
        <v>71</v>
      </c>
    </row>
    <row r="1730" spans="1:79" x14ac:dyDescent="0.25">
      <c r="A1730" s="23" t="s">
        <v>1306</v>
      </c>
      <c r="B1730" s="23" t="s">
        <v>1933</v>
      </c>
      <c r="C1730" s="24">
        <v>163629832</v>
      </c>
      <c r="D1730" s="23" t="s">
        <v>688</v>
      </c>
      <c r="E1730" s="23" t="s">
        <v>75</v>
      </c>
      <c r="F1730" s="24">
        <v>0</v>
      </c>
      <c r="G1730" s="25">
        <v>43866</v>
      </c>
      <c r="H1730" s="23" t="s">
        <v>1331</v>
      </c>
      <c r="I1730" s="25">
        <v>43874</v>
      </c>
      <c r="J1730" s="25">
        <v>43874</v>
      </c>
      <c r="K1730" s="25">
        <v>43875</v>
      </c>
      <c r="L1730" s="25">
        <v>43878</v>
      </c>
      <c r="M1730" s="23" t="s">
        <v>61</v>
      </c>
      <c r="N1730" s="23" t="s">
        <v>62</v>
      </c>
      <c r="O1730" s="23" t="s">
        <v>63</v>
      </c>
      <c r="P1730" s="23" t="s">
        <v>64</v>
      </c>
      <c r="Q1730" s="23" t="s">
        <v>65</v>
      </c>
      <c r="R1730" s="23" t="s">
        <v>107</v>
      </c>
      <c r="S1730" s="23" t="s">
        <v>67</v>
      </c>
      <c r="T1730" s="23" t="s">
        <v>68</v>
      </c>
      <c r="U1730" s="23" t="s">
        <v>69</v>
      </c>
      <c r="V1730" s="23" t="s">
        <v>95</v>
      </c>
      <c r="W1730" s="23" t="s">
        <v>95</v>
      </c>
      <c r="AQ1730" s="23" t="s">
        <v>72</v>
      </c>
      <c r="AR1730" s="23" t="s">
        <v>72</v>
      </c>
      <c r="AS1730" s="23" t="s">
        <v>72</v>
      </c>
      <c r="AW1730" s="23" t="s">
        <v>72</v>
      </c>
      <c r="AZ1730" s="23" t="s">
        <v>72</v>
      </c>
      <c r="BA1730" s="23" t="s">
        <v>72</v>
      </c>
      <c r="BH1730" s="23" t="s">
        <v>72</v>
      </c>
      <c r="BJ1730" s="23" t="s">
        <v>72</v>
      </c>
      <c r="BQ1730" s="23" t="s">
        <v>71</v>
      </c>
      <c r="BS1730" s="23" t="s">
        <v>72</v>
      </c>
      <c r="BV1730" s="23" t="s">
        <v>72</v>
      </c>
      <c r="BW1730" s="23" t="s">
        <v>72</v>
      </c>
      <c r="BX1730" s="23" t="s">
        <v>72</v>
      </c>
      <c r="BZ1730" s="23" t="s">
        <v>71</v>
      </c>
      <c r="CA1730" s="23" t="s">
        <v>72</v>
      </c>
    </row>
    <row r="1731" spans="1:79" x14ac:dyDescent="0.25">
      <c r="A1731" s="23" t="s">
        <v>1306</v>
      </c>
      <c r="B1731" s="23" t="s">
        <v>1933</v>
      </c>
      <c r="C1731" s="24">
        <v>164130052</v>
      </c>
      <c r="D1731" s="23" t="s">
        <v>2553</v>
      </c>
      <c r="E1731" s="23" t="s">
        <v>60</v>
      </c>
      <c r="F1731" s="24">
        <v>0</v>
      </c>
      <c r="G1731" s="25">
        <v>43874</v>
      </c>
      <c r="H1731" s="23" t="s">
        <v>1345</v>
      </c>
      <c r="I1731" s="25">
        <v>43874</v>
      </c>
      <c r="J1731" s="25">
        <v>43875</v>
      </c>
      <c r="K1731" s="25">
        <v>43881</v>
      </c>
      <c r="L1731" s="25">
        <v>43882</v>
      </c>
      <c r="M1731" s="23" t="s">
        <v>61</v>
      </c>
      <c r="N1731" s="23" t="s">
        <v>62</v>
      </c>
      <c r="O1731" s="23" t="s">
        <v>63</v>
      </c>
      <c r="P1731" s="23" t="s">
        <v>2139</v>
      </c>
      <c r="Q1731" s="23" t="s">
        <v>65</v>
      </c>
      <c r="R1731" s="23" t="s">
        <v>66</v>
      </c>
      <c r="S1731" s="23" t="s">
        <v>67</v>
      </c>
      <c r="T1731" s="23" t="s">
        <v>68</v>
      </c>
      <c r="U1731" s="23" t="s">
        <v>91</v>
      </c>
      <c r="V1731" s="23" t="s">
        <v>91</v>
      </c>
      <c r="W1731" s="23" t="s">
        <v>379</v>
      </c>
      <c r="X1731" s="23" t="s">
        <v>72</v>
      </c>
      <c r="AF1731" s="23" t="s">
        <v>71</v>
      </c>
      <c r="AI1731" s="23" t="s">
        <v>72</v>
      </c>
      <c r="AQ1731" s="23" t="s">
        <v>72</v>
      </c>
      <c r="BA1731" s="23" t="s">
        <v>71</v>
      </c>
      <c r="BC1731" s="23" t="s">
        <v>71</v>
      </c>
      <c r="BI1731" s="23" t="s">
        <v>71</v>
      </c>
      <c r="BR1731" s="23" t="s">
        <v>73</v>
      </c>
      <c r="BZ1731" s="23" t="s">
        <v>71</v>
      </c>
    </row>
    <row r="1732" spans="1:79" x14ac:dyDescent="0.25">
      <c r="A1732" s="23" t="s">
        <v>1306</v>
      </c>
      <c r="B1732" s="23" t="s">
        <v>1933</v>
      </c>
      <c r="C1732" s="24">
        <v>163991563</v>
      </c>
      <c r="D1732" s="23" t="s">
        <v>689</v>
      </c>
      <c r="E1732" s="23" t="s">
        <v>75</v>
      </c>
      <c r="F1732" s="24">
        <v>0</v>
      </c>
      <c r="G1732" s="25">
        <v>43868</v>
      </c>
      <c r="H1732" s="23" t="s">
        <v>1329</v>
      </c>
      <c r="I1732" s="25">
        <v>43875</v>
      </c>
      <c r="J1732" s="25">
        <v>43875</v>
      </c>
      <c r="K1732" s="25">
        <v>43878</v>
      </c>
      <c r="L1732" s="25">
        <v>43880</v>
      </c>
      <c r="M1732" s="23" t="s">
        <v>61</v>
      </c>
      <c r="N1732" s="23" t="s">
        <v>62</v>
      </c>
      <c r="O1732" s="23" t="s">
        <v>63</v>
      </c>
      <c r="P1732" s="23" t="s">
        <v>64</v>
      </c>
      <c r="Q1732" s="23" t="s">
        <v>65</v>
      </c>
      <c r="R1732" s="23" t="s">
        <v>76</v>
      </c>
      <c r="S1732" s="23" t="s">
        <v>67</v>
      </c>
      <c r="T1732" s="23" t="s">
        <v>68</v>
      </c>
      <c r="U1732" s="23" t="s">
        <v>80</v>
      </c>
      <c r="V1732" s="23" t="s">
        <v>81</v>
      </c>
      <c r="W1732" s="23" t="s">
        <v>82</v>
      </c>
      <c r="X1732" s="23" t="s">
        <v>72</v>
      </c>
      <c r="Y1732" s="23" t="s">
        <v>71</v>
      </c>
      <c r="AA1732" s="23" t="s">
        <v>71</v>
      </c>
      <c r="AF1732" s="23" t="s">
        <v>71</v>
      </c>
      <c r="AG1732" s="23" t="s">
        <v>71</v>
      </c>
      <c r="AH1732" s="23" t="s">
        <v>72</v>
      </c>
      <c r="AI1732" s="23" t="s">
        <v>71</v>
      </c>
      <c r="AL1732" s="23" t="s">
        <v>71</v>
      </c>
      <c r="AN1732" s="23" t="s">
        <v>71</v>
      </c>
      <c r="AQ1732" s="23" t="s">
        <v>72</v>
      </c>
      <c r="AV1732" s="23" t="s">
        <v>72</v>
      </c>
      <c r="BA1732" s="23" t="s">
        <v>71</v>
      </c>
      <c r="BC1732" s="23" t="s">
        <v>72</v>
      </c>
      <c r="BI1732" s="23" t="s">
        <v>72</v>
      </c>
      <c r="BM1732" s="23" t="s">
        <v>71</v>
      </c>
      <c r="BR1732" s="23" t="s">
        <v>71</v>
      </c>
      <c r="BX1732" s="23" t="s">
        <v>72</v>
      </c>
      <c r="BZ1732" s="23" t="s">
        <v>71</v>
      </c>
    </row>
    <row r="1733" spans="1:79" x14ac:dyDescent="0.25">
      <c r="A1733" s="23" t="s">
        <v>1306</v>
      </c>
      <c r="B1733" s="23" t="s">
        <v>1933</v>
      </c>
      <c r="C1733" s="24">
        <v>163547369</v>
      </c>
      <c r="D1733" s="23" t="s">
        <v>2554</v>
      </c>
      <c r="E1733" s="23" t="s">
        <v>75</v>
      </c>
      <c r="F1733" s="24">
        <v>0</v>
      </c>
      <c r="G1733" s="25">
        <v>43865</v>
      </c>
      <c r="H1733" s="23" t="s">
        <v>1323</v>
      </c>
      <c r="I1733" s="25">
        <v>43878</v>
      </c>
      <c r="J1733" s="25">
        <v>43878</v>
      </c>
      <c r="K1733" s="25">
        <v>43880</v>
      </c>
      <c r="L1733" s="25">
        <v>43882</v>
      </c>
      <c r="M1733" s="23" t="s">
        <v>61</v>
      </c>
      <c r="N1733" s="23" t="s">
        <v>62</v>
      </c>
      <c r="O1733" s="23" t="s">
        <v>63</v>
      </c>
      <c r="P1733" s="23" t="s">
        <v>64</v>
      </c>
      <c r="Q1733" s="23" t="s">
        <v>65</v>
      </c>
      <c r="R1733" s="23" t="s">
        <v>66</v>
      </c>
      <c r="S1733" s="23" t="s">
        <v>67</v>
      </c>
      <c r="T1733" s="23" t="s">
        <v>68</v>
      </c>
      <c r="U1733" s="23" t="s">
        <v>69</v>
      </c>
      <c r="V1733" s="23" t="s">
        <v>69</v>
      </c>
      <c r="W1733" s="23" t="s">
        <v>1356</v>
      </c>
      <c r="AQ1733" s="23" t="s">
        <v>72</v>
      </c>
      <c r="AR1733" s="23" t="s">
        <v>71</v>
      </c>
      <c r="AS1733" s="23" t="s">
        <v>71</v>
      </c>
      <c r="AW1733" s="23" t="s">
        <v>71</v>
      </c>
      <c r="AZ1733" s="23" t="s">
        <v>72</v>
      </c>
      <c r="BA1733" s="23" t="s">
        <v>71</v>
      </c>
      <c r="BH1733" s="23" t="s">
        <v>72</v>
      </c>
      <c r="BJ1733" s="23" t="s">
        <v>72</v>
      </c>
      <c r="BQ1733" s="23" t="s">
        <v>71</v>
      </c>
      <c r="BS1733" s="23" t="s">
        <v>71</v>
      </c>
      <c r="BV1733" s="23" t="s">
        <v>72</v>
      </c>
      <c r="BW1733" s="23" t="s">
        <v>71</v>
      </c>
      <c r="BX1733" s="23" t="s">
        <v>72</v>
      </c>
      <c r="BZ1733" s="23" t="s">
        <v>71</v>
      </c>
      <c r="CA1733" s="23" t="s">
        <v>72</v>
      </c>
    </row>
    <row r="1734" spans="1:79" x14ac:dyDescent="0.25">
      <c r="A1734" s="23" t="s">
        <v>1306</v>
      </c>
      <c r="B1734" s="23" t="s">
        <v>1933</v>
      </c>
      <c r="C1734" s="24">
        <v>163873621</v>
      </c>
      <c r="D1734" s="23" t="s">
        <v>2555</v>
      </c>
      <c r="E1734" s="23" t="s">
        <v>75</v>
      </c>
      <c r="F1734" s="24">
        <v>0</v>
      </c>
      <c r="G1734" s="25">
        <v>43865</v>
      </c>
      <c r="H1734" s="23" t="s">
        <v>1323</v>
      </c>
      <c r="I1734" s="25">
        <v>43878</v>
      </c>
      <c r="J1734" s="25">
        <v>43879</v>
      </c>
      <c r="K1734" s="25">
        <v>43881</v>
      </c>
      <c r="L1734" s="25">
        <v>43883</v>
      </c>
      <c r="M1734" s="23" t="s">
        <v>61</v>
      </c>
      <c r="N1734" s="23" t="s">
        <v>62</v>
      </c>
      <c r="O1734" s="23" t="s">
        <v>63</v>
      </c>
      <c r="P1734" s="23" t="s">
        <v>64</v>
      </c>
      <c r="Q1734" s="23" t="s">
        <v>65</v>
      </c>
      <c r="R1734" s="23" t="s">
        <v>561</v>
      </c>
      <c r="S1734" s="23" t="s">
        <v>67</v>
      </c>
      <c r="T1734" s="23" t="s">
        <v>68</v>
      </c>
      <c r="U1734" s="23" t="s">
        <v>69</v>
      </c>
      <c r="V1734" s="23" t="s">
        <v>69</v>
      </c>
      <c r="W1734" s="23" t="s">
        <v>70</v>
      </c>
      <c r="AQ1734" s="23" t="s">
        <v>71</v>
      </c>
      <c r="AR1734" s="23" t="s">
        <v>71</v>
      </c>
      <c r="AS1734" s="23" t="s">
        <v>71</v>
      </c>
      <c r="AW1734" s="23" t="s">
        <v>71</v>
      </c>
      <c r="AZ1734" s="23" t="s">
        <v>72</v>
      </c>
      <c r="BA1734" s="23" t="s">
        <v>71</v>
      </c>
      <c r="BH1734" s="23" t="s">
        <v>72</v>
      </c>
      <c r="BJ1734" s="23" t="s">
        <v>73</v>
      </c>
      <c r="BQ1734" s="23" t="s">
        <v>71</v>
      </c>
      <c r="BS1734" s="23" t="s">
        <v>72</v>
      </c>
      <c r="BV1734" s="23" t="s">
        <v>72</v>
      </c>
      <c r="BW1734" s="23" t="s">
        <v>71</v>
      </c>
      <c r="BX1734" s="23" t="s">
        <v>72</v>
      </c>
      <c r="BZ1734" s="23" t="s">
        <v>71</v>
      </c>
      <c r="CA1734" s="23" t="s">
        <v>72</v>
      </c>
    </row>
    <row r="1735" spans="1:79" x14ac:dyDescent="0.25">
      <c r="A1735" s="23" t="s">
        <v>1306</v>
      </c>
      <c r="B1735" s="23" t="s">
        <v>1933</v>
      </c>
      <c r="C1735" s="24">
        <v>163993359</v>
      </c>
      <c r="D1735" s="23" t="s">
        <v>2556</v>
      </c>
      <c r="E1735" s="23" t="s">
        <v>75</v>
      </c>
      <c r="F1735" s="24">
        <v>0</v>
      </c>
      <c r="G1735" s="25">
        <v>43878</v>
      </c>
      <c r="H1735" s="23" t="s">
        <v>1345</v>
      </c>
      <c r="I1735" s="25">
        <v>43879</v>
      </c>
      <c r="J1735" s="25">
        <v>43879</v>
      </c>
      <c r="K1735" s="25">
        <v>43881</v>
      </c>
      <c r="L1735" s="25">
        <v>43884</v>
      </c>
      <c r="M1735" s="23" t="s">
        <v>61</v>
      </c>
      <c r="N1735" s="23" t="s">
        <v>62</v>
      </c>
      <c r="O1735" s="23" t="s">
        <v>63</v>
      </c>
      <c r="P1735" s="23" t="s">
        <v>64</v>
      </c>
      <c r="Q1735" s="23" t="s">
        <v>65</v>
      </c>
      <c r="R1735" s="23" t="s">
        <v>727</v>
      </c>
      <c r="S1735" s="23" t="s">
        <v>67</v>
      </c>
      <c r="T1735" s="23" t="s">
        <v>68</v>
      </c>
      <c r="U1735" s="23" t="s">
        <v>69</v>
      </c>
      <c r="V1735" s="23" t="s">
        <v>69</v>
      </c>
      <c r="W1735" s="23" t="s">
        <v>70</v>
      </c>
      <c r="AQ1735" s="23" t="s">
        <v>72</v>
      </c>
      <c r="AR1735" s="23" t="s">
        <v>72</v>
      </c>
      <c r="AS1735" s="23" t="s">
        <v>71</v>
      </c>
      <c r="AW1735" s="23" t="s">
        <v>72</v>
      </c>
      <c r="AZ1735" s="23" t="s">
        <v>71</v>
      </c>
      <c r="BA1735" s="23" t="s">
        <v>71</v>
      </c>
      <c r="BH1735" s="23" t="s">
        <v>72</v>
      </c>
      <c r="BJ1735" s="23" t="s">
        <v>72</v>
      </c>
      <c r="BQ1735" s="23" t="s">
        <v>71</v>
      </c>
      <c r="BS1735" s="23" t="s">
        <v>72</v>
      </c>
      <c r="BV1735" s="23" t="s">
        <v>72</v>
      </c>
      <c r="BW1735" s="23" t="s">
        <v>71</v>
      </c>
      <c r="BX1735" s="23" t="s">
        <v>72</v>
      </c>
      <c r="BZ1735" s="23" t="s">
        <v>71</v>
      </c>
      <c r="CA1735" s="23" t="s">
        <v>72</v>
      </c>
    </row>
    <row r="1736" spans="1:79" x14ac:dyDescent="0.25">
      <c r="A1736" s="23" t="s">
        <v>1306</v>
      </c>
      <c r="B1736" s="23" t="s">
        <v>1933</v>
      </c>
      <c r="C1736" s="24">
        <v>164143932</v>
      </c>
      <c r="D1736" s="23" t="s">
        <v>2557</v>
      </c>
      <c r="E1736" s="23" t="s">
        <v>75</v>
      </c>
      <c r="F1736" s="24">
        <v>0</v>
      </c>
      <c r="G1736" s="25">
        <v>43865</v>
      </c>
      <c r="H1736" s="23" t="s">
        <v>1309</v>
      </c>
      <c r="I1736" s="25">
        <v>43879</v>
      </c>
      <c r="J1736" s="25">
        <v>43879</v>
      </c>
      <c r="K1736" s="25">
        <v>43880</v>
      </c>
      <c r="L1736" s="25">
        <v>43883</v>
      </c>
      <c r="M1736" s="23" t="s">
        <v>61</v>
      </c>
      <c r="N1736" s="23" t="s">
        <v>62</v>
      </c>
      <c r="O1736" s="23" t="s">
        <v>63</v>
      </c>
      <c r="P1736" s="23" t="s">
        <v>64</v>
      </c>
      <c r="Q1736" s="23" t="s">
        <v>65</v>
      </c>
      <c r="R1736" s="23" t="s">
        <v>561</v>
      </c>
      <c r="S1736" s="23" t="s">
        <v>67</v>
      </c>
      <c r="T1736" s="23" t="s">
        <v>68</v>
      </c>
      <c r="U1736" s="23" t="s">
        <v>69</v>
      </c>
      <c r="V1736" s="23" t="s">
        <v>69</v>
      </c>
      <c r="W1736" s="23" t="s">
        <v>70</v>
      </c>
      <c r="AQ1736" s="23" t="s">
        <v>71</v>
      </c>
      <c r="AR1736" s="23" t="s">
        <v>72</v>
      </c>
      <c r="AS1736" s="23" t="s">
        <v>71</v>
      </c>
      <c r="AW1736" s="23" t="s">
        <v>71</v>
      </c>
      <c r="AZ1736" s="23" t="s">
        <v>71</v>
      </c>
      <c r="BA1736" s="23" t="s">
        <v>71</v>
      </c>
      <c r="BH1736" s="23" t="s">
        <v>72</v>
      </c>
      <c r="BJ1736" s="23" t="s">
        <v>72</v>
      </c>
      <c r="BQ1736" s="23" t="s">
        <v>71</v>
      </c>
      <c r="BS1736" s="23" t="s">
        <v>71</v>
      </c>
      <c r="BV1736" s="23" t="s">
        <v>72</v>
      </c>
      <c r="BW1736" s="23" t="s">
        <v>72</v>
      </c>
      <c r="BX1736" s="23" t="s">
        <v>72</v>
      </c>
      <c r="BZ1736" s="23" t="s">
        <v>72</v>
      </c>
      <c r="CA1736" s="23" t="s">
        <v>72</v>
      </c>
    </row>
    <row r="1737" spans="1:79" x14ac:dyDescent="0.25">
      <c r="A1737" s="23" t="s">
        <v>1306</v>
      </c>
      <c r="B1737" s="23" t="s">
        <v>1933</v>
      </c>
      <c r="C1737" s="24">
        <v>164052801</v>
      </c>
      <c r="D1737" s="23" t="s">
        <v>2558</v>
      </c>
      <c r="E1737" s="23" t="s">
        <v>75</v>
      </c>
      <c r="F1737" s="24">
        <v>0</v>
      </c>
      <c r="G1737" s="25">
        <v>43875</v>
      </c>
      <c r="H1737" s="23" t="s">
        <v>1387</v>
      </c>
      <c r="I1737" s="25">
        <v>43880</v>
      </c>
      <c r="J1737" s="25">
        <v>43880</v>
      </c>
      <c r="K1737" s="25">
        <v>43882</v>
      </c>
      <c r="L1737" s="25">
        <v>43884</v>
      </c>
      <c r="M1737" s="23" t="s">
        <v>61</v>
      </c>
      <c r="N1737" s="23" t="s">
        <v>62</v>
      </c>
      <c r="O1737" s="23" t="s">
        <v>63</v>
      </c>
      <c r="P1737" s="23" t="s">
        <v>64</v>
      </c>
      <c r="Q1737" s="23" t="s">
        <v>65</v>
      </c>
      <c r="R1737" s="23" t="s">
        <v>66</v>
      </c>
      <c r="S1737" s="23" t="s">
        <v>67</v>
      </c>
      <c r="T1737" s="23" t="s">
        <v>68</v>
      </c>
      <c r="U1737" s="23" t="s">
        <v>69</v>
      </c>
      <c r="V1737" s="23" t="s">
        <v>69</v>
      </c>
      <c r="W1737" s="23" t="s">
        <v>70</v>
      </c>
      <c r="AQ1737" s="23" t="s">
        <v>72</v>
      </c>
      <c r="AR1737" s="23" t="s">
        <v>71</v>
      </c>
      <c r="AS1737" s="23" t="s">
        <v>71</v>
      </c>
      <c r="AW1737" s="23" t="s">
        <v>71</v>
      </c>
      <c r="AZ1737" s="23" t="s">
        <v>72</v>
      </c>
      <c r="BA1737" s="23" t="s">
        <v>71</v>
      </c>
      <c r="BH1737" s="23" t="s">
        <v>72</v>
      </c>
      <c r="BJ1737" s="23" t="s">
        <v>72</v>
      </c>
      <c r="BQ1737" s="23" t="s">
        <v>71</v>
      </c>
      <c r="BS1737" s="23" t="s">
        <v>72</v>
      </c>
      <c r="BV1737" s="23" t="s">
        <v>72</v>
      </c>
      <c r="BW1737" s="23" t="s">
        <v>71</v>
      </c>
      <c r="BX1737" s="23" t="s">
        <v>72</v>
      </c>
      <c r="BZ1737" s="23" t="s">
        <v>71</v>
      </c>
      <c r="CA1737" s="23" t="s">
        <v>72</v>
      </c>
    </row>
    <row r="1738" spans="1:79" x14ac:dyDescent="0.25">
      <c r="A1738" s="23" t="s">
        <v>1306</v>
      </c>
      <c r="B1738" s="23" t="s">
        <v>1933</v>
      </c>
      <c r="C1738" s="24">
        <v>163952558</v>
      </c>
      <c r="D1738" s="23" t="s">
        <v>690</v>
      </c>
      <c r="E1738" s="23" t="s">
        <v>75</v>
      </c>
      <c r="F1738" s="24">
        <v>0</v>
      </c>
      <c r="G1738" s="25">
        <v>43876</v>
      </c>
      <c r="H1738" s="23" t="s">
        <v>1321</v>
      </c>
      <c r="I1738" s="25">
        <v>43880</v>
      </c>
      <c r="J1738" s="25">
        <v>43880</v>
      </c>
      <c r="K1738" s="25">
        <v>43883</v>
      </c>
      <c r="L1738" s="25">
        <v>43886</v>
      </c>
      <c r="M1738" s="23" t="s">
        <v>61</v>
      </c>
      <c r="N1738" s="23" t="s">
        <v>62</v>
      </c>
      <c r="O1738" s="23" t="s">
        <v>63</v>
      </c>
      <c r="P1738" s="23" t="s">
        <v>64</v>
      </c>
      <c r="Q1738" s="23" t="s">
        <v>65</v>
      </c>
      <c r="R1738" s="23" t="s">
        <v>76</v>
      </c>
      <c r="S1738" s="23" t="s">
        <v>67</v>
      </c>
      <c r="T1738" s="23" t="s">
        <v>68</v>
      </c>
      <c r="U1738" s="23" t="s">
        <v>80</v>
      </c>
      <c r="V1738" s="23" t="s">
        <v>135</v>
      </c>
      <c r="W1738" s="23" t="s">
        <v>135</v>
      </c>
      <c r="X1738" s="23" t="s">
        <v>72</v>
      </c>
      <c r="Y1738" s="23" t="s">
        <v>71</v>
      </c>
      <c r="AF1738" s="23" t="s">
        <v>71</v>
      </c>
      <c r="AG1738" s="23" t="s">
        <v>71</v>
      </c>
      <c r="AH1738" s="23" t="s">
        <v>71</v>
      </c>
      <c r="AI1738" s="23" t="s">
        <v>71</v>
      </c>
      <c r="AL1738" s="23" t="s">
        <v>71</v>
      </c>
      <c r="AN1738" s="23" t="s">
        <v>71</v>
      </c>
      <c r="AQ1738" s="23" t="s">
        <v>72</v>
      </c>
      <c r="AV1738" s="23" t="s">
        <v>72</v>
      </c>
      <c r="BA1738" s="23" t="s">
        <v>71</v>
      </c>
      <c r="BC1738" s="23" t="s">
        <v>72</v>
      </c>
      <c r="BI1738" s="23" t="s">
        <v>72</v>
      </c>
      <c r="BM1738" s="23" t="s">
        <v>73</v>
      </c>
      <c r="BR1738" s="23" t="s">
        <v>71</v>
      </c>
      <c r="BX1738" s="23" t="s">
        <v>72</v>
      </c>
      <c r="BZ1738" s="23" t="s">
        <v>71</v>
      </c>
    </row>
    <row r="1739" spans="1:79" x14ac:dyDescent="0.25">
      <c r="A1739" s="23" t="s">
        <v>1306</v>
      </c>
      <c r="B1739" s="23" t="s">
        <v>1933</v>
      </c>
      <c r="C1739" s="24">
        <v>163947237</v>
      </c>
      <c r="D1739" s="23" t="s">
        <v>691</v>
      </c>
      <c r="E1739" s="23" t="s">
        <v>75</v>
      </c>
      <c r="F1739" s="24">
        <v>0</v>
      </c>
      <c r="G1739" s="25">
        <v>43881</v>
      </c>
      <c r="H1739" s="23" t="s">
        <v>1345</v>
      </c>
      <c r="I1739" s="25">
        <v>43881</v>
      </c>
      <c r="J1739" s="25">
        <v>43881</v>
      </c>
      <c r="K1739" s="25">
        <v>43882</v>
      </c>
      <c r="L1739" s="25">
        <v>43886</v>
      </c>
      <c r="M1739" s="23" t="s">
        <v>61</v>
      </c>
      <c r="N1739" s="23" t="s">
        <v>62</v>
      </c>
      <c r="O1739" s="23" t="s">
        <v>63</v>
      </c>
      <c r="P1739" s="23" t="s">
        <v>64</v>
      </c>
      <c r="Q1739" s="23" t="s">
        <v>65</v>
      </c>
      <c r="R1739" s="23" t="s">
        <v>66</v>
      </c>
      <c r="S1739" s="23" t="s">
        <v>67</v>
      </c>
      <c r="T1739" s="23" t="s">
        <v>68</v>
      </c>
      <c r="U1739" s="23" t="s">
        <v>91</v>
      </c>
      <c r="V1739" s="23" t="s">
        <v>91</v>
      </c>
      <c r="W1739" s="23" t="s">
        <v>227</v>
      </c>
      <c r="X1739" s="23" t="s">
        <v>73</v>
      </c>
      <c r="AF1739" s="23" t="s">
        <v>72</v>
      </c>
      <c r="AG1739" s="23" t="s">
        <v>72</v>
      </c>
      <c r="AI1739" s="23" t="s">
        <v>72</v>
      </c>
      <c r="AQ1739" s="23" t="s">
        <v>72</v>
      </c>
      <c r="AT1739" s="23" t="s">
        <v>72</v>
      </c>
      <c r="BA1739" s="23" t="s">
        <v>72</v>
      </c>
      <c r="BC1739" s="23" t="s">
        <v>72</v>
      </c>
      <c r="BI1739" s="23" t="s">
        <v>72</v>
      </c>
      <c r="BR1739" s="23" t="s">
        <v>72</v>
      </c>
      <c r="BX1739" s="23" t="s">
        <v>72</v>
      </c>
      <c r="BZ1739" s="23" t="s">
        <v>71</v>
      </c>
    </row>
    <row r="1740" spans="1:79" x14ac:dyDescent="0.25">
      <c r="A1740" s="23" t="s">
        <v>1306</v>
      </c>
      <c r="B1740" s="23" t="s">
        <v>1933</v>
      </c>
      <c r="C1740" s="24">
        <v>163947237</v>
      </c>
      <c r="D1740" s="23" t="s">
        <v>691</v>
      </c>
      <c r="E1740" s="23" t="s">
        <v>75</v>
      </c>
      <c r="F1740" s="24">
        <v>0</v>
      </c>
      <c r="G1740" s="25">
        <v>43881</v>
      </c>
      <c r="H1740" s="23" t="s">
        <v>1345</v>
      </c>
      <c r="I1740" s="25">
        <v>43881</v>
      </c>
      <c r="J1740" s="25">
        <v>43881</v>
      </c>
      <c r="K1740" s="25">
        <v>43882</v>
      </c>
      <c r="L1740" s="25">
        <v>43886</v>
      </c>
      <c r="M1740" s="23" t="s">
        <v>61</v>
      </c>
      <c r="N1740" s="23" t="s">
        <v>62</v>
      </c>
      <c r="O1740" s="23" t="s">
        <v>63</v>
      </c>
      <c r="P1740" s="23" t="s">
        <v>64</v>
      </c>
      <c r="Q1740" s="23" t="s">
        <v>65</v>
      </c>
      <c r="R1740" s="23" t="s">
        <v>66</v>
      </c>
      <c r="S1740" s="23" t="s">
        <v>67</v>
      </c>
      <c r="T1740" s="23" t="s">
        <v>68</v>
      </c>
      <c r="U1740" s="23" t="s">
        <v>69</v>
      </c>
      <c r="V1740" s="23" t="s">
        <v>69</v>
      </c>
      <c r="W1740" s="23" t="s">
        <v>1423</v>
      </c>
      <c r="AQ1740" s="23" t="s">
        <v>73</v>
      </c>
      <c r="AR1740" s="23" t="s">
        <v>71</v>
      </c>
      <c r="AS1740" s="23" t="s">
        <v>71</v>
      </c>
      <c r="AW1740" s="23" t="s">
        <v>71</v>
      </c>
      <c r="AZ1740" s="23" t="s">
        <v>72</v>
      </c>
      <c r="BA1740" s="23" t="s">
        <v>71</v>
      </c>
      <c r="BH1740" s="23" t="s">
        <v>72</v>
      </c>
      <c r="BJ1740" s="23" t="s">
        <v>73</v>
      </c>
      <c r="BQ1740" s="23" t="s">
        <v>71</v>
      </c>
      <c r="BS1740" s="23" t="s">
        <v>72</v>
      </c>
      <c r="BV1740" s="23" t="s">
        <v>72</v>
      </c>
      <c r="BW1740" s="23" t="s">
        <v>71</v>
      </c>
      <c r="BX1740" s="23" t="s">
        <v>72</v>
      </c>
      <c r="BZ1740" s="23" t="s">
        <v>72</v>
      </c>
      <c r="CA1740" s="23" t="s">
        <v>72</v>
      </c>
    </row>
    <row r="1741" spans="1:79" x14ac:dyDescent="0.25">
      <c r="A1741" s="23" t="s">
        <v>1306</v>
      </c>
      <c r="B1741" s="23" t="s">
        <v>1933</v>
      </c>
      <c r="C1741" s="24">
        <v>164144900</v>
      </c>
      <c r="D1741" s="23" t="s">
        <v>2559</v>
      </c>
      <c r="E1741" s="23" t="s">
        <v>60</v>
      </c>
      <c r="F1741" s="24">
        <v>0</v>
      </c>
      <c r="G1741" s="25">
        <v>43881</v>
      </c>
      <c r="H1741" s="23" t="s">
        <v>1345</v>
      </c>
      <c r="I1741" s="25">
        <v>43881</v>
      </c>
      <c r="J1741" s="25">
        <v>43881</v>
      </c>
      <c r="K1741" s="25">
        <v>43882</v>
      </c>
      <c r="L1741" s="25">
        <v>43888</v>
      </c>
      <c r="M1741" s="23" t="s">
        <v>61</v>
      </c>
      <c r="N1741" s="23" t="s">
        <v>62</v>
      </c>
      <c r="O1741" s="23" t="s">
        <v>63</v>
      </c>
      <c r="P1741" s="23" t="s">
        <v>64</v>
      </c>
      <c r="Q1741" s="23" t="s">
        <v>65</v>
      </c>
      <c r="R1741" s="23" t="s">
        <v>66</v>
      </c>
      <c r="S1741" s="23" t="s">
        <v>67</v>
      </c>
      <c r="T1741" s="23" t="s">
        <v>68</v>
      </c>
      <c r="U1741" s="23" t="s">
        <v>69</v>
      </c>
      <c r="V1741" s="23" t="s">
        <v>69</v>
      </c>
      <c r="W1741" s="23" t="s">
        <v>70</v>
      </c>
      <c r="AQ1741" s="23" t="s">
        <v>72</v>
      </c>
      <c r="AR1741" s="23" t="s">
        <v>72</v>
      </c>
      <c r="AS1741" s="23" t="s">
        <v>72</v>
      </c>
      <c r="AW1741" s="23" t="s">
        <v>72</v>
      </c>
      <c r="AZ1741" s="23" t="s">
        <v>72</v>
      </c>
      <c r="BA1741" s="23" t="s">
        <v>72</v>
      </c>
      <c r="BH1741" s="23" t="s">
        <v>72</v>
      </c>
      <c r="BJ1741" s="23" t="s">
        <v>72</v>
      </c>
      <c r="BQ1741" s="23" t="s">
        <v>71</v>
      </c>
      <c r="BS1741" s="23" t="s">
        <v>72</v>
      </c>
      <c r="BV1741" s="23" t="s">
        <v>72</v>
      </c>
      <c r="BW1741" s="23" t="s">
        <v>72</v>
      </c>
      <c r="BX1741" s="23" t="s">
        <v>72</v>
      </c>
      <c r="BZ1741" s="23" t="s">
        <v>72</v>
      </c>
      <c r="CA1741" s="23" t="s">
        <v>72</v>
      </c>
    </row>
    <row r="1742" spans="1:79" x14ac:dyDescent="0.25">
      <c r="A1742" s="23" t="s">
        <v>1306</v>
      </c>
      <c r="B1742" s="23" t="s">
        <v>1933</v>
      </c>
      <c r="C1742" s="24">
        <v>164184701</v>
      </c>
      <c r="D1742" s="23" t="s">
        <v>2560</v>
      </c>
      <c r="E1742" s="23" t="s">
        <v>75</v>
      </c>
      <c r="F1742" s="24">
        <v>0</v>
      </c>
      <c r="G1742" s="25">
        <v>43877</v>
      </c>
      <c r="H1742" s="23" t="s">
        <v>1321</v>
      </c>
      <c r="I1742" s="25">
        <v>43881</v>
      </c>
      <c r="J1742" s="25">
        <v>43881</v>
      </c>
      <c r="K1742" s="25">
        <v>43882</v>
      </c>
      <c r="L1742" s="25">
        <v>43889</v>
      </c>
      <c r="M1742" s="23" t="s">
        <v>61</v>
      </c>
      <c r="N1742" s="23" t="s">
        <v>62</v>
      </c>
      <c r="O1742" s="23" t="s">
        <v>63</v>
      </c>
      <c r="P1742" s="23" t="s">
        <v>64</v>
      </c>
      <c r="Q1742" s="23" t="s">
        <v>65</v>
      </c>
      <c r="R1742" s="23" t="s">
        <v>66</v>
      </c>
      <c r="S1742" s="23" t="s">
        <v>67</v>
      </c>
      <c r="T1742" s="23" t="s">
        <v>68</v>
      </c>
      <c r="U1742" s="23" t="s">
        <v>69</v>
      </c>
      <c r="V1742" s="23" t="s">
        <v>69</v>
      </c>
      <c r="W1742" s="23" t="s">
        <v>70</v>
      </c>
      <c r="AQ1742" s="23" t="s">
        <v>72</v>
      </c>
      <c r="AR1742" s="23" t="s">
        <v>71</v>
      </c>
      <c r="AS1742" s="23" t="s">
        <v>72</v>
      </c>
      <c r="AW1742" s="23" t="s">
        <v>72</v>
      </c>
      <c r="AZ1742" s="23" t="s">
        <v>72</v>
      </c>
      <c r="BA1742" s="23" t="s">
        <v>72</v>
      </c>
      <c r="BH1742" s="23" t="s">
        <v>72</v>
      </c>
      <c r="BJ1742" s="23" t="s">
        <v>72</v>
      </c>
      <c r="BQ1742" s="23" t="s">
        <v>71</v>
      </c>
      <c r="BS1742" s="23" t="s">
        <v>72</v>
      </c>
      <c r="BV1742" s="23" t="s">
        <v>72</v>
      </c>
      <c r="BW1742" s="23" t="s">
        <v>72</v>
      </c>
      <c r="BX1742" s="23" t="s">
        <v>72</v>
      </c>
      <c r="BZ1742" s="23" t="s">
        <v>71</v>
      </c>
      <c r="CA1742" s="23" t="s">
        <v>72</v>
      </c>
    </row>
    <row r="1743" spans="1:79" x14ac:dyDescent="0.25">
      <c r="A1743" s="23" t="s">
        <v>1306</v>
      </c>
      <c r="B1743" s="23" t="s">
        <v>1933</v>
      </c>
      <c r="C1743" s="24">
        <v>164066207</v>
      </c>
      <c r="D1743" s="23" t="s">
        <v>692</v>
      </c>
      <c r="E1743" s="23" t="s">
        <v>60</v>
      </c>
      <c r="F1743" s="24">
        <v>0</v>
      </c>
      <c r="G1743" s="25">
        <v>43878</v>
      </c>
      <c r="H1743" s="23" t="s">
        <v>1337</v>
      </c>
      <c r="I1743" s="25">
        <v>43881</v>
      </c>
      <c r="J1743" s="25">
        <v>43881</v>
      </c>
      <c r="K1743" s="25">
        <v>43883</v>
      </c>
      <c r="L1743" s="25">
        <v>43886</v>
      </c>
      <c r="M1743" s="23" t="s">
        <v>61</v>
      </c>
      <c r="N1743" s="23" t="s">
        <v>62</v>
      </c>
      <c r="O1743" s="23" t="s">
        <v>63</v>
      </c>
      <c r="P1743" s="23" t="s">
        <v>64</v>
      </c>
      <c r="Q1743" s="23" t="s">
        <v>65</v>
      </c>
      <c r="R1743" s="23" t="s">
        <v>66</v>
      </c>
      <c r="S1743" s="23" t="s">
        <v>67</v>
      </c>
      <c r="T1743" s="23" t="s">
        <v>68</v>
      </c>
      <c r="U1743" s="23" t="s">
        <v>91</v>
      </c>
      <c r="V1743" s="23" t="s">
        <v>99</v>
      </c>
      <c r="W1743" s="23" t="s">
        <v>100</v>
      </c>
      <c r="AF1743" s="23" t="s">
        <v>72</v>
      </c>
      <c r="AG1743" s="23" t="s">
        <v>71</v>
      </c>
      <c r="AI1743" s="23" t="s">
        <v>73</v>
      </c>
      <c r="AQ1743" s="23" t="s">
        <v>72</v>
      </c>
      <c r="AT1743" s="23" t="s">
        <v>72</v>
      </c>
      <c r="BA1743" s="23" t="s">
        <v>71</v>
      </c>
      <c r="BC1743" s="23" t="s">
        <v>72</v>
      </c>
      <c r="BI1743" s="23" t="s">
        <v>72</v>
      </c>
      <c r="BR1743" s="23" t="s">
        <v>73</v>
      </c>
      <c r="BX1743" s="23" t="s">
        <v>71</v>
      </c>
      <c r="BZ1743" s="23" t="s">
        <v>71</v>
      </c>
    </row>
    <row r="1744" spans="1:79" x14ac:dyDescent="0.25">
      <c r="A1744" s="23" t="s">
        <v>1306</v>
      </c>
      <c r="B1744" s="23" t="s">
        <v>1933</v>
      </c>
      <c r="C1744" s="24">
        <v>164066207</v>
      </c>
      <c r="D1744" s="23" t="s">
        <v>692</v>
      </c>
      <c r="E1744" s="23" t="s">
        <v>60</v>
      </c>
      <c r="F1744" s="24">
        <v>0</v>
      </c>
      <c r="G1744" s="25">
        <v>43878</v>
      </c>
      <c r="H1744" s="23" t="s">
        <v>1337</v>
      </c>
      <c r="I1744" s="25">
        <v>43881</v>
      </c>
      <c r="J1744" s="25">
        <v>43881</v>
      </c>
      <c r="K1744" s="25">
        <v>43883</v>
      </c>
      <c r="L1744" s="25">
        <v>43886</v>
      </c>
      <c r="M1744" s="23" t="s">
        <v>61</v>
      </c>
      <c r="N1744" s="23" t="s">
        <v>62</v>
      </c>
      <c r="O1744" s="23" t="s">
        <v>63</v>
      </c>
      <c r="P1744" s="23" t="s">
        <v>64</v>
      </c>
      <c r="Q1744" s="23" t="s">
        <v>65</v>
      </c>
      <c r="R1744" s="23" t="s">
        <v>66</v>
      </c>
      <c r="S1744" s="23" t="s">
        <v>67</v>
      </c>
      <c r="T1744" s="23" t="s">
        <v>68</v>
      </c>
      <c r="U1744" s="23" t="s">
        <v>69</v>
      </c>
      <c r="V1744" s="23" t="s">
        <v>69</v>
      </c>
      <c r="W1744" s="23" t="s">
        <v>1356</v>
      </c>
      <c r="AQ1744" s="23" t="s">
        <v>72</v>
      </c>
      <c r="AR1744" s="23" t="s">
        <v>71</v>
      </c>
      <c r="AS1744" s="23" t="s">
        <v>71</v>
      </c>
      <c r="AW1744" s="23" t="s">
        <v>71</v>
      </c>
      <c r="AZ1744" s="23" t="s">
        <v>72</v>
      </c>
      <c r="BA1744" s="23" t="s">
        <v>71</v>
      </c>
      <c r="BH1744" s="23" t="s">
        <v>72</v>
      </c>
      <c r="BJ1744" s="23" t="s">
        <v>72</v>
      </c>
      <c r="BQ1744" s="23" t="s">
        <v>71</v>
      </c>
      <c r="BS1744" s="23" t="s">
        <v>72</v>
      </c>
      <c r="BV1744" s="23" t="s">
        <v>72</v>
      </c>
      <c r="BW1744" s="23" t="s">
        <v>71</v>
      </c>
      <c r="BX1744" s="23" t="s">
        <v>72</v>
      </c>
      <c r="BZ1744" s="23" t="s">
        <v>71</v>
      </c>
      <c r="CA1744" s="23" t="s">
        <v>72</v>
      </c>
    </row>
    <row r="1745" spans="1:79" x14ac:dyDescent="0.25">
      <c r="A1745" s="23" t="s">
        <v>1306</v>
      </c>
      <c r="B1745" s="23" t="s">
        <v>1933</v>
      </c>
      <c r="C1745" s="24">
        <v>163869474</v>
      </c>
      <c r="D1745" s="23" t="s">
        <v>2561</v>
      </c>
      <c r="E1745" s="23" t="s">
        <v>60</v>
      </c>
      <c r="F1745" s="24">
        <v>0</v>
      </c>
      <c r="G1745" s="25">
        <v>43869</v>
      </c>
      <c r="H1745" s="23" t="s">
        <v>1335</v>
      </c>
      <c r="I1745" s="25">
        <v>43881</v>
      </c>
      <c r="J1745" s="25">
        <v>43881</v>
      </c>
      <c r="K1745" s="25">
        <v>43883</v>
      </c>
      <c r="L1745" s="25">
        <v>43889</v>
      </c>
      <c r="M1745" s="23" t="s">
        <v>61</v>
      </c>
      <c r="N1745" s="23" t="s">
        <v>62</v>
      </c>
      <c r="O1745" s="23" t="s">
        <v>63</v>
      </c>
      <c r="P1745" s="23" t="s">
        <v>64</v>
      </c>
      <c r="Q1745" s="23" t="s">
        <v>65</v>
      </c>
      <c r="R1745" s="23" t="s">
        <v>107</v>
      </c>
      <c r="S1745" s="23" t="s">
        <v>67</v>
      </c>
      <c r="T1745" s="23" t="s">
        <v>68</v>
      </c>
      <c r="U1745" s="23" t="s">
        <v>69</v>
      </c>
      <c r="V1745" s="23" t="s">
        <v>69</v>
      </c>
      <c r="W1745" s="23" t="s">
        <v>70</v>
      </c>
      <c r="AR1745" s="23" t="s">
        <v>71</v>
      </c>
      <c r="AS1745" s="23" t="s">
        <v>71</v>
      </c>
      <c r="AW1745" s="23" t="s">
        <v>71</v>
      </c>
      <c r="BA1745" s="23" t="s">
        <v>71</v>
      </c>
      <c r="BH1745" s="23" t="s">
        <v>72</v>
      </c>
      <c r="BQ1745" s="23" t="s">
        <v>71</v>
      </c>
      <c r="BS1745" s="23" t="s">
        <v>71</v>
      </c>
    </row>
    <row r="1746" spans="1:79" x14ac:dyDescent="0.25">
      <c r="A1746" s="23" t="s">
        <v>1306</v>
      </c>
      <c r="B1746" s="23" t="s">
        <v>1933</v>
      </c>
      <c r="C1746" s="24">
        <v>164166000</v>
      </c>
      <c r="D1746" s="23" t="s">
        <v>693</v>
      </c>
      <c r="E1746" s="23" t="s">
        <v>60</v>
      </c>
      <c r="F1746" s="24">
        <v>0</v>
      </c>
      <c r="G1746" s="25">
        <v>43877</v>
      </c>
      <c r="H1746" s="23" t="s">
        <v>1387</v>
      </c>
      <c r="I1746" s="25">
        <v>43882</v>
      </c>
      <c r="J1746" s="25">
        <v>43882</v>
      </c>
      <c r="K1746" s="25">
        <v>43886</v>
      </c>
      <c r="L1746" s="25">
        <v>43888</v>
      </c>
      <c r="M1746" s="23" t="s">
        <v>61</v>
      </c>
      <c r="N1746" s="23" t="s">
        <v>62</v>
      </c>
      <c r="O1746" s="23" t="s">
        <v>63</v>
      </c>
      <c r="P1746" s="23" t="s">
        <v>64</v>
      </c>
      <c r="Q1746" s="23" t="s">
        <v>65</v>
      </c>
      <c r="R1746" s="23" t="s">
        <v>694</v>
      </c>
      <c r="S1746" s="23" t="s">
        <v>67</v>
      </c>
      <c r="T1746" s="23" t="s">
        <v>68</v>
      </c>
      <c r="U1746" s="23" t="s">
        <v>69</v>
      </c>
      <c r="V1746" s="23" t="s">
        <v>95</v>
      </c>
      <c r="W1746" s="23" t="s">
        <v>95</v>
      </c>
      <c r="AQ1746" s="23" t="s">
        <v>72</v>
      </c>
      <c r="AR1746" s="23" t="s">
        <v>72</v>
      </c>
      <c r="AS1746" s="23" t="s">
        <v>72</v>
      </c>
      <c r="AW1746" s="23" t="s">
        <v>72</v>
      </c>
      <c r="AZ1746" s="23" t="s">
        <v>72</v>
      </c>
      <c r="BA1746" s="23" t="s">
        <v>72</v>
      </c>
      <c r="BH1746" s="23" t="s">
        <v>72</v>
      </c>
      <c r="BJ1746" s="23" t="s">
        <v>72</v>
      </c>
      <c r="BQ1746" s="23" t="s">
        <v>71</v>
      </c>
      <c r="BS1746" s="23" t="s">
        <v>72</v>
      </c>
      <c r="BV1746" s="23" t="s">
        <v>72</v>
      </c>
      <c r="BW1746" s="23" t="s">
        <v>72</v>
      </c>
      <c r="BX1746" s="23" t="s">
        <v>72</v>
      </c>
      <c r="BZ1746" s="23" t="s">
        <v>72</v>
      </c>
      <c r="CA1746" s="23" t="s">
        <v>72</v>
      </c>
    </row>
    <row r="1747" spans="1:79" x14ac:dyDescent="0.25">
      <c r="A1747" s="23" t="s">
        <v>1306</v>
      </c>
      <c r="B1747" s="23" t="s">
        <v>1933</v>
      </c>
      <c r="C1747" s="24">
        <v>163969273</v>
      </c>
      <c r="D1747" s="23" t="s">
        <v>2562</v>
      </c>
      <c r="E1747" s="23" t="s">
        <v>60</v>
      </c>
      <c r="F1747" s="24">
        <v>0</v>
      </c>
      <c r="G1747" s="25">
        <v>43882</v>
      </c>
      <c r="H1747" s="23" t="s">
        <v>1345</v>
      </c>
      <c r="I1747" s="25">
        <v>43882</v>
      </c>
      <c r="J1747" s="25">
        <v>43882</v>
      </c>
      <c r="K1747" s="25">
        <v>43884</v>
      </c>
      <c r="L1747" s="25">
        <v>43887</v>
      </c>
      <c r="M1747" s="23" t="s">
        <v>61</v>
      </c>
      <c r="N1747" s="23" t="s">
        <v>62</v>
      </c>
      <c r="O1747" s="23" t="s">
        <v>63</v>
      </c>
      <c r="P1747" s="23" t="s">
        <v>64</v>
      </c>
      <c r="Q1747" s="23" t="s">
        <v>65</v>
      </c>
      <c r="R1747" s="23" t="s">
        <v>2563</v>
      </c>
      <c r="S1747" s="23" t="s">
        <v>67</v>
      </c>
      <c r="T1747" s="23" t="s">
        <v>68</v>
      </c>
      <c r="U1747" s="23" t="s">
        <v>69</v>
      </c>
      <c r="V1747" s="23" t="s">
        <v>69</v>
      </c>
      <c r="W1747" s="23" t="s">
        <v>1468</v>
      </c>
      <c r="AQ1747" s="23" t="s">
        <v>71</v>
      </c>
      <c r="AR1747" s="23" t="s">
        <v>71</v>
      </c>
      <c r="AS1747" s="23" t="s">
        <v>71</v>
      </c>
      <c r="AW1747" s="23" t="s">
        <v>71</v>
      </c>
      <c r="AZ1747" s="23" t="s">
        <v>72</v>
      </c>
      <c r="BA1747" s="23" t="s">
        <v>71</v>
      </c>
      <c r="BH1747" s="23" t="s">
        <v>72</v>
      </c>
      <c r="BJ1747" s="23" t="s">
        <v>73</v>
      </c>
      <c r="BQ1747" s="23" t="s">
        <v>71</v>
      </c>
      <c r="BS1747" s="23" t="s">
        <v>72</v>
      </c>
      <c r="BV1747" s="23" t="s">
        <v>72</v>
      </c>
      <c r="BW1747" s="23" t="s">
        <v>72</v>
      </c>
      <c r="BX1747" s="23" t="s">
        <v>72</v>
      </c>
      <c r="BZ1747" s="23" t="s">
        <v>71</v>
      </c>
      <c r="CA1747" s="23" t="s">
        <v>72</v>
      </c>
    </row>
    <row r="1748" spans="1:79" x14ac:dyDescent="0.25">
      <c r="A1748" s="23" t="s">
        <v>1306</v>
      </c>
      <c r="B1748" s="23" t="s">
        <v>1933</v>
      </c>
      <c r="C1748" s="24">
        <v>163559984</v>
      </c>
      <c r="D1748" s="23" t="s">
        <v>2564</v>
      </c>
      <c r="E1748" s="23" t="s">
        <v>60</v>
      </c>
      <c r="F1748" s="24">
        <v>0</v>
      </c>
      <c r="G1748" s="25">
        <v>43874</v>
      </c>
      <c r="H1748" s="23" t="s">
        <v>1331</v>
      </c>
      <c r="I1748" s="25">
        <v>43882</v>
      </c>
      <c r="J1748" s="25">
        <v>43883</v>
      </c>
      <c r="K1748" s="25">
        <v>43885</v>
      </c>
      <c r="L1748" s="25">
        <v>43887</v>
      </c>
      <c r="M1748" s="23" t="s">
        <v>61</v>
      </c>
      <c r="N1748" s="23" t="s">
        <v>62</v>
      </c>
      <c r="O1748" s="23" t="s">
        <v>63</v>
      </c>
      <c r="P1748" s="23" t="s">
        <v>2565</v>
      </c>
      <c r="Q1748" s="23" t="s">
        <v>65</v>
      </c>
      <c r="R1748" s="23" t="s">
        <v>76</v>
      </c>
      <c r="S1748" s="23" t="s">
        <v>67</v>
      </c>
      <c r="T1748" s="23" t="s">
        <v>68</v>
      </c>
      <c r="U1748" s="23" t="s">
        <v>69</v>
      </c>
      <c r="V1748" s="23" t="s">
        <v>69</v>
      </c>
      <c r="W1748" s="23" t="s">
        <v>1356</v>
      </c>
      <c r="AQ1748" s="23" t="s">
        <v>72</v>
      </c>
      <c r="AR1748" s="23" t="s">
        <v>72</v>
      </c>
      <c r="AS1748" s="23" t="s">
        <v>71</v>
      </c>
      <c r="AW1748" s="23" t="s">
        <v>71</v>
      </c>
      <c r="AZ1748" s="23" t="s">
        <v>72</v>
      </c>
      <c r="BA1748" s="23" t="s">
        <v>71</v>
      </c>
      <c r="BH1748" s="23" t="s">
        <v>72</v>
      </c>
      <c r="BJ1748" s="23" t="s">
        <v>72</v>
      </c>
      <c r="BQ1748" s="23" t="s">
        <v>71</v>
      </c>
      <c r="BS1748" s="23" t="s">
        <v>72</v>
      </c>
      <c r="BV1748" s="23" t="s">
        <v>72</v>
      </c>
      <c r="BW1748" s="23" t="s">
        <v>71</v>
      </c>
      <c r="BX1748" s="23" t="s">
        <v>72</v>
      </c>
      <c r="BZ1748" s="23" t="s">
        <v>72</v>
      </c>
      <c r="CA1748" s="23" t="s">
        <v>72</v>
      </c>
    </row>
    <row r="1749" spans="1:79" x14ac:dyDescent="0.25">
      <c r="A1749" s="23" t="s">
        <v>1306</v>
      </c>
      <c r="B1749" s="23" t="s">
        <v>1933</v>
      </c>
      <c r="C1749" s="24">
        <v>164166500</v>
      </c>
      <c r="D1749" s="23" t="s">
        <v>2566</v>
      </c>
      <c r="E1749" s="23" t="s">
        <v>75</v>
      </c>
      <c r="F1749" s="24">
        <v>0</v>
      </c>
      <c r="G1749" s="25">
        <v>43884</v>
      </c>
      <c r="H1749" s="23" t="s">
        <v>1345</v>
      </c>
      <c r="I1749" s="25">
        <v>43884</v>
      </c>
      <c r="J1749" s="25">
        <v>43884</v>
      </c>
      <c r="K1749" s="25">
        <v>43885</v>
      </c>
      <c r="L1749" s="25">
        <v>43889</v>
      </c>
      <c r="M1749" s="23" t="s">
        <v>61</v>
      </c>
      <c r="N1749" s="23" t="s">
        <v>62</v>
      </c>
      <c r="O1749" s="23" t="s">
        <v>63</v>
      </c>
      <c r="P1749" s="23" t="s">
        <v>64</v>
      </c>
      <c r="Q1749" s="23" t="s">
        <v>65</v>
      </c>
      <c r="R1749" s="23" t="s">
        <v>66</v>
      </c>
      <c r="S1749" s="23" t="s">
        <v>67</v>
      </c>
      <c r="T1749" s="23" t="s">
        <v>68</v>
      </c>
      <c r="U1749" s="23" t="s">
        <v>69</v>
      </c>
      <c r="V1749" s="23" t="s">
        <v>69</v>
      </c>
      <c r="W1749" s="23" t="s">
        <v>70</v>
      </c>
      <c r="AQ1749" s="23" t="s">
        <v>72</v>
      </c>
      <c r="AR1749" s="23" t="s">
        <v>72</v>
      </c>
      <c r="AS1749" s="23" t="s">
        <v>72</v>
      </c>
      <c r="AW1749" s="23" t="s">
        <v>72</v>
      </c>
      <c r="AZ1749" s="23" t="s">
        <v>72</v>
      </c>
      <c r="BA1749" s="23" t="s">
        <v>72</v>
      </c>
      <c r="BH1749" s="23" t="s">
        <v>72</v>
      </c>
      <c r="BJ1749" s="23" t="s">
        <v>72</v>
      </c>
      <c r="BQ1749" s="23" t="s">
        <v>72</v>
      </c>
      <c r="BS1749" s="23" t="s">
        <v>72</v>
      </c>
      <c r="BV1749" s="23" t="s">
        <v>72</v>
      </c>
      <c r="BW1749" s="23" t="s">
        <v>72</v>
      </c>
      <c r="BX1749" s="23" t="s">
        <v>72</v>
      </c>
      <c r="BZ1749" s="23" t="s">
        <v>71</v>
      </c>
      <c r="CA1749" s="23" t="s">
        <v>72</v>
      </c>
    </row>
    <row r="1750" spans="1:79" x14ac:dyDescent="0.25">
      <c r="A1750" s="23" t="s">
        <v>1306</v>
      </c>
      <c r="B1750" s="23" t="s">
        <v>1933</v>
      </c>
      <c r="C1750" s="24">
        <v>164323960</v>
      </c>
      <c r="D1750" s="23" t="s">
        <v>2567</v>
      </c>
      <c r="E1750" s="23" t="s">
        <v>75</v>
      </c>
      <c r="F1750" s="24">
        <v>0</v>
      </c>
      <c r="G1750" s="25">
        <v>43884</v>
      </c>
      <c r="H1750" s="23" t="s">
        <v>1345</v>
      </c>
      <c r="I1750" s="25">
        <v>43884</v>
      </c>
      <c r="J1750" s="25">
        <v>43884</v>
      </c>
      <c r="K1750" s="25">
        <v>43886</v>
      </c>
      <c r="L1750" s="25">
        <v>43888</v>
      </c>
      <c r="M1750" s="23" t="s">
        <v>61</v>
      </c>
      <c r="N1750" s="23" t="s">
        <v>62</v>
      </c>
      <c r="O1750" s="23" t="s">
        <v>63</v>
      </c>
      <c r="P1750" s="23" t="s">
        <v>2139</v>
      </c>
      <c r="Q1750" s="23" t="s">
        <v>65</v>
      </c>
      <c r="R1750" s="23" t="s">
        <v>2568</v>
      </c>
      <c r="S1750" s="23" t="s">
        <v>67</v>
      </c>
      <c r="T1750" s="23" t="s">
        <v>68</v>
      </c>
      <c r="U1750" s="23" t="s">
        <v>69</v>
      </c>
      <c r="V1750" s="23" t="s">
        <v>69</v>
      </c>
      <c r="W1750" s="23" t="s">
        <v>70</v>
      </c>
      <c r="AQ1750" s="23" t="s">
        <v>72</v>
      </c>
      <c r="AR1750" s="23" t="s">
        <v>72</v>
      </c>
      <c r="AS1750" s="23" t="s">
        <v>72</v>
      </c>
      <c r="AW1750" s="23" t="s">
        <v>72</v>
      </c>
      <c r="AZ1750" s="23" t="s">
        <v>72</v>
      </c>
      <c r="BA1750" s="23" t="s">
        <v>72</v>
      </c>
      <c r="BH1750" s="23" t="s">
        <v>72</v>
      </c>
      <c r="BJ1750" s="23" t="s">
        <v>72</v>
      </c>
      <c r="BQ1750" s="23" t="s">
        <v>71</v>
      </c>
      <c r="BS1750" s="23" t="s">
        <v>72</v>
      </c>
      <c r="BV1750" s="23" t="s">
        <v>72</v>
      </c>
      <c r="BW1750" s="23" t="s">
        <v>72</v>
      </c>
      <c r="BX1750" s="23" t="s">
        <v>72</v>
      </c>
      <c r="BZ1750" s="23" t="s">
        <v>72</v>
      </c>
      <c r="CA1750" s="23" t="s">
        <v>72</v>
      </c>
    </row>
    <row r="1751" spans="1:79" x14ac:dyDescent="0.25">
      <c r="A1751" s="23" t="s">
        <v>1306</v>
      </c>
      <c r="B1751" s="23" t="s">
        <v>1933</v>
      </c>
      <c r="C1751" s="24">
        <v>164350479</v>
      </c>
      <c r="D1751" s="23" t="s">
        <v>695</v>
      </c>
      <c r="E1751" s="23" t="s">
        <v>75</v>
      </c>
      <c r="F1751" s="24">
        <v>0</v>
      </c>
      <c r="G1751" s="25">
        <v>43883</v>
      </c>
      <c r="H1751" s="23" t="s">
        <v>1337</v>
      </c>
      <c r="I1751" s="25">
        <v>43886</v>
      </c>
      <c r="J1751" s="25">
        <v>43886</v>
      </c>
      <c r="K1751" s="25">
        <v>43887</v>
      </c>
      <c r="L1751" s="25">
        <v>43889</v>
      </c>
      <c r="M1751" s="23" t="s">
        <v>61</v>
      </c>
      <c r="N1751" s="23" t="s">
        <v>62</v>
      </c>
      <c r="O1751" s="23" t="s">
        <v>63</v>
      </c>
      <c r="P1751" s="23" t="s">
        <v>64</v>
      </c>
      <c r="Q1751" s="23" t="s">
        <v>65</v>
      </c>
      <c r="R1751" s="23" t="s">
        <v>76</v>
      </c>
      <c r="S1751" s="23" t="s">
        <v>67</v>
      </c>
      <c r="T1751" s="23" t="s">
        <v>68</v>
      </c>
      <c r="U1751" s="23" t="s">
        <v>80</v>
      </c>
      <c r="V1751" s="23" t="s">
        <v>135</v>
      </c>
      <c r="W1751" s="23" t="s">
        <v>135</v>
      </c>
      <c r="X1751" s="23" t="s">
        <v>72</v>
      </c>
      <c r="Y1751" s="23" t="s">
        <v>71</v>
      </c>
      <c r="AF1751" s="23" t="s">
        <v>71</v>
      </c>
      <c r="AG1751" s="23" t="s">
        <v>71</v>
      </c>
      <c r="AH1751" s="23" t="s">
        <v>71</v>
      </c>
      <c r="AI1751" s="23" t="s">
        <v>71</v>
      </c>
      <c r="AL1751" s="23" t="s">
        <v>71</v>
      </c>
      <c r="AN1751" s="23" t="s">
        <v>71</v>
      </c>
      <c r="AQ1751" s="23" t="s">
        <v>72</v>
      </c>
      <c r="AV1751" s="23" t="s">
        <v>72</v>
      </c>
      <c r="BA1751" s="23" t="s">
        <v>71</v>
      </c>
      <c r="BC1751" s="23" t="s">
        <v>72</v>
      </c>
      <c r="BI1751" s="23" t="s">
        <v>72</v>
      </c>
      <c r="BM1751" s="23" t="s">
        <v>73</v>
      </c>
      <c r="BR1751" s="23" t="s">
        <v>71</v>
      </c>
      <c r="BX1751" s="23" t="s">
        <v>72</v>
      </c>
      <c r="BZ1751" s="23" t="s">
        <v>71</v>
      </c>
    </row>
    <row r="1752" spans="1:79" x14ac:dyDescent="0.25">
      <c r="A1752" s="23" t="s">
        <v>1306</v>
      </c>
      <c r="B1752" s="23" t="s">
        <v>1933</v>
      </c>
      <c r="C1752" s="24">
        <v>164372093</v>
      </c>
      <c r="D1752" s="23" t="s">
        <v>696</v>
      </c>
      <c r="E1752" s="23" t="s">
        <v>75</v>
      </c>
      <c r="F1752" s="24">
        <v>0</v>
      </c>
      <c r="G1752" s="25">
        <v>43886</v>
      </c>
      <c r="H1752" s="23" t="s">
        <v>1333</v>
      </c>
      <c r="I1752" s="25">
        <v>43888</v>
      </c>
      <c r="J1752" s="25">
        <v>43888</v>
      </c>
      <c r="K1752" s="25">
        <v>43889</v>
      </c>
      <c r="L1752" s="25">
        <v>43892</v>
      </c>
      <c r="M1752" s="23" t="s">
        <v>61</v>
      </c>
      <c r="N1752" s="23" t="s">
        <v>62</v>
      </c>
      <c r="O1752" s="23" t="s">
        <v>63</v>
      </c>
      <c r="P1752" s="23" t="s">
        <v>64</v>
      </c>
      <c r="Q1752" s="23" t="s">
        <v>65</v>
      </c>
      <c r="R1752" s="23" t="s">
        <v>66</v>
      </c>
      <c r="S1752" s="23" t="s">
        <v>67</v>
      </c>
      <c r="T1752" s="23" t="s">
        <v>68</v>
      </c>
      <c r="U1752" s="23" t="s">
        <v>80</v>
      </c>
      <c r="V1752" s="23" t="s">
        <v>135</v>
      </c>
      <c r="W1752" s="23" t="s">
        <v>135</v>
      </c>
      <c r="X1752" s="23" t="s">
        <v>73</v>
      </c>
      <c r="Y1752" s="23" t="s">
        <v>71</v>
      </c>
      <c r="AF1752" s="23" t="s">
        <v>71</v>
      </c>
      <c r="AG1752" s="23" t="s">
        <v>71</v>
      </c>
      <c r="AH1752" s="23" t="s">
        <v>71</v>
      </c>
      <c r="AI1752" s="23" t="s">
        <v>71</v>
      </c>
      <c r="AL1752" s="23" t="s">
        <v>71</v>
      </c>
      <c r="AN1752" s="23" t="s">
        <v>71</v>
      </c>
      <c r="AQ1752" s="23" t="s">
        <v>72</v>
      </c>
      <c r="AV1752" s="23" t="s">
        <v>72</v>
      </c>
      <c r="BA1752" s="23" t="s">
        <v>71</v>
      </c>
      <c r="BC1752" s="23" t="s">
        <v>72</v>
      </c>
      <c r="BI1752" s="23" t="s">
        <v>72</v>
      </c>
      <c r="BM1752" s="23" t="s">
        <v>72</v>
      </c>
      <c r="BR1752" s="23" t="s">
        <v>73</v>
      </c>
      <c r="BX1752" s="23" t="s">
        <v>72</v>
      </c>
      <c r="BZ1752" s="23" t="s">
        <v>71</v>
      </c>
    </row>
    <row r="1753" spans="1:79" x14ac:dyDescent="0.25">
      <c r="A1753" s="23" t="s">
        <v>1306</v>
      </c>
      <c r="B1753" s="23" t="s">
        <v>1933</v>
      </c>
      <c r="C1753" s="24">
        <v>164218934</v>
      </c>
      <c r="D1753" s="23" t="s">
        <v>697</v>
      </c>
      <c r="E1753" s="23" t="s">
        <v>75</v>
      </c>
      <c r="F1753" s="24">
        <v>0</v>
      </c>
      <c r="G1753" s="25">
        <v>43880</v>
      </c>
      <c r="H1753" s="23" t="s">
        <v>1417</v>
      </c>
      <c r="I1753" s="25">
        <v>43889</v>
      </c>
      <c r="J1753" s="25">
        <v>43889</v>
      </c>
      <c r="K1753" s="25">
        <v>43890</v>
      </c>
      <c r="L1753" s="25">
        <v>43901</v>
      </c>
      <c r="M1753" s="23" t="s">
        <v>61</v>
      </c>
      <c r="N1753" s="23" t="s">
        <v>62</v>
      </c>
      <c r="O1753" s="23" t="s">
        <v>63</v>
      </c>
      <c r="P1753" s="23" t="s">
        <v>64</v>
      </c>
      <c r="Q1753" s="23" t="s">
        <v>65</v>
      </c>
      <c r="R1753" s="23" t="s">
        <v>66</v>
      </c>
      <c r="S1753" s="23" t="s">
        <v>67</v>
      </c>
      <c r="T1753" s="23" t="s">
        <v>68</v>
      </c>
      <c r="U1753" s="23" t="s">
        <v>80</v>
      </c>
      <c r="V1753" s="23" t="s">
        <v>80</v>
      </c>
      <c r="W1753" s="23" t="s">
        <v>698</v>
      </c>
      <c r="X1753" s="23" t="s">
        <v>72</v>
      </c>
      <c r="Y1753" s="23" t="s">
        <v>71</v>
      </c>
      <c r="AA1753" s="23" t="s">
        <v>71</v>
      </c>
      <c r="AF1753" s="23" t="s">
        <v>71</v>
      </c>
      <c r="AG1753" s="23" t="s">
        <v>71</v>
      </c>
      <c r="AH1753" s="23" t="s">
        <v>71</v>
      </c>
      <c r="AI1753" s="23" t="s">
        <v>71</v>
      </c>
      <c r="AL1753" s="23" t="s">
        <v>71</v>
      </c>
      <c r="AN1753" s="23" t="s">
        <v>71</v>
      </c>
      <c r="AQ1753" s="23" t="s">
        <v>72</v>
      </c>
      <c r="AV1753" s="23" t="s">
        <v>71</v>
      </c>
      <c r="BA1753" s="23" t="s">
        <v>72</v>
      </c>
      <c r="BC1753" s="23" t="s">
        <v>71</v>
      </c>
      <c r="BI1753" s="23" t="s">
        <v>71</v>
      </c>
      <c r="BR1753" s="23" t="s">
        <v>71</v>
      </c>
      <c r="BZ1753" s="23" t="s">
        <v>71</v>
      </c>
    </row>
    <row r="1754" spans="1:79" x14ac:dyDescent="0.25">
      <c r="A1754" s="23" t="s">
        <v>1306</v>
      </c>
      <c r="B1754" s="23" t="s">
        <v>1933</v>
      </c>
      <c r="C1754" s="24">
        <v>164218934</v>
      </c>
      <c r="D1754" s="23" t="s">
        <v>697</v>
      </c>
      <c r="E1754" s="23" t="s">
        <v>75</v>
      </c>
      <c r="F1754" s="24">
        <v>0</v>
      </c>
      <c r="G1754" s="25">
        <v>43880</v>
      </c>
      <c r="H1754" s="23" t="s">
        <v>1417</v>
      </c>
      <c r="I1754" s="25">
        <v>43889</v>
      </c>
      <c r="J1754" s="25">
        <v>43889</v>
      </c>
      <c r="K1754" s="25">
        <v>43890</v>
      </c>
      <c r="L1754" s="25">
        <v>43901</v>
      </c>
      <c r="M1754" s="23" t="s">
        <v>61</v>
      </c>
      <c r="N1754" s="23" t="s">
        <v>62</v>
      </c>
      <c r="O1754" s="23" t="s">
        <v>63</v>
      </c>
      <c r="P1754" s="23" t="s">
        <v>64</v>
      </c>
      <c r="Q1754" s="23" t="s">
        <v>65</v>
      </c>
      <c r="R1754" s="23" t="s">
        <v>66</v>
      </c>
      <c r="S1754" s="23" t="s">
        <v>67</v>
      </c>
      <c r="T1754" s="23" t="s">
        <v>68</v>
      </c>
      <c r="U1754" s="23" t="s">
        <v>69</v>
      </c>
      <c r="V1754" s="23" t="s">
        <v>69</v>
      </c>
      <c r="W1754" s="23" t="s">
        <v>70</v>
      </c>
      <c r="AQ1754" s="23" t="s">
        <v>72</v>
      </c>
      <c r="AR1754" s="23" t="s">
        <v>71</v>
      </c>
      <c r="AS1754" s="23" t="s">
        <v>71</v>
      </c>
      <c r="AW1754" s="23" t="s">
        <v>71</v>
      </c>
      <c r="AZ1754" s="23" t="s">
        <v>72</v>
      </c>
      <c r="BA1754" s="23" t="s">
        <v>71</v>
      </c>
      <c r="BH1754" s="23" t="s">
        <v>72</v>
      </c>
      <c r="BJ1754" s="23" t="s">
        <v>72</v>
      </c>
      <c r="BQ1754" s="23" t="s">
        <v>71</v>
      </c>
      <c r="BS1754" s="23" t="s">
        <v>72</v>
      </c>
      <c r="BV1754" s="23" t="s">
        <v>72</v>
      </c>
      <c r="BW1754" s="23" t="s">
        <v>71</v>
      </c>
      <c r="BX1754" s="23" t="s">
        <v>72</v>
      </c>
      <c r="BZ1754" s="23" t="s">
        <v>71</v>
      </c>
      <c r="CA1754" s="23" t="s">
        <v>72</v>
      </c>
    </row>
    <row r="1755" spans="1:79" x14ac:dyDescent="0.25">
      <c r="A1755" s="23" t="s">
        <v>1306</v>
      </c>
      <c r="B1755" s="23" t="s">
        <v>1933</v>
      </c>
      <c r="C1755" s="24">
        <v>164393633</v>
      </c>
      <c r="D1755" s="23" t="s">
        <v>2569</v>
      </c>
      <c r="E1755" s="23" t="s">
        <v>60</v>
      </c>
      <c r="F1755" s="24">
        <v>0</v>
      </c>
      <c r="G1755" s="25">
        <v>43887</v>
      </c>
      <c r="H1755" s="23" t="s">
        <v>1321</v>
      </c>
      <c r="I1755" s="25">
        <v>43891</v>
      </c>
      <c r="J1755" s="25">
        <v>43891</v>
      </c>
      <c r="K1755" s="25">
        <v>43893</v>
      </c>
      <c r="L1755" s="25">
        <v>43896</v>
      </c>
      <c r="M1755" s="23" t="s">
        <v>61</v>
      </c>
      <c r="N1755" s="23" t="s">
        <v>62</v>
      </c>
      <c r="O1755" s="23" t="s">
        <v>63</v>
      </c>
      <c r="P1755" s="23" t="s">
        <v>64</v>
      </c>
      <c r="Q1755" s="23" t="s">
        <v>65</v>
      </c>
      <c r="R1755" s="23" t="s">
        <v>107</v>
      </c>
      <c r="S1755" s="23" t="s">
        <v>67</v>
      </c>
      <c r="T1755" s="23" t="s">
        <v>68</v>
      </c>
      <c r="U1755" s="23" t="s">
        <v>69</v>
      </c>
      <c r="V1755" s="23" t="s">
        <v>69</v>
      </c>
      <c r="W1755" s="23" t="s">
        <v>1395</v>
      </c>
      <c r="AQ1755" s="23" t="s">
        <v>71</v>
      </c>
      <c r="AR1755" s="23" t="s">
        <v>72</v>
      </c>
      <c r="AS1755" s="23" t="s">
        <v>71</v>
      </c>
      <c r="AW1755" s="23" t="s">
        <v>71</v>
      </c>
      <c r="AZ1755" s="23" t="s">
        <v>71</v>
      </c>
      <c r="BA1755" s="23" t="s">
        <v>71</v>
      </c>
      <c r="BH1755" s="23" t="s">
        <v>72</v>
      </c>
      <c r="BJ1755" s="23" t="s">
        <v>73</v>
      </c>
      <c r="BQ1755" s="23" t="s">
        <v>71</v>
      </c>
      <c r="BS1755" s="23" t="s">
        <v>71</v>
      </c>
      <c r="BV1755" s="23" t="s">
        <v>72</v>
      </c>
      <c r="BW1755" s="23" t="s">
        <v>72</v>
      </c>
      <c r="BZ1755" s="23" t="s">
        <v>72</v>
      </c>
      <c r="CA1755" s="23" t="s">
        <v>72</v>
      </c>
    </row>
    <row r="1756" spans="1:79" x14ac:dyDescent="0.25">
      <c r="A1756" s="23" t="s">
        <v>1306</v>
      </c>
      <c r="B1756" s="23" t="s">
        <v>1933</v>
      </c>
      <c r="C1756" s="24">
        <v>164403794</v>
      </c>
      <c r="D1756" s="23" t="s">
        <v>2570</v>
      </c>
      <c r="E1756" s="23" t="s">
        <v>75</v>
      </c>
      <c r="F1756" s="24">
        <v>0</v>
      </c>
      <c r="G1756" s="25">
        <v>43890</v>
      </c>
      <c r="H1756" s="23" t="s">
        <v>1345</v>
      </c>
      <c r="I1756" s="25">
        <v>43891</v>
      </c>
      <c r="J1756" s="25">
        <v>43891</v>
      </c>
      <c r="K1756" s="25">
        <v>43893</v>
      </c>
      <c r="L1756" s="25">
        <v>43898</v>
      </c>
      <c r="M1756" s="23" t="s">
        <v>61</v>
      </c>
      <c r="N1756" s="23" t="s">
        <v>62</v>
      </c>
      <c r="O1756" s="23" t="s">
        <v>63</v>
      </c>
      <c r="P1756" s="23" t="s">
        <v>1313</v>
      </c>
      <c r="Q1756" s="23" t="s">
        <v>65</v>
      </c>
      <c r="R1756" s="23" t="s">
        <v>107</v>
      </c>
      <c r="S1756" s="23" t="s">
        <v>67</v>
      </c>
      <c r="T1756" s="23" t="s">
        <v>68</v>
      </c>
      <c r="U1756" s="23" t="s">
        <v>69</v>
      </c>
      <c r="V1756" s="23" t="s">
        <v>69</v>
      </c>
      <c r="W1756" s="23" t="s">
        <v>1423</v>
      </c>
      <c r="AQ1756" s="23" t="s">
        <v>72</v>
      </c>
      <c r="AR1756" s="23" t="s">
        <v>72</v>
      </c>
      <c r="AS1756" s="23" t="s">
        <v>72</v>
      </c>
      <c r="AW1756" s="23" t="s">
        <v>72</v>
      </c>
      <c r="AZ1756" s="23" t="s">
        <v>72</v>
      </c>
      <c r="BA1756" s="23" t="s">
        <v>72</v>
      </c>
      <c r="BH1756" s="23" t="s">
        <v>72</v>
      </c>
      <c r="BJ1756" s="23" t="s">
        <v>72</v>
      </c>
      <c r="BQ1756" s="23" t="s">
        <v>71</v>
      </c>
      <c r="BS1756" s="23" t="s">
        <v>72</v>
      </c>
      <c r="BV1756" s="23" t="s">
        <v>72</v>
      </c>
      <c r="BW1756" s="23" t="s">
        <v>72</v>
      </c>
      <c r="BX1756" s="23" t="s">
        <v>72</v>
      </c>
      <c r="BZ1756" s="23" t="s">
        <v>72</v>
      </c>
      <c r="CA1756" s="23" t="s">
        <v>72</v>
      </c>
    </row>
    <row r="1757" spans="1:79" x14ac:dyDescent="0.25">
      <c r="A1757" s="23" t="s">
        <v>1306</v>
      </c>
      <c r="B1757" s="23" t="s">
        <v>1933</v>
      </c>
      <c r="C1757" s="24">
        <v>164371933</v>
      </c>
      <c r="D1757" s="23" t="s">
        <v>699</v>
      </c>
      <c r="E1757" s="23" t="s">
        <v>75</v>
      </c>
      <c r="F1757" s="24">
        <v>0</v>
      </c>
      <c r="G1757" s="25">
        <v>43886</v>
      </c>
      <c r="H1757" s="23" t="s">
        <v>1387</v>
      </c>
      <c r="I1757" s="25">
        <v>43891</v>
      </c>
      <c r="J1757" s="25">
        <v>43891</v>
      </c>
      <c r="K1757" s="25">
        <v>43893</v>
      </c>
      <c r="L1757" s="25">
        <v>43895</v>
      </c>
      <c r="M1757" s="23" t="s">
        <v>61</v>
      </c>
      <c r="N1757" s="23" t="s">
        <v>62</v>
      </c>
      <c r="O1757" s="23" t="s">
        <v>63</v>
      </c>
      <c r="P1757" s="23" t="s">
        <v>64</v>
      </c>
      <c r="Q1757" s="23" t="s">
        <v>65</v>
      </c>
      <c r="R1757" s="23" t="s">
        <v>107</v>
      </c>
      <c r="S1757" s="23" t="s">
        <v>67</v>
      </c>
      <c r="T1757" s="23" t="s">
        <v>68</v>
      </c>
      <c r="U1757" s="23" t="s">
        <v>80</v>
      </c>
      <c r="V1757" s="23" t="s">
        <v>87</v>
      </c>
      <c r="W1757" s="23" t="s">
        <v>87</v>
      </c>
      <c r="X1757" s="23" t="s">
        <v>72</v>
      </c>
      <c r="Y1757" s="23" t="s">
        <v>72</v>
      </c>
      <c r="AA1757" s="23" t="s">
        <v>71</v>
      </c>
      <c r="AF1757" s="23" t="s">
        <v>72</v>
      </c>
      <c r="AG1757" s="23" t="s">
        <v>72</v>
      </c>
      <c r="AH1757" s="23" t="s">
        <v>72</v>
      </c>
      <c r="AI1757" s="23" t="s">
        <v>72</v>
      </c>
      <c r="AL1757" s="23" t="s">
        <v>72</v>
      </c>
      <c r="AN1757" s="23" t="s">
        <v>72</v>
      </c>
      <c r="AQ1757" s="23" t="s">
        <v>72</v>
      </c>
      <c r="AV1757" s="23" t="s">
        <v>72</v>
      </c>
      <c r="BA1757" s="23" t="s">
        <v>71</v>
      </c>
      <c r="BC1757" s="23" t="s">
        <v>72</v>
      </c>
      <c r="BI1757" s="23" t="s">
        <v>72</v>
      </c>
      <c r="BM1757" s="23" t="s">
        <v>72</v>
      </c>
      <c r="BR1757" s="23" t="s">
        <v>72</v>
      </c>
      <c r="BX1757" s="23" t="s">
        <v>72</v>
      </c>
      <c r="BZ1757" s="23" t="s">
        <v>71</v>
      </c>
    </row>
    <row r="1758" spans="1:79" x14ac:dyDescent="0.25">
      <c r="A1758" s="23" t="s">
        <v>1306</v>
      </c>
      <c r="B1758" s="23" t="s">
        <v>1933</v>
      </c>
      <c r="C1758" s="24">
        <v>164453417</v>
      </c>
      <c r="D1758" s="23" t="s">
        <v>700</v>
      </c>
      <c r="E1758" s="23" t="s">
        <v>75</v>
      </c>
      <c r="F1758" s="24">
        <v>0</v>
      </c>
      <c r="G1758" s="25">
        <v>43885</v>
      </c>
      <c r="H1758" s="23" t="s">
        <v>1317</v>
      </c>
      <c r="I1758" s="25">
        <v>43891</v>
      </c>
      <c r="J1758" s="25">
        <v>43892</v>
      </c>
      <c r="K1758" s="25">
        <v>43893</v>
      </c>
      <c r="L1758" s="25">
        <v>43895</v>
      </c>
      <c r="M1758" s="23" t="s">
        <v>61</v>
      </c>
      <c r="N1758" s="23" t="s">
        <v>62</v>
      </c>
      <c r="O1758" s="23" t="s">
        <v>63</v>
      </c>
      <c r="P1758" s="23" t="s">
        <v>64</v>
      </c>
      <c r="Q1758" s="23" t="s">
        <v>65</v>
      </c>
      <c r="R1758" s="23" t="s">
        <v>66</v>
      </c>
      <c r="S1758" s="23" t="s">
        <v>67</v>
      </c>
      <c r="T1758" s="23" t="s">
        <v>68</v>
      </c>
      <c r="U1758" s="23" t="s">
        <v>91</v>
      </c>
      <c r="V1758" s="23" t="s">
        <v>99</v>
      </c>
      <c r="W1758" s="23" t="s">
        <v>100</v>
      </c>
      <c r="AF1758" s="23" t="s">
        <v>71</v>
      </c>
      <c r="AG1758" s="23" t="s">
        <v>71</v>
      </c>
      <c r="AI1758" s="23" t="s">
        <v>71</v>
      </c>
      <c r="AQ1758" s="23" t="s">
        <v>71</v>
      </c>
      <c r="AT1758" s="23" t="s">
        <v>72</v>
      </c>
      <c r="BA1758" s="23" t="s">
        <v>71</v>
      </c>
      <c r="BC1758" s="23" t="s">
        <v>71</v>
      </c>
      <c r="BI1758" s="23" t="s">
        <v>71</v>
      </c>
      <c r="BR1758" s="23" t="s">
        <v>71</v>
      </c>
      <c r="BX1758" s="23" t="s">
        <v>72</v>
      </c>
      <c r="BZ1758" s="23" t="s">
        <v>71</v>
      </c>
    </row>
    <row r="1759" spans="1:79" x14ac:dyDescent="0.25">
      <c r="A1759" s="23" t="s">
        <v>1306</v>
      </c>
      <c r="B1759" s="23" t="s">
        <v>1933</v>
      </c>
      <c r="C1759" s="24">
        <v>164494349</v>
      </c>
      <c r="D1759" s="23" t="s">
        <v>2571</v>
      </c>
      <c r="E1759" s="23" t="s">
        <v>75</v>
      </c>
      <c r="F1759" s="24">
        <v>0</v>
      </c>
      <c r="G1759" s="25">
        <v>43889</v>
      </c>
      <c r="H1759" s="23" t="s">
        <v>1337</v>
      </c>
      <c r="I1759" s="25">
        <v>43892</v>
      </c>
      <c r="J1759" s="25">
        <v>43892</v>
      </c>
      <c r="K1759" s="25">
        <v>43894</v>
      </c>
      <c r="L1759" s="25">
        <v>43896</v>
      </c>
      <c r="M1759" s="23" t="s">
        <v>61</v>
      </c>
      <c r="N1759" s="23" t="s">
        <v>62</v>
      </c>
      <c r="O1759" s="23" t="s">
        <v>63</v>
      </c>
      <c r="P1759" s="23" t="s">
        <v>64</v>
      </c>
      <c r="Q1759" s="23" t="s">
        <v>65</v>
      </c>
      <c r="R1759" s="23" t="s">
        <v>66</v>
      </c>
      <c r="S1759" s="23" t="s">
        <v>67</v>
      </c>
      <c r="T1759" s="23" t="s">
        <v>68</v>
      </c>
      <c r="U1759" s="23" t="s">
        <v>69</v>
      </c>
      <c r="V1759" s="23" t="s">
        <v>69</v>
      </c>
      <c r="W1759" s="23" t="s">
        <v>70</v>
      </c>
      <c r="AQ1759" s="23" t="s">
        <v>72</v>
      </c>
      <c r="AR1759" s="23" t="s">
        <v>71</v>
      </c>
      <c r="AS1759" s="23" t="s">
        <v>71</v>
      </c>
      <c r="AW1759" s="23" t="s">
        <v>71</v>
      </c>
      <c r="AZ1759" s="23" t="s">
        <v>72</v>
      </c>
      <c r="BA1759" s="23" t="s">
        <v>71</v>
      </c>
      <c r="BH1759" s="23" t="s">
        <v>72</v>
      </c>
      <c r="BJ1759" s="23" t="s">
        <v>72</v>
      </c>
      <c r="BQ1759" s="23" t="s">
        <v>71</v>
      </c>
      <c r="BS1759" s="23" t="s">
        <v>72</v>
      </c>
      <c r="BV1759" s="23" t="s">
        <v>72</v>
      </c>
      <c r="BW1759" s="23" t="s">
        <v>71</v>
      </c>
      <c r="BX1759" s="23" t="s">
        <v>72</v>
      </c>
      <c r="BZ1759" s="23" t="s">
        <v>71</v>
      </c>
      <c r="CA1759" s="23" t="s">
        <v>72</v>
      </c>
    </row>
    <row r="1760" spans="1:79" x14ac:dyDescent="0.25">
      <c r="A1760" s="23" t="s">
        <v>1306</v>
      </c>
      <c r="B1760" s="23" t="s">
        <v>1933</v>
      </c>
      <c r="C1760" s="24">
        <v>164543059</v>
      </c>
      <c r="D1760" s="23" t="s">
        <v>701</v>
      </c>
      <c r="E1760" s="23" t="s">
        <v>75</v>
      </c>
      <c r="F1760" s="24">
        <v>0</v>
      </c>
      <c r="G1760" s="25">
        <v>43890</v>
      </c>
      <c r="H1760" s="23" t="s">
        <v>1337</v>
      </c>
      <c r="I1760" s="25">
        <v>43893</v>
      </c>
      <c r="J1760" s="25">
        <v>43893</v>
      </c>
      <c r="K1760" s="25">
        <v>43894</v>
      </c>
      <c r="L1760" s="25">
        <v>43897</v>
      </c>
      <c r="M1760" s="23" t="s">
        <v>61</v>
      </c>
      <c r="N1760" s="23" t="s">
        <v>62</v>
      </c>
      <c r="O1760" s="23" t="s">
        <v>63</v>
      </c>
      <c r="P1760" s="23" t="s">
        <v>64</v>
      </c>
      <c r="Q1760" s="23" t="s">
        <v>65</v>
      </c>
      <c r="R1760" s="23" t="s">
        <v>66</v>
      </c>
      <c r="S1760" s="23" t="s">
        <v>67</v>
      </c>
      <c r="T1760" s="23" t="s">
        <v>68</v>
      </c>
      <c r="U1760" s="23" t="s">
        <v>69</v>
      </c>
      <c r="V1760" s="23" t="s">
        <v>95</v>
      </c>
      <c r="W1760" s="23" t="s">
        <v>95</v>
      </c>
      <c r="AQ1760" s="23" t="s">
        <v>72</v>
      </c>
      <c r="AR1760" s="23" t="s">
        <v>72</v>
      </c>
      <c r="AS1760" s="23" t="s">
        <v>71</v>
      </c>
      <c r="AW1760" s="23" t="s">
        <v>72</v>
      </c>
      <c r="AZ1760" s="23" t="s">
        <v>72</v>
      </c>
      <c r="BA1760" s="23" t="s">
        <v>72</v>
      </c>
      <c r="BH1760" s="23" t="s">
        <v>72</v>
      </c>
      <c r="BJ1760" s="23" t="s">
        <v>72</v>
      </c>
      <c r="BQ1760" s="23" t="s">
        <v>71</v>
      </c>
      <c r="BS1760" s="23" t="s">
        <v>72</v>
      </c>
      <c r="BV1760" s="23" t="s">
        <v>72</v>
      </c>
      <c r="BW1760" s="23" t="s">
        <v>72</v>
      </c>
      <c r="BX1760" s="23" t="s">
        <v>72</v>
      </c>
      <c r="BZ1760" s="23" t="s">
        <v>72</v>
      </c>
      <c r="CA1760" s="23" t="s">
        <v>72</v>
      </c>
    </row>
    <row r="1761" spans="1:79" x14ac:dyDescent="0.25">
      <c r="A1761" s="23" t="s">
        <v>1306</v>
      </c>
      <c r="B1761" s="23" t="s">
        <v>1933</v>
      </c>
      <c r="C1761" s="24">
        <v>164573606</v>
      </c>
      <c r="D1761" s="23" t="s">
        <v>702</v>
      </c>
      <c r="E1761" s="23" t="s">
        <v>75</v>
      </c>
      <c r="F1761" s="24">
        <v>0</v>
      </c>
      <c r="G1761" s="25">
        <v>43879</v>
      </c>
      <c r="H1761" s="23" t="s">
        <v>1362</v>
      </c>
      <c r="I1761" s="25">
        <v>43894</v>
      </c>
      <c r="J1761" s="25">
        <v>43894</v>
      </c>
      <c r="K1761" s="25">
        <v>43895</v>
      </c>
      <c r="L1761" s="25">
        <v>43897</v>
      </c>
      <c r="M1761" s="23" t="s">
        <v>61</v>
      </c>
      <c r="N1761" s="23" t="s">
        <v>62</v>
      </c>
      <c r="O1761" s="23" t="s">
        <v>63</v>
      </c>
      <c r="P1761" s="23" t="s">
        <v>64</v>
      </c>
      <c r="Q1761" s="23" t="s">
        <v>65</v>
      </c>
      <c r="R1761" s="23" t="s">
        <v>703</v>
      </c>
      <c r="S1761" s="23" t="s">
        <v>67</v>
      </c>
      <c r="T1761" s="23" t="s">
        <v>68</v>
      </c>
      <c r="U1761" s="23" t="s">
        <v>80</v>
      </c>
      <c r="V1761" s="23" t="s">
        <v>87</v>
      </c>
      <c r="W1761" s="23" t="s">
        <v>87</v>
      </c>
      <c r="X1761" s="23" t="s">
        <v>72</v>
      </c>
      <c r="Y1761" s="23" t="s">
        <v>72</v>
      </c>
      <c r="AA1761" s="23" t="s">
        <v>71</v>
      </c>
      <c r="AF1761" s="23" t="s">
        <v>72</v>
      </c>
      <c r="AG1761" s="23" t="s">
        <v>72</v>
      </c>
      <c r="AH1761" s="23" t="s">
        <v>72</v>
      </c>
      <c r="AI1761" s="23" t="s">
        <v>72</v>
      </c>
      <c r="AL1761" s="23" t="s">
        <v>72</v>
      </c>
      <c r="AN1761" s="23" t="s">
        <v>72</v>
      </c>
      <c r="AQ1761" s="23" t="s">
        <v>72</v>
      </c>
      <c r="AV1761" s="23" t="s">
        <v>72</v>
      </c>
      <c r="BA1761" s="23" t="s">
        <v>71</v>
      </c>
      <c r="BC1761" s="23" t="s">
        <v>72</v>
      </c>
      <c r="BI1761" s="23" t="s">
        <v>72</v>
      </c>
      <c r="BM1761" s="23" t="s">
        <v>72</v>
      </c>
      <c r="BR1761" s="23" t="s">
        <v>72</v>
      </c>
      <c r="BX1761" s="23" t="s">
        <v>72</v>
      </c>
      <c r="BZ1761" s="23" t="s">
        <v>71</v>
      </c>
    </row>
    <row r="1762" spans="1:79" x14ac:dyDescent="0.25">
      <c r="A1762" s="23" t="s">
        <v>1306</v>
      </c>
      <c r="B1762" s="23" t="s">
        <v>1933</v>
      </c>
      <c r="C1762" s="24">
        <v>164592828</v>
      </c>
      <c r="D1762" s="23" t="s">
        <v>2572</v>
      </c>
      <c r="E1762" s="23" t="s">
        <v>75</v>
      </c>
      <c r="F1762" s="24">
        <v>0</v>
      </c>
      <c r="G1762" s="25">
        <v>43874</v>
      </c>
      <c r="H1762" s="23" t="s">
        <v>1326</v>
      </c>
      <c r="I1762" s="25">
        <v>43894</v>
      </c>
      <c r="J1762" s="25">
        <v>43894</v>
      </c>
      <c r="K1762" s="25">
        <v>43895</v>
      </c>
      <c r="L1762" s="25">
        <v>43903</v>
      </c>
      <c r="M1762" s="23" t="s">
        <v>61</v>
      </c>
      <c r="N1762" s="23" t="s">
        <v>62</v>
      </c>
      <c r="O1762" s="23" t="s">
        <v>63</v>
      </c>
      <c r="P1762" s="23" t="s">
        <v>64</v>
      </c>
      <c r="Q1762" s="23" t="s">
        <v>65</v>
      </c>
      <c r="R1762" s="23" t="s">
        <v>2573</v>
      </c>
      <c r="S1762" s="23" t="s">
        <v>67</v>
      </c>
      <c r="T1762" s="23" t="s">
        <v>68</v>
      </c>
      <c r="U1762" s="23" t="s">
        <v>69</v>
      </c>
      <c r="V1762" s="23" t="s">
        <v>69</v>
      </c>
      <c r="W1762" s="23" t="s">
        <v>70</v>
      </c>
      <c r="AQ1762" s="23" t="s">
        <v>71</v>
      </c>
      <c r="AR1762" s="23" t="s">
        <v>71</v>
      </c>
      <c r="AS1762" s="23" t="s">
        <v>71</v>
      </c>
      <c r="AW1762" s="23" t="s">
        <v>71</v>
      </c>
      <c r="AZ1762" s="23" t="s">
        <v>72</v>
      </c>
      <c r="BA1762" s="23" t="s">
        <v>71</v>
      </c>
      <c r="BH1762" s="23" t="s">
        <v>72</v>
      </c>
      <c r="BJ1762" s="23" t="s">
        <v>71</v>
      </c>
      <c r="BQ1762" s="23" t="s">
        <v>71</v>
      </c>
      <c r="BS1762" s="23" t="s">
        <v>72</v>
      </c>
      <c r="BV1762" s="23" t="s">
        <v>72</v>
      </c>
      <c r="BW1762" s="23" t="s">
        <v>71</v>
      </c>
      <c r="BX1762" s="23" t="s">
        <v>72</v>
      </c>
      <c r="BZ1762" s="23" t="s">
        <v>72</v>
      </c>
      <c r="CA1762" s="23" t="s">
        <v>72</v>
      </c>
    </row>
    <row r="1763" spans="1:79" x14ac:dyDescent="0.25">
      <c r="A1763" s="23" t="s">
        <v>1306</v>
      </c>
      <c r="B1763" s="23" t="s">
        <v>1933</v>
      </c>
      <c r="C1763" s="24">
        <v>164542605</v>
      </c>
      <c r="D1763" s="23" t="s">
        <v>2574</v>
      </c>
      <c r="E1763" s="23" t="s">
        <v>75</v>
      </c>
      <c r="F1763" s="24">
        <v>0</v>
      </c>
      <c r="G1763" s="25">
        <v>43890</v>
      </c>
      <c r="H1763" s="23" t="s">
        <v>1321</v>
      </c>
      <c r="I1763" s="25">
        <v>43894</v>
      </c>
      <c r="J1763" s="25">
        <v>43895</v>
      </c>
      <c r="K1763" s="25">
        <v>43897</v>
      </c>
      <c r="L1763" s="25">
        <v>43900</v>
      </c>
      <c r="M1763" s="23" t="s">
        <v>61</v>
      </c>
      <c r="N1763" s="23" t="s">
        <v>62</v>
      </c>
      <c r="O1763" s="23" t="s">
        <v>63</v>
      </c>
      <c r="P1763" s="23" t="s">
        <v>64</v>
      </c>
      <c r="Q1763" s="23" t="s">
        <v>65</v>
      </c>
      <c r="R1763" s="23" t="s">
        <v>66</v>
      </c>
      <c r="S1763" s="23" t="s">
        <v>67</v>
      </c>
      <c r="T1763" s="23" t="s">
        <v>68</v>
      </c>
      <c r="U1763" s="23" t="s">
        <v>69</v>
      </c>
      <c r="V1763" s="23" t="s">
        <v>69</v>
      </c>
      <c r="W1763" s="23" t="s">
        <v>70</v>
      </c>
      <c r="AQ1763" s="23" t="s">
        <v>72</v>
      </c>
      <c r="AR1763" s="23" t="s">
        <v>71</v>
      </c>
      <c r="AS1763" s="23" t="s">
        <v>71</v>
      </c>
      <c r="AW1763" s="23" t="s">
        <v>71</v>
      </c>
      <c r="AZ1763" s="23" t="s">
        <v>72</v>
      </c>
      <c r="BA1763" s="23" t="s">
        <v>72</v>
      </c>
      <c r="BH1763" s="23" t="s">
        <v>72</v>
      </c>
      <c r="BJ1763" s="23" t="s">
        <v>72</v>
      </c>
      <c r="BQ1763" s="23" t="s">
        <v>71</v>
      </c>
      <c r="BS1763" s="23" t="s">
        <v>72</v>
      </c>
      <c r="BV1763" s="23" t="s">
        <v>72</v>
      </c>
      <c r="BW1763" s="23" t="s">
        <v>72</v>
      </c>
      <c r="BX1763" s="23" t="s">
        <v>72</v>
      </c>
      <c r="BZ1763" s="23" t="s">
        <v>72</v>
      </c>
      <c r="CA1763" s="23" t="s">
        <v>72</v>
      </c>
    </row>
    <row r="1764" spans="1:79" x14ac:dyDescent="0.25">
      <c r="A1764" s="23" t="s">
        <v>1306</v>
      </c>
      <c r="B1764" s="23" t="s">
        <v>1933</v>
      </c>
      <c r="C1764" s="24">
        <v>163629621</v>
      </c>
      <c r="D1764" s="23" t="s">
        <v>704</v>
      </c>
      <c r="E1764" s="23" t="s">
        <v>60</v>
      </c>
      <c r="F1764" s="24">
        <v>0</v>
      </c>
      <c r="G1764" s="25">
        <v>43873</v>
      </c>
      <c r="H1764" s="23" t="s">
        <v>1477</v>
      </c>
      <c r="I1764" s="25">
        <v>43896</v>
      </c>
      <c r="J1764" s="25">
        <v>43897</v>
      </c>
      <c r="K1764" s="25">
        <v>43901</v>
      </c>
      <c r="L1764" s="25">
        <v>43901</v>
      </c>
      <c r="M1764" s="23" t="s">
        <v>61</v>
      </c>
      <c r="N1764" s="23" t="s">
        <v>62</v>
      </c>
      <c r="O1764" s="23" t="s">
        <v>63</v>
      </c>
      <c r="P1764" s="23" t="s">
        <v>64</v>
      </c>
      <c r="Q1764" s="23" t="s">
        <v>65</v>
      </c>
      <c r="R1764" s="23" t="s">
        <v>66</v>
      </c>
      <c r="S1764" s="23" t="s">
        <v>67</v>
      </c>
      <c r="T1764" s="23" t="s">
        <v>68</v>
      </c>
      <c r="U1764" s="23" t="s">
        <v>121</v>
      </c>
      <c r="V1764" s="23" t="s">
        <v>129</v>
      </c>
      <c r="W1764" s="23" t="s">
        <v>129</v>
      </c>
      <c r="AA1764" s="23" t="s">
        <v>71</v>
      </c>
      <c r="AQ1764" s="23" t="s">
        <v>71</v>
      </c>
      <c r="AW1764" s="23" t="s">
        <v>71</v>
      </c>
      <c r="BB1764" s="23" t="s">
        <v>71</v>
      </c>
      <c r="BH1764" s="23" t="s">
        <v>72</v>
      </c>
      <c r="BQ1764" s="23" t="s">
        <v>71</v>
      </c>
      <c r="BU1764" s="23" t="s">
        <v>71</v>
      </c>
      <c r="BV1764" s="23" t="s">
        <v>72</v>
      </c>
      <c r="BW1764" s="23" t="s">
        <v>72</v>
      </c>
      <c r="BX1764" s="23" t="s">
        <v>72</v>
      </c>
      <c r="CA1764" s="23" t="s">
        <v>72</v>
      </c>
    </row>
    <row r="1765" spans="1:79" x14ac:dyDescent="0.25">
      <c r="A1765" s="23" t="s">
        <v>1306</v>
      </c>
      <c r="B1765" s="23" t="s">
        <v>1933</v>
      </c>
      <c r="C1765" s="24">
        <v>164790623</v>
      </c>
      <c r="D1765" s="23" t="s">
        <v>2575</v>
      </c>
      <c r="E1765" s="23" t="s">
        <v>75</v>
      </c>
      <c r="F1765" s="24">
        <v>0</v>
      </c>
      <c r="G1765" s="25">
        <v>43897</v>
      </c>
      <c r="H1765" s="23" t="s">
        <v>1345</v>
      </c>
      <c r="I1765" s="25">
        <v>43897</v>
      </c>
      <c r="J1765" s="25">
        <v>43897</v>
      </c>
      <c r="K1765" s="25">
        <v>43900</v>
      </c>
      <c r="L1765" s="25">
        <v>43903</v>
      </c>
      <c r="M1765" s="23" t="s">
        <v>61</v>
      </c>
      <c r="N1765" s="23" t="s">
        <v>62</v>
      </c>
      <c r="O1765" s="23" t="s">
        <v>63</v>
      </c>
      <c r="P1765" s="23" t="s">
        <v>64</v>
      </c>
      <c r="Q1765" s="23" t="s">
        <v>65</v>
      </c>
      <c r="R1765" s="23" t="s">
        <v>66</v>
      </c>
      <c r="S1765" s="23" t="s">
        <v>67</v>
      </c>
      <c r="T1765" s="23" t="s">
        <v>68</v>
      </c>
      <c r="U1765" s="23" t="s">
        <v>69</v>
      </c>
      <c r="V1765" s="23" t="s">
        <v>69</v>
      </c>
      <c r="W1765" s="23" t="s">
        <v>70</v>
      </c>
      <c r="AQ1765" s="23" t="s">
        <v>71</v>
      </c>
      <c r="AR1765" s="23" t="s">
        <v>72</v>
      </c>
      <c r="AS1765" s="23" t="s">
        <v>71</v>
      </c>
      <c r="AW1765" s="23" t="s">
        <v>71</v>
      </c>
      <c r="AZ1765" s="23" t="s">
        <v>72</v>
      </c>
      <c r="BA1765" s="23" t="s">
        <v>71</v>
      </c>
      <c r="BH1765" s="23" t="s">
        <v>72</v>
      </c>
      <c r="BJ1765" s="23" t="s">
        <v>73</v>
      </c>
      <c r="BQ1765" s="23" t="s">
        <v>71</v>
      </c>
      <c r="BS1765" s="23" t="s">
        <v>72</v>
      </c>
      <c r="BV1765" s="23" t="s">
        <v>73</v>
      </c>
      <c r="BW1765" s="23" t="s">
        <v>71</v>
      </c>
      <c r="BX1765" s="23" t="s">
        <v>72</v>
      </c>
      <c r="BZ1765" s="23" t="s">
        <v>71</v>
      </c>
      <c r="CA1765" s="23" t="s">
        <v>72</v>
      </c>
    </row>
    <row r="1766" spans="1:79" x14ac:dyDescent="0.25">
      <c r="A1766" s="23" t="s">
        <v>1306</v>
      </c>
      <c r="B1766" s="23" t="s">
        <v>1933</v>
      </c>
      <c r="C1766" s="24">
        <v>164578015</v>
      </c>
      <c r="D1766" s="23" t="s">
        <v>705</v>
      </c>
      <c r="E1766" s="23" t="s">
        <v>75</v>
      </c>
      <c r="F1766" s="24">
        <v>0</v>
      </c>
      <c r="G1766" s="25">
        <v>43885</v>
      </c>
      <c r="H1766" s="23" t="s">
        <v>1309</v>
      </c>
      <c r="I1766" s="25">
        <v>43899</v>
      </c>
      <c r="J1766" s="25">
        <v>43899</v>
      </c>
      <c r="K1766" s="25">
        <v>43902</v>
      </c>
      <c r="L1766" s="25">
        <v>43904</v>
      </c>
      <c r="M1766" s="23" t="s">
        <v>61</v>
      </c>
      <c r="N1766" s="23" t="s">
        <v>62</v>
      </c>
      <c r="O1766" s="23" t="s">
        <v>63</v>
      </c>
      <c r="P1766" s="23" t="s">
        <v>64</v>
      </c>
      <c r="Q1766" s="23" t="s">
        <v>65</v>
      </c>
      <c r="R1766" s="23" t="s">
        <v>76</v>
      </c>
      <c r="S1766" s="23" t="s">
        <v>67</v>
      </c>
      <c r="T1766" s="23" t="s">
        <v>68</v>
      </c>
      <c r="U1766" s="23" t="s">
        <v>80</v>
      </c>
      <c r="V1766" s="23" t="s">
        <v>81</v>
      </c>
      <c r="W1766" s="23" t="s">
        <v>82</v>
      </c>
      <c r="X1766" s="23" t="s">
        <v>72</v>
      </c>
      <c r="Y1766" s="23" t="s">
        <v>71</v>
      </c>
      <c r="AA1766" s="23" t="s">
        <v>71</v>
      </c>
      <c r="AF1766" s="23" t="s">
        <v>71</v>
      </c>
      <c r="AG1766" s="23" t="s">
        <v>71</v>
      </c>
      <c r="AH1766" s="23" t="s">
        <v>72</v>
      </c>
      <c r="AI1766" s="23" t="s">
        <v>71</v>
      </c>
      <c r="AL1766" s="23" t="s">
        <v>71</v>
      </c>
      <c r="AN1766" s="23" t="s">
        <v>71</v>
      </c>
      <c r="AQ1766" s="23" t="s">
        <v>71</v>
      </c>
      <c r="AV1766" s="23" t="s">
        <v>72</v>
      </c>
      <c r="BA1766" s="23" t="s">
        <v>71</v>
      </c>
      <c r="BC1766" s="23" t="s">
        <v>72</v>
      </c>
      <c r="BI1766" s="23" t="s">
        <v>72</v>
      </c>
      <c r="BM1766" s="23" t="s">
        <v>71</v>
      </c>
      <c r="BR1766" s="23" t="s">
        <v>71</v>
      </c>
      <c r="BX1766" s="23" t="s">
        <v>72</v>
      </c>
      <c r="BZ1766" s="23" t="s">
        <v>71</v>
      </c>
    </row>
    <row r="1767" spans="1:79" x14ac:dyDescent="0.25">
      <c r="A1767" s="23" t="s">
        <v>1306</v>
      </c>
      <c r="B1767" s="23" t="s">
        <v>1933</v>
      </c>
      <c r="C1767" s="24">
        <v>164860140</v>
      </c>
      <c r="D1767" s="23" t="s">
        <v>706</v>
      </c>
      <c r="E1767" s="23" t="s">
        <v>60</v>
      </c>
      <c r="F1767" s="24">
        <v>0</v>
      </c>
      <c r="G1767" s="25">
        <v>43894</v>
      </c>
      <c r="H1767" s="23" t="s">
        <v>1387</v>
      </c>
      <c r="I1767" s="25">
        <v>43899</v>
      </c>
      <c r="J1767" s="25">
        <v>43899</v>
      </c>
      <c r="K1767" s="25">
        <v>43903</v>
      </c>
      <c r="L1767" s="25">
        <v>43905</v>
      </c>
      <c r="M1767" s="23" t="s">
        <v>61</v>
      </c>
      <c r="N1767" s="23" t="s">
        <v>62</v>
      </c>
      <c r="O1767" s="23" t="s">
        <v>63</v>
      </c>
      <c r="P1767" s="23" t="s">
        <v>64</v>
      </c>
      <c r="Q1767" s="23" t="s">
        <v>65</v>
      </c>
      <c r="R1767" s="23" t="s">
        <v>107</v>
      </c>
      <c r="S1767" s="23" t="s">
        <v>67</v>
      </c>
      <c r="T1767" s="23" t="s">
        <v>68</v>
      </c>
      <c r="U1767" s="23" t="s">
        <v>80</v>
      </c>
      <c r="V1767" s="23" t="s">
        <v>81</v>
      </c>
      <c r="W1767" s="23" t="s">
        <v>82</v>
      </c>
      <c r="X1767" s="23" t="s">
        <v>72</v>
      </c>
      <c r="Y1767" s="23" t="s">
        <v>71</v>
      </c>
      <c r="AA1767" s="23" t="s">
        <v>71</v>
      </c>
      <c r="AF1767" s="23" t="s">
        <v>71</v>
      </c>
      <c r="AG1767" s="23" t="s">
        <v>71</v>
      </c>
      <c r="AH1767" s="23" t="s">
        <v>72</v>
      </c>
      <c r="AI1767" s="23" t="s">
        <v>71</v>
      </c>
      <c r="AL1767" s="23" t="s">
        <v>71</v>
      </c>
      <c r="AN1767" s="23" t="s">
        <v>71</v>
      </c>
      <c r="AQ1767" s="23" t="s">
        <v>72</v>
      </c>
      <c r="AV1767" s="23" t="s">
        <v>72</v>
      </c>
      <c r="BA1767" s="23" t="s">
        <v>71</v>
      </c>
      <c r="BC1767" s="23" t="s">
        <v>72</v>
      </c>
      <c r="BI1767" s="23" t="s">
        <v>72</v>
      </c>
      <c r="BM1767" s="23" t="s">
        <v>71</v>
      </c>
      <c r="BR1767" s="23" t="s">
        <v>72</v>
      </c>
      <c r="BX1767" s="23" t="s">
        <v>72</v>
      </c>
      <c r="BZ1767" s="23" t="s">
        <v>71</v>
      </c>
    </row>
    <row r="1768" spans="1:79" x14ac:dyDescent="0.25">
      <c r="A1768" s="23" t="s">
        <v>1306</v>
      </c>
      <c r="B1768" s="23" t="s">
        <v>1933</v>
      </c>
      <c r="C1768" s="24">
        <v>164763256</v>
      </c>
      <c r="D1768" s="23" t="s">
        <v>2576</v>
      </c>
      <c r="E1768" s="23" t="s">
        <v>75</v>
      </c>
      <c r="F1768" s="24">
        <v>0</v>
      </c>
      <c r="G1768" s="25">
        <v>43899</v>
      </c>
      <c r="H1768" s="23" t="s">
        <v>1345</v>
      </c>
      <c r="I1768" s="25">
        <v>43899</v>
      </c>
      <c r="J1768" s="25">
        <v>43899</v>
      </c>
      <c r="K1768" s="25">
        <v>43901</v>
      </c>
      <c r="L1768" s="25">
        <v>43903</v>
      </c>
      <c r="M1768" s="23" t="s">
        <v>61</v>
      </c>
      <c r="N1768" s="23" t="s">
        <v>62</v>
      </c>
      <c r="O1768" s="23" t="s">
        <v>63</v>
      </c>
      <c r="P1768" s="23" t="s">
        <v>64</v>
      </c>
      <c r="Q1768" s="23" t="s">
        <v>65</v>
      </c>
      <c r="R1768" s="23" t="s">
        <v>76</v>
      </c>
      <c r="S1768" s="23" t="s">
        <v>67</v>
      </c>
      <c r="T1768" s="23" t="s">
        <v>68</v>
      </c>
      <c r="U1768" s="23" t="s">
        <v>69</v>
      </c>
      <c r="V1768" s="23" t="s">
        <v>69</v>
      </c>
      <c r="W1768" s="23" t="s">
        <v>70</v>
      </c>
      <c r="AQ1768" s="23" t="s">
        <v>72</v>
      </c>
      <c r="AR1768" s="23" t="s">
        <v>72</v>
      </c>
      <c r="AS1768" s="23" t="s">
        <v>71</v>
      </c>
      <c r="AW1768" s="23" t="s">
        <v>71</v>
      </c>
      <c r="AZ1768" s="23" t="s">
        <v>72</v>
      </c>
      <c r="BA1768" s="23" t="s">
        <v>72</v>
      </c>
      <c r="BH1768" s="23" t="s">
        <v>72</v>
      </c>
      <c r="BJ1768" s="23" t="s">
        <v>72</v>
      </c>
      <c r="BQ1768" s="23" t="s">
        <v>71</v>
      </c>
      <c r="BS1768" s="23" t="s">
        <v>72</v>
      </c>
      <c r="BV1768" s="23" t="s">
        <v>72</v>
      </c>
      <c r="BW1768" s="23" t="s">
        <v>72</v>
      </c>
      <c r="BX1768" s="23" t="s">
        <v>72</v>
      </c>
      <c r="BZ1768" s="23" t="s">
        <v>71</v>
      </c>
      <c r="CA1768" s="23" t="s">
        <v>72</v>
      </c>
    </row>
    <row r="1769" spans="1:79" x14ac:dyDescent="0.25">
      <c r="A1769" s="23" t="s">
        <v>1306</v>
      </c>
      <c r="B1769" s="23" t="s">
        <v>1933</v>
      </c>
      <c r="C1769" s="24">
        <v>164375118</v>
      </c>
      <c r="D1769" s="23" t="s">
        <v>707</v>
      </c>
      <c r="E1769" s="23" t="s">
        <v>75</v>
      </c>
      <c r="F1769" s="24">
        <v>0</v>
      </c>
      <c r="G1769" s="25">
        <v>43889</v>
      </c>
      <c r="H1769" s="23" t="s">
        <v>1347</v>
      </c>
      <c r="I1769" s="25">
        <v>43899</v>
      </c>
      <c r="J1769" s="25">
        <v>43899</v>
      </c>
      <c r="K1769" s="25">
        <v>43900</v>
      </c>
      <c r="L1769" s="25">
        <v>43905</v>
      </c>
      <c r="M1769" s="23" t="s">
        <v>61</v>
      </c>
      <c r="N1769" s="23" t="s">
        <v>62</v>
      </c>
      <c r="O1769" s="23" t="s">
        <v>63</v>
      </c>
      <c r="P1769" s="23" t="s">
        <v>64</v>
      </c>
      <c r="Q1769" s="23" t="s">
        <v>65</v>
      </c>
      <c r="R1769" s="23" t="s">
        <v>256</v>
      </c>
      <c r="S1769" s="23" t="s">
        <v>67</v>
      </c>
      <c r="T1769" s="23" t="s">
        <v>68</v>
      </c>
      <c r="U1769" s="23" t="s">
        <v>80</v>
      </c>
      <c r="V1769" s="23" t="s">
        <v>81</v>
      </c>
      <c r="W1769" s="23" t="s">
        <v>82</v>
      </c>
      <c r="X1769" s="23" t="s">
        <v>72</v>
      </c>
      <c r="Y1769" s="23" t="s">
        <v>72</v>
      </c>
      <c r="AA1769" s="23" t="s">
        <v>71</v>
      </c>
      <c r="AF1769" s="23" t="s">
        <v>72</v>
      </c>
      <c r="AG1769" s="23" t="s">
        <v>72</v>
      </c>
      <c r="AH1769" s="23" t="s">
        <v>72</v>
      </c>
      <c r="AI1769" s="23" t="s">
        <v>72</v>
      </c>
      <c r="AL1769" s="23" t="s">
        <v>72</v>
      </c>
      <c r="AN1769" s="23" t="s">
        <v>72</v>
      </c>
      <c r="AQ1769" s="23" t="s">
        <v>72</v>
      </c>
      <c r="AV1769" s="23" t="s">
        <v>72</v>
      </c>
      <c r="BA1769" s="23" t="s">
        <v>72</v>
      </c>
      <c r="BC1769" s="23" t="s">
        <v>72</v>
      </c>
      <c r="BI1769" s="23" t="s">
        <v>72</v>
      </c>
      <c r="BM1769" s="23" t="s">
        <v>71</v>
      </c>
      <c r="BR1769" s="23" t="s">
        <v>72</v>
      </c>
      <c r="BX1769" s="23" t="s">
        <v>72</v>
      </c>
      <c r="BZ1769" s="23" t="s">
        <v>72</v>
      </c>
    </row>
    <row r="1770" spans="1:79" x14ac:dyDescent="0.25">
      <c r="A1770" s="23" t="s">
        <v>1306</v>
      </c>
      <c r="B1770" s="23" t="s">
        <v>1933</v>
      </c>
      <c r="C1770" s="24">
        <v>164516979</v>
      </c>
      <c r="D1770" s="23" t="s">
        <v>2577</v>
      </c>
      <c r="E1770" s="23" t="s">
        <v>75</v>
      </c>
      <c r="F1770" s="24">
        <v>0</v>
      </c>
      <c r="G1770" s="25">
        <v>43898</v>
      </c>
      <c r="H1770" s="23" t="s">
        <v>1333</v>
      </c>
      <c r="I1770" s="25">
        <v>43900</v>
      </c>
      <c r="J1770" s="25">
        <v>43900</v>
      </c>
      <c r="K1770" s="25">
        <v>43902</v>
      </c>
      <c r="L1770" s="25">
        <v>43904</v>
      </c>
      <c r="M1770" s="23" t="s">
        <v>61</v>
      </c>
      <c r="N1770" s="23" t="s">
        <v>62</v>
      </c>
      <c r="O1770" s="23" t="s">
        <v>63</v>
      </c>
      <c r="P1770" s="23" t="s">
        <v>64</v>
      </c>
      <c r="Q1770" s="23" t="s">
        <v>65</v>
      </c>
      <c r="R1770" s="23" t="s">
        <v>76</v>
      </c>
      <c r="S1770" s="23" t="s">
        <v>67</v>
      </c>
      <c r="T1770" s="23" t="s">
        <v>68</v>
      </c>
      <c r="U1770" s="23" t="s">
        <v>69</v>
      </c>
      <c r="V1770" s="23" t="s">
        <v>69</v>
      </c>
      <c r="W1770" s="23" t="s">
        <v>70</v>
      </c>
      <c r="AQ1770" s="23" t="s">
        <v>71</v>
      </c>
      <c r="AR1770" s="23" t="s">
        <v>71</v>
      </c>
      <c r="AS1770" s="23" t="s">
        <v>71</v>
      </c>
      <c r="AW1770" s="23" t="s">
        <v>71</v>
      </c>
      <c r="AZ1770" s="23" t="s">
        <v>72</v>
      </c>
      <c r="BA1770" s="23" t="s">
        <v>71</v>
      </c>
      <c r="BH1770" s="23" t="s">
        <v>72</v>
      </c>
      <c r="BJ1770" s="23" t="s">
        <v>73</v>
      </c>
      <c r="BQ1770" s="23" t="s">
        <v>71</v>
      </c>
      <c r="BS1770" s="23" t="s">
        <v>71</v>
      </c>
      <c r="BV1770" s="23" t="s">
        <v>72</v>
      </c>
      <c r="BW1770" s="23" t="s">
        <v>71</v>
      </c>
      <c r="BZ1770" s="23" t="s">
        <v>72</v>
      </c>
      <c r="CA1770" s="23" t="s">
        <v>72</v>
      </c>
    </row>
    <row r="1771" spans="1:79" x14ac:dyDescent="0.25">
      <c r="A1771" s="23" t="s">
        <v>1306</v>
      </c>
      <c r="B1771" s="23" t="s">
        <v>1933</v>
      </c>
      <c r="C1771" s="24">
        <v>164447872</v>
      </c>
      <c r="D1771" s="23" t="s">
        <v>708</v>
      </c>
      <c r="E1771" s="23" t="s">
        <v>75</v>
      </c>
      <c r="F1771" s="24">
        <v>0</v>
      </c>
      <c r="G1771" s="25">
        <v>43894</v>
      </c>
      <c r="H1771" s="23" t="s">
        <v>1317</v>
      </c>
      <c r="I1771" s="25">
        <v>43900</v>
      </c>
      <c r="J1771" s="25">
        <v>43900</v>
      </c>
      <c r="K1771" s="25">
        <v>43902</v>
      </c>
      <c r="L1771" s="25">
        <v>43932</v>
      </c>
      <c r="M1771" s="23" t="s">
        <v>61</v>
      </c>
      <c r="N1771" s="23" t="s">
        <v>62</v>
      </c>
      <c r="O1771" s="23" t="s">
        <v>63</v>
      </c>
      <c r="P1771" s="23" t="s">
        <v>64</v>
      </c>
      <c r="Q1771" s="23" t="s">
        <v>65</v>
      </c>
      <c r="R1771" s="23" t="s">
        <v>66</v>
      </c>
      <c r="S1771" s="23" t="s">
        <v>67</v>
      </c>
      <c r="T1771" s="23" t="s">
        <v>68</v>
      </c>
      <c r="U1771" s="23" t="s">
        <v>91</v>
      </c>
      <c r="V1771" s="23" t="s">
        <v>99</v>
      </c>
      <c r="W1771" s="23" t="s">
        <v>100</v>
      </c>
      <c r="AF1771" s="23" t="s">
        <v>71</v>
      </c>
      <c r="AG1771" s="23" t="s">
        <v>71</v>
      </c>
      <c r="AI1771" s="23" t="s">
        <v>71</v>
      </c>
      <c r="AQ1771" s="23" t="s">
        <v>71</v>
      </c>
      <c r="AT1771" s="23" t="s">
        <v>72</v>
      </c>
      <c r="BA1771" s="23" t="s">
        <v>71</v>
      </c>
      <c r="BC1771" s="23" t="s">
        <v>71</v>
      </c>
      <c r="BI1771" s="23" t="s">
        <v>71</v>
      </c>
      <c r="BR1771" s="23" t="s">
        <v>71</v>
      </c>
      <c r="BX1771" s="23" t="s">
        <v>73</v>
      </c>
      <c r="BZ1771" s="23" t="s">
        <v>71</v>
      </c>
    </row>
    <row r="1772" spans="1:79" x14ac:dyDescent="0.25">
      <c r="A1772" s="23" t="s">
        <v>1306</v>
      </c>
      <c r="B1772" s="23" t="s">
        <v>1933</v>
      </c>
      <c r="C1772" s="24">
        <v>164627367</v>
      </c>
      <c r="D1772" s="23" t="s">
        <v>709</v>
      </c>
      <c r="E1772" s="23" t="s">
        <v>75</v>
      </c>
      <c r="F1772" s="24">
        <v>0</v>
      </c>
      <c r="G1772" s="25">
        <v>43901</v>
      </c>
      <c r="H1772" s="23" t="s">
        <v>1345</v>
      </c>
      <c r="I1772" s="25">
        <v>43901</v>
      </c>
      <c r="J1772" s="25">
        <v>43901</v>
      </c>
      <c r="K1772" s="25">
        <v>43902</v>
      </c>
      <c r="L1772" s="25">
        <v>43905</v>
      </c>
      <c r="M1772" s="23" t="s">
        <v>61</v>
      </c>
      <c r="N1772" s="23" t="s">
        <v>62</v>
      </c>
      <c r="O1772" s="23" t="s">
        <v>63</v>
      </c>
      <c r="P1772" s="23" t="s">
        <v>64</v>
      </c>
      <c r="Q1772" s="23" t="s">
        <v>65</v>
      </c>
      <c r="R1772" s="23" t="s">
        <v>66</v>
      </c>
      <c r="S1772" s="23" t="s">
        <v>67</v>
      </c>
      <c r="T1772" s="23" t="s">
        <v>68</v>
      </c>
      <c r="U1772" s="23" t="s">
        <v>121</v>
      </c>
      <c r="V1772" s="23" t="s">
        <v>129</v>
      </c>
      <c r="W1772" s="23" t="s">
        <v>129</v>
      </c>
      <c r="AA1772" s="23" t="s">
        <v>71</v>
      </c>
      <c r="AQ1772" s="23" t="s">
        <v>71</v>
      </c>
      <c r="AW1772" s="23" t="s">
        <v>71</v>
      </c>
      <c r="BB1772" s="23" t="s">
        <v>71</v>
      </c>
      <c r="BH1772" s="23" t="s">
        <v>72</v>
      </c>
      <c r="BQ1772" s="23" t="s">
        <v>71</v>
      </c>
      <c r="BU1772" s="23" t="s">
        <v>72</v>
      </c>
      <c r="BV1772" s="23" t="s">
        <v>72</v>
      </c>
      <c r="BW1772" s="23" t="s">
        <v>71</v>
      </c>
      <c r="BX1772" s="23" t="s">
        <v>72</v>
      </c>
      <c r="CA1772" s="23" t="s">
        <v>72</v>
      </c>
    </row>
    <row r="1773" spans="1:79" x14ac:dyDescent="0.25">
      <c r="A1773" s="23" t="s">
        <v>1306</v>
      </c>
      <c r="B1773" s="23" t="s">
        <v>1933</v>
      </c>
      <c r="C1773" s="24">
        <v>163913997</v>
      </c>
      <c r="D1773" s="23" t="s">
        <v>2578</v>
      </c>
      <c r="E1773" s="23" t="s">
        <v>60</v>
      </c>
      <c r="F1773" s="24">
        <v>0</v>
      </c>
      <c r="G1773" s="25">
        <v>43873</v>
      </c>
      <c r="H1773" s="23" t="s">
        <v>1339</v>
      </c>
      <c r="I1773" s="25">
        <v>43901</v>
      </c>
      <c r="J1773" s="25">
        <v>43901</v>
      </c>
      <c r="K1773" s="25">
        <v>43903</v>
      </c>
      <c r="L1773" s="25">
        <v>43905</v>
      </c>
      <c r="M1773" s="23" t="s">
        <v>61</v>
      </c>
      <c r="N1773" s="23" t="s">
        <v>62</v>
      </c>
      <c r="O1773" s="23" t="s">
        <v>63</v>
      </c>
      <c r="P1773" s="23" t="s">
        <v>64</v>
      </c>
      <c r="Q1773" s="23" t="s">
        <v>65</v>
      </c>
      <c r="R1773" s="23" t="s">
        <v>107</v>
      </c>
      <c r="S1773" s="23" t="s">
        <v>67</v>
      </c>
      <c r="T1773" s="23" t="s">
        <v>68</v>
      </c>
      <c r="U1773" s="23" t="s">
        <v>69</v>
      </c>
      <c r="V1773" s="23" t="s">
        <v>69</v>
      </c>
      <c r="W1773" s="23" t="s">
        <v>70</v>
      </c>
      <c r="AQ1773" s="23" t="s">
        <v>71</v>
      </c>
      <c r="AR1773" s="23" t="s">
        <v>71</v>
      </c>
      <c r="AS1773" s="23" t="s">
        <v>71</v>
      </c>
      <c r="AW1773" s="23" t="s">
        <v>71</v>
      </c>
      <c r="AZ1773" s="23" t="s">
        <v>71</v>
      </c>
      <c r="BA1773" s="23" t="s">
        <v>71</v>
      </c>
      <c r="BH1773" s="23" t="s">
        <v>72</v>
      </c>
      <c r="BJ1773" s="23" t="s">
        <v>71</v>
      </c>
      <c r="BQ1773" s="23" t="s">
        <v>71</v>
      </c>
      <c r="BS1773" s="23" t="s">
        <v>72</v>
      </c>
      <c r="BV1773" s="23" t="s">
        <v>72</v>
      </c>
      <c r="BW1773" s="23" t="s">
        <v>71</v>
      </c>
      <c r="BX1773" s="23" t="s">
        <v>72</v>
      </c>
      <c r="BZ1773" s="23" t="s">
        <v>72</v>
      </c>
      <c r="CA1773" s="23" t="s">
        <v>72</v>
      </c>
    </row>
    <row r="1774" spans="1:79" x14ac:dyDescent="0.25">
      <c r="A1774" s="23" t="s">
        <v>1306</v>
      </c>
      <c r="B1774" s="23" t="s">
        <v>1933</v>
      </c>
      <c r="C1774" s="24">
        <v>164831647</v>
      </c>
      <c r="D1774" s="23" t="s">
        <v>2579</v>
      </c>
      <c r="E1774" s="23" t="s">
        <v>60</v>
      </c>
      <c r="F1774" s="24">
        <v>0</v>
      </c>
      <c r="G1774" s="25">
        <v>43901</v>
      </c>
      <c r="H1774" s="23" t="s">
        <v>1345</v>
      </c>
      <c r="I1774" s="25">
        <v>43901</v>
      </c>
      <c r="J1774" s="25">
        <v>43901</v>
      </c>
      <c r="K1774" s="25">
        <v>43903</v>
      </c>
      <c r="L1774" s="25">
        <v>43905</v>
      </c>
      <c r="M1774" s="23" t="s">
        <v>61</v>
      </c>
      <c r="N1774" s="23" t="s">
        <v>62</v>
      </c>
      <c r="O1774" s="23" t="s">
        <v>63</v>
      </c>
      <c r="P1774" s="23" t="s">
        <v>64</v>
      </c>
      <c r="Q1774" s="23" t="s">
        <v>65</v>
      </c>
      <c r="R1774" s="23" t="s">
        <v>66</v>
      </c>
      <c r="S1774" s="23" t="s">
        <v>67</v>
      </c>
      <c r="T1774" s="23" t="s">
        <v>68</v>
      </c>
      <c r="U1774" s="23" t="s">
        <v>69</v>
      </c>
      <c r="V1774" s="23" t="s">
        <v>69</v>
      </c>
      <c r="W1774" s="23" t="s">
        <v>70</v>
      </c>
      <c r="AQ1774" s="23" t="s">
        <v>72</v>
      </c>
      <c r="AR1774" s="23" t="s">
        <v>72</v>
      </c>
      <c r="AS1774" s="23" t="s">
        <v>72</v>
      </c>
      <c r="AW1774" s="23" t="s">
        <v>72</v>
      </c>
      <c r="AZ1774" s="23" t="s">
        <v>72</v>
      </c>
      <c r="BA1774" s="23" t="s">
        <v>72</v>
      </c>
      <c r="BH1774" s="23" t="s">
        <v>72</v>
      </c>
      <c r="BJ1774" s="23" t="s">
        <v>72</v>
      </c>
      <c r="BQ1774" s="23" t="s">
        <v>71</v>
      </c>
      <c r="BS1774" s="23" t="s">
        <v>72</v>
      </c>
      <c r="BV1774" s="23" t="s">
        <v>72</v>
      </c>
      <c r="BW1774" s="23" t="s">
        <v>72</v>
      </c>
      <c r="BX1774" s="23" t="s">
        <v>72</v>
      </c>
      <c r="BZ1774" s="23" t="s">
        <v>72</v>
      </c>
      <c r="CA1774" s="23" t="s">
        <v>72</v>
      </c>
    </row>
    <row r="1775" spans="1:79" x14ac:dyDescent="0.25">
      <c r="A1775" s="23" t="s">
        <v>1306</v>
      </c>
      <c r="B1775" s="23" t="s">
        <v>1933</v>
      </c>
      <c r="C1775" s="24">
        <v>164588509</v>
      </c>
      <c r="D1775" s="23" t="s">
        <v>2580</v>
      </c>
      <c r="E1775" s="23" t="s">
        <v>60</v>
      </c>
      <c r="F1775" s="24">
        <v>0</v>
      </c>
      <c r="G1775" s="25">
        <v>43902</v>
      </c>
      <c r="H1775" s="23" t="s">
        <v>1345</v>
      </c>
      <c r="I1775" s="25">
        <v>43902</v>
      </c>
      <c r="J1775" s="25">
        <v>43902</v>
      </c>
      <c r="K1775" s="25">
        <v>43903</v>
      </c>
      <c r="L1775" s="25">
        <v>43906</v>
      </c>
      <c r="M1775" s="23" t="s">
        <v>61</v>
      </c>
      <c r="N1775" s="23" t="s">
        <v>62</v>
      </c>
      <c r="O1775" s="23" t="s">
        <v>63</v>
      </c>
      <c r="P1775" s="23" t="s">
        <v>64</v>
      </c>
      <c r="Q1775" s="23" t="s">
        <v>65</v>
      </c>
      <c r="R1775" s="23" t="s">
        <v>66</v>
      </c>
      <c r="S1775" s="23" t="s">
        <v>67</v>
      </c>
      <c r="T1775" s="23" t="s">
        <v>68</v>
      </c>
      <c r="U1775" s="23" t="s">
        <v>69</v>
      </c>
      <c r="V1775" s="23" t="s">
        <v>69</v>
      </c>
      <c r="W1775" s="23" t="s">
        <v>70</v>
      </c>
      <c r="AQ1775" s="23" t="s">
        <v>72</v>
      </c>
      <c r="AR1775" s="23" t="s">
        <v>72</v>
      </c>
      <c r="AS1775" s="23" t="s">
        <v>72</v>
      </c>
      <c r="AW1775" s="23" t="s">
        <v>71</v>
      </c>
      <c r="AZ1775" s="23" t="s">
        <v>72</v>
      </c>
      <c r="BA1775" s="23" t="s">
        <v>72</v>
      </c>
      <c r="BH1775" s="23" t="s">
        <v>72</v>
      </c>
      <c r="BJ1775" s="23" t="s">
        <v>72</v>
      </c>
      <c r="BQ1775" s="23" t="s">
        <v>71</v>
      </c>
      <c r="BS1775" s="23" t="s">
        <v>72</v>
      </c>
      <c r="BV1775" s="23" t="s">
        <v>72</v>
      </c>
      <c r="BW1775" s="23" t="s">
        <v>72</v>
      </c>
      <c r="BX1775" s="23" t="s">
        <v>72</v>
      </c>
      <c r="BZ1775" s="23" t="s">
        <v>72</v>
      </c>
      <c r="CA1775" s="23" t="s">
        <v>72</v>
      </c>
    </row>
    <row r="1776" spans="1:79" x14ac:dyDescent="0.25">
      <c r="A1776" s="23" t="s">
        <v>1306</v>
      </c>
      <c r="B1776" s="23" t="s">
        <v>1933</v>
      </c>
      <c r="C1776" s="24">
        <v>164527686</v>
      </c>
      <c r="D1776" s="23" t="s">
        <v>710</v>
      </c>
      <c r="E1776" s="23" t="s">
        <v>75</v>
      </c>
      <c r="F1776" s="24">
        <v>0</v>
      </c>
      <c r="G1776" s="25">
        <v>43897</v>
      </c>
      <c r="H1776" s="23" t="s">
        <v>1387</v>
      </c>
      <c r="I1776" s="25">
        <v>43902</v>
      </c>
      <c r="J1776" s="25">
        <v>43902</v>
      </c>
      <c r="K1776" s="25">
        <v>43903</v>
      </c>
      <c r="L1776" s="25">
        <v>43916</v>
      </c>
      <c r="M1776" s="23" t="s">
        <v>61</v>
      </c>
      <c r="N1776" s="23" t="s">
        <v>62</v>
      </c>
      <c r="O1776" s="23" t="s">
        <v>63</v>
      </c>
      <c r="P1776" s="23" t="s">
        <v>64</v>
      </c>
      <c r="Q1776" s="23" t="s">
        <v>65</v>
      </c>
      <c r="R1776" s="23" t="s">
        <v>128</v>
      </c>
      <c r="S1776" s="23" t="s">
        <v>67</v>
      </c>
      <c r="T1776" s="23" t="s">
        <v>68</v>
      </c>
      <c r="U1776" s="23" t="s">
        <v>121</v>
      </c>
      <c r="V1776" s="23" t="s">
        <v>129</v>
      </c>
      <c r="W1776" s="23" t="s">
        <v>129</v>
      </c>
      <c r="AA1776" s="23" t="s">
        <v>71</v>
      </c>
      <c r="AQ1776" s="23" t="s">
        <v>71</v>
      </c>
      <c r="AW1776" s="23" t="s">
        <v>71</v>
      </c>
      <c r="BB1776" s="23" t="s">
        <v>71</v>
      </c>
      <c r="BH1776" s="23" t="s">
        <v>72</v>
      </c>
      <c r="BQ1776" s="23" t="s">
        <v>71</v>
      </c>
      <c r="BU1776" s="23" t="s">
        <v>71</v>
      </c>
      <c r="BV1776" s="23" t="s">
        <v>72</v>
      </c>
      <c r="BW1776" s="23" t="s">
        <v>72</v>
      </c>
      <c r="BX1776" s="23" t="s">
        <v>72</v>
      </c>
      <c r="CA1776" s="23" t="s">
        <v>72</v>
      </c>
    </row>
    <row r="1777" spans="1:79" x14ac:dyDescent="0.25">
      <c r="A1777" s="23" t="s">
        <v>1306</v>
      </c>
      <c r="B1777" s="23" t="s">
        <v>1933</v>
      </c>
      <c r="C1777" s="24">
        <v>164527686</v>
      </c>
      <c r="D1777" s="23" t="s">
        <v>710</v>
      </c>
      <c r="E1777" s="23" t="s">
        <v>75</v>
      </c>
      <c r="F1777" s="24">
        <v>0</v>
      </c>
      <c r="G1777" s="25">
        <v>43897</v>
      </c>
      <c r="H1777" s="23" t="s">
        <v>1387</v>
      </c>
      <c r="I1777" s="25">
        <v>43902</v>
      </c>
      <c r="J1777" s="25">
        <v>43902</v>
      </c>
      <c r="K1777" s="25">
        <v>43903</v>
      </c>
      <c r="L1777" s="25">
        <v>43916</v>
      </c>
      <c r="M1777" s="23" t="s">
        <v>61</v>
      </c>
      <c r="N1777" s="23" t="s">
        <v>62</v>
      </c>
      <c r="O1777" s="23" t="s">
        <v>63</v>
      </c>
      <c r="P1777" s="23" t="s">
        <v>64</v>
      </c>
      <c r="Q1777" s="23" t="s">
        <v>65</v>
      </c>
      <c r="R1777" s="23" t="s">
        <v>128</v>
      </c>
      <c r="S1777" s="23" t="s">
        <v>67</v>
      </c>
      <c r="T1777" s="23" t="s">
        <v>68</v>
      </c>
      <c r="U1777" s="23" t="s">
        <v>91</v>
      </c>
      <c r="V1777" s="23" t="s">
        <v>99</v>
      </c>
      <c r="W1777" s="23" t="s">
        <v>100</v>
      </c>
      <c r="X1777" s="23" t="s">
        <v>71</v>
      </c>
      <c r="AF1777" s="23" t="s">
        <v>71</v>
      </c>
      <c r="AI1777" s="23" t="s">
        <v>71</v>
      </c>
      <c r="AQ1777" s="23" t="s">
        <v>72</v>
      </c>
      <c r="AT1777" s="23" t="s">
        <v>72</v>
      </c>
      <c r="BC1777" s="23" t="s">
        <v>71</v>
      </c>
      <c r="BG1777" s="23" t="s">
        <v>72</v>
      </c>
      <c r="BI1777" s="23" t="s">
        <v>71</v>
      </c>
      <c r="BR1777" s="23" t="s">
        <v>71</v>
      </c>
      <c r="BY1777" s="23" t="s">
        <v>72</v>
      </c>
    </row>
    <row r="1778" spans="1:79" x14ac:dyDescent="0.25">
      <c r="A1778" s="23" t="s">
        <v>1306</v>
      </c>
      <c r="B1778" s="23" t="s">
        <v>1933</v>
      </c>
      <c r="C1778" s="24">
        <v>164912023</v>
      </c>
      <c r="D1778" s="23" t="s">
        <v>2581</v>
      </c>
      <c r="E1778" s="23" t="s">
        <v>60</v>
      </c>
      <c r="F1778" s="24">
        <v>0</v>
      </c>
      <c r="G1778" s="25">
        <v>43897</v>
      </c>
      <c r="H1778" s="23" t="s">
        <v>1317</v>
      </c>
      <c r="I1778" s="25">
        <v>43903</v>
      </c>
      <c r="J1778" s="25">
        <v>43903</v>
      </c>
      <c r="K1778" s="25">
        <v>43905</v>
      </c>
      <c r="L1778" s="25">
        <v>43908</v>
      </c>
      <c r="M1778" s="23" t="s">
        <v>61</v>
      </c>
      <c r="N1778" s="23" t="s">
        <v>62</v>
      </c>
      <c r="O1778" s="23" t="s">
        <v>63</v>
      </c>
      <c r="P1778" s="23" t="s">
        <v>64</v>
      </c>
      <c r="Q1778" s="23" t="s">
        <v>65</v>
      </c>
      <c r="R1778" s="23" t="s">
        <v>66</v>
      </c>
      <c r="S1778" s="23" t="s">
        <v>67</v>
      </c>
      <c r="T1778" s="23" t="s">
        <v>68</v>
      </c>
      <c r="U1778" s="23" t="s">
        <v>69</v>
      </c>
      <c r="V1778" s="23" t="s">
        <v>69</v>
      </c>
      <c r="W1778" s="23" t="s">
        <v>70</v>
      </c>
      <c r="AQ1778" s="23" t="s">
        <v>72</v>
      </c>
      <c r="AR1778" s="23" t="s">
        <v>71</v>
      </c>
      <c r="AS1778" s="23" t="s">
        <v>71</v>
      </c>
      <c r="AW1778" s="23" t="s">
        <v>71</v>
      </c>
      <c r="AZ1778" s="23" t="s">
        <v>72</v>
      </c>
      <c r="BA1778" s="23" t="s">
        <v>71</v>
      </c>
      <c r="BH1778" s="23" t="s">
        <v>72</v>
      </c>
      <c r="BJ1778" s="23" t="s">
        <v>72</v>
      </c>
      <c r="BQ1778" s="23" t="s">
        <v>71</v>
      </c>
      <c r="BS1778" s="23" t="s">
        <v>72</v>
      </c>
      <c r="BV1778" s="23" t="s">
        <v>72</v>
      </c>
      <c r="BW1778" s="23" t="s">
        <v>72</v>
      </c>
      <c r="BX1778" s="23" t="s">
        <v>72</v>
      </c>
      <c r="BZ1778" s="23" t="s">
        <v>71</v>
      </c>
      <c r="CA1778" s="23" t="s">
        <v>72</v>
      </c>
    </row>
    <row r="1779" spans="1:79" x14ac:dyDescent="0.25">
      <c r="A1779" s="23" t="s">
        <v>1306</v>
      </c>
      <c r="B1779" s="23" t="s">
        <v>1933</v>
      </c>
      <c r="C1779" s="24">
        <v>164585329</v>
      </c>
      <c r="D1779" s="23" t="s">
        <v>2582</v>
      </c>
      <c r="E1779" s="23" t="s">
        <v>60</v>
      </c>
      <c r="F1779" s="24">
        <v>0</v>
      </c>
      <c r="G1779" s="25">
        <v>43895</v>
      </c>
      <c r="H1779" s="23" t="s">
        <v>1331</v>
      </c>
      <c r="I1779" s="25">
        <v>43903</v>
      </c>
      <c r="J1779" s="25">
        <v>43903</v>
      </c>
      <c r="K1779" s="25">
        <v>43906</v>
      </c>
      <c r="L1779" s="25">
        <v>43908</v>
      </c>
      <c r="M1779" s="23" t="s">
        <v>61</v>
      </c>
      <c r="N1779" s="23" t="s">
        <v>62</v>
      </c>
      <c r="O1779" s="23" t="s">
        <v>63</v>
      </c>
      <c r="P1779" s="23" t="s">
        <v>64</v>
      </c>
      <c r="Q1779" s="23" t="s">
        <v>65</v>
      </c>
      <c r="R1779" s="23" t="s">
        <v>66</v>
      </c>
      <c r="S1779" s="23" t="s">
        <v>67</v>
      </c>
      <c r="T1779" s="23" t="s">
        <v>68</v>
      </c>
      <c r="U1779" s="23" t="s">
        <v>69</v>
      </c>
      <c r="V1779" s="23" t="s">
        <v>69</v>
      </c>
      <c r="W1779" s="23" t="s">
        <v>70</v>
      </c>
      <c r="AQ1779" s="23" t="s">
        <v>72</v>
      </c>
      <c r="AR1779" s="23" t="s">
        <v>72</v>
      </c>
      <c r="AS1779" s="23" t="s">
        <v>71</v>
      </c>
      <c r="AW1779" s="23" t="s">
        <v>71</v>
      </c>
      <c r="AZ1779" s="23" t="s">
        <v>72</v>
      </c>
      <c r="BA1779" s="23" t="s">
        <v>71</v>
      </c>
      <c r="BH1779" s="23" t="s">
        <v>72</v>
      </c>
      <c r="BJ1779" s="23" t="s">
        <v>72</v>
      </c>
      <c r="BQ1779" s="23" t="s">
        <v>71</v>
      </c>
      <c r="BS1779" s="23" t="s">
        <v>72</v>
      </c>
      <c r="BV1779" s="23" t="s">
        <v>72</v>
      </c>
      <c r="BW1779" s="23" t="s">
        <v>72</v>
      </c>
      <c r="BX1779" s="23" t="s">
        <v>72</v>
      </c>
      <c r="BZ1779" s="23" t="s">
        <v>71</v>
      </c>
      <c r="CA1779" s="23" t="s">
        <v>72</v>
      </c>
    </row>
    <row r="1780" spans="1:79" x14ac:dyDescent="0.25">
      <c r="A1780" s="23" t="s">
        <v>1306</v>
      </c>
      <c r="B1780" s="23" t="s">
        <v>1933</v>
      </c>
      <c r="C1780" s="24">
        <v>164478425</v>
      </c>
      <c r="D1780" s="23" t="s">
        <v>711</v>
      </c>
      <c r="E1780" s="23" t="s">
        <v>60</v>
      </c>
      <c r="F1780" s="24">
        <v>0</v>
      </c>
      <c r="G1780" s="25">
        <v>43897</v>
      </c>
      <c r="H1780" s="23" t="s">
        <v>1417</v>
      </c>
      <c r="I1780" s="25">
        <v>43906</v>
      </c>
      <c r="J1780" s="25">
        <v>43906</v>
      </c>
      <c r="K1780" s="25">
        <v>43908</v>
      </c>
      <c r="L1780" s="25">
        <v>43911</v>
      </c>
      <c r="M1780" s="23" t="s">
        <v>61</v>
      </c>
      <c r="N1780" s="23" t="s">
        <v>62</v>
      </c>
      <c r="O1780" s="23" t="s">
        <v>63</v>
      </c>
      <c r="P1780" s="23" t="s">
        <v>64</v>
      </c>
      <c r="Q1780" s="23" t="s">
        <v>65</v>
      </c>
      <c r="R1780" s="23" t="s">
        <v>712</v>
      </c>
      <c r="S1780" s="23" t="s">
        <v>67</v>
      </c>
      <c r="T1780" s="23" t="s">
        <v>68</v>
      </c>
      <c r="U1780" s="23" t="s">
        <v>91</v>
      </c>
      <c r="V1780" s="23" t="s">
        <v>99</v>
      </c>
      <c r="W1780" s="23" t="s">
        <v>100</v>
      </c>
      <c r="AF1780" s="23" t="s">
        <v>71</v>
      </c>
      <c r="AG1780" s="23" t="s">
        <v>71</v>
      </c>
      <c r="AI1780" s="23" t="s">
        <v>71</v>
      </c>
      <c r="AQ1780" s="23" t="s">
        <v>71</v>
      </c>
      <c r="AT1780" s="23" t="s">
        <v>72</v>
      </c>
      <c r="BA1780" s="23" t="s">
        <v>72</v>
      </c>
      <c r="BC1780" s="23" t="s">
        <v>73</v>
      </c>
      <c r="BI1780" s="23" t="s">
        <v>71</v>
      </c>
      <c r="BR1780" s="23" t="s">
        <v>71</v>
      </c>
      <c r="BX1780" s="23" t="s">
        <v>72</v>
      </c>
      <c r="BZ1780" s="23" t="s">
        <v>71</v>
      </c>
    </row>
    <row r="1781" spans="1:79" x14ac:dyDescent="0.25">
      <c r="A1781" s="23" t="s">
        <v>1306</v>
      </c>
      <c r="B1781" s="23" t="s">
        <v>1933</v>
      </c>
      <c r="C1781" s="24">
        <v>164749179</v>
      </c>
      <c r="D1781" s="23" t="s">
        <v>2583</v>
      </c>
      <c r="E1781" s="23" t="s">
        <v>75</v>
      </c>
      <c r="F1781" s="24">
        <v>0</v>
      </c>
      <c r="G1781" s="25">
        <v>43889</v>
      </c>
      <c r="H1781" s="23" t="s">
        <v>1315</v>
      </c>
      <c r="I1781" s="25">
        <v>43906</v>
      </c>
      <c r="J1781" s="25">
        <v>43906</v>
      </c>
      <c r="K1781" s="25">
        <v>43907</v>
      </c>
      <c r="L1781" s="25">
        <v>43913</v>
      </c>
      <c r="M1781" s="23" t="s">
        <v>61</v>
      </c>
      <c r="N1781" s="23" t="s">
        <v>62</v>
      </c>
      <c r="O1781" s="23" t="s">
        <v>63</v>
      </c>
      <c r="P1781" s="23" t="s">
        <v>64</v>
      </c>
      <c r="Q1781" s="23" t="s">
        <v>65</v>
      </c>
      <c r="R1781" s="23" t="s">
        <v>538</v>
      </c>
      <c r="S1781" s="23" t="s">
        <v>67</v>
      </c>
      <c r="T1781" s="23" t="s">
        <v>68</v>
      </c>
      <c r="U1781" s="23" t="s">
        <v>69</v>
      </c>
      <c r="V1781" s="23" t="s">
        <v>69</v>
      </c>
      <c r="W1781" s="23" t="s">
        <v>1356</v>
      </c>
      <c r="AQ1781" s="23" t="s">
        <v>72</v>
      </c>
      <c r="AR1781" s="23" t="s">
        <v>72</v>
      </c>
      <c r="AS1781" s="23" t="s">
        <v>72</v>
      </c>
      <c r="AW1781" s="23" t="s">
        <v>72</v>
      </c>
      <c r="AZ1781" s="23" t="s">
        <v>72</v>
      </c>
      <c r="BA1781" s="23" t="s">
        <v>72</v>
      </c>
      <c r="BH1781" s="23" t="s">
        <v>72</v>
      </c>
      <c r="BJ1781" s="23" t="s">
        <v>72</v>
      </c>
      <c r="BQ1781" s="23" t="s">
        <v>71</v>
      </c>
      <c r="BS1781" s="23" t="s">
        <v>72</v>
      </c>
      <c r="BV1781" s="23" t="s">
        <v>72</v>
      </c>
      <c r="BW1781" s="23" t="s">
        <v>72</v>
      </c>
      <c r="BX1781" s="23" t="s">
        <v>72</v>
      </c>
      <c r="BZ1781" s="23" t="s">
        <v>72</v>
      </c>
      <c r="CA1781" s="23" t="s">
        <v>72</v>
      </c>
    </row>
    <row r="1782" spans="1:79" x14ac:dyDescent="0.25">
      <c r="A1782" s="23" t="s">
        <v>1306</v>
      </c>
      <c r="B1782" s="23" t="s">
        <v>1933</v>
      </c>
      <c r="C1782" s="24">
        <v>164875044</v>
      </c>
      <c r="D1782" s="23" t="s">
        <v>2584</v>
      </c>
      <c r="E1782" s="23" t="s">
        <v>75</v>
      </c>
      <c r="F1782" s="24">
        <v>0</v>
      </c>
      <c r="G1782" s="25">
        <v>43897</v>
      </c>
      <c r="H1782" s="23" t="s">
        <v>1417</v>
      </c>
      <c r="I1782" s="25">
        <v>43906</v>
      </c>
      <c r="J1782" s="25">
        <v>43906</v>
      </c>
      <c r="K1782" s="25">
        <v>43907</v>
      </c>
      <c r="L1782" s="25">
        <v>43912</v>
      </c>
      <c r="M1782" s="23" t="s">
        <v>61</v>
      </c>
      <c r="N1782" s="23" t="s">
        <v>62</v>
      </c>
      <c r="O1782" s="23" t="s">
        <v>63</v>
      </c>
      <c r="P1782" s="23" t="s">
        <v>64</v>
      </c>
      <c r="Q1782" s="23" t="s">
        <v>65</v>
      </c>
      <c r="R1782" s="23" t="s">
        <v>107</v>
      </c>
      <c r="S1782" s="23" t="s">
        <v>67</v>
      </c>
      <c r="T1782" s="23" t="s">
        <v>68</v>
      </c>
      <c r="U1782" s="23" t="s">
        <v>69</v>
      </c>
      <c r="V1782" s="23" t="s">
        <v>69</v>
      </c>
      <c r="W1782" s="23" t="s">
        <v>70</v>
      </c>
      <c r="AQ1782" s="23" t="s">
        <v>71</v>
      </c>
      <c r="AR1782" s="23" t="s">
        <v>71</v>
      </c>
      <c r="AS1782" s="23" t="s">
        <v>71</v>
      </c>
      <c r="AW1782" s="23" t="s">
        <v>71</v>
      </c>
      <c r="AZ1782" s="23" t="s">
        <v>71</v>
      </c>
      <c r="BA1782" s="23" t="s">
        <v>71</v>
      </c>
      <c r="BH1782" s="23" t="s">
        <v>72</v>
      </c>
      <c r="BJ1782" s="23" t="s">
        <v>71</v>
      </c>
      <c r="BQ1782" s="23" t="s">
        <v>71</v>
      </c>
      <c r="BS1782" s="23" t="s">
        <v>71</v>
      </c>
      <c r="BV1782" s="23" t="s">
        <v>72</v>
      </c>
      <c r="BW1782" s="23" t="s">
        <v>71</v>
      </c>
      <c r="BX1782" s="23" t="s">
        <v>72</v>
      </c>
      <c r="BZ1782" s="23" t="s">
        <v>72</v>
      </c>
      <c r="CA1782" s="23" t="s">
        <v>72</v>
      </c>
    </row>
    <row r="1783" spans="1:79" x14ac:dyDescent="0.25">
      <c r="A1783" s="23" t="s">
        <v>1306</v>
      </c>
      <c r="B1783" s="23" t="s">
        <v>1933</v>
      </c>
      <c r="C1783" s="24">
        <v>164709835</v>
      </c>
      <c r="D1783" s="23" t="s">
        <v>713</v>
      </c>
      <c r="E1783" s="23" t="s">
        <v>75</v>
      </c>
      <c r="F1783" s="24">
        <v>0</v>
      </c>
      <c r="G1783" s="25">
        <v>43907</v>
      </c>
      <c r="H1783" s="23" t="s">
        <v>1345</v>
      </c>
      <c r="I1783" s="25">
        <v>43907</v>
      </c>
      <c r="J1783" s="25">
        <v>43907</v>
      </c>
      <c r="K1783" s="25">
        <v>43909</v>
      </c>
      <c r="L1783" s="25">
        <v>43919</v>
      </c>
      <c r="M1783" s="23" t="s">
        <v>61</v>
      </c>
      <c r="N1783" s="23" t="s">
        <v>62</v>
      </c>
      <c r="O1783" s="23" t="s">
        <v>63</v>
      </c>
      <c r="P1783" s="23" t="s">
        <v>64</v>
      </c>
      <c r="Q1783" s="23" t="s">
        <v>65</v>
      </c>
      <c r="R1783" s="23" t="s">
        <v>714</v>
      </c>
      <c r="S1783" s="23" t="s">
        <v>67</v>
      </c>
      <c r="T1783" s="23" t="s">
        <v>68</v>
      </c>
      <c r="U1783" s="23" t="s">
        <v>91</v>
      </c>
      <c r="V1783" s="23" t="s">
        <v>91</v>
      </c>
      <c r="W1783" s="23" t="s">
        <v>379</v>
      </c>
      <c r="X1783" s="23" t="s">
        <v>72</v>
      </c>
      <c r="AF1783" s="23" t="s">
        <v>72</v>
      </c>
      <c r="AG1783" s="23" t="s">
        <v>72</v>
      </c>
      <c r="AI1783" s="23" t="s">
        <v>71</v>
      </c>
      <c r="AQ1783" s="23" t="s">
        <v>72</v>
      </c>
      <c r="AT1783" s="23" t="s">
        <v>71</v>
      </c>
      <c r="BA1783" s="23" t="s">
        <v>72</v>
      </c>
      <c r="BC1783" s="23" t="s">
        <v>72</v>
      </c>
      <c r="BI1783" s="23" t="s">
        <v>72</v>
      </c>
      <c r="BR1783" s="23" t="s">
        <v>72</v>
      </c>
      <c r="BX1783" s="23" t="s">
        <v>72</v>
      </c>
      <c r="BZ1783" s="23" t="s">
        <v>71</v>
      </c>
    </row>
    <row r="1784" spans="1:79" x14ac:dyDescent="0.25">
      <c r="A1784" s="23" t="s">
        <v>1306</v>
      </c>
      <c r="B1784" s="23" t="s">
        <v>1933</v>
      </c>
      <c r="C1784" s="24">
        <v>164867632</v>
      </c>
      <c r="D1784" s="23" t="s">
        <v>2585</v>
      </c>
      <c r="E1784" s="23" t="s">
        <v>60</v>
      </c>
      <c r="F1784" s="24">
        <v>0</v>
      </c>
      <c r="G1784" s="25">
        <v>43908</v>
      </c>
      <c r="H1784" s="23" t="s">
        <v>1345</v>
      </c>
      <c r="I1784" s="25">
        <v>43908</v>
      </c>
      <c r="J1784" s="25">
        <v>43908</v>
      </c>
      <c r="K1784" s="25">
        <v>43910</v>
      </c>
      <c r="L1784" s="25">
        <v>43912</v>
      </c>
      <c r="M1784" s="23" t="s">
        <v>61</v>
      </c>
      <c r="N1784" s="23" t="s">
        <v>62</v>
      </c>
      <c r="O1784" s="23" t="s">
        <v>63</v>
      </c>
      <c r="P1784" s="23" t="s">
        <v>64</v>
      </c>
      <c r="Q1784" s="23" t="s">
        <v>65</v>
      </c>
      <c r="R1784" s="23" t="s">
        <v>107</v>
      </c>
      <c r="S1784" s="23" t="s">
        <v>67</v>
      </c>
      <c r="T1784" s="23" t="s">
        <v>68</v>
      </c>
      <c r="U1784" s="23" t="s">
        <v>69</v>
      </c>
      <c r="V1784" s="23" t="s">
        <v>69</v>
      </c>
      <c r="W1784" s="23" t="s">
        <v>70</v>
      </c>
      <c r="AQ1784" s="23" t="s">
        <v>72</v>
      </c>
      <c r="AR1784" s="23" t="s">
        <v>72</v>
      </c>
      <c r="AS1784" s="23" t="s">
        <v>72</v>
      </c>
      <c r="AW1784" s="23" t="s">
        <v>72</v>
      </c>
      <c r="AZ1784" s="23" t="s">
        <v>71</v>
      </c>
      <c r="BA1784" s="23" t="s">
        <v>72</v>
      </c>
      <c r="BH1784" s="23" t="s">
        <v>72</v>
      </c>
      <c r="BJ1784" s="23" t="s">
        <v>72</v>
      </c>
      <c r="BQ1784" s="23" t="s">
        <v>71</v>
      </c>
      <c r="BS1784" s="23" t="s">
        <v>72</v>
      </c>
      <c r="BV1784" s="23" t="s">
        <v>72</v>
      </c>
      <c r="BW1784" s="23" t="s">
        <v>72</v>
      </c>
      <c r="BX1784" s="23" t="s">
        <v>72</v>
      </c>
      <c r="BZ1784" s="23" t="s">
        <v>71</v>
      </c>
      <c r="CA1784" s="23" t="s">
        <v>72</v>
      </c>
    </row>
    <row r="1785" spans="1:79" x14ac:dyDescent="0.25">
      <c r="A1785" s="23" t="s">
        <v>1306</v>
      </c>
      <c r="B1785" s="23" t="s">
        <v>1933</v>
      </c>
      <c r="C1785" s="24">
        <v>164587044</v>
      </c>
      <c r="D1785" s="23" t="s">
        <v>2586</v>
      </c>
      <c r="E1785" s="23" t="s">
        <v>60</v>
      </c>
      <c r="F1785" s="24">
        <v>0</v>
      </c>
      <c r="G1785" s="25">
        <v>43899</v>
      </c>
      <c r="H1785" s="23" t="s">
        <v>1319</v>
      </c>
      <c r="I1785" s="25">
        <v>43910</v>
      </c>
      <c r="J1785" s="25">
        <v>43910</v>
      </c>
      <c r="K1785" s="25">
        <v>43912</v>
      </c>
      <c r="L1785" s="25">
        <v>43917</v>
      </c>
      <c r="M1785" s="23" t="s">
        <v>61</v>
      </c>
      <c r="N1785" s="23" t="s">
        <v>62</v>
      </c>
      <c r="O1785" s="23" t="s">
        <v>63</v>
      </c>
      <c r="P1785" s="23" t="s">
        <v>64</v>
      </c>
      <c r="Q1785" s="23" t="s">
        <v>65</v>
      </c>
      <c r="R1785" s="23" t="s">
        <v>66</v>
      </c>
      <c r="S1785" s="23" t="s">
        <v>67</v>
      </c>
      <c r="T1785" s="23" t="s">
        <v>68</v>
      </c>
      <c r="U1785" s="23" t="s">
        <v>69</v>
      </c>
      <c r="V1785" s="23" t="s">
        <v>69</v>
      </c>
      <c r="W1785" s="23" t="s">
        <v>1468</v>
      </c>
      <c r="AQ1785" s="23" t="s">
        <v>71</v>
      </c>
      <c r="AR1785" s="23" t="s">
        <v>71</v>
      </c>
      <c r="AS1785" s="23" t="s">
        <v>71</v>
      </c>
      <c r="AW1785" s="23" t="s">
        <v>71</v>
      </c>
      <c r="AZ1785" s="23" t="s">
        <v>71</v>
      </c>
      <c r="BA1785" s="23" t="s">
        <v>71</v>
      </c>
      <c r="BJ1785" s="23" t="s">
        <v>73</v>
      </c>
      <c r="BQ1785" s="23" t="s">
        <v>71</v>
      </c>
      <c r="BS1785" s="23" t="s">
        <v>71</v>
      </c>
      <c r="BV1785" s="23" t="s">
        <v>71</v>
      </c>
      <c r="BW1785" s="23" t="s">
        <v>71</v>
      </c>
      <c r="BZ1785" s="23" t="s">
        <v>72</v>
      </c>
      <c r="CA1785" s="23" t="s">
        <v>71</v>
      </c>
    </row>
    <row r="1786" spans="1:79" x14ac:dyDescent="0.25">
      <c r="A1786" s="23" t="s">
        <v>1306</v>
      </c>
      <c r="B1786" s="23" t="s">
        <v>1933</v>
      </c>
      <c r="C1786" s="24">
        <v>165063980</v>
      </c>
      <c r="D1786" s="23" t="s">
        <v>2587</v>
      </c>
      <c r="E1786" s="23" t="s">
        <v>75</v>
      </c>
      <c r="F1786" s="24">
        <v>0</v>
      </c>
      <c r="G1786" s="25">
        <v>43902</v>
      </c>
      <c r="H1786" s="23" t="s">
        <v>1331</v>
      </c>
      <c r="I1786" s="25">
        <v>43910</v>
      </c>
      <c r="J1786" s="25">
        <v>43910</v>
      </c>
      <c r="K1786" s="25">
        <v>43912</v>
      </c>
      <c r="L1786" s="25">
        <v>43915</v>
      </c>
      <c r="M1786" s="23" t="s">
        <v>61</v>
      </c>
      <c r="N1786" s="23" t="s">
        <v>62</v>
      </c>
      <c r="O1786" s="23" t="s">
        <v>63</v>
      </c>
      <c r="P1786" s="23" t="s">
        <v>64</v>
      </c>
      <c r="Q1786" s="23" t="s">
        <v>65</v>
      </c>
      <c r="R1786" s="23" t="s">
        <v>66</v>
      </c>
      <c r="S1786" s="23" t="s">
        <v>67</v>
      </c>
      <c r="T1786" s="23" t="s">
        <v>68</v>
      </c>
      <c r="U1786" s="23" t="s">
        <v>69</v>
      </c>
      <c r="V1786" s="23" t="s">
        <v>69</v>
      </c>
      <c r="W1786" s="23" t="s">
        <v>1356</v>
      </c>
      <c r="AQ1786" s="23" t="s">
        <v>72</v>
      </c>
      <c r="AR1786" s="23" t="s">
        <v>71</v>
      </c>
      <c r="AS1786" s="23" t="s">
        <v>71</v>
      </c>
      <c r="AW1786" s="23" t="s">
        <v>71</v>
      </c>
      <c r="AZ1786" s="23" t="s">
        <v>72</v>
      </c>
      <c r="BA1786" s="23" t="s">
        <v>71</v>
      </c>
      <c r="BH1786" s="23" t="s">
        <v>72</v>
      </c>
      <c r="BJ1786" s="23" t="s">
        <v>72</v>
      </c>
      <c r="BQ1786" s="23" t="s">
        <v>71</v>
      </c>
      <c r="BS1786" s="23" t="s">
        <v>72</v>
      </c>
      <c r="BV1786" s="23" t="s">
        <v>71</v>
      </c>
      <c r="BW1786" s="23" t="s">
        <v>71</v>
      </c>
      <c r="BZ1786" s="23" t="s">
        <v>72</v>
      </c>
      <c r="CA1786" s="23" t="s">
        <v>72</v>
      </c>
    </row>
    <row r="1787" spans="1:79" x14ac:dyDescent="0.25">
      <c r="A1787" s="23" t="s">
        <v>1306</v>
      </c>
      <c r="B1787" s="23" t="s">
        <v>1933</v>
      </c>
      <c r="C1787" s="24">
        <v>164912941</v>
      </c>
      <c r="D1787" s="23" t="s">
        <v>2588</v>
      </c>
      <c r="E1787" s="23" t="s">
        <v>75</v>
      </c>
      <c r="F1787" s="24">
        <v>0</v>
      </c>
      <c r="G1787" s="25">
        <v>43896</v>
      </c>
      <c r="H1787" s="23" t="s">
        <v>1309</v>
      </c>
      <c r="I1787" s="25">
        <v>43910</v>
      </c>
      <c r="J1787" s="25">
        <v>43910</v>
      </c>
      <c r="K1787" s="25">
        <v>43912</v>
      </c>
      <c r="L1787" s="25">
        <v>43915</v>
      </c>
      <c r="M1787" s="23" t="s">
        <v>61</v>
      </c>
      <c r="N1787" s="23" t="s">
        <v>62</v>
      </c>
      <c r="O1787" s="23" t="s">
        <v>63</v>
      </c>
      <c r="P1787" s="23" t="s">
        <v>1503</v>
      </c>
      <c r="Q1787" s="23" t="s">
        <v>65</v>
      </c>
      <c r="R1787" s="23" t="s">
        <v>76</v>
      </c>
      <c r="S1787" s="23" t="s">
        <v>67</v>
      </c>
      <c r="T1787" s="23" t="s">
        <v>68</v>
      </c>
      <c r="U1787" s="23" t="s">
        <v>69</v>
      </c>
      <c r="V1787" s="23" t="s">
        <v>69</v>
      </c>
      <c r="W1787" s="23" t="s">
        <v>1468</v>
      </c>
      <c r="AQ1787" s="23" t="s">
        <v>71</v>
      </c>
      <c r="AR1787" s="23" t="s">
        <v>71</v>
      </c>
      <c r="AS1787" s="23" t="s">
        <v>71</v>
      </c>
      <c r="AW1787" s="23" t="s">
        <v>71</v>
      </c>
      <c r="AZ1787" s="23" t="s">
        <v>72</v>
      </c>
      <c r="BA1787" s="23" t="s">
        <v>71</v>
      </c>
      <c r="BH1787" s="23" t="s">
        <v>72</v>
      </c>
      <c r="BJ1787" s="23" t="s">
        <v>73</v>
      </c>
      <c r="BQ1787" s="23" t="s">
        <v>71</v>
      </c>
      <c r="BS1787" s="23" t="s">
        <v>72</v>
      </c>
      <c r="BV1787" s="23" t="s">
        <v>71</v>
      </c>
      <c r="BW1787" s="23" t="s">
        <v>72</v>
      </c>
      <c r="BX1787" s="23" t="s">
        <v>72</v>
      </c>
      <c r="BZ1787" s="23" t="s">
        <v>71</v>
      </c>
      <c r="CA1787" s="23" t="s">
        <v>72</v>
      </c>
    </row>
    <row r="1788" spans="1:79" x14ac:dyDescent="0.25">
      <c r="A1788" s="23" t="s">
        <v>1306</v>
      </c>
      <c r="B1788" s="23" t="s">
        <v>1933</v>
      </c>
      <c r="C1788" s="24">
        <v>165134134</v>
      </c>
      <c r="D1788" s="23" t="s">
        <v>2589</v>
      </c>
      <c r="E1788" s="23" t="s">
        <v>75</v>
      </c>
      <c r="F1788" s="24">
        <v>0</v>
      </c>
      <c r="G1788" s="25">
        <v>43901</v>
      </c>
      <c r="H1788" s="23" t="s">
        <v>1319</v>
      </c>
      <c r="I1788" s="25">
        <v>43912</v>
      </c>
      <c r="J1788" s="25">
        <v>43912</v>
      </c>
      <c r="K1788" s="25">
        <v>43916</v>
      </c>
      <c r="L1788" s="25">
        <v>43916</v>
      </c>
      <c r="M1788" s="23" t="s">
        <v>61</v>
      </c>
      <c r="N1788" s="23" t="s">
        <v>62</v>
      </c>
      <c r="O1788" s="23" t="s">
        <v>63</v>
      </c>
      <c r="P1788" s="23" t="s">
        <v>64</v>
      </c>
      <c r="Q1788" s="23" t="s">
        <v>65</v>
      </c>
      <c r="R1788" s="23" t="s">
        <v>2590</v>
      </c>
      <c r="S1788" s="23" t="s">
        <v>67</v>
      </c>
      <c r="T1788" s="23" t="s">
        <v>68</v>
      </c>
      <c r="U1788" s="23" t="s">
        <v>69</v>
      </c>
      <c r="V1788" s="23" t="s">
        <v>69</v>
      </c>
      <c r="W1788" s="23" t="s">
        <v>1356</v>
      </c>
      <c r="AQ1788" s="23" t="s">
        <v>71</v>
      </c>
      <c r="AR1788" s="23" t="s">
        <v>72</v>
      </c>
      <c r="AS1788" s="23" t="s">
        <v>71</v>
      </c>
      <c r="AW1788" s="23" t="s">
        <v>72</v>
      </c>
      <c r="AZ1788" s="23" t="s">
        <v>72</v>
      </c>
      <c r="BA1788" s="23" t="s">
        <v>71</v>
      </c>
      <c r="BH1788" s="23" t="s">
        <v>72</v>
      </c>
      <c r="BJ1788" s="23" t="s">
        <v>71</v>
      </c>
      <c r="BQ1788" s="23" t="s">
        <v>71</v>
      </c>
      <c r="BS1788" s="23" t="s">
        <v>72</v>
      </c>
      <c r="BV1788" s="23" t="s">
        <v>72</v>
      </c>
      <c r="BW1788" s="23" t="s">
        <v>71</v>
      </c>
      <c r="BX1788" s="23" t="s">
        <v>72</v>
      </c>
      <c r="BZ1788" s="23" t="s">
        <v>72</v>
      </c>
      <c r="CA1788" s="23" t="s">
        <v>72</v>
      </c>
    </row>
    <row r="1789" spans="1:79" x14ac:dyDescent="0.25">
      <c r="A1789" s="23" t="s">
        <v>1306</v>
      </c>
      <c r="B1789" s="23" t="s">
        <v>1933</v>
      </c>
      <c r="C1789" s="24">
        <v>164908937</v>
      </c>
      <c r="D1789" s="23" t="s">
        <v>2591</v>
      </c>
      <c r="E1789" s="23" t="s">
        <v>75</v>
      </c>
      <c r="F1789" s="24">
        <v>0</v>
      </c>
      <c r="G1789" s="25">
        <v>43910</v>
      </c>
      <c r="H1789" s="23" t="s">
        <v>1333</v>
      </c>
      <c r="I1789" s="25">
        <v>43912</v>
      </c>
      <c r="J1789" s="25">
        <v>43912</v>
      </c>
      <c r="K1789" s="25">
        <v>43916</v>
      </c>
      <c r="L1789" s="25">
        <v>43916</v>
      </c>
      <c r="M1789" s="23" t="s">
        <v>61</v>
      </c>
      <c r="N1789" s="23" t="s">
        <v>62</v>
      </c>
      <c r="O1789" s="23" t="s">
        <v>63</v>
      </c>
      <c r="P1789" s="23" t="s">
        <v>64</v>
      </c>
      <c r="Q1789" s="23" t="s">
        <v>65</v>
      </c>
      <c r="R1789" s="23" t="s">
        <v>66</v>
      </c>
      <c r="S1789" s="23" t="s">
        <v>67</v>
      </c>
      <c r="T1789" s="23" t="s">
        <v>68</v>
      </c>
      <c r="U1789" s="23" t="s">
        <v>69</v>
      </c>
      <c r="V1789" s="23" t="s">
        <v>69</v>
      </c>
      <c r="W1789" s="23" t="s">
        <v>1468</v>
      </c>
      <c r="AQ1789" s="23" t="s">
        <v>72</v>
      </c>
      <c r="AR1789" s="23" t="s">
        <v>72</v>
      </c>
      <c r="AW1789" s="23" t="s">
        <v>72</v>
      </c>
      <c r="AZ1789" s="23" t="s">
        <v>72</v>
      </c>
      <c r="BA1789" s="23" t="s">
        <v>72</v>
      </c>
      <c r="BH1789" s="23" t="s">
        <v>72</v>
      </c>
      <c r="BJ1789" s="23" t="s">
        <v>72</v>
      </c>
      <c r="BQ1789" s="23" t="s">
        <v>71</v>
      </c>
      <c r="BS1789" s="23" t="s">
        <v>72</v>
      </c>
      <c r="BV1789" s="23" t="s">
        <v>72</v>
      </c>
      <c r="BW1789" s="23" t="s">
        <v>71</v>
      </c>
      <c r="BX1789" s="23" t="s">
        <v>72</v>
      </c>
      <c r="BZ1789" s="23" t="s">
        <v>72</v>
      </c>
      <c r="CA1789" s="23" t="s">
        <v>72</v>
      </c>
    </row>
    <row r="1790" spans="1:79" x14ac:dyDescent="0.25">
      <c r="A1790" s="23" t="s">
        <v>1306</v>
      </c>
      <c r="B1790" s="23" t="s">
        <v>1933</v>
      </c>
      <c r="C1790" s="24">
        <v>165165038</v>
      </c>
      <c r="D1790" s="23" t="s">
        <v>2592</v>
      </c>
      <c r="E1790" s="23" t="s">
        <v>75</v>
      </c>
      <c r="F1790" s="24">
        <v>0</v>
      </c>
      <c r="G1790" s="25">
        <v>43910</v>
      </c>
      <c r="H1790" s="23" t="s">
        <v>1337</v>
      </c>
      <c r="I1790" s="25">
        <v>43913</v>
      </c>
      <c r="J1790" s="25">
        <v>43913</v>
      </c>
      <c r="K1790" s="25">
        <v>43915</v>
      </c>
      <c r="L1790" s="25">
        <v>43917</v>
      </c>
      <c r="M1790" s="23" t="s">
        <v>61</v>
      </c>
      <c r="N1790" s="23" t="s">
        <v>62</v>
      </c>
      <c r="O1790" s="23" t="s">
        <v>63</v>
      </c>
      <c r="P1790" s="23" t="s">
        <v>64</v>
      </c>
      <c r="Q1790" s="23" t="s">
        <v>65</v>
      </c>
      <c r="R1790" s="23" t="s">
        <v>76</v>
      </c>
      <c r="S1790" s="23" t="s">
        <v>67</v>
      </c>
      <c r="T1790" s="23" t="s">
        <v>68</v>
      </c>
      <c r="U1790" s="23" t="s">
        <v>69</v>
      </c>
      <c r="V1790" s="23" t="s">
        <v>69</v>
      </c>
      <c r="W1790" s="23" t="s">
        <v>1356</v>
      </c>
      <c r="AQ1790" s="23" t="s">
        <v>72</v>
      </c>
      <c r="AR1790" s="23" t="s">
        <v>72</v>
      </c>
      <c r="AS1790" s="23" t="s">
        <v>71</v>
      </c>
      <c r="AW1790" s="23" t="s">
        <v>71</v>
      </c>
      <c r="AZ1790" s="23" t="s">
        <v>72</v>
      </c>
      <c r="BA1790" s="23" t="s">
        <v>71</v>
      </c>
      <c r="BH1790" s="23" t="s">
        <v>72</v>
      </c>
      <c r="BJ1790" s="23" t="s">
        <v>72</v>
      </c>
      <c r="BQ1790" s="23" t="s">
        <v>71</v>
      </c>
      <c r="BS1790" s="23" t="s">
        <v>72</v>
      </c>
      <c r="BV1790" s="23" t="s">
        <v>72</v>
      </c>
      <c r="BW1790" s="23" t="s">
        <v>72</v>
      </c>
      <c r="BX1790" s="23" t="s">
        <v>72</v>
      </c>
      <c r="BZ1790" s="23" t="s">
        <v>71</v>
      </c>
      <c r="CA1790" s="23" t="s">
        <v>72</v>
      </c>
    </row>
    <row r="1791" spans="1:79" x14ac:dyDescent="0.25">
      <c r="A1791" s="23" t="s">
        <v>1306</v>
      </c>
      <c r="B1791" s="23" t="s">
        <v>1933</v>
      </c>
      <c r="C1791" s="24">
        <v>164686488</v>
      </c>
      <c r="D1791" s="23" t="s">
        <v>715</v>
      </c>
      <c r="E1791" s="23" t="s">
        <v>75</v>
      </c>
      <c r="F1791" s="24">
        <v>0</v>
      </c>
      <c r="G1791" s="25">
        <v>43902</v>
      </c>
      <c r="H1791" s="23" t="s">
        <v>1335</v>
      </c>
      <c r="I1791" s="25">
        <v>43914</v>
      </c>
      <c r="J1791" s="25">
        <v>43914</v>
      </c>
      <c r="K1791" s="25">
        <v>43916</v>
      </c>
      <c r="L1791" s="25">
        <v>43920</v>
      </c>
      <c r="M1791" s="23" t="s">
        <v>61</v>
      </c>
      <c r="N1791" s="23" t="s">
        <v>62</v>
      </c>
      <c r="O1791" s="23" t="s">
        <v>63</v>
      </c>
      <c r="P1791" s="23" t="s">
        <v>64</v>
      </c>
      <c r="Q1791" s="23" t="s">
        <v>65</v>
      </c>
      <c r="R1791" s="23" t="s">
        <v>66</v>
      </c>
      <c r="S1791" s="23" t="s">
        <v>67</v>
      </c>
      <c r="T1791" s="23" t="s">
        <v>68</v>
      </c>
      <c r="U1791" s="23" t="s">
        <v>121</v>
      </c>
      <c r="V1791" s="23" t="s">
        <v>129</v>
      </c>
      <c r="W1791" s="23" t="s">
        <v>129</v>
      </c>
      <c r="AA1791" s="23" t="s">
        <v>71</v>
      </c>
      <c r="AQ1791" s="23" t="s">
        <v>71</v>
      </c>
      <c r="AW1791" s="23" t="s">
        <v>71</v>
      </c>
      <c r="BB1791" s="23" t="s">
        <v>71</v>
      </c>
      <c r="BH1791" s="23" t="s">
        <v>72</v>
      </c>
      <c r="BQ1791" s="23" t="s">
        <v>71</v>
      </c>
      <c r="BU1791" s="23" t="s">
        <v>72</v>
      </c>
      <c r="BV1791" s="23" t="s">
        <v>72</v>
      </c>
      <c r="BW1791" s="23" t="s">
        <v>71</v>
      </c>
      <c r="BX1791" s="23" t="s">
        <v>72</v>
      </c>
      <c r="CA1791" s="23" t="s">
        <v>72</v>
      </c>
    </row>
    <row r="1792" spans="1:79" x14ac:dyDescent="0.25">
      <c r="A1792" s="23" t="s">
        <v>1306</v>
      </c>
      <c r="B1792" s="23" t="s">
        <v>1933</v>
      </c>
      <c r="C1792" s="24">
        <v>164686488</v>
      </c>
      <c r="D1792" s="23" t="s">
        <v>715</v>
      </c>
      <c r="E1792" s="23" t="s">
        <v>75</v>
      </c>
      <c r="F1792" s="24">
        <v>0</v>
      </c>
      <c r="G1792" s="25">
        <v>43902</v>
      </c>
      <c r="H1792" s="23" t="s">
        <v>1335</v>
      </c>
      <c r="I1792" s="25">
        <v>43914</v>
      </c>
      <c r="J1792" s="25">
        <v>43914</v>
      </c>
      <c r="K1792" s="25">
        <v>43916</v>
      </c>
      <c r="L1792" s="25">
        <v>43920</v>
      </c>
      <c r="M1792" s="23" t="s">
        <v>61</v>
      </c>
      <c r="N1792" s="23" t="s">
        <v>62</v>
      </c>
      <c r="O1792" s="23" t="s">
        <v>63</v>
      </c>
      <c r="P1792" s="23" t="s">
        <v>64</v>
      </c>
      <c r="Q1792" s="23" t="s">
        <v>65</v>
      </c>
      <c r="R1792" s="23" t="s">
        <v>66</v>
      </c>
      <c r="S1792" s="23" t="s">
        <v>67</v>
      </c>
      <c r="T1792" s="23" t="s">
        <v>68</v>
      </c>
      <c r="U1792" s="23" t="s">
        <v>91</v>
      </c>
      <c r="V1792" s="23" t="s">
        <v>99</v>
      </c>
      <c r="W1792" s="23" t="s">
        <v>100</v>
      </c>
      <c r="AF1792" s="23" t="s">
        <v>71</v>
      </c>
      <c r="AG1792" s="23" t="s">
        <v>71</v>
      </c>
      <c r="AI1792" s="23" t="s">
        <v>71</v>
      </c>
      <c r="AQ1792" s="23" t="s">
        <v>71</v>
      </c>
      <c r="AT1792" s="23" t="s">
        <v>72</v>
      </c>
      <c r="BA1792" s="23" t="s">
        <v>71</v>
      </c>
      <c r="BC1792" s="23" t="s">
        <v>71</v>
      </c>
      <c r="BI1792" s="23" t="s">
        <v>71</v>
      </c>
      <c r="BR1792" s="23" t="s">
        <v>71</v>
      </c>
      <c r="BX1792" s="23" t="s">
        <v>72</v>
      </c>
      <c r="BZ1792" s="23" t="s">
        <v>71</v>
      </c>
    </row>
    <row r="1793" spans="1:79" x14ac:dyDescent="0.25">
      <c r="A1793" s="23" t="s">
        <v>1306</v>
      </c>
      <c r="B1793" s="23" t="s">
        <v>1933</v>
      </c>
      <c r="C1793" s="24">
        <v>165203763</v>
      </c>
      <c r="D1793" s="23" t="s">
        <v>2593</v>
      </c>
      <c r="E1793" s="23" t="s">
        <v>60</v>
      </c>
      <c r="F1793" s="24">
        <v>0</v>
      </c>
      <c r="G1793" s="25">
        <v>43913</v>
      </c>
      <c r="H1793" s="23" t="s">
        <v>1345</v>
      </c>
      <c r="I1793" s="25">
        <v>43914</v>
      </c>
      <c r="J1793" s="25">
        <v>43914</v>
      </c>
      <c r="K1793" s="25">
        <v>43916</v>
      </c>
      <c r="L1793" s="25">
        <v>43918</v>
      </c>
      <c r="M1793" s="23" t="s">
        <v>61</v>
      </c>
      <c r="N1793" s="23" t="s">
        <v>62</v>
      </c>
      <c r="O1793" s="23" t="s">
        <v>63</v>
      </c>
      <c r="P1793" s="23" t="s">
        <v>64</v>
      </c>
      <c r="Q1793" s="23" t="s">
        <v>65</v>
      </c>
      <c r="R1793" s="23" t="s">
        <v>107</v>
      </c>
      <c r="S1793" s="23" t="s">
        <v>67</v>
      </c>
      <c r="T1793" s="23" t="s">
        <v>68</v>
      </c>
      <c r="U1793" s="23" t="s">
        <v>69</v>
      </c>
      <c r="V1793" s="23" t="s">
        <v>69</v>
      </c>
      <c r="W1793" s="23" t="s">
        <v>1423</v>
      </c>
      <c r="AQ1793" s="23" t="s">
        <v>72</v>
      </c>
      <c r="AR1793" s="23" t="s">
        <v>72</v>
      </c>
      <c r="AS1793" s="23" t="s">
        <v>72</v>
      </c>
      <c r="AW1793" s="23" t="s">
        <v>71</v>
      </c>
      <c r="AZ1793" s="23" t="s">
        <v>72</v>
      </c>
      <c r="BA1793" s="23" t="s">
        <v>72</v>
      </c>
      <c r="BH1793" s="23" t="s">
        <v>72</v>
      </c>
      <c r="BJ1793" s="23" t="s">
        <v>72</v>
      </c>
      <c r="BQ1793" s="23" t="s">
        <v>71</v>
      </c>
      <c r="BS1793" s="23" t="s">
        <v>72</v>
      </c>
      <c r="BV1793" s="23" t="s">
        <v>72</v>
      </c>
      <c r="BW1793" s="23" t="s">
        <v>72</v>
      </c>
      <c r="BX1793" s="23" t="s">
        <v>72</v>
      </c>
      <c r="BZ1793" s="23" t="s">
        <v>71</v>
      </c>
      <c r="CA1793" s="23" t="s">
        <v>72</v>
      </c>
    </row>
    <row r="1794" spans="1:79" x14ac:dyDescent="0.25">
      <c r="A1794" s="23" t="s">
        <v>1306</v>
      </c>
      <c r="B1794" s="23" t="s">
        <v>1933</v>
      </c>
      <c r="C1794" s="24">
        <v>165075973</v>
      </c>
      <c r="D1794" s="23" t="s">
        <v>2594</v>
      </c>
      <c r="E1794" s="23" t="s">
        <v>75</v>
      </c>
      <c r="F1794" s="24">
        <v>0</v>
      </c>
      <c r="G1794" s="25">
        <v>43894</v>
      </c>
      <c r="H1794" s="23" t="s">
        <v>1326</v>
      </c>
      <c r="I1794" s="25">
        <v>43914</v>
      </c>
      <c r="J1794" s="25">
        <v>43914</v>
      </c>
      <c r="K1794" s="25">
        <v>43916</v>
      </c>
      <c r="L1794" s="25">
        <v>43919</v>
      </c>
      <c r="M1794" s="23" t="s">
        <v>61</v>
      </c>
      <c r="N1794" s="23" t="s">
        <v>62</v>
      </c>
      <c r="O1794" s="23" t="s">
        <v>63</v>
      </c>
      <c r="P1794" s="23" t="s">
        <v>2139</v>
      </c>
      <c r="Q1794" s="23" t="s">
        <v>65</v>
      </c>
      <c r="R1794" s="23" t="s">
        <v>107</v>
      </c>
      <c r="S1794" s="23" t="s">
        <v>67</v>
      </c>
      <c r="T1794" s="23" t="s">
        <v>68</v>
      </c>
      <c r="U1794" s="23" t="s">
        <v>69</v>
      </c>
      <c r="V1794" s="23" t="s">
        <v>69</v>
      </c>
      <c r="W1794" s="23" t="s">
        <v>70</v>
      </c>
      <c r="AQ1794" s="23" t="s">
        <v>72</v>
      </c>
      <c r="AR1794" s="23" t="s">
        <v>72</v>
      </c>
      <c r="AS1794" s="23" t="s">
        <v>72</v>
      </c>
      <c r="AW1794" s="23" t="s">
        <v>72</v>
      </c>
      <c r="AZ1794" s="23" t="s">
        <v>72</v>
      </c>
      <c r="BA1794" s="23" t="s">
        <v>72</v>
      </c>
      <c r="BH1794" s="23" t="s">
        <v>72</v>
      </c>
      <c r="BJ1794" s="23" t="s">
        <v>72</v>
      </c>
      <c r="BQ1794" s="23" t="s">
        <v>71</v>
      </c>
      <c r="BS1794" s="23" t="s">
        <v>72</v>
      </c>
      <c r="BV1794" s="23" t="s">
        <v>72</v>
      </c>
      <c r="BW1794" s="23" t="s">
        <v>72</v>
      </c>
      <c r="BX1794" s="23" t="s">
        <v>72</v>
      </c>
      <c r="BZ1794" s="23" t="s">
        <v>72</v>
      </c>
      <c r="CA1794" s="23" t="s">
        <v>72</v>
      </c>
    </row>
    <row r="1795" spans="1:79" x14ac:dyDescent="0.25">
      <c r="A1795" s="23" t="s">
        <v>1306</v>
      </c>
      <c r="B1795" s="23" t="s">
        <v>1933</v>
      </c>
      <c r="C1795" s="24">
        <v>165224438</v>
      </c>
      <c r="D1795" s="23" t="s">
        <v>2595</v>
      </c>
      <c r="E1795" s="23" t="s">
        <v>75</v>
      </c>
      <c r="F1795" s="24">
        <v>0</v>
      </c>
      <c r="G1795" s="25">
        <v>43910</v>
      </c>
      <c r="H1795" s="23" t="s">
        <v>1387</v>
      </c>
      <c r="I1795" s="25">
        <v>43915</v>
      </c>
      <c r="J1795" s="25">
        <v>43915</v>
      </c>
      <c r="K1795" s="25">
        <v>43917</v>
      </c>
      <c r="L1795" s="25">
        <v>43921</v>
      </c>
      <c r="M1795" s="23" t="s">
        <v>61</v>
      </c>
      <c r="N1795" s="23" t="s">
        <v>62</v>
      </c>
      <c r="O1795" s="23" t="s">
        <v>63</v>
      </c>
      <c r="P1795" s="23" t="s">
        <v>64</v>
      </c>
      <c r="Q1795" s="23" t="s">
        <v>65</v>
      </c>
      <c r="R1795" s="23" t="s">
        <v>76</v>
      </c>
      <c r="S1795" s="23" t="s">
        <v>67</v>
      </c>
      <c r="T1795" s="23" t="s">
        <v>68</v>
      </c>
      <c r="U1795" s="23" t="s">
        <v>69</v>
      </c>
      <c r="V1795" s="23" t="s">
        <v>69</v>
      </c>
      <c r="W1795" s="23" t="s">
        <v>70</v>
      </c>
      <c r="AQ1795" s="23" t="s">
        <v>71</v>
      </c>
      <c r="AR1795" s="23" t="s">
        <v>71</v>
      </c>
      <c r="AS1795" s="23" t="s">
        <v>71</v>
      </c>
      <c r="AW1795" s="23" t="s">
        <v>71</v>
      </c>
      <c r="AZ1795" s="23" t="s">
        <v>72</v>
      </c>
      <c r="BA1795" s="23" t="s">
        <v>72</v>
      </c>
      <c r="BH1795" s="23" t="s">
        <v>72</v>
      </c>
      <c r="BJ1795" s="23" t="s">
        <v>73</v>
      </c>
      <c r="BQ1795" s="23" t="s">
        <v>71</v>
      </c>
      <c r="BS1795" s="23" t="s">
        <v>72</v>
      </c>
      <c r="BV1795" s="23" t="s">
        <v>72</v>
      </c>
      <c r="BW1795" s="23" t="s">
        <v>71</v>
      </c>
      <c r="BX1795" s="23" t="s">
        <v>72</v>
      </c>
      <c r="BZ1795" s="23" t="s">
        <v>71</v>
      </c>
      <c r="CA1795" s="23" t="s">
        <v>72</v>
      </c>
    </row>
    <row r="1796" spans="1:79" x14ac:dyDescent="0.25">
      <c r="A1796" s="23" t="s">
        <v>1306</v>
      </c>
      <c r="B1796" s="23" t="s">
        <v>1933</v>
      </c>
      <c r="C1796" s="24">
        <v>164967966</v>
      </c>
      <c r="D1796" s="23" t="s">
        <v>716</v>
      </c>
      <c r="E1796" s="23" t="s">
        <v>75</v>
      </c>
      <c r="F1796" s="24">
        <v>0</v>
      </c>
      <c r="G1796" s="25">
        <v>43912</v>
      </c>
      <c r="H1796" s="23" t="s">
        <v>1337</v>
      </c>
      <c r="I1796" s="25">
        <v>43915</v>
      </c>
      <c r="J1796" s="25">
        <v>43915</v>
      </c>
      <c r="K1796" s="25">
        <v>43916</v>
      </c>
      <c r="L1796" s="25">
        <v>43920</v>
      </c>
      <c r="M1796" s="23" t="s">
        <v>61</v>
      </c>
      <c r="N1796" s="23" t="s">
        <v>62</v>
      </c>
      <c r="O1796" s="23" t="s">
        <v>63</v>
      </c>
      <c r="P1796" s="23" t="s">
        <v>64</v>
      </c>
      <c r="Q1796" s="23" t="s">
        <v>160</v>
      </c>
      <c r="R1796" s="23" t="s">
        <v>717</v>
      </c>
      <c r="S1796" s="23" t="s">
        <v>67</v>
      </c>
      <c r="T1796" s="23" t="s">
        <v>68</v>
      </c>
      <c r="U1796" s="23" t="s">
        <v>80</v>
      </c>
      <c r="V1796" s="23" t="s">
        <v>87</v>
      </c>
      <c r="W1796" s="23" t="s">
        <v>87</v>
      </c>
      <c r="X1796" s="23" t="s">
        <v>72</v>
      </c>
      <c r="Y1796" s="23" t="s">
        <v>72</v>
      </c>
      <c r="AA1796" s="23" t="s">
        <v>71</v>
      </c>
      <c r="AF1796" s="23" t="s">
        <v>72</v>
      </c>
      <c r="AG1796" s="23" t="s">
        <v>72</v>
      </c>
      <c r="AH1796" s="23" t="s">
        <v>72</v>
      </c>
      <c r="AI1796" s="23" t="s">
        <v>72</v>
      </c>
      <c r="AL1796" s="23" t="s">
        <v>72</v>
      </c>
      <c r="AN1796" s="23" t="s">
        <v>72</v>
      </c>
      <c r="AQ1796" s="23" t="s">
        <v>72</v>
      </c>
      <c r="AV1796" s="23" t="s">
        <v>72</v>
      </c>
      <c r="BA1796" s="23" t="s">
        <v>72</v>
      </c>
      <c r="BC1796" s="23" t="s">
        <v>72</v>
      </c>
      <c r="BI1796" s="23" t="s">
        <v>72</v>
      </c>
      <c r="BM1796" s="23" t="s">
        <v>72</v>
      </c>
      <c r="BR1796" s="23" t="s">
        <v>72</v>
      </c>
      <c r="BX1796" s="23" t="s">
        <v>72</v>
      </c>
      <c r="BZ1796" s="23" t="s">
        <v>72</v>
      </c>
    </row>
    <row r="1797" spans="1:79" x14ac:dyDescent="0.25">
      <c r="A1797" s="23" t="s">
        <v>1306</v>
      </c>
      <c r="B1797" s="23" t="s">
        <v>1933</v>
      </c>
      <c r="C1797" s="24">
        <v>164967966</v>
      </c>
      <c r="D1797" s="23" t="s">
        <v>716</v>
      </c>
      <c r="E1797" s="23" t="s">
        <v>75</v>
      </c>
      <c r="F1797" s="24">
        <v>0</v>
      </c>
      <c r="G1797" s="25">
        <v>43912</v>
      </c>
      <c r="H1797" s="23" t="s">
        <v>1337</v>
      </c>
      <c r="I1797" s="25">
        <v>43915</v>
      </c>
      <c r="J1797" s="25">
        <v>43915</v>
      </c>
      <c r="K1797" s="25">
        <v>43916</v>
      </c>
      <c r="L1797" s="25">
        <v>43920</v>
      </c>
      <c r="M1797" s="23" t="s">
        <v>61</v>
      </c>
      <c r="N1797" s="23" t="s">
        <v>62</v>
      </c>
      <c r="O1797" s="23" t="s">
        <v>63</v>
      </c>
      <c r="P1797" s="23" t="s">
        <v>64</v>
      </c>
      <c r="Q1797" s="23" t="s">
        <v>160</v>
      </c>
      <c r="R1797" s="23" t="s">
        <v>717</v>
      </c>
      <c r="S1797" s="23" t="s">
        <v>67</v>
      </c>
      <c r="T1797" s="23" t="s">
        <v>68</v>
      </c>
      <c r="U1797" s="23" t="s">
        <v>69</v>
      </c>
      <c r="V1797" s="23" t="s">
        <v>69</v>
      </c>
      <c r="W1797" s="23" t="s">
        <v>70</v>
      </c>
      <c r="AQ1797" s="23" t="s">
        <v>72</v>
      </c>
      <c r="AR1797" s="23" t="s">
        <v>72</v>
      </c>
      <c r="AS1797" s="23" t="s">
        <v>71</v>
      </c>
      <c r="AW1797" s="23" t="s">
        <v>72</v>
      </c>
      <c r="AZ1797" s="23" t="s">
        <v>72</v>
      </c>
      <c r="BA1797" s="23" t="s">
        <v>71</v>
      </c>
      <c r="BH1797" s="23" t="s">
        <v>72</v>
      </c>
      <c r="BJ1797" s="23" t="s">
        <v>72</v>
      </c>
      <c r="BQ1797" s="23" t="s">
        <v>71</v>
      </c>
      <c r="BS1797" s="23" t="s">
        <v>72</v>
      </c>
      <c r="BV1797" s="23" t="s">
        <v>72</v>
      </c>
      <c r="BW1797" s="23" t="s">
        <v>72</v>
      </c>
      <c r="BX1797" s="23" t="s">
        <v>72</v>
      </c>
      <c r="BZ1797" s="23" t="s">
        <v>71</v>
      </c>
      <c r="CA1797" s="23" t="s">
        <v>72</v>
      </c>
    </row>
    <row r="1798" spans="1:79" x14ac:dyDescent="0.25">
      <c r="A1798" s="23" t="s">
        <v>1306</v>
      </c>
      <c r="B1798" s="23" t="s">
        <v>1933</v>
      </c>
      <c r="C1798" s="24">
        <v>165027823</v>
      </c>
      <c r="D1798" s="23" t="s">
        <v>718</v>
      </c>
      <c r="E1798" s="23" t="s">
        <v>75</v>
      </c>
      <c r="F1798" s="24">
        <v>0</v>
      </c>
      <c r="G1798" s="25">
        <v>43913</v>
      </c>
      <c r="H1798" s="23" t="s">
        <v>1333</v>
      </c>
      <c r="I1798" s="25">
        <v>43915</v>
      </c>
      <c r="J1798" s="25">
        <v>43915</v>
      </c>
      <c r="K1798" s="25">
        <v>43916</v>
      </c>
      <c r="L1798" s="25">
        <v>43918</v>
      </c>
      <c r="M1798" s="23" t="s">
        <v>61</v>
      </c>
      <c r="N1798" s="23" t="s">
        <v>62</v>
      </c>
      <c r="O1798" s="23" t="s">
        <v>63</v>
      </c>
      <c r="P1798" s="23" t="s">
        <v>64</v>
      </c>
      <c r="Q1798" s="23" t="s">
        <v>65</v>
      </c>
      <c r="R1798" s="23" t="s">
        <v>76</v>
      </c>
      <c r="S1798" s="23" t="s">
        <v>67</v>
      </c>
      <c r="T1798" s="23" t="s">
        <v>68</v>
      </c>
      <c r="U1798" s="23" t="s">
        <v>91</v>
      </c>
      <c r="V1798" s="23" t="s">
        <v>99</v>
      </c>
      <c r="W1798" s="23" t="s">
        <v>100</v>
      </c>
      <c r="AF1798" s="23" t="s">
        <v>71</v>
      </c>
      <c r="AG1798" s="23" t="s">
        <v>71</v>
      </c>
      <c r="AI1798" s="23" t="s">
        <v>71</v>
      </c>
      <c r="AQ1798" s="23" t="s">
        <v>71</v>
      </c>
      <c r="AT1798" s="23" t="s">
        <v>72</v>
      </c>
      <c r="BA1798" s="23" t="s">
        <v>71</v>
      </c>
      <c r="BC1798" s="23" t="s">
        <v>71</v>
      </c>
      <c r="BI1798" s="23" t="s">
        <v>71</v>
      </c>
      <c r="BR1798" s="23" t="s">
        <v>71</v>
      </c>
      <c r="BX1798" s="23" t="s">
        <v>73</v>
      </c>
      <c r="BZ1798" s="23" t="s">
        <v>71</v>
      </c>
    </row>
    <row r="1799" spans="1:79" x14ac:dyDescent="0.25">
      <c r="A1799" s="23" t="s">
        <v>1306</v>
      </c>
      <c r="B1799" s="23" t="s">
        <v>1933</v>
      </c>
      <c r="C1799" s="24">
        <v>165311207</v>
      </c>
      <c r="D1799" s="23" t="s">
        <v>2596</v>
      </c>
      <c r="E1799" s="23" t="s">
        <v>75</v>
      </c>
      <c r="F1799" s="24">
        <v>0</v>
      </c>
      <c r="G1799" s="25">
        <v>43916</v>
      </c>
      <c r="H1799" s="23" t="s">
        <v>1345</v>
      </c>
      <c r="I1799" s="25">
        <v>43916</v>
      </c>
      <c r="J1799" s="25">
        <v>43916</v>
      </c>
      <c r="K1799" s="25">
        <v>43919</v>
      </c>
      <c r="L1799" s="25">
        <v>43921</v>
      </c>
      <c r="M1799" s="23" t="s">
        <v>61</v>
      </c>
      <c r="N1799" s="23" t="s">
        <v>62</v>
      </c>
      <c r="O1799" s="23" t="s">
        <v>63</v>
      </c>
      <c r="P1799" s="23" t="s">
        <v>2139</v>
      </c>
      <c r="Q1799" s="23" t="s">
        <v>65</v>
      </c>
      <c r="R1799" s="23" t="s">
        <v>107</v>
      </c>
      <c r="S1799" s="23" t="s">
        <v>67</v>
      </c>
      <c r="T1799" s="23" t="s">
        <v>68</v>
      </c>
      <c r="U1799" s="23" t="s">
        <v>121</v>
      </c>
      <c r="V1799" s="23" t="s">
        <v>153</v>
      </c>
      <c r="W1799" s="23" t="s">
        <v>153</v>
      </c>
      <c r="AA1799" s="23" t="s">
        <v>72</v>
      </c>
      <c r="AQ1799" s="23" t="s">
        <v>72</v>
      </c>
      <c r="AW1799" s="23" t="s">
        <v>71</v>
      </c>
      <c r="BB1799" s="23" t="s">
        <v>72</v>
      </c>
      <c r="BH1799" s="23" t="s">
        <v>72</v>
      </c>
      <c r="BQ1799" s="23" t="s">
        <v>72</v>
      </c>
      <c r="BU1799" s="23" t="s">
        <v>72</v>
      </c>
      <c r="BV1799" s="23" t="s">
        <v>72</v>
      </c>
      <c r="BW1799" s="23" t="s">
        <v>71</v>
      </c>
      <c r="BX1799" s="23" t="s">
        <v>72</v>
      </c>
      <c r="CA1799" s="23" t="s">
        <v>72</v>
      </c>
    </row>
    <row r="1800" spans="1:79" x14ac:dyDescent="0.25">
      <c r="A1800" s="23" t="s">
        <v>1306</v>
      </c>
      <c r="B1800" s="23" t="s">
        <v>1933</v>
      </c>
      <c r="C1800" s="24">
        <v>165006300</v>
      </c>
      <c r="D1800" s="23" t="s">
        <v>719</v>
      </c>
      <c r="E1800" s="23" t="s">
        <v>75</v>
      </c>
      <c r="F1800" s="24">
        <v>0</v>
      </c>
      <c r="G1800" s="25">
        <v>43913</v>
      </c>
      <c r="H1800" s="23" t="s">
        <v>1387</v>
      </c>
      <c r="I1800" s="25">
        <v>43918</v>
      </c>
      <c r="J1800" s="25">
        <v>43918</v>
      </c>
      <c r="K1800" s="25">
        <v>43922</v>
      </c>
      <c r="L1800" s="25">
        <v>43924</v>
      </c>
      <c r="M1800" s="23" t="s">
        <v>61</v>
      </c>
      <c r="N1800" s="23" t="s">
        <v>62</v>
      </c>
      <c r="O1800" s="23" t="s">
        <v>63</v>
      </c>
      <c r="P1800" s="23" t="s">
        <v>64</v>
      </c>
      <c r="Q1800" s="23" t="s">
        <v>65</v>
      </c>
      <c r="R1800" s="23" t="s">
        <v>66</v>
      </c>
      <c r="S1800" s="23" t="s">
        <v>67</v>
      </c>
      <c r="T1800" s="23" t="s">
        <v>68</v>
      </c>
      <c r="U1800" s="23" t="s">
        <v>80</v>
      </c>
      <c r="V1800" s="23" t="s">
        <v>81</v>
      </c>
      <c r="W1800" s="23" t="s">
        <v>82</v>
      </c>
      <c r="X1800" s="23" t="s">
        <v>72</v>
      </c>
      <c r="Y1800" s="23" t="s">
        <v>71</v>
      </c>
      <c r="AA1800" s="23" t="s">
        <v>71</v>
      </c>
      <c r="AF1800" s="23" t="s">
        <v>71</v>
      </c>
      <c r="AG1800" s="23" t="s">
        <v>71</v>
      </c>
      <c r="AH1800" s="23" t="s">
        <v>72</v>
      </c>
      <c r="AI1800" s="23" t="s">
        <v>71</v>
      </c>
      <c r="AL1800" s="23" t="s">
        <v>71</v>
      </c>
      <c r="AN1800" s="23" t="s">
        <v>71</v>
      </c>
      <c r="AQ1800" s="23" t="s">
        <v>72</v>
      </c>
      <c r="AV1800" s="23" t="s">
        <v>72</v>
      </c>
      <c r="BA1800" s="23" t="s">
        <v>71</v>
      </c>
      <c r="BC1800" s="23" t="s">
        <v>72</v>
      </c>
      <c r="BI1800" s="23" t="s">
        <v>72</v>
      </c>
      <c r="BM1800" s="23" t="s">
        <v>73</v>
      </c>
      <c r="BR1800" s="23" t="s">
        <v>72</v>
      </c>
      <c r="BX1800" s="23" t="s">
        <v>72</v>
      </c>
      <c r="BZ1800" s="23" t="s">
        <v>71</v>
      </c>
    </row>
    <row r="1801" spans="1:79" x14ac:dyDescent="0.25">
      <c r="A1801" s="23" t="s">
        <v>1306</v>
      </c>
      <c r="B1801" s="23" t="s">
        <v>1933</v>
      </c>
      <c r="C1801" s="24">
        <v>165226646</v>
      </c>
      <c r="D1801" s="23" t="s">
        <v>720</v>
      </c>
      <c r="E1801" s="23" t="s">
        <v>75</v>
      </c>
      <c r="F1801" s="24">
        <v>0</v>
      </c>
      <c r="G1801" s="25">
        <v>43913</v>
      </c>
      <c r="H1801" s="23" t="s">
        <v>1317</v>
      </c>
      <c r="I1801" s="25">
        <v>43919</v>
      </c>
      <c r="J1801" s="25">
        <v>43919</v>
      </c>
      <c r="K1801" s="25">
        <v>43921</v>
      </c>
      <c r="L1801" s="25">
        <v>43929</v>
      </c>
      <c r="M1801" s="23" t="s">
        <v>61</v>
      </c>
      <c r="N1801" s="23" t="s">
        <v>62</v>
      </c>
      <c r="O1801" s="23" t="s">
        <v>63</v>
      </c>
      <c r="P1801" s="23" t="s">
        <v>64</v>
      </c>
      <c r="Q1801" s="23" t="s">
        <v>65</v>
      </c>
      <c r="R1801" s="23" t="s">
        <v>66</v>
      </c>
      <c r="S1801" s="23" t="s">
        <v>67</v>
      </c>
      <c r="T1801" s="23" t="s">
        <v>68</v>
      </c>
      <c r="U1801" s="23" t="s">
        <v>91</v>
      </c>
      <c r="V1801" s="23" t="s">
        <v>91</v>
      </c>
      <c r="W1801" s="23" t="s">
        <v>206</v>
      </c>
      <c r="X1801" s="23" t="s">
        <v>72</v>
      </c>
      <c r="AF1801" s="23" t="s">
        <v>72</v>
      </c>
      <c r="AG1801" s="23" t="s">
        <v>72</v>
      </c>
      <c r="AI1801" s="23" t="s">
        <v>72</v>
      </c>
      <c r="AQ1801" s="23" t="s">
        <v>72</v>
      </c>
      <c r="AT1801" s="23" t="s">
        <v>72</v>
      </c>
      <c r="BA1801" s="23" t="s">
        <v>72</v>
      </c>
      <c r="BC1801" s="23" t="s">
        <v>72</v>
      </c>
      <c r="BI1801" s="23" t="s">
        <v>72</v>
      </c>
      <c r="BX1801" s="23" t="s">
        <v>72</v>
      </c>
      <c r="BZ1801" s="23" t="s">
        <v>71</v>
      </c>
    </row>
    <row r="1802" spans="1:79" x14ac:dyDescent="0.25">
      <c r="A1802" s="23" t="s">
        <v>1306</v>
      </c>
      <c r="B1802" s="23" t="s">
        <v>1933</v>
      </c>
      <c r="C1802" s="24">
        <v>165460605</v>
      </c>
      <c r="D1802" s="23" t="s">
        <v>2597</v>
      </c>
      <c r="E1802" s="23" t="s">
        <v>75</v>
      </c>
      <c r="F1802" s="24">
        <v>0</v>
      </c>
      <c r="G1802" s="25">
        <v>43910</v>
      </c>
      <c r="H1802" s="23" t="s">
        <v>1347</v>
      </c>
      <c r="I1802" s="25">
        <v>43920</v>
      </c>
      <c r="J1802" s="25">
        <v>43920</v>
      </c>
      <c r="K1802" s="25">
        <v>43922</v>
      </c>
      <c r="L1802" s="25">
        <v>43924</v>
      </c>
      <c r="M1802" s="23" t="s">
        <v>61</v>
      </c>
      <c r="N1802" s="23" t="s">
        <v>62</v>
      </c>
      <c r="O1802" s="23" t="s">
        <v>63</v>
      </c>
      <c r="P1802" s="23" t="s">
        <v>64</v>
      </c>
      <c r="Q1802" s="23" t="s">
        <v>65</v>
      </c>
      <c r="R1802" s="23" t="s">
        <v>66</v>
      </c>
      <c r="S1802" s="23" t="s">
        <v>67</v>
      </c>
      <c r="T1802" s="23" t="s">
        <v>68</v>
      </c>
      <c r="U1802" s="23" t="s">
        <v>69</v>
      </c>
      <c r="V1802" s="23" t="s">
        <v>69</v>
      </c>
      <c r="W1802" s="23" t="s">
        <v>70</v>
      </c>
      <c r="AQ1802" s="23" t="s">
        <v>71</v>
      </c>
      <c r="AR1802" s="23" t="s">
        <v>72</v>
      </c>
      <c r="AS1802" s="23" t="s">
        <v>71</v>
      </c>
      <c r="AW1802" s="23" t="s">
        <v>71</v>
      </c>
      <c r="AZ1802" s="23" t="s">
        <v>72</v>
      </c>
      <c r="BA1802" s="23" t="s">
        <v>72</v>
      </c>
      <c r="BH1802" s="23" t="s">
        <v>72</v>
      </c>
      <c r="BJ1802" s="23" t="s">
        <v>73</v>
      </c>
      <c r="BQ1802" s="23" t="s">
        <v>71</v>
      </c>
      <c r="BS1802" s="23" t="s">
        <v>72</v>
      </c>
      <c r="BV1802" s="23" t="s">
        <v>72</v>
      </c>
      <c r="BW1802" s="23" t="s">
        <v>71</v>
      </c>
      <c r="BX1802" s="23" t="s">
        <v>72</v>
      </c>
      <c r="BZ1802" s="23" t="s">
        <v>72</v>
      </c>
      <c r="CA1802" s="23" t="s">
        <v>72</v>
      </c>
    </row>
    <row r="1803" spans="1:79" x14ac:dyDescent="0.25">
      <c r="A1803" s="23" t="s">
        <v>1306</v>
      </c>
      <c r="B1803" s="23" t="s">
        <v>1933</v>
      </c>
      <c r="C1803" s="24">
        <v>165016832</v>
      </c>
      <c r="D1803" s="23" t="s">
        <v>2598</v>
      </c>
      <c r="E1803" s="23" t="s">
        <v>75</v>
      </c>
      <c r="F1803" s="24">
        <v>0</v>
      </c>
      <c r="G1803" s="25">
        <v>43913</v>
      </c>
      <c r="H1803" s="23" t="s">
        <v>1329</v>
      </c>
      <c r="I1803" s="25">
        <v>43920</v>
      </c>
      <c r="J1803" s="25">
        <v>43920</v>
      </c>
      <c r="K1803" s="25">
        <v>43922</v>
      </c>
      <c r="L1803" s="25">
        <v>43924</v>
      </c>
      <c r="M1803" s="23" t="s">
        <v>61</v>
      </c>
      <c r="N1803" s="23" t="s">
        <v>62</v>
      </c>
      <c r="O1803" s="23" t="s">
        <v>63</v>
      </c>
      <c r="P1803" s="23" t="s">
        <v>64</v>
      </c>
      <c r="Q1803" s="23" t="s">
        <v>65</v>
      </c>
      <c r="R1803" s="23" t="s">
        <v>66</v>
      </c>
      <c r="S1803" s="23" t="s">
        <v>67</v>
      </c>
      <c r="T1803" s="23" t="s">
        <v>68</v>
      </c>
      <c r="U1803" s="23" t="s">
        <v>69</v>
      </c>
      <c r="V1803" s="23" t="s">
        <v>69</v>
      </c>
      <c r="W1803" s="23" t="s">
        <v>70</v>
      </c>
      <c r="AQ1803" s="23" t="s">
        <v>72</v>
      </c>
      <c r="AR1803" s="23" t="s">
        <v>71</v>
      </c>
      <c r="AS1803" s="23" t="s">
        <v>71</v>
      </c>
      <c r="AW1803" s="23" t="s">
        <v>71</v>
      </c>
      <c r="AZ1803" s="23" t="s">
        <v>72</v>
      </c>
      <c r="BA1803" s="23" t="s">
        <v>71</v>
      </c>
      <c r="BH1803" s="23" t="s">
        <v>72</v>
      </c>
      <c r="BJ1803" s="23" t="s">
        <v>72</v>
      </c>
      <c r="BQ1803" s="23" t="s">
        <v>71</v>
      </c>
      <c r="BS1803" s="23" t="s">
        <v>72</v>
      </c>
      <c r="BV1803" s="23" t="s">
        <v>72</v>
      </c>
      <c r="BW1803" s="23" t="s">
        <v>71</v>
      </c>
      <c r="BX1803" s="23" t="s">
        <v>72</v>
      </c>
      <c r="BZ1803" s="23" t="s">
        <v>71</v>
      </c>
      <c r="CA1803" s="23" t="s">
        <v>72</v>
      </c>
    </row>
    <row r="1804" spans="1:79" x14ac:dyDescent="0.25">
      <c r="A1804" s="23" t="s">
        <v>1306</v>
      </c>
      <c r="B1804" s="23" t="s">
        <v>1933</v>
      </c>
      <c r="C1804" s="24">
        <v>165199233</v>
      </c>
      <c r="D1804" s="23" t="s">
        <v>2599</v>
      </c>
      <c r="E1804" s="23" t="s">
        <v>75</v>
      </c>
      <c r="F1804" s="24">
        <v>0</v>
      </c>
      <c r="G1804" s="25">
        <v>43907</v>
      </c>
      <c r="H1804" s="23" t="s">
        <v>1323</v>
      </c>
      <c r="I1804" s="25">
        <v>43920</v>
      </c>
      <c r="J1804" s="25">
        <v>43920</v>
      </c>
      <c r="K1804" s="25">
        <v>43922</v>
      </c>
      <c r="L1804" s="25">
        <v>43924</v>
      </c>
      <c r="M1804" s="23" t="s">
        <v>61</v>
      </c>
      <c r="N1804" s="23" t="s">
        <v>62</v>
      </c>
      <c r="O1804" s="23" t="s">
        <v>63</v>
      </c>
      <c r="P1804" s="23" t="s">
        <v>64</v>
      </c>
      <c r="Q1804" s="23" t="s">
        <v>65</v>
      </c>
      <c r="R1804" s="23" t="s">
        <v>66</v>
      </c>
      <c r="S1804" s="23" t="s">
        <v>67</v>
      </c>
      <c r="T1804" s="23" t="s">
        <v>68</v>
      </c>
      <c r="U1804" s="23" t="s">
        <v>69</v>
      </c>
      <c r="V1804" s="23" t="s">
        <v>69</v>
      </c>
      <c r="W1804" s="23" t="s">
        <v>70</v>
      </c>
      <c r="AQ1804" s="23" t="s">
        <v>72</v>
      </c>
      <c r="AR1804" s="23" t="s">
        <v>72</v>
      </c>
      <c r="AS1804" s="23" t="s">
        <v>71</v>
      </c>
      <c r="AW1804" s="23" t="s">
        <v>72</v>
      </c>
      <c r="AZ1804" s="23" t="s">
        <v>72</v>
      </c>
      <c r="BA1804" s="23" t="s">
        <v>71</v>
      </c>
      <c r="BH1804" s="23" t="s">
        <v>72</v>
      </c>
      <c r="BJ1804" s="23" t="s">
        <v>72</v>
      </c>
      <c r="BQ1804" s="23" t="s">
        <v>71</v>
      </c>
      <c r="BS1804" s="23" t="s">
        <v>72</v>
      </c>
      <c r="BV1804" s="23" t="s">
        <v>72</v>
      </c>
      <c r="BW1804" s="23" t="s">
        <v>72</v>
      </c>
      <c r="BX1804" s="23" t="s">
        <v>72</v>
      </c>
      <c r="BZ1804" s="23" t="s">
        <v>71</v>
      </c>
      <c r="CA1804" s="23" t="s">
        <v>72</v>
      </c>
    </row>
    <row r="1805" spans="1:79" x14ac:dyDescent="0.25">
      <c r="A1805" s="23" t="s">
        <v>1306</v>
      </c>
      <c r="B1805" s="23" t="s">
        <v>1933</v>
      </c>
      <c r="C1805" s="24">
        <v>165460336</v>
      </c>
      <c r="D1805" s="23" t="s">
        <v>2600</v>
      </c>
      <c r="E1805" s="23" t="s">
        <v>169</v>
      </c>
      <c r="F1805" s="24">
        <v>0</v>
      </c>
      <c r="G1805" s="25">
        <v>43920</v>
      </c>
      <c r="H1805" s="23" t="s">
        <v>1345</v>
      </c>
      <c r="I1805" s="25">
        <v>43920</v>
      </c>
      <c r="J1805" s="25">
        <v>43920</v>
      </c>
      <c r="K1805" s="25">
        <v>43922</v>
      </c>
      <c r="L1805" s="25">
        <v>43924</v>
      </c>
      <c r="M1805" s="23" t="s">
        <v>61</v>
      </c>
      <c r="N1805" s="23" t="s">
        <v>62</v>
      </c>
      <c r="O1805" s="23" t="s">
        <v>63</v>
      </c>
      <c r="P1805" s="23" t="s">
        <v>64</v>
      </c>
      <c r="Q1805" s="23" t="s">
        <v>65</v>
      </c>
      <c r="R1805" s="23" t="s">
        <v>66</v>
      </c>
      <c r="S1805" s="23" t="s">
        <v>67</v>
      </c>
      <c r="T1805" s="23" t="s">
        <v>68</v>
      </c>
      <c r="U1805" s="23" t="s">
        <v>69</v>
      </c>
      <c r="V1805" s="23" t="s">
        <v>69</v>
      </c>
      <c r="W1805" s="23" t="s">
        <v>70</v>
      </c>
      <c r="AQ1805" s="23" t="s">
        <v>72</v>
      </c>
      <c r="AR1805" s="23" t="s">
        <v>71</v>
      </c>
      <c r="AS1805" s="23" t="s">
        <v>71</v>
      </c>
      <c r="AW1805" s="23" t="s">
        <v>71</v>
      </c>
      <c r="AZ1805" s="23" t="s">
        <v>72</v>
      </c>
      <c r="BA1805" s="23" t="s">
        <v>71</v>
      </c>
      <c r="BH1805" s="23" t="s">
        <v>72</v>
      </c>
      <c r="BJ1805" s="23" t="s">
        <v>72</v>
      </c>
      <c r="BQ1805" s="23" t="s">
        <v>71</v>
      </c>
      <c r="BS1805" s="23" t="s">
        <v>71</v>
      </c>
      <c r="BV1805" s="23" t="s">
        <v>72</v>
      </c>
      <c r="BW1805" s="23" t="s">
        <v>71</v>
      </c>
      <c r="BX1805" s="23" t="s">
        <v>72</v>
      </c>
      <c r="BZ1805" s="23" t="s">
        <v>71</v>
      </c>
      <c r="CA1805" s="23" t="s">
        <v>72</v>
      </c>
    </row>
    <row r="1806" spans="1:79" x14ac:dyDescent="0.25">
      <c r="A1806" s="23" t="s">
        <v>1306</v>
      </c>
      <c r="B1806" s="23" t="s">
        <v>1933</v>
      </c>
      <c r="C1806" s="24">
        <v>165206385</v>
      </c>
      <c r="D1806" s="23" t="s">
        <v>721</v>
      </c>
      <c r="E1806" s="23" t="s">
        <v>75</v>
      </c>
      <c r="F1806" s="24">
        <v>0</v>
      </c>
      <c r="G1806" s="25">
        <v>43896</v>
      </c>
      <c r="H1806" s="23" t="s">
        <v>1385</v>
      </c>
      <c r="I1806" s="25">
        <v>43921</v>
      </c>
      <c r="J1806" s="25">
        <v>43921</v>
      </c>
      <c r="K1806" s="25">
        <v>43927</v>
      </c>
      <c r="L1806" s="25">
        <v>43933</v>
      </c>
      <c r="M1806" s="23" t="s">
        <v>61</v>
      </c>
      <c r="N1806" s="23" t="s">
        <v>62</v>
      </c>
      <c r="O1806" s="23" t="s">
        <v>63</v>
      </c>
      <c r="P1806" s="23" t="s">
        <v>64</v>
      </c>
      <c r="Q1806" s="23" t="s">
        <v>65</v>
      </c>
      <c r="R1806" s="23" t="s">
        <v>66</v>
      </c>
      <c r="S1806" s="23" t="s">
        <v>67</v>
      </c>
      <c r="T1806" s="23" t="s">
        <v>68</v>
      </c>
      <c r="U1806" s="23" t="s">
        <v>91</v>
      </c>
      <c r="V1806" s="23" t="s">
        <v>116</v>
      </c>
      <c r="W1806" s="23" t="s">
        <v>116</v>
      </c>
      <c r="AF1806" s="23" t="s">
        <v>71</v>
      </c>
      <c r="AI1806" s="23" t="s">
        <v>71</v>
      </c>
      <c r="AQ1806" s="23" t="s">
        <v>72</v>
      </c>
      <c r="BA1806" s="23" t="s">
        <v>72</v>
      </c>
      <c r="BC1806" s="23" t="s">
        <v>72</v>
      </c>
      <c r="BI1806" s="23" t="s">
        <v>72</v>
      </c>
      <c r="BR1806" s="23" t="s">
        <v>73</v>
      </c>
      <c r="BY1806" s="23" t="s">
        <v>72</v>
      </c>
    </row>
    <row r="1807" spans="1:79" x14ac:dyDescent="0.25">
      <c r="A1807" s="23" t="s">
        <v>1306</v>
      </c>
      <c r="B1807" s="23" t="s">
        <v>1933</v>
      </c>
      <c r="C1807" s="24">
        <v>165373908</v>
      </c>
      <c r="D1807" s="23" t="s">
        <v>722</v>
      </c>
      <c r="E1807" s="23" t="s">
        <v>60</v>
      </c>
      <c r="F1807" s="24">
        <v>0</v>
      </c>
      <c r="G1807" s="25">
        <v>43909</v>
      </c>
      <c r="H1807" s="23" t="s">
        <v>1335</v>
      </c>
      <c r="I1807" s="25">
        <v>43921</v>
      </c>
      <c r="J1807" s="25">
        <v>43921</v>
      </c>
      <c r="K1807" s="25">
        <v>43922</v>
      </c>
      <c r="L1807" s="25">
        <v>43925</v>
      </c>
      <c r="M1807" s="23" t="s">
        <v>61</v>
      </c>
      <c r="N1807" s="23" t="s">
        <v>62</v>
      </c>
      <c r="O1807" s="23" t="s">
        <v>63</v>
      </c>
      <c r="P1807" s="23" t="s">
        <v>64</v>
      </c>
      <c r="Q1807" s="23" t="s">
        <v>65</v>
      </c>
      <c r="R1807" s="23" t="s">
        <v>66</v>
      </c>
      <c r="S1807" s="23" t="s">
        <v>67</v>
      </c>
      <c r="T1807" s="23" t="s">
        <v>68</v>
      </c>
      <c r="U1807" s="23" t="s">
        <v>121</v>
      </c>
      <c r="V1807" s="23" t="s">
        <v>129</v>
      </c>
      <c r="W1807" s="23" t="s">
        <v>129</v>
      </c>
      <c r="AA1807" s="23" t="s">
        <v>71</v>
      </c>
      <c r="AQ1807" s="23" t="s">
        <v>71</v>
      </c>
      <c r="AW1807" s="23" t="s">
        <v>71</v>
      </c>
      <c r="BB1807" s="23" t="s">
        <v>71</v>
      </c>
      <c r="BH1807" s="23" t="s">
        <v>72</v>
      </c>
      <c r="BQ1807" s="23" t="s">
        <v>71</v>
      </c>
      <c r="BU1807" s="23" t="s">
        <v>71</v>
      </c>
      <c r="BV1807" s="23" t="s">
        <v>72</v>
      </c>
      <c r="BW1807" s="23" t="s">
        <v>72</v>
      </c>
      <c r="BX1807" s="23" t="s">
        <v>72</v>
      </c>
      <c r="CA1807" s="23" t="s">
        <v>72</v>
      </c>
    </row>
    <row r="1808" spans="1:79" x14ac:dyDescent="0.25">
      <c r="A1808" s="23" t="s">
        <v>1306</v>
      </c>
      <c r="B1808" s="23" t="s">
        <v>1933</v>
      </c>
      <c r="C1808" s="24">
        <v>165373908</v>
      </c>
      <c r="D1808" s="23" t="s">
        <v>722</v>
      </c>
      <c r="E1808" s="23" t="s">
        <v>60</v>
      </c>
      <c r="F1808" s="24">
        <v>0</v>
      </c>
      <c r="G1808" s="25">
        <v>43909</v>
      </c>
      <c r="H1808" s="23" t="s">
        <v>1335</v>
      </c>
      <c r="I1808" s="25">
        <v>43921</v>
      </c>
      <c r="J1808" s="25">
        <v>43921</v>
      </c>
      <c r="K1808" s="25">
        <v>43922</v>
      </c>
      <c r="L1808" s="25">
        <v>43925</v>
      </c>
      <c r="M1808" s="23" t="s">
        <v>61</v>
      </c>
      <c r="N1808" s="23" t="s">
        <v>62</v>
      </c>
      <c r="O1808" s="23" t="s">
        <v>63</v>
      </c>
      <c r="P1808" s="23" t="s">
        <v>64</v>
      </c>
      <c r="Q1808" s="23" t="s">
        <v>65</v>
      </c>
      <c r="R1808" s="23" t="s">
        <v>66</v>
      </c>
      <c r="S1808" s="23" t="s">
        <v>67</v>
      </c>
      <c r="T1808" s="23" t="s">
        <v>68</v>
      </c>
      <c r="U1808" s="23" t="s">
        <v>80</v>
      </c>
      <c r="V1808" s="23" t="s">
        <v>81</v>
      </c>
      <c r="W1808" s="23" t="s">
        <v>82</v>
      </c>
      <c r="X1808" s="23" t="s">
        <v>72</v>
      </c>
      <c r="Y1808" s="23" t="s">
        <v>71</v>
      </c>
      <c r="AA1808" s="23" t="s">
        <v>71</v>
      </c>
      <c r="AF1808" s="23" t="s">
        <v>71</v>
      </c>
      <c r="AG1808" s="23" t="s">
        <v>71</v>
      </c>
      <c r="AH1808" s="23" t="s">
        <v>72</v>
      </c>
      <c r="AI1808" s="23" t="s">
        <v>71</v>
      </c>
      <c r="AL1808" s="23" t="s">
        <v>71</v>
      </c>
      <c r="AN1808" s="23" t="s">
        <v>71</v>
      </c>
      <c r="AQ1808" s="23" t="s">
        <v>71</v>
      </c>
      <c r="AV1808" s="23" t="s">
        <v>72</v>
      </c>
      <c r="BA1808" s="23" t="s">
        <v>71</v>
      </c>
      <c r="BC1808" s="23" t="s">
        <v>72</v>
      </c>
      <c r="BI1808" s="23" t="s">
        <v>72</v>
      </c>
      <c r="BM1808" s="23" t="s">
        <v>71</v>
      </c>
      <c r="BR1808" s="23" t="s">
        <v>71</v>
      </c>
      <c r="BX1808" s="23" t="s">
        <v>72</v>
      </c>
      <c r="BZ1808" s="23" t="s">
        <v>71</v>
      </c>
    </row>
    <row r="1809" spans="1:79" x14ac:dyDescent="0.25">
      <c r="A1809" s="23" t="s">
        <v>1306</v>
      </c>
      <c r="B1809" s="23" t="s">
        <v>1933</v>
      </c>
      <c r="C1809" s="24">
        <v>165451487</v>
      </c>
      <c r="D1809" s="23" t="s">
        <v>723</v>
      </c>
      <c r="E1809" s="23" t="s">
        <v>60</v>
      </c>
      <c r="F1809" s="24">
        <v>0</v>
      </c>
      <c r="G1809" s="25">
        <v>43918</v>
      </c>
      <c r="H1809" s="23" t="s">
        <v>1337</v>
      </c>
      <c r="I1809" s="25">
        <v>43921</v>
      </c>
      <c r="J1809" s="25">
        <v>43921</v>
      </c>
      <c r="K1809" s="25">
        <v>43923</v>
      </c>
      <c r="L1809" s="25">
        <v>43925</v>
      </c>
      <c r="M1809" s="23" t="s">
        <v>61</v>
      </c>
      <c r="N1809" s="23" t="s">
        <v>62</v>
      </c>
      <c r="O1809" s="23" t="s">
        <v>63</v>
      </c>
      <c r="P1809" s="23" t="s">
        <v>64</v>
      </c>
      <c r="Q1809" s="23" t="s">
        <v>65</v>
      </c>
      <c r="R1809" s="23" t="s">
        <v>76</v>
      </c>
      <c r="S1809" s="23" t="s">
        <v>67</v>
      </c>
      <c r="T1809" s="23" t="s">
        <v>68</v>
      </c>
      <c r="U1809" s="23" t="s">
        <v>69</v>
      </c>
      <c r="V1809" s="23" t="s">
        <v>95</v>
      </c>
      <c r="W1809" s="23" t="s">
        <v>95</v>
      </c>
      <c r="AQ1809" s="23" t="s">
        <v>72</v>
      </c>
      <c r="AR1809" s="23" t="s">
        <v>72</v>
      </c>
      <c r="AS1809" s="23" t="s">
        <v>72</v>
      </c>
      <c r="AW1809" s="23" t="s">
        <v>72</v>
      </c>
      <c r="AZ1809" s="23" t="s">
        <v>72</v>
      </c>
      <c r="BA1809" s="23" t="s">
        <v>72</v>
      </c>
      <c r="BH1809" s="23" t="s">
        <v>72</v>
      </c>
      <c r="BJ1809" s="23" t="s">
        <v>72</v>
      </c>
      <c r="BQ1809" s="23" t="s">
        <v>71</v>
      </c>
      <c r="BS1809" s="23" t="s">
        <v>72</v>
      </c>
      <c r="BV1809" s="23" t="s">
        <v>72</v>
      </c>
      <c r="BW1809" s="23" t="s">
        <v>72</v>
      </c>
      <c r="BX1809" s="23" t="s">
        <v>72</v>
      </c>
      <c r="BZ1809" s="23" t="s">
        <v>72</v>
      </c>
      <c r="CA1809" s="23" t="s">
        <v>72</v>
      </c>
    </row>
    <row r="1810" spans="1:79" x14ac:dyDescent="0.25">
      <c r="A1810" s="23" t="s">
        <v>1306</v>
      </c>
      <c r="B1810" s="23" t="s">
        <v>1933</v>
      </c>
      <c r="C1810" s="24">
        <v>165273641</v>
      </c>
      <c r="D1810" s="23" t="s">
        <v>2601</v>
      </c>
      <c r="E1810" s="23" t="s">
        <v>60</v>
      </c>
      <c r="F1810" s="24">
        <v>0</v>
      </c>
      <c r="G1810" s="25">
        <v>43903</v>
      </c>
      <c r="H1810" s="23" t="s">
        <v>1421</v>
      </c>
      <c r="I1810" s="25">
        <v>43922</v>
      </c>
      <c r="J1810" s="25">
        <v>43922</v>
      </c>
      <c r="K1810" s="25">
        <v>43924</v>
      </c>
      <c r="L1810" s="25">
        <v>43926</v>
      </c>
      <c r="M1810" s="23" t="s">
        <v>61</v>
      </c>
      <c r="N1810" s="23" t="s">
        <v>62</v>
      </c>
      <c r="O1810" s="23" t="s">
        <v>63</v>
      </c>
      <c r="P1810" s="23" t="s">
        <v>64</v>
      </c>
      <c r="Q1810" s="23" t="s">
        <v>65</v>
      </c>
      <c r="R1810" s="23" t="s">
        <v>2602</v>
      </c>
      <c r="S1810" s="23" t="s">
        <v>67</v>
      </c>
      <c r="T1810" s="23" t="s">
        <v>68</v>
      </c>
      <c r="U1810" s="23" t="s">
        <v>69</v>
      </c>
      <c r="V1810" s="23" t="s">
        <v>69</v>
      </c>
      <c r="W1810" s="23" t="s">
        <v>70</v>
      </c>
      <c r="AQ1810" s="23" t="s">
        <v>71</v>
      </c>
      <c r="AR1810" s="23" t="s">
        <v>72</v>
      </c>
      <c r="AS1810" s="23" t="s">
        <v>71</v>
      </c>
      <c r="AW1810" s="23" t="s">
        <v>71</v>
      </c>
      <c r="AZ1810" s="23" t="s">
        <v>72</v>
      </c>
      <c r="BA1810" s="23" t="s">
        <v>71</v>
      </c>
      <c r="BH1810" s="23" t="s">
        <v>72</v>
      </c>
      <c r="BJ1810" s="23" t="s">
        <v>73</v>
      </c>
      <c r="BQ1810" s="23" t="s">
        <v>71</v>
      </c>
      <c r="BS1810" s="23" t="s">
        <v>72</v>
      </c>
      <c r="BV1810" s="23" t="s">
        <v>72</v>
      </c>
      <c r="BW1810" s="23" t="s">
        <v>71</v>
      </c>
      <c r="BZ1810" s="23" t="s">
        <v>71</v>
      </c>
      <c r="CA1810" s="23" t="s">
        <v>72</v>
      </c>
    </row>
    <row r="1811" spans="1:79" x14ac:dyDescent="0.25">
      <c r="A1811" s="23" t="s">
        <v>1306</v>
      </c>
      <c r="B1811" s="23" t="s">
        <v>1933</v>
      </c>
      <c r="C1811" s="24">
        <v>165236787</v>
      </c>
      <c r="D1811" s="23" t="s">
        <v>2603</v>
      </c>
      <c r="E1811" s="23" t="s">
        <v>169</v>
      </c>
      <c r="F1811" s="24">
        <v>0</v>
      </c>
      <c r="G1811" s="25">
        <v>43922</v>
      </c>
      <c r="H1811" s="23" t="s">
        <v>1345</v>
      </c>
      <c r="I1811" s="25">
        <v>43922</v>
      </c>
      <c r="J1811" s="25">
        <v>43922</v>
      </c>
      <c r="K1811" s="25">
        <v>43924</v>
      </c>
      <c r="L1811" s="25">
        <v>43926</v>
      </c>
      <c r="M1811" s="23" t="s">
        <v>61</v>
      </c>
      <c r="N1811" s="23" t="s">
        <v>62</v>
      </c>
      <c r="O1811" s="23" t="s">
        <v>63</v>
      </c>
      <c r="P1811" s="23" t="s">
        <v>64</v>
      </c>
      <c r="Q1811" s="23" t="s">
        <v>65</v>
      </c>
      <c r="R1811" s="23" t="s">
        <v>66</v>
      </c>
      <c r="S1811" s="23" t="s">
        <v>67</v>
      </c>
      <c r="T1811" s="23" t="s">
        <v>68</v>
      </c>
      <c r="U1811" s="23" t="s">
        <v>69</v>
      </c>
      <c r="V1811" s="23" t="s">
        <v>69</v>
      </c>
      <c r="W1811" s="23" t="s">
        <v>70</v>
      </c>
      <c r="AQ1811" s="23" t="s">
        <v>72</v>
      </c>
      <c r="AR1811" s="23" t="s">
        <v>71</v>
      </c>
      <c r="AS1811" s="23" t="s">
        <v>71</v>
      </c>
      <c r="AW1811" s="23" t="s">
        <v>71</v>
      </c>
      <c r="AZ1811" s="23" t="s">
        <v>72</v>
      </c>
      <c r="BA1811" s="23" t="s">
        <v>71</v>
      </c>
      <c r="BH1811" s="23" t="s">
        <v>72</v>
      </c>
      <c r="BJ1811" s="23" t="s">
        <v>72</v>
      </c>
      <c r="BQ1811" s="23" t="s">
        <v>71</v>
      </c>
      <c r="BS1811" s="23" t="s">
        <v>72</v>
      </c>
      <c r="BV1811" s="23" t="s">
        <v>72</v>
      </c>
      <c r="BW1811" s="23" t="s">
        <v>71</v>
      </c>
      <c r="BX1811" s="23" t="s">
        <v>72</v>
      </c>
      <c r="BZ1811" s="23" t="s">
        <v>71</v>
      </c>
      <c r="CA1811" s="23" t="s">
        <v>72</v>
      </c>
    </row>
    <row r="1812" spans="1:79" x14ac:dyDescent="0.25">
      <c r="A1812" s="23" t="s">
        <v>1306</v>
      </c>
      <c r="B1812" s="23" t="s">
        <v>1933</v>
      </c>
      <c r="C1812" s="24">
        <v>165306986</v>
      </c>
      <c r="D1812" s="23" t="s">
        <v>724</v>
      </c>
      <c r="E1812" s="23" t="s">
        <v>75</v>
      </c>
      <c r="F1812" s="24">
        <v>0</v>
      </c>
      <c r="G1812" s="25">
        <v>43923</v>
      </c>
      <c r="H1812" s="23" t="s">
        <v>1345</v>
      </c>
      <c r="I1812" s="25">
        <v>43924</v>
      </c>
      <c r="J1812" s="25">
        <v>43924</v>
      </c>
      <c r="K1812" s="25">
        <v>43926</v>
      </c>
      <c r="L1812" s="25">
        <v>43928</v>
      </c>
      <c r="M1812" s="23" t="s">
        <v>61</v>
      </c>
      <c r="N1812" s="23" t="s">
        <v>62</v>
      </c>
      <c r="O1812" s="23" t="s">
        <v>63</v>
      </c>
      <c r="P1812" s="23" t="s">
        <v>64</v>
      </c>
      <c r="Q1812" s="23" t="s">
        <v>65</v>
      </c>
      <c r="R1812" s="23" t="s">
        <v>538</v>
      </c>
      <c r="S1812" s="23" t="s">
        <v>67</v>
      </c>
      <c r="T1812" s="23" t="s">
        <v>68</v>
      </c>
      <c r="U1812" s="23" t="s">
        <v>121</v>
      </c>
      <c r="V1812" s="23" t="s">
        <v>129</v>
      </c>
      <c r="W1812" s="23" t="s">
        <v>129</v>
      </c>
      <c r="AA1812" s="23" t="s">
        <v>71</v>
      </c>
      <c r="AQ1812" s="23" t="s">
        <v>71</v>
      </c>
      <c r="AW1812" s="23" t="s">
        <v>71</v>
      </c>
      <c r="BB1812" s="23" t="s">
        <v>72</v>
      </c>
      <c r="BH1812" s="23" t="s">
        <v>72</v>
      </c>
      <c r="BQ1812" s="23" t="s">
        <v>71</v>
      </c>
      <c r="BU1812" s="23" t="s">
        <v>72</v>
      </c>
      <c r="BV1812" s="23" t="s">
        <v>72</v>
      </c>
      <c r="BW1812" s="23" t="s">
        <v>71</v>
      </c>
      <c r="BX1812" s="23" t="s">
        <v>72</v>
      </c>
      <c r="CA1812" s="23" t="s">
        <v>72</v>
      </c>
    </row>
    <row r="1813" spans="1:79" x14ac:dyDescent="0.25">
      <c r="A1813" s="23" t="s">
        <v>1306</v>
      </c>
      <c r="B1813" s="23" t="s">
        <v>1933</v>
      </c>
      <c r="C1813" s="24">
        <v>165365278</v>
      </c>
      <c r="D1813" s="23" t="s">
        <v>2604</v>
      </c>
      <c r="E1813" s="23" t="s">
        <v>75</v>
      </c>
      <c r="F1813" s="24">
        <v>0</v>
      </c>
      <c r="G1813" s="25">
        <v>43925</v>
      </c>
      <c r="H1813" s="23" t="s">
        <v>1345</v>
      </c>
      <c r="I1813" s="25">
        <v>43925</v>
      </c>
      <c r="J1813" s="25">
        <v>43925</v>
      </c>
      <c r="K1813" s="25">
        <v>43927</v>
      </c>
      <c r="L1813" s="25">
        <v>43929</v>
      </c>
      <c r="M1813" s="23" t="s">
        <v>61</v>
      </c>
      <c r="N1813" s="23" t="s">
        <v>62</v>
      </c>
      <c r="O1813" s="23" t="s">
        <v>63</v>
      </c>
      <c r="P1813" s="23" t="s">
        <v>64</v>
      </c>
      <c r="Q1813" s="23" t="s">
        <v>65</v>
      </c>
      <c r="R1813" s="23" t="s">
        <v>2468</v>
      </c>
      <c r="S1813" s="23" t="s">
        <v>67</v>
      </c>
      <c r="T1813" s="23" t="s">
        <v>68</v>
      </c>
      <c r="U1813" s="23" t="s">
        <v>69</v>
      </c>
      <c r="V1813" s="23" t="s">
        <v>69</v>
      </c>
      <c r="W1813" s="23" t="s">
        <v>70</v>
      </c>
      <c r="AQ1813" s="23" t="s">
        <v>72</v>
      </c>
      <c r="AR1813" s="23" t="s">
        <v>72</v>
      </c>
      <c r="AS1813" s="23" t="s">
        <v>72</v>
      </c>
      <c r="AW1813" s="23" t="s">
        <v>72</v>
      </c>
      <c r="AZ1813" s="23" t="s">
        <v>72</v>
      </c>
      <c r="BA1813" s="23" t="s">
        <v>72</v>
      </c>
      <c r="BH1813" s="23" t="s">
        <v>72</v>
      </c>
      <c r="BJ1813" s="23" t="s">
        <v>72</v>
      </c>
      <c r="BQ1813" s="23" t="s">
        <v>71</v>
      </c>
      <c r="BS1813" s="23" t="s">
        <v>72</v>
      </c>
      <c r="BV1813" s="23" t="s">
        <v>72</v>
      </c>
      <c r="BW1813" s="23" t="s">
        <v>72</v>
      </c>
      <c r="BX1813" s="23" t="s">
        <v>72</v>
      </c>
      <c r="BZ1813" s="23" t="s">
        <v>72</v>
      </c>
      <c r="CA1813" s="23" t="s">
        <v>72</v>
      </c>
    </row>
    <row r="1814" spans="1:79" x14ac:dyDescent="0.25">
      <c r="A1814" s="23" t="s">
        <v>1306</v>
      </c>
      <c r="B1814" s="23" t="s">
        <v>1933</v>
      </c>
      <c r="C1814" s="24">
        <v>165512854</v>
      </c>
      <c r="D1814" s="23" t="s">
        <v>725</v>
      </c>
      <c r="E1814" s="23" t="s">
        <v>75</v>
      </c>
      <c r="F1814" s="24">
        <v>0</v>
      </c>
      <c r="G1814" s="25">
        <v>43926</v>
      </c>
      <c r="H1814" s="23" t="s">
        <v>1345</v>
      </c>
      <c r="I1814" s="25">
        <v>43926</v>
      </c>
      <c r="J1814" s="25">
        <v>43926</v>
      </c>
      <c r="K1814" s="25">
        <v>43927</v>
      </c>
      <c r="L1814" s="25">
        <v>43931</v>
      </c>
      <c r="M1814" s="23" t="s">
        <v>61</v>
      </c>
      <c r="N1814" s="23" t="s">
        <v>62</v>
      </c>
      <c r="O1814" s="23" t="s">
        <v>63</v>
      </c>
      <c r="P1814" s="23" t="s">
        <v>64</v>
      </c>
      <c r="Q1814" s="23" t="s">
        <v>65</v>
      </c>
      <c r="R1814" s="23" t="s">
        <v>66</v>
      </c>
      <c r="S1814" s="23" t="s">
        <v>67</v>
      </c>
      <c r="T1814" s="23" t="s">
        <v>68</v>
      </c>
      <c r="U1814" s="23" t="s">
        <v>91</v>
      </c>
      <c r="V1814" s="23" t="s">
        <v>91</v>
      </c>
      <c r="W1814" s="23" t="s">
        <v>206</v>
      </c>
      <c r="X1814" s="23" t="s">
        <v>72</v>
      </c>
      <c r="AF1814" s="23" t="s">
        <v>71</v>
      </c>
      <c r="AI1814" s="23" t="s">
        <v>71</v>
      </c>
      <c r="AQ1814" s="23" t="s">
        <v>73</v>
      </c>
      <c r="BA1814" s="23" t="s">
        <v>71</v>
      </c>
      <c r="BC1814" s="23" t="s">
        <v>71</v>
      </c>
      <c r="BG1814" s="23" t="s">
        <v>72</v>
      </c>
      <c r="BI1814" s="23" t="s">
        <v>71</v>
      </c>
      <c r="BR1814" s="23" t="s">
        <v>71</v>
      </c>
      <c r="BZ1814" s="23" t="s">
        <v>71</v>
      </c>
    </row>
    <row r="1815" spans="1:79" x14ac:dyDescent="0.25">
      <c r="A1815" s="23" t="s">
        <v>1306</v>
      </c>
      <c r="B1815" s="23" t="s">
        <v>1933</v>
      </c>
      <c r="C1815" s="24">
        <v>165365767</v>
      </c>
      <c r="D1815" s="23" t="s">
        <v>726</v>
      </c>
      <c r="E1815" s="23" t="s">
        <v>60</v>
      </c>
      <c r="F1815" s="24">
        <v>0</v>
      </c>
      <c r="G1815" s="25">
        <v>43920</v>
      </c>
      <c r="H1815" s="23" t="s">
        <v>1317</v>
      </c>
      <c r="I1815" s="25">
        <v>43926</v>
      </c>
      <c r="J1815" s="25">
        <v>43926</v>
      </c>
      <c r="K1815" s="25">
        <v>43927</v>
      </c>
      <c r="L1815" s="25">
        <v>43929</v>
      </c>
      <c r="M1815" s="23" t="s">
        <v>61</v>
      </c>
      <c r="N1815" s="23" t="s">
        <v>62</v>
      </c>
      <c r="O1815" s="23" t="s">
        <v>63</v>
      </c>
      <c r="P1815" s="23" t="s">
        <v>64</v>
      </c>
      <c r="Q1815" s="23" t="s">
        <v>65</v>
      </c>
      <c r="R1815" s="23" t="s">
        <v>727</v>
      </c>
      <c r="S1815" s="23" t="s">
        <v>67</v>
      </c>
      <c r="T1815" s="23" t="s">
        <v>68</v>
      </c>
      <c r="U1815" s="23" t="s">
        <v>80</v>
      </c>
      <c r="V1815" s="23" t="s">
        <v>81</v>
      </c>
      <c r="W1815" s="23" t="s">
        <v>82</v>
      </c>
      <c r="X1815" s="23" t="s">
        <v>72</v>
      </c>
      <c r="Y1815" s="23" t="s">
        <v>71</v>
      </c>
      <c r="AA1815" s="23" t="s">
        <v>71</v>
      </c>
      <c r="AF1815" s="23" t="s">
        <v>71</v>
      </c>
      <c r="AG1815" s="23" t="s">
        <v>71</v>
      </c>
      <c r="AH1815" s="23" t="s">
        <v>72</v>
      </c>
      <c r="AI1815" s="23" t="s">
        <v>71</v>
      </c>
      <c r="AL1815" s="23" t="s">
        <v>71</v>
      </c>
      <c r="AN1815" s="23" t="s">
        <v>71</v>
      </c>
      <c r="AQ1815" s="23" t="s">
        <v>72</v>
      </c>
      <c r="AV1815" s="23" t="s">
        <v>72</v>
      </c>
      <c r="BA1815" s="23" t="s">
        <v>71</v>
      </c>
      <c r="BC1815" s="23" t="s">
        <v>72</v>
      </c>
      <c r="BI1815" s="23" t="s">
        <v>72</v>
      </c>
      <c r="BM1815" s="23" t="s">
        <v>73</v>
      </c>
      <c r="BR1815" s="23" t="s">
        <v>72</v>
      </c>
      <c r="BX1815" s="23" t="s">
        <v>72</v>
      </c>
      <c r="BZ1815" s="23" t="s">
        <v>71</v>
      </c>
    </row>
    <row r="1816" spans="1:79" x14ac:dyDescent="0.25">
      <c r="A1816" s="23" t="s">
        <v>1306</v>
      </c>
      <c r="B1816" s="23" t="s">
        <v>1933</v>
      </c>
      <c r="C1816" s="24">
        <v>165308008</v>
      </c>
      <c r="D1816" s="23" t="s">
        <v>728</v>
      </c>
      <c r="E1816" s="23" t="s">
        <v>75</v>
      </c>
      <c r="F1816" s="24">
        <v>0</v>
      </c>
      <c r="G1816" s="25">
        <v>43926</v>
      </c>
      <c r="H1816" s="23" t="s">
        <v>1345</v>
      </c>
      <c r="I1816" s="25">
        <v>43926</v>
      </c>
      <c r="J1816" s="25">
        <v>43927</v>
      </c>
      <c r="K1816" s="25">
        <v>43929</v>
      </c>
      <c r="L1816" s="25">
        <v>43937</v>
      </c>
      <c r="M1816" s="23" t="s">
        <v>61</v>
      </c>
      <c r="N1816" s="23" t="s">
        <v>62</v>
      </c>
      <c r="O1816" s="23" t="s">
        <v>63</v>
      </c>
      <c r="P1816" s="23" t="s">
        <v>64</v>
      </c>
      <c r="Q1816" s="23" t="s">
        <v>65</v>
      </c>
      <c r="R1816" s="23" t="s">
        <v>502</v>
      </c>
      <c r="S1816" s="23" t="s">
        <v>67</v>
      </c>
      <c r="T1816" s="23" t="s">
        <v>68</v>
      </c>
      <c r="U1816" s="23" t="s">
        <v>91</v>
      </c>
      <c r="V1816" s="23" t="s">
        <v>99</v>
      </c>
      <c r="W1816" s="23" t="s">
        <v>100</v>
      </c>
      <c r="X1816" s="23" t="s">
        <v>71</v>
      </c>
      <c r="AF1816" s="23" t="s">
        <v>71</v>
      </c>
      <c r="AI1816" s="23" t="s">
        <v>71</v>
      </c>
      <c r="AQ1816" s="23" t="s">
        <v>71</v>
      </c>
      <c r="AT1816" s="23" t="s">
        <v>72</v>
      </c>
      <c r="BA1816" s="23" t="s">
        <v>71</v>
      </c>
      <c r="BC1816" s="23" t="s">
        <v>71</v>
      </c>
      <c r="BI1816" s="23" t="s">
        <v>71</v>
      </c>
      <c r="BR1816" s="23" t="s">
        <v>71</v>
      </c>
      <c r="BY1816" s="23" t="s">
        <v>71</v>
      </c>
      <c r="BZ1816" s="23" t="s">
        <v>71</v>
      </c>
    </row>
    <row r="1817" spans="1:79" x14ac:dyDescent="0.25">
      <c r="A1817" s="23" t="s">
        <v>1306</v>
      </c>
      <c r="B1817" s="23" t="s">
        <v>1933</v>
      </c>
      <c r="C1817" s="24">
        <v>165288612</v>
      </c>
      <c r="D1817" s="23" t="s">
        <v>2605</v>
      </c>
      <c r="E1817" s="23" t="s">
        <v>169</v>
      </c>
      <c r="F1817" s="24">
        <v>0</v>
      </c>
      <c r="G1817" s="25">
        <v>43925</v>
      </c>
      <c r="H1817" s="23" t="s">
        <v>1337</v>
      </c>
      <c r="I1817" s="25">
        <v>43928</v>
      </c>
      <c r="J1817" s="25">
        <v>43928</v>
      </c>
      <c r="K1817" s="25">
        <v>43929</v>
      </c>
      <c r="L1817" s="25">
        <v>43931</v>
      </c>
      <c r="M1817" s="23" t="s">
        <v>61</v>
      </c>
      <c r="N1817" s="23" t="s">
        <v>62</v>
      </c>
      <c r="O1817" s="23" t="s">
        <v>63</v>
      </c>
      <c r="P1817" s="23" t="s">
        <v>64</v>
      </c>
      <c r="Q1817" s="23" t="s">
        <v>65</v>
      </c>
      <c r="R1817" s="23" t="s">
        <v>107</v>
      </c>
      <c r="S1817" s="23" t="s">
        <v>67</v>
      </c>
      <c r="T1817" s="23" t="s">
        <v>68</v>
      </c>
      <c r="U1817" s="23" t="s">
        <v>69</v>
      </c>
      <c r="V1817" s="23" t="s">
        <v>69</v>
      </c>
      <c r="W1817" s="23" t="s">
        <v>70</v>
      </c>
      <c r="AQ1817" s="23" t="s">
        <v>72</v>
      </c>
      <c r="AR1817" s="23" t="s">
        <v>72</v>
      </c>
      <c r="AS1817" s="23" t="s">
        <v>71</v>
      </c>
      <c r="AW1817" s="23" t="s">
        <v>72</v>
      </c>
      <c r="AZ1817" s="23" t="s">
        <v>71</v>
      </c>
      <c r="BA1817" s="23" t="s">
        <v>71</v>
      </c>
      <c r="BH1817" s="23" t="s">
        <v>72</v>
      </c>
      <c r="BJ1817" s="23" t="s">
        <v>72</v>
      </c>
      <c r="BQ1817" s="23" t="s">
        <v>71</v>
      </c>
      <c r="BS1817" s="23" t="s">
        <v>72</v>
      </c>
      <c r="BV1817" s="23" t="s">
        <v>72</v>
      </c>
      <c r="BW1817" s="23" t="s">
        <v>71</v>
      </c>
      <c r="BX1817" s="23" t="s">
        <v>72</v>
      </c>
      <c r="BZ1817" s="23" t="s">
        <v>71</v>
      </c>
      <c r="CA1817" s="23" t="s">
        <v>72</v>
      </c>
    </row>
    <row r="1818" spans="1:79" x14ac:dyDescent="0.25">
      <c r="A1818" s="23" t="s">
        <v>1306</v>
      </c>
      <c r="B1818" s="23" t="s">
        <v>1933</v>
      </c>
      <c r="C1818" s="24">
        <v>165503666</v>
      </c>
      <c r="D1818" s="23" t="s">
        <v>729</v>
      </c>
      <c r="E1818" s="23" t="s">
        <v>60</v>
      </c>
      <c r="F1818" s="24">
        <v>0</v>
      </c>
      <c r="G1818" s="25">
        <v>43914</v>
      </c>
      <c r="H1818" s="23" t="s">
        <v>1323</v>
      </c>
      <c r="I1818" s="25">
        <v>43927</v>
      </c>
      <c r="J1818" s="25">
        <v>43928</v>
      </c>
      <c r="K1818" s="25">
        <v>43929</v>
      </c>
      <c r="L1818" s="25">
        <v>43931</v>
      </c>
      <c r="M1818" s="23" t="s">
        <v>61</v>
      </c>
      <c r="N1818" s="23" t="s">
        <v>62</v>
      </c>
      <c r="O1818" s="23" t="s">
        <v>63</v>
      </c>
      <c r="P1818" s="23" t="s">
        <v>64</v>
      </c>
      <c r="Q1818" s="23" t="s">
        <v>65</v>
      </c>
      <c r="R1818" s="23" t="s">
        <v>730</v>
      </c>
      <c r="S1818" s="23" t="s">
        <v>67</v>
      </c>
      <c r="T1818" s="23" t="s">
        <v>68</v>
      </c>
      <c r="U1818" s="23" t="s">
        <v>69</v>
      </c>
      <c r="V1818" s="23" t="s">
        <v>95</v>
      </c>
      <c r="W1818" s="23" t="s">
        <v>95</v>
      </c>
      <c r="AQ1818" s="23" t="s">
        <v>72</v>
      </c>
      <c r="AR1818" s="23" t="s">
        <v>72</v>
      </c>
      <c r="AS1818" s="23" t="s">
        <v>72</v>
      </c>
      <c r="AW1818" s="23" t="s">
        <v>72</v>
      </c>
      <c r="AZ1818" s="23" t="s">
        <v>72</v>
      </c>
      <c r="BA1818" s="23" t="s">
        <v>72</v>
      </c>
      <c r="BH1818" s="23" t="s">
        <v>72</v>
      </c>
      <c r="BJ1818" s="23" t="s">
        <v>72</v>
      </c>
      <c r="BQ1818" s="23" t="s">
        <v>71</v>
      </c>
      <c r="BS1818" s="23" t="s">
        <v>72</v>
      </c>
      <c r="BV1818" s="23" t="s">
        <v>72</v>
      </c>
      <c r="BW1818" s="23" t="s">
        <v>72</v>
      </c>
      <c r="BX1818" s="23" t="s">
        <v>72</v>
      </c>
      <c r="BZ1818" s="23" t="s">
        <v>72</v>
      </c>
      <c r="CA1818" s="23" t="s">
        <v>72</v>
      </c>
    </row>
    <row r="1819" spans="1:79" x14ac:dyDescent="0.25">
      <c r="A1819" s="23" t="s">
        <v>1306</v>
      </c>
      <c r="B1819" s="23" t="s">
        <v>1933</v>
      </c>
      <c r="C1819" s="24">
        <v>164967073</v>
      </c>
      <c r="D1819" s="23" t="s">
        <v>731</v>
      </c>
      <c r="E1819" s="23" t="s">
        <v>75</v>
      </c>
      <c r="F1819" s="24">
        <v>0</v>
      </c>
      <c r="G1819" s="25">
        <v>43911</v>
      </c>
      <c r="H1819" s="23" t="s">
        <v>1421</v>
      </c>
      <c r="I1819" s="25">
        <v>43930</v>
      </c>
      <c r="J1819" s="25">
        <v>43930</v>
      </c>
      <c r="K1819" s="25">
        <v>43931</v>
      </c>
      <c r="L1819" s="25">
        <v>43942</v>
      </c>
      <c r="M1819" s="23" t="s">
        <v>61</v>
      </c>
      <c r="N1819" s="23" t="s">
        <v>62</v>
      </c>
      <c r="O1819" s="23" t="s">
        <v>63</v>
      </c>
      <c r="P1819" s="23" t="s">
        <v>64</v>
      </c>
      <c r="Q1819" s="23" t="s">
        <v>65</v>
      </c>
      <c r="R1819" s="23" t="s">
        <v>66</v>
      </c>
      <c r="S1819" s="23" t="s">
        <v>67</v>
      </c>
      <c r="T1819" s="23" t="s">
        <v>68</v>
      </c>
      <c r="U1819" s="23" t="s">
        <v>91</v>
      </c>
      <c r="V1819" s="23" t="s">
        <v>99</v>
      </c>
      <c r="W1819" s="23" t="s">
        <v>100</v>
      </c>
      <c r="AF1819" s="23" t="s">
        <v>71</v>
      </c>
      <c r="AG1819" s="23" t="s">
        <v>71</v>
      </c>
      <c r="AI1819" s="23" t="s">
        <v>71</v>
      </c>
      <c r="AQ1819" s="23" t="s">
        <v>71</v>
      </c>
      <c r="AT1819" s="23" t="s">
        <v>72</v>
      </c>
      <c r="BA1819" s="23" t="s">
        <v>71</v>
      </c>
      <c r="BC1819" s="23" t="s">
        <v>71</v>
      </c>
      <c r="BI1819" s="23" t="s">
        <v>71</v>
      </c>
      <c r="BR1819" s="23" t="s">
        <v>71</v>
      </c>
      <c r="BX1819" s="23" t="s">
        <v>72</v>
      </c>
      <c r="BZ1819" s="23" t="s">
        <v>71</v>
      </c>
    </row>
    <row r="1820" spans="1:79" x14ac:dyDescent="0.25">
      <c r="A1820" s="23" t="s">
        <v>1306</v>
      </c>
      <c r="B1820" s="23" t="s">
        <v>1933</v>
      </c>
      <c r="C1820" s="24">
        <v>165553921</v>
      </c>
      <c r="D1820" s="23" t="s">
        <v>2606</v>
      </c>
      <c r="E1820" s="23" t="s">
        <v>75</v>
      </c>
      <c r="F1820" s="24">
        <v>0</v>
      </c>
      <c r="G1820" s="25">
        <v>43927</v>
      </c>
      <c r="H1820" s="23" t="s">
        <v>1337</v>
      </c>
      <c r="I1820" s="25">
        <v>43930</v>
      </c>
      <c r="J1820" s="25">
        <v>43930</v>
      </c>
      <c r="K1820" s="25">
        <v>43931</v>
      </c>
      <c r="L1820" s="25">
        <v>43935</v>
      </c>
      <c r="M1820" s="23" t="s">
        <v>61</v>
      </c>
      <c r="N1820" s="23" t="s">
        <v>62</v>
      </c>
      <c r="O1820" s="23" t="s">
        <v>63</v>
      </c>
      <c r="P1820" s="23" t="s">
        <v>1503</v>
      </c>
      <c r="Q1820" s="23" t="s">
        <v>65</v>
      </c>
      <c r="R1820" s="23" t="s">
        <v>66</v>
      </c>
      <c r="S1820" s="23" t="s">
        <v>67</v>
      </c>
      <c r="T1820" s="23" t="s">
        <v>68</v>
      </c>
      <c r="U1820" s="23" t="s">
        <v>69</v>
      </c>
      <c r="V1820" s="23" t="s">
        <v>69</v>
      </c>
      <c r="W1820" s="23" t="s">
        <v>70</v>
      </c>
      <c r="AQ1820" s="23" t="s">
        <v>72</v>
      </c>
      <c r="AR1820" s="23" t="s">
        <v>72</v>
      </c>
      <c r="AS1820" s="23" t="s">
        <v>72</v>
      </c>
      <c r="AW1820" s="23" t="s">
        <v>71</v>
      </c>
      <c r="AZ1820" s="23" t="s">
        <v>72</v>
      </c>
      <c r="BA1820" s="23" t="s">
        <v>72</v>
      </c>
      <c r="BH1820" s="23" t="s">
        <v>72</v>
      </c>
      <c r="BJ1820" s="23" t="s">
        <v>72</v>
      </c>
      <c r="BQ1820" s="23" t="s">
        <v>72</v>
      </c>
      <c r="BS1820" s="23" t="s">
        <v>72</v>
      </c>
      <c r="BV1820" s="23" t="s">
        <v>72</v>
      </c>
      <c r="BW1820" s="23" t="s">
        <v>72</v>
      </c>
      <c r="BX1820" s="23" t="s">
        <v>72</v>
      </c>
      <c r="BZ1820" s="23" t="s">
        <v>72</v>
      </c>
      <c r="CA1820" s="23" t="s">
        <v>72</v>
      </c>
    </row>
    <row r="1821" spans="1:79" x14ac:dyDescent="0.25">
      <c r="A1821" s="23" t="s">
        <v>1306</v>
      </c>
      <c r="B1821" s="23" t="s">
        <v>1933</v>
      </c>
      <c r="C1821" s="24">
        <v>165553921</v>
      </c>
      <c r="D1821" s="23" t="s">
        <v>2606</v>
      </c>
      <c r="E1821" s="23" t="s">
        <v>75</v>
      </c>
      <c r="F1821" s="24">
        <v>0</v>
      </c>
      <c r="G1821" s="25">
        <v>43927</v>
      </c>
      <c r="H1821" s="23" t="s">
        <v>1337</v>
      </c>
      <c r="I1821" s="25">
        <v>43930</v>
      </c>
      <c r="J1821" s="25">
        <v>43930</v>
      </c>
      <c r="K1821" s="25">
        <v>43931</v>
      </c>
      <c r="L1821" s="25">
        <v>43935</v>
      </c>
      <c r="M1821" s="23" t="s">
        <v>61</v>
      </c>
      <c r="N1821" s="23" t="s">
        <v>62</v>
      </c>
      <c r="O1821" s="23" t="s">
        <v>63</v>
      </c>
      <c r="P1821" s="23" t="s">
        <v>1503</v>
      </c>
      <c r="Q1821" s="23" t="s">
        <v>65</v>
      </c>
      <c r="R1821" s="23" t="s">
        <v>66</v>
      </c>
      <c r="S1821" s="23" t="s">
        <v>67</v>
      </c>
      <c r="T1821" s="23" t="s">
        <v>68</v>
      </c>
      <c r="U1821" s="23" t="s">
        <v>69</v>
      </c>
      <c r="V1821" s="23" t="s">
        <v>95</v>
      </c>
      <c r="W1821" s="23" t="s">
        <v>95</v>
      </c>
      <c r="AQ1821" s="23" t="s">
        <v>72</v>
      </c>
      <c r="AR1821" s="23" t="s">
        <v>72</v>
      </c>
      <c r="AS1821" s="23" t="s">
        <v>72</v>
      </c>
      <c r="AW1821" s="23" t="s">
        <v>72</v>
      </c>
      <c r="AZ1821" s="23" t="s">
        <v>72</v>
      </c>
      <c r="BA1821" s="23" t="s">
        <v>72</v>
      </c>
      <c r="BH1821" s="23" t="s">
        <v>72</v>
      </c>
      <c r="BJ1821" s="23" t="s">
        <v>72</v>
      </c>
      <c r="BQ1821" s="23" t="s">
        <v>71</v>
      </c>
      <c r="BS1821" s="23" t="s">
        <v>72</v>
      </c>
      <c r="BV1821" s="23" t="s">
        <v>72</v>
      </c>
      <c r="BW1821" s="23" t="s">
        <v>71</v>
      </c>
      <c r="BX1821" s="23" t="s">
        <v>72</v>
      </c>
      <c r="BZ1821" s="23" t="s">
        <v>72</v>
      </c>
      <c r="CA1821" s="23" t="s">
        <v>72</v>
      </c>
    </row>
    <row r="1822" spans="1:79" x14ac:dyDescent="0.25">
      <c r="A1822" s="23" t="s">
        <v>1306</v>
      </c>
      <c r="B1822" s="23" t="s">
        <v>1933</v>
      </c>
      <c r="C1822" s="24">
        <v>165632648</v>
      </c>
      <c r="D1822" s="23" t="s">
        <v>2607</v>
      </c>
      <c r="E1822" s="23" t="s">
        <v>169</v>
      </c>
      <c r="F1822" s="24">
        <v>0</v>
      </c>
      <c r="G1822" s="25">
        <v>43931</v>
      </c>
      <c r="H1822" s="23" t="s">
        <v>1345</v>
      </c>
      <c r="I1822" s="25">
        <v>43931</v>
      </c>
      <c r="J1822" s="25">
        <v>43931</v>
      </c>
      <c r="K1822" s="25">
        <v>43934</v>
      </c>
      <c r="L1822" s="25">
        <v>43937</v>
      </c>
      <c r="M1822" s="23" t="s">
        <v>61</v>
      </c>
      <c r="N1822" s="23" t="s">
        <v>62</v>
      </c>
      <c r="O1822" s="23" t="s">
        <v>63</v>
      </c>
      <c r="P1822" s="23" t="s">
        <v>64</v>
      </c>
      <c r="Q1822" s="23" t="s">
        <v>65</v>
      </c>
      <c r="R1822" s="23" t="s">
        <v>66</v>
      </c>
      <c r="S1822" s="23" t="s">
        <v>67</v>
      </c>
      <c r="T1822" s="23" t="s">
        <v>68</v>
      </c>
      <c r="U1822" s="23" t="s">
        <v>69</v>
      </c>
      <c r="V1822" s="23" t="s">
        <v>69</v>
      </c>
      <c r="W1822" s="23" t="s">
        <v>70</v>
      </c>
      <c r="AQ1822" s="23" t="s">
        <v>72</v>
      </c>
      <c r="AR1822" s="23" t="s">
        <v>71</v>
      </c>
      <c r="AS1822" s="23" t="s">
        <v>71</v>
      </c>
      <c r="AW1822" s="23" t="s">
        <v>71</v>
      </c>
      <c r="AZ1822" s="23" t="s">
        <v>72</v>
      </c>
      <c r="BA1822" s="23" t="s">
        <v>71</v>
      </c>
      <c r="BH1822" s="23" t="s">
        <v>72</v>
      </c>
      <c r="BJ1822" s="23" t="s">
        <v>72</v>
      </c>
      <c r="BQ1822" s="23" t="s">
        <v>71</v>
      </c>
      <c r="BS1822" s="23" t="s">
        <v>72</v>
      </c>
      <c r="BV1822" s="23" t="s">
        <v>72</v>
      </c>
      <c r="BW1822" s="23" t="s">
        <v>71</v>
      </c>
      <c r="BX1822" s="23" t="s">
        <v>72</v>
      </c>
      <c r="BZ1822" s="23" t="s">
        <v>71</v>
      </c>
      <c r="CA1822" s="23" t="s">
        <v>72</v>
      </c>
    </row>
    <row r="1823" spans="1:79" x14ac:dyDescent="0.25">
      <c r="A1823" s="23" t="s">
        <v>1306</v>
      </c>
      <c r="B1823" s="23" t="s">
        <v>1933</v>
      </c>
      <c r="C1823" s="24">
        <v>165518170</v>
      </c>
      <c r="D1823" s="23" t="s">
        <v>2608</v>
      </c>
      <c r="E1823" s="23" t="s">
        <v>75</v>
      </c>
      <c r="F1823" s="24">
        <v>0</v>
      </c>
      <c r="G1823" s="25">
        <v>43932</v>
      </c>
      <c r="H1823" s="23" t="s">
        <v>1345</v>
      </c>
      <c r="I1823" s="25">
        <v>43932</v>
      </c>
      <c r="J1823" s="25">
        <v>43932</v>
      </c>
      <c r="K1823" s="25">
        <v>43933</v>
      </c>
      <c r="L1823" s="25">
        <v>43936</v>
      </c>
      <c r="M1823" s="23" t="s">
        <v>61</v>
      </c>
      <c r="N1823" s="23" t="s">
        <v>62</v>
      </c>
      <c r="O1823" s="23" t="s">
        <v>63</v>
      </c>
      <c r="P1823" s="23" t="s">
        <v>64</v>
      </c>
      <c r="Q1823" s="23" t="s">
        <v>65</v>
      </c>
      <c r="R1823" s="23" t="s">
        <v>66</v>
      </c>
      <c r="S1823" s="23" t="s">
        <v>67</v>
      </c>
      <c r="T1823" s="23" t="s">
        <v>68</v>
      </c>
      <c r="U1823" s="23" t="s">
        <v>69</v>
      </c>
      <c r="V1823" s="23" t="s">
        <v>69</v>
      </c>
      <c r="W1823" s="23" t="s">
        <v>70</v>
      </c>
      <c r="AQ1823" s="23" t="s">
        <v>72</v>
      </c>
      <c r="AR1823" s="23" t="s">
        <v>72</v>
      </c>
      <c r="AS1823" s="23" t="s">
        <v>72</v>
      </c>
      <c r="AW1823" s="23" t="s">
        <v>72</v>
      </c>
      <c r="AZ1823" s="23" t="s">
        <v>72</v>
      </c>
      <c r="BA1823" s="23" t="s">
        <v>72</v>
      </c>
      <c r="BH1823" s="23" t="s">
        <v>72</v>
      </c>
      <c r="BJ1823" s="23" t="s">
        <v>72</v>
      </c>
      <c r="BQ1823" s="23" t="s">
        <v>71</v>
      </c>
      <c r="BS1823" s="23" t="s">
        <v>72</v>
      </c>
      <c r="BV1823" s="23" t="s">
        <v>72</v>
      </c>
      <c r="BW1823" s="23" t="s">
        <v>71</v>
      </c>
      <c r="BX1823" s="23" t="s">
        <v>72</v>
      </c>
      <c r="BZ1823" s="23" t="s">
        <v>72</v>
      </c>
      <c r="CA1823" s="23" t="s">
        <v>72</v>
      </c>
    </row>
    <row r="1824" spans="1:79" x14ac:dyDescent="0.25">
      <c r="A1824" s="23" t="s">
        <v>1306</v>
      </c>
      <c r="B1824" s="23" t="s">
        <v>1933</v>
      </c>
      <c r="C1824" s="24">
        <v>165710993</v>
      </c>
      <c r="D1824" s="23" t="s">
        <v>732</v>
      </c>
      <c r="E1824" s="23" t="s">
        <v>75</v>
      </c>
      <c r="F1824" s="24">
        <v>0</v>
      </c>
      <c r="G1824" s="25">
        <v>43933</v>
      </c>
      <c r="H1824" s="23" t="s">
        <v>1345</v>
      </c>
      <c r="I1824" s="25">
        <v>43933</v>
      </c>
      <c r="J1824" s="25">
        <v>43933</v>
      </c>
      <c r="K1824" s="25">
        <v>43935</v>
      </c>
      <c r="L1824" s="25">
        <v>43939</v>
      </c>
      <c r="M1824" s="23" t="s">
        <v>61</v>
      </c>
      <c r="N1824" s="23" t="s">
        <v>62</v>
      </c>
      <c r="O1824" s="23" t="s">
        <v>63</v>
      </c>
      <c r="P1824" s="23" t="s">
        <v>64</v>
      </c>
      <c r="Q1824" s="23" t="s">
        <v>65</v>
      </c>
      <c r="R1824" s="23" t="s">
        <v>66</v>
      </c>
      <c r="S1824" s="23" t="s">
        <v>67</v>
      </c>
      <c r="T1824" s="23" t="s">
        <v>68</v>
      </c>
      <c r="U1824" s="23" t="s">
        <v>121</v>
      </c>
      <c r="V1824" s="23" t="s">
        <v>129</v>
      </c>
      <c r="W1824" s="23" t="s">
        <v>129</v>
      </c>
      <c r="AA1824" s="23" t="s">
        <v>71</v>
      </c>
      <c r="BB1824" s="23" t="s">
        <v>71</v>
      </c>
      <c r="BH1824" s="23" t="s">
        <v>72</v>
      </c>
      <c r="BU1824" s="23" t="s">
        <v>71</v>
      </c>
      <c r="BV1824" s="23" t="s">
        <v>72</v>
      </c>
      <c r="CA1824" s="23" t="s">
        <v>72</v>
      </c>
    </row>
    <row r="1825" spans="1:79" x14ac:dyDescent="0.25">
      <c r="A1825" s="23" t="s">
        <v>1306</v>
      </c>
      <c r="B1825" s="23" t="s">
        <v>1933</v>
      </c>
      <c r="C1825" s="24">
        <v>165710993</v>
      </c>
      <c r="D1825" s="23" t="s">
        <v>732</v>
      </c>
      <c r="E1825" s="23" t="s">
        <v>75</v>
      </c>
      <c r="F1825" s="24">
        <v>0</v>
      </c>
      <c r="G1825" s="25">
        <v>43933</v>
      </c>
      <c r="H1825" s="23" t="s">
        <v>1345</v>
      </c>
      <c r="I1825" s="25">
        <v>43933</v>
      </c>
      <c r="J1825" s="25">
        <v>43933</v>
      </c>
      <c r="K1825" s="25">
        <v>43935</v>
      </c>
      <c r="L1825" s="25">
        <v>43939</v>
      </c>
      <c r="M1825" s="23" t="s">
        <v>61</v>
      </c>
      <c r="N1825" s="23" t="s">
        <v>62</v>
      </c>
      <c r="O1825" s="23" t="s">
        <v>63</v>
      </c>
      <c r="P1825" s="23" t="s">
        <v>64</v>
      </c>
      <c r="Q1825" s="23" t="s">
        <v>65</v>
      </c>
      <c r="R1825" s="23" t="s">
        <v>66</v>
      </c>
      <c r="S1825" s="23" t="s">
        <v>67</v>
      </c>
      <c r="T1825" s="23" t="s">
        <v>68</v>
      </c>
      <c r="U1825" s="23" t="s">
        <v>69</v>
      </c>
      <c r="V1825" s="23" t="s">
        <v>69</v>
      </c>
      <c r="W1825" s="23" t="s">
        <v>1468</v>
      </c>
      <c r="AQ1825" s="23" t="s">
        <v>71</v>
      </c>
      <c r="AR1825" s="23" t="s">
        <v>71</v>
      </c>
      <c r="AS1825" s="23" t="s">
        <v>71</v>
      </c>
      <c r="AW1825" s="23" t="s">
        <v>71</v>
      </c>
      <c r="AZ1825" s="23" t="s">
        <v>72</v>
      </c>
      <c r="BA1825" s="23" t="s">
        <v>71</v>
      </c>
      <c r="BH1825" s="23" t="s">
        <v>72</v>
      </c>
      <c r="BJ1825" s="23" t="s">
        <v>71</v>
      </c>
      <c r="BQ1825" s="23" t="s">
        <v>71</v>
      </c>
      <c r="BS1825" s="23" t="s">
        <v>72</v>
      </c>
      <c r="BV1825" s="23" t="s">
        <v>72</v>
      </c>
      <c r="BW1825" s="23" t="s">
        <v>71</v>
      </c>
      <c r="BX1825" s="23" t="s">
        <v>72</v>
      </c>
      <c r="BZ1825" s="23" t="s">
        <v>71</v>
      </c>
      <c r="CA1825" s="23" t="s">
        <v>72</v>
      </c>
    </row>
    <row r="1826" spans="1:79" x14ac:dyDescent="0.25">
      <c r="A1826" s="23" t="s">
        <v>1306</v>
      </c>
      <c r="B1826" s="23" t="s">
        <v>1933</v>
      </c>
      <c r="C1826" s="24">
        <v>165574660</v>
      </c>
      <c r="D1826" s="23" t="s">
        <v>2609</v>
      </c>
      <c r="E1826" s="23" t="s">
        <v>75</v>
      </c>
      <c r="F1826" s="24">
        <v>0</v>
      </c>
      <c r="G1826" s="25">
        <v>43921</v>
      </c>
      <c r="H1826" s="23" t="s">
        <v>1319</v>
      </c>
      <c r="I1826" s="25">
        <v>43932</v>
      </c>
      <c r="J1826" s="25">
        <v>43933</v>
      </c>
      <c r="K1826" s="25">
        <v>43935</v>
      </c>
      <c r="L1826" s="25">
        <v>43937</v>
      </c>
      <c r="M1826" s="23" t="s">
        <v>61</v>
      </c>
      <c r="N1826" s="23" t="s">
        <v>62</v>
      </c>
      <c r="O1826" s="23" t="s">
        <v>63</v>
      </c>
      <c r="P1826" s="23" t="s">
        <v>64</v>
      </c>
      <c r="Q1826" s="23" t="s">
        <v>65</v>
      </c>
      <c r="R1826" s="23" t="s">
        <v>66</v>
      </c>
      <c r="S1826" s="23" t="s">
        <v>67</v>
      </c>
      <c r="T1826" s="23" t="s">
        <v>68</v>
      </c>
      <c r="U1826" s="23" t="s">
        <v>69</v>
      </c>
      <c r="V1826" s="23" t="s">
        <v>69</v>
      </c>
      <c r="W1826" s="23" t="s">
        <v>70</v>
      </c>
      <c r="AQ1826" s="23" t="s">
        <v>71</v>
      </c>
      <c r="AR1826" s="23" t="s">
        <v>71</v>
      </c>
      <c r="AS1826" s="23" t="s">
        <v>71</v>
      </c>
      <c r="AW1826" s="23" t="s">
        <v>71</v>
      </c>
      <c r="AZ1826" s="23" t="s">
        <v>72</v>
      </c>
      <c r="BA1826" s="23" t="s">
        <v>71</v>
      </c>
      <c r="BH1826" s="23" t="s">
        <v>72</v>
      </c>
      <c r="BJ1826" s="23" t="s">
        <v>73</v>
      </c>
      <c r="BQ1826" s="23" t="s">
        <v>71</v>
      </c>
      <c r="BS1826" s="23" t="s">
        <v>72</v>
      </c>
      <c r="BV1826" s="23" t="s">
        <v>72</v>
      </c>
      <c r="BW1826" s="23" t="s">
        <v>71</v>
      </c>
      <c r="BX1826" s="23" t="s">
        <v>72</v>
      </c>
      <c r="BZ1826" s="23" t="s">
        <v>71</v>
      </c>
      <c r="CA1826" s="23" t="s">
        <v>72</v>
      </c>
    </row>
    <row r="1827" spans="1:79" x14ac:dyDescent="0.25">
      <c r="A1827" s="23" t="s">
        <v>1306</v>
      </c>
      <c r="B1827" s="23" t="s">
        <v>1933</v>
      </c>
      <c r="C1827" s="24">
        <v>165662582</v>
      </c>
      <c r="D1827" s="23" t="s">
        <v>2610</v>
      </c>
      <c r="E1827" s="23" t="s">
        <v>60</v>
      </c>
      <c r="F1827" s="24">
        <v>0</v>
      </c>
      <c r="G1827" s="25">
        <v>43934</v>
      </c>
      <c r="H1827" s="23" t="s">
        <v>1345</v>
      </c>
      <c r="I1827" s="25">
        <v>43934</v>
      </c>
      <c r="J1827" s="25">
        <v>43934</v>
      </c>
      <c r="K1827" s="25">
        <v>43938</v>
      </c>
      <c r="L1827" s="25">
        <v>43940</v>
      </c>
      <c r="M1827" s="23" t="s">
        <v>61</v>
      </c>
      <c r="N1827" s="23" t="s">
        <v>62</v>
      </c>
      <c r="O1827" s="23" t="s">
        <v>63</v>
      </c>
      <c r="P1827" s="23" t="s">
        <v>64</v>
      </c>
      <c r="Q1827" s="23" t="s">
        <v>65</v>
      </c>
      <c r="R1827" s="23" t="s">
        <v>66</v>
      </c>
      <c r="S1827" s="23" t="s">
        <v>67</v>
      </c>
      <c r="T1827" s="23" t="s">
        <v>68</v>
      </c>
      <c r="U1827" s="23" t="s">
        <v>69</v>
      </c>
      <c r="V1827" s="23" t="s">
        <v>69</v>
      </c>
      <c r="W1827" s="23" t="s">
        <v>70</v>
      </c>
      <c r="AQ1827" s="23" t="s">
        <v>71</v>
      </c>
      <c r="AR1827" s="23" t="s">
        <v>71</v>
      </c>
      <c r="AS1827" s="23" t="s">
        <v>71</v>
      </c>
      <c r="AW1827" s="23" t="s">
        <v>71</v>
      </c>
      <c r="AZ1827" s="23" t="s">
        <v>72</v>
      </c>
      <c r="BA1827" s="23" t="s">
        <v>71</v>
      </c>
      <c r="BH1827" s="23" t="s">
        <v>72</v>
      </c>
      <c r="BJ1827" s="23" t="s">
        <v>73</v>
      </c>
      <c r="BQ1827" s="23" t="s">
        <v>71</v>
      </c>
      <c r="BS1827" s="23" t="s">
        <v>71</v>
      </c>
      <c r="BV1827" s="23" t="s">
        <v>72</v>
      </c>
      <c r="BW1827" s="23" t="s">
        <v>71</v>
      </c>
      <c r="BZ1827" s="23" t="s">
        <v>71</v>
      </c>
      <c r="CA1827" s="23" t="s">
        <v>72</v>
      </c>
    </row>
    <row r="1828" spans="1:79" x14ac:dyDescent="0.25">
      <c r="A1828" s="23" t="s">
        <v>1306</v>
      </c>
      <c r="B1828" s="23" t="s">
        <v>1933</v>
      </c>
      <c r="C1828" s="24">
        <v>165682304</v>
      </c>
      <c r="D1828" s="23" t="s">
        <v>733</v>
      </c>
      <c r="E1828" s="23" t="s">
        <v>60</v>
      </c>
      <c r="F1828" s="24">
        <v>0</v>
      </c>
      <c r="G1828" s="25">
        <v>43934</v>
      </c>
      <c r="H1828" s="23" t="s">
        <v>1345</v>
      </c>
      <c r="I1828" s="25">
        <v>43934</v>
      </c>
      <c r="J1828" s="25">
        <v>43934</v>
      </c>
      <c r="K1828" s="25">
        <v>43936</v>
      </c>
      <c r="L1828" s="25">
        <v>43943</v>
      </c>
      <c r="M1828" s="23" t="s">
        <v>61</v>
      </c>
      <c r="N1828" s="23" t="s">
        <v>62</v>
      </c>
      <c r="O1828" s="23" t="s">
        <v>63</v>
      </c>
      <c r="P1828" s="23" t="s">
        <v>64</v>
      </c>
      <c r="Q1828" s="23" t="s">
        <v>65</v>
      </c>
      <c r="R1828" s="23" t="s">
        <v>66</v>
      </c>
      <c r="S1828" s="23" t="s">
        <v>67</v>
      </c>
      <c r="T1828" s="23" t="s">
        <v>68</v>
      </c>
      <c r="U1828" s="23" t="s">
        <v>91</v>
      </c>
      <c r="V1828" s="23" t="s">
        <v>91</v>
      </c>
      <c r="W1828" s="23" t="s">
        <v>206</v>
      </c>
      <c r="X1828" s="23" t="s">
        <v>72</v>
      </c>
      <c r="AF1828" s="23" t="s">
        <v>72</v>
      </c>
      <c r="AG1828" s="23" t="s">
        <v>72</v>
      </c>
      <c r="AI1828" s="23" t="s">
        <v>72</v>
      </c>
      <c r="AQ1828" s="23" t="s">
        <v>72</v>
      </c>
      <c r="AT1828" s="23" t="s">
        <v>72</v>
      </c>
      <c r="BA1828" s="23" t="s">
        <v>71</v>
      </c>
      <c r="BC1828" s="23" t="s">
        <v>72</v>
      </c>
      <c r="BI1828" s="23" t="s">
        <v>72</v>
      </c>
      <c r="BX1828" s="23" t="s">
        <v>72</v>
      </c>
      <c r="BZ1828" s="23" t="s">
        <v>71</v>
      </c>
    </row>
    <row r="1829" spans="1:79" x14ac:dyDescent="0.25">
      <c r="A1829" s="23" t="s">
        <v>1306</v>
      </c>
      <c r="B1829" s="23" t="s">
        <v>1933</v>
      </c>
      <c r="C1829" s="24">
        <v>165692470</v>
      </c>
      <c r="D1829" s="23" t="s">
        <v>734</v>
      </c>
      <c r="E1829" s="23" t="s">
        <v>60</v>
      </c>
      <c r="F1829" s="24">
        <v>0</v>
      </c>
      <c r="G1829" s="25">
        <v>43924</v>
      </c>
      <c r="H1829" s="23" t="s">
        <v>1319</v>
      </c>
      <c r="I1829" s="25">
        <v>43935</v>
      </c>
      <c r="J1829" s="25">
        <v>43935</v>
      </c>
      <c r="K1829" s="25">
        <v>43942</v>
      </c>
      <c r="L1829" s="25">
        <v>43942</v>
      </c>
      <c r="M1829" s="23" t="s">
        <v>61</v>
      </c>
      <c r="N1829" s="23" t="s">
        <v>62</v>
      </c>
      <c r="O1829" s="23" t="s">
        <v>63</v>
      </c>
      <c r="P1829" s="23" t="s">
        <v>64</v>
      </c>
      <c r="Q1829" s="23" t="s">
        <v>65</v>
      </c>
      <c r="R1829" s="23" t="s">
        <v>684</v>
      </c>
      <c r="S1829" s="23" t="s">
        <v>67</v>
      </c>
      <c r="T1829" s="23" t="s">
        <v>68</v>
      </c>
      <c r="U1829" s="23" t="s">
        <v>80</v>
      </c>
      <c r="V1829" s="23" t="s">
        <v>81</v>
      </c>
      <c r="W1829" s="23" t="s">
        <v>82</v>
      </c>
      <c r="X1829" s="23" t="s">
        <v>72</v>
      </c>
      <c r="Y1829" s="23" t="s">
        <v>71</v>
      </c>
      <c r="AA1829" s="23" t="s">
        <v>71</v>
      </c>
      <c r="AF1829" s="23" t="s">
        <v>71</v>
      </c>
      <c r="AG1829" s="23" t="s">
        <v>71</v>
      </c>
      <c r="AH1829" s="23" t="s">
        <v>72</v>
      </c>
      <c r="AI1829" s="23" t="s">
        <v>71</v>
      </c>
      <c r="AL1829" s="23" t="s">
        <v>71</v>
      </c>
      <c r="AN1829" s="23" t="s">
        <v>71</v>
      </c>
      <c r="AQ1829" s="23" t="s">
        <v>71</v>
      </c>
      <c r="AV1829" s="23" t="s">
        <v>72</v>
      </c>
      <c r="BA1829" s="23" t="s">
        <v>71</v>
      </c>
      <c r="BC1829" s="23" t="s">
        <v>72</v>
      </c>
      <c r="BI1829" s="23" t="s">
        <v>72</v>
      </c>
      <c r="BM1829" s="23" t="s">
        <v>71</v>
      </c>
      <c r="BR1829" s="23" t="s">
        <v>72</v>
      </c>
      <c r="BX1829" s="23" t="s">
        <v>72</v>
      </c>
      <c r="BZ1829" s="23" t="s">
        <v>71</v>
      </c>
    </row>
    <row r="1830" spans="1:79" x14ac:dyDescent="0.25">
      <c r="A1830" s="23" t="s">
        <v>1306</v>
      </c>
      <c r="B1830" s="23" t="s">
        <v>1933</v>
      </c>
      <c r="C1830" s="24">
        <v>165555396</v>
      </c>
      <c r="D1830" s="23" t="s">
        <v>735</v>
      </c>
      <c r="E1830" s="23" t="s">
        <v>75</v>
      </c>
      <c r="F1830" s="24">
        <v>0</v>
      </c>
      <c r="G1830" s="25">
        <v>43921</v>
      </c>
      <c r="H1830" s="23" t="s">
        <v>1309</v>
      </c>
      <c r="I1830" s="25">
        <v>43935</v>
      </c>
      <c r="J1830" s="25">
        <v>43935</v>
      </c>
      <c r="K1830" s="25">
        <v>43938</v>
      </c>
      <c r="L1830" s="25">
        <v>43945</v>
      </c>
      <c r="M1830" s="23" t="s">
        <v>61</v>
      </c>
      <c r="N1830" s="23" t="s">
        <v>62</v>
      </c>
      <c r="O1830" s="23" t="s">
        <v>63</v>
      </c>
      <c r="P1830" s="23" t="s">
        <v>64</v>
      </c>
      <c r="Q1830" s="23" t="s">
        <v>65</v>
      </c>
      <c r="R1830" s="23" t="s">
        <v>125</v>
      </c>
      <c r="S1830" s="23" t="s">
        <v>67</v>
      </c>
      <c r="T1830" s="23" t="s">
        <v>68</v>
      </c>
      <c r="U1830" s="23" t="s">
        <v>121</v>
      </c>
      <c r="V1830" s="23" t="s">
        <v>153</v>
      </c>
      <c r="W1830" s="23" t="s">
        <v>153</v>
      </c>
      <c r="AA1830" s="23" t="s">
        <v>72</v>
      </c>
      <c r="AQ1830" s="23" t="s">
        <v>72</v>
      </c>
      <c r="AW1830" s="23" t="s">
        <v>71</v>
      </c>
      <c r="BB1830" s="23" t="s">
        <v>72</v>
      </c>
      <c r="BH1830" s="23" t="s">
        <v>72</v>
      </c>
      <c r="BQ1830" s="23" t="s">
        <v>72</v>
      </c>
      <c r="BU1830" s="23" t="s">
        <v>72</v>
      </c>
      <c r="BV1830" s="23" t="s">
        <v>72</v>
      </c>
      <c r="BW1830" s="23" t="s">
        <v>72</v>
      </c>
      <c r="BX1830" s="23" t="s">
        <v>72</v>
      </c>
      <c r="CA1830" s="23" t="s">
        <v>72</v>
      </c>
    </row>
    <row r="1831" spans="1:79" x14ac:dyDescent="0.25">
      <c r="A1831" s="23" t="s">
        <v>1306</v>
      </c>
      <c r="B1831" s="23" t="s">
        <v>1933</v>
      </c>
      <c r="C1831" s="24">
        <v>165555396</v>
      </c>
      <c r="D1831" s="23" t="s">
        <v>735</v>
      </c>
      <c r="E1831" s="23" t="s">
        <v>75</v>
      </c>
      <c r="F1831" s="24">
        <v>0</v>
      </c>
      <c r="G1831" s="25">
        <v>43921</v>
      </c>
      <c r="H1831" s="23" t="s">
        <v>1309</v>
      </c>
      <c r="I1831" s="25">
        <v>43935</v>
      </c>
      <c r="J1831" s="25">
        <v>43935</v>
      </c>
      <c r="K1831" s="25">
        <v>43938</v>
      </c>
      <c r="L1831" s="25">
        <v>43945</v>
      </c>
      <c r="M1831" s="23" t="s">
        <v>61</v>
      </c>
      <c r="N1831" s="23" t="s">
        <v>62</v>
      </c>
      <c r="O1831" s="23" t="s">
        <v>63</v>
      </c>
      <c r="P1831" s="23" t="s">
        <v>64</v>
      </c>
      <c r="Q1831" s="23" t="s">
        <v>65</v>
      </c>
      <c r="R1831" s="23" t="s">
        <v>125</v>
      </c>
      <c r="S1831" s="23" t="s">
        <v>67</v>
      </c>
      <c r="T1831" s="23" t="s">
        <v>68</v>
      </c>
      <c r="U1831" s="23" t="s">
        <v>80</v>
      </c>
      <c r="V1831" s="23" t="s">
        <v>80</v>
      </c>
      <c r="W1831" s="23" t="s">
        <v>236</v>
      </c>
      <c r="X1831" s="23" t="s">
        <v>72</v>
      </c>
      <c r="Y1831" s="23" t="s">
        <v>71</v>
      </c>
      <c r="AA1831" s="23" t="s">
        <v>71</v>
      </c>
      <c r="AF1831" s="23" t="s">
        <v>71</v>
      </c>
      <c r="AG1831" s="23" t="s">
        <v>71</v>
      </c>
      <c r="AI1831" s="23" t="s">
        <v>71</v>
      </c>
      <c r="AL1831" s="23" t="s">
        <v>71</v>
      </c>
      <c r="AQ1831" s="23" t="s">
        <v>71</v>
      </c>
      <c r="AV1831" s="23" t="s">
        <v>71</v>
      </c>
      <c r="BA1831" s="23" t="s">
        <v>71</v>
      </c>
      <c r="BC1831" s="23" t="s">
        <v>71</v>
      </c>
      <c r="BI1831" s="23" t="s">
        <v>71</v>
      </c>
      <c r="BR1831" s="23" t="s">
        <v>71</v>
      </c>
      <c r="BZ1831" s="23" t="s">
        <v>71</v>
      </c>
    </row>
    <row r="1832" spans="1:79" x14ac:dyDescent="0.25">
      <c r="A1832" s="23" t="s">
        <v>1306</v>
      </c>
      <c r="B1832" s="23" t="s">
        <v>1933</v>
      </c>
      <c r="C1832" s="24">
        <v>165605028</v>
      </c>
      <c r="D1832" s="23" t="s">
        <v>736</v>
      </c>
      <c r="E1832" s="23" t="s">
        <v>75</v>
      </c>
      <c r="F1832" s="24">
        <v>0</v>
      </c>
      <c r="G1832" s="25">
        <v>43929</v>
      </c>
      <c r="H1832" s="23" t="s">
        <v>1329</v>
      </c>
      <c r="I1832" s="25">
        <v>43936</v>
      </c>
      <c r="J1832" s="25">
        <v>43936</v>
      </c>
      <c r="K1832" s="25">
        <v>43938</v>
      </c>
      <c r="L1832" s="25">
        <v>43940</v>
      </c>
      <c r="M1832" s="23" t="s">
        <v>61</v>
      </c>
      <c r="N1832" s="23" t="s">
        <v>62</v>
      </c>
      <c r="O1832" s="23" t="s">
        <v>63</v>
      </c>
      <c r="P1832" s="23" t="s">
        <v>64</v>
      </c>
      <c r="Q1832" s="23" t="s">
        <v>65</v>
      </c>
      <c r="R1832" s="23" t="s">
        <v>351</v>
      </c>
      <c r="S1832" s="23" t="s">
        <v>67</v>
      </c>
      <c r="T1832" s="23" t="s">
        <v>68</v>
      </c>
      <c r="U1832" s="23" t="s">
        <v>69</v>
      </c>
      <c r="V1832" s="23" t="s">
        <v>95</v>
      </c>
      <c r="W1832" s="23" t="s">
        <v>95</v>
      </c>
      <c r="AQ1832" s="23" t="s">
        <v>72</v>
      </c>
      <c r="AR1832" s="23" t="s">
        <v>72</v>
      </c>
      <c r="AS1832" s="23" t="s">
        <v>72</v>
      </c>
      <c r="AW1832" s="23" t="s">
        <v>72</v>
      </c>
      <c r="AZ1832" s="23" t="s">
        <v>72</v>
      </c>
      <c r="BA1832" s="23" t="s">
        <v>72</v>
      </c>
      <c r="BH1832" s="23" t="s">
        <v>72</v>
      </c>
      <c r="BJ1832" s="23" t="s">
        <v>72</v>
      </c>
      <c r="BQ1832" s="23" t="s">
        <v>71</v>
      </c>
      <c r="BS1832" s="23" t="s">
        <v>72</v>
      </c>
      <c r="BV1832" s="23" t="s">
        <v>72</v>
      </c>
      <c r="BW1832" s="23" t="s">
        <v>72</v>
      </c>
      <c r="BX1832" s="23" t="s">
        <v>72</v>
      </c>
      <c r="BZ1832" s="23" t="s">
        <v>72</v>
      </c>
      <c r="CA1832" s="23" t="s">
        <v>72</v>
      </c>
    </row>
    <row r="1833" spans="1:79" x14ac:dyDescent="0.25">
      <c r="A1833" s="23" t="s">
        <v>1306</v>
      </c>
      <c r="B1833" s="23" t="s">
        <v>1933</v>
      </c>
      <c r="C1833" s="24">
        <v>165634900</v>
      </c>
      <c r="D1833" s="23" t="s">
        <v>2611</v>
      </c>
      <c r="E1833" s="23" t="s">
        <v>75</v>
      </c>
      <c r="F1833" s="24">
        <v>0</v>
      </c>
      <c r="G1833" s="25">
        <v>43922</v>
      </c>
      <c r="H1833" s="23" t="s">
        <v>1309</v>
      </c>
      <c r="I1833" s="25">
        <v>43936</v>
      </c>
      <c r="J1833" s="25">
        <v>43936</v>
      </c>
      <c r="K1833" s="25">
        <v>43938</v>
      </c>
      <c r="L1833" s="25">
        <v>43941</v>
      </c>
      <c r="M1833" s="23" t="s">
        <v>61</v>
      </c>
      <c r="N1833" s="23" t="s">
        <v>62</v>
      </c>
      <c r="O1833" s="23" t="s">
        <v>63</v>
      </c>
      <c r="P1833" s="23" t="s">
        <v>64</v>
      </c>
      <c r="Q1833" s="23" t="s">
        <v>65</v>
      </c>
      <c r="R1833" s="23" t="s">
        <v>2612</v>
      </c>
      <c r="S1833" s="23" t="s">
        <v>67</v>
      </c>
      <c r="T1833" s="23" t="s">
        <v>68</v>
      </c>
      <c r="U1833" s="23" t="s">
        <v>69</v>
      </c>
      <c r="V1833" s="23" t="s">
        <v>69</v>
      </c>
      <c r="W1833" s="23" t="s">
        <v>70</v>
      </c>
      <c r="AQ1833" s="23" t="s">
        <v>71</v>
      </c>
      <c r="AR1833" s="23" t="s">
        <v>71</v>
      </c>
      <c r="AS1833" s="23" t="s">
        <v>71</v>
      </c>
      <c r="AW1833" s="23" t="s">
        <v>71</v>
      </c>
      <c r="AZ1833" s="23" t="s">
        <v>71</v>
      </c>
      <c r="BA1833" s="23" t="s">
        <v>71</v>
      </c>
      <c r="BH1833" s="23" t="s">
        <v>72</v>
      </c>
      <c r="BJ1833" s="23" t="s">
        <v>71</v>
      </c>
      <c r="BQ1833" s="23" t="s">
        <v>71</v>
      </c>
      <c r="BS1833" s="23" t="s">
        <v>71</v>
      </c>
      <c r="BV1833" s="23" t="s">
        <v>72</v>
      </c>
      <c r="BW1833" s="23" t="s">
        <v>71</v>
      </c>
      <c r="BX1833" s="23" t="s">
        <v>72</v>
      </c>
      <c r="BZ1833" s="23" t="s">
        <v>72</v>
      </c>
      <c r="CA1833" s="23" t="s">
        <v>72</v>
      </c>
    </row>
    <row r="1834" spans="1:79" x14ac:dyDescent="0.25">
      <c r="A1834" s="23" t="s">
        <v>1306</v>
      </c>
      <c r="B1834" s="23" t="s">
        <v>1933</v>
      </c>
      <c r="C1834" s="24">
        <v>165508241</v>
      </c>
      <c r="D1834" s="23" t="s">
        <v>2613</v>
      </c>
      <c r="E1834" s="23" t="s">
        <v>169</v>
      </c>
      <c r="F1834" s="24">
        <v>0</v>
      </c>
      <c r="G1834" s="25">
        <v>43915</v>
      </c>
      <c r="H1834" s="23" t="s">
        <v>1349</v>
      </c>
      <c r="I1834" s="25">
        <v>43936</v>
      </c>
      <c r="J1834" s="25">
        <v>43937</v>
      </c>
      <c r="K1834" s="25">
        <v>43938</v>
      </c>
      <c r="L1834" s="25">
        <v>43941</v>
      </c>
      <c r="M1834" s="23" t="s">
        <v>61</v>
      </c>
      <c r="N1834" s="23" t="s">
        <v>62</v>
      </c>
      <c r="O1834" s="23" t="s">
        <v>63</v>
      </c>
      <c r="P1834" s="23" t="s">
        <v>64</v>
      </c>
      <c r="Q1834" s="23" t="s">
        <v>65</v>
      </c>
      <c r="R1834" s="23" t="s">
        <v>66</v>
      </c>
      <c r="S1834" s="23" t="s">
        <v>67</v>
      </c>
      <c r="T1834" s="23" t="s">
        <v>68</v>
      </c>
      <c r="U1834" s="23" t="s">
        <v>69</v>
      </c>
      <c r="V1834" s="23" t="s">
        <v>69</v>
      </c>
      <c r="W1834" s="23" t="s">
        <v>70</v>
      </c>
      <c r="AQ1834" s="23" t="s">
        <v>72</v>
      </c>
      <c r="AR1834" s="23" t="s">
        <v>71</v>
      </c>
      <c r="AS1834" s="23" t="s">
        <v>71</v>
      </c>
      <c r="AW1834" s="23" t="s">
        <v>71</v>
      </c>
      <c r="AZ1834" s="23" t="s">
        <v>72</v>
      </c>
      <c r="BA1834" s="23" t="s">
        <v>71</v>
      </c>
      <c r="BH1834" s="23" t="s">
        <v>72</v>
      </c>
      <c r="BJ1834" s="23" t="s">
        <v>72</v>
      </c>
      <c r="BQ1834" s="23" t="s">
        <v>71</v>
      </c>
      <c r="BS1834" s="23" t="s">
        <v>72</v>
      </c>
      <c r="BV1834" s="23" t="s">
        <v>72</v>
      </c>
      <c r="BW1834" s="23" t="s">
        <v>71</v>
      </c>
      <c r="BX1834" s="23" t="s">
        <v>72</v>
      </c>
      <c r="BZ1834" s="23" t="s">
        <v>71</v>
      </c>
      <c r="CA1834" s="23" t="s">
        <v>72</v>
      </c>
    </row>
    <row r="1835" spans="1:79" x14ac:dyDescent="0.25">
      <c r="A1835" s="23" t="s">
        <v>1306</v>
      </c>
      <c r="B1835" s="23" t="s">
        <v>1933</v>
      </c>
      <c r="C1835" s="24">
        <v>165489011</v>
      </c>
      <c r="D1835" s="23" t="s">
        <v>737</v>
      </c>
      <c r="E1835" s="23" t="s">
        <v>60</v>
      </c>
      <c r="F1835" s="24">
        <v>0</v>
      </c>
      <c r="G1835" s="25">
        <v>43936</v>
      </c>
      <c r="H1835" s="23" t="s">
        <v>1345</v>
      </c>
      <c r="I1835" s="25">
        <v>43937</v>
      </c>
      <c r="J1835" s="25">
        <v>43937</v>
      </c>
      <c r="K1835" s="25">
        <v>43938</v>
      </c>
      <c r="L1835" s="25">
        <v>43944</v>
      </c>
      <c r="M1835" s="23" t="s">
        <v>61</v>
      </c>
      <c r="N1835" s="23" t="s">
        <v>62</v>
      </c>
      <c r="O1835" s="23" t="s">
        <v>63</v>
      </c>
      <c r="P1835" s="23" t="s">
        <v>64</v>
      </c>
      <c r="Q1835" s="23" t="s">
        <v>65</v>
      </c>
      <c r="R1835" s="23" t="s">
        <v>738</v>
      </c>
      <c r="S1835" s="23" t="s">
        <v>67</v>
      </c>
      <c r="T1835" s="23" t="s">
        <v>68</v>
      </c>
      <c r="U1835" s="23" t="s">
        <v>91</v>
      </c>
      <c r="V1835" s="23" t="s">
        <v>91</v>
      </c>
      <c r="W1835" s="23" t="s">
        <v>206</v>
      </c>
      <c r="X1835" s="23" t="s">
        <v>72</v>
      </c>
      <c r="AF1835" s="23" t="s">
        <v>72</v>
      </c>
      <c r="AG1835" s="23" t="s">
        <v>72</v>
      </c>
      <c r="AI1835" s="23" t="s">
        <v>72</v>
      </c>
      <c r="AQ1835" s="23" t="s">
        <v>72</v>
      </c>
      <c r="AT1835" s="23" t="s">
        <v>72</v>
      </c>
      <c r="BA1835" s="23" t="s">
        <v>72</v>
      </c>
      <c r="BC1835" s="23" t="s">
        <v>72</v>
      </c>
      <c r="BI1835" s="23" t="s">
        <v>72</v>
      </c>
      <c r="BR1835" s="23" t="s">
        <v>72</v>
      </c>
      <c r="BX1835" s="23" t="s">
        <v>72</v>
      </c>
      <c r="BZ1835" s="23" t="s">
        <v>71</v>
      </c>
    </row>
    <row r="1836" spans="1:79" x14ac:dyDescent="0.25">
      <c r="A1836" s="23" t="s">
        <v>1306</v>
      </c>
      <c r="B1836" s="23" t="s">
        <v>1933</v>
      </c>
      <c r="C1836" s="24">
        <v>165468694</v>
      </c>
      <c r="D1836" s="23" t="s">
        <v>739</v>
      </c>
      <c r="E1836" s="23" t="s">
        <v>60</v>
      </c>
      <c r="F1836" s="24">
        <v>0</v>
      </c>
      <c r="G1836" s="25">
        <v>43937</v>
      </c>
      <c r="H1836" s="23" t="s">
        <v>1345</v>
      </c>
      <c r="I1836" s="25">
        <v>43937</v>
      </c>
      <c r="J1836" s="25">
        <v>43937</v>
      </c>
      <c r="K1836" s="25">
        <v>43938</v>
      </c>
      <c r="L1836" s="25">
        <v>43943</v>
      </c>
      <c r="M1836" s="23" t="s">
        <v>61</v>
      </c>
      <c r="N1836" s="23" t="s">
        <v>62</v>
      </c>
      <c r="O1836" s="23" t="s">
        <v>63</v>
      </c>
      <c r="P1836" s="23" t="s">
        <v>64</v>
      </c>
      <c r="Q1836" s="23" t="s">
        <v>65</v>
      </c>
      <c r="R1836" s="23" t="s">
        <v>730</v>
      </c>
      <c r="S1836" s="23" t="s">
        <v>67</v>
      </c>
      <c r="T1836" s="23" t="s">
        <v>68</v>
      </c>
      <c r="U1836" s="23" t="s">
        <v>121</v>
      </c>
      <c r="V1836" s="23" t="s">
        <v>129</v>
      </c>
      <c r="W1836" s="23" t="s">
        <v>129</v>
      </c>
      <c r="AA1836" s="23" t="s">
        <v>72</v>
      </c>
      <c r="AQ1836" s="23" t="s">
        <v>72</v>
      </c>
      <c r="AW1836" s="23" t="s">
        <v>71</v>
      </c>
      <c r="BB1836" s="23" t="s">
        <v>72</v>
      </c>
      <c r="BH1836" s="23" t="s">
        <v>72</v>
      </c>
      <c r="BQ1836" s="23" t="s">
        <v>72</v>
      </c>
      <c r="BU1836" s="23" t="s">
        <v>72</v>
      </c>
      <c r="BV1836" s="23" t="s">
        <v>72</v>
      </c>
      <c r="BW1836" s="23" t="s">
        <v>72</v>
      </c>
      <c r="BX1836" s="23" t="s">
        <v>72</v>
      </c>
      <c r="CA1836" s="23" t="s">
        <v>72</v>
      </c>
    </row>
    <row r="1837" spans="1:79" x14ac:dyDescent="0.25">
      <c r="A1837" s="23" t="s">
        <v>1306</v>
      </c>
      <c r="B1837" s="23" t="s">
        <v>1933</v>
      </c>
      <c r="C1837" s="24">
        <v>165468694</v>
      </c>
      <c r="D1837" s="23" t="s">
        <v>739</v>
      </c>
      <c r="E1837" s="23" t="s">
        <v>60</v>
      </c>
      <c r="F1837" s="24">
        <v>0</v>
      </c>
      <c r="G1837" s="25">
        <v>43937</v>
      </c>
      <c r="H1837" s="23" t="s">
        <v>1345</v>
      </c>
      <c r="I1837" s="25">
        <v>43937</v>
      </c>
      <c r="J1837" s="25">
        <v>43937</v>
      </c>
      <c r="K1837" s="25">
        <v>43938</v>
      </c>
      <c r="L1837" s="25">
        <v>43943</v>
      </c>
      <c r="M1837" s="23" t="s">
        <v>61</v>
      </c>
      <c r="N1837" s="23" t="s">
        <v>62</v>
      </c>
      <c r="O1837" s="23" t="s">
        <v>63</v>
      </c>
      <c r="P1837" s="23" t="s">
        <v>64</v>
      </c>
      <c r="Q1837" s="23" t="s">
        <v>65</v>
      </c>
      <c r="R1837" s="23" t="s">
        <v>730</v>
      </c>
      <c r="S1837" s="23" t="s">
        <v>67</v>
      </c>
      <c r="T1837" s="23" t="s">
        <v>68</v>
      </c>
      <c r="U1837" s="23" t="s">
        <v>69</v>
      </c>
      <c r="V1837" s="23" t="s">
        <v>69</v>
      </c>
      <c r="W1837" s="23" t="s">
        <v>70</v>
      </c>
      <c r="AQ1837" s="23" t="s">
        <v>72</v>
      </c>
      <c r="AR1837" s="23" t="s">
        <v>72</v>
      </c>
      <c r="AS1837" s="23" t="s">
        <v>72</v>
      </c>
      <c r="AW1837" s="23" t="s">
        <v>71</v>
      </c>
      <c r="AZ1837" s="23" t="s">
        <v>72</v>
      </c>
      <c r="BA1837" s="23" t="s">
        <v>71</v>
      </c>
      <c r="BH1837" s="23" t="s">
        <v>72</v>
      </c>
      <c r="BJ1837" s="23" t="s">
        <v>72</v>
      </c>
      <c r="BQ1837" s="23" t="s">
        <v>71</v>
      </c>
      <c r="BS1837" s="23" t="s">
        <v>72</v>
      </c>
      <c r="BV1837" s="23" t="s">
        <v>72</v>
      </c>
      <c r="BW1837" s="23" t="s">
        <v>71</v>
      </c>
      <c r="BX1837" s="23" t="s">
        <v>72</v>
      </c>
      <c r="BZ1837" s="23" t="s">
        <v>72</v>
      </c>
      <c r="CA1837" s="23" t="s">
        <v>72</v>
      </c>
    </row>
    <row r="1838" spans="1:79" x14ac:dyDescent="0.25">
      <c r="A1838" s="23" t="s">
        <v>1306</v>
      </c>
      <c r="B1838" s="23" t="s">
        <v>1933</v>
      </c>
      <c r="C1838" s="24">
        <v>165714143</v>
      </c>
      <c r="D1838" s="23" t="s">
        <v>2614</v>
      </c>
      <c r="E1838" s="23" t="s">
        <v>75</v>
      </c>
      <c r="F1838" s="24">
        <v>0</v>
      </c>
      <c r="G1838" s="25">
        <v>43936</v>
      </c>
      <c r="H1838" s="23" t="s">
        <v>1333</v>
      </c>
      <c r="I1838" s="25">
        <v>43938</v>
      </c>
      <c r="J1838" s="25">
        <v>43938</v>
      </c>
      <c r="K1838" s="25">
        <v>43939</v>
      </c>
      <c r="L1838" s="25">
        <v>43941</v>
      </c>
      <c r="M1838" s="23" t="s">
        <v>61</v>
      </c>
      <c r="N1838" s="23" t="s">
        <v>62</v>
      </c>
      <c r="O1838" s="23" t="s">
        <v>63</v>
      </c>
      <c r="P1838" s="23" t="s">
        <v>1503</v>
      </c>
      <c r="Q1838" s="23" t="s">
        <v>65</v>
      </c>
      <c r="R1838" s="23" t="s">
        <v>730</v>
      </c>
      <c r="S1838" s="23" t="s">
        <v>67</v>
      </c>
      <c r="T1838" s="23" t="s">
        <v>68</v>
      </c>
      <c r="U1838" s="23" t="s">
        <v>69</v>
      </c>
      <c r="V1838" s="23" t="s">
        <v>95</v>
      </c>
      <c r="W1838" s="23" t="s">
        <v>95</v>
      </c>
      <c r="AQ1838" s="23" t="s">
        <v>71</v>
      </c>
      <c r="AR1838" s="23" t="s">
        <v>71</v>
      </c>
      <c r="AS1838" s="23" t="s">
        <v>72</v>
      </c>
      <c r="AW1838" s="23" t="s">
        <v>71</v>
      </c>
      <c r="AZ1838" s="23" t="s">
        <v>72</v>
      </c>
      <c r="BA1838" s="23" t="s">
        <v>72</v>
      </c>
      <c r="BH1838" s="23" t="s">
        <v>72</v>
      </c>
      <c r="BJ1838" s="23" t="s">
        <v>71</v>
      </c>
      <c r="BQ1838" s="23" t="s">
        <v>71</v>
      </c>
      <c r="BS1838" s="23" t="s">
        <v>72</v>
      </c>
      <c r="BV1838" s="23" t="s">
        <v>72</v>
      </c>
      <c r="BW1838" s="23" t="s">
        <v>71</v>
      </c>
      <c r="BX1838" s="23" t="s">
        <v>72</v>
      </c>
      <c r="BZ1838" s="23" t="s">
        <v>72</v>
      </c>
      <c r="CA1838" s="23" t="s">
        <v>72</v>
      </c>
    </row>
    <row r="1839" spans="1:79" x14ac:dyDescent="0.25">
      <c r="A1839" s="23" t="s">
        <v>1306</v>
      </c>
      <c r="B1839" s="23" t="s">
        <v>1933</v>
      </c>
      <c r="C1839" s="24">
        <v>165626388</v>
      </c>
      <c r="D1839" s="23" t="s">
        <v>2615</v>
      </c>
      <c r="E1839" s="23" t="s">
        <v>75</v>
      </c>
      <c r="F1839" s="24">
        <v>0</v>
      </c>
      <c r="G1839" s="25">
        <v>43918</v>
      </c>
      <c r="H1839" s="23" t="s">
        <v>1349</v>
      </c>
      <c r="I1839" s="25">
        <v>43939</v>
      </c>
      <c r="J1839" s="25">
        <v>43939</v>
      </c>
      <c r="K1839" s="25">
        <v>43942</v>
      </c>
      <c r="L1839" s="25">
        <v>43944</v>
      </c>
      <c r="M1839" s="23" t="s">
        <v>61</v>
      </c>
      <c r="N1839" s="23" t="s">
        <v>62</v>
      </c>
      <c r="O1839" s="23" t="s">
        <v>63</v>
      </c>
      <c r="P1839" s="23" t="s">
        <v>1327</v>
      </c>
      <c r="Q1839" s="23" t="s">
        <v>65</v>
      </c>
      <c r="R1839" s="23" t="s">
        <v>66</v>
      </c>
      <c r="S1839" s="23" t="s">
        <v>67</v>
      </c>
      <c r="T1839" s="23" t="s">
        <v>68</v>
      </c>
      <c r="U1839" s="23" t="s">
        <v>69</v>
      </c>
      <c r="V1839" s="23" t="s">
        <v>69</v>
      </c>
      <c r="W1839" s="23" t="s">
        <v>70</v>
      </c>
      <c r="AQ1839" s="23" t="s">
        <v>72</v>
      </c>
      <c r="AR1839" s="23" t="s">
        <v>72</v>
      </c>
      <c r="AS1839" s="23" t="s">
        <v>72</v>
      </c>
      <c r="AW1839" s="23" t="s">
        <v>72</v>
      </c>
      <c r="AZ1839" s="23" t="s">
        <v>72</v>
      </c>
      <c r="BA1839" s="23" t="s">
        <v>72</v>
      </c>
      <c r="BH1839" s="23" t="s">
        <v>72</v>
      </c>
      <c r="BJ1839" s="23" t="s">
        <v>72</v>
      </c>
      <c r="BQ1839" s="23" t="s">
        <v>71</v>
      </c>
      <c r="BS1839" s="23" t="s">
        <v>72</v>
      </c>
      <c r="BV1839" s="23" t="s">
        <v>72</v>
      </c>
      <c r="BW1839" s="23" t="s">
        <v>71</v>
      </c>
      <c r="BX1839" s="23" t="s">
        <v>72</v>
      </c>
      <c r="BZ1839" s="23" t="s">
        <v>72</v>
      </c>
      <c r="CA1839" s="23" t="s">
        <v>72</v>
      </c>
    </row>
    <row r="1840" spans="1:79" x14ac:dyDescent="0.25">
      <c r="A1840" s="23" t="s">
        <v>1306</v>
      </c>
      <c r="B1840" s="23" t="s">
        <v>1933</v>
      </c>
      <c r="C1840" s="24">
        <v>165685085</v>
      </c>
      <c r="D1840" s="23" t="s">
        <v>740</v>
      </c>
      <c r="E1840" s="23" t="s">
        <v>75</v>
      </c>
      <c r="F1840" s="24">
        <v>0</v>
      </c>
      <c r="G1840" s="25">
        <v>43936</v>
      </c>
      <c r="H1840" s="23" t="s">
        <v>1337</v>
      </c>
      <c r="I1840" s="25">
        <v>43939</v>
      </c>
      <c r="J1840" s="25">
        <v>43939</v>
      </c>
      <c r="K1840" s="25">
        <v>43942</v>
      </c>
      <c r="L1840" s="25">
        <v>43949</v>
      </c>
      <c r="M1840" s="23" t="s">
        <v>61</v>
      </c>
      <c r="N1840" s="23" t="s">
        <v>62</v>
      </c>
      <c r="O1840" s="23" t="s">
        <v>63</v>
      </c>
      <c r="P1840" s="23" t="s">
        <v>64</v>
      </c>
      <c r="Q1840" s="23" t="s">
        <v>65</v>
      </c>
      <c r="R1840" s="23" t="s">
        <v>76</v>
      </c>
      <c r="S1840" s="23" t="s">
        <v>67</v>
      </c>
      <c r="T1840" s="23" t="s">
        <v>68</v>
      </c>
      <c r="U1840" s="23" t="s">
        <v>91</v>
      </c>
      <c r="V1840" s="23" t="s">
        <v>99</v>
      </c>
      <c r="W1840" s="23" t="s">
        <v>100</v>
      </c>
      <c r="X1840" s="23" t="s">
        <v>71</v>
      </c>
      <c r="AF1840" s="23" t="s">
        <v>71</v>
      </c>
      <c r="AI1840" s="23" t="s">
        <v>71</v>
      </c>
      <c r="AQ1840" s="23" t="s">
        <v>71</v>
      </c>
      <c r="BA1840" s="23" t="s">
        <v>71</v>
      </c>
      <c r="BC1840" s="23" t="s">
        <v>71</v>
      </c>
      <c r="BI1840" s="23" t="s">
        <v>71</v>
      </c>
      <c r="BR1840" s="23" t="s">
        <v>71</v>
      </c>
      <c r="BY1840" s="23" t="s">
        <v>71</v>
      </c>
      <c r="BZ1840" s="23" t="s">
        <v>71</v>
      </c>
    </row>
    <row r="1841" spans="1:79" x14ac:dyDescent="0.25">
      <c r="A1841" s="23" t="s">
        <v>1306</v>
      </c>
      <c r="B1841" s="23" t="s">
        <v>1933</v>
      </c>
      <c r="C1841" s="24">
        <v>165685085</v>
      </c>
      <c r="D1841" s="23" t="s">
        <v>740</v>
      </c>
      <c r="E1841" s="23" t="s">
        <v>75</v>
      </c>
      <c r="F1841" s="24">
        <v>0</v>
      </c>
      <c r="G1841" s="25">
        <v>43936</v>
      </c>
      <c r="H1841" s="23" t="s">
        <v>1337</v>
      </c>
      <c r="I1841" s="25">
        <v>43939</v>
      </c>
      <c r="J1841" s="25">
        <v>43939</v>
      </c>
      <c r="K1841" s="25">
        <v>43942</v>
      </c>
      <c r="L1841" s="25">
        <v>43949</v>
      </c>
      <c r="M1841" s="23" t="s">
        <v>61</v>
      </c>
      <c r="N1841" s="23" t="s">
        <v>62</v>
      </c>
      <c r="O1841" s="23" t="s">
        <v>63</v>
      </c>
      <c r="P1841" s="23" t="s">
        <v>64</v>
      </c>
      <c r="Q1841" s="23" t="s">
        <v>65</v>
      </c>
      <c r="R1841" s="23" t="s">
        <v>76</v>
      </c>
      <c r="S1841" s="23" t="s">
        <v>67</v>
      </c>
      <c r="T1841" s="23" t="s">
        <v>68</v>
      </c>
      <c r="U1841" s="23" t="s">
        <v>69</v>
      </c>
      <c r="V1841" s="23" t="s">
        <v>69</v>
      </c>
      <c r="W1841" s="23" t="s">
        <v>70</v>
      </c>
      <c r="AQ1841" s="23" t="s">
        <v>71</v>
      </c>
      <c r="AR1841" s="23" t="s">
        <v>71</v>
      </c>
      <c r="AS1841" s="23" t="s">
        <v>71</v>
      </c>
      <c r="AW1841" s="23" t="s">
        <v>71</v>
      </c>
      <c r="AZ1841" s="23" t="s">
        <v>72</v>
      </c>
      <c r="BA1841" s="23" t="s">
        <v>72</v>
      </c>
      <c r="BH1841" s="23" t="s">
        <v>72</v>
      </c>
      <c r="BJ1841" s="23" t="s">
        <v>71</v>
      </c>
      <c r="BQ1841" s="23" t="s">
        <v>71</v>
      </c>
      <c r="BS1841" s="23" t="s">
        <v>71</v>
      </c>
      <c r="BV1841" s="23" t="s">
        <v>72</v>
      </c>
      <c r="BW1841" s="23" t="s">
        <v>71</v>
      </c>
      <c r="BX1841" s="23" t="s">
        <v>72</v>
      </c>
      <c r="BZ1841" s="23" t="s">
        <v>71</v>
      </c>
      <c r="CA1841" s="23" t="s">
        <v>72</v>
      </c>
    </row>
    <row r="1842" spans="1:79" x14ac:dyDescent="0.25">
      <c r="A1842" s="23" t="s">
        <v>1306</v>
      </c>
      <c r="B1842" s="23" t="s">
        <v>1933</v>
      </c>
      <c r="C1842" s="24">
        <v>165646282</v>
      </c>
      <c r="D1842" s="23" t="s">
        <v>2616</v>
      </c>
      <c r="E1842" s="23" t="s">
        <v>60</v>
      </c>
      <c r="F1842" s="24">
        <v>0</v>
      </c>
      <c r="G1842" s="25">
        <v>43940</v>
      </c>
      <c r="H1842" s="23" t="s">
        <v>1345</v>
      </c>
      <c r="I1842" s="25">
        <v>43940</v>
      </c>
      <c r="J1842" s="25">
        <v>43940</v>
      </c>
      <c r="K1842" s="25">
        <v>43942</v>
      </c>
      <c r="L1842" s="25">
        <v>43944</v>
      </c>
      <c r="M1842" s="23" t="s">
        <v>61</v>
      </c>
      <c r="N1842" s="23" t="s">
        <v>62</v>
      </c>
      <c r="O1842" s="23" t="s">
        <v>63</v>
      </c>
      <c r="P1842" s="23" t="s">
        <v>64</v>
      </c>
      <c r="Q1842" s="23" t="s">
        <v>65</v>
      </c>
      <c r="R1842" s="23" t="s">
        <v>2617</v>
      </c>
      <c r="S1842" s="23" t="s">
        <v>67</v>
      </c>
      <c r="T1842" s="23" t="s">
        <v>68</v>
      </c>
      <c r="U1842" s="23" t="s">
        <v>69</v>
      </c>
      <c r="V1842" s="23" t="s">
        <v>69</v>
      </c>
      <c r="W1842" s="23" t="s">
        <v>70</v>
      </c>
      <c r="AQ1842" s="23" t="s">
        <v>72</v>
      </c>
      <c r="AR1842" s="23" t="s">
        <v>72</v>
      </c>
      <c r="AS1842" s="23" t="s">
        <v>72</v>
      </c>
      <c r="AW1842" s="23" t="s">
        <v>71</v>
      </c>
      <c r="AZ1842" s="23" t="s">
        <v>72</v>
      </c>
      <c r="BA1842" s="23" t="s">
        <v>72</v>
      </c>
      <c r="BH1842" s="23" t="s">
        <v>72</v>
      </c>
      <c r="BJ1842" s="23" t="s">
        <v>72</v>
      </c>
      <c r="BQ1842" s="23" t="s">
        <v>71</v>
      </c>
      <c r="BS1842" s="23" t="s">
        <v>72</v>
      </c>
      <c r="BV1842" s="23" t="s">
        <v>72</v>
      </c>
      <c r="BW1842" s="23" t="s">
        <v>72</v>
      </c>
      <c r="BX1842" s="23" t="s">
        <v>72</v>
      </c>
      <c r="BZ1842" s="23" t="s">
        <v>71</v>
      </c>
      <c r="CA1842" s="23" t="s">
        <v>72</v>
      </c>
    </row>
    <row r="1843" spans="1:79" x14ac:dyDescent="0.25">
      <c r="A1843" s="23" t="s">
        <v>1306</v>
      </c>
      <c r="B1843" s="23" t="s">
        <v>1933</v>
      </c>
      <c r="C1843" s="24">
        <v>165850726</v>
      </c>
      <c r="D1843" s="23" t="s">
        <v>2618</v>
      </c>
      <c r="E1843" s="23" t="s">
        <v>60</v>
      </c>
      <c r="F1843" s="24">
        <v>0</v>
      </c>
      <c r="G1843" s="25">
        <v>43923</v>
      </c>
      <c r="H1843" s="23" t="s">
        <v>1315</v>
      </c>
      <c r="I1843" s="25">
        <v>43940</v>
      </c>
      <c r="J1843" s="25">
        <v>43940</v>
      </c>
      <c r="K1843" s="25">
        <v>43942</v>
      </c>
      <c r="L1843" s="25">
        <v>43944</v>
      </c>
      <c r="M1843" s="23" t="s">
        <v>61</v>
      </c>
      <c r="N1843" s="23" t="s">
        <v>62</v>
      </c>
      <c r="O1843" s="23" t="s">
        <v>63</v>
      </c>
      <c r="P1843" s="23" t="s">
        <v>1503</v>
      </c>
      <c r="Q1843" s="23" t="s">
        <v>65</v>
      </c>
      <c r="R1843" s="23" t="s">
        <v>66</v>
      </c>
      <c r="S1843" s="23" t="s">
        <v>67</v>
      </c>
      <c r="T1843" s="23" t="s">
        <v>68</v>
      </c>
      <c r="U1843" s="23" t="s">
        <v>69</v>
      </c>
      <c r="V1843" s="23" t="s">
        <v>69</v>
      </c>
      <c r="W1843" s="23" t="s">
        <v>70</v>
      </c>
      <c r="AQ1843" s="23" t="s">
        <v>72</v>
      </c>
      <c r="AR1843" s="23" t="s">
        <v>72</v>
      </c>
      <c r="AS1843" s="23" t="s">
        <v>72</v>
      </c>
      <c r="AW1843" s="23" t="s">
        <v>71</v>
      </c>
      <c r="AZ1843" s="23" t="s">
        <v>72</v>
      </c>
      <c r="BA1843" s="23" t="s">
        <v>72</v>
      </c>
      <c r="BH1843" s="23" t="s">
        <v>72</v>
      </c>
      <c r="BJ1843" s="23" t="s">
        <v>72</v>
      </c>
      <c r="BQ1843" s="23" t="s">
        <v>71</v>
      </c>
      <c r="BS1843" s="23" t="s">
        <v>72</v>
      </c>
      <c r="BV1843" s="23" t="s">
        <v>72</v>
      </c>
      <c r="BW1843" s="23" t="s">
        <v>72</v>
      </c>
      <c r="BX1843" s="23" t="s">
        <v>72</v>
      </c>
      <c r="BZ1843" s="23" t="s">
        <v>72</v>
      </c>
      <c r="CA1843" s="23" t="s">
        <v>72</v>
      </c>
    </row>
    <row r="1844" spans="1:79" x14ac:dyDescent="0.25">
      <c r="A1844" s="23" t="s">
        <v>1306</v>
      </c>
      <c r="B1844" s="23" t="s">
        <v>1933</v>
      </c>
      <c r="C1844" s="24">
        <v>165218252</v>
      </c>
      <c r="D1844" s="23" t="s">
        <v>741</v>
      </c>
      <c r="E1844" s="23" t="s">
        <v>60</v>
      </c>
      <c r="F1844" s="24">
        <v>0</v>
      </c>
      <c r="G1844" s="25">
        <v>43926</v>
      </c>
      <c r="H1844" s="23" t="s">
        <v>1362</v>
      </c>
      <c r="I1844" s="25">
        <v>43941</v>
      </c>
      <c r="J1844" s="25">
        <v>43941</v>
      </c>
      <c r="K1844" s="25">
        <v>43942</v>
      </c>
      <c r="L1844" s="25">
        <v>43944</v>
      </c>
      <c r="M1844" s="23" t="s">
        <v>61</v>
      </c>
      <c r="N1844" s="23" t="s">
        <v>62</v>
      </c>
      <c r="O1844" s="23" t="s">
        <v>63</v>
      </c>
      <c r="P1844" s="23" t="s">
        <v>64</v>
      </c>
      <c r="Q1844" s="23" t="s">
        <v>65</v>
      </c>
      <c r="R1844" s="23" t="s">
        <v>76</v>
      </c>
      <c r="S1844" s="23" t="s">
        <v>67</v>
      </c>
      <c r="T1844" s="23" t="s">
        <v>68</v>
      </c>
      <c r="U1844" s="23" t="s">
        <v>121</v>
      </c>
      <c r="V1844" s="23" t="s">
        <v>129</v>
      </c>
      <c r="W1844" s="23" t="s">
        <v>129</v>
      </c>
      <c r="AA1844" s="23" t="s">
        <v>71</v>
      </c>
      <c r="AQ1844" s="23" t="s">
        <v>71</v>
      </c>
      <c r="AW1844" s="23" t="s">
        <v>71</v>
      </c>
      <c r="BB1844" s="23" t="s">
        <v>71</v>
      </c>
      <c r="BH1844" s="23" t="s">
        <v>72</v>
      </c>
      <c r="BQ1844" s="23" t="s">
        <v>71</v>
      </c>
      <c r="BU1844" s="23" t="s">
        <v>72</v>
      </c>
      <c r="BV1844" s="23" t="s">
        <v>72</v>
      </c>
      <c r="BW1844" s="23" t="s">
        <v>71</v>
      </c>
      <c r="BX1844" s="23" t="s">
        <v>72</v>
      </c>
      <c r="CA1844" s="23" t="s">
        <v>72</v>
      </c>
    </row>
    <row r="1845" spans="1:79" x14ac:dyDescent="0.25">
      <c r="A1845" s="23" t="s">
        <v>1306</v>
      </c>
      <c r="B1845" s="23" t="s">
        <v>1933</v>
      </c>
      <c r="C1845" s="24">
        <v>165579860</v>
      </c>
      <c r="D1845" s="23" t="s">
        <v>2619</v>
      </c>
      <c r="E1845" s="23" t="s">
        <v>75</v>
      </c>
      <c r="F1845" s="24">
        <v>0</v>
      </c>
      <c r="G1845" s="25">
        <v>43922</v>
      </c>
      <c r="H1845" s="23" t="s">
        <v>1326</v>
      </c>
      <c r="I1845" s="25">
        <v>43942</v>
      </c>
      <c r="J1845" s="25">
        <v>43942</v>
      </c>
      <c r="K1845" s="25">
        <v>43944</v>
      </c>
      <c r="L1845" s="25">
        <v>43947</v>
      </c>
      <c r="M1845" s="23" t="s">
        <v>61</v>
      </c>
      <c r="N1845" s="23" t="s">
        <v>62</v>
      </c>
      <c r="O1845" s="23" t="s">
        <v>63</v>
      </c>
      <c r="P1845" s="23" t="s">
        <v>64</v>
      </c>
      <c r="Q1845" s="23" t="s">
        <v>65</v>
      </c>
      <c r="R1845" s="23" t="s">
        <v>76</v>
      </c>
      <c r="S1845" s="23" t="s">
        <v>67</v>
      </c>
      <c r="T1845" s="23" t="s">
        <v>68</v>
      </c>
      <c r="U1845" s="23" t="s">
        <v>69</v>
      </c>
      <c r="V1845" s="23" t="s">
        <v>69</v>
      </c>
      <c r="W1845" s="23" t="s">
        <v>70</v>
      </c>
      <c r="AQ1845" s="23" t="s">
        <v>72</v>
      </c>
      <c r="AR1845" s="23" t="s">
        <v>72</v>
      </c>
      <c r="AS1845" s="23" t="s">
        <v>71</v>
      </c>
      <c r="AW1845" s="23" t="s">
        <v>72</v>
      </c>
      <c r="AZ1845" s="23" t="s">
        <v>72</v>
      </c>
      <c r="BA1845" s="23" t="s">
        <v>71</v>
      </c>
      <c r="BH1845" s="23" t="s">
        <v>72</v>
      </c>
      <c r="BJ1845" s="23" t="s">
        <v>72</v>
      </c>
      <c r="BQ1845" s="23" t="s">
        <v>71</v>
      </c>
      <c r="BS1845" s="23" t="s">
        <v>71</v>
      </c>
      <c r="BV1845" s="23" t="s">
        <v>72</v>
      </c>
      <c r="BW1845" s="23" t="s">
        <v>71</v>
      </c>
      <c r="BX1845" s="23" t="s">
        <v>72</v>
      </c>
      <c r="BZ1845" s="23" t="s">
        <v>71</v>
      </c>
      <c r="CA1845" s="23" t="s">
        <v>72</v>
      </c>
    </row>
    <row r="1846" spans="1:79" x14ac:dyDescent="0.25">
      <c r="A1846" s="23" t="s">
        <v>1306</v>
      </c>
      <c r="B1846" s="23" t="s">
        <v>1933</v>
      </c>
      <c r="C1846" s="24">
        <v>165743481</v>
      </c>
      <c r="D1846" s="23" t="s">
        <v>2620</v>
      </c>
      <c r="E1846" s="23" t="s">
        <v>75</v>
      </c>
      <c r="F1846" s="24">
        <v>0</v>
      </c>
      <c r="G1846" s="25">
        <v>43935</v>
      </c>
      <c r="H1846" s="23" t="s">
        <v>1329</v>
      </c>
      <c r="I1846" s="25">
        <v>43942</v>
      </c>
      <c r="J1846" s="25">
        <v>43943</v>
      </c>
      <c r="K1846" s="25">
        <v>43945</v>
      </c>
      <c r="L1846" s="25">
        <v>43947</v>
      </c>
      <c r="M1846" s="23" t="s">
        <v>61</v>
      </c>
      <c r="N1846" s="23" t="s">
        <v>62</v>
      </c>
      <c r="O1846" s="23" t="s">
        <v>63</v>
      </c>
      <c r="P1846" s="23" t="s">
        <v>64</v>
      </c>
      <c r="Q1846" s="23" t="s">
        <v>65</v>
      </c>
      <c r="R1846" s="23" t="s">
        <v>107</v>
      </c>
      <c r="S1846" s="23" t="s">
        <v>67</v>
      </c>
      <c r="T1846" s="23" t="s">
        <v>68</v>
      </c>
      <c r="U1846" s="23" t="s">
        <v>69</v>
      </c>
      <c r="V1846" s="23" t="s">
        <v>69</v>
      </c>
      <c r="W1846" s="23" t="s">
        <v>70</v>
      </c>
      <c r="AQ1846" s="23" t="s">
        <v>71</v>
      </c>
      <c r="AR1846" s="23" t="s">
        <v>71</v>
      </c>
      <c r="AS1846" s="23" t="s">
        <v>71</v>
      </c>
      <c r="AW1846" s="23" t="s">
        <v>71</v>
      </c>
      <c r="AZ1846" s="23" t="s">
        <v>72</v>
      </c>
      <c r="BA1846" s="23" t="s">
        <v>71</v>
      </c>
      <c r="BH1846" s="23" t="s">
        <v>72</v>
      </c>
      <c r="BJ1846" s="23" t="s">
        <v>73</v>
      </c>
      <c r="BQ1846" s="23" t="s">
        <v>71</v>
      </c>
      <c r="BS1846" s="23" t="s">
        <v>71</v>
      </c>
      <c r="BV1846" s="23" t="s">
        <v>72</v>
      </c>
      <c r="BW1846" s="23" t="s">
        <v>71</v>
      </c>
      <c r="BX1846" s="23" t="s">
        <v>72</v>
      </c>
      <c r="BZ1846" s="23" t="s">
        <v>72</v>
      </c>
      <c r="CA1846" s="23" t="s">
        <v>72</v>
      </c>
    </row>
    <row r="1847" spans="1:79" x14ac:dyDescent="0.25">
      <c r="A1847" s="23" t="s">
        <v>1306</v>
      </c>
      <c r="B1847" s="23" t="s">
        <v>1933</v>
      </c>
      <c r="C1847" s="24">
        <v>165827118</v>
      </c>
      <c r="D1847" s="23" t="s">
        <v>2621</v>
      </c>
      <c r="E1847" s="23" t="s">
        <v>60</v>
      </c>
      <c r="F1847" s="24">
        <v>0</v>
      </c>
      <c r="G1847" s="25">
        <v>43944</v>
      </c>
      <c r="H1847" s="23" t="s">
        <v>1345</v>
      </c>
      <c r="I1847" s="25">
        <v>43944</v>
      </c>
      <c r="J1847" s="25">
        <v>43945</v>
      </c>
      <c r="K1847" s="25">
        <v>43945</v>
      </c>
      <c r="L1847" s="25">
        <v>43947</v>
      </c>
      <c r="M1847" s="23" t="s">
        <v>61</v>
      </c>
      <c r="N1847" s="23" t="s">
        <v>62</v>
      </c>
      <c r="O1847" s="23" t="s">
        <v>63</v>
      </c>
      <c r="P1847" s="23" t="s">
        <v>1327</v>
      </c>
      <c r="Q1847" s="23" t="s">
        <v>65</v>
      </c>
      <c r="R1847" s="23" t="s">
        <v>66</v>
      </c>
      <c r="S1847" s="23" t="s">
        <v>67</v>
      </c>
      <c r="T1847" s="23" t="s">
        <v>68</v>
      </c>
      <c r="U1847" s="23" t="s">
        <v>80</v>
      </c>
      <c r="V1847" s="23" t="s">
        <v>87</v>
      </c>
      <c r="W1847" s="23" t="s">
        <v>87</v>
      </c>
      <c r="X1847" s="23" t="s">
        <v>72</v>
      </c>
      <c r="Y1847" s="23" t="s">
        <v>72</v>
      </c>
      <c r="AA1847" s="23" t="s">
        <v>71</v>
      </c>
      <c r="AF1847" s="23" t="s">
        <v>71</v>
      </c>
      <c r="AG1847" s="23" t="s">
        <v>71</v>
      </c>
      <c r="AH1847" s="23" t="s">
        <v>72</v>
      </c>
      <c r="AI1847" s="23" t="s">
        <v>71</v>
      </c>
      <c r="AL1847" s="23" t="s">
        <v>71</v>
      </c>
      <c r="AN1847" s="23" t="s">
        <v>71</v>
      </c>
      <c r="AQ1847" s="23" t="s">
        <v>71</v>
      </c>
      <c r="AV1847" s="23" t="s">
        <v>72</v>
      </c>
      <c r="BA1847" s="23" t="s">
        <v>72</v>
      </c>
      <c r="BC1847" s="23" t="s">
        <v>72</v>
      </c>
      <c r="BI1847" s="23" t="s">
        <v>72</v>
      </c>
      <c r="BM1847" s="23" t="s">
        <v>72</v>
      </c>
      <c r="BR1847" s="23" t="s">
        <v>72</v>
      </c>
      <c r="BX1847" s="23" t="s">
        <v>72</v>
      </c>
      <c r="BZ1847" s="23" t="s">
        <v>71</v>
      </c>
    </row>
    <row r="1848" spans="1:79" x14ac:dyDescent="0.25">
      <c r="A1848" s="23" t="s">
        <v>1306</v>
      </c>
      <c r="B1848" s="23" t="s">
        <v>1933</v>
      </c>
      <c r="C1848" s="24">
        <v>165963217</v>
      </c>
      <c r="D1848" s="23" t="s">
        <v>742</v>
      </c>
      <c r="E1848" s="23" t="s">
        <v>75</v>
      </c>
      <c r="F1848" s="24">
        <v>0</v>
      </c>
      <c r="G1848" s="25">
        <v>43943</v>
      </c>
      <c r="H1848" s="23" t="s">
        <v>1333</v>
      </c>
      <c r="I1848" s="25">
        <v>43945</v>
      </c>
      <c r="J1848" s="25">
        <v>43945</v>
      </c>
      <c r="K1848" s="25">
        <v>43946</v>
      </c>
      <c r="L1848" s="25">
        <v>43950</v>
      </c>
      <c r="M1848" s="23" t="s">
        <v>61</v>
      </c>
      <c r="N1848" s="23" t="s">
        <v>62</v>
      </c>
      <c r="O1848" s="23" t="s">
        <v>63</v>
      </c>
      <c r="P1848" s="23" t="s">
        <v>64</v>
      </c>
      <c r="Q1848" s="23" t="s">
        <v>65</v>
      </c>
      <c r="R1848" s="23" t="s">
        <v>256</v>
      </c>
      <c r="S1848" s="23" t="s">
        <v>67</v>
      </c>
      <c r="T1848" s="23" t="s">
        <v>68</v>
      </c>
      <c r="U1848" s="23" t="s">
        <v>121</v>
      </c>
      <c r="V1848" s="23" t="s">
        <v>153</v>
      </c>
      <c r="W1848" s="23" t="s">
        <v>153</v>
      </c>
      <c r="AA1848" s="23" t="s">
        <v>72</v>
      </c>
      <c r="AQ1848" s="23" t="s">
        <v>72</v>
      </c>
      <c r="AW1848" s="23" t="s">
        <v>71</v>
      </c>
      <c r="BB1848" s="23" t="s">
        <v>72</v>
      </c>
      <c r="BH1848" s="23" t="s">
        <v>72</v>
      </c>
      <c r="BQ1848" s="23" t="s">
        <v>72</v>
      </c>
      <c r="BU1848" s="23" t="s">
        <v>72</v>
      </c>
      <c r="BV1848" s="23" t="s">
        <v>72</v>
      </c>
      <c r="BW1848" s="23" t="s">
        <v>71</v>
      </c>
      <c r="BX1848" s="23" t="s">
        <v>72</v>
      </c>
      <c r="CA1848" s="23" t="s">
        <v>72</v>
      </c>
    </row>
    <row r="1849" spans="1:79" x14ac:dyDescent="0.25">
      <c r="A1849" s="23" t="s">
        <v>1306</v>
      </c>
      <c r="B1849" s="23" t="s">
        <v>1933</v>
      </c>
      <c r="C1849" s="24">
        <v>165963217</v>
      </c>
      <c r="D1849" s="23" t="s">
        <v>742</v>
      </c>
      <c r="E1849" s="23" t="s">
        <v>75</v>
      </c>
      <c r="F1849" s="24">
        <v>0</v>
      </c>
      <c r="G1849" s="25">
        <v>43943</v>
      </c>
      <c r="H1849" s="23" t="s">
        <v>1333</v>
      </c>
      <c r="I1849" s="25">
        <v>43945</v>
      </c>
      <c r="J1849" s="25">
        <v>43945</v>
      </c>
      <c r="K1849" s="25">
        <v>43946</v>
      </c>
      <c r="L1849" s="25">
        <v>43950</v>
      </c>
      <c r="M1849" s="23" t="s">
        <v>61</v>
      </c>
      <c r="N1849" s="23" t="s">
        <v>62</v>
      </c>
      <c r="O1849" s="23" t="s">
        <v>63</v>
      </c>
      <c r="P1849" s="23" t="s">
        <v>64</v>
      </c>
      <c r="Q1849" s="23" t="s">
        <v>65</v>
      </c>
      <c r="R1849" s="23" t="s">
        <v>256</v>
      </c>
      <c r="S1849" s="23" t="s">
        <v>67</v>
      </c>
      <c r="T1849" s="23" t="s">
        <v>68</v>
      </c>
      <c r="U1849" s="23" t="s">
        <v>69</v>
      </c>
      <c r="V1849" s="23" t="s">
        <v>69</v>
      </c>
      <c r="W1849" s="23" t="s">
        <v>70</v>
      </c>
      <c r="AQ1849" s="23" t="s">
        <v>71</v>
      </c>
      <c r="AR1849" s="23" t="s">
        <v>71</v>
      </c>
      <c r="AS1849" s="23" t="s">
        <v>71</v>
      </c>
      <c r="AW1849" s="23" t="s">
        <v>71</v>
      </c>
      <c r="AZ1849" s="23" t="s">
        <v>72</v>
      </c>
      <c r="BA1849" s="23" t="s">
        <v>71</v>
      </c>
      <c r="BH1849" s="23" t="s">
        <v>72</v>
      </c>
      <c r="BJ1849" s="23" t="s">
        <v>73</v>
      </c>
      <c r="BQ1849" s="23" t="s">
        <v>71</v>
      </c>
      <c r="BS1849" s="23" t="s">
        <v>71</v>
      </c>
      <c r="BV1849" s="23" t="s">
        <v>72</v>
      </c>
      <c r="BW1849" s="23" t="s">
        <v>71</v>
      </c>
      <c r="BX1849" s="23" t="s">
        <v>72</v>
      </c>
      <c r="BZ1849" s="23" t="s">
        <v>71</v>
      </c>
      <c r="CA1849" s="23" t="s">
        <v>72</v>
      </c>
    </row>
    <row r="1850" spans="1:79" x14ac:dyDescent="0.25">
      <c r="A1850" s="23" t="s">
        <v>1306</v>
      </c>
      <c r="B1850" s="23" t="s">
        <v>1933</v>
      </c>
      <c r="C1850" s="24">
        <v>165746947</v>
      </c>
      <c r="D1850" s="23" t="s">
        <v>2622</v>
      </c>
      <c r="E1850" s="23" t="s">
        <v>75</v>
      </c>
      <c r="F1850" s="24">
        <v>0</v>
      </c>
      <c r="G1850" s="25">
        <v>43943</v>
      </c>
      <c r="H1850" s="23" t="s">
        <v>1337</v>
      </c>
      <c r="I1850" s="25">
        <v>43946</v>
      </c>
      <c r="J1850" s="25">
        <v>43946</v>
      </c>
      <c r="K1850" s="25">
        <v>43946</v>
      </c>
      <c r="L1850" s="25">
        <v>43950</v>
      </c>
      <c r="M1850" s="23" t="s">
        <v>61</v>
      </c>
      <c r="N1850" s="23" t="s">
        <v>62</v>
      </c>
      <c r="O1850" s="23" t="s">
        <v>63</v>
      </c>
      <c r="P1850" s="23" t="s">
        <v>64</v>
      </c>
      <c r="Q1850" s="23" t="s">
        <v>65</v>
      </c>
      <c r="R1850" s="23" t="s">
        <v>2623</v>
      </c>
      <c r="S1850" s="23" t="s">
        <v>67</v>
      </c>
      <c r="T1850" s="23" t="s">
        <v>68</v>
      </c>
      <c r="U1850" s="23" t="s">
        <v>69</v>
      </c>
      <c r="V1850" s="23" t="s">
        <v>69</v>
      </c>
      <c r="W1850" s="23" t="s">
        <v>70</v>
      </c>
      <c r="AQ1850" s="23" t="s">
        <v>71</v>
      </c>
      <c r="AR1850" s="23" t="s">
        <v>71</v>
      </c>
      <c r="AS1850" s="23" t="s">
        <v>71</v>
      </c>
      <c r="AW1850" s="23" t="s">
        <v>71</v>
      </c>
      <c r="AZ1850" s="23" t="s">
        <v>72</v>
      </c>
      <c r="BA1850" s="23" t="s">
        <v>71</v>
      </c>
      <c r="BH1850" s="23" t="s">
        <v>72</v>
      </c>
      <c r="BJ1850" s="23" t="s">
        <v>73</v>
      </c>
      <c r="BQ1850" s="23" t="s">
        <v>71</v>
      </c>
      <c r="BS1850" s="23" t="s">
        <v>71</v>
      </c>
      <c r="BV1850" s="23" t="s">
        <v>72</v>
      </c>
      <c r="BW1850" s="23" t="s">
        <v>71</v>
      </c>
      <c r="BX1850" s="23" t="s">
        <v>72</v>
      </c>
      <c r="BZ1850" s="23" t="s">
        <v>71</v>
      </c>
      <c r="CA1850" s="23" t="s">
        <v>72</v>
      </c>
    </row>
    <row r="1851" spans="1:79" x14ac:dyDescent="0.25">
      <c r="A1851" s="23" t="s">
        <v>1306</v>
      </c>
      <c r="B1851" s="23" t="s">
        <v>1933</v>
      </c>
      <c r="C1851" s="24">
        <v>165807875</v>
      </c>
      <c r="D1851" s="23" t="s">
        <v>2624</v>
      </c>
      <c r="E1851" s="23" t="s">
        <v>75</v>
      </c>
      <c r="F1851" s="24">
        <v>0</v>
      </c>
      <c r="G1851" s="25">
        <v>43946</v>
      </c>
      <c r="H1851" s="23" t="s">
        <v>1345</v>
      </c>
      <c r="I1851" s="25">
        <v>43946</v>
      </c>
      <c r="J1851" s="25">
        <v>43946</v>
      </c>
      <c r="K1851" s="25">
        <v>43949</v>
      </c>
      <c r="L1851" s="25">
        <v>43953</v>
      </c>
      <c r="M1851" s="23" t="s">
        <v>61</v>
      </c>
      <c r="N1851" s="23" t="s">
        <v>62</v>
      </c>
      <c r="O1851" s="23" t="s">
        <v>63</v>
      </c>
      <c r="P1851" s="23" t="s">
        <v>64</v>
      </c>
      <c r="Q1851" s="23" t="s">
        <v>65</v>
      </c>
      <c r="R1851" s="23" t="s">
        <v>107</v>
      </c>
      <c r="S1851" s="23" t="s">
        <v>67</v>
      </c>
      <c r="T1851" s="23" t="s">
        <v>68</v>
      </c>
      <c r="U1851" s="23" t="s">
        <v>69</v>
      </c>
      <c r="V1851" s="23" t="s">
        <v>69</v>
      </c>
      <c r="W1851" s="23" t="s">
        <v>1356</v>
      </c>
      <c r="AQ1851" s="23" t="s">
        <v>72</v>
      </c>
      <c r="AR1851" s="23" t="s">
        <v>72</v>
      </c>
      <c r="AS1851" s="23" t="s">
        <v>71</v>
      </c>
      <c r="AW1851" s="23" t="s">
        <v>72</v>
      </c>
      <c r="AZ1851" s="23" t="s">
        <v>72</v>
      </c>
      <c r="BA1851" s="23" t="s">
        <v>71</v>
      </c>
      <c r="BH1851" s="23" t="s">
        <v>72</v>
      </c>
      <c r="BJ1851" s="23" t="s">
        <v>72</v>
      </c>
      <c r="BQ1851" s="23" t="s">
        <v>71</v>
      </c>
      <c r="BS1851" s="23" t="s">
        <v>72</v>
      </c>
      <c r="BV1851" s="23" t="s">
        <v>72</v>
      </c>
      <c r="BW1851" s="23" t="s">
        <v>72</v>
      </c>
      <c r="BX1851" s="23" t="s">
        <v>72</v>
      </c>
      <c r="BZ1851" s="23" t="s">
        <v>71</v>
      </c>
      <c r="CA1851" s="23" t="s">
        <v>72</v>
      </c>
    </row>
    <row r="1852" spans="1:79" x14ac:dyDescent="0.25">
      <c r="A1852" s="23" t="s">
        <v>1306</v>
      </c>
      <c r="B1852" s="23" t="s">
        <v>1933</v>
      </c>
      <c r="C1852" s="24">
        <v>165578447</v>
      </c>
      <c r="D1852" s="23" t="s">
        <v>743</v>
      </c>
      <c r="E1852" s="23" t="s">
        <v>60</v>
      </c>
      <c r="F1852" s="24">
        <v>0</v>
      </c>
      <c r="G1852" s="25">
        <v>43939</v>
      </c>
      <c r="H1852" s="23" t="s">
        <v>1417</v>
      </c>
      <c r="I1852" s="25">
        <v>43948</v>
      </c>
      <c r="J1852" s="25">
        <v>43948</v>
      </c>
      <c r="K1852" s="25">
        <v>43950</v>
      </c>
      <c r="L1852" s="25">
        <v>43952</v>
      </c>
      <c r="M1852" s="23" t="s">
        <v>61</v>
      </c>
      <c r="N1852" s="23" t="s">
        <v>62</v>
      </c>
      <c r="O1852" s="23" t="s">
        <v>63</v>
      </c>
      <c r="P1852" s="23" t="s">
        <v>64</v>
      </c>
      <c r="Q1852" s="23" t="s">
        <v>65</v>
      </c>
      <c r="R1852" s="23" t="s">
        <v>66</v>
      </c>
      <c r="S1852" s="23" t="s">
        <v>67</v>
      </c>
      <c r="T1852" s="23" t="s">
        <v>68</v>
      </c>
      <c r="U1852" s="23" t="s">
        <v>121</v>
      </c>
      <c r="V1852" s="23" t="s">
        <v>129</v>
      </c>
      <c r="W1852" s="23" t="s">
        <v>129</v>
      </c>
      <c r="AA1852" s="23" t="s">
        <v>71</v>
      </c>
      <c r="AQ1852" s="23" t="s">
        <v>71</v>
      </c>
      <c r="AW1852" s="23" t="s">
        <v>71</v>
      </c>
      <c r="BB1852" s="23" t="s">
        <v>71</v>
      </c>
      <c r="BH1852" s="23" t="s">
        <v>72</v>
      </c>
      <c r="BQ1852" s="23" t="s">
        <v>71</v>
      </c>
      <c r="BU1852" s="23" t="s">
        <v>71</v>
      </c>
      <c r="BV1852" s="23" t="s">
        <v>72</v>
      </c>
      <c r="BW1852" s="23" t="s">
        <v>71</v>
      </c>
      <c r="BX1852" s="23" t="s">
        <v>72</v>
      </c>
      <c r="CA1852" s="23" t="s">
        <v>72</v>
      </c>
    </row>
    <row r="1853" spans="1:79" x14ac:dyDescent="0.25">
      <c r="A1853" s="23" t="s">
        <v>1306</v>
      </c>
      <c r="B1853" s="23" t="s">
        <v>1933</v>
      </c>
      <c r="C1853" s="24">
        <v>165788733</v>
      </c>
      <c r="D1853" s="23" t="s">
        <v>744</v>
      </c>
      <c r="E1853" s="23" t="s">
        <v>75</v>
      </c>
      <c r="F1853" s="24">
        <v>0</v>
      </c>
      <c r="G1853" s="25">
        <v>43946</v>
      </c>
      <c r="H1853" s="23" t="s">
        <v>1321</v>
      </c>
      <c r="I1853" s="25">
        <v>43950</v>
      </c>
      <c r="J1853" s="25">
        <v>43950</v>
      </c>
      <c r="K1853" s="25">
        <v>43951</v>
      </c>
      <c r="L1853" s="25">
        <v>43954</v>
      </c>
      <c r="M1853" s="23" t="s">
        <v>61</v>
      </c>
      <c r="N1853" s="23" t="s">
        <v>62</v>
      </c>
      <c r="O1853" s="23" t="s">
        <v>63</v>
      </c>
      <c r="P1853" s="23" t="s">
        <v>64</v>
      </c>
      <c r="Q1853" s="23" t="s">
        <v>65</v>
      </c>
      <c r="R1853" s="23" t="s">
        <v>66</v>
      </c>
      <c r="S1853" s="23" t="s">
        <v>67</v>
      </c>
      <c r="T1853" s="23" t="s">
        <v>68</v>
      </c>
      <c r="U1853" s="23" t="s">
        <v>91</v>
      </c>
      <c r="V1853" s="23" t="s">
        <v>99</v>
      </c>
      <c r="W1853" s="23" t="s">
        <v>100</v>
      </c>
      <c r="AF1853" s="23" t="s">
        <v>71</v>
      </c>
      <c r="AG1853" s="23" t="s">
        <v>71</v>
      </c>
      <c r="AI1853" s="23" t="s">
        <v>71</v>
      </c>
      <c r="AQ1853" s="23" t="s">
        <v>71</v>
      </c>
      <c r="AT1853" s="23" t="s">
        <v>72</v>
      </c>
      <c r="BA1853" s="23" t="s">
        <v>71</v>
      </c>
      <c r="BC1853" s="23" t="s">
        <v>71</v>
      </c>
      <c r="BI1853" s="23" t="s">
        <v>71</v>
      </c>
      <c r="BR1853" s="23" t="s">
        <v>71</v>
      </c>
      <c r="BX1853" s="23" t="s">
        <v>72</v>
      </c>
      <c r="BZ1853" s="23" t="s">
        <v>71</v>
      </c>
    </row>
    <row r="1854" spans="1:79" x14ac:dyDescent="0.25">
      <c r="A1854" s="23" t="s">
        <v>1306</v>
      </c>
      <c r="B1854" s="23" t="s">
        <v>1933</v>
      </c>
      <c r="C1854" s="24">
        <v>166112783</v>
      </c>
      <c r="D1854" s="23" t="s">
        <v>745</v>
      </c>
      <c r="E1854" s="23" t="s">
        <v>75</v>
      </c>
      <c r="F1854" s="24">
        <v>0</v>
      </c>
      <c r="G1854" s="25">
        <v>43950</v>
      </c>
      <c r="H1854" s="23" t="s">
        <v>1345</v>
      </c>
      <c r="I1854" s="25">
        <v>43950</v>
      </c>
      <c r="J1854" s="25">
        <v>43951</v>
      </c>
      <c r="K1854" s="25">
        <v>43952</v>
      </c>
      <c r="L1854" s="25">
        <v>43985</v>
      </c>
      <c r="M1854" s="23" t="s">
        <v>61</v>
      </c>
      <c r="N1854" s="23" t="s">
        <v>62</v>
      </c>
      <c r="O1854" s="23" t="s">
        <v>63</v>
      </c>
      <c r="P1854" s="23" t="s">
        <v>64</v>
      </c>
      <c r="Q1854" s="23" t="s">
        <v>65</v>
      </c>
      <c r="R1854" s="23" t="s">
        <v>66</v>
      </c>
      <c r="S1854" s="23" t="s">
        <v>67</v>
      </c>
      <c r="T1854" s="23" t="s">
        <v>68</v>
      </c>
      <c r="U1854" s="23" t="s">
        <v>69</v>
      </c>
      <c r="V1854" s="23" t="s">
        <v>95</v>
      </c>
      <c r="W1854" s="23" t="s">
        <v>95</v>
      </c>
      <c r="AQ1854" s="23" t="s">
        <v>72</v>
      </c>
      <c r="AR1854" s="23" t="s">
        <v>72</v>
      </c>
      <c r="AS1854" s="23" t="s">
        <v>72</v>
      </c>
      <c r="AW1854" s="23" t="s">
        <v>72</v>
      </c>
      <c r="AZ1854" s="23" t="s">
        <v>72</v>
      </c>
      <c r="BA1854" s="23" t="s">
        <v>72</v>
      </c>
      <c r="BH1854" s="23" t="s">
        <v>72</v>
      </c>
      <c r="BJ1854" s="23" t="s">
        <v>72</v>
      </c>
      <c r="BQ1854" s="23" t="s">
        <v>72</v>
      </c>
      <c r="BS1854" s="23" t="s">
        <v>72</v>
      </c>
      <c r="BV1854" s="23" t="s">
        <v>72</v>
      </c>
      <c r="BW1854" s="23" t="s">
        <v>72</v>
      </c>
      <c r="BX1854" s="23" t="s">
        <v>72</v>
      </c>
      <c r="BZ1854" s="23" t="s">
        <v>72</v>
      </c>
      <c r="CA1854" s="23" t="s">
        <v>72</v>
      </c>
    </row>
    <row r="1855" spans="1:79" x14ac:dyDescent="0.25">
      <c r="A1855" s="23" t="s">
        <v>1306</v>
      </c>
      <c r="B1855" s="23" t="s">
        <v>1933</v>
      </c>
      <c r="C1855" s="24">
        <v>165848228</v>
      </c>
      <c r="D1855" s="23" t="s">
        <v>746</v>
      </c>
      <c r="E1855" s="23" t="s">
        <v>75</v>
      </c>
      <c r="F1855" s="24">
        <v>0</v>
      </c>
      <c r="G1855" s="25">
        <v>43950</v>
      </c>
      <c r="H1855" s="23" t="s">
        <v>1345</v>
      </c>
      <c r="I1855" s="25">
        <v>43951</v>
      </c>
      <c r="J1855" s="25">
        <v>43951</v>
      </c>
      <c r="K1855" s="25">
        <v>43952</v>
      </c>
      <c r="L1855" s="25">
        <v>43958</v>
      </c>
      <c r="M1855" s="23" t="s">
        <v>61</v>
      </c>
      <c r="N1855" s="23" t="s">
        <v>62</v>
      </c>
      <c r="O1855" s="23" t="s">
        <v>63</v>
      </c>
      <c r="P1855" s="23" t="s">
        <v>64</v>
      </c>
      <c r="Q1855" s="23" t="s">
        <v>65</v>
      </c>
      <c r="R1855" s="23" t="s">
        <v>66</v>
      </c>
      <c r="S1855" s="23" t="s">
        <v>67</v>
      </c>
      <c r="T1855" s="23" t="s">
        <v>68</v>
      </c>
      <c r="U1855" s="23" t="s">
        <v>80</v>
      </c>
      <c r="V1855" s="23" t="s">
        <v>135</v>
      </c>
      <c r="W1855" s="23" t="s">
        <v>135</v>
      </c>
      <c r="X1855" s="23" t="s">
        <v>72</v>
      </c>
      <c r="Y1855" s="23" t="s">
        <v>71</v>
      </c>
      <c r="AF1855" s="23" t="s">
        <v>72</v>
      </c>
      <c r="AG1855" s="23" t="s">
        <v>72</v>
      </c>
      <c r="AH1855" s="23" t="s">
        <v>71</v>
      </c>
      <c r="AI1855" s="23" t="s">
        <v>72</v>
      </c>
      <c r="AL1855" s="23" t="s">
        <v>71</v>
      </c>
      <c r="AN1855" s="23" t="s">
        <v>71</v>
      </c>
      <c r="AQ1855" s="23" t="s">
        <v>72</v>
      </c>
      <c r="AV1855" s="23" t="s">
        <v>72</v>
      </c>
      <c r="BA1855" s="23" t="s">
        <v>72</v>
      </c>
      <c r="BC1855" s="23" t="s">
        <v>72</v>
      </c>
      <c r="BI1855" s="23" t="s">
        <v>72</v>
      </c>
      <c r="BM1855" s="23" t="s">
        <v>73</v>
      </c>
      <c r="BR1855" s="23" t="s">
        <v>72</v>
      </c>
      <c r="BX1855" s="23" t="s">
        <v>72</v>
      </c>
      <c r="BZ1855" s="23" t="s">
        <v>72</v>
      </c>
    </row>
    <row r="1856" spans="1:79" x14ac:dyDescent="0.25">
      <c r="A1856" s="23" t="s">
        <v>1306</v>
      </c>
      <c r="B1856" s="23" t="s">
        <v>1933</v>
      </c>
      <c r="C1856" s="24">
        <v>165848228</v>
      </c>
      <c r="D1856" s="23" t="s">
        <v>746</v>
      </c>
      <c r="E1856" s="23" t="s">
        <v>75</v>
      </c>
      <c r="F1856" s="24">
        <v>0</v>
      </c>
      <c r="G1856" s="25">
        <v>43950</v>
      </c>
      <c r="H1856" s="23" t="s">
        <v>1345</v>
      </c>
      <c r="I1856" s="25">
        <v>43951</v>
      </c>
      <c r="J1856" s="25">
        <v>43951</v>
      </c>
      <c r="K1856" s="25">
        <v>43952</v>
      </c>
      <c r="L1856" s="25">
        <v>43958</v>
      </c>
      <c r="M1856" s="23" t="s">
        <v>61</v>
      </c>
      <c r="N1856" s="23" t="s">
        <v>62</v>
      </c>
      <c r="O1856" s="23" t="s">
        <v>63</v>
      </c>
      <c r="P1856" s="23" t="s">
        <v>64</v>
      </c>
      <c r="Q1856" s="23" t="s">
        <v>65</v>
      </c>
      <c r="R1856" s="23" t="s">
        <v>66</v>
      </c>
      <c r="S1856" s="23" t="s">
        <v>67</v>
      </c>
      <c r="T1856" s="23" t="s">
        <v>68</v>
      </c>
      <c r="U1856" s="23" t="s">
        <v>80</v>
      </c>
      <c r="V1856" s="23" t="s">
        <v>81</v>
      </c>
      <c r="W1856" s="23" t="s">
        <v>82</v>
      </c>
      <c r="X1856" s="23" t="s">
        <v>72</v>
      </c>
      <c r="Y1856" s="23" t="s">
        <v>72</v>
      </c>
      <c r="AA1856" s="23" t="s">
        <v>71</v>
      </c>
      <c r="AF1856" s="23" t="s">
        <v>72</v>
      </c>
      <c r="AG1856" s="23" t="s">
        <v>72</v>
      </c>
      <c r="AH1856" s="23" t="s">
        <v>72</v>
      </c>
      <c r="AI1856" s="23" t="s">
        <v>72</v>
      </c>
      <c r="AL1856" s="23" t="s">
        <v>72</v>
      </c>
      <c r="AN1856" s="23" t="s">
        <v>72</v>
      </c>
      <c r="AQ1856" s="23" t="s">
        <v>72</v>
      </c>
      <c r="AV1856" s="23" t="s">
        <v>72</v>
      </c>
      <c r="BA1856" s="23" t="s">
        <v>72</v>
      </c>
      <c r="BC1856" s="23" t="s">
        <v>72</v>
      </c>
      <c r="BI1856" s="23" t="s">
        <v>72</v>
      </c>
      <c r="BM1856" s="23" t="s">
        <v>71</v>
      </c>
      <c r="BR1856" s="23" t="s">
        <v>72</v>
      </c>
      <c r="BX1856" s="23" t="s">
        <v>72</v>
      </c>
      <c r="BZ1856" s="23" t="s">
        <v>72</v>
      </c>
    </row>
    <row r="1857" spans="1:79" x14ac:dyDescent="0.25">
      <c r="A1857" s="23" t="s">
        <v>1306</v>
      </c>
      <c r="B1857" s="23" t="s">
        <v>1933</v>
      </c>
      <c r="C1857" s="24">
        <v>165519927</v>
      </c>
      <c r="D1857" s="23" t="s">
        <v>2625</v>
      </c>
      <c r="E1857" s="23" t="s">
        <v>60</v>
      </c>
      <c r="F1857" s="24">
        <v>0</v>
      </c>
      <c r="G1857" s="25">
        <v>43940</v>
      </c>
      <c r="H1857" s="23" t="s">
        <v>1335</v>
      </c>
      <c r="I1857" s="25">
        <v>43952</v>
      </c>
      <c r="J1857" s="25">
        <v>43953</v>
      </c>
      <c r="K1857" s="25">
        <v>43956</v>
      </c>
      <c r="L1857" s="25">
        <v>43958</v>
      </c>
      <c r="M1857" s="23" t="s">
        <v>61</v>
      </c>
      <c r="N1857" s="23" t="s">
        <v>62</v>
      </c>
      <c r="O1857" s="23" t="s">
        <v>63</v>
      </c>
      <c r="P1857" s="23" t="s">
        <v>64</v>
      </c>
      <c r="Q1857" s="23" t="s">
        <v>65</v>
      </c>
      <c r="R1857" s="23" t="s">
        <v>66</v>
      </c>
      <c r="S1857" s="23" t="s">
        <v>67</v>
      </c>
      <c r="T1857" s="23" t="s">
        <v>68</v>
      </c>
      <c r="U1857" s="23" t="s">
        <v>69</v>
      </c>
      <c r="V1857" s="23" t="s">
        <v>69</v>
      </c>
      <c r="W1857" s="23" t="s">
        <v>1356</v>
      </c>
      <c r="AQ1857" s="23" t="s">
        <v>72</v>
      </c>
      <c r="AR1857" s="23" t="s">
        <v>71</v>
      </c>
      <c r="AS1857" s="23" t="s">
        <v>71</v>
      </c>
      <c r="AW1857" s="23" t="s">
        <v>71</v>
      </c>
      <c r="AZ1857" s="23" t="s">
        <v>72</v>
      </c>
      <c r="BA1857" s="23" t="s">
        <v>71</v>
      </c>
      <c r="BH1857" s="23" t="s">
        <v>72</v>
      </c>
      <c r="BJ1857" s="23" t="s">
        <v>72</v>
      </c>
      <c r="BQ1857" s="23" t="s">
        <v>71</v>
      </c>
      <c r="BS1857" s="23" t="s">
        <v>72</v>
      </c>
      <c r="BV1857" s="23" t="s">
        <v>72</v>
      </c>
      <c r="BW1857" s="23" t="s">
        <v>71</v>
      </c>
      <c r="BX1857" s="23" t="s">
        <v>72</v>
      </c>
      <c r="BZ1857" s="23" t="s">
        <v>71</v>
      </c>
      <c r="CA1857" s="23" t="s">
        <v>72</v>
      </c>
    </row>
    <row r="1858" spans="1:79" x14ac:dyDescent="0.25">
      <c r="A1858" s="23" t="s">
        <v>1306</v>
      </c>
      <c r="B1858" s="23" t="s">
        <v>1933</v>
      </c>
      <c r="C1858" s="24">
        <v>165747816</v>
      </c>
      <c r="D1858" s="23" t="s">
        <v>747</v>
      </c>
      <c r="E1858" s="23" t="s">
        <v>60</v>
      </c>
      <c r="F1858" s="24">
        <v>0</v>
      </c>
      <c r="G1858" s="25">
        <v>43945</v>
      </c>
      <c r="H1858" s="23" t="s">
        <v>1331</v>
      </c>
      <c r="I1858" s="25">
        <v>43953</v>
      </c>
      <c r="J1858" s="25">
        <v>43953</v>
      </c>
      <c r="K1858" s="25">
        <v>43957</v>
      </c>
      <c r="L1858" s="25">
        <v>43959</v>
      </c>
      <c r="M1858" s="23" t="s">
        <v>61</v>
      </c>
      <c r="N1858" s="23" t="s">
        <v>62</v>
      </c>
      <c r="O1858" s="23" t="s">
        <v>63</v>
      </c>
      <c r="P1858" s="23" t="s">
        <v>64</v>
      </c>
      <c r="Q1858" s="23" t="s">
        <v>65</v>
      </c>
      <c r="R1858" s="23" t="s">
        <v>66</v>
      </c>
      <c r="S1858" s="23" t="s">
        <v>67</v>
      </c>
      <c r="T1858" s="23" t="s">
        <v>68</v>
      </c>
      <c r="U1858" s="23" t="s">
        <v>80</v>
      </c>
      <c r="V1858" s="23" t="s">
        <v>135</v>
      </c>
      <c r="W1858" s="23" t="s">
        <v>135</v>
      </c>
      <c r="X1858" s="23" t="s">
        <v>72</v>
      </c>
      <c r="Y1858" s="23" t="s">
        <v>71</v>
      </c>
      <c r="AF1858" s="23" t="s">
        <v>71</v>
      </c>
      <c r="AG1858" s="23" t="s">
        <v>71</v>
      </c>
      <c r="AH1858" s="23" t="s">
        <v>71</v>
      </c>
      <c r="AI1858" s="23" t="s">
        <v>71</v>
      </c>
      <c r="AL1858" s="23" t="s">
        <v>71</v>
      </c>
      <c r="AN1858" s="23" t="s">
        <v>71</v>
      </c>
      <c r="AQ1858" s="23" t="s">
        <v>72</v>
      </c>
      <c r="AV1858" s="23" t="s">
        <v>72</v>
      </c>
      <c r="BA1858" s="23" t="s">
        <v>71</v>
      </c>
      <c r="BC1858" s="23" t="s">
        <v>72</v>
      </c>
      <c r="BI1858" s="23" t="s">
        <v>72</v>
      </c>
      <c r="BM1858" s="23" t="s">
        <v>73</v>
      </c>
      <c r="BR1858" s="23" t="s">
        <v>72</v>
      </c>
      <c r="BX1858" s="23" t="s">
        <v>72</v>
      </c>
      <c r="BZ1858" s="23" t="s">
        <v>71</v>
      </c>
    </row>
    <row r="1859" spans="1:79" x14ac:dyDescent="0.25">
      <c r="A1859" s="23" t="s">
        <v>1306</v>
      </c>
      <c r="B1859" s="23" t="s">
        <v>1933</v>
      </c>
      <c r="C1859" s="24">
        <v>165857465</v>
      </c>
      <c r="D1859" s="23" t="s">
        <v>748</v>
      </c>
      <c r="E1859" s="23" t="s">
        <v>60</v>
      </c>
      <c r="F1859" s="24">
        <v>0</v>
      </c>
      <c r="G1859" s="25">
        <v>43930</v>
      </c>
      <c r="H1859" s="23" t="s">
        <v>1391</v>
      </c>
      <c r="I1859" s="25">
        <v>43954</v>
      </c>
      <c r="J1859" s="25">
        <v>43954</v>
      </c>
      <c r="K1859" s="25">
        <v>43957</v>
      </c>
      <c r="L1859" s="25">
        <v>43959</v>
      </c>
      <c r="M1859" s="23" t="s">
        <v>61</v>
      </c>
      <c r="N1859" s="23" t="s">
        <v>62</v>
      </c>
      <c r="O1859" s="23" t="s">
        <v>63</v>
      </c>
      <c r="P1859" s="23" t="s">
        <v>64</v>
      </c>
      <c r="Q1859" s="23" t="s">
        <v>65</v>
      </c>
      <c r="R1859" s="23" t="s">
        <v>107</v>
      </c>
      <c r="S1859" s="23" t="s">
        <v>67</v>
      </c>
      <c r="T1859" s="23" t="s">
        <v>68</v>
      </c>
      <c r="U1859" s="23" t="s">
        <v>91</v>
      </c>
      <c r="V1859" s="23" t="s">
        <v>99</v>
      </c>
      <c r="W1859" s="23" t="s">
        <v>100</v>
      </c>
      <c r="AF1859" s="23" t="s">
        <v>71</v>
      </c>
      <c r="AG1859" s="23" t="s">
        <v>71</v>
      </c>
      <c r="AI1859" s="23" t="s">
        <v>71</v>
      </c>
      <c r="AQ1859" s="23" t="s">
        <v>71</v>
      </c>
      <c r="AT1859" s="23" t="s">
        <v>72</v>
      </c>
      <c r="BA1859" s="23" t="s">
        <v>71</v>
      </c>
      <c r="BC1859" s="23" t="s">
        <v>71</v>
      </c>
      <c r="BI1859" s="23" t="s">
        <v>71</v>
      </c>
      <c r="BR1859" s="23" t="s">
        <v>71</v>
      </c>
      <c r="BX1859" s="23" t="s">
        <v>73</v>
      </c>
      <c r="BZ1859" s="23" t="s">
        <v>71</v>
      </c>
    </row>
    <row r="1860" spans="1:79" x14ac:dyDescent="0.25">
      <c r="A1860" s="23" t="s">
        <v>1306</v>
      </c>
      <c r="B1860" s="23" t="s">
        <v>1933</v>
      </c>
      <c r="C1860" s="24">
        <v>166133266</v>
      </c>
      <c r="D1860" s="23" t="s">
        <v>749</v>
      </c>
      <c r="E1860" s="23" t="s">
        <v>60</v>
      </c>
      <c r="F1860" s="24">
        <v>0</v>
      </c>
      <c r="G1860" s="25">
        <v>43953</v>
      </c>
      <c r="H1860" s="23" t="s">
        <v>1345</v>
      </c>
      <c r="I1860" s="25">
        <v>43954</v>
      </c>
      <c r="J1860" s="25">
        <v>43955</v>
      </c>
      <c r="K1860" s="25">
        <v>43957</v>
      </c>
      <c r="L1860" s="25">
        <v>43959</v>
      </c>
      <c r="M1860" s="23" t="s">
        <v>61</v>
      </c>
      <c r="N1860" s="23" t="s">
        <v>62</v>
      </c>
      <c r="O1860" s="23" t="s">
        <v>63</v>
      </c>
      <c r="P1860" s="23" t="s">
        <v>64</v>
      </c>
      <c r="Q1860" s="23" t="s">
        <v>65</v>
      </c>
      <c r="R1860" s="23" t="s">
        <v>538</v>
      </c>
      <c r="S1860" s="23" t="s">
        <v>67</v>
      </c>
      <c r="T1860" s="23" t="s">
        <v>68</v>
      </c>
      <c r="U1860" s="23" t="s">
        <v>80</v>
      </c>
      <c r="V1860" s="23" t="s">
        <v>81</v>
      </c>
      <c r="W1860" s="23" t="s">
        <v>150</v>
      </c>
      <c r="X1860" s="23" t="s">
        <v>72</v>
      </c>
      <c r="Y1860" s="23" t="s">
        <v>73</v>
      </c>
      <c r="AA1860" s="23" t="s">
        <v>71</v>
      </c>
      <c r="AF1860" s="23" t="s">
        <v>71</v>
      </c>
      <c r="AG1860" s="23" t="s">
        <v>71</v>
      </c>
      <c r="AH1860" s="23" t="s">
        <v>72</v>
      </c>
      <c r="AI1860" s="23" t="s">
        <v>71</v>
      </c>
      <c r="AL1860" s="23" t="s">
        <v>71</v>
      </c>
      <c r="AN1860" s="23" t="s">
        <v>71</v>
      </c>
      <c r="AQ1860" s="23" t="s">
        <v>71</v>
      </c>
      <c r="AV1860" s="23" t="s">
        <v>72</v>
      </c>
      <c r="BA1860" s="23" t="s">
        <v>71</v>
      </c>
      <c r="BC1860" s="23" t="s">
        <v>72</v>
      </c>
      <c r="BI1860" s="23" t="s">
        <v>72</v>
      </c>
      <c r="BM1860" s="23" t="s">
        <v>71</v>
      </c>
      <c r="BR1860" s="23" t="s">
        <v>72</v>
      </c>
      <c r="BX1860" s="23" t="s">
        <v>72</v>
      </c>
      <c r="BZ1860" s="23" t="s">
        <v>71</v>
      </c>
    </row>
    <row r="1861" spans="1:79" x14ac:dyDescent="0.25">
      <c r="A1861" s="23" t="s">
        <v>1306</v>
      </c>
      <c r="B1861" s="23" t="s">
        <v>1933</v>
      </c>
      <c r="C1861" s="24">
        <v>165859066</v>
      </c>
      <c r="D1861" s="23" t="s">
        <v>750</v>
      </c>
      <c r="E1861" s="23" t="s">
        <v>75</v>
      </c>
      <c r="F1861" s="24">
        <v>0</v>
      </c>
      <c r="G1861" s="25">
        <v>43955</v>
      </c>
      <c r="H1861" s="23" t="s">
        <v>1345</v>
      </c>
      <c r="I1861" s="25">
        <v>43955</v>
      </c>
      <c r="J1861" s="25">
        <v>43955</v>
      </c>
      <c r="K1861" s="25">
        <v>43957</v>
      </c>
      <c r="L1861" s="25">
        <v>43970</v>
      </c>
      <c r="M1861" s="23" t="s">
        <v>61</v>
      </c>
      <c r="N1861" s="23" t="s">
        <v>62</v>
      </c>
      <c r="O1861" s="23" t="s">
        <v>63</v>
      </c>
      <c r="P1861" s="23" t="s">
        <v>64</v>
      </c>
      <c r="Q1861" s="23" t="s">
        <v>65</v>
      </c>
      <c r="R1861" s="23" t="s">
        <v>66</v>
      </c>
      <c r="S1861" s="23" t="s">
        <v>67</v>
      </c>
      <c r="T1861" s="23" t="s">
        <v>68</v>
      </c>
      <c r="U1861" s="23" t="s">
        <v>91</v>
      </c>
      <c r="V1861" s="23" t="s">
        <v>99</v>
      </c>
      <c r="W1861" s="23" t="s">
        <v>100</v>
      </c>
      <c r="AF1861" s="23" t="s">
        <v>72</v>
      </c>
      <c r="AQ1861" s="23" t="s">
        <v>72</v>
      </c>
      <c r="BA1861" s="23" t="s">
        <v>72</v>
      </c>
      <c r="BG1861" s="23" t="s">
        <v>72</v>
      </c>
      <c r="BR1861" s="23" t="s">
        <v>72</v>
      </c>
      <c r="BZ1861" s="23" t="s">
        <v>71</v>
      </c>
    </row>
    <row r="1862" spans="1:79" x14ac:dyDescent="0.25">
      <c r="A1862" s="23" t="s">
        <v>1306</v>
      </c>
      <c r="B1862" s="23" t="s">
        <v>1933</v>
      </c>
      <c r="C1862" s="24">
        <v>165978665</v>
      </c>
      <c r="D1862" s="23" t="s">
        <v>751</v>
      </c>
      <c r="E1862" s="23" t="s">
        <v>60</v>
      </c>
      <c r="F1862" s="24">
        <v>0</v>
      </c>
      <c r="G1862" s="25">
        <v>43953</v>
      </c>
      <c r="H1862" s="23" t="s">
        <v>1321</v>
      </c>
      <c r="I1862" s="25">
        <v>43957</v>
      </c>
      <c r="J1862" s="25">
        <v>43957</v>
      </c>
      <c r="K1862" s="25">
        <v>43959</v>
      </c>
      <c r="L1862" s="25">
        <v>43962</v>
      </c>
      <c r="M1862" s="23" t="s">
        <v>61</v>
      </c>
      <c r="N1862" s="23" t="s">
        <v>62</v>
      </c>
      <c r="O1862" s="23" t="s">
        <v>63</v>
      </c>
      <c r="P1862" s="23" t="s">
        <v>64</v>
      </c>
      <c r="Q1862" s="23" t="s">
        <v>65</v>
      </c>
      <c r="R1862" s="23" t="s">
        <v>66</v>
      </c>
      <c r="S1862" s="23" t="s">
        <v>67</v>
      </c>
      <c r="T1862" s="23" t="s">
        <v>68</v>
      </c>
      <c r="U1862" s="23" t="s">
        <v>121</v>
      </c>
      <c r="V1862" s="23" t="s">
        <v>153</v>
      </c>
      <c r="W1862" s="23" t="s">
        <v>153</v>
      </c>
      <c r="AA1862" s="23" t="s">
        <v>72</v>
      </c>
      <c r="AQ1862" s="23" t="s">
        <v>72</v>
      </c>
      <c r="AW1862" s="23" t="s">
        <v>71</v>
      </c>
      <c r="BB1862" s="23" t="s">
        <v>72</v>
      </c>
      <c r="BH1862" s="23" t="s">
        <v>72</v>
      </c>
      <c r="BQ1862" s="23" t="s">
        <v>72</v>
      </c>
      <c r="BU1862" s="23" t="s">
        <v>72</v>
      </c>
      <c r="BV1862" s="23" t="s">
        <v>72</v>
      </c>
      <c r="BW1862" s="23" t="s">
        <v>71</v>
      </c>
      <c r="BX1862" s="23" t="s">
        <v>72</v>
      </c>
      <c r="CA1862" s="23" t="s">
        <v>72</v>
      </c>
    </row>
    <row r="1863" spans="1:79" x14ac:dyDescent="0.25">
      <c r="A1863" s="23" t="s">
        <v>1306</v>
      </c>
      <c r="B1863" s="23" t="s">
        <v>1933</v>
      </c>
      <c r="C1863" s="24">
        <v>165978665</v>
      </c>
      <c r="D1863" s="23" t="s">
        <v>751</v>
      </c>
      <c r="E1863" s="23" t="s">
        <v>60</v>
      </c>
      <c r="F1863" s="24">
        <v>0</v>
      </c>
      <c r="G1863" s="25">
        <v>43953</v>
      </c>
      <c r="H1863" s="23" t="s">
        <v>1321</v>
      </c>
      <c r="I1863" s="25">
        <v>43957</v>
      </c>
      <c r="J1863" s="25">
        <v>43957</v>
      </c>
      <c r="K1863" s="25">
        <v>43959</v>
      </c>
      <c r="L1863" s="25">
        <v>43962</v>
      </c>
      <c r="M1863" s="23" t="s">
        <v>61</v>
      </c>
      <c r="N1863" s="23" t="s">
        <v>62</v>
      </c>
      <c r="O1863" s="23" t="s">
        <v>63</v>
      </c>
      <c r="P1863" s="23" t="s">
        <v>64</v>
      </c>
      <c r="Q1863" s="23" t="s">
        <v>65</v>
      </c>
      <c r="R1863" s="23" t="s">
        <v>66</v>
      </c>
      <c r="S1863" s="23" t="s">
        <v>67</v>
      </c>
      <c r="T1863" s="23" t="s">
        <v>68</v>
      </c>
      <c r="U1863" s="23" t="s">
        <v>80</v>
      </c>
      <c r="V1863" s="23" t="s">
        <v>81</v>
      </c>
      <c r="W1863" s="23" t="s">
        <v>82</v>
      </c>
      <c r="X1863" s="23" t="s">
        <v>72</v>
      </c>
      <c r="Y1863" s="23" t="s">
        <v>71</v>
      </c>
      <c r="AA1863" s="23" t="s">
        <v>71</v>
      </c>
      <c r="AF1863" s="23" t="s">
        <v>71</v>
      </c>
      <c r="AG1863" s="23" t="s">
        <v>71</v>
      </c>
      <c r="AH1863" s="23" t="s">
        <v>72</v>
      </c>
      <c r="AI1863" s="23" t="s">
        <v>71</v>
      </c>
      <c r="AL1863" s="23" t="s">
        <v>71</v>
      </c>
      <c r="AN1863" s="23" t="s">
        <v>71</v>
      </c>
      <c r="AQ1863" s="23" t="s">
        <v>71</v>
      </c>
      <c r="AV1863" s="23" t="s">
        <v>72</v>
      </c>
      <c r="BA1863" s="23" t="s">
        <v>71</v>
      </c>
      <c r="BC1863" s="23" t="s">
        <v>72</v>
      </c>
      <c r="BI1863" s="23" t="s">
        <v>72</v>
      </c>
      <c r="BM1863" s="23" t="s">
        <v>71</v>
      </c>
      <c r="BR1863" s="23" t="s">
        <v>72</v>
      </c>
      <c r="BX1863" s="23" t="s">
        <v>72</v>
      </c>
      <c r="BZ1863" s="23" t="s">
        <v>71</v>
      </c>
    </row>
    <row r="1864" spans="1:79" x14ac:dyDescent="0.25">
      <c r="A1864" s="23" t="s">
        <v>1306</v>
      </c>
      <c r="B1864" s="23" t="s">
        <v>1933</v>
      </c>
      <c r="C1864" s="24">
        <v>166116809</v>
      </c>
      <c r="D1864" s="23" t="s">
        <v>2626</v>
      </c>
      <c r="E1864" s="23" t="s">
        <v>75</v>
      </c>
      <c r="F1864" s="24">
        <v>0</v>
      </c>
      <c r="G1864" s="25">
        <v>43952</v>
      </c>
      <c r="H1864" s="23" t="s">
        <v>1321</v>
      </c>
      <c r="I1864" s="25">
        <v>43956</v>
      </c>
      <c r="J1864" s="25">
        <v>43957</v>
      </c>
      <c r="K1864" s="25">
        <v>43959</v>
      </c>
      <c r="L1864" s="25">
        <v>43961</v>
      </c>
      <c r="M1864" s="23" t="s">
        <v>61</v>
      </c>
      <c r="N1864" s="23" t="s">
        <v>62</v>
      </c>
      <c r="O1864" s="23" t="s">
        <v>63</v>
      </c>
      <c r="P1864" s="23" t="s">
        <v>64</v>
      </c>
      <c r="Q1864" s="23" t="s">
        <v>65</v>
      </c>
      <c r="R1864" s="23" t="s">
        <v>66</v>
      </c>
      <c r="S1864" s="23" t="s">
        <v>67</v>
      </c>
      <c r="T1864" s="23" t="s">
        <v>68</v>
      </c>
      <c r="U1864" s="23" t="s">
        <v>69</v>
      </c>
      <c r="V1864" s="23" t="s">
        <v>69</v>
      </c>
      <c r="W1864" s="23" t="s">
        <v>1468</v>
      </c>
      <c r="AQ1864" s="23" t="s">
        <v>71</v>
      </c>
      <c r="AR1864" s="23" t="s">
        <v>72</v>
      </c>
      <c r="AS1864" s="23" t="s">
        <v>71</v>
      </c>
      <c r="AW1864" s="23" t="s">
        <v>72</v>
      </c>
      <c r="AZ1864" s="23" t="s">
        <v>72</v>
      </c>
      <c r="BA1864" s="23" t="s">
        <v>71</v>
      </c>
      <c r="BH1864" s="23" t="s">
        <v>72</v>
      </c>
      <c r="BJ1864" s="23" t="s">
        <v>73</v>
      </c>
      <c r="BQ1864" s="23" t="s">
        <v>71</v>
      </c>
      <c r="BS1864" s="23" t="s">
        <v>72</v>
      </c>
      <c r="BV1864" s="23" t="s">
        <v>72</v>
      </c>
      <c r="BW1864" s="23" t="s">
        <v>72</v>
      </c>
      <c r="BX1864" s="23" t="s">
        <v>72</v>
      </c>
      <c r="BZ1864" s="23" t="s">
        <v>71</v>
      </c>
      <c r="CA1864" s="23" t="s">
        <v>72</v>
      </c>
    </row>
    <row r="1865" spans="1:79" x14ac:dyDescent="0.25">
      <c r="A1865" s="23" t="s">
        <v>1306</v>
      </c>
      <c r="B1865" s="23" t="s">
        <v>1933</v>
      </c>
      <c r="C1865" s="24">
        <v>166088171</v>
      </c>
      <c r="D1865" s="23" t="s">
        <v>2627</v>
      </c>
      <c r="E1865" s="23" t="s">
        <v>60</v>
      </c>
      <c r="F1865" s="24">
        <v>0</v>
      </c>
      <c r="G1865" s="25">
        <v>43948</v>
      </c>
      <c r="H1865" s="23" t="s">
        <v>1347</v>
      </c>
      <c r="I1865" s="25">
        <v>43958</v>
      </c>
      <c r="J1865" s="25">
        <v>43958</v>
      </c>
      <c r="K1865" s="25">
        <v>43960</v>
      </c>
      <c r="L1865" s="25">
        <v>43962</v>
      </c>
      <c r="M1865" s="23" t="s">
        <v>61</v>
      </c>
      <c r="N1865" s="23" t="s">
        <v>62</v>
      </c>
      <c r="O1865" s="23" t="s">
        <v>63</v>
      </c>
      <c r="P1865" s="23" t="s">
        <v>64</v>
      </c>
      <c r="Q1865" s="23" t="s">
        <v>65</v>
      </c>
      <c r="R1865" s="23" t="s">
        <v>66</v>
      </c>
      <c r="S1865" s="23" t="s">
        <v>67</v>
      </c>
      <c r="T1865" s="23" t="s">
        <v>68</v>
      </c>
      <c r="U1865" s="23" t="s">
        <v>69</v>
      </c>
      <c r="V1865" s="23" t="s">
        <v>69</v>
      </c>
      <c r="W1865" s="23" t="s">
        <v>1356</v>
      </c>
      <c r="AQ1865" s="23" t="s">
        <v>72</v>
      </c>
      <c r="AR1865" s="23" t="s">
        <v>72</v>
      </c>
      <c r="AS1865" s="23" t="s">
        <v>71</v>
      </c>
      <c r="AW1865" s="23" t="s">
        <v>72</v>
      </c>
      <c r="AZ1865" s="23" t="s">
        <v>72</v>
      </c>
      <c r="BA1865" s="23" t="s">
        <v>71</v>
      </c>
      <c r="BH1865" s="23" t="s">
        <v>72</v>
      </c>
      <c r="BJ1865" s="23" t="s">
        <v>72</v>
      </c>
      <c r="BQ1865" s="23" t="s">
        <v>71</v>
      </c>
      <c r="BS1865" s="23" t="s">
        <v>72</v>
      </c>
      <c r="BV1865" s="23" t="s">
        <v>72</v>
      </c>
      <c r="BW1865" s="23" t="s">
        <v>72</v>
      </c>
      <c r="BX1865" s="23" t="s">
        <v>72</v>
      </c>
      <c r="BZ1865" s="23" t="s">
        <v>72</v>
      </c>
      <c r="CA1865" s="23" t="s">
        <v>72</v>
      </c>
    </row>
    <row r="1866" spans="1:79" x14ac:dyDescent="0.25">
      <c r="A1866" s="23" t="s">
        <v>1306</v>
      </c>
      <c r="B1866" s="23" t="s">
        <v>1933</v>
      </c>
      <c r="C1866" s="24">
        <v>166322280</v>
      </c>
      <c r="D1866" s="23" t="s">
        <v>752</v>
      </c>
      <c r="E1866" s="23" t="s">
        <v>75</v>
      </c>
      <c r="F1866" s="24">
        <v>0</v>
      </c>
      <c r="G1866" s="25">
        <v>43958</v>
      </c>
      <c r="H1866" s="23" t="s">
        <v>1345</v>
      </c>
      <c r="I1866" s="25">
        <v>43959</v>
      </c>
      <c r="J1866" s="25">
        <v>43959</v>
      </c>
      <c r="K1866" s="25">
        <v>43960</v>
      </c>
      <c r="L1866" s="25">
        <v>43963</v>
      </c>
      <c r="M1866" s="23" t="s">
        <v>61</v>
      </c>
      <c r="N1866" s="23" t="s">
        <v>62</v>
      </c>
      <c r="O1866" s="23" t="s">
        <v>63</v>
      </c>
      <c r="P1866" s="23" t="s">
        <v>64</v>
      </c>
      <c r="Q1866" s="23" t="s">
        <v>65</v>
      </c>
      <c r="R1866" s="23" t="s">
        <v>66</v>
      </c>
      <c r="S1866" s="23" t="s">
        <v>67</v>
      </c>
      <c r="T1866" s="23" t="s">
        <v>68</v>
      </c>
      <c r="U1866" s="23" t="s">
        <v>91</v>
      </c>
      <c r="V1866" s="23" t="s">
        <v>99</v>
      </c>
      <c r="W1866" s="23" t="s">
        <v>100</v>
      </c>
      <c r="AF1866" s="23" t="s">
        <v>72</v>
      </c>
      <c r="AG1866" s="23" t="s">
        <v>71</v>
      </c>
      <c r="AI1866" s="23" t="s">
        <v>72</v>
      </c>
      <c r="AQ1866" s="23" t="s">
        <v>72</v>
      </c>
      <c r="AT1866" s="23" t="s">
        <v>72</v>
      </c>
      <c r="BA1866" s="23" t="s">
        <v>72</v>
      </c>
      <c r="BC1866" s="23" t="s">
        <v>72</v>
      </c>
      <c r="BI1866" s="23" t="s">
        <v>72</v>
      </c>
      <c r="BR1866" s="23" t="s">
        <v>72</v>
      </c>
      <c r="BX1866" s="23" t="s">
        <v>72</v>
      </c>
      <c r="BZ1866" s="23" t="s">
        <v>72</v>
      </c>
    </row>
    <row r="1867" spans="1:79" x14ac:dyDescent="0.25">
      <c r="A1867" s="23" t="s">
        <v>1306</v>
      </c>
      <c r="B1867" s="23" t="s">
        <v>1933</v>
      </c>
      <c r="C1867" s="24">
        <v>166148198</v>
      </c>
      <c r="D1867" s="23" t="s">
        <v>2628</v>
      </c>
      <c r="E1867" s="23" t="s">
        <v>75</v>
      </c>
      <c r="F1867" s="24">
        <v>0</v>
      </c>
      <c r="G1867" s="25">
        <v>43952</v>
      </c>
      <c r="H1867" s="23" t="s">
        <v>1329</v>
      </c>
      <c r="I1867" s="25">
        <v>43959</v>
      </c>
      <c r="J1867" s="25">
        <v>43959</v>
      </c>
      <c r="K1867" s="25">
        <v>43962</v>
      </c>
      <c r="L1867" s="25">
        <v>43965</v>
      </c>
      <c r="M1867" s="23" t="s">
        <v>61</v>
      </c>
      <c r="N1867" s="23" t="s">
        <v>62</v>
      </c>
      <c r="O1867" s="23" t="s">
        <v>63</v>
      </c>
      <c r="P1867" s="23" t="s">
        <v>64</v>
      </c>
      <c r="Q1867" s="23" t="s">
        <v>65</v>
      </c>
      <c r="R1867" s="23" t="s">
        <v>66</v>
      </c>
      <c r="S1867" s="23" t="s">
        <v>67</v>
      </c>
      <c r="T1867" s="23" t="s">
        <v>68</v>
      </c>
      <c r="U1867" s="23" t="s">
        <v>69</v>
      </c>
      <c r="V1867" s="23" t="s">
        <v>69</v>
      </c>
      <c r="W1867" s="23" t="s">
        <v>1356</v>
      </c>
      <c r="AQ1867" s="23" t="s">
        <v>72</v>
      </c>
      <c r="AR1867" s="23" t="s">
        <v>71</v>
      </c>
      <c r="AS1867" s="23" t="s">
        <v>71</v>
      </c>
      <c r="AW1867" s="23" t="s">
        <v>71</v>
      </c>
      <c r="AZ1867" s="23" t="s">
        <v>72</v>
      </c>
      <c r="BA1867" s="23" t="s">
        <v>71</v>
      </c>
      <c r="BH1867" s="23" t="s">
        <v>72</v>
      </c>
      <c r="BJ1867" s="23" t="s">
        <v>72</v>
      </c>
      <c r="BQ1867" s="23" t="s">
        <v>71</v>
      </c>
      <c r="BS1867" s="23" t="s">
        <v>72</v>
      </c>
      <c r="BV1867" s="23" t="s">
        <v>72</v>
      </c>
      <c r="BW1867" s="23" t="s">
        <v>71</v>
      </c>
      <c r="BX1867" s="23" t="s">
        <v>72</v>
      </c>
      <c r="BZ1867" s="23" t="s">
        <v>71</v>
      </c>
      <c r="CA1867" s="23" t="s">
        <v>72</v>
      </c>
    </row>
    <row r="1868" spans="1:79" x14ac:dyDescent="0.25">
      <c r="A1868" s="23" t="s">
        <v>1306</v>
      </c>
      <c r="B1868" s="23" t="s">
        <v>1933</v>
      </c>
      <c r="C1868" s="24">
        <v>166148198</v>
      </c>
      <c r="D1868" s="23" t="s">
        <v>2628</v>
      </c>
      <c r="E1868" s="23" t="s">
        <v>75</v>
      </c>
      <c r="F1868" s="24">
        <v>0</v>
      </c>
      <c r="G1868" s="25">
        <v>43952</v>
      </c>
      <c r="H1868" s="23" t="s">
        <v>1329</v>
      </c>
      <c r="I1868" s="25">
        <v>43959</v>
      </c>
      <c r="J1868" s="25">
        <v>43959</v>
      </c>
      <c r="K1868" s="25">
        <v>43962</v>
      </c>
      <c r="L1868" s="25">
        <v>43965</v>
      </c>
      <c r="M1868" s="23" t="s">
        <v>61</v>
      </c>
      <c r="N1868" s="23" t="s">
        <v>62</v>
      </c>
      <c r="O1868" s="23" t="s">
        <v>63</v>
      </c>
      <c r="P1868" s="23" t="s">
        <v>64</v>
      </c>
      <c r="Q1868" s="23" t="s">
        <v>65</v>
      </c>
      <c r="R1868" s="23" t="s">
        <v>66</v>
      </c>
      <c r="S1868" s="23" t="s">
        <v>67</v>
      </c>
      <c r="T1868" s="23" t="s">
        <v>68</v>
      </c>
      <c r="U1868" s="23" t="s">
        <v>69</v>
      </c>
      <c r="V1868" s="23" t="s">
        <v>69</v>
      </c>
      <c r="W1868" s="23" t="s">
        <v>1468</v>
      </c>
      <c r="AQ1868" s="23" t="s">
        <v>71</v>
      </c>
      <c r="AR1868" s="23" t="s">
        <v>72</v>
      </c>
      <c r="AS1868" s="23" t="s">
        <v>71</v>
      </c>
      <c r="AW1868" s="23" t="s">
        <v>71</v>
      </c>
      <c r="AZ1868" s="23" t="s">
        <v>71</v>
      </c>
      <c r="BA1868" s="23" t="s">
        <v>71</v>
      </c>
      <c r="BH1868" s="23" t="s">
        <v>72</v>
      </c>
      <c r="BJ1868" s="23" t="s">
        <v>73</v>
      </c>
      <c r="BQ1868" s="23" t="s">
        <v>71</v>
      </c>
      <c r="BS1868" s="23" t="s">
        <v>71</v>
      </c>
      <c r="BV1868" s="23" t="s">
        <v>72</v>
      </c>
      <c r="BW1868" s="23" t="s">
        <v>71</v>
      </c>
      <c r="BX1868" s="23" t="s">
        <v>72</v>
      </c>
      <c r="BZ1868" s="23" t="s">
        <v>72</v>
      </c>
      <c r="CA1868" s="23" t="s">
        <v>72</v>
      </c>
    </row>
    <row r="1869" spans="1:79" x14ac:dyDescent="0.25">
      <c r="A1869" s="23" t="s">
        <v>1306</v>
      </c>
      <c r="B1869" s="23" t="s">
        <v>1933</v>
      </c>
      <c r="C1869" s="24">
        <v>166254694</v>
      </c>
      <c r="D1869" s="23" t="s">
        <v>2629</v>
      </c>
      <c r="E1869" s="23" t="s">
        <v>75</v>
      </c>
      <c r="F1869" s="24">
        <v>0</v>
      </c>
      <c r="G1869" s="25">
        <v>43958</v>
      </c>
      <c r="H1869" s="23" t="s">
        <v>1333</v>
      </c>
      <c r="I1869" s="25">
        <v>43960</v>
      </c>
      <c r="J1869" s="25">
        <v>43961</v>
      </c>
      <c r="K1869" s="25">
        <v>43965</v>
      </c>
      <c r="L1869" s="25">
        <v>43965</v>
      </c>
      <c r="M1869" s="23" t="s">
        <v>61</v>
      </c>
      <c r="N1869" s="23" t="s">
        <v>62</v>
      </c>
      <c r="O1869" s="23" t="s">
        <v>63</v>
      </c>
      <c r="P1869" s="23" t="s">
        <v>64</v>
      </c>
      <c r="Q1869" s="23" t="s">
        <v>65</v>
      </c>
      <c r="R1869" s="23" t="s">
        <v>76</v>
      </c>
      <c r="S1869" s="23" t="s">
        <v>67</v>
      </c>
      <c r="T1869" s="23" t="s">
        <v>68</v>
      </c>
      <c r="U1869" s="23" t="s">
        <v>69</v>
      </c>
      <c r="V1869" s="23" t="s">
        <v>69</v>
      </c>
      <c r="W1869" s="23" t="s">
        <v>2507</v>
      </c>
      <c r="AQ1869" s="23" t="s">
        <v>71</v>
      </c>
      <c r="AR1869" s="23" t="s">
        <v>71</v>
      </c>
      <c r="AS1869" s="23" t="s">
        <v>71</v>
      </c>
      <c r="AW1869" s="23" t="s">
        <v>71</v>
      </c>
      <c r="AZ1869" s="23" t="s">
        <v>72</v>
      </c>
      <c r="BA1869" s="23" t="s">
        <v>71</v>
      </c>
      <c r="BH1869" s="23" t="s">
        <v>72</v>
      </c>
      <c r="BJ1869" s="23" t="s">
        <v>73</v>
      </c>
      <c r="BQ1869" s="23" t="s">
        <v>71</v>
      </c>
      <c r="BS1869" s="23" t="s">
        <v>71</v>
      </c>
      <c r="BV1869" s="23" t="s">
        <v>72</v>
      </c>
      <c r="BW1869" s="23" t="s">
        <v>72</v>
      </c>
      <c r="BX1869" s="23" t="s">
        <v>72</v>
      </c>
      <c r="BZ1869" s="23" t="s">
        <v>71</v>
      </c>
      <c r="CA1869" s="23" t="s">
        <v>72</v>
      </c>
    </row>
    <row r="1870" spans="1:79" x14ac:dyDescent="0.25">
      <c r="A1870" s="23" t="s">
        <v>1306</v>
      </c>
      <c r="B1870" s="23" t="s">
        <v>1933</v>
      </c>
      <c r="C1870" s="24">
        <v>165877999</v>
      </c>
      <c r="D1870" s="23" t="s">
        <v>753</v>
      </c>
      <c r="E1870" s="23" t="s">
        <v>75</v>
      </c>
      <c r="F1870" s="24">
        <v>0</v>
      </c>
      <c r="G1870" s="25">
        <v>43953</v>
      </c>
      <c r="H1870" s="23" t="s">
        <v>1331</v>
      </c>
      <c r="I1870" s="25">
        <v>43961</v>
      </c>
      <c r="J1870" s="25">
        <v>43961</v>
      </c>
      <c r="K1870" s="25">
        <v>43963</v>
      </c>
      <c r="L1870" s="25">
        <v>43969</v>
      </c>
      <c r="M1870" s="23" t="s">
        <v>61</v>
      </c>
      <c r="N1870" s="23" t="s">
        <v>62</v>
      </c>
      <c r="O1870" s="23" t="s">
        <v>63</v>
      </c>
      <c r="P1870" s="23" t="s">
        <v>64</v>
      </c>
      <c r="Q1870" s="23" t="s">
        <v>65</v>
      </c>
      <c r="R1870" s="23" t="s">
        <v>66</v>
      </c>
      <c r="S1870" s="23" t="s">
        <v>67</v>
      </c>
      <c r="T1870" s="23" t="s">
        <v>68</v>
      </c>
      <c r="U1870" s="23" t="s">
        <v>80</v>
      </c>
      <c r="V1870" s="23" t="s">
        <v>135</v>
      </c>
      <c r="W1870" s="23" t="s">
        <v>135</v>
      </c>
      <c r="X1870" s="23" t="s">
        <v>72</v>
      </c>
      <c r="Y1870" s="23" t="s">
        <v>71</v>
      </c>
      <c r="AF1870" s="23" t="s">
        <v>71</v>
      </c>
      <c r="AG1870" s="23" t="s">
        <v>71</v>
      </c>
      <c r="AH1870" s="23" t="s">
        <v>71</v>
      </c>
      <c r="AI1870" s="23" t="s">
        <v>71</v>
      </c>
      <c r="AL1870" s="23" t="s">
        <v>71</v>
      </c>
      <c r="AN1870" s="23" t="s">
        <v>71</v>
      </c>
      <c r="AQ1870" s="23" t="s">
        <v>72</v>
      </c>
      <c r="AV1870" s="23" t="s">
        <v>72</v>
      </c>
      <c r="BA1870" s="23" t="s">
        <v>71</v>
      </c>
      <c r="BC1870" s="23" t="s">
        <v>72</v>
      </c>
      <c r="BI1870" s="23" t="s">
        <v>72</v>
      </c>
      <c r="BM1870" s="23" t="s">
        <v>71</v>
      </c>
      <c r="BR1870" s="23" t="s">
        <v>72</v>
      </c>
      <c r="BX1870" s="23" t="s">
        <v>72</v>
      </c>
      <c r="BZ1870" s="23" t="s">
        <v>71</v>
      </c>
    </row>
    <row r="1871" spans="1:79" x14ac:dyDescent="0.25">
      <c r="A1871" s="23" t="s">
        <v>1306</v>
      </c>
      <c r="B1871" s="23" t="s">
        <v>1933</v>
      </c>
      <c r="C1871" s="24">
        <v>165877999</v>
      </c>
      <c r="D1871" s="23" t="s">
        <v>753</v>
      </c>
      <c r="E1871" s="23" t="s">
        <v>75</v>
      </c>
      <c r="F1871" s="24">
        <v>0</v>
      </c>
      <c r="G1871" s="25">
        <v>43953</v>
      </c>
      <c r="H1871" s="23" t="s">
        <v>1331</v>
      </c>
      <c r="I1871" s="25">
        <v>43961</v>
      </c>
      <c r="J1871" s="25">
        <v>43961</v>
      </c>
      <c r="K1871" s="25">
        <v>43963</v>
      </c>
      <c r="L1871" s="25">
        <v>43969</v>
      </c>
      <c r="M1871" s="23" t="s">
        <v>61</v>
      </c>
      <c r="N1871" s="23" t="s">
        <v>62</v>
      </c>
      <c r="O1871" s="23" t="s">
        <v>63</v>
      </c>
      <c r="P1871" s="23" t="s">
        <v>64</v>
      </c>
      <c r="Q1871" s="23" t="s">
        <v>65</v>
      </c>
      <c r="R1871" s="23" t="s">
        <v>66</v>
      </c>
      <c r="S1871" s="23" t="s">
        <v>67</v>
      </c>
      <c r="T1871" s="23" t="s">
        <v>68</v>
      </c>
      <c r="U1871" s="23" t="s">
        <v>80</v>
      </c>
      <c r="V1871" s="23" t="s">
        <v>81</v>
      </c>
      <c r="W1871" s="23" t="s">
        <v>82</v>
      </c>
      <c r="X1871" s="23" t="s">
        <v>72</v>
      </c>
      <c r="Y1871" s="23" t="s">
        <v>71</v>
      </c>
      <c r="AA1871" s="23" t="s">
        <v>71</v>
      </c>
      <c r="AF1871" s="23" t="s">
        <v>71</v>
      </c>
      <c r="AG1871" s="23" t="s">
        <v>71</v>
      </c>
      <c r="AH1871" s="23" t="s">
        <v>72</v>
      </c>
      <c r="AI1871" s="23" t="s">
        <v>71</v>
      </c>
      <c r="AL1871" s="23" t="s">
        <v>71</v>
      </c>
      <c r="AN1871" s="23" t="s">
        <v>71</v>
      </c>
      <c r="AQ1871" s="23" t="s">
        <v>72</v>
      </c>
      <c r="AV1871" s="23" t="s">
        <v>72</v>
      </c>
      <c r="BA1871" s="23" t="s">
        <v>71</v>
      </c>
      <c r="BC1871" s="23" t="s">
        <v>72</v>
      </c>
      <c r="BI1871" s="23" t="s">
        <v>72</v>
      </c>
      <c r="BM1871" s="23" t="s">
        <v>71</v>
      </c>
      <c r="BR1871" s="23" t="s">
        <v>71</v>
      </c>
      <c r="BX1871" s="23" t="s">
        <v>72</v>
      </c>
      <c r="BZ1871" s="23" t="s">
        <v>71</v>
      </c>
    </row>
    <row r="1872" spans="1:79" x14ac:dyDescent="0.25">
      <c r="A1872" s="23" t="s">
        <v>1306</v>
      </c>
      <c r="B1872" s="23" t="s">
        <v>1933</v>
      </c>
      <c r="C1872" s="24">
        <v>165877999</v>
      </c>
      <c r="D1872" s="23" t="s">
        <v>753</v>
      </c>
      <c r="E1872" s="23" t="s">
        <v>75</v>
      </c>
      <c r="F1872" s="24">
        <v>0</v>
      </c>
      <c r="G1872" s="25">
        <v>43953</v>
      </c>
      <c r="H1872" s="23" t="s">
        <v>1331</v>
      </c>
      <c r="I1872" s="25">
        <v>43961</v>
      </c>
      <c r="J1872" s="25">
        <v>43961</v>
      </c>
      <c r="K1872" s="25">
        <v>43963</v>
      </c>
      <c r="L1872" s="25">
        <v>43969</v>
      </c>
      <c r="M1872" s="23" t="s">
        <v>61</v>
      </c>
      <c r="N1872" s="23" t="s">
        <v>62</v>
      </c>
      <c r="O1872" s="23" t="s">
        <v>63</v>
      </c>
      <c r="P1872" s="23" t="s">
        <v>64</v>
      </c>
      <c r="Q1872" s="23" t="s">
        <v>65</v>
      </c>
      <c r="R1872" s="23" t="s">
        <v>66</v>
      </c>
      <c r="S1872" s="23" t="s">
        <v>67</v>
      </c>
      <c r="T1872" s="23" t="s">
        <v>68</v>
      </c>
      <c r="U1872" s="23" t="s">
        <v>69</v>
      </c>
      <c r="V1872" s="23" t="s">
        <v>69</v>
      </c>
      <c r="W1872" s="23" t="s">
        <v>1395</v>
      </c>
      <c r="AQ1872" s="23" t="s">
        <v>72</v>
      </c>
      <c r="AR1872" s="23" t="s">
        <v>72</v>
      </c>
      <c r="AS1872" s="23" t="s">
        <v>72</v>
      </c>
      <c r="AW1872" s="23" t="s">
        <v>72</v>
      </c>
      <c r="AZ1872" s="23" t="s">
        <v>71</v>
      </c>
      <c r="BA1872" s="23" t="s">
        <v>72</v>
      </c>
      <c r="BH1872" s="23" t="s">
        <v>72</v>
      </c>
      <c r="BJ1872" s="23" t="s">
        <v>72</v>
      </c>
      <c r="BQ1872" s="23" t="s">
        <v>71</v>
      </c>
      <c r="BS1872" s="23" t="s">
        <v>72</v>
      </c>
      <c r="BV1872" s="23" t="s">
        <v>72</v>
      </c>
      <c r="BW1872" s="23" t="s">
        <v>72</v>
      </c>
      <c r="BX1872" s="23" t="s">
        <v>72</v>
      </c>
      <c r="BZ1872" s="23" t="s">
        <v>72</v>
      </c>
      <c r="CA1872" s="23" t="s">
        <v>72</v>
      </c>
    </row>
    <row r="1873" spans="1:79" x14ac:dyDescent="0.25">
      <c r="A1873" s="23" t="s">
        <v>1306</v>
      </c>
      <c r="B1873" s="23" t="s">
        <v>1933</v>
      </c>
      <c r="C1873" s="24">
        <v>166323074</v>
      </c>
      <c r="D1873" s="23" t="s">
        <v>754</v>
      </c>
      <c r="E1873" s="23" t="s">
        <v>75</v>
      </c>
      <c r="F1873" s="24">
        <v>0</v>
      </c>
      <c r="G1873" s="25">
        <v>43959</v>
      </c>
      <c r="H1873" s="23" t="s">
        <v>1337</v>
      </c>
      <c r="I1873" s="25">
        <v>43962</v>
      </c>
      <c r="J1873" s="25">
        <v>43962</v>
      </c>
      <c r="K1873" s="25">
        <v>43963</v>
      </c>
      <c r="L1873" s="25">
        <v>43966</v>
      </c>
      <c r="M1873" s="23" t="s">
        <v>61</v>
      </c>
      <c r="N1873" s="23" t="s">
        <v>62</v>
      </c>
      <c r="O1873" s="23" t="s">
        <v>63</v>
      </c>
      <c r="P1873" s="23" t="s">
        <v>64</v>
      </c>
      <c r="Q1873" s="23" t="s">
        <v>65</v>
      </c>
      <c r="R1873" s="23" t="s">
        <v>66</v>
      </c>
      <c r="S1873" s="23" t="s">
        <v>67</v>
      </c>
      <c r="T1873" s="23" t="s">
        <v>68</v>
      </c>
      <c r="U1873" s="23" t="s">
        <v>91</v>
      </c>
      <c r="V1873" s="23" t="s">
        <v>99</v>
      </c>
      <c r="W1873" s="23" t="s">
        <v>100</v>
      </c>
      <c r="AF1873" s="23" t="s">
        <v>71</v>
      </c>
      <c r="AG1873" s="23" t="s">
        <v>71</v>
      </c>
      <c r="AI1873" s="23" t="s">
        <v>71</v>
      </c>
      <c r="AQ1873" s="23" t="s">
        <v>71</v>
      </c>
      <c r="AT1873" s="23" t="s">
        <v>72</v>
      </c>
      <c r="BA1873" s="23" t="s">
        <v>71</v>
      </c>
      <c r="BC1873" s="23" t="s">
        <v>71</v>
      </c>
      <c r="BI1873" s="23" t="s">
        <v>71</v>
      </c>
      <c r="BR1873" s="23" t="s">
        <v>71</v>
      </c>
      <c r="BX1873" s="23" t="s">
        <v>73</v>
      </c>
      <c r="BZ1873" s="23" t="s">
        <v>71</v>
      </c>
    </row>
    <row r="1874" spans="1:79" x14ac:dyDescent="0.25">
      <c r="A1874" s="23" t="s">
        <v>1306</v>
      </c>
      <c r="B1874" s="23" t="s">
        <v>1933</v>
      </c>
      <c r="C1874" s="24">
        <v>166249825</v>
      </c>
      <c r="D1874" s="23" t="s">
        <v>755</v>
      </c>
      <c r="E1874" s="23" t="s">
        <v>75</v>
      </c>
      <c r="F1874" s="24">
        <v>0</v>
      </c>
      <c r="G1874" s="25">
        <v>43963</v>
      </c>
      <c r="H1874" s="23" t="s">
        <v>1345</v>
      </c>
      <c r="I1874" s="25">
        <v>43963</v>
      </c>
      <c r="J1874" s="25">
        <v>43963</v>
      </c>
      <c r="K1874" s="25">
        <v>43964</v>
      </c>
      <c r="L1874" s="25">
        <v>43970</v>
      </c>
      <c r="M1874" s="23" t="s">
        <v>61</v>
      </c>
      <c r="N1874" s="23" t="s">
        <v>62</v>
      </c>
      <c r="O1874" s="23" t="s">
        <v>63</v>
      </c>
      <c r="P1874" s="23" t="s">
        <v>64</v>
      </c>
      <c r="Q1874" s="23" t="s">
        <v>65</v>
      </c>
      <c r="R1874" s="23" t="s">
        <v>66</v>
      </c>
      <c r="S1874" s="23" t="s">
        <v>67</v>
      </c>
      <c r="T1874" s="23" t="s">
        <v>68</v>
      </c>
      <c r="U1874" s="23" t="s">
        <v>91</v>
      </c>
      <c r="V1874" s="23" t="s">
        <v>99</v>
      </c>
      <c r="W1874" s="23" t="s">
        <v>100</v>
      </c>
      <c r="AF1874" s="23" t="s">
        <v>71</v>
      </c>
      <c r="AI1874" s="23" t="s">
        <v>71</v>
      </c>
      <c r="AQ1874" s="23" t="s">
        <v>71</v>
      </c>
      <c r="AT1874" s="23" t="s">
        <v>72</v>
      </c>
      <c r="BA1874" s="23" t="s">
        <v>72</v>
      </c>
      <c r="BC1874" s="23" t="s">
        <v>73</v>
      </c>
      <c r="BI1874" s="23" t="s">
        <v>71</v>
      </c>
      <c r="BR1874" s="23" t="s">
        <v>72</v>
      </c>
      <c r="BX1874" s="23" t="s">
        <v>72</v>
      </c>
      <c r="BZ1874" s="23" t="s">
        <v>71</v>
      </c>
    </row>
    <row r="1875" spans="1:79" x14ac:dyDescent="0.25">
      <c r="A1875" s="23" t="s">
        <v>1306</v>
      </c>
      <c r="B1875" s="23" t="s">
        <v>1933</v>
      </c>
      <c r="C1875" s="24">
        <v>166451564</v>
      </c>
      <c r="D1875" s="23" t="s">
        <v>2630</v>
      </c>
      <c r="E1875" s="23" t="s">
        <v>75</v>
      </c>
      <c r="F1875" s="24">
        <v>0</v>
      </c>
      <c r="G1875" s="25">
        <v>43963</v>
      </c>
      <c r="H1875" s="23" t="s">
        <v>1345</v>
      </c>
      <c r="I1875" s="25">
        <v>43963</v>
      </c>
      <c r="J1875" s="25">
        <v>43963</v>
      </c>
      <c r="K1875" s="25">
        <v>43965</v>
      </c>
      <c r="L1875" s="25">
        <v>43967</v>
      </c>
      <c r="M1875" s="23" t="s">
        <v>61</v>
      </c>
      <c r="N1875" s="23" t="s">
        <v>62</v>
      </c>
      <c r="O1875" s="23" t="s">
        <v>63</v>
      </c>
      <c r="P1875" s="23" t="s">
        <v>64</v>
      </c>
      <c r="Q1875" s="23" t="s">
        <v>65</v>
      </c>
      <c r="R1875" s="23" t="s">
        <v>66</v>
      </c>
      <c r="S1875" s="23" t="s">
        <v>67</v>
      </c>
      <c r="T1875" s="23" t="s">
        <v>68</v>
      </c>
      <c r="U1875" s="23" t="s">
        <v>69</v>
      </c>
      <c r="V1875" s="23" t="s">
        <v>69</v>
      </c>
      <c r="W1875" s="23" t="s">
        <v>70</v>
      </c>
      <c r="AQ1875" s="23" t="s">
        <v>72</v>
      </c>
      <c r="AR1875" s="23" t="s">
        <v>72</v>
      </c>
      <c r="AS1875" s="23" t="s">
        <v>72</v>
      </c>
      <c r="AW1875" s="23" t="s">
        <v>72</v>
      </c>
      <c r="AZ1875" s="23" t="s">
        <v>71</v>
      </c>
      <c r="BA1875" s="23" t="s">
        <v>72</v>
      </c>
      <c r="BH1875" s="23" t="s">
        <v>72</v>
      </c>
      <c r="BJ1875" s="23" t="s">
        <v>72</v>
      </c>
      <c r="BQ1875" s="23" t="s">
        <v>71</v>
      </c>
      <c r="BS1875" s="23" t="s">
        <v>72</v>
      </c>
      <c r="BV1875" s="23" t="s">
        <v>72</v>
      </c>
      <c r="BW1875" s="23" t="s">
        <v>72</v>
      </c>
      <c r="BX1875" s="23" t="s">
        <v>72</v>
      </c>
      <c r="BZ1875" s="23" t="s">
        <v>72</v>
      </c>
      <c r="CA1875" s="23" t="s">
        <v>72</v>
      </c>
    </row>
    <row r="1876" spans="1:79" x14ac:dyDescent="0.25">
      <c r="A1876" s="23" t="s">
        <v>1306</v>
      </c>
      <c r="B1876" s="23" t="s">
        <v>1933</v>
      </c>
      <c r="C1876" s="24">
        <v>166500760</v>
      </c>
      <c r="D1876" s="23" t="s">
        <v>756</v>
      </c>
      <c r="E1876" s="23" t="s">
        <v>60</v>
      </c>
      <c r="F1876" s="24">
        <v>0</v>
      </c>
      <c r="G1876" s="25">
        <v>43958</v>
      </c>
      <c r="H1876" s="23" t="s">
        <v>1387</v>
      </c>
      <c r="I1876" s="25">
        <v>43963</v>
      </c>
      <c r="J1876" s="25">
        <v>43963</v>
      </c>
      <c r="K1876" s="25">
        <v>43964</v>
      </c>
      <c r="L1876" s="25">
        <v>43967</v>
      </c>
      <c r="M1876" s="23" t="s">
        <v>61</v>
      </c>
      <c r="N1876" s="23" t="s">
        <v>62</v>
      </c>
      <c r="O1876" s="23" t="s">
        <v>63</v>
      </c>
      <c r="P1876" s="23" t="s">
        <v>64</v>
      </c>
      <c r="Q1876" s="23" t="s">
        <v>65</v>
      </c>
      <c r="R1876" s="23" t="s">
        <v>107</v>
      </c>
      <c r="S1876" s="23" t="s">
        <v>67</v>
      </c>
      <c r="T1876" s="23" t="s">
        <v>68</v>
      </c>
      <c r="U1876" s="23" t="s">
        <v>80</v>
      </c>
      <c r="V1876" s="23" t="s">
        <v>135</v>
      </c>
      <c r="W1876" s="23" t="s">
        <v>135</v>
      </c>
      <c r="X1876" s="23" t="s">
        <v>72</v>
      </c>
      <c r="Y1876" s="23" t="s">
        <v>71</v>
      </c>
      <c r="AF1876" s="23" t="s">
        <v>71</v>
      </c>
      <c r="AG1876" s="23" t="s">
        <v>71</v>
      </c>
      <c r="AH1876" s="23" t="s">
        <v>71</v>
      </c>
      <c r="AI1876" s="23" t="s">
        <v>71</v>
      </c>
      <c r="AL1876" s="23" t="s">
        <v>71</v>
      </c>
      <c r="AN1876" s="23" t="s">
        <v>71</v>
      </c>
      <c r="AQ1876" s="23" t="s">
        <v>72</v>
      </c>
      <c r="AV1876" s="23" t="s">
        <v>72</v>
      </c>
      <c r="BA1876" s="23" t="s">
        <v>71</v>
      </c>
      <c r="BC1876" s="23" t="s">
        <v>72</v>
      </c>
      <c r="BI1876" s="23" t="s">
        <v>72</v>
      </c>
      <c r="BM1876" s="23" t="s">
        <v>73</v>
      </c>
      <c r="BR1876" s="23" t="s">
        <v>71</v>
      </c>
      <c r="BX1876" s="23" t="s">
        <v>72</v>
      </c>
      <c r="BZ1876" s="23" t="s">
        <v>71</v>
      </c>
    </row>
    <row r="1877" spans="1:79" x14ac:dyDescent="0.25">
      <c r="A1877" s="23" t="s">
        <v>1306</v>
      </c>
      <c r="B1877" s="23" t="s">
        <v>1933</v>
      </c>
      <c r="C1877" s="24">
        <v>166133266</v>
      </c>
      <c r="D1877" s="23" t="s">
        <v>757</v>
      </c>
      <c r="E1877" s="23" t="s">
        <v>60</v>
      </c>
      <c r="F1877" s="24">
        <v>0</v>
      </c>
      <c r="G1877" s="25">
        <v>43953</v>
      </c>
      <c r="H1877" s="23" t="s">
        <v>1347</v>
      </c>
      <c r="I1877" s="25">
        <v>43963</v>
      </c>
      <c r="J1877" s="25">
        <v>43963</v>
      </c>
      <c r="K1877" s="25">
        <v>43964</v>
      </c>
      <c r="L1877" s="25">
        <v>43967</v>
      </c>
      <c r="M1877" s="23" t="s">
        <v>61</v>
      </c>
      <c r="N1877" s="23" t="s">
        <v>62</v>
      </c>
      <c r="O1877" s="23" t="s">
        <v>63</v>
      </c>
      <c r="P1877" s="23" t="s">
        <v>64</v>
      </c>
      <c r="Q1877" s="23" t="s">
        <v>65</v>
      </c>
      <c r="R1877" s="23" t="s">
        <v>107</v>
      </c>
      <c r="S1877" s="23" t="s">
        <v>67</v>
      </c>
      <c r="T1877" s="23" t="s">
        <v>68</v>
      </c>
      <c r="U1877" s="23" t="s">
        <v>80</v>
      </c>
      <c r="V1877" s="23" t="s">
        <v>81</v>
      </c>
      <c r="W1877" s="23" t="s">
        <v>82</v>
      </c>
      <c r="X1877" s="23" t="s">
        <v>72</v>
      </c>
      <c r="Y1877" s="23" t="s">
        <v>71</v>
      </c>
      <c r="AA1877" s="23" t="s">
        <v>71</v>
      </c>
      <c r="AF1877" s="23" t="s">
        <v>71</v>
      </c>
      <c r="AG1877" s="23" t="s">
        <v>71</v>
      </c>
      <c r="AH1877" s="23" t="s">
        <v>72</v>
      </c>
      <c r="AI1877" s="23" t="s">
        <v>71</v>
      </c>
      <c r="AL1877" s="23" t="s">
        <v>71</v>
      </c>
      <c r="AN1877" s="23" t="s">
        <v>71</v>
      </c>
      <c r="AQ1877" s="23" t="s">
        <v>71</v>
      </c>
      <c r="AV1877" s="23" t="s">
        <v>72</v>
      </c>
      <c r="BA1877" s="23" t="s">
        <v>71</v>
      </c>
      <c r="BC1877" s="23" t="s">
        <v>72</v>
      </c>
      <c r="BI1877" s="23" t="s">
        <v>72</v>
      </c>
      <c r="BM1877" s="23" t="s">
        <v>71</v>
      </c>
      <c r="BR1877" s="23" t="s">
        <v>72</v>
      </c>
      <c r="BX1877" s="23" t="s">
        <v>72</v>
      </c>
      <c r="BZ1877" s="23" t="s">
        <v>71</v>
      </c>
    </row>
    <row r="1878" spans="1:79" x14ac:dyDescent="0.25">
      <c r="A1878" s="23" t="s">
        <v>1306</v>
      </c>
      <c r="B1878" s="23" t="s">
        <v>1933</v>
      </c>
      <c r="C1878" s="24">
        <v>166066864</v>
      </c>
      <c r="D1878" s="23" t="s">
        <v>758</v>
      </c>
      <c r="E1878" s="23" t="s">
        <v>60</v>
      </c>
      <c r="F1878" s="24">
        <v>0</v>
      </c>
      <c r="G1878" s="25">
        <v>43957</v>
      </c>
      <c r="H1878" s="23" t="s">
        <v>1317</v>
      </c>
      <c r="I1878" s="25">
        <v>43963</v>
      </c>
      <c r="J1878" s="25">
        <v>43963</v>
      </c>
      <c r="K1878" s="25">
        <v>43965</v>
      </c>
      <c r="L1878" s="25">
        <v>43967</v>
      </c>
      <c r="M1878" s="23" t="s">
        <v>61</v>
      </c>
      <c r="N1878" s="23" t="s">
        <v>62</v>
      </c>
      <c r="O1878" s="23" t="s">
        <v>63</v>
      </c>
      <c r="P1878" s="23" t="s">
        <v>64</v>
      </c>
      <c r="Q1878" s="23" t="s">
        <v>65</v>
      </c>
      <c r="R1878" s="23" t="s">
        <v>107</v>
      </c>
      <c r="S1878" s="23" t="s">
        <v>67</v>
      </c>
      <c r="T1878" s="23" t="s">
        <v>68</v>
      </c>
      <c r="U1878" s="23" t="s">
        <v>121</v>
      </c>
      <c r="V1878" s="23" t="s">
        <v>129</v>
      </c>
      <c r="W1878" s="23" t="s">
        <v>129</v>
      </c>
      <c r="AA1878" s="23" t="s">
        <v>71</v>
      </c>
      <c r="AQ1878" s="23" t="s">
        <v>71</v>
      </c>
      <c r="AW1878" s="23" t="s">
        <v>71</v>
      </c>
      <c r="BB1878" s="23" t="s">
        <v>71</v>
      </c>
      <c r="BH1878" s="23" t="s">
        <v>72</v>
      </c>
      <c r="BQ1878" s="23" t="s">
        <v>71</v>
      </c>
      <c r="BU1878" s="23" t="s">
        <v>71</v>
      </c>
      <c r="BV1878" s="23" t="s">
        <v>72</v>
      </c>
      <c r="BW1878" s="23" t="s">
        <v>72</v>
      </c>
      <c r="BX1878" s="23" t="s">
        <v>72</v>
      </c>
      <c r="CA1878" s="23" t="s">
        <v>72</v>
      </c>
    </row>
    <row r="1879" spans="1:79" x14ac:dyDescent="0.25">
      <c r="A1879" s="23" t="s">
        <v>1306</v>
      </c>
      <c r="B1879" s="23" t="s">
        <v>1933</v>
      </c>
      <c r="C1879" s="24">
        <v>166019686</v>
      </c>
      <c r="D1879" s="23" t="s">
        <v>759</v>
      </c>
      <c r="E1879" s="23" t="s">
        <v>60</v>
      </c>
      <c r="F1879" s="24">
        <v>0</v>
      </c>
      <c r="G1879" s="25">
        <v>43958</v>
      </c>
      <c r="H1879" s="23" t="s">
        <v>1387</v>
      </c>
      <c r="I1879" s="25">
        <v>43963</v>
      </c>
      <c r="J1879" s="25">
        <v>43963</v>
      </c>
      <c r="K1879" s="25">
        <v>43964</v>
      </c>
      <c r="L1879" s="25">
        <v>43967</v>
      </c>
      <c r="M1879" s="23" t="s">
        <v>61</v>
      </c>
      <c r="N1879" s="23" t="s">
        <v>62</v>
      </c>
      <c r="O1879" s="23" t="s">
        <v>63</v>
      </c>
      <c r="P1879" s="23" t="s">
        <v>64</v>
      </c>
      <c r="Q1879" s="23" t="s">
        <v>65</v>
      </c>
      <c r="R1879" s="23" t="s">
        <v>107</v>
      </c>
      <c r="S1879" s="23" t="s">
        <v>67</v>
      </c>
      <c r="T1879" s="23" t="s">
        <v>68</v>
      </c>
      <c r="U1879" s="23" t="s">
        <v>80</v>
      </c>
      <c r="V1879" s="23" t="s">
        <v>81</v>
      </c>
      <c r="W1879" s="23" t="s">
        <v>82</v>
      </c>
      <c r="X1879" s="23" t="s">
        <v>72</v>
      </c>
      <c r="Y1879" s="23" t="s">
        <v>71</v>
      </c>
      <c r="AA1879" s="23" t="s">
        <v>71</v>
      </c>
      <c r="AF1879" s="23" t="s">
        <v>71</v>
      </c>
      <c r="AG1879" s="23" t="s">
        <v>71</v>
      </c>
      <c r="AH1879" s="23" t="s">
        <v>72</v>
      </c>
      <c r="AI1879" s="23" t="s">
        <v>71</v>
      </c>
      <c r="AL1879" s="23" t="s">
        <v>71</v>
      </c>
      <c r="AN1879" s="23" t="s">
        <v>71</v>
      </c>
      <c r="AQ1879" s="23" t="s">
        <v>71</v>
      </c>
      <c r="AV1879" s="23" t="s">
        <v>72</v>
      </c>
      <c r="BA1879" s="23" t="s">
        <v>71</v>
      </c>
      <c r="BC1879" s="23" t="s">
        <v>72</v>
      </c>
      <c r="BI1879" s="23" t="s">
        <v>72</v>
      </c>
      <c r="BM1879" s="23" t="s">
        <v>71</v>
      </c>
      <c r="BR1879" s="23" t="s">
        <v>72</v>
      </c>
      <c r="BX1879" s="23" t="s">
        <v>72</v>
      </c>
      <c r="BZ1879" s="23" t="s">
        <v>71</v>
      </c>
    </row>
    <row r="1880" spans="1:79" x14ac:dyDescent="0.25">
      <c r="A1880" s="23" t="s">
        <v>1306</v>
      </c>
      <c r="B1880" s="23" t="s">
        <v>1933</v>
      </c>
      <c r="C1880" s="24">
        <v>166325608</v>
      </c>
      <c r="D1880" s="23" t="s">
        <v>2631</v>
      </c>
      <c r="E1880" s="23" t="s">
        <v>75</v>
      </c>
      <c r="F1880" s="24">
        <v>0</v>
      </c>
      <c r="G1880" s="25">
        <v>43963</v>
      </c>
      <c r="H1880" s="23" t="s">
        <v>1345</v>
      </c>
      <c r="I1880" s="25">
        <v>43963</v>
      </c>
      <c r="J1880" s="25">
        <v>43963</v>
      </c>
      <c r="K1880" s="25">
        <v>43966</v>
      </c>
      <c r="L1880" s="25">
        <v>43968</v>
      </c>
      <c r="M1880" s="23" t="s">
        <v>61</v>
      </c>
      <c r="N1880" s="23" t="s">
        <v>62</v>
      </c>
      <c r="O1880" s="23" t="s">
        <v>63</v>
      </c>
      <c r="P1880" s="23" t="s">
        <v>64</v>
      </c>
      <c r="Q1880" s="23" t="s">
        <v>65</v>
      </c>
      <c r="R1880" s="23" t="s">
        <v>66</v>
      </c>
      <c r="S1880" s="23" t="s">
        <v>67</v>
      </c>
      <c r="T1880" s="23" t="s">
        <v>68</v>
      </c>
      <c r="U1880" s="23" t="s">
        <v>69</v>
      </c>
      <c r="V1880" s="23" t="s">
        <v>69</v>
      </c>
      <c r="W1880" s="23" t="s">
        <v>70</v>
      </c>
      <c r="AQ1880" s="23" t="s">
        <v>72</v>
      </c>
      <c r="AR1880" s="23" t="s">
        <v>72</v>
      </c>
      <c r="AS1880" s="23" t="s">
        <v>72</v>
      </c>
      <c r="AW1880" s="23" t="s">
        <v>73</v>
      </c>
      <c r="AZ1880" s="23" t="s">
        <v>72</v>
      </c>
      <c r="BA1880" s="23" t="s">
        <v>72</v>
      </c>
      <c r="BH1880" s="23" t="s">
        <v>72</v>
      </c>
      <c r="BJ1880" s="23" t="s">
        <v>72</v>
      </c>
      <c r="BQ1880" s="23" t="s">
        <v>72</v>
      </c>
      <c r="BS1880" s="23" t="s">
        <v>72</v>
      </c>
      <c r="BV1880" s="23" t="s">
        <v>72</v>
      </c>
      <c r="BW1880" s="23" t="s">
        <v>71</v>
      </c>
      <c r="BX1880" s="23" t="s">
        <v>72</v>
      </c>
      <c r="BZ1880" s="23" t="s">
        <v>72</v>
      </c>
      <c r="CA1880" s="23" t="s">
        <v>72</v>
      </c>
    </row>
    <row r="1881" spans="1:79" x14ac:dyDescent="0.25">
      <c r="A1881" s="23" t="s">
        <v>1306</v>
      </c>
      <c r="B1881" s="23" t="s">
        <v>1933</v>
      </c>
      <c r="C1881" s="24">
        <v>166522955</v>
      </c>
      <c r="D1881" s="23" t="s">
        <v>760</v>
      </c>
      <c r="E1881" s="23" t="s">
        <v>75</v>
      </c>
      <c r="F1881" s="24">
        <v>0</v>
      </c>
      <c r="G1881" s="25">
        <v>43965</v>
      </c>
      <c r="H1881" s="23" t="s">
        <v>1345</v>
      </c>
      <c r="I1881" s="25">
        <v>43965</v>
      </c>
      <c r="J1881" s="25">
        <v>43965</v>
      </c>
      <c r="K1881" s="25">
        <v>43968</v>
      </c>
      <c r="L1881" s="25">
        <v>43971</v>
      </c>
      <c r="M1881" s="23" t="s">
        <v>61</v>
      </c>
      <c r="N1881" s="23" t="s">
        <v>62</v>
      </c>
      <c r="O1881" s="23" t="s">
        <v>63</v>
      </c>
      <c r="P1881" s="23" t="s">
        <v>64</v>
      </c>
      <c r="Q1881" s="23" t="s">
        <v>65</v>
      </c>
      <c r="R1881" s="23" t="s">
        <v>66</v>
      </c>
      <c r="S1881" s="23" t="s">
        <v>67</v>
      </c>
      <c r="T1881" s="23" t="s">
        <v>68</v>
      </c>
      <c r="U1881" s="23" t="s">
        <v>121</v>
      </c>
      <c r="V1881" s="23" t="s">
        <v>129</v>
      </c>
      <c r="W1881" s="23" t="s">
        <v>129</v>
      </c>
      <c r="AA1881" s="23" t="s">
        <v>71</v>
      </c>
      <c r="AQ1881" s="23" t="s">
        <v>71</v>
      </c>
      <c r="AW1881" s="23" t="s">
        <v>71</v>
      </c>
      <c r="BB1881" s="23" t="s">
        <v>72</v>
      </c>
      <c r="BH1881" s="23" t="s">
        <v>72</v>
      </c>
      <c r="BQ1881" s="23" t="s">
        <v>71</v>
      </c>
      <c r="BU1881" s="23" t="s">
        <v>71</v>
      </c>
      <c r="BV1881" s="23" t="s">
        <v>72</v>
      </c>
      <c r="BW1881" s="23" t="s">
        <v>71</v>
      </c>
      <c r="BX1881" s="23" t="s">
        <v>72</v>
      </c>
      <c r="CA1881" s="23" t="s">
        <v>72</v>
      </c>
    </row>
    <row r="1882" spans="1:79" x14ac:dyDescent="0.25">
      <c r="A1882" s="23" t="s">
        <v>1306</v>
      </c>
      <c r="B1882" s="23" t="s">
        <v>1933</v>
      </c>
      <c r="C1882" s="24">
        <v>166461026</v>
      </c>
      <c r="D1882" s="23" t="s">
        <v>2632</v>
      </c>
      <c r="E1882" s="23" t="s">
        <v>75</v>
      </c>
      <c r="F1882" s="24">
        <v>0</v>
      </c>
      <c r="G1882" s="25">
        <v>43960</v>
      </c>
      <c r="H1882" s="23" t="s">
        <v>1387</v>
      </c>
      <c r="I1882" s="25">
        <v>43965</v>
      </c>
      <c r="J1882" s="25">
        <v>43965</v>
      </c>
      <c r="K1882" s="25">
        <v>43967</v>
      </c>
      <c r="L1882" s="25">
        <v>43971</v>
      </c>
      <c r="M1882" s="23" t="s">
        <v>61</v>
      </c>
      <c r="N1882" s="23" t="s">
        <v>62</v>
      </c>
      <c r="O1882" s="23" t="s">
        <v>63</v>
      </c>
      <c r="P1882" s="23" t="s">
        <v>64</v>
      </c>
      <c r="Q1882" s="23" t="s">
        <v>65</v>
      </c>
      <c r="R1882" s="23" t="s">
        <v>502</v>
      </c>
      <c r="S1882" s="23" t="s">
        <v>67</v>
      </c>
      <c r="T1882" s="23" t="s">
        <v>68</v>
      </c>
      <c r="U1882" s="23" t="s">
        <v>69</v>
      </c>
      <c r="V1882" s="23" t="s">
        <v>69</v>
      </c>
      <c r="W1882" s="23" t="s">
        <v>70</v>
      </c>
      <c r="AQ1882" s="23" t="s">
        <v>72</v>
      </c>
      <c r="AR1882" s="23" t="s">
        <v>71</v>
      </c>
      <c r="AS1882" s="23" t="s">
        <v>71</v>
      </c>
      <c r="AW1882" s="23" t="s">
        <v>71</v>
      </c>
      <c r="AZ1882" s="23" t="s">
        <v>72</v>
      </c>
      <c r="BA1882" s="23" t="s">
        <v>71</v>
      </c>
      <c r="BH1882" s="23" t="s">
        <v>72</v>
      </c>
      <c r="BJ1882" s="23" t="s">
        <v>72</v>
      </c>
      <c r="BQ1882" s="23" t="s">
        <v>71</v>
      </c>
      <c r="BS1882" s="23" t="s">
        <v>72</v>
      </c>
      <c r="BV1882" s="23" t="s">
        <v>72</v>
      </c>
      <c r="BW1882" s="23" t="s">
        <v>71</v>
      </c>
      <c r="BX1882" s="23" t="s">
        <v>72</v>
      </c>
      <c r="BZ1882" s="23" t="s">
        <v>71</v>
      </c>
      <c r="CA1882" s="23" t="s">
        <v>72</v>
      </c>
    </row>
    <row r="1883" spans="1:79" x14ac:dyDescent="0.25">
      <c r="A1883" s="23" t="s">
        <v>1306</v>
      </c>
      <c r="B1883" s="23" t="s">
        <v>1933</v>
      </c>
      <c r="C1883" s="24">
        <v>166500760</v>
      </c>
      <c r="D1883" s="23" t="s">
        <v>2633</v>
      </c>
      <c r="E1883" s="23" t="s">
        <v>60</v>
      </c>
      <c r="F1883" s="24">
        <v>0</v>
      </c>
      <c r="G1883" s="25">
        <v>43958</v>
      </c>
      <c r="H1883" s="23" t="s">
        <v>1331</v>
      </c>
      <c r="I1883" s="25">
        <v>43966</v>
      </c>
      <c r="J1883" s="25">
        <v>43966</v>
      </c>
      <c r="K1883" s="25">
        <v>43967</v>
      </c>
      <c r="L1883" s="25">
        <v>43971</v>
      </c>
      <c r="M1883" s="23" t="s">
        <v>61</v>
      </c>
      <c r="N1883" s="23" t="s">
        <v>62</v>
      </c>
      <c r="O1883" s="23" t="s">
        <v>63</v>
      </c>
      <c r="P1883" s="23" t="s">
        <v>64</v>
      </c>
      <c r="Q1883" s="23" t="s">
        <v>65</v>
      </c>
      <c r="R1883" s="23" t="s">
        <v>107</v>
      </c>
      <c r="S1883" s="23" t="s">
        <v>67</v>
      </c>
      <c r="T1883" s="23" t="s">
        <v>68</v>
      </c>
      <c r="U1883" s="23" t="s">
        <v>80</v>
      </c>
      <c r="V1883" s="23" t="s">
        <v>135</v>
      </c>
      <c r="W1883" s="23" t="s">
        <v>135</v>
      </c>
      <c r="X1883" s="23" t="s">
        <v>72</v>
      </c>
      <c r="Y1883" s="23" t="s">
        <v>71</v>
      </c>
      <c r="AF1883" s="23" t="s">
        <v>71</v>
      </c>
      <c r="AG1883" s="23" t="s">
        <v>71</v>
      </c>
      <c r="AH1883" s="23" t="s">
        <v>71</v>
      </c>
      <c r="AI1883" s="23" t="s">
        <v>71</v>
      </c>
      <c r="AL1883" s="23" t="s">
        <v>71</v>
      </c>
      <c r="AN1883" s="23" t="s">
        <v>71</v>
      </c>
      <c r="AQ1883" s="23" t="s">
        <v>72</v>
      </c>
      <c r="AV1883" s="23" t="s">
        <v>72</v>
      </c>
      <c r="BA1883" s="23" t="s">
        <v>71</v>
      </c>
      <c r="BC1883" s="23" t="s">
        <v>72</v>
      </c>
      <c r="BI1883" s="23" t="s">
        <v>72</v>
      </c>
      <c r="BM1883" s="23" t="s">
        <v>73</v>
      </c>
      <c r="BR1883" s="23" t="s">
        <v>71</v>
      </c>
      <c r="BX1883" s="23" t="s">
        <v>72</v>
      </c>
      <c r="BZ1883" s="23" t="s">
        <v>71</v>
      </c>
    </row>
    <row r="1884" spans="1:79" x14ac:dyDescent="0.25">
      <c r="A1884" s="23" t="s">
        <v>1306</v>
      </c>
      <c r="B1884" s="23" t="s">
        <v>1933</v>
      </c>
      <c r="C1884" s="24">
        <v>166303381</v>
      </c>
      <c r="D1884" s="23" t="s">
        <v>761</v>
      </c>
      <c r="E1884" s="23" t="s">
        <v>75</v>
      </c>
      <c r="F1884" s="24">
        <v>0</v>
      </c>
      <c r="G1884" s="25">
        <v>43961</v>
      </c>
      <c r="H1884" s="23" t="s">
        <v>1329</v>
      </c>
      <c r="I1884" s="25">
        <v>43968</v>
      </c>
      <c r="J1884" s="25">
        <v>43968</v>
      </c>
      <c r="K1884" s="25">
        <v>43969</v>
      </c>
      <c r="L1884" s="25">
        <v>43973</v>
      </c>
      <c r="M1884" s="23" t="s">
        <v>61</v>
      </c>
      <c r="N1884" s="23" t="s">
        <v>62</v>
      </c>
      <c r="O1884" s="23" t="s">
        <v>63</v>
      </c>
      <c r="P1884" s="23" t="s">
        <v>64</v>
      </c>
      <c r="Q1884" s="23" t="s">
        <v>65</v>
      </c>
      <c r="R1884" s="23" t="s">
        <v>66</v>
      </c>
      <c r="S1884" s="23" t="s">
        <v>67</v>
      </c>
      <c r="T1884" s="23" t="s">
        <v>68</v>
      </c>
      <c r="U1884" s="23" t="s">
        <v>80</v>
      </c>
      <c r="V1884" s="23" t="s">
        <v>81</v>
      </c>
      <c r="W1884" s="23" t="s">
        <v>82</v>
      </c>
      <c r="X1884" s="23" t="s">
        <v>73</v>
      </c>
      <c r="Y1884" s="23" t="s">
        <v>71</v>
      </c>
      <c r="AA1884" s="23" t="s">
        <v>71</v>
      </c>
      <c r="AF1884" s="23" t="s">
        <v>71</v>
      </c>
      <c r="AG1884" s="23" t="s">
        <v>71</v>
      </c>
      <c r="AH1884" s="23" t="s">
        <v>71</v>
      </c>
      <c r="AI1884" s="23" t="s">
        <v>71</v>
      </c>
      <c r="AL1884" s="23" t="s">
        <v>71</v>
      </c>
      <c r="AN1884" s="23" t="s">
        <v>71</v>
      </c>
      <c r="AQ1884" s="23" t="s">
        <v>71</v>
      </c>
      <c r="AV1884" s="23" t="s">
        <v>71</v>
      </c>
      <c r="BA1884" s="23" t="s">
        <v>71</v>
      </c>
      <c r="BC1884" s="23" t="s">
        <v>73</v>
      </c>
      <c r="BI1884" s="23" t="s">
        <v>71</v>
      </c>
      <c r="BM1884" s="23" t="s">
        <v>71</v>
      </c>
      <c r="BR1884" s="23" t="s">
        <v>71</v>
      </c>
      <c r="BX1884" s="23" t="s">
        <v>72</v>
      </c>
      <c r="BZ1884" s="23" t="s">
        <v>71</v>
      </c>
    </row>
    <row r="1885" spans="1:79" x14ac:dyDescent="0.25">
      <c r="A1885" s="23" t="s">
        <v>1306</v>
      </c>
      <c r="B1885" s="23" t="s">
        <v>1933</v>
      </c>
      <c r="C1885" s="24">
        <v>166545271</v>
      </c>
      <c r="D1885" s="23" t="s">
        <v>2634</v>
      </c>
      <c r="E1885" s="23" t="s">
        <v>169</v>
      </c>
      <c r="F1885" s="24">
        <v>0</v>
      </c>
      <c r="G1885" s="25">
        <v>43968</v>
      </c>
      <c r="H1885" s="23" t="s">
        <v>1345</v>
      </c>
      <c r="I1885" s="25">
        <v>43968</v>
      </c>
      <c r="J1885" s="25">
        <v>43968</v>
      </c>
      <c r="K1885" s="25">
        <v>43970</v>
      </c>
      <c r="L1885" s="25">
        <v>43973</v>
      </c>
      <c r="M1885" s="23" t="s">
        <v>61</v>
      </c>
      <c r="N1885" s="23" t="s">
        <v>62</v>
      </c>
      <c r="O1885" s="23" t="s">
        <v>63</v>
      </c>
      <c r="P1885" s="23" t="s">
        <v>64</v>
      </c>
      <c r="Q1885" s="23" t="s">
        <v>65</v>
      </c>
      <c r="R1885" s="23" t="s">
        <v>66</v>
      </c>
      <c r="S1885" s="23" t="s">
        <v>67</v>
      </c>
      <c r="T1885" s="23" t="s">
        <v>68</v>
      </c>
      <c r="U1885" s="23" t="s">
        <v>69</v>
      </c>
      <c r="V1885" s="23" t="s">
        <v>69</v>
      </c>
      <c r="W1885" s="23" t="s">
        <v>70</v>
      </c>
      <c r="AQ1885" s="23" t="s">
        <v>72</v>
      </c>
      <c r="AR1885" s="23" t="s">
        <v>72</v>
      </c>
      <c r="AS1885" s="23" t="s">
        <v>72</v>
      </c>
      <c r="AW1885" s="23" t="s">
        <v>72</v>
      </c>
      <c r="AZ1885" s="23" t="s">
        <v>72</v>
      </c>
      <c r="BA1885" s="23" t="s">
        <v>71</v>
      </c>
      <c r="BH1885" s="23" t="s">
        <v>72</v>
      </c>
      <c r="BJ1885" s="23" t="s">
        <v>72</v>
      </c>
      <c r="BQ1885" s="23" t="s">
        <v>71</v>
      </c>
      <c r="BS1885" s="23" t="s">
        <v>72</v>
      </c>
      <c r="BV1885" s="23" t="s">
        <v>72</v>
      </c>
      <c r="BW1885" s="23" t="s">
        <v>72</v>
      </c>
      <c r="BX1885" s="23" t="s">
        <v>72</v>
      </c>
      <c r="BZ1885" s="23" t="s">
        <v>71</v>
      </c>
      <c r="CA1885" s="23" t="s">
        <v>72</v>
      </c>
    </row>
    <row r="1886" spans="1:79" x14ac:dyDescent="0.25">
      <c r="A1886" s="23" t="s">
        <v>1306</v>
      </c>
      <c r="B1886" s="23" t="s">
        <v>1933</v>
      </c>
      <c r="C1886" s="24">
        <v>166491492</v>
      </c>
      <c r="D1886" s="23" t="s">
        <v>762</v>
      </c>
      <c r="E1886" s="23" t="s">
        <v>75</v>
      </c>
      <c r="F1886" s="24">
        <v>0</v>
      </c>
      <c r="G1886" s="25">
        <v>43963</v>
      </c>
      <c r="H1886" s="23" t="s">
        <v>1317</v>
      </c>
      <c r="I1886" s="25">
        <v>43969</v>
      </c>
      <c r="J1886" s="25">
        <v>43969</v>
      </c>
      <c r="K1886" s="25">
        <v>43970</v>
      </c>
      <c r="L1886" s="25">
        <v>43972</v>
      </c>
      <c r="M1886" s="23" t="s">
        <v>61</v>
      </c>
      <c r="N1886" s="23" t="s">
        <v>62</v>
      </c>
      <c r="O1886" s="23" t="s">
        <v>63</v>
      </c>
      <c r="P1886" s="23" t="s">
        <v>64</v>
      </c>
      <c r="Q1886" s="23" t="s">
        <v>65</v>
      </c>
      <c r="R1886" s="23" t="s">
        <v>107</v>
      </c>
      <c r="S1886" s="23" t="s">
        <v>67</v>
      </c>
      <c r="T1886" s="23" t="s">
        <v>68</v>
      </c>
      <c r="U1886" s="23" t="s">
        <v>80</v>
      </c>
      <c r="V1886" s="23" t="s">
        <v>81</v>
      </c>
      <c r="W1886" s="23" t="s">
        <v>82</v>
      </c>
      <c r="X1886" s="23" t="s">
        <v>72</v>
      </c>
      <c r="Y1886" s="23" t="s">
        <v>71</v>
      </c>
      <c r="AA1886" s="23" t="s">
        <v>71</v>
      </c>
      <c r="AF1886" s="23" t="s">
        <v>71</v>
      </c>
      <c r="AG1886" s="23" t="s">
        <v>71</v>
      </c>
      <c r="AH1886" s="23" t="s">
        <v>72</v>
      </c>
      <c r="AI1886" s="23" t="s">
        <v>71</v>
      </c>
      <c r="AL1886" s="23" t="s">
        <v>71</v>
      </c>
      <c r="AN1886" s="23" t="s">
        <v>71</v>
      </c>
      <c r="AQ1886" s="23" t="s">
        <v>72</v>
      </c>
      <c r="AV1886" s="23" t="s">
        <v>72</v>
      </c>
      <c r="BA1886" s="23" t="s">
        <v>71</v>
      </c>
      <c r="BC1886" s="23" t="s">
        <v>72</v>
      </c>
      <c r="BI1886" s="23" t="s">
        <v>72</v>
      </c>
      <c r="BM1886" s="23" t="s">
        <v>73</v>
      </c>
      <c r="BR1886" s="23" t="s">
        <v>73</v>
      </c>
      <c r="BX1886" s="23" t="s">
        <v>72</v>
      </c>
      <c r="BZ1886" s="23" t="s">
        <v>71</v>
      </c>
    </row>
    <row r="1887" spans="1:79" x14ac:dyDescent="0.25">
      <c r="A1887" s="23" t="s">
        <v>1306</v>
      </c>
      <c r="B1887" s="23" t="s">
        <v>1933</v>
      </c>
      <c r="C1887" s="24">
        <v>166249394</v>
      </c>
      <c r="D1887" s="23" t="s">
        <v>2635</v>
      </c>
      <c r="E1887" s="23" t="s">
        <v>75</v>
      </c>
      <c r="F1887" s="24">
        <v>0</v>
      </c>
      <c r="G1887" s="25">
        <v>43962</v>
      </c>
      <c r="H1887" s="23" t="s">
        <v>1329</v>
      </c>
      <c r="I1887" s="25">
        <v>43969</v>
      </c>
      <c r="J1887" s="25">
        <v>43969</v>
      </c>
      <c r="K1887" s="25">
        <v>43971</v>
      </c>
      <c r="L1887" s="25">
        <v>43973</v>
      </c>
      <c r="M1887" s="23" t="s">
        <v>61</v>
      </c>
      <c r="N1887" s="23" t="s">
        <v>62</v>
      </c>
      <c r="O1887" s="23" t="s">
        <v>63</v>
      </c>
      <c r="P1887" s="23" t="s">
        <v>64</v>
      </c>
      <c r="Q1887" s="23" t="s">
        <v>65</v>
      </c>
      <c r="R1887" s="23" t="s">
        <v>107</v>
      </c>
      <c r="S1887" s="23" t="s">
        <v>67</v>
      </c>
      <c r="T1887" s="23" t="s">
        <v>68</v>
      </c>
      <c r="U1887" s="23" t="s">
        <v>69</v>
      </c>
      <c r="V1887" s="23" t="s">
        <v>69</v>
      </c>
      <c r="W1887" s="23" t="s">
        <v>70</v>
      </c>
      <c r="AQ1887" s="23" t="s">
        <v>71</v>
      </c>
      <c r="AR1887" s="23" t="s">
        <v>71</v>
      </c>
      <c r="AS1887" s="23" t="s">
        <v>71</v>
      </c>
      <c r="AW1887" s="23" t="s">
        <v>71</v>
      </c>
      <c r="AZ1887" s="23" t="s">
        <v>71</v>
      </c>
      <c r="BA1887" s="23" t="s">
        <v>71</v>
      </c>
      <c r="BH1887" s="23" t="s">
        <v>72</v>
      </c>
      <c r="BJ1887" s="23" t="s">
        <v>71</v>
      </c>
      <c r="BQ1887" s="23" t="s">
        <v>71</v>
      </c>
      <c r="BS1887" s="23" t="s">
        <v>71</v>
      </c>
      <c r="BV1887" s="23" t="s">
        <v>72</v>
      </c>
      <c r="BW1887" s="23" t="s">
        <v>71</v>
      </c>
      <c r="BX1887" s="23" t="s">
        <v>72</v>
      </c>
      <c r="BZ1887" s="23" t="s">
        <v>71</v>
      </c>
      <c r="CA1887" s="23" t="s">
        <v>72</v>
      </c>
    </row>
    <row r="1888" spans="1:79" x14ac:dyDescent="0.25">
      <c r="A1888" s="23" t="s">
        <v>1306</v>
      </c>
      <c r="B1888" s="23" t="s">
        <v>1933</v>
      </c>
      <c r="C1888" s="24">
        <v>166414733</v>
      </c>
      <c r="D1888" s="23" t="s">
        <v>763</v>
      </c>
      <c r="E1888" s="23" t="s">
        <v>60</v>
      </c>
      <c r="F1888" s="24">
        <v>0</v>
      </c>
      <c r="G1888" s="25">
        <v>43965</v>
      </c>
      <c r="H1888" s="23" t="s">
        <v>1321</v>
      </c>
      <c r="I1888" s="25">
        <v>43969</v>
      </c>
      <c r="J1888" s="25">
        <v>43969</v>
      </c>
      <c r="K1888" s="25">
        <v>43970</v>
      </c>
      <c r="L1888" s="25">
        <v>43972</v>
      </c>
      <c r="M1888" s="23" t="s">
        <v>61</v>
      </c>
      <c r="N1888" s="23" t="s">
        <v>62</v>
      </c>
      <c r="O1888" s="23" t="s">
        <v>63</v>
      </c>
      <c r="P1888" s="23" t="s">
        <v>64</v>
      </c>
      <c r="Q1888" s="23" t="s">
        <v>65</v>
      </c>
      <c r="R1888" s="23" t="s">
        <v>66</v>
      </c>
      <c r="S1888" s="23" t="s">
        <v>67</v>
      </c>
      <c r="T1888" s="23" t="s">
        <v>68</v>
      </c>
      <c r="U1888" s="23" t="s">
        <v>91</v>
      </c>
      <c r="V1888" s="23" t="s">
        <v>99</v>
      </c>
      <c r="W1888" s="23" t="s">
        <v>100</v>
      </c>
      <c r="AF1888" s="23" t="s">
        <v>71</v>
      </c>
      <c r="AG1888" s="23" t="s">
        <v>71</v>
      </c>
      <c r="AI1888" s="23" t="s">
        <v>71</v>
      </c>
      <c r="AQ1888" s="23" t="s">
        <v>71</v>
      </c>
      <c r="AT1888" s="23" t="s">
        <v>72</v>
      </c>
      <c r="BA1888" s="23" t="s">
        <v>71</v>
      </c>
      <c r="BC1888" s="23" t="s">
        <v>71</v>
      </c>
      <c r="BI1888" s="23" t="s">
        <v>71</v>
      </c>
      <c r="BR1888" s="23" t="s">
        <v>71</v>
      </c>
      <c r="BX1888" s="23" t="s">
        <v>72</v>
      </c>
      <c r="BZ1888" s="23" t="s">
        <v>71</v>
      </c>
    </row>
    <row r="1889" spans="1:79" x14ac:dyDescent="0.25">
      <c r="A1889" s="23" t="s">
        <v>1306</v>
      </c>
      <c r="B1889" s="23" t="s">
        <v>1933</v>
      </c>
      <c r="C1889" s="24">
        <v>166671775</v>
      </c>
      <c r="D1889" s="23" t="s">
        <v>764</v>
      </c>
      <c r="E1889" s="23" t="s">
        <v>75</v>
      </c>
      <c r="F1889" s="24">
        <v>0</v>
      </c>
      <c r="G1889" s="25">
        <v>43970</v>
      </c>
      <c r="H1889" s="23" t="s">
        <v>1345</v>
      </c>
      <c r="I1889" s="25">
        <v>43970</v>
      </c>
      <c r="J1889" s="25">
        <v>43970</v>
      </c>
      <c r="K1889" s="25">
        <v>43971</v>
      </c>
      <c r="L1889" s="25">
        <v>43973</v>
      </c>
      <c r="M1889" s="23" t="s">
        <v>61</v>
      </c>
      <c r="N1889" s="23" t="s">
        <v>62</v>
      </c>
      <c r="O1889" s="23" t="s">
        <v>63</v>
      </c>
      <c r="P1889" s="23" t="s">
        <v>64</v>
      </c>
      <c r="Q1889" s="23" t="s">
        <v>65</v>
      </c>
      <c r="R1889" s="23" t="s">
        <v>66</v>
      </c>
      <c r="S1889" s="23" t="s">
        <v>67</v>
      </c>
      <c r="T1889" s="23" t="s">
        <v>68</v>
      </c>
      <c r="U1889" s="23" t="s">
        <v>121</v>
      </c>
      <c r="V1889" s="23" t="s">
        <v>153</v>
      </c>
      <c r="W1889" s="23" t="s">
        <v>153</v>
      </c>
      <c r="AA1889" s="23" t="s">
        <v>72</v>
      </c>
      <c r="AQ1889" s="23" t="s">
        <v>72</v>
      </c>
      <c r="AW1889" s="23" t="s">
        <v>71</v>
      </c>
      <c r="BB1889" s="23" t="s">
        <v>72</v>
      </c>
      <c r="BH1889" s="23" t="s">
        <v>72</v>
      </c>
      <c r="BQ1889" s="23" t="s">
        <v>72</v>
      </c>
      <c r="BU1889" s="23" t="s">
        <v>71</v>
      </c>
      <c r="BV1889" s="23" t="s">
        <v>72</v>
      </c>
      <c r="BW1889" s="23" t="s">
        <v>71</v>
      </c>
      <c r="BX1889" s="23" t="s">
        <v>72</v>
      </c>
      <c r="CA1889" s="23" t="s">
        <v>72</v>
      </c>
    </row>
    <row r="1890" spans="1:79" x14ac:dyDescent="0.25">
      <c r="A1890" s="23" t="s">
        <v>1306</v>
      </c>
      <c r="B1890" s="23" t="s">
        <v>1933</v>
      </c>
      <c r="C1890" s="24">
        <v>166497358</v>
      </c>
      <c r="D1890" s="23" t="s">
        <v>2636</v>
      </c>
      <c r="E1890" s="23" t="s">
        <v>60</v>
      </c>
      <c r="F1890" s="24">
        <v>0</v>
      </c>
      <c r="G1890" s="25">
        <v>43966</v>
      </c>
      <c r="H1890" s="23" t="s">
        <v>1321</v>
      </c>
      <c r="I1890" s="25">
        <v>43970</v>
      </c>
      <c r="J1890" s="25">
        <v>43970</v>
      </c>
      <c r="K1890" s="25">
        <v>43973</v>
      </c>
      <c r="L1890" s="25">
        <v>43974</v>
      </c>
      <c r="M1890" s="23" t="s">
        <v>61</v>
      </c>
      <c r="N1890" s="23" t="s">
        <v>62</v>
      </c>
      <c r="O1890" s="23" t="s">
        <v>63</v>
      </c>
      <c r="P1890" s="23" t="s">
        <v>64</v>
      </c>
      <c r="Q1890" s="23" t="s">
        <v>65</v>
      </c>
      <c r="R1890" s="23" t="s">
        <v>66</v>
      </c>
      <c r="S1890" s="23" t="s">
        <v>67</v>
      </c>
      <c r="T1890" s="23" t="s">
        <v>68</v>
      </c>
      <c r="U1890" s="23" t="s">
        <v>69</v>
      </c>
      <c r="V1890" s="23" t="s">
        <v>69</v>
      </c>
      <c r="W1890" s="23" t="s">
        <v>70</v>
      </c>
      <c r="AQ1890" s="23" t="s">
        <v>71</v>
      </c>
      <c r="AR1890" s="23" t="s">
        <v>71</v>
      </c>
      <c r="AS1890" s="23" t="s">
        <v>71</v>
      </c>
      <c r="AW1890" s="23" t="s">
        <v>71</v>
      </c>
      <c r="AZ1890" s="23" t="s">
        <v>71</v>
      </c>
      <c r="BA1890" s="23" t="s">
        <v>71</v>
      </c>
      <c r="BH1890" s="23" t="s">
        <v>72</v>
      </c>
      <c r="BJ1890" s="23" t="s">
        <v>71</v>
      </c>
      <c r="BQ1890" s="23" t="s">
        <v>71</v>
      </c>
      <c r="BS1890" s="23" t="s">
        <v>71</v>
      </c>
      <c r="BV1890" s="23" t="s">
        <v>72</v>
      </c>
      <c r="BW1890" s="23" t="s">
        <v>71</v>
      </c>
      <c r="BZ1890" s="23" t="s">
        <v>72</v>
      </c>
      <c r="CA1890" s="23" t="s">
        <v>72</v>
      </c>
    </row>
    <row r="1891" spans="1:79" x14ac:dyDescent="0.25">
      <c r="A1891" s="23" t="s">
        <v>1306</v>
      </c>
      <c r="B1891" s="23" t="s">
        <v>1933</v>
      </c>
      <c r="C1891" s="24">
        <v>166328091</v>
      </c>
      <c r="D1891" s="23" t="s">
        <v>765</v>
      </c>
      <c r="E1891" s="23" t="s">
        <v>75</v>
      </c>
      <c r="F1891" s="24">
        <v>0</v>
      </c>
      <c r="G1891" s="25">
        <v>43964</v>
      </c>
      <c r="H1891" s="23" t="s">
        <v>1317</v>
      </c>
      <c r="I1891" s="25">
        <v>43970</v>
      </c>
      <c r="J1891" s="25">
        <v>43970</v>
      </c>
      <c r="K1891" s="25">
        <v>43973</v>
      </c>
      <c r="L1891" s="25">
        <v>43973</v>
      </c>
      <c r="M1891" s="23" t="s">
        <v>61</v>
      </c>
      <c r="N1891" s="23" t="s">
        <v>62</v>
      </c>
      <c r="O1891" s="23" t="s">
        <v>63</v>
      </c>
      <c r="P1891" s="23" t="s">
        <v>64</v>
      </c>
      <c r="Q1891" s="23" t="s">
        <v>65</v>
      </c>
      <c r="R1891" s="23" t="s">
        <v>107</v>
      </c>
      <c r="S1891" s="23" t="s">
        <v>67</v>
      </c>
      <c r="T1891" s="23" t="s">
        <v>68</v>
      </c>
      <c r="U1891" s="23" t="s">
        <v>91</v>
      </c>
      <c r="V1891" s="23" t="s">
        <v>99</v>
      </c>
      <c r="W1891" s="23" t="s">
        <v>100</v>
      </c>
      <c r="AF1891" s="23" t="s">
        <v>71</v>
      </c>
      <c r="AG1891" s="23" t="s">
        <v>71</v>
      </c>
      <c r="AI1891" s="23" t="s">
        <v>71</v>
      </c>
      <c r="AQ1891" s="23" t="s">
        <v>71</v>
      </c>
      <c r="AT1891" s="23" t="s">
        <v>72</v>
      </c>
      <c r="BA1891" s="23" t="s">
        <v>71</v>
      </c>
      <c r="BC1891" s="23" t="s">
        <v>71</v>
      </c>
      <c r="BI1891" s="23" t="s">
        <v>71</v>
      </c>
      <c r="BR1891" s="23" t="s">
        <v>71</v>
      </c>
      <c r="BX1891" s="23" t="s">
        <v>72</v>
      </c>
      <c r="BZ1891" s="23" t="s">
        <v>71</v>
      </c>
    </row>
    <row r="1892" spans="1:79" x14ac:dyDescent="0.25">
      <c r="A1892" s="23" t="s">
        <v>1306</v>
      </c>
      <c r="B1892" s="23" t="s">
        <v>1933</v>
      </c>
      <c r="C1892" s="24">
        <v>166409559</v>
      </c>
      <c r="D1892" s="23" t="s">
        <v>2637</v>
      </c>
      <c r="E1892" s="23" t="s">
        <v>75</v>
      </c>
      <c r="F1892" s="24">
        <v>0</v>
      </c>
      <c r="G1892" s="25">
        <v>43970</v>
      </c>
      <c r="H1892" s="23" t="s">
        <v>1345</v>
      </c>
      <c r="I1892" s="25">
        <v>43971</v>
      </c>
      <c r="J1892" s="25">
        <v>43971</v>
      </c>
      <c r="K1892" s="25">
        <v>43973</v>
      </c>
      <c r="L1892" s="25">
        <v>43974</v>
      </c>
      <c r="M1892" s="23" t="s">
        <v>61</v>
      </c>
      <c r="N1892" s="23" t="s">
        <v>62</v>
      </c>
      <c r="O1892" s="23" t="s">
        <v>63</v>
      </c>
      <c r="P1892" s="23" t="s">
        <v>64</v>
      </c>
      <c r="Q1892" s="23" t="s">
        <v>65</v>
      </c>
      <c r="R1892" s="23" t="s">
        <v>107</v>
      </c>
      <c r="S1892" s="23" t="s">
        <v>67</v>
      </c>
      <c r="T1892" s="23" t="s">
        <v>68</v>
      </c>
      <c r="U1892" s="23" t="s">
        <v>69</v>
      </c>
      <c r="V1892" s="23" t="s">
        <v>69</v>
      </c>
      <c r="W1892" s="23" t="s">
        <v>70</v>
      </c>
      <c r="AQ1892" s="23" t="s">
        <v>72</v>
      </c>
      <c r="AR1892" s="23" t="s">
        <v>72</v>
      </c>
      <c r="AS1892" s="23" t="s">
        <v>72</v>
      </c>
      <c r="AW1892" s="23" t="s">
        <v>72</v>
      </c>
      <c r="AZ1892" s="23" t="s">
        <v>71</v>
      </c>
      <c r="BA1892" s="23" t="s">
        <v>72</v>
      </c>
      <c r="BH1892" s="23" t="s">
        <v>72</v>
      </c>
      <c r="BJ1892" s="23" t="s">
        <v>72</v>
      </c>
      <c r="BQ1892" s="23" t="s">
        <v>71</v>
      </c>
      <c r="BS1892" s="23" t="s">
        <v>72</v>
      </c>
      <c r="BV1892" s="23" t="s">
        <v>72</v>
      </c>
      <c r="BW1892" s="23" t="s">
        <v>72</v>
      </c>
      <c r="BX1892" s="23" t="s">
        <v>72</v>
      </c>
      <c r="BZ1892" s="23" t="s">
        <v>72</v>
      </c>
      <c r="CA1892" s="23" t="s">
        <v>72</v>
      </c>
    </row>
    <row r="1893" spans="1:79" x14ac:dyDescent="0.25">
      <c r="A1893" s="23" t="s">
        <v>1306</v>
      </c>
      <c r="B1893" s="23" t="s">
        <v>1933</v>
      </c>
      <c r="C1893" s="24">
        <v>166557052</v>
      </c>
      <c r="D1893" s="23" t="s">
        <v>766</v>
      </c>
      <c r="E1893" s="23" t="s">
        <v>75</v>
      </c>
      <c r="F1893" s="24">
        <v>0</v>
      </c>
      <c r="G1893" s="25">
        <v>43965</v>
      </c>
      <c r="H1893" s="23" t="s">
        <v>1317</v>
      </c>
      <c r="I1893" s="25">
        <v>43971</v>
      </c>
      <c r="J1893" s="25">
        <v>43971</v>
      </c>
      <c r="K1893" s="25">
        <v>43973</v>
      </c>
      <c r="L1893" s="25">
        <v>43974</v>
      </c>
      <c r="M1893" s="23" t="s">
        <v>61</v>
      </c>
      <c r="N1893" s="23" t="s">
        <v>62</v>
      </c>
      <c r="O1893" s="23" t="s">
        <v>63</v>
      </c>
      <c r="P1893" s="23" t="s">
        <v>64</v>
      </c>
      <c r="Q1893" s="23" t="s">
        <v>65</v>
      </c>
      <c r="R1893" s="23" t="s">
        <v>107</v>
      </c>
      <c r="S1893" s="23" t="s">
        <v>67</v>
      </c>
      <c r="T1893" s="23" t="s">
        <v>68</v>
      </c>
      <c r="U1893" s="23" t="s">
        <v>80</v>
      </c>
      <c r="V1893" s="23" t="s">
        <v>81</v>
      </c>
      <c r="W1893" s="23" t="s">
        <v>82</v>
      </c>
      <c r="X1893" s="23" t="s">
        <v>72</v>
      </c>
      <c r="Y1893" s="23" t="s">
        <v>71</v>
      </c>
      <c r="AA1893" s="23" t="s">
        <v>71</v>
      </c>
      <c r="AF1893" s="23" t="s">
        <v>71</v>
      </c>
      <c r="AG1893" s="23" t="s">
        <v>71</v>
      </c>
      <c r="AH1893" s="23" t="s">
        <v>72</v>
      </c>
      <c r="AI1893" s="23" t="s">
        <v>71</v>
      </c>
      <c r="AL1893" s="23" t="s">
        <v>71</v>
      </c>
      <c r="AN1893" s="23" t="s">
        <v>71</v>
      </c>
      <c r="AQ1893" s="23" t="s">
        <v>72</v>
      </c>
      <c r="AV1893" s="23" t="s">
        <v>72</v>
      </c>
      <c r="BA1893" s="23" t="s">
        <v>71</v>
      </c>
      <c r="BC1893" s="23" t="s">
        <v>72</v>
      </c>
      <c r="BI1893" s="23" t="s">
        <v>72</v>
      </c>
      <c r="BM1893" s="23" t="s">
        <v>71</v>
      </c>
      <c r="BR1893" s="23" t="s">
        <v>71</v>
      </c>
      <c r="BX1893" s="23" t="s">
        <v>72</v>
      </c>
      <c r="BZ1893" s="23" t="s">
        <v>71</v>
      </c>
    </row>
    <row r="1894" spans="1:79" x14ac:dyDescent="0.25">
      <c r="A1894" s="23" t="s">
        <v>1306</v>
      </c>
      <c r="B1894" s="23" t="s">
        <v>1933</v>
      </c>
      <c r="C1894" s="24">
        <v>166279461</v>
      </c>
      <c r="D1894" s="23" t="s">
        <v>767</v>
      </c>
      <c r="E1894" s="23" t="s">
        <v>75</v>
      </c>
      <c r="F1894" s="24">
        <v>0</v>
      </c>
      <c r="G1894" s="25">
        <v>43964</v>
      </c>
      <c r="H1894" s="23" t="s">
        <v>1329</v>
      </c>
      <c r="I1894" s="25">
        <v>43971</v>
      </c>
      <c r="J1894" s="25">
        <v>43971</v>
      </c>
      <c r="K1894" s="25">
        <v>43973</v>
      </c>
      <c r="L1894" s="25">
        <v>43977</v>
      </c>
      <c r="M1894" s="23" t="s">
        <v>61</v>
      </c>
      <c r="N1894" s="23" t="s">
        <v>62</v>
      </c>
      <c r="O1894" s="23" t="s">
        <v>63</v>
      </c>
      <c r="P1894" s="23" t="s">
        <v>64</v>
      </c>
      <c r="Q1894" s="23" t="s">
        <v>65</v>
      </c>
      <c r="R1894" s="23" t="s">
        <v>66</v>
      </c>
      <c r="S1894" s="23" t="s">
        <v>67</v>
      </c>
      <c r="T1894" s="23" t="s">
        <v>68</v>
      </c>
      <c r="U1894" s="23" t="s">
        <v>80</v>
      </c>
      <c r="V1894" s="23" t="s">
        <v>81</v>
      </c>
      <c r="W1894" s="23" t="s">
        <v>82</v>
      </c>
      <c r="X1894" s="23" t="s">
        <v>73</v>
      </c>
      <c r="Y1894" s="23" t="s">
        <v>71</v>
      </c>
      <c r="AA1894" s="23" t="s">
        <v>71</v>
      </c>
      <c r="AF1894" s="23" t="s">
        <v>71</v>
      </c>
      <c r="AG1894" s="23" t="s">
        <v>71</v>
      </c>
      <c r="AH1894" s="23" t="s">
        <v>71</v>
      </c>
      <c r="AI1894" s="23" t="s">
        <v>71</v>
      </c>
      <c r="AL1894" s="23" t="s">
        <v>71</v>
      </c>
      <c r="AN1894" s="23" t="s">
        <v>71</v>
      </c>
      <c r="AQ1894" s="23" t="s">
        <v>71</v>
      </c>
      <c r="BA1894" s="23" t="s">
        <v>71</v>
      </c>
      <c r="BC1894" s="23" t="s">
        <v>73</v>
      </c>
      <c r="BI1894" s="23" t="s">
        <v>71</v>
      </c>
      <c r="BM1894" s="23" t="s">
        <v>71</v>
      </c>
      <c r="BR1894" s="23" t="s">
        <v>71</v>
      </c>
      <c r="BX1894" s="23" t="s">
        <v>72</v>
      </c>
      <c r="BZ1894" s="23" t="s">
        <v>71</v>
      </c>
    </row>
    <row r="1895" spans="1:79" x14ac:dyDescent="0.25">
      <c r="A1895" s="23" t="s">
        <v>1306</v>
      </c>
      <c r="B1895" s="23" t="s">
        <v>1933</v>
      </c>
      <c r="C1895" s="24">
        <v>166437957</v>
      </c>
      <c r="D1895" s="23" t="s">
        <v>768</v>
      </c>
      <c r="E1895" s="23" t="s">
        <v>75</v>
      </c>
      <c r="F1895" s="24">
        <v>0</v>
      </c>
      <c r="G1895" s="25">
        <v>43971</v>
      </c>
      <c r="H1895" s="23" t="s">
        <v>1345</v>
      </c>
      <c r="I1895" s="25">
        <v>43971</v>
      </c>
      <c r="J1895" s="25">
        <v>43971</v>
      </c>
      <c r="K1895" s="25">
        <v>43973</v>
      </c>
      <c r="L1895" s="25">
        <v>43975</v>
      </c>
      <c r="M1895" s="23" t="s">
        <v>61</v>
      </c>
      <c r="N1895" s="23" t="s">
        <v>62</v>
      </c>
      <c r="O1895" s="23" t="s">
        <v>63</v>
      </c>
      <c r="P1895" s="23" t="s">
        <v>64</v>
      </c>
      <c r="Q1895" s="23" t="s">
        <v>65</v>
      </c>
      <c r="R1895" s="23" t="s">
        <v>107</v>
      </c>
      <c r="S1895" s="23" t="s">
        <v>67</v>
      </c>
      <c r="T1895" s="23" t="s">
        <v>68</v>
      </c>
      <c r="U1895" s="23" t="s">
        <v>69</v>
      </c>
      <c r="V1895" s="23" t="s">
        <v>95</v>
      </c>
      <c r="W1895" s="23" t="s">
        <v>95</v>
      </c>
      <c r="AQ1895" s="23" t="s">
        <v>72</v>
      </c>
      <c r="AR1895" s="23" t="s">
        <v>72</v>
      </c>
      <c r="AS1895" s="23" t="s">
        <v>72</v>
      </c>
      <c r="AW1895" s="23" t="s">
        <v>72</v>
      </c>
      <c r="AZ1895" s="23" t="s">
        <v>72</v>
      </c>
      <c r="BA1895" s="23" t="s">
        <v>72</v>
      </c>
      <c r="BH1895" s="23" t="s">
        <v>72</v>
      </c>
      <c r="BJ1895" s="23" t="s">
        <v>72</v>
      </c>
      <c r="BQ1895" s="23" t="s">
        <v>71</v>
      </c>
      <c r="BS1895" s="23" t="s">
        <v>72</v>
      </c>
      <c r="BV1895" s="23" t="s">
        <v>72</v>
      </c>
      <c r="BW1895" s="23" t="s">
        <v>72</v>
      </c>
      <c r="BX1895" s="23" t="s">
        <v>72</v>
      </c>
      <c r="BZ1895" s="23" t="s">
        <v>72</v>
      </c>
      <c r="CA1895" s="23" t="s">
        <v>72</v>
      </c>
    </row>
    <row r="1896" spans="1:79" x14ac:dyDescent="0.25">
      <c r="A1896" s="23" t="s">
        <v>1306</v>
      </c>
      <c r="B1896" s="23" t="s">
        <v>1933</v>
      </c>
      <c r="C1896" s="24">
        <v>166035636</v>
      </c>
      <c r="D1896" s="23" t="s">
        <v>769</v>
      </c>
      <c r="E1896" s="23" t="s">
        <v>60</v>
      </c>
      <c r="F1896" s="24">
        <v>0</v>
      </c>
      <c r="G1896" s="25">
        <v>43954</v>
      </c>
      <c r="H1896" s="23" t="s">
        <v>1421</v>
      </c>
      <c r="I1896" s="25">
        <v>43973</v>
      </c>
      <c r="J1896" s="25">
        <v>43973</v>
      </c>
      <c r="K1896" s="25">
        <v>43974</v>
      </c>
      <c r="L1896" s="25">
        <v>43978</v>
      </c>
      <c r="M1896" s="23" t="s">
        <v>61</v>
      </c>
      <c r="N1896" s="23" t="s">
        <v>62</v>
      </c>
      <c r="O1896" s="23" t="s">
        <v>63</v>
      </c>
      <c r="P1896" s="23" t="s">
        <v>64</v>
      </c>
      <c r="Q1896" s="23" t="s">
        <v>65</v>
      </c>
      <c r="R1896" s="23" t="s">
        <v>66</v>
      </c>
      <c r="S1896" s="23" t="s">
        <v>67</v>
      </c>
      <c r="T1896" s="23" t="s">
        <v>68</v>
      </c>
      <c r="U1896" s="23" t="s">
        <v>80</v>
      </c>
      <c r="V1896" s="23" t="s">
        <v>87</v>
      </c>
      <c r="W1896" s="23" t="s">
        <v>87</v>
      </c>
      <c r="X1896" s="23" t="s">
        <v>72</v>
      </c>
      <c r="Y1896" s="23" t="s">
        <v>72</v>
      </c>
      <c r="AA1896" s="23" t="s">
        <v>71</v>
      </c>
      <c r="AF1896" s="23" t="s">
        <v>72</v>
      </c>
      <c r="AG1896" s="23" t="s">
        <v>72</v>
      </c>
      <c r="AH1896" s="23" t="s">
        <v>72</v>
      </c>
      <c r="AI1896" s="23" t="s">
        <v>72</v>
      </c>
      <c r="AL1896" s="23" t="s">
        <v>72</v>
      </c>
      <c r="AN1896" s="23" t="s">
        <v>72</v>
      </c>
      <c r="AQ1896" s="23" t="s">
        <v>72</v>
      </c>
      <c r="AV1896" s="23" t="s">
        <v>72</v>
      </c>
      <c r="BA1896" s="23" t="s">
        <v>72</v>
      </c>
      <c r="BC1896" s="23" t="s">
        <v>72</v>
      </c>
      <c r="BI1896" s="23" t="s">
        <v>72</v>
      </c>
      <c r="BM1896" s="23" t="s">
        <v>72</v>
      </c>
      <c r="BR1896" s="23" t="s">
        <v>72</v>
      </c>
      <c r="BX1896" s="23" t="s">
        <v>72</v>
      </c>
      <c r="BZ1896" s="23" t="s">
        <v>71</v>
      </c>
    </row>
    <row r="1897" spans="1:79" x14ac:dyDescent="0.25">
      <c r="A1897" s="23" t="s">
        <v>1306</v>
      </c>
      <c r="B1897" s="23" t="s">
        <v>1933</v>
      </c>
      <c r="C1897" s="24">
        <v>166599739</v>
      </c>
      <c r="D1897" s="23" t="s">
        <v>2638</v>
      </c>
      <c r="E1897" s="23" t="s">
        <v>75</v>
      </c>
      <c r="F1897" s="24">
        <v>0</v>
      </c>
      <c r="G1897" s="25">
        <v>43964</v>
      </c>
      <c r="H1897" s="23" t="s">
        <v>1417</v>
      </c>
      <c r="I1897" s="25">
        <v>43973</v>
      </c>
      <c r="J1897" s="25">
        <v>43973</v>
      </c>
      <c r="K1897" s="25">
        <v>43975</v>
      </c>
      <c r="L1897" s="25">
        <v>43978</v>
      </c>
      <c r="M1897" s="23" t="s">
        <v>61</v>
      </c>
      <c r="N1897" s="23" t="s">
        <v>62</v>
      </c>
      <c r="O1897" s="23" t="s">
        <v>63</v>
      </c>
      <c r="P1897" s="23" t="s">
        <v>64</v>
      </c>
      <c r="Q1897" s="23" t="s">
        <v>65</v>
      </c>
      <c r="R1897" s="23" t="s">
        <v>66</v>
      </c>
      <c r="S1897" s="23" t="s">
        <v>67</v>
      </c>
      <c r="T1897" s="23" t="s">
        <v>68</v>
      </c>
      <c r="U1897" s="23" t="s">
        <v>69</v>
      </c>
      <c r="V1897" s="23" t="s">
        <v>69</v>
      </c>
      <c r="W1897" s="23" t="s">
        <v>1356</v>
      </c>
      <c r="AQ1897" s="23" t="s">
        <v>72</v>
      </c>
      <c r="AR1897" s="23" t="s">
        <v>71</v>
      </c>
      <c r="AS1897" s="23" t="s">
        <v>71</v>
      </c>
      <c r="AW1897" s="23" t="s">
        <v>71</v>
      </c>
      <c r="AZ1897" s="23" t="s">
        <v>72</v>
      </c>
      <c r="BA1897" s="23" t="s">
        <v>71</v>
      </c>
      <c r="BH1897" s="23" t="s">
        <v>72</v>
      </c>
      <c r="BJ1897" s="23" t="s">
        <v>72</v>
      </c>
      <c r="BQ1897" s="23" t="s">
        <v>71</v>
      </c>
      <c r="BS1897" s="23" t="s">
        <v>72</v>
      </c>
      <c r="BV1897" s="23" t="s">
        <v>72</v>
      </c>
      <c r="BW1897" s="23" t="s">
        <v>71</v>
      </c>
      <c r="BX1897" s="23" t="s">
        <v>72</v>
      </c>
      <c r="BZ1897" s="23" t="s">
        <v>71</v>
      </c>
      <c r="CA1897" s="23" t="s">
        <v>72</v>
      </c>
    </row>
    <row r="1898" spans="1:79" x14ac:dyDescent="0.25">
      <c r="A1898" s="23" t="s">
        <v>1306</v>
      </c>
      <c r="B1898" s="23" t="s">
        <v>1933</v>
      </c>
      <c r="C1898" s="24">
        <v>166654372</v>
      </c>
      <c r="D1898" s="23" t="s">
        <v>2639</v>
      </c>
      <c r="E1898" s="23" t="s">
        <v>60</v>
      </c>
      <c r="F1898" s="24">
        <v>0</v>
      </c>
      <c r="G1898" s="25">
        <v>43973</v>
      </c>
      <c r="H1898" s="23" t="s">
        <v>1345</v>
      </c>
      <c r="I1898" s="25">
        <v>43974</v>
      </c>
      <c r="J1898" s="25">
        <v>43974</v>
      </c>
      <c r="K1898" s="25">
        <v>43977</v>
      </c>
      <c r="L1898" s="25">
        <v>43980</v>
      </c>
      <c r="M1898" s="23" t="s">
        <v>61</v>
      </c>
      <c r="N1898" s="23" t="s">
        <v>62</v>
      </c>
      <c r="O1898" s="23" t="s">
        <v>63</v>
      </c>
      <c r="P1898" s="23" t="s">
        <v>64</v>
      </c>
      <c r="Q1898" s="23" t="s">
        <v>65</v>
      </c>
      <c r="R1898" s="23" t="s">
        <v>66</v>
      </c>
      <c r="S1898" s="23" t="s">
        <v>67</v>
      </c>
      <c r="T1898" s="23" t="s">
        <v>68</v>
      </c>
      <c r="U1898" s="23" t="s">
        <v>69</v>
      </c>
      <c r="V1898" s="23" t="s">
        <v>69</v>
      </c>
      <c r="W1898" s="23" t="s">
        <v>1468</v>
      </c>
      <c r="AQ1898" s="23" t="s">
        <v>72</v>
      </c>
      <c r="AR1898" s="23" t="s">
        <v>72</v>
      </c>
      <c r="AS1898" s="23" t="s">
        <v>72</v>
      </c>
      <c r="AW1898" s="23" t="s">
        <v>71</v>
      </c>
      <c r="AZ1898" s="23" t="s">
        <v>72</v>
      </c>
      <c r="BA1898" s="23" t="s">
        <v>72</v>
      </c>
      <c r="BH1898" s="23" t="s">
        <v>72</v>
      </c>
      <c r="BJ1898" s="23" t="s">
        <v>72</v>
      </c>
      <c r="BQ1898" s="23" t="s">
        <v>71</v>
      </c>
      <c r="BS1898" s="23" t="s">
        <v>72</v>
      </c>
      <c r="BV1898" s="23" t="s">
        <v>72</v>
      </c>
      <c r="BW1898" s="23" t="s">
        <v>72</v>
      </c>
      <c r="BX1898" s="23" t="s">
        <v>72</v>
      </c>
      <c r="BZ1898" s="23" t="s">
        <v>72</v>
      </c>
      <c r="CA1898" s="23" t="s">
        <v>72</v>
      </c>
    </row>
    <row r="1899" spans="1:79" x14ac:dyDescent="0.25">
      <c r="A1899" s="23" t="s">
        <v>1306</v>
      </c>
      <c r="B1899" s="23" t="s">
        <v>1933</v>
      </c>
      <c r="C1899" s="24">
        <v>166654372</v>
      </c>
      <c r="D1899" s="23" t="s">
        <v>2639</v>
      </c>
      <c r="E1899" s="23" t="s">
        <v>60</v>
      </c>
      <c r="F1899" s="24">
        <v>0</v>
      </c>
      <c r="G1899" s="25">
        <v>43973</v>
      </c>
      <c r="H1899" s="23" t="s">
        <v>1345</v>
      </c>
      <c r="I1899" s="25">
        <v>43974</v>
      </c>
      <c r="J1899" s="25">
        <v>43974</v>
      </c>
      <c r="K1899" s="25">
        <v>43977</v>
      </c>
      <c r="L1899" s="25">
        <v>43981</v>
      </c>
      <c r="M1899" s="23" t="s">
        <v>61</v>
      </c>
      <c r="N1899" s="23" t="s">
        <v>62</v>
      </c>
      <c r="O1899" s="23" t="s">
        <v>63</v>
      </c>
      <c r="P1899" s="23" t="s">
        <v>64</v>
      </c>
      <c r="Q1899" s="23" t="s">
        <v>65</v>
      </c>
      <c r="R1899" s="23" t="s">
        <v>66</v>
      </c>
      <c r="S1899" s="23" t="s">
        <v>67</v>
      </c>
      <c r="T1899" s="23" t="s">
        <v>68</v>
      </c>
      <c r="U1899" s="23" t="s">
        <v>69</v>
      </c>
      <c r="V1899" s="23" t="s">
        <v>69</v>
      </c>
      <c r="W1899" s="23" t="s">
        <v>70</v>
      </c>
      <c r="AQ1899" s="23" t="s">
        <v>72</v>
      </c>
      <c r="AR1899" s="23" t="s">
        <v>72</v>
      </c>
      <c r="AS1899" s="23" t="s">
        <v>72</v>
      </c>
      <c r="AW1899" s="23" t="s">
        <v>71</v>
      </c>
      <c r="AZ1899" s="23" t="s">
        <v>72</v>
      </c>
      <c r="BA1899" s="23" t="s">
        <v>72</v>
      </c>
      <c r="BH1899" s="23" t="s">
        <v>72</v>
      </c>
      <c r="BJ1899" s="23" t="s">
        <v>72</v>
      </c>
      <c r="BQ1899" s="23" t="s">
        <v>71</v>
      </c>
      <c r="BS1899" s="23" t="s">
        <v>72</v>
      </c>
      <c r="BV1899" s="23" t="s">
        <v>72</v>
      </c>
      <c r="BW1899" s="23" t="s">
        <v>72</v>
      </c>
      <c r="BX1899" s="23" t="s">
        <v>72</v>
      </c>
      <c r="BZ1899" s="23" t="s">
        <v>72</v>
      </c>
      <c r="CA1899" s="23" t="s">
        <v>72</v>
      </c>
    </row>
    <row r="1900" spans="1:79" x14ac:dyDescent="0.25">
      <c r="A1900" s="23" t="s">
        <v>1306</v>
      </c>
      <c r="B1900" s="23" t="s">
        <v>1933</v>
      </c>
      <c r="C1900" s="24">
        <v>166654878</v>
      </c>
      <c r="D1900" s="23" t="s">
        <v>2640</v>
      </c>
      <c r="E1900" s="23" t="s">
        <v>60</v>
      </c>
      <c r="F1900" s="24">
        <v>0</v>
      </c>
      <c r="G1900" s="25">
        <v>43973</v>
      </c>
      <c r="H1900" s="23" t="s">
        <v>1333</v>
      </c>
      <c r="I1900" s="25">
        <v>43975</v>
      </c>
      <c r="J1900" s="25">
        <v>43975</v>
      </c>
      <c r="K1900" s="25">
        <v>43977</v>
      </c>
      <c r="L1900" s="25">
        <v>43983</v>
      </c>
      <c r="M1900" s="23" t="s">
        <v>61</v>
      </c>
      <c r="N1900" s="23" t="s">
        <v>62</v>
      </c>
      <c r="O1900" s="23" t="s">
        <v>63</v>
      </c>
      <c r="P1900" s="23" t="s">
        <v>64</v>
      </c>
      <c r="Q1900" s="23" t="s">
        <v>65</v>
      </c>
      <c r="R1900" s="23" t="s">
        <v>66</v>
      </c>
      <c r="S1900" s="23" t="s">
        <v>67</v>
      </c>
      <c r="T1900" s="23" t="s">
        <v>68</v>
      </c>
      <c r="U1900" s="23" t="s">
        <v>69</v>
      </c>
      <c r="V1900" s="23" t="s">
        <v>69</v>
      </c>
      <c r="W1900" s="23" t="s">
        <v>70</v>
      </c>
      <c r="AQ1900" s="23" t="s">
        <v>72</v>
      </c>
      <c r="AR1900" s="23" t="s">
        <v>72</v>
      </c>
      <c r="AS1900" s="23" t="s">
        <v>72</v>
      </c>
      <c r="AW1900" s="23" t="s">
        <v>71</v>
      </c>
      <c r="AZ1900" s="23" t="s">
        <v>72</v>
      </c>
      <c r="BA1900" s="23" t="s">
        <v>72</v>
      </c>
      <c r="BH1900" s="23" t="s">
        <v>72</v>
      </c>
      <c r="BJ1900" s="23" t="s">
        <v>72</v>
      </c>
      <c r="BQ1900" s="23" t="s">
        <v>72</v>
      </c>
      <c r="BS1900" s="23" t="s">
        <v>72</v>
      </c>
      <c r="BV1900" s="23" t="s">
        <v>72</v>
      </c>
      <c r="BW1900" s="23" t="s">
        <v>72</v>
      </c>
      <c r="BX1900" s="23" t="s">
        <v>72</v>
      </c>
      <c r="BZ1900" s="23" t="s">
        <v>72</v>
      </c>
      <c r="CA1900" s="23" t="s">
        <v>72</v>
      </c>
    </row>
    <row r="1901" spans="1:79" x14ac:dyDescent="0.25">
      <c r="A1901" s="23" t="s">
        <v>1306</v>
      </c>
      <c r="B1901" s="23" t="s">
        <v>1933</v>
      </c>
      <c r="C1901" s="24">
        <v>166792563</v>
      </c>
      <c r="D1901" s="23" t="s">
        <v>2641</v>
      </c>
      <c r="E1901" s="23" t="s">
        <v>60</v>
      </c>
      <c r="F1901" s="24">
        <v>0</v>
      </c>
      <c r="G1901" s="25">
        <v>43963</v>
      </c>
      <c r="H1901" s="23" t="s">
        <v>1323</v>
      </c>
      <c r="I1901" s="25">
        <v>43976</v>
      </c>
      <c r="J1901" s="25">
        <v>43976</v>
      </c>
      <c r="K1901" s="25">
        <v>43977</v>
      </c>
      <c r="L1901" s="25">
        <v>43981</v>
      </c>
      <c r="M1901" s="23" t="s">
        <v>61</v>
      </c>
      <c r="N1901" s="23" t="s">
        <v>62</v>
      </c>
      <c r="O1901" s="23" t="s">
        <v>63</v>
      </c>
      <c r="P1901" s="23" t="s">
        <v>64</v>
      </c>
      <c r="Q1901" s="23" t="s">
        <v>65</v>
      </c>
      <c r="R1901" s="23" t="s">
        <v>2642</v>
      </c>
      <c r="S1901" s="23" t="s">
        <v>67</v>
      </c>
      <c r="T1901" s="23" t="s">
        <v>68</v>
      </c>
      <c r="U1901" s="23" t="s">
        <v>69</v>
      </c>
      <c r="V1901" s="23" t="s">
        <v>69</v>
      </c>
      <c r="W1901" s="23" t="s">
        <v>70</v>
      </c>
      <c r="AR1901" s="23" t="s">
        <v>72</v>
      </c>
      <c r="AS1901" s="23" t="s">
        <v>71</v>
      </c>
      <c r="AW1901" s="23" t="s">
        <v>72</v>
      </c>
      <c r="AZ1901" s="23" t="s">
        <v>72</v>
      </c>
      <c r="BH1901" s="23" t="s">
        <v>72</v>
      </c>
      <c r="BQ1901" s="23" t="s">
        <v>71</v>
      </c>
      <c r="BS1901" s="23" t="s">
        <v>72</v>
      </c>
      <c r="BV1901" s="23" t="s">
        <v>72</v>
      </c>
      <c r="BZ1901" s="23" t="s">
        <v>71</v>
      </c>
      <c r="CA1901" s="23" t="s">
        <v>72</v>
      </c>
    </row>
    <row r="1902" spans="1:79" x14ac:dyDescent="0.25">
      <c r="A1902" s="23" t="s">
        <v>1306</v>
      </c>
      <c r="B1902" s="23" t="s">
        <v>1933</v>
      </c>
      <c r="C1902" s="24">
        <v>165877999</v>
      </c>
      <c r="D1902" s="23" t="s">
        <v>2643</v>
      </c>
      <c r="E1902" s="23" t="s">
        <v>75</v>
      </c>
      <c r="F1902" s="24">
        <v>0</v>
      </c>
      <c r="G1902" s="25">
        <v>43953</v>
      </c>
      <c r="H1902" s="23" t="s">
        <v>1477</v>
      </c>
      <c r="I1902" s="25">
        <v>43976</v>
      </c>
      <c r="J1902" s="25">
        <v>43976</v>
      </c>
      <c r="K1902" s="25">
        <v>43978</v>
      </c>
      <c r="L1902" s="25">
        <v>43980</v>
      </c>
      <c r="M1902" s="23" t="s">
        <v>61</v>
      </c>
      <c r="N1902" s="23" t="s">
        <v>62</v>
      </c>
      <c r="O1902" s="23" t="s">
        <v>63</v>
      </c>
      <c r="P1902" s="23" t="s">
        <v>64</v>
      </c>
      <c r="Q1902" s="23" t="s">
        <v>65</v>
      </c>
      <c r="R1902" s="23" t="s">
        <v>66</v>
      </c>
      <c r="S1902" s="23" t="s">
        <v>67</v>
      </c>
      <c r="T1902" s="23" t="s">
        <v>68</v>
      </c>
      <c r="U1902" s="23" t="s">
        <v>69</v>
      </c>
      <c r="V1902" s="23" t="s">
        <v>69</v>
      </c>
      <c r="W1902" s="23" t="s">
        <v>1356</v>
      </c>
      <c r="AQ1902" s="23" t="s">
        <v>72</v>
      </c>
      <c r="AR1902" s="23" t="s">
        <v>72</v>
      </c>
      <c r="AS1902" s="23" t="s">
        <v>71</v>
      </c>
      <c r="AW1902" s="23" t="s">
        <v>71</v>
      </c>
      <c r="AZ1902" s="23" t="s">
        <v>72</v>
      </c>
      <c r="BA1902" s="23" t="s">
        <v>71</v>
      </c>
      <c r="BH1902" s="23" t="s">
        <v>72</v>
      </c>
      <c r="BJ1902" s="23" t="s">
        <v>72</v>
      </c>
      <c r="BQ1902" s="23" t="s">
        <v>71</v>
      </c>
      <c r="BS1902" s="23" t="s">
        <v>71</v>
      </c>
      <c r="BV1902" s="23" t="s">
        <v>72</v>
      </c>
      <c r="BW1902" s="23" t="s">
        <v>72</v>
      </c>
      <c r="BX1902" s="23" t="s">
        <v>72</v>
      </c>
      <c r="BZ1902" s="23" t="s">
        <v>71</v>
      </c>
      <c r="CA1902" s="23" t="s">
        <v>72</v>
      </c>
    </row>
    <row r="1903" spans="1:79" x14ac:dyDescent="0.25">
      <c r="A1903" s="23" t="s">
        <v>1306</v>
      </c>
      <c r="B1903" s="23" t="s">
        <v>1933</v>
      </c>
      <c r="C1903" s="24">
        <v>166862563</v>
      </c>
      <c r="D1903" s="23" t="s">
        <v>770</v>
      </c>
      <c r="E1903" s="23" t="s">
        <v>60</v>
      </c>
      <c r="F1903" s="24">
        <v>0</v>
      </c>
      <c r="G1903" s="25">
        <v>43977</v>
      </c>
      <c r="H1903" s="23" t="s">
        <v>1345</v>
      </c>
      <c r="I1903" s="25">
        <v>43977</v>
      </c>
      <c r="J1903" s="25">
        <v>43977</v>
      </c>
      <c r="K1903" s="25">
        <v>43978</v>
      </c>
      <c r="L1903" s="25">
        <v>43983</v>
      </c>
      <c r="M1903" s="23" t="s">
        <v>61</v>
      </c>
      <c r="N1903" s="23" t="s">
        <v>62</v>
      </c>
      <c r="O1903" s="23" t="s">
        <v>63</v>
      </c>
      <c r="P1903" s="23" t="s">
        <v>64</v>
      </c>
      <c r="Q1903" s="23" t="s">
        <v>65</v>
      </c>
      <c r="R1903" s="23" t="s">
        <v>66</v>
      </c>
      <c r="S1903" s="23" t="s">
        <v>67</v>
      </c>
      <c r="T1903" s="23" t="s">
        <v>68</v>
      </c>
      <c r="U1903" s="23" t="s">
        <v>91</v>
      </c>
      <c r="V1903" s="23" t="s">
        <v>91</v>
      </c>
      <c r="W1903" s="23" t="s">
        <v>206</v>
      </c>
      <c r="X1903" s="23" t="s">
        <v>72</v>
      </c>
      <c r="AF1903" s="23" t="s">
        <v>71</v>
      </c>
      <c r="AI1903" s="23" t="s">
        <v>71</v>
      </c>
      <c r="AQ1903" s="23" t="s">
        <v>71</v>
      </c>
      <c r="BA1903" s="23" t="s">
        <v>72</v>
      </c>
      <c r="BC1903" s="23" t="s">
        <v>71</v>
      </c>
      <c r="BG1903" s="23" t="s">
        <v>72</v>
      </c>
      <c r="BI1903" s="23" t="s">
        <v>71</v>
      </c>
      <c r="BR1903" s="23" t="s">
        <v>72</v>
      </c>
      <c r="BY1903" s="23" t="s">
        <v>72</v>
      </c>
      <c r="BZ1903" s="23" t="s">
        <v>71</v>
      </c>
    </row>
    <row r="1904" spans="1:79" x14ac:dyDescent="0.25">
      <c r="A1904" s="23" t="s">
        <v>1306</v>
      </c>
      <c r="B1904" s="23" t="s">
        <v>1933</v>
      </c>
      <c r="C1904" s="24">
        <v>166695521</v>
      </c>
      <c r="D1904" s="23" t="s">
        <v>771</v>
      </c>
      <c r="E1904" s="23" t="s">
        <v>75</v>
      </c>
      <c r="F1904" s="24">
        <v>0</v>
      </c>
      <c r="G1904" s="25">
        <v>43965</v>
      </c>
      <c r="H1904" s="23" t="s">
        <v>1335</v>
      </c>
      <c r="I1904" s="25">
        <v>43977</v>
      </c>
      <c r="J1904" s="25">
        <v>43977</v>
      </c>
      <c r="K1904" s="25">
        <v>43978</v>
      </c>
      <c r="L1904" s="25">
        <v>43980</v>
      </c>
      <c r="M1904" s="23" t="s">
        <v>61</v>
      </c>
      <c r="N1904" s="23" t="s">
        <v>62</v>
      </c>
      <c r="O1904" s="23" t="s">
        <v>63</v>
      </c>
      <c r="P1904" s="23" t="s">
        <v>64</v>
      </c>
      <c r="Q1904" s="23" t="s">
        <v>65</v>
      </c>
      <c r="R1904" s="23" t="s">
        <v>66</v>
      </c>
      <c r="S1904" s="23" t="s">
        <v>67</v>
      </c>
      <c r="T1904" s="23" t="s">
        <v>68</v>
      </c>
      <c r="U1904" s="23" t="s">
        <v>69</v>
      </c>
      <c r="V1904" s="23" t="s">
        <v>95</v>
      </c>
      <c r="W1904" s="23" t="s">
        <v>95</v>
      </c>
      <c r="AQ1904" s="23" t="s">
        <v>72</v>
      </c>
      <c r="AR1904" s="23" t="s">
        <v>72</v>
      </c>
      <c r="AS1904" s="23" t="s">
        <v>72</v>
      </c>
      <c r="AW1904" s="23" t="s">
        <v>72</v>
      </c>
      <c r="AZ1904" s="23" t="s">
        <v>72</v>
      </c>
      <c r="BA1904" s="23" t="s">
        <v>72</v>
      </c>
      <c r="BH1904" s="23" t="s">
        <v>72</v>
      </c>
      <c r="BJ1904" s="23" t="s">
        <v>72</v>
      </c>
      <c r="BQ1904" s="23" t="s">
        <v>71</v>
      </c>
      <c r="BS1904" s="23" t="s">
        <v>72</v>
      </c>
      <c r="BV1904" s="23" t="s">
        <v>72</v>
      </c>
      <c r="BW1904" s="23" t="s">
        <v>72</v>
      </c>
      <c r="BX1904" s="23" t="s">
        <v>72</v>
      </c>
      <c r="BZ1904" s="23" t="s">
        <v>72</v>
      </c>
      <c r="CA1904" s="23" t="s">
        <v>72</v>
      </c>
    </row>
    <row r="1905" spans="1:79" x14ac:dyDescent="0.25">
      <c r="A1905" s="23" t="s">
        <v>1306</v>
      </c>
      <c r="B1905" s="23" t="s">
        <v>1933</v>
      </c>
      <c r="C1905" s="24">
        <v>166677274</v>
      </c>
      <c r="D1905" s="23" t="s">
        <v>772</v>
      </c>
      <c r="E1905" s="23" t="s">
        <v>75</v>
      </c>
      <c r="F1905" s="24">
        <v>0</v>
      </c>
      <c r="G1905" s="25">
        <v>43975</v>
      </c>
      <c r="H1905" s="23" t="s">
        <v>1333</v>
      </c>
      <c r="I1905" s="25">
        <v>43977</v>
      </c>
      <c r="J1905" s="25">
        <v>43977</v>
      </c>
      <c r="K1905" s="25">
        <v>43978</v>
      </c>
      <c r="L1905" s="25">
        <v>43980</v>
      </c>
      <c r="M1905" s="23" t="s">
        <v>61</v>
      </c>
      <c r="N1905" s="23" t="s">
        <v>62</v>
      </c>
      <c r="O1905" s="23" t="s">
        <v>63</v>
      </c>
      <c r="P1905" s="23" t="s">
        <v>64</v>
      </c>
      <c r="Q1905" s="23" t="s">
        <v>65</v>
      </c>
      <c r="R1905" s="23" t="s">
        <v>66</v>
      </c>
      <c r="S1905" s="23" t="s">
        <v>67</v>
      </c>
      <c r="T1905" s="23" t="s">
        <v>68</v>
      </c>
      <c r="U1905" s="23" t="s">
        <v>91</v>
      </c>
      <c r="V1905" s="23" t="s">
        <v>99</v>
      </c>
      <c r="W1905" s="23" t="s">
        <v>100</v>
      </c>
      <c r="AF1905" s="23" t="s">
        <v>71</v>
      </c>
      <c r="AG1905" s="23" t="s">
        <v>71</v>
      </c>
      <c r="AI1905" s="23" t="s">
        <v>71</v>
      </c>
      <c r="AQ1905" s="23" t="s">
        <v>71</v>
      </c>
      <c r="AT1905" s="23" t="s">
        <v>72</v>
      </c>
      <c r="BA1905" s="23" t="s">
        <v>71</v>
      </c>
      <c r="BC1905" s="23" t="s">
        <v>71</v>
      </c>
      <c r="BI1905" s="23" t="s">
        <v>71</v>
      </c>
      <c r="BR1905" s="23" t="s">
        <v>71</v>
      </c>
      <c r="BX1905" s="23" t="s">
        <v>73</v>
      </c>
      <c r="BZ1905" s="23" t="s">
        <v>71</v>
      </c>
    </row>
    <row r="1906" spans="1:79" x14ac:dyDescent="0.25">
      <c r="A1906" s="23" t="s">
        <v>1306</v>
      </c>
      <c r="B1906" s="23" t="s">
        <v>1933</v>
      </c>
      <c r="C1906" s="24">
        <v>166612726</v>
      </c>
      <c r="D1906" s="23" t="s">
        <v>773</v>
      </c>
      <c r="E1906" s="23" t="s">
        <v>60</v>
      </c>
      <c r="F1906" s="24">
        <v>0</v>
      </c>
      <c r="G1906" s="25">
        <v>43968</v>
      </c>
      <c r="H1906" s="23" t="s">
        <v>1417</v>
      </c>
      <c r="I1906" s="25">
        <v>43977</v>
      </c>
      <c r="J1906" s="25">
        <v>43977</v>
      </c>
      <c r="K1906" s="25">
        <v>43978</v>
      </c>
      <c r="L1906" s="25">
        <v>43980</v>
      </c>
      <c r="M1906" s="23" t="s">
        <v>61</v>
      </c>
      <c r="N1906" s="23" t="s">
        <v>62</v>
      </c>
      <c r="O1906" s="23" t="s">
        <v>63</v>
      </c>
      <c r="P1906" s="23" t="s">
        <v>64</v>
      </c>
      <c r="Q1906" s="23" t="s">
        <v>65</v>
      </c>
      <c r="R1906" s="23" t="s">
        <v>66</v>
      </c>
      <c r="S1906" s="23" t="s">
        <v>67</v>
      </c>
      <c r="T1906" s="23" t="s">
        <v>68</v>
      </c>
      <c r="U1906" s="23" t="s">
        <v>91</v>
      </c>
      <c r="V1906" s="23" t="s">
        <v>99</v>
      </c>
      <c r="W1906" s="23" t="s">
        <v>100</v>
      </c>
      <c r="AF1906" s="23" t="s">
        <v>71</v>
      </c>
      <c r="AG1906" s="23" t="s">
        <v>71</v>
      </c>
      <c r="AI1906" s="23" t="s">
        <v>71</v>
      </c>
      <c r="AQ1906" s="23" t="s">
        <v>71</v>
      </c>
      <c r="AT1906" s="23" t="s">
        <v>72</v>
      </c>
      <c r="BA1906" s="23" t="s">
        <v>71</v>
      </c>
      <c r="BC1906" s="23" t="s">
        <v>71</v>
      </c>
      <c r="BI1906" s="23" t="s">
        <v>71</v>
      </c>
      <c r="BR1906" s="23" t="s">
        <v>71</v>
      </c>
      <c r="BX1906" s="23" t="s">
        <v>72</v>
      </c>
      <c r="BZ1906" s="23" t="s">
        <v>71</v>
      </c>
    </row>
    <row r="1907" spans="1:79" x14ac:dyDescent="0.25">
      <c r="A1907" s="23" t="s">
        <v>1306</v>
      </c>
      <c r="B1907" s="23" t="s">
        <v>1933</v>
      </c>
      <c r="C1907" s="24">
        <v>166703941</v>
      </c>
      <c r="D1907" s="23" t="s">
        <v>2644</v>
      </c>
      <c r="E1907" s="23" t="s">
        <v>75</v>
      </c>
      <c r="F1907" s="24">
        <v>0</v>
      </c>
      <c r="G1907" s="25">
        <v>43972</v>
      </c>
      <c r="H1907" s="23" t="s">
        <v>1387</v>
      </c>
      <c r="I1907" s="25">
        <v>43977</v>
      </c>
      <c r="J1907" s="25">
        <v>43977</v>
      </c>
      <c r="K1907" s="25">
        <v>43979</v>
      </c>
      <c r="L1907" s="25">
        <v>43981</v>
      </c>
      <c r="M1907" s="23" t="s">
        <v>61</v>
      </c>
      <c r="N1907" s="23" t="s">
        <v>62</v>
      </c>
      <c r="O1907" s="23" t="s">
        <v>63</v>
      </c>
      <c r="P1907" s="23" t="s">
        <v>64</v>
      </c>
      <c r="Q1907" s="23" t="s">
        <v>65</v>
      </c>
      <c r="R1907" s="23" t="s">
        <v>66</v>
      </c>
      <c r="S1907" s="23" t="s">
        <v>67</v>
      </c>
      <c r="T1907" s="23" t="s">
        <v>68</v>
      </c>
      <c r="U1907" s="23" t="s">
        <v>69</v>
      </c>
      <c r="V1907" s="23" t="s">
        <v>69</v>
      </c>
      <c r="W1907" s="23" t="s">
        <v>70</v>
      </c>
      <c r="AQ1907" s="23" t="s">
        <v>71</v>
      </c>
      <c r="AR1907" s="23" t="s">
        <v>71</v>
      </c>
      <c r="AS1907" s="23" t="s">
        <v>71</v>
      </c>
      <c r="AW1907" s="23" t="s">
        <v>71</v>
      </c>
      <c r="AZ1907" s="23" t="s">
        <v>72</v>
      </c>
      <c r="BA1907" s="23" t="s">
        <v>71</v>
      </c>
      <c r="BH1907" s="23" t="s">
        <v>72</v>
      </c>
      <c r="BJ1907" s="23" t="s">
        <v>71</v>
      </c>
      <c r="BQ1907" s="23" t="s">
        <v>71</v>
      </c>
      <c r="BS1907" s="23" t="s">
        <v>72</v>
      </c>
      <c r="BV1907" s="23" t="s">
        <v>73</v>
      </c>
      <c r="BW1907" s="23" t="s">
        <v>71</v>
      </c>
      <c r="BX1907" s="23" t="s">
        <v>72</v>
      </c>
      <c r="BZ1907" s="23" t="s">
        <v>72</v>
      </c>
      <c r="CA1907" s="23" t="s">
        <v>72</v>
      </c>
    </row>
    <row r="1908" spans="1:79" x14ac:dyDescent="0.25">
      <c r="A1908" s="23" t="s">
        <v>1306</v>
      </c>
      <c r="B1908" s="23" t="s">
        <v>1933</v>
      </c>
      <c r="C1908" s="24">
        <v>166328091</v>
      </c>
      <c r="D1908" s="23" t="s">
        <v>774</v>
      </c>
      <c r="E1908" s="23" t="s">
        <v>75</v>
      </c>
      <c r="F1908" s="24">
        <v>0</v>
      </c>
      <c r="G1908" s="25">
        <v>43964</v>
      </c>
      <c r="H1908" s="23" t="s">
        <v>1323</v>
      </c>
      <c r="I1908" s="25">
        <v>43977</v>
      </c>
      <c r="J1908" s="25">
        <v>43977</v>
      </c>
      <c r="K1908" s="25">
        <v>43978</v>
      </c>
      <c r="L1908" s="25">
        <v>43982</v>
      </c>
      <c r="M1908" s="23" t="s">
        <v>61</v>
      </c>
      <c r="N1908" s="23" t="s">
        <v>62</v>
      </c>
      <c r="O1908" s="23" t="s">
        <v>63</v>
      </c>
      <c r="P1908" s="23" t="s">
        <v>64</v>
      </c>
      <c r="Q1908" s="23" t="s">
        <v>65</v>
      </c>
      <c r="R1908" s="23" t="s">
        <v>76</v>
      </c>
      <c r="S1908" s="23" t="s">
        <v>67</v>
      </c>
      <c r="T1908" s="23" t="s">
        <v>68</v>
      </c>
      <c r="U1908" s="23" t="s">
        <v>80</v>
      </c>
      <c r="V1908" s="23" t="s">
        <v>80</v>
      </c>
      <c r="W1908" s="23" t="s">
        <v>480</v>
      </c>
      <c r="X1908" s="23" t="s">
        <v>72</v>
      </c>
      <c r="Y1908" s="23" t="s">
        <v>71</v>
      </c>
      <c r="AF1908" s="23" t="s">
        <v>72</v>
      </c>
      <c r="AG1908" s="23" t="s">
        <v>72</v>
      </c>
      <c r="AH1908" s="23" t="s">
        <v>71</v>
      </c>
      <c r="AI1908" s="23" t="s">
        <v>72</v>
      </c>
      <c r="AL1908" s="23" t="s">
        <v>71</v>
      </c>
      <c r="AN1908" s="23" t="s">
        <v>71</v>
      </c>
      <c r="AQ1908" s="23" t="s">
        <v>72</v>
      </c>
      <c r="AV1908" s="23" t="s">
        <v>72</v>
      </c>
      <c r="BA1908" s="23" t="s">
        <v>72</v>
      </c>
      <c r="BI1908" s="23" t="s">
        <v>72</v>
      </c>
      <c r="BM1908" s="23" t="s">
        <v>71</v>
      </c>
      <c r="BX1908" s="23" t="s">
        <v>72</v>
      </c>
      <c r="BZ1908" s="23" t="s">
        <v>72</v>
      </c>
    </row>
    <row r="1909" spans="1:79" x14ac:dyDescent="0.25">
      <c r="A1909" s="23" t="s">
        <v>1306</v>
      </c>
      <c r="B1909" s="23" t="s">
        <v>1933</v>
      </c>
      <c r="C1909" s="24">
        <v>166675489</v>
      </c>
      <c r="D1909" s="23" t="s">
        <v>775</v>
      </c>
      <c r="E1909" s="23" t="s">
        <v>169</v>
      </c>
      <c r="F1909" s="24">
        <v>0</v>
      </c>
      <c r="G1909" s="25">
        <v>43974</v>
      </c>
      <c r="H1909" s="23" t="s">
        <v>1321</v>
      </c>
      <c r="I1909" s="25">
        <v>43978</v>
      </c>
      <c r="J1909" s="25">
        <v>43978</v>
      </c>
      <c r="K1909" s="25">
        <v>43980</v>
      </c>
      <c r="L1909" s="25">
        <v>43984</v>
      </c>
      <c r="M1909" s="23" t="s">
        <v>61</v>
      </c>
      <c r="N1909" s="23" t="s">
        <v>62</v>
      </c>
      <c r="O1909" s="23" t="s">
        <v>63</v>
      </c>
      <c r="P1909" s="23" t="s">
        <v>64</v>
      </c>
      <c r="Q1909" s="23" t="s">
        <v>65</v>
      </c>
      <c r="R1909" s="23" t="s">
        <v>66</v>
      </c>
      <c r="S1909" s="23" t="s">
        <v>67</v>
      </c>
      <c r="T1909" s="23" t="s">
        <v>68</v>
      </c>
      <c r="U1909" s="23" t="s">
        <v>80</v>
      </c>
      <c r="V1909" s="23" t="s">
        <v>135</v>
      </c>
      <c r="W1909" s="23" t="s">
        <v>135</v>
      </c>
      <c r="X1909" s="23" t="s">
        <v>73</v>
      </c>
      <c r="Y1909" s="23" t="s">
        <v>71</v>
      </c>
      <c r="AF1909" s="23" t="s">
        <v>71</v>
      </c>
      <c r="AG1909" s="23" t="s">
        <v>71</v>
      </c>
      <c r="AH1909" s="23" t="s">
        <v>71</v>
      </c>
      <c r="AI1909" s="23" t="s">
        <v>71</v>
      </c>
      <c r="AL1909" s="23" t="s">
        <v>71</v>
      </c>
      <c r="AN1909" s="23" t="s">
        <v>71</v>
      </c>
      <c r="AQ1909" s="23" t="s">
        <v>72</v>
      </c>
      <c r="AV1909" s="23" t="s">
        <v>72</v>
      </c>
      <c r="BA1909" s="23" t="s">
        <v>71</v>
      </c>
      <c r="BC1909" s="23" t="s">
        <v>72</v>
      </c>
      <c r="BI1909" s="23" t="s">
        <v>72</v>
      </c>
      <c r="BM1909" s="23" t="s">
        <v>73</v>
      </c>
      <c r="BR1909" s="23" t="s">
        <v>72</v>
      </c>
      <c r="BX1909" s="23" t="s">
        <v>72</v>
      </c>
      <c r="BZ1909" s="23" t="s">
        <v>71</v>
      </c>
    </row>
    <row r="1910" spans="1:79" x14ac:dyDescent="0.25">
      <c r="A1910" s="23" t="s">
        <v>1306</v>
      </c>
      <c r="B1910" s="23" t="s">
        <v>1933</v>
      </c>
      <c r="C1910" s="24">
        <v>166675489</v>
      </c>
      <c r="D1910" s="23" t="s">
        <v>775</v>
      </c>
      <c r="E1910" s="23" t="s">
        <v>169</v>
      </c>
      <c r="F1910" s="24">
        <v>0</v>
      </c>
      <c r="G1910" s="25">
        <v>43974</v>
      </c>
      <c r="H1910" s="23" t="s">
        <v>1321</v>
      </c>
      <c r="I1910" s="25">
        <v>43978</v>
      </c>
      <c r="J1910" s="25">
        <v>43978</v>
      </c>
      <c r="K1910" s="25">
        <v>43980</v>
      </c>
      <c r="L1910" s="25">
        <v>43984</v>
      </c>
      <c r="M1910" s="23" t="s">
        <v>61</v>
      </c>
      <c r="N1910" s="23" t="s">
        <v>62</v>
      </c>
      <c r="O1910" s="23" t="s">
        <v>63</v>
      </c>
      <c r="P1910" s="23" t="s">
        <v>64</v>
      </c>
      <c r="Q1910" s="23" t="s">
        <v>65</v>
      </c>
      <c r="R1910" s="23" t="s">
        <v>66</v>
      </c>
      <c r="S1910" s="23" t="s">
        <v>67</v>
      </c>
      <c r="T1910" s="23" t="s">
        <v>68</v>
      </c>
      <c r="U1910" s="23" t="s">
        <v>91</v>
      </c>
      <c r="V1910" s="23" t="s">
        <v>99</v>
      </c>
      <c r="W1910" s="23" t="s">
        <v>100</v>
      </c>
      <c r="AF1910" s="23" t="s">
        <v>71</v>
      </c>
      <c r="AG1910" s="23" t="s">
        <v>71</v>
      </c>
      <c r="AI1910" s="23" t="s">
        <v>71</v>
      </c>
      <c r="AQ1910" s="23" t="s">
        <v>71</v>
      </c>
      <c r="AT1910" s="23" t="s">
        <v>72</v>
      </c>
      <c r="BA1910" s="23" t="s">
        <v>71</v>
      </c>
      <c r="BC1910" s="23" t="s">
        <v>71</v>
      </c>
      <c r="BI1910" s="23" t="s">
        <v>71</v>
      </c>
      <c r="BR1910" s="23" t="s">
        <v>71</v>
      </c>
      <c r="BX1910" s="23" t="s">
        <v>72</v>
      </c>
      <c r="BZ1910" s="23" t="s">
        <v>71</v>
      </c>
    </row>
    <row r="1911" spans="1:79" x14ac:dyDescent="0.25">
      <c r="A1911" s="23" t="s">
        <v>1306</v>
      </c>
      <c r="B1911" s="23" t="s">
        <v>1933</v>
      </c>
      <c r="C1911" s="24">
        <v>166657123</v>
      </c>
      <c r="D1911" s="23" t="s">
        <v>776</v>
      </c>
      <c r="E1911" s="23" t="s">
        <v>60</v>
      </c>
      <c r="F1911" s="24">
        <v>0</v>
      </c>
      <c r="G1911" s="25">
        <v>43976</v>
      </c>
      <c r="H1911" s="23" t="s">
        <v>1333</v>
      </c>
      <c r="I1911" s="25">
        <v>43978</v>
      </c>
      <c r="J1911" s="25">
        <v>43979</v>
      </c>
      <c r="K1911" s="25">
        <v>43980</v>
      </c>
      <c r="L1911" s="25">
        <v>43984</v>
      </c>
      <c r="M1911" s="23" t="s">
        <v>61</v>
      </c>
      <c r="N1911" s="23" t="s">
        <v>62</v>
      </c>
      <c r="O1911" s="23" t="s">
        <v>63</v>
      </c>
      <c r="P1911" s="23" t="s">
        <v>64</v>
      </c>
      <c r="Q1911" s="23" t="s">
        <v>65</v>
      </c>
      <c r="R1911" s="23" t="s">
        <v>730</v>
      </c>
      <c r="S1911" s="23" t="s">
        <v>67</v>
      </c>
      <c r="T1911" s="23" t="s">
        <v>68</v>
      </c>
      <c r="U1911" s="23" t="s">
        <v>121</v>
      </c>
      <c r="V1911" s="23" t="s">
        <v>129</v>
      </c>
      <c r="W1911" s="23" t="s">
        <v>129</v>
      </c>
      <c r="AA1911" s="23" t="s">
        <v>71</v>
      </c>
      <c r="AQ1911" s="23" t="s">
        <v>71</v>
      </c>
      <c r="AW1911" s="23" t="s">
        <v>71</v>
      </c>
      <c r="BB1911" s="23" t="s">
        <v>71</v>
      </c>
      <c r="BH1911" s="23" t="s">
        <v>72</v>
      </c>
      <c r="BQ1911" s="23" t="s">
        <v>71</v>
      </c>
      <c r="BU1911" s="23" t="s">
        <v>71</v>
      </c>
      <c r="BV1911" s="23" t="s">
        <v>72</v>
      </c>
      <c r="BW1911" s="23" t="s">
        <v>72</v>
      </c>
      <c r="BX1911" s="23" t="s">
        <v>72</v>
      </c>
      <c r="CA1911" s="23" t="s">
        <v>72</v>
      </c>
    </row>
    <row r="1912" spans="1:79" x14ac:dyDescent="0.25">
      <c r="A1912" s="23" t="s">
        <v>1306</v>
      </c>
      <c r="B1912" s="23" t="s">
        <v>1933</v>
      </c>
      <c r="C1912" s="24">
        <v>166657123</v>
      </c>
      <c r="D1912" s="23" t="s">
        <v>776</v>
      </c>
      <c r="E1912" s="23" t="s">
        <v>60</v>
      </c>
      <c r="F1912" s="24">
        <v>0</v>
      </c>
      <c r="G1912" s="25">
        <v>43976</v>
      </c>
      <c r="H1912" s="23" t="s">
        <v>1333</v>
      </c>
      <c r="I1912" s="25">
        <v>43978</v>
      </c>
      <c r="J1912" s="25">
        <v>43979</v>
      </c>
      <c r="K1912" s="25">
        <v>43980</v>
      </c>
      <c r="L1912" s="25">
        <v>43984</v>
      </c>
      <c r="M1912" s="23" t="s">
        <v>61</v>
      </c>
      <c r="N1912" s="23" t="s">
        <v>62</v>
      </c>
      <c r="O1912" s="23" t="s">
        <v>63</v>
      </c>
      <c r="P1912" s="23" t="s">
        <v>64</v>
      </c>
      <c r="Q1912" s="23" t="s">
        <v>65</v>
      </c>
      <c r="R1912" s="23" t="s">
        <v>730</v>
      </c>
      <c r="S1912" s="23" t="s">
        <v>67</v>
      </c>
      <c r="T1912" s="23" t="s">
        <v>68</v>
      </c>
      <c r="U1912" s="23" t="s">
        <v>80</v>
      </c>
      <c r="V1912" s="23" t="s">
        <v>81</v>
      </c>
      <c r="W1912" s="23" t="s">
        <v>82</v>
      </c>
      <c r="X1912" s="23" t="s">
        <v>73</v>
      </c>
      <c r="Y1912" s="23" t="s">
        <v>71</v>
      </c>
      <c r="AA1912" s="23" t="s">
        <v>71</v>
      </c>
      <c r="AF1912" s="23" t="s">
        <v>71</v>
      </c>
      <c r="AG1912" s="23" t="s">
        <v>71</v>
      </c>
      <c r="AH1912" s="23" t="s">
        <v>71</v>
      </c>
      <c r="AI1912" s="23" t="s">
        <v>71</v>
      </c>
      <c r="AL1912" s="23" t="s">
        <v>71</v>
      </c>
      <c r="AN1912" s="23" t="s">
        <v>71</v>
      </c>
      <c r="AQ1912" s="23" t="s">
        <v>71</v>
      </c>
      <c r="BA1912" s="23" t="s">
        <v>71</v>
      </c>
      <c r="BC1912" s="23" t="s">
        <v>73</v>
      </c>
      <c r="BI1912" s="23" t="s">
        <v>71</v>
      </c>
      <c r="BM1912" s="23" t="s">
        <v>71</v>
      </c>
      <c r="BR1912" s="23" t="s">
        <v>71</v>
      </c>
      <c r="BX1912" s="23" t="s">
        <v>72</v>
      </c>
      <c r="BZ1912" s="23" t="s">
        <v>71</v>
      </c>
    </row>
    <row r="1913" spans="1:79" x14ac:dyDescent="0.25">
      <c r="A1913" s="23" t="s">
        <v>1306</v>
      </c>
      <c r="B1913" s="23" t="s">
        <v>1933</v>
      </c>
      <c r="C1913" s="24">
        <v>166381062</v>
      </c>
      <c r="D1913" s="23" t="s">
        <v>777</v>
      </c>
      <c r="E1913" s="23" t="s">
        <v>75</v>
      </c>
      <c r="F1913" s="24">
        <v>0</v>
      </c>
      <c r="G1913" s="25">
        <v>43959</v>
      </c>
      <c r="H1913" s="23" t="s">
        <v>1326</v>
      </c>
      <c r="I1913" s="25">
        <v>43979</v>
      </c>
      <c r="J1913" s="25">
        <v>43979</v>
      </c>
      <c r="K1913" s="25">
        <v>43980</v>
      </c>
      <c r="L1913" s="25">
        <v>43982</v>
      </c>
      <c r="M1913" s="23" t="s">
        <v>61</v>
      </c>
      <c r="N1913" s="23" t="s">
        <v>62</v>
      </c>
      <c r="O1913" s="23" t="s">
        <v>63</v>
      </c>
      <c r="P1913" s="23" t="s">
        <v>64</v>
      </c>
      <c r="Q1913" s="23" t="s">
        <v>65</v>
      </c>
      <c r="R1913" s="23" t="s">
        <v>778</v>
      </c>
      <c r="S1913" s="23" t="s">
        <v>67</v>
      </c>
      <c r="T1913" s="23" t="s">
        <v>68</v>
      </c>
      <c r="U1913" s="23" t="s">
        <v>91</v>
      </c>
      <c r="V1913" s="23" t="s">
        <v>99</v>
      </c>
      <c r="W1913" s="23" t="s">
        <v>100</v>
      </c>
      <c r="AF1913" s="23" t="s">
        <v>71</v>
      </c>
      <c r="AG1913" s="23" t="s">
        <v>71</v>
      </c>
      <c r="AI1913" s="23" t="s">
        <v>71</v>
      </c>
      <c r="AQ1913" s="23" t="s">
        <v>71</v>
      </c>
      <c r="AT1913" s="23" t="s">
        <v>72</v>
      </c>
      <c r="BA1913" s="23" t="s">
        <v>71</v>
      </c>
      <c r="BC1913" s="23" t="s">
        <v>71</v>
      </c>
      <c r="BI1913" s="23" t="s">
        <v>71</v>
      </c>
      <c r="BR1913" s="23" t="s">
        <v>71</v>
      </c>
      <c r="BX1913" s="23" t="s">
        <v>72</v>
      </c>
      <c r="BZ1913" s="23" t="s">
        <v>71</v>
      </c>
    </row>
    <row r="1914" spans="1:79" x14ac:dyDescent="0.25">
      <c r="A1914" s="23" t="s">
        <v>1306</v>
      </c>
      <c r="B1914" s="23" t="s">
        <v>1933</v>
      </c>
      <c r="C1914" s="24">
        <v>166116809</v>
      </c>
      <c r="D1914" s="23" t="s">
        <v>779</v>
      </c>
      <c r="E1914" s="23" t="s">
        <v>75</v>
      </c>
      <c r="F1914" s="24">
        <v>0</v>
      </c>
      <c r="G1914" s="25">
        <v>43952</v>
      </c>
      <c r="H1914" s="23" t="s">
        <v>1339</v>
      </c>
      <c r="I1914" s="25">
        <v>43980</v>
      </c>
      <c r="J1914" s="25">
        <v>43980</v>
      </c>
      <c r="K1914" s="25">
        <v>43981</v>
      </c>
      <c r="L1914" s="25">
        <v>43985</v>
      </c>
      <c r="M1914" s="23" t="s">
        <v>61</v>
      </c>
      <c r="N1914" s="23" t="s">
        <v>62</v>
      </c>
      <c r="O1914" s="23" t="s">
        <v>63</v>
      </c>
      <c r="P1914" s="23" t="s">
        <v>64</v>
      </c>
      <c r="Q1914" s="23" t="s">
        <v>65</v>
      </c>
      <c r="R1914" s="23" t="s">
        <v>107</v>
      </c>
      <c r="S1914" s="23" t="s">
        <v>67</v>
      </c>
      <c r="T1914" s="23" t="s">
        <v>68</v>
      </c>
      <c r="U1914" s="23" t="s">
        <v>91</v>
      </c>
      <c r="V1914" s="23" t="s">
        <v>99</v>
      </c>
      <c r="W1914" s="23" t="s">
        <v>100</v>
      </c>
      <c r="AF1914" s="23" t="s">
        <v>71</v>
      </c>
      <c r="AG1914" s="23" t="s">
        <v>71</v>
      </c>
      <c r="AI1914" s="23" t="s">
        <v>71</v>
      </c>
      <c r="AQ1914" s="23" t="s">
        <v>72</v>
      </c>
      <c r="AT1914" s="23" t="s">
        <v>72</v>
      </c>
      <c r="BA1914" s="23" t="s">
        <v>71</v>
      </c>
      <c r="BC1914" s="23" t="s">
        <v>71</v>
      </c>
      <c r="BI1914" s="23" t="s">
        <v>71</v>
      </c>
      <c r="BR1914" s="23" t="s">
        <v>71</v>
      </c>
      <c r="BX1914" s="23" t="s">
        <v>72</v>
      </c>
      <c r="BZ1914" s="23" t="s">
        <v>71</v>
      </c>
    </row>
    <row r="1915" spans="1:79" x14ac:dyDescent="0.25">
      <c r="A1915" s="23" t="s">
        <v>1306</v>
      </c>
      <c r="B1915" s="23" t="s">
        <v>1933</v>
      </c>
      <c r="C1915" s="24">
        <v>166954892</v>
      </c>
      <c r="D1915" s="23" t="s">
        <v>780</v>
      </c>
      <c r="E1915" s="23" t="s">
        <v>75</v>
      </c>
      <c r="F1915" s="24">
        <v>0</v>
      </c>
      <c r="G1915" s="25">
        <v>43980</v>
      </c>
      <c r="H1915" s="23" t="s">
        <v>1345</v>
      </c>
      <c r="I1915" s="25">
        <v>43980</v>
      </c>
      <c r="J1915" s="25">
        <v>43981</v>
      </c>
      <c r="K1915" s="25">
        <v>43983</v>
      </c>
      <c r="L1915" s="25">
        <v>43989</v>
      </c>
      <c r="M1915" s="23" t="s">
        <v>61</v>
      </c>
      <c r="N1915" s="23" t="s">
        <v>62</v>
      </c>
      <c r="O1915" s="23" t="s">
        <v>63</v>
      </c>
      <c r="P1915" s="23" t="s">
        <v>64</v>
      </c>
      <c r="Q1915" s="23" t="s">
        <v>65</v>
      </c>
      <c r="R1915" s="23" t="s">
        <v>66</v>
      </c>
      <c r="S1915" s="23" t="s">
        <v>67</v>
      </c>
      <c r="T1915" s="23" t="s">
        <v>68</v>
      </c>
      <c r="U1915" s="23" t="s">
        <v>91</v>
      </c>
      <c r="V1915" s="23" t="s">
        <v>91</v>
      </c>
      <c r="W1915" s="23" t="s">
        <v>142</v>
      </c>
      <c r="BZ1915" s="23" t="s">
        <v>72</v>
      </c>
    </row>
    <row r="1916" spans="1:79" x14ac:dyDescent="0.25">
      <c r="A1916" s="23" t="s">
        <v>1306</v>
      </c>
      <c r="B1916" s="23" t="s">
        <v>1933</v>
      </c>
      <c r="C1916" s="24">
        <v>167013037</v>
      </c>
      <c r="D1916" s="23" t="s">
        <v>2645</v>
      </c>
      <c r="E1916" s="23" t="s">
        <v>75</v>
      </c>
      <c r="F1916" s="24">
        <v>0</v>
      </c>
      <c r="G1916" s="25">
        <v>43981</v>
      </c>
      <c r="H1916" s="23" t="s">
        <v>1333</v>
      </c>
      <c r="I1916" s="25">
        <v>43983</v>
      </c>
      <c r="J1916" s="25">
        <v>43983</v>
      </c>
      <c r="K1916" s="25">
        <v>43984</v>
      </c>
      <c r="L1916" s="25">
        <v>43987</v>
      </c>
      <c r="M1916" s="23" t="s">
        <v>61</v>
      </c>
      <c r="N1916" s="23" t="s">
        <v>62</v>
      </c>
      <c r="O1916" s="23" t="s">
        <v>63</v>
      </c>
      <c r="P1916" s="23" t="s">
        <v>1941</v>
      </c>
      <c r="Q1916" s="23" t="s">
        <v>65</v>
      </c>
      <c r="R1916" s="23" t="s">
        <v>107</v>
      </c>
      <c r="S1916" s="23" t="s">
        <v>67</v>
      </c>
      <c r="T1916" s="23" t="s">
        <v>68</v>
      </c>
      <c r="U1916" s="23" t="s">
        <v>80</v>
      </c>
      <c r="V1916" s="23" t="s">
        <v>87</v>
      </c>
      <c r="W1916" s="23" t="s">
        <v>87</v>
      </c>
      <c r="X1916" s="23" t="s">
        <v>72</v>
      </c>
      <c r="Y1916" s="23" t="s">
        <v>72</v>
      </c>
      <c r="AA1916" s="23" t="s">
        <v>71</v>
      </c>
      <c r="AF1916" s="23" t="s">
        <v>72</v>
      </c>
      <c r="AG1916" s="23" t="s">
        <v>72</v>
      </c>
      <c r="AH1916" s="23" t="s">
        <v>72</v>
      </c>
      <c r="AI1916" s="23" t="s">
        <v>72</v>
      </c>
      <c r="AL1916" s="23" t="s">
        <v>72</v>
      </c>
      <c r="AN1916" s="23" t="s">
        <v>72</v>
      </c>
      <c r="AQ1916" s="23" t="s">
        <v>72</v>
      </c>
      <c r="AV1916" s="23" t="s">
        <v>72</v>
      </c>
      <c r="BA1916" s="23" t="s">
        <v>72</v>
      </c>
      <c r="BC1916" s="23" t="s">
        <v>72</v>
      </c>
      <c r="BI1916" s="23" t="s">
        <v>72</v>
      </c>
      <c r="BM1916" s="23" t="s">
        <v>72</v>
      </c>
      <c r="BR1916" s="23" t="s">
        <v>72</v>
      </c>
      <c r="BX1916" s="23" t="s">
        <v>72</v>
      </c>
      <c r="BZ1916" s="23" t="s">
        <v>71</v>
      </c>
    </row>
    <row r="1917" spans="1:79" x14ac:dyDescent="0.25">
      <c r="A1917" s="23" t="s">
        <v>1306</v>
      </c>
      <c r="B1917" s="23" t="s">
        <v>1933</v>
      </c>
      <c r="C1917" s="24">
        <v>166847877</v>
      </c>
      <c r="D1917" s="23" t="s">
        <v>781</v>
      </c>
      <c r="E1917" s="23" t="s">
        <v>60</v>
      </c>
      <c r="F1917" s="24">
        <v>0</v>
      </c>
      <c r="G1917" s="25">
        <v>43980</v>
      </c>
      <c r="H1917" s="23" t="s">
        <v>1321</v>
      </c>
      <c r="I1917" s="25">
        <v>43984</v>
      </c>
      <c r="J1917" s="25">
        <v>43984</v>
      </c>
      <c r="K1917" s="25">
        <v>43986</v>
      </c>
      <c r="L1917" s="25">
        <v>43989</v>
      </c>
      <c r="M1917" s="23" t="s">
        <v>61</v>
      </c>
      <c r="N1917" s="23" t="s">
        <v>62</v>
      </c>
      <c r="O1917" s="23" t="s">
        <v>63</v>
      </c>
      <c r="P1917" s="23" t="s">
        <v>64</v>
      </c>
      <c r="Q1917" s="23" t="s">
        <v>65</v>
      </c>
      <c r="R1917" s="23" t="s">
        <v>107</v>
      </c>
      <c r="S1917" s="23" t="s">
        <v>67</v>
      </c>
      <c r="T1917" s="23" t="s">
        <v>68</v>
      </c>
      <c r="U1917" s="23" t="s">
        <v>91</v>
      </c>
      <c r="V1917" s="23" t="s">
        <v>99</v>
      </c>
      <c r="W1917" s="23" t="s">
        <v>100</v>
      </c>
      <c r="AF1917" s="23" t="s">
        <v>71</v>
      </c>
      <c r="AG1917" s="23" t="s">
        <v>71</v>
      </c>
      <c r="AI1917" s="23" t="s">
        <v>71</v>
      </c>
      <c r="AQ1917" s="23" t="s">
        <v>71</v>
      </c>
      <c r="AT1917" s="23" t="s">
        <v>72</v>
      </c>
      <c r="BA1917" s="23" t="s">
        <v>71</v>
      </c>
      <c r="BC1917" s="23" t="s">
        <v>71</v>
      </c>
      <c r="BI1917" s="23" t="s">
        <v>71</v>
      </c>
      <c r="BR1917" s="23" t="s">
        <v>71</v>
      </c>
      <c r="BX1917" s="23" t="s">
        <v>72</v>
      </c>
      <c r="BZ1917" s="23" t="s">
        <v>71</v>
      </c>
    </row>
    <row r="1918" spans="1:79" x14ac:dyDescent="0.25">
      <c r="A1918" s="23" t="s">
        <v>1306</v>
      </c>
      <c r="B1918" s="23" t="s">
        <v>1933</v>
      </c>
      <c r="C1918" s="24">
        <v>166686146</v>
      </c>
      <c r="D1918" s="23" t="s">
        <v>782</v>
      </c>
      <c r="E1918" s="23" t="s">
        <v>60</v>
      </c>
      <c r="F1918" s="24">
        <v>0</v>
      </c>
      <c r="G1918" s="25">
        <v>43977</v>
      </c>
      <c r="H1918" s="23" t="s">
        <v>1331</v>
      </c>
      <c r="I1918" s="25">
        <v>43985</v>
      </c>
      <c r="J1918" s="25">
        <v>43985</v>
      </c>
      <c r="K1918" s="25">
        <v>43987</v>
      </c>
      <c r="L1918" s="25">
        <v>43990</v>
      </c>
      <c r="M1918" s="23" t="s">
        <v>61</v>
      </c>
      <c r="N1918" s="23" t="s">
        <v>62</v>
      </c>
      <c r="O1918" s="23" t="s">
        <v>63</v>
      </c>
      <c r="P1918" s="23" t="s">
        <v>64</v>
      </c>
      <c r="Q1918" s="23" t="s">
        <v>65</v>
      </c>
      <c r="R1918" s="23" t="s">
        <v>66</v>
      </c>
      <c r="S1918" s="23" t="s">
        <v>67</v>
      </c>
      <c r="T1918" s="23" t="s">
        <v>68</v>
      </c>
      <c r="U1918" s="23" t="s">
        <v>121</v>
      </c>
      <c r="V1918" s="23" t="s">
        <v>129</v>
      </c>
      <c r="W1918" s="23" t="s">
        <v>129</v>
      </c>
      <c r="AA1918" s="23" t="s">
        <v>71</v>
      </c>
      <c r="AQ1918" s="23" t="s">
        <v>71</v>
      </c>
      <c r="AW1918" s="23" t="s">
        <v>71</v>
      </c>
      <c r="BB1918" s="23" t="s">
        <v>71</v>
      </c>
      <c r="BH1918" s="23" t="s">
        <v>72</v>
      </c>
      <c r="BQ1918" s="23" t="s">
        <v>71</v>
      </c>
      <c r="BU1918" s="23" t="s">
        <v>71</v>
      </c>
      <c r="BV1918" s="23" t="s">
        <v>72</v>
      </c>
      <c r="BW1918" s="23" t="s">
        <v>72</v>
      </c>
      <c r="BX1918" s="23" t="s">
        <v>72</v>
      </c>
      <c r="CA1918" s="23" t="s">
        <v>72</v>
      </c>
    </row>
    <row r="1919" spans="1:79" x14ac:dyDescent="0.25">
      <c r="A1919" s="23" t="s">
        <v>1306</v>
      </c>
      <c r="B1919" s="23" t="s">
        <v>1933</v>
      </c>
      <c r="C1919" s="24">
        <v>166686146</v>
      </c>
      <c r="D1919" s="23" t="s">
        <v>782</v>
      </c>
      <c r="E1919" s="23" t="s">
        <v>60</v>
      </c>
      <c r="F1919" s="24">
        <v>0</v>
      </c>
      <c r="G1919" s="25">
        <v>43977</v>
      </c>
      <c r="H1919" s="23" t="s">
        <v>1331</v>
      </c>
      <c r="I1919" s="25">
        <v>43985</v>
      </c>
      <c r="J1919" s="25">
        <v>43985</v>
      </c>
      <c r="K1919" s="25">
        <v>43987</v>
      </c>
      <c r="L1919" s="25">
        <v>43990</v>
      </c>
      <c r="M1919" s="23" t="s">
        <v>61</v>
      </c>
      <c r="N1919" s="23" t="s">
        <v>62</v>
      </c>
      <c r="O1919" s="23" t="s">
        <v>63</v>
      </c>
      <c r="P1919" s="23" t="s">
        <v>64</v>
      </c>
      <c r="Q1919" s="23" t="s">
        <v>65</v>
      </c>
      <c r="R1919" s="23" t="s">
        <v>66</v>
      </c>
      <c r="S1919" s="23" t="s">
        <v>67</v>
      </c>
      <c r="T1919" s="23" t="s">
        <v>68</v>
      </c>
      <c r="U1919" s="23" t="s">
        <v>69</v>
      </c>
      <c r="V1919" s="23" t="s">
        <v>69</v>
      </c>
      <c r="W1919" s="23" t="s">
        <v>70</v>
      </c>
      <c r="AQ1919" s="23" t="s">
        <v>71</v>
      </c>
      <c r="AR1919" s="23" t="s">
        <v>71</v>
      </c>
      <c r="AS1919" s="23" t="s">
        <v>71</v>
      </c>
      <c r="AW1919" s="23" t="s">
        <v>71</v>
      </c>
      <c r="AZ1919" s="23" t="s">
        <v>71</v>
      </c>
      <c r="BA1919" s="23" t="s">
        <v>71</v>
      </c>
      <c r="BH1919" s="23" t="s">
        <v>72</v>
      </c>
      <c r="BJ1919" s="23" t="s">
        <v>71</v>
      </c>
      <c r="BQ1919" s="23" t="s">
        <v>71</v>
      </c>
      <c r="BS1919" s="23" t="s">
        <v>72</v>
      </c>
      <c r="BV1919" s="23" t="s">
        <v>72</v>
      </c>
      <c r="BW1919" s="23" t="s">
        <v>71</v>
      </c>
      <c r="BX1919" s="23" t="s">
        <v>72</v>
      </c>
      <c r="BZ1919" s="23" t="s">
        <v>72</v>
      </c>
      <c r="CA1919" s="23" t="s">
        <v>72</v>
      </c>
    </row>
    <row r="1920" spans="1:79" x14ac:dyDescent="0.25">
      <c r="A1920" s="23" t="s">
        <v>1306</v>
      </c>
      <c r="B1920" s="23" t="s">
        <v>1933</v>
      </c>
      <c r="C1920" s="24">
        <v>167112760</v>
      </c>
      <c r="D1920" s="23" t="s">
        <v>783</v>
      </c>
      <c r="E1920" s="23" t="s">
        <v>75</v>
      </c>
      <c r="F1920" s="24">
        <v>0</v>
      </c>
      <c r="G1920" s="25">
        <v>43972</v>
      </c>
      <c r="H1920" s="23" t="s">
        <v>1309</v>
      </c>
      <c r="I1920" s="25">
        <v>43986</v>
      </c>
      <c r="J1920" s="25">
        <v>43986</v>
      </c>
      <c r="K1920" s="25">
        <v>43987</v>
      </c>
      <c r="L1920" s="25">
        <v>43989</v>
      </c>
      <c r="M1920" s="23" t="s">
        <v>61</v>
      </c>
      <c r="N1920" s="23" t="s">
        <v>62</v>
      </c>
      <c r="O1920" s="23" t="s">
        <v>63</v>
      </c>
      <c r="P1920" s="23" t="s">
        <v>64</v>
      </c>
      <c r="Q1920" s="23" t="s">
        <v>65</v>
      </c>
      <c r="R1920" s="23" t="s">
        <v>66</v>
      </c>
      <c r="S1920" s="23" t="s">
        <v>67</v>
      </c>
      <c r="T1920" s="23" t="s">
        <v>68</v>
      </c>
      <c r="U1920" s="23" t="s">
        <v>80</v>
      </c>
      <c r="V1920" s="23" t="s">
        <v>81</v>
      </c>
      <c r="W1920" s="23" t="s">
        <v>82</v>
      </c>
      <c r="X1920" s="23" t="s">
        <v>72</v>
      </c>
      <c r="Y1920" s="23" t="s">
        <v>71</v>
      </c>
      <c r="AA1920" s="23" t="s">
        <v>71</v>
      </c>
      <c r="AF1920" s="23" t="s">
        <v>71</v>
      </c>
      <c r="AG1920" s="23" t="s">
        <v>71</v>
      </c>
      <c r="AH1920" s="23" t="s">
        <v>72</v>
      </c>
      <c r="AI1920" s="23" t="s">
        <v>71</v>
      </c>
      <c r="AL1920" s="23" t="s">
        <v>71</v>
      </c>
      <c r="AN1920" s="23" t="s">
        <v>71</v>
      </c>
      <c r="AQ1920" s="23" t="s">
        <v>71</v>
      </c>
      <c r="AV1920" s="23" t="s">
        <v>72</v>
      </c>
      <c r="BA1920" s="23" t="s">
        <v>71</v>
      </c>
      <c r="BC1920" s="23" t="s">
        <v>72</v>
      </c>
      <c r="BI1920" s="23" t="s">
        <v>72</v>
      </c>
      <c r="BM1920" s="23" t="s">
        <v>71</v>
      </c>
      <c r="BR1920" s="23" t="s">
        <v>73</v>
      </c>
      <c r="BX1920" s="23" t="s">
        <v>72</v>
      </c>
      <c r="BZ1920" s="23" t="s">
        <v>71</v>
      </c>
    </row>
    <row r="1921" spans="1:79" x14ac:dyDescent="0.25">
      <c r="A1921" s="23" t="s">
        <v>1306</v>
      </c>
      <c r="B1921" s="23" t="s">
        <v>1933</v>
      </c>
      <c r="C1921" s="24">
        <v>167202413</v>
      </c>
      <c r="D1921" s="23" t="s">
        <v>2646</v>
      </c>
      <c r="E1921" s="23" t="s">
        <v>60</v>
      </c>
      <c r="F1921" s="24">
        <v>0</v>
      </c>
      <c r="G1921" s="25">
        <v>43987</v>
      </c>
      <c r="H1921" s="23" t="s">
        <v>1345</v>
      </c>
      <c r="I1921" s="25">
        <v>43987</v>
      </c>
      <c r="J1921" s="25">
        <v>43987</v>
      </c>
      <c r="K1921" s="25">
        <v>43989</v>
      </c>
      <c r="L1921" s="25">
        <v>43992</v>
      </c>
      <c r="M1921" s="23" t="s">
        <v>61</v>
      </c>
      <c r="N1921" s="23" t="s">
        <v>62</v>
      </c>
      <c r="O1921" s="23" t="s">
        <v>63</v>
      </c>
      <c r="P1921" s="23" t="s">
        <v>64</v>
      </c>
      <c r="Q1921" s="23" t="s">
        <v>65</v>
      </c>
      <c r="R1921" s="23" t="s">
        <v>66</v>
      </c>
      <c r="S1921" s="23" t="s">
        <v>67</v>
      </c>
      <c r="T1921" s="23" t="s">
        <v>68</v>
      </c>
      <c r="U1921" s="23" t="s">
        <v>69</v>
      </c>
      <c r="V1921" s="23" t="s">
        <v>69</v>
      </c>
      <c r="W1921" s="23" t="s">
        <v>1356</v>
      </c>
      <c r="AQ1921" s="23" t="s">
        <v>72</v>
      </c>
      <c r="AR1921" s="23" t="s">
        <v>72</v>
      </c>
      <c r="AS1921" s="23" t="s">
        <v>71</v>
      </c>
      <c r="AW1921" s="23" t="s">
        <v>71</v>
      </c>
      <c r="AZ1921" s="23" t="s">
        <v>72</v>
      </c>
      <c r="BA1921" s="23" t="s">
        <v>71</v>
      </c>
      <c r="BH1921" s="23" t="s">
        <v>72</v>
      </c>
      <c r="BJ1921" s="23" t="s">
        <v>72</v>
      </c>
      <c r="BQ1921" s="23" t="s">
        <v>71</v>
      </c>
      <c r="BS1921" s="23" t="s">
        <v>72</v>
      </c>
      <c r="BV1921" s="23" t="s">
        <v>72</v>
      </c>
      <c r="BW1921" s="23" t="s">
        <v>71</v>
      </c>
      <c r="BX1921" s="23" t="s">
        <v>72</v>
      </c>
      <c r="BZ1921" s="23" t="s">
        <v>72</v>
      </c>
      <c r="CA1921" s="23" t="s">
        <v>72</v>
      </c>
    </row>
    <row r="1922" spans="1:79" x14ac:dyDescent="0.25">
      <c r="A1922" s="23" t="s">
        <v>1306</v>
      </c>
      <c r="B1922" s="23" t="s">
        <v>1933</v>
      </c>
      <c r="C1922" s="24">
        <v>167029380</v>
      </c>
      <c r="D1922" s="23" t="s">
        <v>2647</v>
      </c>
      <c r="E1922" s="23" t="s">
        <v>60</v>
      </c>
      <c r="F1922" s="24">
        <v>0</v>
      </c>
      <c r="G1922" s="25">
        <v>43990</v>
      </c>
      <c r="H1922" s="23" t="s">
        <v>1345</v>
      </c>
      <c r="I1922" s="25">
        <v>43990</v>
      </c>
      <c r="J1922" s="25">
        <v>43991</v>
      </c>
      <c r="K1922" s="25">
        <v>43993</v>
      </c>
      <c r="L1922" s="25">
        <v>43995</v>
      </c>
      <c r="M1922" s="23" t="s">
        <v>61</v>
      </c>
      <c r="N1922" s="23" t="s">
        <v>62</v>
      </c>
      <c r="O1922" s="23" t="s">
        <v>63</v>
      </c>
      <c r="P1922" s="23" t="s">
        <v>64</v>
      </c>
      <c r="Q1922" s="23" t="s">
        <v>65</v>
      </c>
      <c r="R1922" s="23" t="s">
        <v>2648</v>
      </c>
      <c r="S1922" s="23" t="s">
        <v>67</v>
      </c>
      <c r="T1922" s="23" t="s">
        <v>68</v>
      </c>
      <c r="U1922" s="23" t="s">
        <v>69</v>
      </c>
      <c r="V1922" s="23" t="s">
        <v>69</v>
      </c>
      <c r="W1922" s="23" t="s">
        <v>70</v>
      </c>
      <c r="AQ1922" s="23" t="s">
        <v>72</v>
      </c>
      <c r="AR1922" s="23" t="s">
        <v>72</v>
      </c>
      <c r="AS1922" s="23" t="s">
        <v>71</v>
      </c>
      <c r="AW1922" s="23" t="s">
        <v>71</v>
      </c>
      <c r="AZ1922" s="23" t="s">
        <v>72</v>
      </c>
      <c r="BA1922" s="23" t="s">
        <v>72</v>
      </c>
      <c r="BH1922" s="23" t="s">
        <v>72</v>
      </c>
      <c r="BJ1922" s="23" t="s">
        <v>72</v>
      </c>
      <c r="BQ1922" s="23" t="s">
        <v>71</v>
      </c>
      <c r="BS1922" s="23" t="s">
        <v>72</v>
      </c>
      <c r="BV1922" s="23" t="s">
        <v>72</v>
      </c>
      <c r="BW1922" s="23" t="s">
        <v>71</v>
      </c>
      <c r="BX1922" s="23" t="s">
        <v>72</v>
      </c>
      <c r="BZ1922" s="23" t="s">
        <v>72</v>
      </c>
      <c r="CA1922" s="23" t="s">
        <v>72</v>
      </c>
    </row>
    <row r="1923" spans="1:79" x14ac:dyDescent="0.25">
      <c r="A1923" s="23" t="s">
        <v>1306</v>
      </c>
      <c r="B1923" s="23" t="s">
        <v>1933</v>
      </c>
      <c r="C1923" s="24">
        <v>167283265</v>
      </c>
      <c r="D1923" s="23" t="s">
        <v>2649</v>
      </c>
      <c r="E1923" s="23" t="s">
        <v>60</v>
      </c>
      <c r="F1923" s="24">
        <v>0</v>
      </c>
      <c r="G1923" s="25">
        <v>43990</v>
      </c>
      <c r="H1923" s="23" t="s">
        <v>1345</v>
      </c>
      <c r="I1923" s="25">
        <v>43990</v>
      </c>
      <c r="J1923" s="25">
        <v>43991</v>
      </c>
      <c r="K1923" s="25">
        <v>43992</v>
      </c>
      <c r="L1923" s="25">
        <v>43996</v>
      </c>
      <c r="M1923" s="23" t="s">
        <v>61</v>
      </c>
      <c r="N1923" s="23" t="s">
        <v>62</v>
      </c>
      <c r="O1923" s="23" t="s">
        <v>63</v>
      </c>
      <c r="P1923" s="23" t="s">
        <v>64</v>
      </c>
      <c r="Q1923" s="23" t="s">
        <v>65</v>
      </c>
      <c r="R1923" s="23" t="s">
        <v>66</v>
      </c>
      <c r="S1923" s="23" t="s">
        <v>67</v>
      </c>
      <c r="T1923" s="23" t="s">
        <v>68</v>
      </c>
      <c r="U1923" s="23" t="s">
        <v>69</v>
      </c>
      <c r="V1923" s="23" t="s">
        <v>69</v>
      </c>
      <c r="W1923" s="23" t="s">
        <v>70</v>
      </c>
      <c r="AQ1923" s="23" t="s">
        <v>73</v>
      </c>
      <c r="AR1923" s="23" t="s">
        <v>71</v>
      </c>
      <c r="AS1923" s="23" t="s">
        <v>71</v>
      </c>
      <c r="AW1923" s="23" t="s">
        <v>71</v>
      </c>
      <c r="AZ1923" s="23" t="s">
        <v>72</v>
      </c>
      <c r="BA1923" s="23" t="s">
        <v>71</v>
      </c>
      <c r="BH1923" s="23" t="s">
        <v>72</v>
      </c>
      <c r="BJ1923" s="23" t="s">
        <v>73</v>
      </c>
      <c r="BQ1923" s="23" t="s">
        <v>71</v>
      </c>
      <c r="BS1923" s="23" t="s">
        <v>72</v>
      </c>
      <c r="BV1923" s="23" t="s">
        <v>72</v>
      </c>
      <c r="BW1923" s="23" t="s">
        <v>72</v>
      </c>
      <c r="BX1923" s="23" t="s">
        <v>72</v>
      </c>
      <c r="BZ1923" s="23" t="s">
        <v>71</v>
      </c>
      <c r="CA1923" s="23" t="s">
        <v>72</v>
      </c>
    </row>
    <row r="1924" spans="1:79" x14ac:dyDescent="0.25">
      <c r="A1924" s="23" t="s">
        <v>1306</v>
      </c>
      <c r="B1924" s="23" t="s">
        <v>1933</v>
      </c>
      <c r="C1924" s="24">
        <v>166612726</v>
      </c>
      <c r="D1924" s="23" t="s">
        <v>784</v>
      </c>
      <c r="E1924" s="23" t="s">
        <v>60</v>
      </c>
      <c r="F1924" s="24">
        <v>0</v>
      </c>
      <c r="G1924" s="25">
        <v>43968</v>
      </c>
      <c r="H1924" s="23" t="s">
        <v>1437</v>
      </c>
      <c r="I1924" s="25">
        <v>43990</v>
      </c>
      <c r="J1924" s="25">
        <v>43991</v>
      </c>
      <c r="K1924" s="25">
        <v>43996</v>
      </c>
      <c r="L1924" s="25">
        <v>43997</v>
      </c>
      <c r="M1924" s="23" t="s">
        <v>61</v>
      </c>
      <c r="N1924" s="23" t="s">
        <v>62</v>
      </c>
      <c r="O1924" s="23" t="s">
        <v>63</v>
      </c>
      <c r="P1924" s="23" t="s">
        <v>64</v>
      </c>
      <c r="Q1924" s="23" t="s">
        <v>65</v>
      </c>
      <c r="R1924" s="23" t="s">
        <v>76</v>
      </c>
      <c r="S1924" s="23" t="s">
        <v>67</v>
      </c>
      <c r="T1924" s="23" t="s">
        <v>68</v>
      </c>
      <c r="U1924" s="23" t="s">
        <v>80</v>
      </c>
      <c r="V1924" s="23" t="s">
        <v>81</v>
      </c>
      <c r="W1924" s="23" t="s">
        <v>82</v>
      </c>
      <c r="X1924" s="23" t="s">
        <v>73</v>
      </c>
      <c r="Y1924" s="23" t="s">
        <v>71</v>
      </c>
      <c r="AA1924" s="23" t="s">
        <v>71</v>
      </c>
      <c r="AF1924" s="23" t="s">
        <v>71</v>
      </c>
      <c r="AG1924" s="23" t="s">
        <v>71</v>
      </c>
      <c r="AH1924" s="23" t="s">
        <v>71</v>
      </c>
      <c r="AI1924" s="23" t="s">
        <v>71</v>
      </c>
      <c r="AL1924" s="23" t="s">
        <v>71</v>
      </c>
      <c r="AN1924" s="23" t="s">
        <v>71</v>
      </c>
      <c r="AQ1924" s="23" t="s">
        <v>71</v>
      </c>
      <c r="BA1924" s="23" t="s">
        <v>71</v>
      </c>
      <c r="BC1924" s="23" t="s">
        <v>73</v>
      </c>
      <c r="BI1924" s="23" t="s">
        <v>71</v>
      </c>
      <c r="BM1924" s="23" t="s">
        <v>71</v>
      </c>
      <c r="BR1924" s="23" t="s">
        <v>71</v>
      </c>
      <c r="BX1924" s="23" t="s">
        <v>72</v>
      </c>
      <c r="BZ1924" s="23" t="s">
        <v>71</v>
      </c>
    </row>
    <row r="1925" spans="1:79" x14ac:dyDescent="0.25">
      <c r="A1925" s="23" t="s">
        <v>1306</v>
      </c>
      <c r="B1925" s="23" t="s">
        <v>1933</v>
      </c>
      <c r="C1925" s="24">
        <v>167331742</v>
      </c>
      <c r="D1925" s="23" t="s">
        <v>2650</v>
      </c>
      <c r="E1925" s="23" t="s">
        <v>75</v>
      </c>
      <c r="F1925" s="24">
        <v>0</v>
      </c>
      <c r="G1925" s="25">
        <v>43988</v>
      </c>
      <c r="H1925" s="23" t="s">
        <v>1337</v>
      </c>
      <c r="I1925" s="25">
        <v>43991</v>
      </c>
      <c r="J1925" s="25">
        <v>43991</v>
      </c>
      <c r="K1925" s="25">
        <v>43993</v>
      </c>
      <c r="L1925" s="25">
        <v>43996</v>
      </c>
      <c r="M1925" s="23" t="s">
        <v>61</v>
      </c>
      <c r="N1925" s="23" t="s">
        <v>62</v>
      </c>
      <c r="O1925" s="23" t="s">
        <v>63</v>
      </c>
      <c r="P1925" s="23" t="s">
        <v>64</v>
      </c>
      <c r="Q1925" s="23" t="s">
        <v>65</v>
      </c>
      <c r="R1925" s="23" t="s">
        <v>76</v>
      </c>
      <c r="S1925" s="23" t="s">
        <v>67</v>
      </c>
      <c r="T1925" s="23" t="s">
        <v>68</v>
      </c>
      <c r="U1925" s="23" t="s">
        <v>69</v>
      </c>
      <c r="V1925" s="23" t="s">
        <v>69</v>
      </c>
      <c r="W1925" s="23" t="s">
        <v>70</v>
      </c>
      <c r="AQ1925" s="23" t="s">
        <v>72</v>
      </c>
      <c r="AR1925" s="23" t="s">
        <v>71</v>
      </c>
      <c r="AS1925" s="23" t="s">
        <v>71</v>
      </c>
      <c r="AW1925" s="23" t="s">
        <v>71</v>
      </c>
      <c r="AZ1925" s="23" t="s">
        <v>71</v>
      </c>
      <c r="BA1925" s="23" t="s">
        <v>72</v>
      </c>
      <c r="BH1925" s="23" t="s">
        <v>72</v>
      </c>
      <c r="BJ1925" s="23" t="s">
        <v>72</v>
      </c>
      <c r="BQ1925" s="23" t="s">
        <v>71</v>
      </c>
      <c r="BS1925" s="23" t="s">
        <v>72</v>
      </c>
      <c r="BV1925" s="23" t="s">
        <v>72</v>
      </c>
      <c r="BW1925" s="23" t="s">
        <v>71</v>
      </c>
      <c r="BX1925" s="23" t="s">
        <v>72</v>
      </c>
      <c r="BZ1925" s="23" t="s">
        <v>72</v>
      </c>
      <c r="CA1925" s="23" t="s">
        <v>72</v>
      </c>
    </row>
    <row r="1926" spans="1:79" x14ac:dyDescent="0.25">
      <c r="A1926" s="23" t="s">
        <v>1306</v>
      </c>
      <c r="B1926" s="23" t="s">
        <v>1933</v>
      </c>
      <c r="C1926" s="24">
        <v>167240741</v>
      </c>
      <c r="D1926" s="23" t="s">
        <v>785</v>
      </c>
      <c r="E1926" s="23" t="s">
        <v>75</v>
      </c>
      <c r="F1926" s="24">
        <v>0</v>
      </c>
      <c r="G1926" s="25">
        <v>43987</v>
      </c>
      <c r="H1926" s="23" t="s">
        <v>1387</v>
      </c>
      <c r="I1926" s="25">
        <v>43992</v>
      </c>
      <c r="J1926" s="25">
        <v>43992</v>
      </c>
      <c r="K1926" s="25">
        <v>43993</v>
      </c>
      <c r="L1926" s="25">
        <v>43996</v>
      </c>
      <c r="M1926" s="23" t="s">
        <v>61</v>
      </c>
      <c r="N1926" s="23" t="s">
        <v>62</v>
      </c>
      <c r="O1926" s="23" t="s">
        <v>63</v>
      </c>
      <c r="P1926" s="23" t="s">
        <v>64</v>
      </c>
      <c r="Q1926" s="23" t="s">
        <v>65</v>
      </c>
      <c r="R1926" s="23" t="s">
        <v>76</v>
      </c>
      <c r="S1926" s="23" t="s">
        <v>67</v>
      </c>
      <c r="T1926" s="23" t="s">
        <v>68</v>
      </c>
      <c r="U1926" s="23" t="s">
        <v>80</v>
      </c>
      <c r="V1926" s="23" t="s">
        <v>81</v>
      </c>
      <c r="W1926" s="23" t="s">
        <v>82</v>
      </c>
      <c r="X1926" s="23" t="s">
        <v>73</v>
      </c>
      <c r="Y1926" s="23" t="s">
        <v>71</v>
      </c>
      <c r="AA1926" s="23" t="s">
        <v>71</v>
      </c>
      <c r="AF1926" s="23" t="s">
        <v>71</v>
      </c>
      <c r="AG1926" s="23" t="s">
        <v>71</v>
      </c>
      <c r="AH1926" s="23" t="s">
        <v>71</v>
      </c>
      <c r="AI1926" s="23" t="s">
        <v>71</v>
      </c>
      <c r="AL1926" s="23" t="s">
        <v>71</v>
      </c>
      <c r="AN1926" s="23" t="s">
        <v>71</v>
      </c>
      <c r="AQ1926" s="23" t="s">
        <v>71</v>
      </c>
      <c r="AV1926" s="23" t="s">
        <v>71</v>
      </c>
      <c r="BA1926" s="23" t="s">
        <v>71</v>
      </c>
      <c r="BC1926" s="23" t="s">
        <v>71</v>
      </c>
      <c r="BI1926" s="23" t="s">
        <v>71</v>
      </c>
      <c r="BM1926" s="23" t="s">
        <v>71</v>
      </c>
      <c r="BR1926" s="23" t="s">
        <v>71</v>
      </c>
      <c r="BX1926" s="23" t="s">
        <v>72</v>
      </c>
      <c r="BZ1926" s="23" t="s">
        <v>71</v>
      </c>
    </row>
    <row r="1927" spans="1:79" x14ac:dyDescent="0.25">
      <c r="A1927" s="23" t="s">
        <v>1306</v>
      </c>
      <c r="B1927" s="23" t="s">
        <v>1933</v>
      </c>
      <c r="C1927" s="24">
        <v>167273469</v>
      </c>
      <c r="D1927" s="23" t="s">
        <v>2651</v>
      </c>
      <c r="E1927" s="23" t="s">
        <v>60</v>
      </c>
      <c r="F1927" s="24">
        <v>0</v>
      </c>
      <c r="G1927" s="25">
        <v>43982</v>
      </c>
      <c r="H1927" s="23" t="s">
        <v>1347</v>
      </c>
      <c r="I1927" s="25">
        <v>43992</v>
      </c>
      <c r="J1927" s="25">
        <v>43992</v>
      </c>
      <c r="K1927" s="25">
        <v>43993</v>
      </c>
      <c r="L1927" s="25">
        <v>43996</v>
      </c>
      <c r="M1927" s="23" t="s">
        <v>61</v>
      </c>
      <c r="N1927" s="23" t="s">
        <v>62</v>
      </c>
      <c r="O1927" s="23" t="s">
        <v>63</v>
      </c>
      <c r="P1927" s="23" t="s">
        <v>64</v>
      </c>
      <c r="Q1927" s="23" t="s">
        <v>65</v>
      </c>
      <c r="R1927" s="23" t="s">
        <v>66</v>
      </c>
      <c r="S1927" s="23" t="s">
        <v>67</v>
      </c>
      <c r="T1927" s="23" t="s">
        <v>68</v>
      </c>
      <c r="U1927" s="23" t="s">
        <v>69</v>
      </c>
      <c r="V1927" s="23" t="s">
        <v>69</v>
      </c>
      <c r="W1927" s="23" t="s">
        <v>70</v>
      </c>
      <c r="AQ1927" s="23" t="s">
        <v>71</v>
      </c>
      <c r="AR1927" s="23" t="s">
        <v>71</v>
      </c>
      <c r="AS1927" s="23" t="s">
        <v>71</v>
      </c>
      <c r="AW1927" s="23" t="s">
        <v>71</v>
      </c>
      <c r="AZ1927" s="23" t="s">
        <v>72</v>
      </c>
      <c r="BA1927" s="23" t="s">
        <v>71</v>
      </c>
      <c r="BH1927" s="23" t="s">
        <v>72</v>
      </c>
      <c r="BJ1927" s="23" t="s">
        <v>71</v>
      </c>
      <c r="BQ1927" s="23" t="s">
        <v>71</v>
      </c>
      <c r="BS1927" s="23" t="s">
        <v>72</v>
      </c>
      <c r="BV1927" s="23" t="s">
        <v>72</v>
      </c>
      <c r="BW1927" s="23" t="s">
        <v>71</v>
      </c>
      <c r="BX1927" s="23" t="s">
        <v>72</v>
      </c>
      <c r="BZ1927" s="23" t="s">
        <v>71</v>
      </c>
      <c r="CA1927" s="23" t="s">
        <v>72</v>
      </c>
    </row>
    <row r="1928" spans="1:79" x14ac:dyDescent="0.25">
      <c r="A1928" s="23" t="s">
        <v>1306</v>
      </c>
      <c r="B1928" s="23" t="s">
        <v>1933</v>
      </c>
      <c r="C1928" s="24">
        <v>167380060</v>
      </c>
      <c r="D1928" s="23" t="s">
        <v>786</v>
      </c>
      <c r="E1928" s="23" t="s">
        <v>75</v>
      </c>
      <c r="F1928" s="24">
        <v>0</v>
      </c>
      <c r="G1928" s="25">
        <v>43989</v>
      </c>
      <c r="H1928" s="23" t="s">
        <v>1337</v>
      </c>
      <c r="I1928" s="25">
        <v>43992</v>
      </c>
      <c r="J1928" s="25">
        <v>43992</v>
      </c>
      <c r="K1928" s="25">
        <v>43993</v>
      </c>
      <c r="L1928" s="25">
        <v>43996</v>
      </c>
      <c r="M1928" s="23" t="s">
        <v>61</v>
      </c>
      <c r="N1928" s="23" t="s">
        <v>62</v>
      </c>
      <c r="O1928" s="23" t="s">
        <v>63</v>
      </c>
      <c r="P1928" s="23" t="s">
        <v>64</v>
      </c>
      <c r="Q1928" s="23" t="s">
        <v>65</v>
      </c>
      <c r="R1928" s="23" t="s">
        <v>66</v>
      </c>
      <c r="S1928" s="23" t="s">
        <v>67</v>
      </c>
      <c r="T1928" s="23" t="s">
        <v>68</v>
      </c>
      <c r="U1928" s="23" t="s">
        <v>80</v>
      </c>
      <c r="V1928" s="23" t="s">
        <v>135</v>
      </c>
      <c r="W1928" s="23" t="s">
        <v>135</v>
      </c>
      <c r="X1928" s="23" t="s">
        <v>72</v>
      </c>
      <c r="Y1928" s="23" t="s">
        <v>71</v>
      </c>
      <c r="AF1928" s="23" t="s">
        <v>71</v>
      </c>
      <c r="AG1928" s="23" t="s">
        <v>71</v>
      </c>
      <c r="AH1928" s="23" t="s">
        <v>71</v>
      </c>
      <c r="AI1928" s="23" t="s">
        <v>71</v>
      </c>
      <c r="AL1928" s="23" t="s">
        <v>71</v>
      </c>
      <c r="AN1928" s="23" t="s">
        <v>71</v>
      </c>
      <c r="AQ1928" s="23" t="s">
        <v>72</v>
      </c>
      <c r="AV1928" s="23" t="s">
        <v>72</v>
      </c>
      <c r="BA1928" s="23" t="s">
        <v>71</v>
      </c>
      <c r="BC1928" s="23" t="s">
        <v>72</v>
      </c>
      <c r="BI1928" s="23" t="s">
        <v>72</v>
      </c>
      <c r="BM1928" s="23" t="s">
        <v>73</v>
      </c>
      <c r="BR1928" s="23" t="s">
        <v>71</v>
      </c>
      <c r="BX1928" s="23" t="s">
        <v>72</v>
      </c>
      <c r="BZ1928" s="23" t="s">
        <v>71</v>
      </c>
    </row>
    <row r="1929" spans="1:79" x14ac:dyDescent="0.25">
      <c r="A1929" s="23" t="s">
        <v>1306</v>
      </c>
      <c r="B1929" s="23" t="s">
        <v>1933</v>
      </c>
      <c r="C1929" s="24">
        <v>166847877</v>
      </c>
      <c r="D1929" s="23" t="s">
        <v>2652</v>
      </c>
      <c r="E1929" s="23" t="s">
        <v>60</v>
      </c>
      <c r="F1929" s="24">
        <v>0</v>
      </c>
      <c r="G1929" s="25">
        <v>43980</v>
      </c>
      <c r="H1929" s="23" t="s">
        <v>1323</v>
      </c>
      <c r="I1929" s="25">
        <v>43993</v>
      </c>
      <c r="J1929" s="25">
        <v>43993</v>
      </c>
      <c r="K1929" s="25">
        <v>43995</v>
      </c>
      <c r="L1929" s="25">
        <v>43998</v>
      </c>
      <c r="M1929" s="23" t="s">
        <v>61</v>
      </c>
      <c r="N1929" s="23" t="s">
        <v>62</v>
      </c>
      <c r="O1929" s="23" t="s">
        <v>63</v>
      </c>
      <c r="P1929" s="23" t="s">
        <v>64</v>
      </c>
      <c r="Q1929" s="23" t="s">
        <v>65</v>
      </c>
      <c r="R1929" s="23" t="s">
        <v>66</v>
      </c>
      <c r="S1929" s="23" t="s">
        <v>67</v>
      </c>
      <c r="T1929" s="23" t="s">
        <v>68</v>
      </c>
      <c r="U1929" s="23" t="s">
        <v>69</v>
      </c>
      <c r="V1929" s="23" t="s">
        <v>69</v>
      </c>
      <c r="W1929" s="23" t="s">
        <v>70</v>
      </c>
      <c r="AQ1929" s="23" t="s">
        <v>73</v>
      </c>
      <c r="AR1929" s="23" t="s">
        <v>71</v>
      </c>
      <c r="AS1929" s="23" t="s">
        <v>71</v>
      </c>
      <c r="AW1929" s="23" t="s">
        <v>71</v>
      </c>
      <c r="AZ1929" s="23" t="s">
        <v>71</v>
      </c>
      <c r="BA1929" s="23" t="s">
        <v>71</v>
      </c>
      <c r="BH1929" s="23" t="s">
        <v>72</v>
      </c>
      <c r="BJ1929" s="23" t="s">
        <v>73</v>
      </c>
      <c r="BQ1929" s="23" t="s">
        <v>71</v>
      </c>
      <c r="BS1929" s="23" t="s">
        <v>72</v>
      </c>
      <c r="BV1929" s="23" t="s">
        <v>72</v>
      </c>
      <c r="BW1929" s="23" t="s">
        <v>72</v>
      </c>
      <c r="BX1929" s="23" t="s">
        <v>72</v>
      </c>
      <c r="BZ1929" s="23" t="s">
        <v>72</v>
      </c>
      <c r="CA1929" s="23" t="s">
        <v>72</v>
      </c>
    </row>
    <row r="1930" spans="1:79" x14ac:dyDescent="0.25">
      <c r="A1930" s="23" t="s">
        <v>1306</v>
      </c>
      <c r="B1930" s="23" t="s">
        <v>1933</v>
      </c>
      <c r="C1930" s="24">
        <v>167420516</v>
      </c>
      <c r="D1930" s="23" t="s">
        <v>787</v>
      </c>
      <c r="E1930" s="23" t="s">
        <v>75</v>
      </c>
      <c r="F1930" s="24">
        <v>0</v>
      </c>
      <c r="G1930" s="25">
        <v>43988</v>
      </c>
      <c r="H1930" s="23" t="s">
        <v>1387</v>
      </c>
      <c r="I1930" s="25">
        <v>43993</v>
      </c>
      <c r="J1930" s="25">
        <v>43993</v>
      </c>
      <c r="K1930" s="25">
        <v>43996</v>
      </c>
      <c r="L1930" s="25">
        <v>44003</v>
      </c>
      <c r="M1930" s="23" t="s">
        <v>61</v>
      </c>
      <c r="N1930" s="23" t="s">
        <v>62</v>
      </c>
      <c r="O1930" s="23" t="s">
        <v>63</v>
      </c>
      <c r="P1930" s="23" t="s">
        <v>64</v>
      </c>
      <c r="Q1930" s="23" t="s">
        <v>65</v>
      </c>
      <c r="R1930" s="23" t="s">
        <v>76</v>
      </c>
      <c r="S1930" s="23" t="s">
        <v>67</v>
      </c>
      <c r="T1930" s="23" t="s">
        <v>68</v>
      </c>
      <c r="U1930" s="23" t="s">
        <v>91</v>
      </c>
      <c r="V1930" s="23" t="s">
        <v>91</v>
      </c>
      <c r="W1930" s="23" t="s">
        <v>788</v>
      </c>
      <c r="X1930" s="23" t="s">
        <v>72</v>
      </c>
      <c r="AF1930" s="23" t="s">
        <v>71</v>
      </c>
      <c r="AI1930" s="23" t="s">
        <v>72</v>
      </c>
      <c r="AQ1930" s="23" t="s">
        <v>72</v>
      </c>
      <c r="BC1930" s="23" t="s">
        <v>71</v>
      </c>
      <c r="BI1930" s="23" t="s">
        <v>71</v>
      </c>
      <c r="BR1930" s="23" t="s">
        <v>72</v>
      </c>
      <c r="BY1930" s="23" t="s">
        <v>71</v>
      </c>
      <c r="BZ1930" s="23" t="s">
        <v>72</v>
      </c>
    </row>
    <row r="1931" spans="1:79" x14ac:dyDescent="0.25">
      <c r="A1931" s="23" t="s">
        <v>1306</v>
      </c>
      <c r="B1931" s="23" t="s">
        <v>1933</v>
      </c>
      <c r="C1931" s="24">
        <v>167127048</v>
      </c>
      <c r="D1931" s="23" t="s">
        <v>789</v>
      </c>
      <c r="E1931" s="23" t="s">
        <v>60</v>
      </c>
      <c r="F1931" s="24">
        <v>0</v>
      </c>
      <c r="G1931" s="25">
        <v>43987</v>
      </c>
      <c r="H1931" s="23" t="s">
        <v>1329</v>
      </c>
      <c r="I1931" s="25">
        <v>43994</v>
      </c>
      <c r="J1931" s="25">
        <v>43994</v>
      </c>
      <c r="K1931" s="25">
        <v>43996</v>
      </c>
      <c r="L1931" s="25">
        <v>43998</v>
      </c>
      <c r="M1931" s="23" t="s">
        <v>61</v>
      </c>
      <c r="N1931" s="23" t="s">
        <v>62</v>
      </c>
      <c r="O1931" s="23" t="s">
        <v>63</v>
      </c>
      <c r="P1931" s="23" t="s">
        <v>64</v>
      </c>
      <c r="Q1931" s="23" t="s">
        <v>65</v>
      </c>
      <c r="R1931" s="23" t="s">
        <v>76</v>
      </c>
      <c r="S1931" s="23" t="s">
        <v>67</v>
      </c>
      <c r="T1931" s="23" t="s">
        <v>68</v>
      </c>
      <c r="U1931" s="23" t="s">
        <v>80</v>
      </c>
      <c r="V1931" s="23" t="s">
        <v>81</v>
      </c>
      <c r="W1931" s="23" t="s">
        <v>82</v>
      </c>
      <c r="X1931" s="23" t="s">
        <v>72</v>
      </c>
      <c r="Y1931" s="23" t="s">
        <v>71</v>
      </c>
      <c r="AA1931" s="23" t="s">
        <v>71</v>
      </c>
      <c r="AF1931" s="23" t="s">
        <v>71</v>
      </c>
      <c r="AG1931" s="23" t="s">
        <v>71</v>
      </c>
      <c r="AH1931" s="23" t="s">
        <v>72</v>
      </c>
      <c r="AI1931" s="23" t="s">
        <v>71</v>
      </c>
      <c r="AL1931" s="23" t="s">
        <v>71</v>
      </c>
      <c r="AN1931" s="23" t="s">
        <v>71</v>
      </c>
      <c r="AQ1931" s="23" t="s">
        <v>72</v>
      </c>
      <c r="AV1931" s="23" t="s">
        <v>72</v>
      </c>
      <c r="BA1931" s="23" t="s">
        <v>71</v>
      </c>
      <c r="BC1931" s="23" t="s">
        <v>72</v>
      </c>
      <c r="BI1931" s="23" t="s">
        <v>72</v>
      </c>
      <c r="BM1931" s="23" t="s">
        <v>71</v>
      </c>
      <c r="BR1931" s="23" t="s">
        <v>72</v>
      </c>
      <c r="BX1931" s="23" t="s">
        <v>72</v>
      </c>
      <c r="BZ1931" s="23" t="s">
        <v>71</v>
      </c>
    </row>
    <row r="1932" spans="1:79" x14ac:dyDescent="0.25">
      <c r="A1932" s="23" t="s">
        <v>1306</v>
      </c>
      <c r="B1932" s="23" t="s">
        <v>1933</v>
      </c>
      <c r="C1932" s="24">
        <v>167490195</v>
      </c>
      <c r="D1932" s="23" t="s">
        <v>2653</v>
      </c>
      <c r="E1932" s="23" t="s">
        <v>60</v>
      </c>
      <c r="F1932" s="24">
        <v>0</v>
      </c>
      <c r="G1932" s="25">
        <v>43994</v>
      </c>
      <c r="H1932" s="23" t="s">
        <v>1345</v>
      </c>
      <c r="I1932" s="25">
        <v>43994</v>
      </c>
      <c r="J1932" s="25">
        <v>43994</v>
      </c>
      <c r="K1932" s="25">
        <v>43996</v>
      </c>
      <c r="L1932" s="25">
        <v>44006</v>
      </c>
      <c r="M1932" s="23" t="s">
        <v>61</v>
      </c>
      <c r="N1932" s="23" t="s">
        <v>62</v>
      </c>
      <c r="O1932" s="23" t="s">
        <v>63</v>
      </c>
      <c r="P1932" s="23" t="s">
        <v>64</v>
      </c>
      <c r="Q1932" s="23" t="s">
        <v>65</v>
      </c>
      <c r="R1932" s="23" t="s">
        <v>66</v>
      </c>
      <c r="S1932" s="23" t="s">
        <v>67</v>
      </c>
      <c r="T1932" s="23" t="s">
        <v>68</v>
      </c>
      <c r="U1932" s="23" t="s">
        <v>69</v>
      </c>
      <c r="V1932" s="23" t="s">
        <v>69</v>
      </c>
      <c r="W1932" s="23" t="s">
        <v>70</v>
      </c>
      <c r="AQ1932" s="23" t="s">
        <v>72</v>
      </c>
      <c r="AR1932" s="23" t="s">
        <v>72</v>
      </c>
      <c r="AS1932" s="23" t="s">
        <v>72</v>
      </c>
      <c r="AW1932" s="23" t="s">
        <v>72</v>
      </c>
      <c r="AZ1932" s="23" t="s">
        <v>72</v>
      </c>
      <c r="BA1932" s="23" t="s">
        <v>72</v>
      </c>
      <c r="BH1932" s="23" t="s">
        <v>72</v>
      </c>
      <c r="BS1932" s="23" t="s">
        <v>72</v>
      </c>
      <c r="BV1932" s="23" t="s">
        <v>72</v>
      </c>
      <c r="BW1932" s="23" t="s">
        <v>71</v>
      </c>
      <c r="BX1932" s="23" t="s">
        <v>72</v>
      </c>
      <c r="BZ1932" s="23" t="s">
        <v>72</v>
      </c>
      <c r="CA1932" s="23" t="s">
        <v>72</v>
      </c>
    </row>
    <row r="1933" spans="1:79" x14ac:dyDescent="0.25">
      <c r="A1933" s="23" t="s">
        <v>1306</v>
      </c>
      <c r="B1933" s="23" t="s">
        <v>1933</v>
      </c>
      <c r="C1933" s="24">
        <v>167128140</v>
      </c>
      <c r="D1933" s="23" t="s">
        <v>790</v>
      </c>
      <c r="E1933" s="23" t="s">
        <v>60</v>
      </c>
      <c r="F1933" s="24">
        <v>0</v>
      </c>
      <c r="G1933" s="25">
        <v>43990</v>
      </c>
      <c r="H1933" s="23" t="s">
        <v>1387</v>
      </c>
      <c r="I1933" s="25">
        <v>43995</v>
      </c>
      <c r="J1933" s="25">
        <v>43995</v>
      </c>
      <c r="K1933" s="25">
        <v>43998</v>
      </c>
      <c r="L1933" s="25">
        <v>44002</v>
      </c>
      <c r="M1933" s="23" t="s">
        <v>61</v>
      </c>
      <c r="N1933" s="23" t="s">
        <v>62</v>
      </c>
      <c r="O1933" s="23" t="s">
        <v>63</v>
      </c>
      <c r="P1933" s="23" t="s">
        <v>64</v>
      </c>
      <c r="Q1933" s="23" t="s">
        <v>65</v>
      </c>
      <c r="R1933" s="23" t="s">
        <v>66</v>
      </c>
      <c r="S1933" s="23" t="s">
        <v>67</v>
      </c>
      <c r="T1933" s="23" t="s">
        <v>68</v>
      </c>
      <c r="U1933" s="23" t="s">
        <v>69</v>
      </c>
      <c r="V1933" s="23" t="s">
        <v>95</v>
      </c>
      <c r="W1933" s="23" t="s">
        <v>95</v>
      </c>
      <c r="AQ1933" s="23" t="s">
        <v>72</v>
      </c>
      <c r="AR1933" s="23" t="s">
        <v>72</v>
      </c>
      <c r="AS1933" s="23" t="s">
        <v>72</v>
      </c>
      <c r="AW1933" s="23" t="s">
        <v>72</v>
      </c>
      <c r="AZ1933" s="23" t="s">
        <v>72</v>
      </c>
      <c r="BA1933" s="23" t="s">
        <v>72</v>
      </c>
      <c r="BH1933" s="23" t="s">
        <v>72</v>
      </c>
      <c r="BJ1933" s="23" t="s">
        <v>72</v>
      </c>
      <c r="BQ1933" s="23" t="s">
        <v>72</v>
      </c>
      <c r="BS1933" s="23" t="s">
        <v>72</v>
      </c>
      <c r="BV1933" s="23" t="s">
        <v>72</v>
      </c>
      <c r="BW1933" s="23" t="s">
        <v>72</v>
      </c>
      <c r="BX1933" s="23" t="s">
        <v>72</v>
      </c>
      <c r="BZ1933" s="23" t="s">
        <v>71</v>
      </c>
      <c r="CA1933" s="23" t="s">
        <v>72</v>
      </c>
    </row>
    <row r="1934" spans="1:79" x14ac:dyDescent="0.25">
      <c r="A1934" s="23" t="s">
        <v>1306</v>
      </c>
      <c r="B1934" s="23" t="s">
        <v>1933</v>
      </c>
      <c r="C1934" s="24">
        <v>167365056</v>
      </c>
      <c r="D1934" s="23" t="s">
        <v>2654</v>
      </c>
      <c r="E1934" s="23" t="s">
        <v>60</v>
      </c>
      <c r="F1934" s="24">
        <v>0</v>
      </c>
      <c r="G1934" s="25">
        <v>43995</v>
      </c>
      <c r="H1934" s="23" t="s">
        <v>1345</v>
      </c>
      <c r="I1934" s="25">
        <v>43995</v>
      </c>
      <c r="J1934" s="25">
        <v>43996</v>
      </c>
      <c r="K1934" s="25">
        <v>44003</v>
      </c>
      <c r="L1934" s="25">
        <v>44003</v>
      </c>
      <c r="M1934" s="23" t="s">
        <v>61</v>
      </c>
      <c r="N1934" s="23" t="s">
        <v>62</v>
      </c>
      <c r="O1934" s="23" t="s">
        <v>63</v>
      </c>
      <c r="P1934" s="23" t="s">
        <v>64</v>
      </c>
      <c r="Q1934" s="23" t="s">
        <v>65</v>
      </c>
      <c r="R1934" s="23" t="s">
        <v>66</v>
      </c>
      <c r="S1934" s="23" t="s">
        <v>67</v>
      </c>
      <c r="T1934" s="23" t="s">
        <v>68</v>
      </c>
      <c r="U1934" s="23" t="s">
        <v>69</v>
      </c>
      <c r="V1934" s="23" t="s">
        <v>69</v>
      </c>
      <c r="W1934" s="23" t="s">
        <v>70</v>
      </c>
      <c r="AQ1934" s="23" t="s">
        <v>72</v>
      </c>
      <c r="AR1934" s="23" t="s">
        <v>72</v>
      </c>
      <c r="AS1934" s="23" t="s">
        <v>72</v>
      </c>
      <c r="AW1934" s="23" t="s">
        <v>71</v>
      </c>
      <c r="AZ1934" s="23" t="s">
        <v>72</v>
      </c>
      <c r="BA1934" s="23" t="s">
        <v>71</v>
      </c>
      <c r="BH1934" s="23" t="s">
        <v>72</v>
      </c>
      <c r="BJ1934" s="23" t="s">
        <v>72</v>
      </c>
      <c r="BQ1934" s="23" t="s">
        <v>71</v>
      </c>
      <c r="BS1934" s="23" t="s">
        <v>72</v>
      </c>
      <c r="BV1934" s="23" t="s">
        <v>72</v>
      </c>
      <c r="BW1934" s="23" t="s">
        <v>72</v>
      </c>
      <c r="BX1934" s="23" t="s">
        <v>72</v>
      </c>
      <c r="BZ1934" s="23" t="s">
        <v>72</v>
      </c>
      <c r="CA1934" s="23" t="s">
        <v>72</v>
      </c>
    </row>
    <row r="1935" spans="1:79" x14ac:dyDescent="0.25">
      <c r="A1935" s="23" t="s">
        <v>1306</v>
      </c>
      <c r="B1935" s="23" t="s">
        <v>1933</v>
      </c>
      <c r="C1935" s="24">
        <v>167070727</v>
      </c>
      <c r="D1935" s="23" t="s">
        <v>2655</v>
      </c>
      <c r="E1935" s="23" t="s">
        <v>75</v>
      </c>
      <c r="F1935" s="24">
        <v>0</v>
      </c>
      <c r="G1935" s="25">
        <v>43980</v>
      </c>
      <c r="H1935" s="23" t="s">
        <v>1354</v>
      </c>
      <c r="I1935" s="25">
        <v>43996</v>
      </c>
      <c r="J1935" s="25">
        <v>43996</v>
      </c>
      <c r="K1935" s="25">
        <v>43998</v>
      </c>
      <c r="L1935" s="25">
        <v>44003</v>
      </c>
      <c r="M1935" s="23" t="s">
        <v>61</v>
      </c>
      <c r="N1935" s="23" t="s">
        <v>62</v>
      </c>
      <c r="O1935" s="23" t="s">
        <v>63</v>
      </c>
      <c r="P1935" s="23" t="s">
        <v>64</v>
      </c>
      <c r="Q1935" s="23" t="s">
        <v>65</v>
      </c>
      <c r="R1935" s="23" t="s">
        <v>66</v>
      </c>
      <c r="S1935" s="23" t="s">
        <v>67</v>
      </c>
      <c r="T1935" s="23" t="s">
        <v>68</v>
      </c>
      <c r="U1935" s="23" t="s">
        <v>69</v>
      </c>
      <c r="V1935" s="23" t="s">
        <v>69</v>
      </c>
      <c r="W1935" s="23" t="s">
        <v>70</v>
      </c>
      <c r="AQ1935" s="23" t="s">
        <v>72</v>
      </c>
      <c r="AR1935" s="23" t="s">
        <v>71</v>
      </c>
      <c r="AS1935" s="23" t="s">
        <v>71</v>
      </c>
      <c r="AW1935" s="23" t="s">
        <v>71</v>
      </c>
      <c r="AZ1935" s="23" t="s">
        <v>72</v>
      </c>
      <c r="BA1935" s="23" t="s">
        <v>71</v>
      </c>
      <c r="BH1935" s="23" t="s">
        <v>72</v>
      </c>
      <c r="BJ1935" s="23" t="s">
        <v>72</v>
      </c>
      <c r="BQ1935" s="23" t="s">
        <v>71</v>
      </c>
      <c r="BS1935" s="23" t="s">
        <v>71</v>
      </c>
      <c r="BV1935" s="23" t="s">
        <v>72</v>
      </c>
      <c r="BW1935" s="23" t="s">
        <v>71</v>
      </c>
      <c r="BX1935" s="23" t="s">
        <v>72</v>
      </c>
      <c r="BZ1935" s="23" t="s">
        <v>71</v>
      </c>
      <c r="CA1935" s="23" t="s">
        <v>72</v>
      </c>
    </row>
    <row r="1936" spans="1:79" x14ac:dyDescent="0.25">
      <c r="A1936" s="23" t="s">
        <v>1306</v>
      </c>
      <c r="B1936" s="23" t="s">
        <v>1933</v>
      </c>
      <c r="C1936" s="24">
        <v>167421844</v>
      </c>
      <c r="D1936" s="23" t="s">
        <v>791</v>
      </c>
      <c r="E1936" s="23" t="s">
        <v>60</v>
      </c>
      <c r="F1936" s="24">
        <v>0</v>
      </c>
      <c r="G1936" s="25">
        <v>43996</v>
      </c>
      <c r="H1936" s="23" t="s">
        <v>1345</v>
      </c>
      <c r="I1936" s="25">
        <v>43996</v>
      </c>
      <c r="J1936" s="25">
        <v>43996</v>
      </c>
      <c r="K1936" s="25">
        <v>43998</v>
      </c>
      <c r="L1936" s="25">
        <v>44014</v>
      </c>
      <c r="M1936" s="23" t="s">
        <v>61</v>
      </c>
      <c r="N1936" s="23" t="s">
        <v>62</v>
      </c>
      <c r="O1936" s="23" t="s">
        <v>63</v>
      </c>
      <c r="P1936" s="23" t="s">
        <v>64</v>
      </c>
      <c r="Q1936" s="23" t="s">
        <v>65</v>
      </c>
      <c r="R1936" s="23" t="s">
        <v>66</v>
      </c>
      <c r="S1936" s="23" t="s">
        <v>67</v>
      </c>
      <c r="T1936" s="23" t="s">
        <v>68</v>
      </c>
      <c r="U1936" s="23" t="s">
        <v>121</v>
      </c>
      <c r="V1936" s="23" t="s">
        <v>129</v>
      </c>
      <c r="W1936" s="23" t="s">
        <v>129</v>
      </c>
      <c r="AA1936" s="23" t="s">
        <v>71</v>
      </c>
      <c r="AQ1936" s="23" t="s">
        <v>71</v>
      </c>
      <c r="AW1936" s="23" t="s">
        <v>71</v>
      </c>
      <c r="BB1936" s="23" t="s">
        <v>71</v>
      </c>
      <c r="BH1936" s="23" t="s">
        <v>72</v>
      </c>
      <c r="BQ1936" s="23" t="s">
        <v>71</v>
      </c>
      <c r="BU1936" s="23" t="s">
        <v>71</v>
      </c>
      <c r="BV1936" s="23" t="s">
        <v>72</v>
      </c>
      <c r="BW1936" s="23" t="s">
        <v>72</v>
      </c>
      <c r="BX1936" s="23" t="s">
        <v>72</v>
      </c>
      <c r="CA1936" s="23" t="s">
        <v>72</v>
      </c>
    </row>
    <row r="1937" spans="1:79" x14ac:dyDescent="0.25">
      <c r="A1937" s="23" t="s">
        <v>1306</v>
      </c>
      <c r="B1937" s="23" t="s">
        <v>1933</v>
      </c>
      <c r="C1937" s="24">
        <v>167405119</v>
      </c>
      <c r="D1937" s="23" t="s">
        <v>2656</v>
      </c>
      <c r="E1937" s="23" t="s">
        <v>60</v>
      </c>
      <c r="F1937" s="24">
        <v>0</v>
      </c>
      <c r="G1937" s="25">
        <v>43992</v>
      </c>
      <c r="H1937" s="23" t="s">
        <v>1387</v>
      </c>
      <c r="I1937" s="25">
        <v>43997</v>
      </c>
      <c r="J1937" s="25">
        <v>43997</v>
      </c>
      <c r="K1937" s="25">
        <v>43999</v>
      </c>
      <c r="L1937" s="25">
        <v>44002</v>
      </c>
      <c r="M1937" s="23" t="s">
        <v>61</v>
      </c>
      <c r="N1937" s="23" t="s">
        <v>62</v>
      </c>
      <c r="O1937" s="23" t="s">
        <v>63</v>
      </c>
      <c r="P1937" s="23" t="s">
        <v>64</v>
      </c>
      <c r="Q1937" s="23" t="s">
        <v>65</v>
      </c>
      <c r="R1937" s="23" t="s">
        <v>107</v>
      </c>
      <c r="S1937" s="23" t="s">
        <v>67</v>
      </c>
      <c r="T1937" s="23" t="s">
        <v>68</v>
      </c>
      <c r="U1937" s="23" t="s">
        <v>69</v>
      </c>
      <c r="V1937" s="23" t="s">
        <v>69</v>
      </c>
      <c r="W1937" s="23" t="s">
        <v>70</v>
      </c>
      <c r="AQ1937" s="23" t="s">
        <v>71</v>
      </c>
      <c r="AR1937" s="23" t="s">
        <v>71</v>
      </c>
      <c r="AS1937" s="23" t="s">
        <v>71</v>
      </c>
      <c r="AW1937" s="23" t="s">
        <v>71</v>
      </c>
      <c r="AZ1937" s="23" t="s">
        <v>72</v>
      </c>
      <c r="BA1937" s="23" t="s">
        <v>71</v>
      </c>
      <c r="BH1937" s="23" t="s">
        <v>72</v>
      </c>
      <c r="BJ1937" s="23" t="s">
        <v>71</v>
      </c>
      <c r="BQ1937" s="23" t="s">
        <v>71</v>
      </c>
      <c r="BS1937" s="23" t="s">
        <v>72</v>
      </c>
      <c r="BV1937" s="23" t="s">
        <v>72</v>
      </c>
      <c r="BW1937" s="23" t="s">
        <v>71</v>
      </c>
      <c r="BX1937" s="23" t="s">
        <v>72</v>
      </c>
      <c r="BZ1937" s="23" t="s">
        <v>72</v>
      </c>
      <c r="CA1937" s="23" t="s">
        <v>72</v>
      </c>
    </row>
    <row r="1938" spans="1:79" x14ac:dyDescent="0.25">
      <c r="A1938" s="23" t="s">
        <v>1306</v>
      </c>
      <c r="B1938" s="23" t="s">
        <v>1933</v>
      </c>
      <c r="C1938" s="24">
        <v>167112760</v>
      </c>
      <c r="D1938" s="23" t="s">
        <v>2657</v>
      </c>
      <c r="E1938" s="23" t="s">
        <v>75</v>
      </c>
      <c r="F1938" s="24">
        <v>0</v>
      </c>
      <c r="G1938" s="25">
        <v>43972</v>
      </c>
      <c r="H1938" s="23" t="s">
        <v>1385</v>
      </c>
      <c r="I1938" s="25">
        <v>43997</v>
      </c>
      <c r="J1938" s="25">
        <v>43997</v>
      </c>
      <c r="K1938" s="25">
        <v>43999</v>
      </c>
      <c r="L1938" s="25">
        <v>44002</v>
      </c>
      <c r="M1938" s="23" t="s">
        <v>61</v>
      </c>
      <c r="N1938" s="23" t="s">
        <v>62</v>
      </c>
      <c r="O1938" s="23" t="s">
        <v>63</v>
      </c>
      <c r="P1938" s="23" t="s">
        <v>64</v>
      </c>
      <c r="Q1938" s="23" t="s">
        <v>65</v>
      </c>
      <c r="R1938" s="23" t="s">
        <v>107</v>
      </c>
      <c r="S1938" s="23" t="s">
        <v>67</v>
      </c>
      <c r="T1938" s="23" t="s">
        <v>68</v>
      </c>
      <c r="U1938" s="23" t="s">
        <v>69</v>
      </c>
      <c r="V1938" s="23" t="s">
        <v>69</v>
      </c>
      <c r="W1938" s="23" t="s">
        <v>70</v>
      </c>
      <c r="AQ1938" s="23" t="s">
        <v>73</v>
      </c>
      <c r="AR1938" s="23" t="s">
        <v>71</v>
      </c>
      <c r="AS1938" s="23" t="s">
        <v>71</v>
      </c>
      <c r="AW1938" s="23" t="s">
        <v>71</v>
      </c>
      <c r="AZ1938" s="23" t="s">
        <v>71</v>
      </c>
      <c r="BA1938" s="23" t="s">
        <v>71</v>
      </c>
      <c r="BH1938" s="23" t="s">
        <v>72</v>
      </c>
      <c r="BJ1938" s="23" t="s">
        <v>73</v>
      </c>
      <c r="BQ1938" s="23" t="s">
        <v>71</v>
      </c>
      <c r="BS1938" s="23" t="s">
        <v>72</v>
      </c>
      <c r="BV1938" s="23" t="s">
        <v>72</v>
      </c>
      <c r="BW1938" s="23" t="s">
        <v>72</v>
      </c>
      <c r="BX1938" s="23" t="s">
        <v>72</v>
      </c>
      <c r="BZ1938" s="23" t="s">
        <v>72</v>
      </c>
      <c r="CA1938" s="23" t="s">
        <v>72</v>
      </c>
    </row>
    <row r="1939" spans="1:79" x14ac:dyDescent="0.25">
      <c r="A1939" s="23" t="s">
        <v>1306</v>
      </c>
      <c r="B1939" s="23" t="s">
        <v>1933</v>
      </c>
      <c r="C1939" s="24">
        <v>167198332</v>
      </c>
      <c r="D1939" s="23" t="s">
        <v>2658</v>
      </c>
      <c r="E1939" s="23" t="s">
        <v>60</v>
      </c>
      <c r="F1939" s="24">
        <v>0</v>
      </c>
      <c r="G1939" s="25">
        <v>43998</v>
      </c>
      <c r="H1939" s="23" t="s">
        <v>1345</v>
      </c>
      <c r="I1939" s="25">
        <v>43998</v>
      </c>
      <c r="J1939" s="25">
        <v>43998</v>
      </c>
      <c r="K1939" s="25">
        <v>44000</v>
      </c>
      <c r="L1939" s="25">
        <v>44003</v>
      </c>
      <c r="M1939" s="23" t="s">
        <v>61</v>
      </c>
      <c r="N1939" s="23" t="s">
        <v>62</v>
      </c>
      <c r="O1939" s="23" t="s">
        <v>63</v>
      </c>
      <c r="P1939" s="23" t="s">
        <v>64</v>
      </c>
      <c r="Q1939" s="23" t="s">
        <v>65</v>
      </c>
      <c r="R1939" s="23" t="s">
        <v>730</v>
      </c>
      <c r="S1939" s="23" t="s">
        <v>67</v>
      </c>
      <c r="T1939" s="23" t="s">
        <v>68</v>
      </c>
      <c r="U1939" s="23" t="s">
        <v>69</v>
      </c>
      <c r="V1939" s="23" t="s">
        <v>69</v>
      </c>
      <c r="W1939" s="23" t="s">
        <v>70</v>
      </c>
      <c r="AQ1939" s="23" t="s">
        <v>72</v>
      </c>
      <c r="AR1939" s="23" t="s">
        <v>72</v>
      </c>
      <c r="AS1939" s="23" t="s">
        <v>72</v>
      </c>
      <c r="AW1939" s="23" t="s">
        <v>71</v>
      </c>
      <c r="AZ1939" s="23" t="s">
        <v>72</v>
      </c>
      <c r="BA1939" s="23" t="s">
        <v>72</v>
      </c>
      <c r="BH1939" s="23" t="s">
        <v>72</v>
      </c>
      <c r="BJ1939" s="23" t="s">
        <v>72</v>
      </c>
      <c r="BQ1939" s="23" t="s">
        <v>71</v>
      </c>
      <c r="BS1939" s="23" t="s">
        <v>72</v>
      </c>
      <c r="BV1939" s="23" t="s">
        <v>72</v>
      </c>
      <c r="BW1939" s="23" t="s">
        <v>72</v>
      </c>
      <c r="BX1939" s="23" t="s">
        <v>72</v>
      </c>
      <c r="BZ1939" s="23" t="s">
        <v>72</v>
      </c>
      <c r="CA1939" s="23" t="s">
        <v>72</v>
      </c>
    </row>
    <row r="1940" spans="1:79" x14ac:dyDescent="0.25">
      <c r="A1940" s="23" t="s">
        <v>1306</v>
      </c>
      <c r="B1940" s="23" t="s">
        <v>1933</v>
      </c>
      <c r="C1940" s="24">
        <v>166847877</v>
      </c>
      <c r="D1940" s="23" t="s">
        <v>792</v>
      </c>
      <c r="E1940" s="23" t="s">
        <v>60</v>
      </c>
      <c r="F1940" s="24">
        <v>0</v>
      </c>
      <c r="G1940" s="25">
        <v>43980</v>
      </c>
      <c r="H1940" s="23" t="s">
        <v>1343</v>
      </c>
      <c r="I1940" s="25">
        <v>43998</v>
      </c>
      <c r="J1940" s="25">
        <v>43998</v>
      </c>
      <c r="K1940" s="25">
        <v>44002</v>
      </c>
      <c r="L1940" s="25">
        <v>44002</v>
      </c>
      <c r="M1940" s="23" t="s">
        <v>61</v>
      </c>
      <c r="N1940" s="23" t="s">
        <v>62</v>
      </c>
      <c r="O1940" s="23" t="s">
        <v>63</v>
      </c>
      <c r="P1940" s="23" t="s">
        <v>64</v>
      </c>
      <c r="Q1940" s="23" t="s">
        <v>65</v>
      </c>
      <c r="R1940" s="23" t="s">
        <v>76</v>
      </c>
      <c r="S1940" s="23" t="s">
        <v>67</v>
      </c>
      <c r="T1940" s="23" t="s">
        <v>68</v>
      </c>
      <c r="U1940" s="23" t="s">
        <v>80</v>
      </c>
      <c r="V1940" s="23" t="s">
        <v>80</v>
      </c>
      <c r="W1940" s="23" t="s">
        <v>793</v>
      </c>
      <c r="X1940" s="23" t="s">
        <v>72</v>
      </c>
      <c r="Y1940" s="23" t="s">
        <v>72</v>
      </c>
      <c r="AA1940" s="23" t="s">
        <v>71</v>
      </c>
      <c r="AF1940" s="23" t="s">
        <v>72</v>
      </c>
      <c r="AG1940" s="23" t="s">
        <v>72</v>
      </c>
      <c r="AH1940" s="23" t="s">
        <v>72</v>
      </c>
      <c r="AI1940" s="23" t="s">
        <v>72</v>
      </c>
      <c r="AL1940" s="23" t="s">
        <v>71</v>
      </c>
      <c r="AN1940" s="23" t="s">
        <v>71</v>
      </c>
      <c r="AQ1940" s="23" t="s">
        <v>72</v>
      </c>
      <c r="AV1940" s="23" t="s">
        <v>72</v>
      </c>
      <c r="BA1940" s="23" t="s">
        <v>72</v>
      </c>
      <c r="BC1940" s="23" t="s">
        <v>71</v>
      </c>
      <c r="BI1940" s="23" t="s">
        <v>72</v>
      </c>
      <c r="BM1940" s="23" t="s">
        <v>71</v>
      </c>
      <c r="BR1940" s="23" t="s">
        <v>72</v>
      </c>
      <c r="BX1940" s="23" t="s">
        <v>71</v>
      </c>
      <c r="BZ1940" s="23" t="s">
        <v>72</v>
      </c>
    </row>
    <row r="1941" spans="1:79" x14ac:dyDescent="0.25">
      <c r="A1941" s="23" t="s">
        <v>1306</v>
      </c>
      <c r="B1941" s="23" t="s">
        <v>1933</v>
      </c>
      <c r="C1941" s="24">
        <v>167584420</v>
      </c>
      <c r="D1941" s="23" t="s">
        <v>2659</v>
      </c>
      <c r="E1941" s="23" t="s">
        <v>60</v>
      </c>
      <c r="F1941" s="24">
        <v>0</v>
      </c>
      <c r="G1941" s="25">
        <v>43999</v>
      </c>
      <c r="H1941" s="23" t="s">
        <v>1345</v>
      </c>
      <c r="I1941" s="25">
        <v>43999</v>
      </c>
      <c r="J1941" s="25">
        <v>43999</v>
      </c>
      <c r="K1941" s="25">
        <v>44001</v>
      </c>
      <c r="L1941" s="25">
        <v>44004</v>
      </c>
      <c r="M1941" s="23" t="s">
        <v>61</v>
      </c>
      <c r="N1941" s="23" t="s">
        <v>62</v>
      </c>
      <c r="O1941" s="23" t="s">
        <v>63</v>
      </c>
      <c r="P1941" s="23" t="s">
        <v>64</v>
      </c>
      <c r="Q1941" s="23" t="s">
        <v>65</v>
      </c>
      <c r="R1941" s="23" t="s">
        <v>66</v>
      </c>
      <c r="S1941" s="23" t="s">
        <v>67</v>
      </c>
      <c r="T1941" s="23" t="s">
        <v>68</v>
      </c>
      <c r="U1941" s="23" t="s">
        <v>69</v>
      </c>
      <c r="V1941" s="23" t="s">
        <v>69</v>
      </c>
      <c r="W1941" s="23" t="s">
        <v>70</v>
      </c>
      <c r="AQ1941" s="23" t="s">
        <v>72</v>
      </c>
      <c r="AR1941" s="23" t="s">
        <v>72</v>
      </c>
      <c r="AS1941" s="23" t="s">
        <v>72</v>
      </c>
      <c r="AW1941" s="23" t="s">
        <v>72</v>
      </c>
      <c r="AZ1941" s="23" t="s">
        <v>72</v>
      </c>
      <c r="BA1941" s="23" t="s">
        <v>72</v>
      </c>
      <c r="BH1941" s="23" t="s">
        <v>72</v>
      </c>
      <c r="BJ1941" s="23" t="s">
        <v>72</v>
      </c>
      <c r="BQ1941" s="23" t="s">
        <v>71</v>
      </c>
      <c r="BS1941" s="23" t="s">
        <v>72</v>
      </c>
      <c r="BV1941" s="23" t="s">
        <v>72</v>
      </c>
      <c r="BW1941" s="23" t="s">
        <v>72</v>
      </c>
      <c r="BX1941" s="23" t="s">
        <v>72</v>
      </c>
      <c r="BZ1941" s="23" t="s">
        <v>72</v>
      </c>
      <c r="CA1941" s="23" t="s">
        <v>72</v>
      </c>
    </row>
    <row r="1942" spans="1:79" x14ac:dyDescent="0.25">
      <c r="A1942" s="23" t="s">
        <v>1306</v>
      </c>
      <c r="B1942" s="23" t="s">
        <v>1933</v>
      </c>
      <c r="C1942" s="24">
        <v>167680538</v>
      </c>
      <c r="D1942" s="23" t="s">
        <v>794</v>
      </c>
      <c r="E1942" s="23" t="s">
        <v>75</v>
      </c>
      <c r="F1942" s="24">
        <v>0</v>
      </c>
      <c r="G1942" s="25">
        <v>43994</v>
      </c>
      <c r="H1942" s="23" t="s">
        <v>1317</v>
      </c>
      <c r="I1942" s="25">
        <v>44000</v>
      </c>
      <c r="J1942" s="25">
        <v>44000</v>
      </c>
      <c r="K1942" s="25">
        <v>44001</v>
      </c>
      <c r="L1942" s="25">
        <v>44004</v>
      </c>
      <c r="M1942" s="23" t="s">
        <v>61</v>
      </c>
      <c r="N1942" s="23" t="s">
        <v>62</v>
      </c>
      <c r="O1942" s="23" t="s">
        <v>63</v>
      </c>
      <c r="P1942" s="23" t="s">
        <v>64</v>
      </c>
      <c r="Q1942" s="23" t="s">
        <v>65</v>
      </c>
      <c r="R1942" s="23" t="s">
        <v>795</v>
      </c>
      <c r="S1942" s="23" t="s">
        <v>67</v>
      </c>
      <c r="T1942" s="23" t="s">
        <v>68</v>
      </c>
      <c r="U1942" s="23" t="s">
        <v>91</v>
      </c>
      <c r="V1942" s="23" t="s">
        <v>99</v>
      </c>
      <c r="W1942" s="23" t="s">
        <v>100</v>
      </c>
      <c r="AF1942" s="23" t="s">
        <v>71</v>
      </c>
      <c r="AG1942" s="23" t="s">
        <v>71</v>
      </c>
      <c r="AI1942" s="23" t="s">
        <v>71</v>
      </c>
      <c r="AQ1942" s="23" t="s">
        <v>71</v>
      </c>
      <c r="AT1942" s="23" t="s">
        <v>72</v>
      </c>
      <c r="BA1942" s="23" t="s">
        <v>71</v>
      </c>
      <c r="BC1942" s="23" t="s">
        <v>71</v>
      </c>
      <c r="BI1942" s="23" t="s">
        <v>71</v>
      </c>
      <c r="BR1942" s="23" t="s">
        <v>71</v>
      </c>
      <c r="BX1942" s="23" t="s">
        <v>72</v>
      </c>
      <c r="BZ1942" s="23" t="s">
        <v>71</v>
      </c>
    </row>
    <row r="1943" spans="1:79" x14ac:dyDescent="0.25">
      <c r="A1943" s="23" t="s">
        <v>1306</v>
      </c>
      <c r="B1943" s="23" t="s">
        <v>1933</v>
      </c>
      <c r="C1943" s="24">
        <v>167572363</v>
      </c>
      <c r="D1943" s="23" t="s">
        <v>2660</v>
      </c>
      <c r="E1943" s="23" t="s">
        <v>75</v>
      </c>
      <c r="F1943" s="24">
        <v>0</v>
      </c>
      <c r="G1943" s="25">
        <v>43996</v>
      </c>
      <c r="H1943" s="23" t="s">
        <v>1387</v>
      </c>
      <c r="I1943" s="25">
        <v>44001</v>
      </c>
      <c r="J1943" s="25">
        <v>44001</v>
      </c>
      <c r="K1943" s="25">
        <v>44003</v>
      </c>
      <c r="L1943" s="25">
        <v>44014</v>
      </c>
      <c r="M1943" s="23" t="s">
        <v>61</v>
      </c>
      <c r="N1943" s="23" t="s">
        <v>62</v>
      </c>
      <c r="O1943" s="23" t="s">
        <v>63</v>
      </c>
      <c r="P1943" s="23" t="s">
        <v>64</v>
      </c>
      <c r="Q1943" s="23" t="s">
        <v>65</v>
      </c>
      <c r="R1943" s="23" t="s">
        <v>76</v>
      </c>
      <c r="S1943" s="23" t="s">
        <v>67</v>
      </c>
      <c r="T1943" s="23" t="s">
        <v>68</v>
      </c>
      <c r="U1943" s="23" t="s">
        <v>69</v>
      </c>
      <c r="V1943" s="23" t="s">
        <v>69</v>
      </c>
      <c r="W1943" s="23" t="s">
        <v>70</v>
      </c>
      <c r="AQ1943" s="23" t="s">
        <v>72</v>
      </c>
      <c r="AR1943" s="23" t="s">
        <v>72</v>
      </c>
      <c r="AS1943" s="23" t="s">
        <v>72</v>
      </c>
      <c r="AW1943" s="23" t="s">
        <v>72</v>
      </c>
      <c r="AZ1943" s="23" t="s">
        <v>71</v>
      </c>
      <c r="BA1943" s="23" t="s">
        <v>72</v>
      </c>
      <c r="BH1943" s="23" t="s">
        <v>72</v>
      </c>
      <c r="BJ1943" s="23" t="s">
        <v>72</v>
      </c>
      <c r="BQ1943" s="23" t="s">
        <v>71</v>
      </c>
      <c r="BS1943" s="23" t="s">
        <v>72</v>
      </c>
      <c r="BV1943" s="23" t="s">
        <v>72</v>
      </c>
      <c r="BW1943" s="23" t="s">
        <v>72</v>
      </c>
      <c r="BX1943" s="23" t="s">
        <v>72</v>
      </c>
      <c r="BZ1943" s="23" t="s">
        <v>71</v>
      </c>
      <c r="CA1943" s="23" t="s">
        <v>72</v>
      </c>
    </row>
    <row r="1944" spans="1:79" x14ac:dyDescent="0.25">
      <c r="A1944" s="23" t="s">
        <v>1306</v>
      </c>
      <c r="B1944" s="23" t="s">
        <v>1933</v>
      </c>
      <c r="C1944" s="24">
        <v>166696266</v>
      </c>
      <c r="D1944" s="23" t="s">
        <v>2661</v>
      </c>
      <c r="E1944" s="23" t="s">
        <v>75</v>
      </c>
      <c r="F1944" s="24">
        <v>0</v>
      </c>
      <c r="G1944" s="25">
        <v>43972</v>
      </c>
      <c r="H1944" s="23" t="s">
        <v>1377</v>
      </c>
      <c r="I1944" s="25">
        <v>44001</v>
      </c>
      <c r="J1944" s="25">
        <v>44001</v>
      </c>
      <c r="K1944" s="25">
        <v>44003</v>
      </c>
      <c r="L1944" s="25">
        <v>44005</v>
      </c>
      <c r="M1944" s="23" t="s">
        <v>61</v>
      </c>
      <c r="N1944" s="23" t="s">
        <v>62</v>
      </c>
      <c r="O1944" s="23" t="s">
        <v>63</v>
      </c>
      <c r="P1944" s="23" t="s">
        <v>64</v>
      </c>
      <c r="Q1944" s="23" t="s">
        <v>65</v>
      </c>
      <c r="R1944" s="23" t="s">
        <v>2662</v>
      </c>
      <c r="S1944" s="23" t="s">
        <v>67</v>
      </c>
      <c r="T1944" s="23" t="s">
        <v>68</v>
      </c>
      <c r="U1944" s="23" t="s">
        <v>69</v>
      </c>
      <c r="V1944" s="23" t="s">
        <v>69</v>
      </c>
      <c r="W1944" s="23" t="s">
        <v>70</v>
      </c>
      <c r="AQ1944" s="23" t="s">
        <v>72</v>
      </c>
      <c r="AR1944" s="23" t="s">
        <v>72</v>
      </c>
      <c r="AS1944" s="23" t="s">
        <v>71</v>
      </c>
      <c r="AW1944" s="23" t="s">
        <v>71</v>
      </c>
      <c r="AZ1944" s="23" t="s">
        <v>72</v>
      </c>
      <c r="BA1944" s="23" t="s">
        <v>71</v>
      </c>
      <c r="BH1944" s="23" t="s">
        <v>72</v>
      </c>
      <c r="BJ1944" s="23" t="s">
        <v>72</v>
      </c>
      <c r="BQ1944" s="23" t="s">
        <v>71</v>
      </c>
      <c r="BS1944" s="23" t="s">
        <v>71</v>
      </c>
      <c r="BV1944" s="23" t="s">
        <v>72</v>
      </c>
      <c r="BW1944" s="23" t="s">
        <v>72</v>
      </c>
      <c r="BX1944" s="23" t="s">
        <v>72</v>
      </c>
      <c r="BZ1944" s="23" t="s">
        <v>71</v>
      </c>
      <c r="CA1944" s="23" t="s">
        <v>72</v>
      </c>
    </row>
    <row r="1945" spans="1:79" x14ac:dyDescent="0.25">
      <c r="A1945" s="23" t="s">
        <v>1306</v>
      </c>
      <c r="B1945" s="23" t="s">
        <v>1933</v>
      </c>
      <c r="C1945" s="24">
        <v>167691948</v>
      </c>
      <c r="D1945" s="23" t="s">
        <v>2663</v>
      </c>
      <c r="E1945" s="23" t="s">
        <v>75</v>
      </c>
      <c r="F1945" s="24">
        <v>0</v>
      </c>
      <c r="G1945" s="25">
        <v>44001</v>
      </c>
      <c r="H1945" s="23" t="s">
        <v>1345</v>
      </c>
      <c r="I1945" s="25">
        <v>44001</v>
      </c>
      <c r="J1945" s="25">
        <v>44001</v>
      </c>
      <c r="K1945" s="25">
        <v>44003</v>
      </c>
      <c r="L1945" s="25">
        <v>44006</v>
      </c>
      <c r="M1945" s="23" t="s">
        <v>61</v>
      </c>
      <c r="N1945" s="23" t="s">
        <v>62</v>
      </c>
      <c r="O1945" s="23" t="s">
        <v>63</v>
      </c>
      <c r="P1945" s="23" t="s">
        <v>64</v>
      </c>
      <c r="Q1945" s="23" t="s">
        <v>65</v>
      </c>
      <c r="R1945" s="23" t="s">
        <v>66</v>
      </c>
      <c r="S1945" s="23" t="s">
        <v>67</v>
      </c>
      <c r="T1945" s="23" t="s">
        <v>68</v>
      </c>
      <c r="U1945" s="23" t="s">
        <v>69</v>
      </c>
      <c r="V1945" s="23" t="s">
        <v>69</v>
      </c>
      <c r="W1945" s="23" t="s">
        <v>70</v>
      </c>
      <c r="AQ1945" s="23" t="s">
        <v>72</v>
      </c>
      <c r="AR1945" s="23" t="s">
        <v>72</v>
      </c>
      <c r="AS1945" s="23" t="s">
        <v>72</v>
      </c>
      <c r="AW1945" s="23" t="s">
        <v>72</v>
      </c>
      <c r="AZ1945" s="23" t="s">
        <v>72</v>
      </c>
      <c r="BA1945" s="23" t="s">
        <v>72</v>
      </c>
      <c r="BH1945" s="23" t="s">
        <v>72</v>
      </c>
      <c r="BJ1945" s="23" t="s">
        <v>72</v>
      </c>
      <c r="BQ1945" s="23" t="s">
        <v>71</v>
      </c>
      <c r="BS1945" s="23" t="s">
        <v>72</v>
      </c>
      <c r="BV1945" s="23" t="s">
        <v>72</v>
      </c>
      <c r="BW1945" s="23" t="s">
        <v>71</v>
      </c>
      <c r="BX1945" s="23" t="s">
        <v>72</v>
      </c>
      <c r="BZ1945" s="23" t="s">
        <v>72</v>
      </c>
      <c r="CA1945" s="23" t="s">
        <v>72</v>
      </c>
    </row>
    <row r="1946" spans="1:79" x14ac:dyDescent="0.25">
      <c r="A1946" s="23" t="s">
        <v>1306</v>
      </c>
      <c r="B1946" s="23" t="s">
        <v>1933</v>
      </c>
      <c r="C1946" s="24">
        <v>167833101</v>
      </c>
      <c r="D1946" s="23" t="s">
        <v>2664</v>
      </c>
      <c r="E1946" s="23" t="s">
        <v>60</v>
      </c>
      <c r="F1946" s="24">
        <v>0</v>
      </c>
      <c r="G1946" s="25">
        <v>43992</v>
      </c>
      <c r="H1946" s="23" t="s">
        <v>1319</v>
      </c>
      <c r="I1946" s="25">
        <v>44003</v>
      </c>
      <c r="J1946" s="25">
        <v>44003</v>
      </c>
      <c r="K1946" s="25">
        <v>44005</v>
      </c>
      <c r="L1946" s="25">
        <v>44007</v>
      </c>
      <c r="M1946" s="23" t="s">
        <v>61</v>
      </c>
      <c r="N1946" s="23" t="s">
        <v>62</v>
      </c>
      <c r="O1946" s="23" t="s">
        <v>63</v>
      </c>
      <c r="P1946" s="23" t="s">
        <v>64</v>
      </c>
      <c r="Q1946" s="23" t="s">
        <v>65</v>
      </c>
      <c r="R1946" s="23" t="s">
        <v>66</v>
      </c>
      <c r="S1946" s="23" t="s">
        <v>67</v>
      </c>
      <c r="T1946" s="23" t="s">
        <v>68</v>
      </c>
      <c r="U1946" s="23" t="s">
        <v>69</v>
      </c>
      <c r="V1946" s="23" t="s">
        <v>69</v>
      </c>
      <c r="W1946" s="23" t="s">
        <v>70</v>
      </c>
      <c r="AQ1946" s="23" t="s">
        <v>72</v>
      </c>
      <c r="AR1946" s="23" t="s">
        <v>71</v>
      </c>
      <c r="AS1946" s="23" t="s">
        <v>71</v>
      </c>
      <c r="AW1946" s="23" t="s">
        <v>71</v>
      </c>
      <c r="AZ1946" s="23" t="s">
        <v>72</v>
      </c>
      <c r="BA1946" s="23" t="s">
        <v>71</v>
      </c>
      <c r="BH1946" s="23" t="s">
        <v>72</v>
      </c>
      <c r="BJ1946" s="23" t="s">
        <v>72</v>
      </c>
      <c r="BQ1946" s="23" t="s">
        <v>71</v>
      </c>
      <c r="BS1946" s="23" t="s">
        <v>72</v>
      </c>
      <c r="BV1946" s="23" t="s">
        <v>72</v>
      </c>
      <c r="BW1946" s="23" t="s">
        <v>71</v>
      </c>
      <c r="BX1946" s="23" t="s">
        <v>72</v>
      </c>
      <c r="BZ1946" s="23" t="s">
        <v>71</v>
      </c>
      <c r="CA1946" s="23" t="s">
        <v>72</v>
      </c>
    </row>
    <row r="1947" spans="1:79" x14ac:dyDescent="0.25">
      <c r="A1947" s="23" t="s">
        <v>1306</v>
      </c>
      <c r="B1947" s="23" t="s">
        <v>1933</v>
      </c>
      <c r="C1947" s="24">
        <v>167372502</v>
      </c>
      <c r="D1947" s="23" t="s">
        <v>796</v>
      </c>
      <c r="E1947" s="23" t="s">
        <v>75</v>
      </c>
      <c r="F1947" s="24">
        <v>0</v>
      </c>
      <c r="G1947" s="25">
        <v>43994</v>
      </c>
      <c r="H1947" s="23" t="s">
        <v>1417</v>
      </c>
      <c r="I1947" s="25">
        <v>44003</v>
      </c>
      <c r="J1947" s="25">
        <v>44003</v>
      </c>
      <c r="K1947" s="25">
        <v>44004</v>
      </c>
      <c r="L1947" s="25">
        <v>44006</v>
      </c>
      <c r="M1947" s="23" t="s">
        <v>61</v>
      </c>
      <c r="N1947" s="23" t="s">
        <v>62</v>
      </c>
      <c r="O1947" s="23" t="s">
        <v>63</v>
      </c>
      <c r="P1947" s="23" t="s">
        <v>64</v>
      </c>
      <c r="Q1947" s="23" t="s">
        <v>65</v>
      </c>
      <c r="R1947" s="23" t="s">
        <v>76</v>
      </c>
      <c r="S1947" s="23" t="s">
        <v>67</v>
      </c>
      <c r="T1947" s="23" t="s">
        <v>68</v>
      </c>
      <c r="U1947" s="23" t="s">
        <v>91</v>
      </c>
      <c r="V1947" s="23" t="s">
        <v>99</v>
      </c>
      <c r="W1947" s="23" t="s">
        <v>100</v>
      </c>
      <c r="AF1947" s="23" t="s">
        <v>71</v>
      </c>
      <c r="AG1947" s="23" t="s">
        <v>71</v>
      </c>
      <c r="AI1947" s="23" t="s">
        <v>71</v>
      </c>
      <c r="AQ1947" s="23" t="s">
        <v>71</v>
      </c>
      <c r="AT1947" s="23" t="s">
        <v>72</v>
      </c>
      <c r="BA1947" s="23" t="s">
        <v>71</v>
      </c>
      <c r="BC1947" s="23" t="s">
        <v>71</v>
      </c>
      <c r="BI1947" s="23" t="s">
        <v>71</v>
      </c>
      <c r="BR1947" s="23" t="s">
        <v>71</v>
      </c>
      <c r="BX1947" s="23" t="s">
        <v>72</v>
      </c>
      <c r="BZ1947" s="23" t="s">
        <v>71</v>
      </c>
    </row>
    <row r="1948" spans="1:79" x14ac:dyDescent="0.25">
      <c r="A1948" s="23" t="s">
        <v>1306</v>
      </c>
      <c r="B1948" s="23" t="s">
        <v>1933</v>
      </c>
      <c r="C1948" s="24">
        <v>167894927</v>
      </c>
      <c r="D1948" s="23" t="s">
        <v>797</v>
      </c>
      <c r="E1948" s="23" t="s">
        <v>75</v>
      </c>
      <c r="F1948" s="24">
        <v>0</v>
      </c>
      <c r="G1948" s="25">
        <v>43997</v>
      </c>
      <c r="H1948" s="23" t="s">
        <v>1329</v>
      </c>
      <c r="I1948" s="25">
        <v>44004</v>
      </c>
      <c r="J1948" s="25">
        <v>44004</v>
      </c>
      <c r="K1948" s="25">
        <v>44006</v>
      </c>
      <c r="L1948" s="25">
        <v>44008</v>
      </c>
      <c r="M1948" s="23" t="s">
        <v>61</v>
      </c>
      <c r="N1948" s="23" t="s">
        <v>62</v>
      </c>
      <c r="O1948" s="23" t="s">
        <v>63</v>
      </c>
      <c r="P1948" s="23" t="s">
        <v>64</v>
      </c>
      <c r="Q1948" s="23" t="s">
        <v>65</v>
      </c>
      <c r="R1948" s="23" t="s">
        <v>107</v>
      </c>
      <c r="S1948" s="23" t="s">
        <v>67</v>
      </c>
      <c r="T1948" s="23" t="s">
        <v>68</v>
      </c>
      <c r="U1948" s="23" t="s">
        <v>80</v>
      </c>
      <c r="V1948" s="23" t="s">
        <v>81</v>
      </c>
      <c r="W1948" s="23" t="s">
        <v>82</v>
      </c>
      <c r="X1948" s="23" t="s">
        <v>72</v>
      </c>
      <c r="Y1948" s="23" t="s">
        <v>71</v>
      </c>
      <c r="AA1948" s="23" t="s">
        <v>71</v>
      </c>
      <c r="AF1948" s="23" t="s">
        <v>71</v>
      </c>
      <c r="AG1948" s="23" t="s">
        <v>71</v>
      </c>
      <c r="AH1948" s="23" t="s">
        <v>72</v>
      </c>
      <c r="AI1948" s="23" t="s">
        <v>71</v>
      </c>
      <c r="AL1948" s="23" t="s">
        <v>71</v>
      </c>
      <c r="AN1948" s="23" t="s">
        <v>71</v>
      </c>
      <c r="AQ1948" s="23" t="s">
        <v>72</v>
      </c>
      <c r="AV1948" s="23" t="s">
        <v>72</v>
      </c>
      <c r="BA1948" s="23" t="s">
        <v>71</v>
      </c>
      <c r="BC1948" s="23" t="s">
        <v>72</v>
      </c>
      <c r="BI1948" s="23" t="s">
        <v>72</v>
      </c>
      <c r="BM1948" s="23" t="s">
        <v>71</v>
      </c>
      <c r="BR1948" s="23" t="s">
        <v>73</v>
      </c>
      <c r="BX1948" s="23" t="s">
        <v>72</v>
      </c>
      <c r="BZ1948" s="23" t="s">
        <v>71</v>
      </c>
    </row>
    <row r="1949" spans="1:79" x14ac:dyDescent="0.25">
      <c r="A1949" s="23" t="s">
        <v>1306</v>
      </c>
      <c r="B1949" s="23" t="s">
        <v>1933</v>
      </c>
      <c r="C1949" s="24">
        <v>167365056</v>
      </c>
      <c r="D1949" s="23" t="s">
        <v>2665</v>
      </c>
      <c r="E1949" s="23" t="s">
        <v>60</v>
      </c>
      <c r="F1949" s="24">
        <v>0</v>
      </c>
      <c r="G1949" s="25">
        <v>43995</v>
      </c>
      <c r="H1949" s="23" t="s">
        <v>1417</v>
      </c>
      <c r="I1949" s="25">
        <v>44004</v>
      </c>
      <c r="J1949" s="25">
        <v>44004</v>
      </c>
      <c r="K1949" s="25">
        <v>44011</v>
      </c>
      <c r="L1949" s="25">
        <v>44011</v>
      </c>
      <c r="M1949" s="23" t="s">
        <v>61</v>
      </c>
      <c r="N1949" s="23" t="s">
        <v>62</v>
      </c>
      <c r="O1949" s="23" t="s">
        <v>63</v>
      </c>
      <c r="P1949" s="23" t="s">
        <v>64</v>
      </c>
      <c r="Q1949" s="23" t="s">
        <v>65</v>
      </c>
      <c r="R1949" s="23" t="s">
        <v>107</v>
      </c>
      <c r="S1949" s="23" t="s">
        <v>67</v>
      </c>
      <c r="T1949" s="23" t="s">
        <v>68</v>
      </c>
      <c r="U1949" s="23" t="s">
        <v>69</v>
      </c>
      <c r="V1949" s="23" t="s">
        <v>69</v>
      </c>
      <c r="W1949" s="23" t="s">
        <v>70</v>
      </c>
      <c r="AR1949" s="23" t="s">
        <v>71</v>
      </c>
      <c r="AS1949" s="23" t="s">
        <v>71</v>
      </c>
      <c r="BH1949" s="23" t="s">
        <v>72</v>
      </c>
      <c r="BQ1949" s="23" t="s">
        <v>71</v>
      </c>
      <c r="BS1949" s="23" t="s">
        <v>72</v>
      </c>
      <c r="BV1949" s="23" t="s">
        <v>72</v>
      </c>
      <c r="CA1949" s="23" t="s">
        <v>72</v>
      </c>
    </row>
    <row r="1950" spans="1:79" x14ac:dyDescent="0.25">
      <c r="A1950" s="23" t="s">
        <v>1306</v>
      </c>
      <c r="B1950" s="23" t="s">
        <v>1933</v>
      </c>
      <c r="C1950" s="24">
        <v>167906337</v>
      </c>
      <c r="D1950" s="23" t="s">
        <v>2666</v>
      </c>
      <c r="E1950" s="23" t="s">
        <v>60</v>
      </c>
      <c r="F1950" s="24">
        <v>0</v>
      </c>
      <c r="G1950" s="25">
        <v>44000</v>
      </c>
      <c r="H1950" s="23" t="s">
        <v>1317</v>
      </c>
      <c r="I1950" s="25">
        <v>44006</v>
      </c>
      <c r="J1950" s="25">
        <v>44006</v>
      </c>
      <c r="K1950" s="25">
        <v>44008</v>
      </c>
      <c r="L1950" s="25">
        <v>44011</v>
      </c>
      <c r="M1950" s="23" t="s">
        <v>61</v>
      </c>
      <c r="N1950" s="23" t="s">
        <v>62</v>
      </c>
      <c r="O1950" s="23" t="s">
        <v>63</v>
      </c>
      <c r="P1950" s="23" t="s">
        <v>64</v>
      </c>
      <c r="Q1950" s="23" t="s">
        <v>65</v>
      </c>
      <c r="R1950" s="23" t="s">
        <v>66</v>
      </c>
      <c r="S1950" s="23" t="s">
        <v>67</v>
      </c>
      <c r="T1950" s="23" t="s">
        <v>68</v>
      </c>
      <c r="U1950" s="23" t="s">
        <v>69</v>
      </c>
      <c r="V1950" s="23" t="s">
        <v>69</v>
      </c>
      <c r="W1950" s="23" t="s">
        <v>70</v>
      </c>
      <c r="AQ1950" s="23" t="s">
        <v>72</v>
      </c>
      <c r="AR1950" s="23" t="s">
        <v>72</v>
      </c>
      <c r="AS1950" s="23" t="s">
        <v>72</v>
      </c>
      <c r="AW1950" s="23" t="s">
        <v>72</v>
      </c>
      <c r="AZ1950" s="23" t="s">
        <v>72</v>
      </c>
      <c r="BA1950" s="23" t="s">
        <v>72</v>
      </c>
      <c r="BH1950" s="23" t="s">
        <v>72</v>
      </c>
      <c r="BJ1950" s="23" t="s">
        <v>72</v>
      </c>
      <c r="BQ1950" s="23" t="s">
        <v>72</v>
      </c>
      <c r="BS1950" s="23" t="s">
        <v>72</v>
      </c>
      <c r="BV1950" s="23" t="s">
        <v>72</v>
      </c>
      <c r="BW1950" s="23" t="s">
        <v>72</v>
      </c>
      <c r="BX1950" s="23" t="s">
        <v>72</v>
      </c>
      <c r="BZ1950" s="23" t="s">
        <v>71</v>
      </c>
      <c r="CA1950" s="23" t="s">
        <v>72</v>
      </c>
    </row>
    <row r="1951" spans="1:79" x14ac:dyDescent="0.25">
      <c r="A1951" s="23" t="s">
        <v>1306</v>
      </c>
      <c r="B1951" s="23" t="s">
        <v>1933</v>
      </c>
      <c r="C1951" s="24">
        <v>167571027</v>
      </c>
      <c r="D1951" s="23" t="s">
        <v>798</v>
      </c>
      <c r="E1951" s="23" t="s">
        <v>75</v>
      </c>
      <c r="F1951" s="24">
        <v>0</v>
      </c>
      <c r="G1951" s="25">
        <v>44000</v>
      </c>
      <c r="H1951" s="23" t="s">
        <v>1317</v>
      </c>
      <c r="I1951" s="25">
        <v>44006</v>
      </c>
      <c r="J1951" s="25">
        <v>44006</v>
      </c>
      <c r="K1951" s="25">
        <v>44007</v>
      </c>
      <c r="L1951" s="25">
        <v>44011</v>
      </c>
      <c r="M1951" s="23" t="s">
        <v>61</v>
      </c>
      <c r="N1951" s="23" t="s">
        <v>62</v>
      </c>
      <c r="O1951" s="23" t="s">
        <v>63</v>
      </c>
      <c r="P1951" s="23" t="s">
        <v>64</v>
      </c>
      <c r="Q1951" s="23" t="s">
        <v>65</v>
      </c>
      <c r="R1951" s="23" t="s">
        <v>66</v>
      </c>
      <c r="S1951" s="23" t="s">
        <v>67</v>
      </c>
      <c r="T1951" s="23" t="s">
        <v>68</v>
      </c>
      <c r="U1951" s="23" t="s">
        <v>121</v>
      </c>
      <c r="V1951" s="23" t="s">
        <v>129</v>
      </c>
      <c r="W1951" s="23" t="s">
        <v>129</v>
      </c>
      <c r="AA1951" s="23" t="s">
        <v>71</v>
      </c>
      <c r="AQ1951" s="23" t="s">
        <v>71</v>
      </c>
      <c r="AW1951" s="23" t="s">
        <v>71</v>
      </c>
      <c r="BB1951" s="23" t="s">
        <v>71</v>
      </c>
      <c r="BH1951" s="23" t="s">
        <v>72</v>
      </c>
      <c r="BQ1951" s="23" t="s">
        <v>71</v>
      </c>
      <c r="BU1951" s="23" t="s">
        <v>71</v>
      </c>
      <c r="BV1951" s="23" t="s">
        <v>72</v>
      </c>
      <c r="BW1951" s="23" t="s">
        <v>72</v>
      </c>
      <c r="BX1951" s="23" t="s">
        <v>72</v>
      </c>
      <c r="CA1951" s="23" t="s">
        <v>72</v>
      </c>
    </row>
    <row r="1952" spans="1:79" x14ac:dyDescent="0.25">
      <c r="A1952" s="23" t="s">
        <v>1306</v>
      </c>
      <c r="B1952" s="23" t="s">
        <v>1933</v>
      </c>
      <c r="C1952" s="24">
        <v>167571027</v>
      </c>
      <c r="D1952" s="23" t="s">
        <v>798</v>
      </c>
      <c r="E1952" s="23" t="s">
        <v>75</v>
      </c>
      <c r="F1952" s="24">
        <v>0</v>
      </c>
      <c r="G1952" s="25">
        <v>44000</v>
      </c>
      <c r="H1952" s="23" t="s">
        <v>1317</v>
      </c>
      <c r="I1952" s="25">
        <v>44006</v>
      </c>
      <c r="J1952" s="25">
        <v>44006</v>
      </c>
      <c r="K1952" s="25">
        <v>44007</v>
      </c>
      <c r="L1952" s="25">
        <v>44011</v>
      </c>
      <c r="M1952" s="23" t="s">
        <v>61</v>
      </c>
      <c r="N1952" s="23" t="s">
        <v>62</v>
      </c>
      <c r="O1952" s="23" t="s">
        <v>63</v>
      </c>
      <c r="P1952" s="23" t="s">
        <v>64</v>
      </c>
      <c r="Q1952" s="23" t="s">
        <v>65</v>
      </c>
      <c r="R1952" s="23" t="s">
        <v>66</v>
      </c>
      <c r="S1952" s="23" t="s">
        <v>67</v>
      </c>
      <c r="T1952" s="23" t="s">
        <v>68</v>
      </c>
      <c r="U1952" s="23" t="s">
        <v>91</v>
      </c>
      <c r="V1952" s="23" t="s">
        <v>99</v>
      </c>
      <c r="W1952" s="23" t="s">
        <v>100</v>
      </c>
      <c r="AF1952" s="23" t="s">
        <v>71</v>
      </c>
      <c r="AG1952" s="23" t="s">
        <v>71</v>
      </c>
      <c r="AI1952" s="23" t="s">
        <v>71</v>
      </c>
      <c r="AQ1952" s="23" t="s">
        <v>71</v>
      </c>
      <c r="AT1952" s="23" t="s">
        <v>72</v>
      </c>
      <c r="BA1952" s="23" t="s">
        <v>71</v>
      </c>
      <c r="BC1952" s="23" t="s">
        <v>71</v>
      </c>
      <c r="BI1952" s="23" t="s">
        <v>71</v>
      </c>
      <c r="BR1952" s="23" t="s">
        <v>71</v>
      </c>
      <c r="BX1952" s="23" t="s">
        <v>72</v>
      </c>
      <c r="BZ1952" s="23" t="s">
        <v>71</v>
      </c>
    </row>
    <row r="1953" spans="1:79" x14ac:dyDescent="0.25">
      <c r="A1953" s="23" t="s">
        <v>1306</v>
      </c>
      <c r="B1953" s="23" t="s">
        <v>1933</v>
      </c>
      <c r="C1953" s="24">
        <v>166917758</v>
      </c>
      <c r="D1953" s="23" t="s">
        <v>2667</v>
      </c>
      <c r="E1953" s="23" t="s">
        <v>60</v>
      </c>
      <c r="F1953" s="24">
        <v>0</v>
      </c>
      <c r="G1953" s="25">
        <v>43982</v>
      </c>
      <c r="H1953" s="23" t="s">
        <v>1391</v>
      </c>
      <c r="I1953" s="25">
        <v>44006</v>
      </c>
      <c r="J1953" s="25">
        <v>44006</v>
      </c>
      <c r="K1953" s="25">
        <v>44011</v>
      </c>
      <c r="L1953" s="25">
        <v>44012</v>
      </c>
      <c r="M1953" s="23" t="s">
        <v>61</v>
      </c>
      <c r="N1953" s="23" t="s">
        <v>62</v>
      </c>
      <c r="O1953" s="23" t="s">
        <v>63</v>
      </c>
      <c r="P1953" s="23" t="s">
        <v>64</v>
      </c>
      <c r="Q1953" s="23" t="s">
        <v>65</v>
      </c>
      <c r="R1953" s="23" t="s">
        <v>66</v>
      </c>
      <c r="S1953" s="23" t="s">
        <v>67</v>
      </c>
      <c r="T1953" s="23" t="s">
        <v>68</v>
      </c>
      <c r="U1953" s="23" t="s">
        <v>69</v>
      </c>
      <c r="V1953" s="23" t="s">
        <v>69</v>
      </c>
      <c r="W1953" s="23" t="s">
        <v>70</v>
      </c>
      <c r="AQ1953" s="23" t="s">
        <v>72</v>
      </c>
      <c r="AR1953" s="23" t="s">
        <v>72</v>
      </c>
      <c r="AS1953" s="23" t="s">
        <v>71</v>
      </c>
      <c r="AW1953" s="23" t="s">
        <v>71</v>
      </c>
      <c r="AZ1953" s="23" t="s">
        <v>72</v>
      </c>
      <c r="BA1953" s="23" t="s">
        <v>71</v>
      </c>
      <c r="BH1953" s="23" t="s">
        <v>72</v>
      </c>
      <c r="BJ1953" s="23" t="s">
        <v>72</v>
      </c>
      <c r="BQ1953" s="23" t="s">
        <v>71</v>
      </c>
      <c r="BS1953" s="23" t="s">
        <v>72</v>
      </c>
      <c r="BV1953" s="23" t="s">
        <v>72</v>
      </c>
      <c r="BW1953" s="23" t="s">
        <v>71</v>
      </c>
      <c r="BX1953" s="23" t="s">
        <v>72</v>
      </c>
      <c r="BZ1953" s="23" t="s">
        <v>71</v>
      </c>
      <c r="CA1953" s="23" t="s">
        <v>72</v>
      </c>
    </row>
    <row r="1954" spans="1:79" x14ac:dyDescent="0.25">
      <c r="A1954" s="23" t="s">
        <v>1306</v>
      </c>
      <c r="B1954" s="23" t="s">
        <v>1933</v>
      </c>
      <c r="C1954" s="24">
        <v>167786451</v>
      </c>
      <c r="D1954" s="23" t="s">
        <v>2668</v>
      </c>
      <c r="E1954" s="23" t="s">
        <v>60</v>
      </c>
      <c r="F1954" s="24">
        <v>0</v>
      </c>
      <c r="G1954" s="25">
        <v>44006</v>
      </c>
      <c r="H1954" s="23" t="s">
        <v>1345</v>
      </c>
      <c r="I1954" s="25">
        <v>44006</v>
      </c>
      <c r="J1954" s="25">
        <v>44007</v>
      </c>
      <c r="K1954" s="25">
        <v>44008</v>
      </c>
      <c r="L1954" s="25">
        <v>44014</v>
      </c>
      <c r="M1954" s="23" t="s">
        <v>61</v>
      </c>
      <c r="N1954" s="23" t="s">
        <v>62</v>
      </c>
      <c r="O1954" s="23" t="s">
        <v>63</v>
      </c>
      <c r="P1954" s="23" t="s">
        <v>64</v>
      </c>
      <c r="Q1954" s="23" t="s">
        <v>65</v>
      </c>
      <c r="R1954" s="23" t="s">
        <v>66</v>
      </c>
      <c r="S1954" s="23" t="s">
        <v>67</v>
      </c>
      <c r="T1954" s="23" t="s">
        <v>68</v>
      </c>
      <c r="U1954" s="23" t="s">
        <v>69</v>
      </c>
      <c r="V1954" s="23" t="s">
        <v>69</v>
      </c>
      <c r="W1954" s="23" t="s">
        <v>70</v>
      </c>
      <c r="AQ1954" s="23" t="s">
        <v>72</v>
      </c>
      <c r="AR1954" s="23" t="s">
        <v>72</v>
      </c>
      <c r="AS1954" s="23" t="s">
        <v>72</v>
      </c>
      <c r="AW1954" s="23" t="s">
        <v>72</v>
      </c>
      <c r="AZ1954" s="23" t="s">
        <v>72</v>
      </c>
      <c r="BA1954" s="23" t="s">
        <v>72</v>
      </c>
      <c r="BH1954" s="23" t="s">
        <v>72</v>
      </c>
      <c r="BJ1954" s="23" t="s">
        <v>72</v>
      </c>
      <c r="BQ1954" s="23" t="s">
        <v>71</v>
      </c>
      <c r="BS1954" s="23" t="s">
        <v>72</v>
      </c>
      <c r="BV1954" s="23" t="s">
        <v>72</v>
      </c>
      <c r="BW1954" s="23" t="s">
        <v>72</v>
      </c>
      <c r="BX1954" s="23" t="s">
        <v>72</v>
      </c>
      <c r="BZ1954" s="23" t="s">
        <v>72</v>
      </c>
      <c r="CA1954" s="23" t="s">
        <v>72</v>
      </c>
    </row>
    <row r="1955" spans="1:79" x14ac:dyDescent="0.25">
      <c r="A1955" s="23" t="s">
        <v>1306</v>
      </c>
      <c r="B1955" s="23" t="s">
        <v>1933</v>
      </c>
      <c r="C1955" s="24">
        <v>167797090</v>
      </c>
      <c r="D1955" s="23" t="s">
        <v>2669</v>
      </c>
      <c r="E1955" s="23" t="s">
        <v>60</v>
      </c>
      <c r="F1955" s="24">
        <v>0</v>
      </c>
      <c r="G1955" s="25">
        <v>44003</v>
      </c>
      <c r="H1955" s="23" t="s">
        <v>1337</v>
      </c>
      <c r="I1955" s="25">
        <v>44006</v>
      </c>
      <c r="J1955" s="25">
        <v>44007</v>
      </c>
      <c r="K1955" s="25">
        <v>44011</v>
      </c>
      <c r="L1955" s="25">
        <v>44012</v>
      </c>
      <c r="M1955" s="23" t="s">
        <v>61</v>
      </c>
      <c r="N1955" s="23" t="s">
        <v>62</v>
      </c>
      <c r="O1955" s="23" t="s">
        <v>63</v>
      </c>
      <c r="P1955" s="23" t="s">
        <v>64</v>
      </c>
      <c r="Q1955" s="23" t="s">
        <v>65</v>
      </c>
      <c r="R1955" s="23" t="s">
        <v>66</v>
      </c>
      <c r="S1955" s="23" t="s">
        <v>67</v>
      </c>
      <c r="T1955" s="23" t="s">
        <v>68</v>
      </c>
      <c r="U1955" s="23" t="s">
        <v>69</v>
      </c>
      <c r="V1955" s="23" t="s">
        <v>69</v>
      </c>
      <c r="W1955" s="23" t="s">
        <v>70</v>
      </c>
      <c r="AQ1955" s="23" t="s">
        <v>72</v>
      </c>
      <c r="AR1955" s="23" t="s">
        <v>72</v>
      </c>
      <c r="AS1955" s="23" t="s">
        <v>71</v>
      </c>
      <c r="AW1955" s="23" t="s">
        <v>71</v>
      </c>
      <c r="AZ1955" s="23" t="s">
        <v>72</v>
      </c>
      <c r="BA1955" s="23" t="s">
        <v>72</v>
      </c>
      <c r="BH1955" s="23" t="s">
        <v>72</v>
      </c>
      <c r="BJ1955" s="23" t="s">
        <v>72</v>
      </c>
      <c r="BQ1955" s="23" t="s">
        <v>71</v>
      </c>
      <c r="BS1955" s="23" t="s">
        <v>72</v>
      </c>
      <c r="BV1955" s="23" t="s">
        <v>72</v>
      </c>
      <c r="BW1955" s="23" t="s">
        <v>72</v>
      </c>
      <c r="BX1955" s="23" t="s">
        <v>72</v>
      </c>
      <c r="BZ1955" s="23" t="s">
        <v>72</v>
      </c>
      <c r="CA1955" s="23" t="s">
        <v>72</v>
      </c>
    </row>
    <row r="1956" spans="1:79" x14ac:dyDescent="0.25">
      <c r="A1956" s="23" t="s">
        <v>1306</v>
      </c>
      <c r="B1956" s="23" t="s">
        <v>1933</v>
      </c>
      <c r="C1956" s="24">
        <v>167735520</v>
      </c>
      <c r="D1956" s="23" t="s">
        <v>799</v>
      </c>
      <c r="E1956" s="23" t="s">
        <v>75</v>
      </c>
      <c r="F1956" s="24">
        <v>0</v>
      </c>
      <c r="G1956" s="25">
        <v>43997</v>
      </c>
      <c r="H1956" s="23" t="s">
        <v>1347</v>
      </c>
      <c r="I1956" s="25">
        <v>44007</v>
      </c>
      <c r="J1956" s="25">
        <v>44007</v>
      </c>
      <c r="K1956" s="25">
        <v>44008</v>
      </c>
      <c r="L1956" s="25">
        <v>44011</v>
      </c>
      <c r="M1956" s="23" t="s">
        <v>61</v>
      </c>
      <c r="N1956" s="23" t="s">
        <v>62</v>
      </c>
      <c r="O1956" s="23" t="s">
        <v>63</v>
      </c>
      <c r="P1956" s="23" t="s">
        <v>64</v>
      </c>
      <c r="Q1956" s="23" t="s">
        <v>65</v>
      </c>
      <c r="R1956" s="23" t="s">
        <v>66</v>
      </c>
      <c r="S1956" s="23" t="s">
        <v>67</v>
      </c>
      <c r="T1956" s="23" t="s">
        <v>68</v>
      </c>
      <c r="U1956" s="23" t="s">
        <v>91</v>
      </c>
      <c r="V1956" s="23" t="s">
        <v>99</v>
      </c>
      <c r="W1956" s="23" t="s">
        <v>100</v>
      </c>
      <c r="AF1956" s="23" t="s">
        <v>71</v>
      </c>
      <c r="AG1956" s="23" t="s">
        <v>71</v>
      </c>
      <c r="AI1956" s="23" t="s">
        <v>71</v>
      </c>
      <c r="AQ1956" s="23" t="s">
        <v>71</v>
      </c>
      <c r="AT1956" s="23" t="s">
        <v>72</v>
      </c>
      <c r="BA1956" s="23" t="s">
        <v>71</v>
      </c>
      <c r="BC1956" s="23" t="s">
        <v>71</v>
      </c>
      <c r="BI1956" s="23" t="s">
        <v>71</v>
      </c>
      <c r="BR1956" s="23" t="s">
        <v>71</v>
      </c>
      <c r="BX1956" s="23" t="s">
        <v>72</v>
      </c>
      <c r="BZ1956" s="23" t="s">
        <v>71</v>
      </c>
    </row>
    <row r="1957" spans="1:79" x14ac:dyDescent="0.25">
      <c r="A1957" s="23" t="s">
        <v>1306</v>
      </c>
      <c r="B1957" s="23" t="s">
        <v>1933</v>
      </c>
      <c r="C1957" s="24">
        <v>167556473</v>
      </c>
      <c r="D1957" s="23" t="s">
        <v>2670</v>
      </c>
      <c r="E1957" s="23" t="s">
        <v>169</v>
      </c>
      <c r="F1957" s="24">
        <v>0</v>
      </c>
      <c r="G1957" s="25">
        <v>43980</v>
      </c>
      <c r="H1957" s="23" t="s">
        <v>1339</v>
      </c>
      <c r="I1957" s="25">
        <v>44008</v>
      </c>
      <c r="J1957" s="25">
        <v>44008</v>
      </c>
      <c r="K1957" s="25">
        <v>44011</v>
      </c>
      <c r="L1957" s="25">
        <v>44013</v>
      </c>
      <c r="M1957" s="23" t="s">
        <v>61</v>
      </c>
      <c r="N1957" s="23" t="s">
        <v>62</v>
      </c>
      <c r="O1957" s="23" t="s">
        <v>63</v>
      </c>
      <c r="P1957" s="23" t="s">
        <v>64</v>
      </c>
      <c r="Q1957" s="23" t="s">
        <v>65</v>
      </c>
      <c r="R1957" s="23" t="s">
        <v>66</v>
      </c>
      <c r="S1957" s="23" t="s">
        <v>67</v>
      </c>
      <c r="T1957" s="23" t="s">
        <v>68</v>
      </c>
      <c r="U1957" s="23" t="s">
        <v>69</v>
      </c>
      <c r="V1957" s="23" t="s">
        <v>69</v>
      </c>
      <c r="W1957" s="23" t="s">
        <v>70</v>
      </c>
      <c r="AQ1957" s="23" t="s">
        <v>71</v>
      </c>
      <c r="AR1957" s="23" t="s">
        <v>71</v>
      </c>
      <c r="AS1957" s="23" t="s">
        <v>71</v>
      </c>
      <c r="AW1957" s="23" t="s">
        <v>71</v>
      </c>
      <c r="AZ1957" s="23" t="s">
        <v>72</v>
      </c>
      <c r="BA1957" s="23" t="s">
        <v>71</v>
      </c>
      <c r="BH1957" s="23" t="s">
        <v>72</v>
      </c>
      <c r="BJ1957" s="23" t="s">
        <v>71</v>
      </c>
      <c r="BQ1957" s="23" t="s">
        <v>71</v>
      </c>
      <c r="BS1957" s="23" t="s">
        <v>72</v>
      </c>
      <c r="BV1957" s="23" t="s">
        <v>73</v>
      </c>
      <c r="BW1957" s="23" t="s">
        <v>71</v>
      </c>
      <c r="BX1957" s="23" t="s">
        <v>72</v>
      </c>
      <c r="BZ1957" s="23" t="s">
        <v>71</v>
      </c>
      <c r="CA1957" s="23" t="s">
        <v>72</v>
      </c>
    </row>
    <row r="1958" spans="1:79" x14ac:dyDescent="0.25">
      <c r="A1958" s="23" t="s">
        <v>1306</v>
      </c>
      <c r="B1958" s="23" t="s">
        <v>1933</v>
      </c>
      <c r="C1958" s="24">
        <v>167727416</v>
      </c>
      <c r="D1958" s="23" t="s">
        <v>2671</v>
      </c>
      <c r="E1958" s="23" t="s">
        <v>75</v>
      </c>
      <c r="F1958" s="24">
        <v>0</v>
      </c>
      <c r="G1958" s="25">
        <v>44009</v>
      </c>
      <c r="H1958" s="23" t="s">
        <v>1345</v>
      </c>
      <c r="I1958" s="25">
        <v>44009</v>
      </c>
      <c r="J1958" s="25">
        <v>44009</v>
      </c>
      <c r="K1958" s="25">
        <v>44011</v>
      </c>
      <c r="L1958" s="25">
        <v>44014</v>
      </c>
      <c r="M1958" s="23" t="s">
        <v>61</v>
      </c>
      <c r="N1958" s="23" t="s">
        <v>62</v>
      </c>
      <c r="O1958" s="23" t="s">
        <v>63</v>
      </c>
      <c r="P1958" s="23" t="s">
        <v>64</v>
      </c>
      <c r="Q1958" s="23" t="s">
        <v>65</v>
      </c>
      <c r="R1958" s="23" t="s">
        <v>66</v>
      </c>
      <c r="S1958" s="23" t="s">
        <v>67</v>
      </c>
      <c r="T1958" s="23" t="s">
        <v>68</v>
      </c>
      <c r="U1958" s="23" t="s">
        <v>69</v>
      </c>
      <c r="V1958" s="23" t="s">
        <v>69</v>
      </c>
      <c r="W1958" s="23" t="s">
        <v>70</v>
      </c>
      <c r="AQ1958" s="23" t="s">
        <v>72</v>
      </c>
      <c r="AR1958" s="23" t="s">
        <v>72</v>
      </c>
      <c r="AS1958" s="23" t="s">
        <v>72</v>
      </c>
      <c r="AW1958" s="23" t="s">
        <v>72</v>
      </c>
      <c r="AZ1958" s="23" t="s">
        <v>71</v>
      </c>
      <c r="BA1958" s="23" t="s">
        <v>72</v>
      </c>
      <c r="BH1958" s="23" t="s">
        <v>72</v>
      </c>
      <c r="BJ1958" s="23" t="s">
        <v>72</v>
      </c>
      <c r="BQ1958" s="23" t="s">
        <v>71</v>
      </c>
      <c r="BS1958" s="23" t="s">
        <v>72</v>
      </c>
      <c r="BV1958" s="23" t="s">
        <v>72</v>
      </c>
      <c r="BW1958" s="23" t="s">
        <v>72</v>
      </c>
      <c r="BX1958" s="23" t="s">
        <v>72</v>
      </c>
      <c r="BZ1958" s="23" t="s">
        <v>72</v>
      </c>
      <c r="CA1958" s="23" t="s">
        <v>72</v>
      </c>
    </row>
    <row r="1959" spans="1:79" x14ac:dyDescent="0.25">
      <c r="A1959" s="23" t="s">
        <v>1306</v>
      </c>
      <c r="B1959" s="23" t="s">
        <v>1933</v>
      </c>
      <c r="C1959" s="24">
        <v>167744736</v>
      </c>
      <c r="D1959" s="23" t="s">
        <v>800</v>
      </c>
      <c r="E1959" s="23" t="s">
        <v>75</v>
      </c>
      <c r="F1959" s="24">
        <v>0</v>
      </c>
      <c r="G1959" s="25">
        <v>44006</v>
      </c>
      <c r="H1959" s="23" t="s">
        <v>1321</v>
      </c>
      <c r="I1959" s="25">
        <v>44010</v>
      </c>
      <c r="J1959" s="25">
        <v>44010</v>
      </c>
      <c r="K1959" s="25">
        <v>44012</v>
      </c>
      <c r="L1959" s="25">
        <v>44014</v>
      </c>
      <c r="M1959" s="23" t="s">
        <v>61</v>
      </c>
      <c r="N1959" s="23" t="s">
        <v>62</v>
      </c>
      <c r="O1959" s="23" t="s">
        <v>63</v>
      </c>
      <c r="P1959" s="23" t="s">
        <v>64</v>
      </c>
      <c r="Q1959" s="23" t="s">
        <v>65</v>
      </c>
      <c r="R1959" s="23" t="s">
        <v>128</v>
      </c>
      <c r="S1959" s="23" t="s">
        <v>67</v>
      </c>
      <c r="T1959" s="23" t="s">
        <v>68</v>
      </c>
      <c r="U1959" s="23" t="s">
        <v>80</v>
      </c>
      <c r="V1959" s="23" t="s">
        <v>81</v>
      </c>
      <c r="W1959" s="23" t="s">
        <v>82</v>
      </c>
      <c r="X1959" s="23" t="s">
        <v>72</v>
      </c>
      <c r="Y1959" s="23" t="s">
        <v>71</v>
      </c>
      <c r="AA1959" s="23" t="s">
        <v>71</v>
      </c>
      <c r="AF1959" s="23" t="s">
        <v>71</v>
      </c>
      <c r="AG1959" s="23" t="s">
        <v>71</v>
      </c>
      <c r="AH1959" s="23" t="s">
        <v>72</v>
      </c>
      <c r="AI1959" s="23" t="s">
        <v>71</v>
      </c>
      <c r="AL1959" s="23" t="s">
        <v>71</v>
      </c>
      <c r="AN1959" s="23" t="s">
        <v>71</v>
      </c>
      <c r="AQ1959" s="23" t="s">
        <v>71</v>
      </c>
      <c r="AV1959" s="23" t="s">
        <v>72</v>
      </c>
      <c r="BA1959" s="23" t="s">
        <v>71</v>
      </c>
      <c r="BC1959" s="23" t="s">
        <v>72</v>
      </c>
      <c r="BI1959" s="23" t="s">
        <v>72</v>
      </c>
      <c r="BM1959" s="23" t="s">
        <v>71</v>
      </c>
      <c r="BR1959" s="23" t="s">
        <v>73</v>
      </c>
      <c r="BX1959" s="23" t="s">
        <v>72</v>
      </c>
      <c r="BZ1959" s="23" t="s">
        <v>71</v>
      </c>
    </row>
    <row r="1960" spans="1:79" x14ac:dyDescent="0.25">
      <c r="A1960" s="23" t="s">
        <v>1306</v>
      </c>
      <c r="B1960" s="23" t="s">
        <v>1933</v>
      </c>
      <c r="C1960" s="24">
        <v>167666396</v>
      </c>
      <c r="D1960" s="23" t="s">
        <v>2672</v>
      </c>
      <c r="E1960" s="23" t="s">
        <v>60</v>
      </c>
      <c r="F1960" s="24">
        <v>0</v>
      </c>
      <c r="G1960" s="25">
        <v>44010</v>
      </c>
      <c r="H1960" s="23" t="s">
        <v>1345</v>
      </c>
      <c r="I1960" s="25">
        <v>44010</v>
      </c>
      <c r="J1960" s="25">
        <v>44010</v>
      </c>
      <c r="K1960" s="25">
        <v>44014</v>
      </c>
      <c r="L1960" s="25">
        <v>44016</v>
      </c>
      <c r="M1960" s="23" t="s">
        <v>61</v>
      </c>
      <c r="N1960" s="23" t="s">
        <v>62</v>
      </c>
      <c r="O1960" s="23" t="s">
        <v>63</v>
      </c>
      <c r="P1960" s="23" t="s">
        <v>64</v>
      </c>
      <c r="Q1960" s="23" t="s">
        <v>65</v>
      </c>
      <c r="R1960" s="23" t="s">
        <v>66</v>
      </c>
      <c r="S1960" s="23" t="s">
        <v>67</v>
      </c>
      <c r="T1960" s="23" t="s">
        <v>68</v>
      </c>
      <c r="U1960" s="23" t="s">
        <v>69</v>
      </c>
      <c r="V1960" s="23" t="s">
        <v>69</v>
      </c>
      <c r="W1960" s="23" t="s">
        <v>1356</v>
      </c>
      <c r="AQ1960" s="23" t="s">
        <v>72</v>
      </c>
      <c r="AR1960" s="23" t="s">
        <v>72</v>
      </c>
      <c r="AS1960" s="23" t="s">
        <v>72</v>
      </c>
      <c r="AW1960" s="23" t="s">
        <v>72</v>
      </c>
      <c r="AZ1960" s="23" t="s">
        <v>72</v>
      </c>
      <c r="BA1960" s="23" t="s">
        <v>72</v>
      </c>
      <c r="BH1960" s="23" t="s">
        <v>72</v>
      </c>
      <c r="BJ1960" s="23" t="s">
        <v>72</v>
      </c>
      <c r="BQ1960" s="23" t="s">
        <v>71</v>
      </c>
      <c r="BS1960" s="23" t="s">
        <v>72</v>
      </c>
      <c r="BV1960" s="23" t="s">
        <v>72</v>
      </c>
      <c r="BW1960" s="23" t="s">
        <v>71</v>
      </c>
      <c r="BX1960" s="23" t="s">
        <v>72</v>
      </c>
      <c r="BZ1960" s="23" t="s">
        <v>72</v>
      </c>
      <c r="CA1960" s="23" t="s">
        <v>72</v>
      </c>
    </row>
    <row r="1961" spans="1:79" x14ac:dyDescent="0.25">
      <c r="A1961" s="23" t="s">
        <v>1306</v>
      </c>
      <c r="B1961" s="23" t="s">
        <v>1933</v>
      </c>
      <c r="C1961" s="24">
        <v>167768236</v>
      </c>
      <c r="D1961" s="23" t="s">
        <v>2673</v>
      </c>
      <c r="E1961" s="23" t="s">
        <v>75</v>
      </c>
      <c r="F1961" s="24">
        <v>0</v>
      </c>
      <c r="G1961" s="25">
        <v>44008</v>
      </c>
      <c r="H1961" s="23" t="s">
        <v>1337</v>
      </c>
      <c r="I1961" s="25">
        <v>44011</v>
      </c>
      <c r="J1961" s="25">
        <v>44011</v>
      </c>
      <c r="K1961" s="25">
        <v>44014</v>
      </c>
      <c r="L1961" s="25">
        <v>44019</v>
      </c>
      <c r="M1961" s="23" t="s">
        <v>61</v>
      </c>
      <c r="N1961" s="23" t="s">
        <v>62</v>
      </c>
      <c r="O1961" s="23" t="s">
        <v>63</v>
      </c>
      <c r="P1961" s="23" t="s">
        <v>64</v>
      </c>
      <c r="Q1961" s="23" t="s">
        <v>65</v>
      </c>
      <c r="R1961" s="23" t="s">
        <v>66</v>
      </c>
      <c r="S1961" s="23" t="s">
        <v>67</v>
      </c>
      <c r="T1961" s="23" t="s">
        <v>68</v>
      </c>
      <c r="U1961" s="23" t="s">
        <v>69</v>
      </c>
      <c r="V1961" s="23" t="s">
        <v>69</v>
      </c>
      <c r="W1961" s="23" t="s">
        <v>70</v>
      </c>
      <c r="AR1961" s="23" t="s">
        <v>71</v>
      </c>
      <c r="AS1961" s="23" t="s">
        <v>72</v>
      </c>
      <c r="AW1961" s="23" t="s">
        <v>71</v>
      </c>
      <c r="BQ1961" s="23" t="s">
        <v>72</v>
      </c>
    </row>
    <row r="1962" spans="1:79" x14ac:dyDescent="0.25">
      <c r="A1962" s="23" t="s">
        <v>1306</v>
      </c>
      <c r="B1962" s="23" t="s">
        <v>1933</v>
      </c>
      <c r="C1962" s="24">
        <v>167733878</v>
      </c>
      <c r="D1962" s="23" t="s">
        <v>801</v>
      </c>
      <c r="E1962" s="23" t="s">
        <v>60</v>
      </c>
      <c r="F1962" s="24">
        <v>0</v>
      </c>
      <c r="G1962" s="25">
        <v>44004</v>
      </c>
      <c r="H1962" s="23" t="s">
        <v>1329</v>
      </c>
      <c r="I1962" s="25">
        <v>44011</v>
      </c>
      <c r="J1962" s="25">
        <v>44011</v>
      </c>
      <c r="K1962" s="25">
        <v>44014</v>
      </c>
      <c r="L1962" s="25">
        <v>44017</v>
      </c>
      <c r="M1962" s="23" t="s">
        <v>61</v>
      </c>
      <c r="N1962" s="23" t="s">
        <v>62</v>
      </c>
      <c r="O1962" s="23" t="s">
        <v>63</v>
      </c>
      <c r="P1962" s="23" t="s">
        <v>64</v>
      </c>
      <c r="Q1962" s="23" t="s">
        <v>65</v>
      </c>
      <c r="R1962" s="23" t="s">
        <v>66</v>
      </c>
      <c r="S1962" s="23" t="s">
        <v>67</v>
      </c>
      <c r="T1962" s="23" t="s">
        <v>68</v>
      </c>
      <c r="U1962" s="23" t="s">
        <v>91</v>
      </c>
      <c r="V1962" s="23" t="s">
        <v>99</v>
      </c>
      <c r="W1962" s="23" t="s">
        <v>100</v>
      </c>
      <c r="AF1962" s="23" t="s">
        <v>71</v>
      </c>
      <c r="AG1962" s="23" t="s">
        <v>71</v>
      </c>
      <c r="AI1962" s="23" t="s">
        <v>71</v>
      </c>
      <c r="AQ1962" s="23" t="s">
        <v>71</v>
      </c>
      <c r="AT1962" s="23" t="s">
        <v>72</v>
      </c>
      <c r="BA1962" s="23" t="s">
        <v>71</v>
      </c>
      <c r="BC1962" s="23" t="s">
        <v>71</v>
      </c>
      <c r="BI1962" s="23" t="s">
        <v>71</v>
      </c>
      <c r="BR1962" s="23" t="s">
        <v>71</v>
      </c>
      <c r="BX1962" s="23" t="s">
        <v>72</v>
      </c>
      <c r="BZ1962" s="23" t="s">
        <v>71</v>
      </c>
    </row>
    <row r="1963" spans="1:79" x14ac:dyDescent="0.25">
      <c r="A1963" s="23" t="s">
        <v>1306</v>
      </c>
      <c r="B1963" s="23" t="s">
        <v>1933</v>
      </c>
      <c r="C1963" s="24">
        <v>167733878</v>
      </c>
      <c r="D1963" s="23" t="s">
        <v>801</v>
      </c>
      <c r="E1963" s="23" t="s">
        <v>60</v>
      </c>
      <c r="F1963" s="24">
        <v>0</v>
      </c>
      <c r="G1963" s="25">
        <v>44004</v>
      </c>
      <c r="H1963" s="23" t="s">
        <v>1329</v>
      </c>
      <c r="I1963" s="25">
        <v>44011</v>
      </c>
      <c r="J1963" s="25">
        <v>44011</v>
      </c>
      <c r="K1963" s="25">
        <v>44014</v>
      </c>
      <c r="L1963" s="25">
        <v>44017</v>
      </c>
      <c r="M1963" s="23" t="s">
        <v>61</v>
      </c>
      <c r="N1963" s="23" t="s">
        <v>62</v>
      </c>
      <c r="O1963" s="23" t="s">
        <v>63</v>
      </c>
      <c r="P1963" s="23" t="s">
        <v>64</v>
      </c>
      <c r="Q1963" s="23" t="s">
        <v>65</v>
      </c>
      <c r="R1963" s="23" t="s">
        <v>66</v>
      </c>
      <c r="S1963" s="23" t="s">
        <v>67</v>
      </c>
      <c r="T1963" s="23" t="s">
        <v>68</v>
      </c>
      <c r="U1963" s="23" t="s">
        <v>91</v>
      </c>
      <c r="V1963" s="23" t="s">
        <v>116</v>
      </c>
      <c r="W1963" s="23" t="s">
        <v>116</v>
      </c>
      <c r="X1963" s="23" t="s">
        <v>72</v>
      </c>
      <c r="AF1963" s="23" t="s">
        <v>72</v>
      </c>
      <c r="AG1963" s="23" t="s">
        <v>71</v>
      </c>
      <c r="AI1963" s="23" t="s">
        <v>72</v>
      </c>
      <c r="AQ1963" s="23" t="s">
        <v>72</v>
      </c>
      <c r="AT1963" s="23" t="s">
        <v>72</v>
      </c>
      <c r="BA1963" s="23" t="s">
        <v>72</v>
      </c>
      <c r="BC1963" s="23" t="s">
        <v>72</v>
      </c>
      <c r="BI1963" s="23" t="s">
        <v>72</v>
      </c>
      <c r="BR1963" s="23" t="s">
        <v>73</v>
      </c>
      <c r="BX1963" s="23" t="s">
        <v>71</v>
      </c>
    </row>
    <row r="1964" spans="1:79" x14ac:dyDescent="0.25">
      <c r="A1964" s="23" t="s">
        <v>1306</v>
      </c>
      <c r="B1964" s="23" t="s">
        <v>1933</v>
      </c>
      <c r="C1964" s="24">
        <v>167757315</v>
      </c>
      <c r="D1964" s="23" t="s">
        <v>802</v>
      </c>
      <c r="E1964" s="23" t="s">
        <v>75</v>
      </c>
      <c r="F1964" s="24">
        <v>0</v>
      </c>
      <c r="G1964" s="25">
        <v>43991</v>
      </c>
      <c r="H1964" s="23" t="s">
        <v>1437</v>
      </c>
      <c r="I1964" s="25">
        <v>44013</v>
      </c>
      <c r="J1964" s="25">
        <v>44013</v>
      </c>
      <c r="K1964" s="25">
        <v>44016</v>
      </c>
      <c r="L1964" s="25">
        <v>44019</v>
      </c>
      <c r="M1964" s="23" t="s">
        <v>61</v>
      </c>
      <c r="N1964" s="23" t="s">
        <v>62</v>
      </c>
      <c r="O1964" s="23" t="s">
        <v>63</v>
      </c>
      <c r="P1964" s="23" t="s">
        <v>64</v>
      </c>
      <c r="Q1964" s="23" t="s">
        <v>65</v>
      </c>
      <c r="R1964" s="23" t="s">
        <v>76</v>
      </c>
      <c r="S1964" s="23" t="s">
        <v>67</v>
      </c>
      <c r="T1964" s="23" t="s">
        <v>68</v>
      </c>
      <c r="U1964" s="23" t="s">
        <v>69</v>
      </c>
      <c r="V1964" s="23" t="s">
        <v>95</v>
      </c>
      <c r="W1964" s="23" t="s">
        <v>95</v>
      </c>
      <c r="AQ1964" s="23" t="s">
        <v>72</v>
      </c>
      <c r="AR1964" s="23" t="s">
        <v>72</v>
      </c>
      <c r="AS1964" s="23" t="s">
        <v>72</v>
      </c>
      <c r="AW1964" s="23" t="s">
        <v>72</v>
      </c>
      <c r="AZ1964" s="23" t="s">
        <v>72</v>
      </c>
      <c r="BA1964" s="23" t="s">
        <v>72</v>
      </c>
      <c r="BH1964" s="23" t="s">
        <v>72</v>
      </c>
      <c r="BJ1964" s="23" t="s">
        <v>72</v>
      </c>
      <c r="BQ1964" s="23" t="s">
        <v>71</v>
      </c>
      <c r="BS1964" s="23" t="s">
        <v>72</v>
      </c>
      <c r="BV1964" s="23" t="s">
        <v>72</v>
      </c>
      <c r="BW1964" s="23" t="s">
        <v>72</v>
      </c>
      <c r="BX1964" s="23" t="s">
        <v>72</v>
      </c>
      <c r="BZ1964" s="23" t="s">
        <v>72</v>
      </c>
      <c r="CA1964" s="23" t="s">
        <v>72</v>
      </c>
    </row>
    <row r="1965" spans="1:79" x14ac:dyDescent="0.25">
      <c r="A1965" s="23" t="s">
        <v>1306</v>
      </c>
      <c r="B1965" s="23" t="s">
        <v>1933</v>
      </c>
      <c r="C1965" s="24">
        <v>167480583</v>
      </c>
      <c r="D1965" s="23" t="s">
        <v>803</v>
      </c>
      <c r="E1965" s="23" t="s">
        <v>75</v>
      </c>
      <c r="F1965" s="24">
        <v>0</v>
      </c>
      <c r="G1965" s="25">
        <v>43992</v>
      </c>
      <c r="H1965" s="23" t="s">
        <v>1349</v>
      </c>
      <c r="I1965" s="25">
        <v>44013</v>
      </c>
      <c r="J1965" s="25">
        <v>44013</v>
      </c>
      <c r="K1965" s="25">
        <v>44014</v>
      </c>
      <c r="L1965" s="25">
        <v>44016</v>
      </c>
      <c r="M1965" s="23" t="s">
        <v>61</v>
      </c>
      <c r="N1965" s="23" t="s">
        <v>62</v>
      </c>
      <c r="O1965" s="23" t="s">
        <v>63</v>
      </c>
      <c r="P1965" s="23" t="s">
        <v>64</v>
      </c>
      <c r="Q1965" s="23" t="s">
        <v>65</v>
      </c>
      <c r="R1965" s="23" t="s">
        <v>804</v>
      </c>
      <c r="S1965" s="23" t="s">
        <v>67</v>
      </c>
      <c r="T1965" s="23" t="s">
        <v>68</v>
      </c>
      <c r="U1965" s="23" t="s">
        <v>80</v>
      </c>
      <c r="V1965" s="23" t="s">
        <v>81</v>
      </c>
      <c r="W1965" s="23" t="s">
        <v>82</v>
      </c>
      <c r="X1965" s="23" t="s">
        <v>72</v>
      </c>
      <c r="Y1965" s="23" t="s">
        <v>71</v>
      </c>
      <c r="AA1965" s="23" t="s">
        <v>71</v>
      </c>
      <c r="AF1965" s="23" t="s">
        <v>71</v>
      </c>
      <c r="AG1965" s="23" t="s">
        <v>71</v>
      </c>
      <c r="AH1965" s="23" t="s">
        <v>72</v>
      </c>
      <c r="AI1965" s="23" t="s">
        <v>71</v>
      </c>
      <c r="AL1965" s="23" t="s">
        <v>71</v>
      </c>
      <c r="AN1965" s="23" t="s">
        <v>71</v>
      </c>
      <c r="AQ1965" s="23" t="s">
        <v>72</v>
      </c>
      <c r="AV1965" s="23" t="s">
        <v>72</v>
      </c>
      <c r="BA1965" s="23" t="s">
        <v>71</v>
      </c>
      <c r="BC1965" s="23" t="s">
        <v>72</v>
      </c>
      <c r="BI1965" s="23" t="s">
        <v>72</v>
      </c>
      <c r="BM1965" s="23" t="s">
        <v>71</v>
      </c>
      <c r="BR1965" s="23" t="s">
        <v>71</v>
      </c>
      <c r="BX1965" s="23" t="s">
        <v>72</v>
      </c>
      <c r="BZ1965" s="23" t="s">
        <v>71</v>
      </c>
    </row>
    <row r="1966" spans="1:79" x14ac:dyDescent="0.25">
      <c r="A1966" s="23" t="s">
        <v>1306</v>
      </c>
      <c r="B1966" s="23" t="s">
        <v>1933</v>
      </c>
      <c r="C1966" s="24">
        <v>167697214</v>
      </c>
      <c r="D1966" s="23" t="s">
        <v>805</v>
      </c>
      <c r="E1966" s="23" t="s">
        <v>60</v>
      </c>
      <c r="F1966" s="24">
        <v>0</v>
      </c>
      <c r="G1966" s="25">
        <v>44004</v>
      </c>
      <c r="H1966" s="23" t="s">
        <v>1347</v>
      </c>
      <c r="I1966" s="25">
        <v>44014</v>
      </c>
      <c r="J1966" s="25">
        <v>44014</v>
      </c>
      <c r="K1966" s="25">
        <v>44015</v>
      </c>
      <c r="L1966" s="25">
        <v>44017</v>
      </c>
      <c r="M1966" s="23" t="s">
        <v>61</v>
      </c>
      <c r="N1966" s="23" t="s">
        <v>62</v>
      </c>
      <c r="O1966" s="23" t="s">
        <v>63</v>
      </c>
      <c r="P1966" s="23" t="s">
        <v>64</v>
      </c>
      <c r="Q1966" s="23" t="s">
        <v>65</v>
      </c>
      <c r="R1966" s="23" t="s">
        <v>66</v>
      </c>
      <c r="S1966" s="23" t="s">
        <v>67</v>
      </c>
      <c r="T1966" s="23" t="s">
        <v>68</v>
      </c>
      <c r="U1966" s="23" t="s">
        <v>80</v>
      </c>
      <c r="V1966" s="23" t="s">
        <v>135</v>
      </c>
      <c r="W1966" s="23" t="s">
        <v>135</v>
      </c>
      <c r="X1966" s="23" t="s">
        <v>72</v>
      </c>
      <c r="Y1966" s="23" t="s">
        <v>71</v>
      </c>
      <c r="AF1966" s="23" t="s">
        <v>72</v>
      </c>
      <c r="AG1966" s="23" t="s">
        <v>71</v>
      </c>
      <c r="AH1966" s="23" t="s">
        <v>71</v>
      </c>
      <c r="AI1966" s="23" t="s">
        <v>71</v>
      </c>
      <c r="AL1966" s="23" t="s">
        <v>71</v>
      </c>
      <c r="AN1966" s="23" t="s">
        <v>71</v>
      </c>
      <c r="AQ1966" s="23" t="s">
        <v>72</v>
      </c>
      <c r="AV1966" s="23" t="s">
        <v>72</v>
      </c>
      <c r="BA1966" s="23" t="s">
        <v>71</v>
      </c>
      <c r="BC1966" s="23" t="s">
        <v>72</v>
      </c>
      <c r="BI1966" s="23" t="s">
        <v>72</v>
      </c>
      <c r="BM1966" s="23" t="s">
        <v>73</v>
      </c>
      <c r="BR1966" s="23" t="s">
        <v>71</v>
      </c>
      <c r="BZ1966" s="23" t="s">
        <v>71</v>
      </c>
    </row>
    <row r="1967" spans="1:79" x14ac:dyDescent="0.25">
      <c r="A1967" s="23" t="s">
        <v>1306</v>
      </c>
      <c r="B1967" s="23" t="s">
        <v>1933</v>
      </c>
      <c r="C1967" s="24">
        <v>167744736</v>
      </c>
      <c r="D1967" s="23" t="s">
        <v>2674</v>
      </c>
      <c r="E1967" s="23" t="s">
        <v>75</v>
      </c>
      <c r="F1967" s="24">
        <v>0</v>
      </c>
      <c r="G1967" s="25">
        <v>44006</v>
      </c>
      <c r="H1967" s="23" t="s">
        <v>1417</v>
      </c>
      <c r="I1967" s="25">
        <v>44015</v>
      </c>
      <c r="J1967" s="25">
        <v>44015</v>
      </c>
      <c r="K1967" s="25">
        <v>44017</v>
      </c>
      <c r="L1967" s="25">
        <v>44020</v>
      </c>
      <c r="M1967" s="23" t="s">
        <v>61</v>
      </c>
      <c r="N1967" s="23" t="s">
        <v>62</v>
      </c>
      <c r="O1967" s="23" t="s">
        <v>63</v>
      </c>
      <c r="P1967" s="23" t="s">
        <v>64</v>
      </c>
      <c r="Q1967" s="23" t="s">
        <v>65</v>
      </c>
      <c r="R1967" s="23" t="s">
        <v>66</v>
      </c>
      <c r="S1967" s="23" t="s">
        <v>67</v>
      </c>
      <c r="T1967" s="23" t="s">
        <v>68</v>
      </c>
      <c r="U1967" s="23" t="s">
        <v>69</v>
      </c>
      <c r="V1967" s="23" t="s">
        <v>69</v>
      </c>
      <c r="W1967" s="23" t="s">
        <v>70</v>
      </c>
      <c r="AQ1967" s="23" t="s">
        <v>71</v>
      </c>
      <c r="AR1967" s="23" t="s">
        <v>71</v>
      </c>
      <c r="AS1967" s="23" t="s">
        <v>71</v>
      </c>
      <c r="AW1967" s="23" t="s">
        <v>71</v>
      </c>
      <c r="AZ1967" s="23" t="s">
        <v>72</v>
      </c>
      <c r="BA1967" s="23" t="s">
        <v>71</v>
      </c>
      <c r="BH1967" s="23" t="s">
        <v>72</v>
      </c>
      <c r="BJ1967" s="23" t="s">
        <v>73</v>
      </c>
      <c r="BQ1967" s="23" t="s">
        <v>71</v>
      </c>
      <c r="BS1967" s="23" t="s">
        <v>71</v>
      </c>
      <c r="BV1967" s="23" t="s">
        <v>72</v>
      </c>
      <c r="BW1967" s="23" t="s">
        <v>71</v>
      </c>
      <c r="BX1967" s="23" t="s">
        <v>72</v>
      </c>
      <c r="BZ1967" s="23" t="s">
        <v>71</v>
      </c>
      <c r="CA1967" s="23" t="s">
        <v>72</v>
      </c>
    </row>
    <row r="1968" spans="1:79" x14ac:dyDescent="0.25">
      <c r="A1968" s="23" t="s">
        <v>1306</v>
      </c>
      <c r="B1968" s="23" t="s">
        <v>1933</v>
      </c>
      <c r="C1968" s="24">
        <v>167917497</v>
      </c>
      <c r="D1968" s="23" t="s">
        <v>806</v>
      </c>
      <c r="E1968" s="23" t="s">
        <v>60</v>
      </c>
      <c r="F1968" s="24">
        <v>0</v>
      </c>
      <c r="G1968" s="25">
        <v>44010</v>
      </c>
      <c r="H1968" s="23" t="s">
        <v>1387</v>
      </c>
      <c r="I1968" s="25">
        <v>44015</v>
      </c>
      <c r="J1968" s="25">
        <v>44015</v>
      </c>
      <c r="K1968" s="25">
        <v>44016</v>
      </c>
      <c r="L1968" s="25">
        <v>44019</v>
      </c>
      <c r="M1968" s="23" t="s">
        <v>61</v>
      </c>
      <c r="N1968" s="23" t="s">
        <v>62</v>
      </c>
      <c r="O1968" s="23" t="s">
        <v>63</v>
      </c>
      <c r="P1968" s="23" t="s">
        <v>64</v>
      </c>
      <c r="Q1968" s="23" t="s">
        <v>65</v>
      </c>
      <c r="R1968" s="23" t="s">
        <v>66</v>
      </c>
      <c r="S1968" s="23" t="s">
        <v>67</v>
      </c>
      <c r="T1968" s="23" t="s">
        <v>68</v>
      </c>
      <c r="U1968" s="23" t="s">
        <v>91</v>
      </c>
      <c r="V1968" s="23" t="s">
        <v>99</v>
      </c>
      <c r="W1968" s="23" t="s">
        <v>100</v>
      </c>
      <c r="AF1968" s="23" t="s">
        <v>71</v>
      </c>
      <c r="AG1968" s="23" t="s">
        <v>71</v>
      </c>
      <c r="AI1968" s="23" t="s">
        <v>71</v>
      </c>
      <c r="AQ1968" s="23" t="s">
        <v>71</v>
      </c>
      <c r="AT1968" s="23" t="s">
        <v>72</v>
      </c>
      <c r="BA1968" s="23" t="s">
        <v>71</v>
      </c>
      <c r="BC1968" s="23" t="s">
        <v>71</v>
      </c>
      <c r="BI1968" s="23" t="s">
        <v>71</v>
      </c>
      <c r="BR1968" s="23" t="s">
        <v>71</v>
      </c>
      <c r="BX1968" s="23" t="s">
        <v>72</v>
      </c>
      <c r="BZ1968" s="23" t="s">
        <v>71</v>
      </c>
    </row>
    <row r="1969" spans="1:79" x14ac:dyDescent="0.25">
      <c r="A1969" s="23" t="s">
        <v>1306</v>
      </c>
      <c r="B1969" s="23" t="s">
        <v>1933</v>
      </c>
      <c r="C1969" s="24">
        <v>167852780</v>
      </c>
      <c r="D1969" s="23" t="s">
        <v>807</v>
      </c>
      <c r="E1969" s="23" t="s">
        <v>60</v>
      </c>
      <c r="F1969" s="24">
        <v>0</v>
      </c>
      <c r="G1969" s="25">
        <v>44001</v>
      </c>
      <c r="H1969" s="23" t="s">
        <v>1362</v>
      </c>
      <c r="I1969" s="25">
        <v>44016</v>
      </c>
      <c r="J1969" s="25">
        <v>44016</v>
      </c>
      <c r="K1969" s="25">
        <v>44020</v>
      </c>
      <c r="L1969" s="25">
        <v>44027</v>
      </c>
      <c r="M1969" s="23" t="s">
        <v>61</v>
      </c>
      <c r="N1969" s="23" t="s">
        <v>62</v>
      </c>
      <c r="O1969" s="23" t="s">
        <v>63</v>
      </c>
      <c r="P1969" s="23" t="s">
        <v>64</v>
      </c>
      <c r="Q1969" s="23" t="s">
        <v>65</v>
      </c>
      <c r="R1969" s="23" t="s">
        <v>66</v>
      </c>
      <c r="S1969" s="23" t="s">
        <v>67</v>
      </c>
      <c r="T1969" s="23" t="s">
        <v>68</v>
      </c>
      <c r="U1969" s="23" t="s">
        <v>121</v>
      </c>
      <c r="V1969" s="23" t="s">
        <v>129</v>
      </c>
      <c r="W1969" s="23" t="s">
        <v>129</v>
      </c>
      <c r="AA1969" s="23" t="s">
        <v>71</v>
      </c>
      <c r="AQ1969" s="23" t="s">
        <v>71</v>
      </c>
      <c r="AW1969" s="23" t="s">
        <v>71</v>
      </c>
      <c r="BB1969" s="23" t="s">
        <v>71</v>
      </c>
      <c r="BH1969" s="23" t="s">
        <v>72</v>
      </c>
      <c r="BQ1969" s="23" t="s">
        <v>71</v>
      </c>
      <c r="BU1969" s="23" t="s">
        <v>71</v>
      </c>
      <c r="BV1969" s="23" t="s">
        <v>72</v>
      </c>
      <c r="BW1969" s="23" t="s">
        <v>72</v>
      </c>
      <c r="BX1969" s="23" t="s">
        <v>72</v>
      </c>
      <c r="CA1969" s="23" t="s">
        <v>72</v>
      </c>
    </row>
    <row r="1970" spans="1:79" x14ac:dyDescent="0.25">
      <c r="A1970" s="23" t="s">
        <v>1306</v>
      </c>
      <c r="B1970" s="23" t="s">
        <v>1933</v>
      </c>
      <c r="C1970" s="24">
        <v>168182919</v>
      </c>
      <c r="D1970" s="23" t="s">
        <v>808</v>
      </c>
      <c r="E1970" s="23" t="s">
        <v>75</v>
      </c>
      <c r="F1970" s="24">
        <v>0</v>
      </c>
      <c r="G1970" s="25">
        <v>44017</v>
      </c>
      <c r="H1970" s="23" t="s">
        <v>1345</v>
      </c>
      <c r="I1970" s="25">
        <v>44017</v>
      </c>
      <c r="J1970" s="25">
        <v>44017</v>
      </c>
      <c r="K1970" s="25">
        <v>44020</v>
      </c>
      <c r="L1970" s="25">
        <v>44025</v>
      </c>
      <c r="M1970" s="23" t="s">
        <v>61</v>
      </c>
      <c r="N1970" s="23" t="s">
        <v>62</v>
      </c>
      <c r="O1970" s="23" t="s">
        <v>63</v>
      </c>
      <c r="P1970" s="23" t="s">
        <v>64</v>
      </c>
      <c r="Q1970" s="23" t="s">
        <v>65</v>
      </c>
      <c r="R1970" s="23" t="s">
        <v>76</v>
      </c>
      <c r="S1970" s="23" t="s">
        <v>67</v>
      </c>
      <c r="T1970" s="23" t="s">
        <v>68</v>
      </c>
      <c r="U1970" s="23" t="s">
        <v>80</v>
      </c>
      <c r="V1970" s="23" t="s">
        <v>87</v>
      </c>
      <c r="W1970" s="23" t="s">
        <v>87</v>
      </c>
      <c r="X1970" s="23" t="s">
        <v>72</v>
      </c>
      <c r="Y1970" s="23" t="s">
        <v>72</v>
      </c>
      <c r="AA1970" s="23" t="s">
        <v>71</v>
      </c>
      <c r="AF1970" s="23" t="s">
        <v>72</v>
      </c>
      <c r="AG1970" s="23" t="s">
        <v>72</v>
      </c>
      <c r="AH1970" s="23" t="s">
        <v>72</v>
      </c>
      <c r="AI1970" s="23" t="s">
        <v>72</v>
      </c>
      <c r="AL1970" s="23" t="s">
        <v>72</v>
      </c>
      <c r="AN1970" s="23" t="s">
        <v>72</v>
      </c>
      <c r="AQ1970" s="23" t="s">
        <v>72</v>
      </c>
      <c r="AV1970" s="23" t="s">
        <v>72</v>
      </c>
      <c r="BA1970" s="23" t="s">
        <v>72</v>
      </c>
      <c r="BC1970" s="23" t="s">
        <v>72</v>
      </c>
      <c r="BI1970" s="23" t="s">
        <v>72</v>
      </c>
      <c r="BM1970" s="23" t="s">
        <v>72</v>
      </c>
      <c r="BR1970" s="23" t="s">
        <v>72</v>
      </c>
      <c r="BX1970" s="23" t="s">
        <v>72</v>
      </c>
      <c r="BZ1970" s="23" t="s">
        <v>71</v>
      </c>
    </row>
    <row r="1971" spans="1:79" x14ac:dyDescent="0.25">
      <c r="A1971" s="23" t="s">
        <v>1306</v>
      </c>
      <c r="B1971" s="23" t="s">
        <v>1933</v>
      </c>
      <c r="C1971" s="24">
        <v>168281338</v>
      </c>
      <c r="D1971" s="23" t="s">
        <v>2675</v>
      </c>
      <c r="E1971" s="23" t="s">
        <v>75</v>
      </c>
      <c r="F1971" s="24">
        <v>0</v>
      </c>
      <c r="G1971" s="25">
        <v>44017</v>
      </c>
      <c r="H1971" s="23" t="s">
        <v>1345</v>
      </c>
      <c r="I1971" s="25">
        <v>44017</v>
      </c>
      <c r="J1971" s="25">
        <v>44017</v>
      </c>
      <c r="K1971" s="25">
        <v>44021</v>
      </c>
      <c r="L1971" s="25">
        <v>44025</v>
      </c>
      <c r="M1971" s="23" t="s">
        <v>61</v>
      </c>
      <c r="N1971" s="23" t="s">
        <v>62</v>
      </c>
      <c r="O1971" s="23" t="s">
        <v>63</v>
      </c>
      <c r="P1971" s="23" t="s">
        <v>64</v>
      </c>
      <c r="Q1971" s="23" t="s">
        <v>65</v>
      </c>
      <c r="R1971" s="23" t="s">
        <v>66</v>
      </c>
      <c r="S1971" s="23" t="s">
        <v>67</v>
      </c>
      <c r="T1971" s="23" t="s">
        <v>68</v>
      </c>
      <c r="U1971" s="23" t="s">
        <v>69</v>
      </c>
      <c r="V1971" s="23" t="s">
        <v>69</v>
      </c>
      <c r="W1971" s="23" t="s">
        <v>70</v>
      </c>
      <c r="AR1971" s="23" t="s">
        <v>72</v>
      </c>
      <c r="AS1971" s="23" t="s">
        <v>72</v>
      </c>
      <c r="BQ1971" s="23" t="s">
        <v>72</v>
      </c>
      <c r="BV1971" s="23" t="s">
        <v>72</v>
      </c>
      <c r="BZ1971" s="23" t="s">
        <v>72</v>
      </c>
      <c r="CA1971" s="23" t="s">
        <v>72</v>
      </c>
    </row>
    <row r="1972" spans="1:79" x14ac:dyDescent="0.25">
      <c r="A1972" s="23" t="s">
        <v>1306</v>
      </c>
      <c r="B1972" s="23" t="s">
        <v>1933</v>
      </c>
      <c r="C1972" s="24">
        <v>167729871</v>
      </c>
      <c r="D1972" s="23" t="s">
        <v>809</v>
      </c>
      <c r="E1972" s="23" t="s">
        <v>75</v>
      </c>
      <c r="F1972" s="24">
        <v>0</v>
      </c>
      <c r="G1972" s="25">
        <v>44012</v>
      </c>
      <c r="H1972" s="23" t="s">
        <v>1317</v>
      </c>
      <c r="I1972" s="25">
        <v>44018</v>
      </c>
      <c r="J1972" s="25">
        <v>44018</v>
      </c>
      <c r="K1972" s="25">
        <v>44019</v>
      </c>
      <c r="L1972" s="25">
        <v>44025</v>
      </c>
      <c r="M1972" s="23" t="s">
        <v>61</v>
      </c>
      <c r="N1972" s="23" t="s">
        <v>62</v>
      </c>
      <c r="O1972" s="23" t="s">
        <v>63</v>
      </c>
      <c r="P1972" s="23" t="s">
        <v>64</v>
      </c>
      <c r="Q1972" s="23" t="s">
        <v>65</v>
      </c>
      <c r="R1972" s="23" t="s">
        <v>76</v>
      </c>
      <c r="S1972" s="23" t="s">
        <v>67</v>
      </c>
      <c r="T1972" s="23" t="s">
        <v>68</v>
      </c>
      <c r="U1972" s="23" t="s">
        <v>121</v>
      </c>
      <c r="V1972" s="23" t="s">
        <v>129</v>
      </c>
      <c r="W1972" s="23" t="s">
        <v>129</v>
      </c>
      <c r="AA1972" s="23" t="s">
        <v>71</v>
      </c>
      <c r="BV1972" s="23" t="s">
        <v>72</v>
      </c>
      <c r="CA1972" s="23" t="s">
        <v>72</v>
      </c>
    </row>
    <row r="1973" spans="1:79" x14ac:dyDescent="0.25">
      <c r="A1973" s="23" t="s">
        <v>1306</v>
      </c>
      <c r="B1973" s="23" t="s">
        <v>1933</v>
      </c>
      <c r="C1973" s="24">
        <v>167729871</v>
      </c>
      <c r="D1973" s="23" t="s">
        <v>809</v>
      </c>
      <c r="E1973" s="23" t="s">
        <v>75</v>
      </c>
      <c r="F1973" s="24">
        <v>0</v>
      </c>
      <c r="G1973" s="25">
        <v>44012</v>
      </c>
      <c r="H1973" s="23" t="s">
        <v>1317</v>
      </c>
      <c r="I1973" s="25">
        <v>44018</v>
      </c>
      <c r="J1973" s="25">
        <v>44018</v>
      </c>
      <c r="K1973" s="25">
        <v>44019</v>
      </c>
      <c r="L1973" s="25">
        <v>44025</v>
      </c>
      <c r="M1973" s="23" t="s">
        <v>61</v>
      </c>
      <c r="N1973" s="23" t="s">
        <v>62</v>
      </c>
      <c r="O1973" s="23" t="s">
        <v>63</v>
      </c>
      <c r="P1973" s="23" t="s">
        <v>64</v>
      </c>
      <c r="Q1973" s="23" t="s">
        <v>65</v>
      </c>
      <c r="R1973" s="23" t="s">
        <v>76</v>
      </c>
      <c r="S1973" s="23" t="s">
        <v>67</v>
      </c>
      <c r="T1973" s="23" t="s">
        <v>68</v>
      </c>
      <c r="U1973" s="23" t="s">
        <v>91</v>
      </c>
      <c r="V1973" s="23" t="s">
        <v>99</v>
      </c>
      <c r="W1973" s="23" t="s">
        <v>100</v>
      </c>
      <c r="AF1973" s="23" t="s">
        <v>71</v>
      </c>
      <c r="AG1973" s="23" t="s">
        <v>71</v>
      </c>
      <c r="AI1973" s="23" t="s">
        <v>71</v>
      </c>
      <c r="AQ1973" s="23" t="s">
        <v>71</v>
      </c>
      <c r="AT1973" s="23" t="s">
        <v>72</v>
      </c>
      <c r="BA1973" s="23" t="s">
        <v>71</v>
      </c>
      <c r="BC1973" s="23" t="s">
        <v>71</v>
      </c>
      <c r="BI1973" s="23" t="s">
        <v>71</v>
      </c>
      <c r="BR1973" s="23" t="s">
        <v>71</v>
      </c>
      <c r="BX1973" s="23" t="s">
        <v>72</v>
      </c>
      <c r="BZ1973" s="23" t="s">
        <v>71</v>
      </c>
    </row>
    <row r="1974" spans="1:79" x14ac:dyDescent="0.25">
      <c r="A1974" s="23" t="s">
        <v>1306</v>
      </c>
      <c r="B1974" s="23" t="s">
        <v>1933</v>
      </c>
      <c r="C1974" s="24">
        <v>168253023</v>
      </c>
      <c r="D1974" s="23" t="s">
        <v>2676</v>
      </c>
      <c r="E1974" s="23" t="s">
        <v>60</v>
      </c>
      <c r="F1974" s="24">
        <v>0</v>
      </c>
      <c r="G1974" s="25">
        <v>44001</v>
      </c>
      <c r="H1974" s="23" t="s">
        <v>1343</v>
      </c>
      <c r="I1974" s="25">
        <v>44019</v>
      </c>
      <c r="J1974" s="25">
        <v>44019</v>
      </c>
      <c r="K1974" s="25">
        <v>44021</v>
      </c>
      <c r="L1974" s="25">
        <v>44023</v>
      </c>
      <c r="M1974" s="23" t="s">
        <v>61</v>
      </c>
      <c r="N1974" s="23" t="s">
        <v>62</v>
      </c>
      <c r="O1974" s="23" t="s">
        <v>63</v>
      </c>
      <c r="P1974" s="23" t="s">
        <v>1327</v>
      </c>
      <c r="Q1974" s="23" t="s">
        <v>65</v>
      </c>
      <c r="R1974" s="23" t="s">
        <v>66</v>
      </c>
      <c r="S1974" s="23" t="s">
        <v>67</v>
      </c>
      <c r="T1974" s="23" t="s">
        <v>68</v>
      </c>
      <c r="U1974" s="23" t="s">
        <v>69</v>
      </c>
      <c r="V1974" s="23" t="s">
        <v>95</v>
      </c>
      <c r="W1974" s="23" t="s">
        <v>95</v>
      </c>
      <c r="AQ1974" s="23" t="s">
        <v>72</v>
      </c>
      <c r="AR1974" s="23" t="s">
        <v>72</v>
      </c>
      <c r="AS1974" s="23" t="s">
        <v>72</v>
      </c>
      <c r="AW1974" s="23" t="s">
        <v>72</v>
      </c>
      <c r="AZ1974" s="23" t="s">
        <v>72</v>
      </c>
      <c r="BA1974" s="23" t="s">
        <v>72</v>
      </c>
      <c r="BH1974" s="23" t="s">
        <v>72</v>
      </c>
      <c r="BJ1974" s="23" t="s">
        <v>72</v>
      </c>
      <c r="BQ1974" s="23" t="s">
        <v>71</v>
      </c>
      <c r="BS1974" s="23" t="s">
        <v>72</v>
      </c>
      <c r="BV1974" s="23" t="s">
        <v>72</v>
      </c>
      <c r="BW1974" s="23" t="s">
        <v>72</v>
      </c>
      <c r="BX1974" s="23" t="s">
        <v>72</v>
      </c>
      <c r="BZ1974" s="23" t="s">
        <v>72</v>
      </c>
      <c r="CA1974" s="23" t="s">
        <v>72</v>
      </c>
    </row>
    <row r="1975" spans="1:79" x14ac:dyDescent="0.25">
      <c r="A1975" s="23" t="s">
        <v>1306</v>
      </c>
      <c r="B1975" s="23" t="s">
        <v>1933</v>
      </c>
      <c r="C1975" s="24">
        <v>167697214</v>
      </c>
      <c r="D1975" s="23" t="s">
        <v>2677</v>
      </c>
      <c r="E1975" s="23" t="s">
        <v>169</v>
      </c>
      <c r="F1975" s="24">
        <v>0</v>
      </c>
      <c r="G1975" s="25">
        <v>44008</v>
      </c>
      <c r="H1975" s="23" t="s">
        <v>1319</v>
      </c>
      <c r="I1975" s="25">
        <v>44019</v>
      </c>
      <c r="J1975" s="25">
        <v>44019</v>
      </c>
      <c r="K1975" s="25">
        <v>44021</v>
      </c>
      <c r="L1975" s="25">
        <v>44023</v>
      </c>
      <c r="M1975" s="23" t="s">
        <v>61</v>
      </c>
      <c r="N1975" s="23" t="s">
        <v>62</v>
      </c>
      <c r="O1975" s="23" t="s">
        <v>63</v>
      </c>
      <c r="P1975" s="23" t="s">
        <v>64</v>
      </c>
      <c r="Q1975" s="23" t="s">
        <v>65</v>
      </c>
      <c r="R1975" s="23" t="s">
        <v>66</v>
      </c>
      <c r="S1975" s="23" t="s">
        <v>67</v>
      </c>
      <c r="T1975" s="23" t="s">
        <v>68</v>
      </c>
      <c r="U1975" s="23" t="s">
        <v>69</v>
      </c>
      <c r="V1975" s="23" t="s">
        <v>69</v>
      </c>
      <c r="W1975" s="23" t="s">
        <v>70</v>
      </c>
      <c r="AQ1975" s="23" t="s">
        <v>71</v>
      </c>
      <c r="AR1975" s="23" t="s">
        <v>71</v>
      </c>
      <c r="AS1975" s="23" t="s">
        <v>71</v>
      </c>
      <c r="AW1975" s="23" t="s">
        <v>71</v>
      </c>
      <c r="AZ1975" s="23" t="s">
        <v>72</v>
      </c>
      <c r="BA1975" s="23" t="s">
        <v>71</v>
      </c>
      <c r="BH1975" s="23" t="s">
        <v>72</v>
      </c>
      <c r="BJ1975" s="23" t="s">
        <v>73</v>
      </c>
      <c r="BQ1975" s="23" t="s">
        <v>71</v>
      </c>
      <c r="BS1975" s="23" t="s">
        <v>71</v>
      </c>
      <c r="BV1975" s="23" t="s">
        <v>72</v>
      </c>
      <c r="BW1975" s="23" t="s">
        <v>71</v>
      </c>
      <c r="BX1975" s="23" t="s">
        <v>72</v>
      </c>
      <c r="BZ1975" s="23" t="s">
        <v>71</v>
      </c>
      <c r="CA1975" s="23" t="s">
        <v>72</v>
      </c>
    </row>
    <row r="1976" spans="1:79" x14ac:dyDescent="0.25">
      <c r="A1976" s="23" t="s">
        <v>1306</v>
      </c>
      <c r="B1976" s="23" t="s">
        <v>1933</v>
      </c>
      <c r="C1976" s="24">
        <v>168293293</v>
      </c>
      <c r="D1976" s="23" t="s">
        <v>2678</v>
      </c>
      <c r="E1976" s="23" t="s">
        <v>75</v>
      </c>
      <c r="F1976" s="24">
        <v>0</v>
      </c>
      <c r="G1976" s="25">
        <v>44019</v>
      </c>
      <c r="H1976" s="23" t="s">
        <v>1345</v>
      </c>
      <c r="I1976" s="25">
        <v>44019</v>
      </c>
      <c r="J1976" s="25">
        <v>44020</v>
      </c>
      <c r="K1976" s="25">
        <v>44022</v>
      </c>
      <c r="L1976" s="25">
        <v>44025</v>
      </c>
      <c r="M1976" s="23" t="s">
        <v>61</v>
      </c>
      <c r="N1976" s="23" t="s">
        <v>62</v>
      </c>
      <c r="O1976" s="23" t="s">
        <v>63</v>
      </c>
      <c r="P1976" s="23" t="s">
        <v>2139</v>
      </c>
      <c r="Q1976" s="23" t="s">
        <v>65</v>
      </c>
      <c r="R1976" s="23" t="s">
        <v>2679</v>
      </c>
      <c r="S1976" s="23" t="s">
        <v>67</v>
      </c>
      <c r="T1976" s="23" t="s">
        <v>68</v>
      </c>
      <c r="U1976" s="23" t="s">
        <v>69</v>
      </c>
      <c r="V1976" s="23" t="s">
        <v>69</v>
      </c>
      <c r="W1976" s="23" t="s">
        <v>70</v>
      </c>
      <c r="AQ1976" s="23" t="s">
        <v>72</v>
      </c>
      <c r="AR1976" s="23" t="s">
        <v>72</v>
      </c>
      <c r="AS1976" s="23" t="s">
        <v>71</v>
      </c>
      <c r="AW1976" s="23" t="s">
        <v>71</v>
      </c>
      <c r="AZ1976" s="23" t="s">
        <v>72</v>
      </c>
      <c r="BA1976" s="23" t="s">
        <v>72</v>
      </c>
      <c r="BH1976" s="23" t="s">
        <v>72</v>
      </c>
      <c r="BJ1976" s="23" t="s">
        <v>72</v>
      </c>
      <c r="BQ1976" s="23" t="s">
        <v>71</v>
      </c>
      <c r="BS1976" s="23" t="s">
        <v>72</v>
      </c>
      <c r="BV1976" s="23" t="s">
        <v>72</v>
      </c>
      <c r="BW1976" s="23" t="s">
        <v>71</v>
      </c>
      <c r="BX1976" s="23" t="s">
        <v>72</v>
      </c>
      <c r="BZ1976" s="23" t="s">
        <v>72</v>
      </c>
      <c r="CA1976" s="23" t="s">
        <v>72</v>
      </c>
    </row>
    <row r="1977" spans="1:79" x14ac:dyDescent="0.25">
      <c r="A1977" s="23" t="s">
        <v>1306</v>
      </c>
      <c r="B1977" s="23" t="s">
        <v>1933</v>
      </c>
      <c r="C1977" s="24">
        <v>167989803</v>
      </c>
      <c r="D1977" s="23" t="s">
        <v>2680</v>
      </c>
      <c r="E1977" s="23" t="s">
        <v>75</v>
      </c>
      <c r="F1977" s="24">
        <v>0</v>
      </c>
      <c r="G1977" s="25">
        <v>44021</v>
      </c>
      <c r="H1977" s="23" t="s">
        <v>1345</v>
      </c>
      <c r="I1977" s="25">
        <v>44021</v>
      </c>
      <c r="J1977" s="25">
        <v>44021</v>
      </c>
      <c r="K1977" s="25">
        <v>44023</v>
      </c>
      <c r="L1977" s="25">
        <v>44026</v>
      </c>
      <c r="M1977" s="23" t="s">
        <v>61</v>
      </c>
      <c r="N1977" s="23" t="s">
        <v>62</v>
      </c>
      <c r="O1977" s="23" t="s">
        <v>63</v>
      </c>
      <c r="P1977" s="23" t="s">
        <v>64</v>
      </c>
      <c r="Q1977" s="23" t="s">
        <v>65</v>
      </c>
      <c r="R1977" s="23" t="s">
        <v>66</v>
      </c>
      <c r="S1977" s="23" t="s">
        <v>67</v>
      </c>
      <c r="T1977" s="23" t="s">
        <v>68</v>
      </c>
      <c r="U1977" s="23" t="s">
        <v>69</v>
      </c>
      <c r="V1977" s="23" t="s">
        <v>69</v>
      </c>
      <c r="W1977" s="23" t="s">
        <v>70</v>
      </c>
      <c r="AQ1977" s="23" t="s">
        <v>72</v>
      </c>
      <c r="AR1977" s="23" t="s">
        <v>72</v>
      </c>
      <c r="AS1977" s="23" t="s">
        <v>72</v>
      </c>
      <c r="AW1977" s="23" t="s">
        <v>72</v>
      </c>
      <c r="AZ1977" s="23" t="s">
        <v>72</v>
      </c>
      <c r="BA1977" s="23" t="s">
        <v>72</v>
      </c>
      <c r="BH1977" s="23" t="s">
        <v>72</v>
      </c>
      <c r="BJ1977" s="23" t="s">
        <v>72</v>
      </c>
      <c r="BQ1977" s="23" t="s">
        <v>71</v>
      </c>
      <c r="BS1977" s="23" t="s">
        <v>72</v>
      </c>
      <c r="BV1977" s="23" t="s">
        <v>72</v>
      </c>
      <c r="BW1977" s="23" t="s">
        <v>72</v>
      </c>
      <c r="BX1977" s="23" t="s">
        <v>72</v>
      </c>
      <c r="BZ1977" s="23" t="s">
        <v>72</v>
      </c>
      <c r="CA1977" s="23" t="s">
        <v>72</v>
      </c>
    </row>
    <row r="1978" spans="1:79" x14ac:dyDescent="0.25">
      <c r="A1978" s="23" t="s">
        <v>1306</v>
      </c>
      <c r="B1978" s="23" t="s">
        <v>1933</v>
      </c>
      <c r="C1978" s="24">
        <v>168039003</v>
      </c>
      <c r="D1978" s="23" t="s">
        <v>2681</v>
      </c>
      <c r="E1978" s="23" t="s">
        <v>75</v>
      </c>
      <c r="F1978" s="24">
        <v>0</v>
      </c>
      <c r="G1978" s="25">
        <v>44020</v>
      </c>
      <c r="H1978" s="23" t="s">
        <v>1333</v>
      </c>
      <c r="I1978" s="25">
        <v>44022</v>
      </c>
      <c r="J1978" s="25">
        <v>44022</v>
      </c>
      <c r="K1978" s="25">
        <v>44027</v>
      </c>
      <c r="L1978" s="25">
        <v>44030</v>
      </c>
      <c r="M1978" s="23" t="s">
        <v>61</v>
      </c>
      <c r="N1978" s="23" t="s">
        <v>62</v>
      </c>
      <c r="O1978" s="23" t="s">
        <v>63</v>
      </c>
      <c r="P1978" s="23" t="s">
        <v>64</v>
      </c>
      <c r="Q1978" s="23" t="s">
        <v>65</v>
      </c>
      <c r="R1978" s="23" t="s">
        <v>2682</v>
      </c>
      <c r="S1978" s="23" t="s">
        <v>67</v>
      </c>
      <c r="T1978" s="23" t="s">
        <v>68</v>
      </c>
      <c r="U1978" s="23" t="s">
        <v>69</v>
      </c>
      <c r="V1978" s="23" t="s">
        <v>69</v>
      </c>
      <c r="W1978" s="23" t="s">
        <v>70</v>
      </c>
      <c r="AQ1978" s="23" t="s">
        <v>72</v>
      </c>
      <c r="AR1978" s="23" t="s">
        <v>72</v>
      </c>
      <c r="AS1978" s="23" t="s">
        <v>72</v>
      </c>
      <c r="AW1978" s="23" t="s">
        <v>72</v>
      </c>
      <c r="AZ1978" s="23" t="s">
        <v>72</v>
      </c>
      <c r="BA1978" s="23" t="s">
        <v>72</v>
      </c>
      <c r="BH1978" s="23" t="s">
        <v>72</v>
      </c>
      <c r="BJ1978" s="23" t="s">
        <v>72</v>
      </c>
      <c r="BQ1978" s="23" t="s">
        <v>71</v>
      </c>
      <c r="BS1978" s="23" t="s">
        <v>72</v>
      </c>
      <c r="BV1978" s="23" t="s">
        <v>72</v>
      </c>
      <c r="BW1978" s="23" t="s">
        <v>72</v>
      </c>
      <c r="BX1978" s="23" t="s">
        <v>72</v>
      </c>
      <c r="BZ1978" s="23" t="s">
        <v>72</v>
      </c>
      <c r="CA1978" s="23" t="s">
        <v>72</v>
      </c>
    </row>
    <row r="1979" spans="1:79" x14ac:dyDescent="0.25">
      <c r="A1979" s="23" t="s">
        <v>1306</v>
      </c>
      <c r="B1979" s="23" t="s">
        <v>1933</v>
      </c>
      <c r="C1979" s="24">
        <v>167365056</v>
      </c>
      <c r="D1979" s="23" t="s">
        <v>2683</v>
      </c>
      <c r="E1979" s="23" t="s">
        <v>60</v>
      </c>
      <c r="F1979" s="24">
        <v>0</v>
      </c>
      <c r="G1979" s="25">
        <v>43995</v>
      </c>
      <c r="H1979" s="23" t="s">
        <v>1339</v>
      </c>
      <c r="I1979" s="25">
        <v>44023</v>
      </c>
      <c r="J1979" s="25">
        <v>44023</v>
      </c>
      <c r="K1979" s="25">
        <v>44025</v>
      </c>
      <c r="L1979" s="25">
        <v>44028</v>
      </c>
      <c r="M1979" s="23" t="s">
        <v>61</v>
      </c>
      <c r="N1979" s="23" t="s">
        <v>62</v>
      </c>
      <c r="O1979" s="23" t="s">
        <v>63</v>
      </c>
      <c r="P1979" s="23" t="s">
        <v>64</v>
      </c>
      <c r="Q1979" s="23" t="s">
        <v>65</v>
      </c>
      <c r="R1979" s="23" t="s">
        <v>66</v>
      </c>
      <c r="S1979" s="23" t="s">
        <v>67</v>
      </c>
      <c r="T1979" s="23" t="s">
        <v>68</v>
      </c>
      <c r="U1979" s="23" t="s">
        <v>69</v>
      </c>
      <c r="V1979" s="23" t="s">
        <v>69</v>
      </c>
      <c r="W1979" s="23" t="s">
        <v>70</v>
      </c>
      <c r="AQ1979" s="23" t="s">
        <v>72</v>
      </c>
      <c r="AR1979" s="23" t="s">
        <v>71</v>
      </c>
      <c r="AS1979" s="23" t="s">
        <v>71</v>
      </c>
      <c r="AW1979" s="23" t="s">
        <v>71</v>
      </c>
      <c r="AZ1979" s="23" t="s">
        <v>72</v>
      </c>
      <c r="BA1979" s="23" t="s">
        <v>71</v>
      </c>
      <c r="BH1979" s="23" t="s">
        <v>72</v>
      </c>
      <c r="BJ1979" s="23" t="s">
        <v>72</v>
      </c>
      <c r="BQ1979" s="23" t="s">
        <v>71</v>
      </c>
      <c r="BS1979" s="23" t="s">
        <v>71</v>
      </c>
      <c r="BV1979" s="23" t="s">
        <v>72</v>
      </c>
      <c r="BW1979" s="23" t="s">
        <v>72</v>
      </c>
      <c r="BX1979" s="23" t="s">
        <v>72</v>
      </c>
      <c r="BZ1979" s="23" t="s">
        <v>71</v>
      </c>
      <c r="CA1979" s="23" t="s">
        <v>72</v>
      </c>
    </row>
    <row r="1980" spans="1:79" x14ac:dyDescent="0.25">
      <c r="A1980" s="23" t="s">
        <v>1306</v>
      </c>
      <c r="B1980" s="23" t="s">
        <v>1933</v>
      </c>
      <c r="C1980" s="24">
        <v>168333575</v>
      </c>
      <c r="D1980" s="23" t="s">
        <v>2684</v>
      </c>
      <c r="E1980" s="23" t="s">
        <v>75</v>
      </c>
      <c r="F1980" s="24">
        <v>0</v>
      </c>
      <c r="G1980" s="25">
        <v>44020</v>
      </c>
      <c r="H1980" s="23" t="s">
        <v>1387</v>
      </c>
      <c r="I1980" s="25">
        <v>44025</v>
      </c>
      <c r="J1980" s="25">
        <v>44025</v>
      </c>
      <c r="K1980" s="25">
        <v>44028</v>
      </c>
      <c r="L1980" s="25">
        <v>44031</v>
      </c>
      <c r="M1980" s="23" t="s">
        <v>61</v>
      </c>
      <c r="N1980" s="23" t="s">
        <v>62</v>
      </c>
      <c r="O1980" s="23" t="s">
        <v>63</v>
      </c>
      <c r="P1980" s="23" t="s">
        <v>64</v>
      </c>
      <c r="Q1980" s="23" t="s">
        <v>65</v>
      </c>
      <c r="R1980" s="23" t="s">
        <v>66</v>
      </c>
      <c r="S1980" s="23" t="s">
        <v>67</v>
      </c>
      <c r="T1980" s="23" t="s">
        <v>68</v>
      </c>
      <c r="U1980" s="23" t="s">
        <v>69</v>
      </c>
      <c r="V1980" s="23" t="s">
        <v>69</v>
      </c>
      <c r="W1980" s="23" t="s">
        <v>70</v>
      </c>
      <c r="AQ1980" s="23" t="s">
        <v>72</v>
      </c>
      <c r="AR1980" s="23" t="s">
        <v>71</v>
      </c>
      <c r="AS1980" s="23" t="s">
        <v>72</v>
      </c>
      <c r="AW1980" s="23" t="s">
        <v>71</v>
      </c>
      <c r="AZ1980" s="23" t="s">
        <v>72</v>
      </c>
      <c r="BA1980" s="23" t="s">
        <v>72</v>
      </c>
      <c r="BH1980" s="23" t="s">
        <v>72</v>
      </c>
      <c r="BJ1980" s="23" t="s">
        <v>72</v>
      </c>
      <c r="BQ1980" s="23" t="s">
        <v>71</v>
      </c>
      <c r="BS1980" s="23" t="s">
        <v>72</v>
      </c>
      <c r="BV1980" s="23" t="s">
        <v>72</v>
      </c>
      <c r="BW1980" s="23" t="s">
        <v>72</v>
      </c>
      <c r="BX1980" s="23" t="s">
        <v>72</v>
      </c>
      <c r="BZ1980" s="23" t="s">
        <v>72</v>
      </c>
      <c r="CA1980" s="23" t="s">
        <v>72</v>
      </c>
    </row>
    <row r="1981" spans="1:79" x14ac:dyDescent="0.25">
      <c r="A1981" s="23" t="s">
        <v>1306</v>
      </c>
      <c r="B1981" s="23" t="s">
        <v>1933</v>
      </c>
      <c r="C1981" s="24">
        <v>168405577</v>
      </c>
      <c r="D1981" s="23" t="s">
        <v>2685</v>
      </c>
      <c r="E1981" s="23" t="s">
        <v>75</v>
      </c>
      <c r="F1981" s="24">
        <v>0</v>
      </c>
      <c r="G1981" s="25">
        <v>43997</v>
      </c>
      <c r="H1981" s="23" t="s">
        <v>1377</v>
      </c>
      <c r="I1981" s="25">
        <v>44026</v>
      </c>
      <c r="J1981" s="25">
        <v>44026</v>
      </c>
      <c r="K1981" s="25">
        <v>44028</v>
      </c>
      <c r="L1981" s="25">
        <v>44031</v>
      </c>
      <c r="M1981" s="23" t="s">
        <v>61</v>
      </c>
      <c r="N1981" s="23" t="s">
        <v>62</v>
      </c>
      <c r="O1981" s="23" t="s">
        <v>63</v>
      </c>
      <c r="P1981" s="23" t="s">
        <v>64</v>
      </c>
      <c r="Q1981" s="23" t="s">
        <v>65</v>
      </c>
      <c r="R1981" s="23" t="s">
        <v>107</v>
      </c>
      <c r="S1981" s="23" t="s">
        <v>67</v>
      </c>
      <c r="T1981" s="23" t="s">
        <v>68</v>
      </c>
      <c r="U1981" s="23" t="s">
        <v>69</v>
      </c>
      <c r="V1981" s="23" t="s">
        <v>69</v>
      </c>
      <c r="W1981" s="23" t="s">
        <v>70</v>
      </c>
      <c r="AQ1981" s="23" t="s">
        <v>71</v>
      </c>
      <c r="AR1981" s="23" t="s">
        <v>72</v>
      </c>
      <c r="AS1981" s="23" t="s">
        <v>71</v>
      </c>
      <c r="AW1981" s="23" t="s">
        <v>71</v>
      </c>
      <c r="AZ1981" s="23" t="s">
        <v>72</v>
      </c>
      <c r="BA1981" s="23" t="s">
        <v>71</v>
      </c>
      <c r="BH1981" s="23" t="s">
        <v>72</v>
      </c>
      <c r="BJ1981" s="23" t="s">
        <v>73</v>
      </c>
      <c r="BQ1981" s="23" t="s">
        <v>71</v>
      </c>
      <c r="BS1981" s="23" t="s">
        <v>72</v>
      </c>
      <c r="BV1981" s="23" t="s">
        <v>72</v>
      </c>
      <c r="BW1981" s="23" t="s">
        <v>71</v>
      </c>
      <c r="BX1981" s="23" t="s">
        <v>72</v>
      </c>
      <c r="BZ1981" s="23" t="s">
        <v>72</v>
      </c>
      <c r="CA1981" s="23" t="s">
        <v>72</v>
      </c>
    </row>
    <row r="1982" spans="1:79" x14ac:dyDescent="0.25">
      <c r="A1982" s="23" t="s">
        <v>1306</v>
      </c>
      <c r="B1982" s="23" t="s">
        <v>1933</v>
      </c>
      <c r="C1982" s="24">
        <v>168441490</v>
      </c>
      <c r="D1982" s="23" t="s">
        <v>2686</v>
      </c>
      <c r="E1982" s="23" t="s">
        <v>75</v>
      </c>
      <c r="F1982" s="24">
        <v>0</v>
      </c>
      <c r="G1982" s="25">
        <v>44020</v>
      </c>
      <c r="H1982" s="23" t="s">
        <v>1317</v>
      </c>
      <c r="I1982" s="25">
        <v>44026</v>
      </c>
      <c r="J1982" s="25">
        <v>44027</v>
      </c>
      <c r="K1982" s="25">
        <v>44028</v>
      </c>
      <c r="L1982" s="25">
        <v>44031</v>
      </c>
      <c r="M1982" s="23" t="s">
        <v>61</v>
      </c>
      <c r="N1982" s="23" t="s">
        <v>62</v>
      </c>
      <c r="O1982" s="23" t="s">
        <v>63</v>
      </c>
      <c r="P1982" s="23" t="s">
        <v>64</v>
      </c>
      <c r="Q1982" s="23" t="s">
        <v>65</v>
      </c>
      <c r="R1982" s="23" t="s">
        <v>66</v>
      </c>
      <c r="S1982" s="23" t="s">
        <v>67</v>
      </c>
      <c r="T1982" s="23" t="s">
        <v>68</v>
      </c>
      <c r="U1982" s="23" t="s">
        <v>69</v>
      </c>
      <c r="V1982" s="23" t="s">
        <v>69</v>
      </c>
      <c r="W1982" s="23" t="s">
        <v>70</v>
      </c>
      <c r="AQ1982" s="23" t="s">
        <v>72</v>
      </c>
      <c r="AR1982" s="23" t="s">
        <v>72</v>
      </c>
      <c r="AS1982" s="23" t="s">
        <v>72</v>
      </c>
      <c r="AW1982" s="23" t="s">
        <v>72</v>
      </c>
      <c r="AZ1982" s="23" t="s">
        <v>72</v>
      </c>
      <c r="BA1982" s="23" t="s">
        <v>72</v>
      </c>
      <c r="BH1982" s="23" t="s">
        <v>72</v>
      </c>
      <c r="BJ1982" s="23" t="s">
        <v>72</v>
      </c>
      <c r="BQ1982" s="23" t="s">
        <v>71</v>
      </c>
      <c r="BS1982" s="23" t="s">
        <v>72</v>
      </c>
      <c r="BV1982" s="23" t="s">
        <v>72</v>
      </c>
      <c r="BW1982" s="23" t="s">
        <v>72</v>
      </c>
      <c r="BX1982" s="23" t="s">
        <v>72</v>
      </c>
      <c r="BZ1982" s="23" t="s">
        <v>72</v>
      </c>
      <c r="CA1982" s="23" t="s">
        <v>72</v>
      </c>
    </row>
    <row r="1983" spans="1:79" x14ac:dyDescent="0.25">
      <c r="A1983" s="23" t="s">
        <v>1306</v>
      </c>
      <c r="B1983" s="23" t="s">
        <v>1933</v>
      </c>
      <c r="C1983" s="24">
        <v>168432463</v>
      </c>
      <c r="D1983" s="23" t="s">
        <v>810</v>
      </c>
      <c r="E1983" s="23" t="s">
        <v>75</v>
      </c>
      <c r="F1983" s="24">
        <v>0</v>
      </c>
      <c r="G1983" s="25">
        <v>44026</v>
      </c>
      <c r="H1983" s="23" t="s">
        <v>1345</v>
      </c>
      <c r="I1983" s="25">
        <v>44027</v>
      </c>
      <c r="J1983" s="25">
        <v>44027</v>
      </c>
      <c r="K1983" s="25">
        <v>44029</v>
      </c>
      <c r="L1983" s="25">
        <v>44033</v>
      </c>
      <c r="M1983" s="23" t="s">
        <v>61</v>
      </c>
      <c r="N1983" s="23" t="s">
        <v>62</v>
      </c>
      <c r="O1983" s="23" t="s">
        <v>63</v>
      </c>
      <c r="P1983" s="23" t="s">
        <v>64</v>
      </c>
      <c r="Q1983" s="23" t="s">
        <v>65</v>
      </c>
      <c r="R1983" s="23" t="s">
        <v>66</v>
      </c>
      <c r="S1983" s="23" t="s">
        <v>67</v>
      </c>
      <c r="T1983" s="23" t="s">
        <v>68</v>
      </c>
      <c r="U1983" s="23" t="s">
        <v>121</v>
      </c>
      <c r="V1983" s="23" t="s">
        <v>153</v>
      </c>
      <c r="W1983" s="23" t="s">
        <v>153</v>
      </c>
      <c r="AA1983" s="23" t="s">
        <v>72</v>
      </c>
      <c r="AQ1983" s="23" t="s">
        <v>72</v>
      </c>
      <c r="AW1983" s="23" t="s">
        <v>71</v>
      </c>
      <c r="BB1983" s="23" t="s">
        <v>72</v>
      </c>
      <c r="BH1983" s="23" t="s">
        <v>72</v>
      </c>
      <c r="BQ1983" s="23" t="s">
        <v>72</v>
      </c>
      <c r="BU1983" s="23" t="s">
        <v>72</v>
      </c>
      <c r="BV1983" s="23" t="s">
        <v>72</v>
      </c>
      <c r="BX1983" s="23" t="s">
        <v>72</v>
      </c>
      <c r="CA1983" s="23" t="s">
        <v>72</v>
      </c>
    </row>
    <row r="1984" spans="1:79" x14ac:dyDescent="0.25">
      <c r="A1984" s="23" t="s">
        <v>1306</v>
      </c>
      <c r="B1984" s="23" t="s">
        <v>1933</v>
      </c>
      <c r="C1984" s="24">
        <v>168432463</v>
      </c>
      <c r="D1984" s="23" t="s">
        <v>810</v>
      </c>
      <c r="E1984" s="23" t="s">
        <v>75</v>
      </c>
      <c r="F1984" s="24">
        <v>0</v>
      </c>
      <c r="G1984" s="25">
        <v>44026</v>
      </c>
      <c r="H1984" s="23" t="s">
        <v>1345</v>
      </c>
      <c r="I1984" s="25">
        <v>44027</v>
      </c>
      <c r="J1984" s="25">
        <v>44027</v>
      </c>
      <c r="K1984" s="25">
        <v>44029</v>
      </c>
      <c r="L1984" s="25">
        <v>44033</v>
      </c>
      <c r="M1984" s="23" t="s">
        <v>61</v>
      </c>
      <c r="N1984" s="23" t="s">
        <v>62</v>
      </c>
      <c r="O1984" s="23" t="s">
        <v>63</v>
      </c>
      <c r="P1984" s="23" t="s">
        <v>64</v>
      </c>
      <c r="Q1984" s="23" t="s">
        <v>65</v>
      </c>
      <c r="R1984" s="23" t="s">
        <v>66</v>
      </c>
      <c r="S1984" s="23" t="s">
        <v>67</v>
      </c>
      <c r="T1984" s="23" t="s">
        <v>68</v>
      </c>
      <c r="U1984" s="23" t="s">
        <v>121</v>
      </c>
      <c r="V1984" s="23" t="s">
        <v>129</v>
      </c>
      <c r="W1984" s="23" t="s">
        <v>129</v>
      </c>
      <c r="AA1984" s="23" t="s">
        <v>72</v>
      </c>
      <c r="AQ1984" s="23" t="s">
        <v>73</v>
      </c>
      <c r="AW1984" s="23" t="s">
        <v>71</v>
      </c>
      <c r="BB1984" s="23" t="s">
        <v>72</v>
      </c>
      <c r="BH1984" s="23" t="s">
        <v>72</v>
      </c>
      <c r="BQ1984" s="23" t="s">
        <v>72</v>
      </c>
      <c r="BU1984" s="23" t="s">
        <v>72</v>
      </c>
      <c r="BV1984" s="23" t="s">
        <v>72</v>
      </c>
      <c r="BW1984" s="23" t="s">
        <v>71</v>
      </c>
      <c r="BX1984" s="23" t="s">
        <v>72</v>
      </c>
      <c r="CA1984" s="23" t="s">
        <v>72</v>
      </c>
    </row>
    <row r="1985" spans="1:79" x14ac:dyDescent="0.25">
      <c r="A1985" s="23" t="s">
        <v>1306</v>
      </c>
      <c r="B1985" s="23" t="s">
        <v>1933</v>
      </c>
      <c r="C1985" s="24">
        <v>168049732</v>
      </c>
      <c r="D1985" s="23" t="s">
        <v>811</v>
      </c>
      <c r="E1985" s="23" t="s">
        <v>60</v>
      </c>
      <c r="F1985" s="24">
        <v>0</v>
      </c>
      <c r="G1985" s="25">
        <v>44021</v>
      </c>
      <c r="H1985" s="23" t="s">
        <v>1317</v>
      </c>
      <c r="I1985" s="25">
        <v>44027</v>
      </c>
      <c r="J1985" s="25">
        <v>44027</v>
      </c>
      <c r="K1985" s="25">
        <v>44028</v>
      </c>
      <c r="L1985" s="25">
        <v>44033</v>
      </c>
      <c r="M1985" s="23" t="s">
        <v>61</v>
      </c>
      <c r="N1985" s="23" t="s">
        <v>62</v>
      </c>
      <c r="O1985" s="23" t="s">
        <v>63</v>
      </c>
      <c r="P1985" s="23" t="s">
        <v>64</v>
      </c>
      <c r="Q1985" s="23" t="s">
        <v>65</v>
      </c>
      <c r="R1985" s="23" t="s">
        <v>66</v>
      </c>
      <c r="S1985" s="23" t="s">
        <v>67</v>
      </c>
      <c r="T1985" s="23" t="s">
        <v>68</v>
      </c>
      <c r="U1985" s="23" t="s">
        <v>91</v>
      </c>
      <c r="V1985" s="23" t="s">
        <v>99</v>
      </c>
      <c r="W1985" s="23" t="s">
        <v>100</v>
      </c>
      <c r="X1985" s="23" t="s">
        <v>72</v>
      </c>
      <c r="AF1985" s="23" t="s">
        <v>72</v>
      </c>
      <c r="AG1985" s="23" t="s">
        <v>71</v>
      </c>
      <c r="AI1985" s="23" t="s">
        <v>72</v>
      </c>
      <c r="AQ1985" s="23" t="s">
        <v>72</v>
      </c>
      <c r="AT1985" s="23" t="s">
        <v>72</v>
      </c>
      <c r="BA1985" s="23" t="s">
        <v>72</v>
      </c>
      <c r="BC1985" s="23" t="s">
        <v>72</v>
      </c>
      <c r="BI1985" s="23" t="s">
        <v>72</v>
      </c>
      <c r="BR1985" s="23" t="s">
        <v>72</v>
      </c>
      <c r="BX1985" s="23" t="s">
        <v>72</v>
      </c>
      <c r="BZ1985" s="23" t="s">
        <v>72</v>
      </c>
    </row>
    <row r="1986" spans="1:79" x14ac:dyDescent="0.25">
      <c r="A1986" s="23" t="s">
        <v>1306</v>
      </c>
      <c r="B1986" s="23" t="s">
        <v>1933</v>
      </c>
      <c r="C1986" s="24">
        <v>168049732</v>
      </c>
      <c r="D1986" s="23" t="s">
        <v>811</v>
      </c>
      <c r="E1986" s="23" t="s">
        <v>60</v>
      </c>
      <c r="F1986" s="24">
        <v>0</v>
      </c>
      <c r="G1986" s="25">
        <v>44021</v>
      </c>
      <c r="H1986" s="23" t="s">
        <v>1317</v>
      </c>
      <c r="I1986" s="25">
        <v>44027</v>
      </c>
      <c r="J1986" s="25">
        <v>44027</v>
      </c>
      <c r="K1986" s="25">
        <v>44028</v>
      </c>
      <c r="L1986" s="25">
        <v>44033</v>
      </c>
      <c r="M1986" s="23" t="s">
        <v>61</v>
      </c>
      <c r="N1986" s="23" t="s">
        <v>62</v>
      </c>
      <c r="O1986" s="23" t="s">
        <v>63</v>
      </c>
      <c r="P1986" s="23" t="s">
        <v>64</v>
      </c>
      <c r="Q1986" s="23" t="s">
        <v>65</v>
      </c>
      <c r="R1986" s="23" t="s">
        <v>66</v>
      </c>
      <c r="S1986" s="23" t="s">
        <v>67</v>
      </c>
      <c r="T1986" s="23" t="s">
        <v>68</v>
      </c>
      <c r="U1986" s="23" t="s">
        <v>69</v>
      </c>
      <c r="V1986" s="23" t="s">
        <v>69</v>
      </c>
      <c r="W1986" s="23" t="s">
        <v>70</v>
      </c>
      <c r="AQ1986" s="23" t="s">
        <v>72</v>
      </c>
      <c r="AR1986" s="23" t="s">
        <v>72</v>
      </c>
      <c r="AS1986" s="23" t="s">
        <v>71</v>
      </c>
      <c r="AW1986" s="23" t="s">
        <v>71</v>
      </c>
      <c r="AZ1986" s="23" t="s">
        <v>72</v>
      </c>
      <c r="BA1986" s="23" t="s">
        <v>71</v>
      </c>
      <c r="BH1986" s="23" t="s">
        <v>72</v>
      </c>
      <c r="BJ1986" s="23" t="s">
        <v>72</v>
      </c>
      <c r="BQ1986" s="23" t="s">
        <v>71</v>
      </c>
      <c r="BS1986" s="23" t="s">
        <v>72</v>
      </c>
      <c r="BV1986" s="23" t="s">
        <v>72</v>
      </c>
      <c r="BW1986" s="23" t="s">
        <v>71</v>
      </c>
      <c r="BX1986" s="23" t="s">
        <v>72</v>
      </c>
      <c r="BZ1986" s="23" t="s">
        <v>72</v>
      </c>
      <c r="CA1986" s="23" t="s">
        <v>72</v>
      </c>
    </row>
    <row r="1987" spans="1:79" x14ac:dyDescent="0.25">
      <c r="A1987" s="23" t="s">
        <v>1306</v>
      </c>
      <c r="B1987" s="23" t="s">
        <v>1933</v>
      </c>
      <c r="C1987" s="24">
        <v>168385604</v>
      </c>
      <c r="D1987" s="23" t="s">
        <v>812</v>
      </c>
      <c r="E1987" s="23" t="s">
        <v>60</v>
      </c>
      <c r="F1987" s="24">
        <v>0</v>
      </c>
      <c r="G1987" s="25">
        <v>44025</v>
      </c>
      <c r="H1987" s="23" t="s">
        <v>1333</v>
      </c>
      <c r="I1987" s="25">
        <v>44027</v>
      </c>
      <c r="J1987" s="25">
        <v>44028</v>
      </c>
      <c r="K1987" s="25">
        <v>44030</v>
      </c>
      <c r="L1987" s="25">
        <v>44035</v>
      </c>
      <c r="M1987" s="23" t="s">
        <v>61</v>
      </c>
      <c r="N1987" s="23" t="s">
        <v>62</v>
      </c>
      <c r="O1987" s="23" t="s">
        <v>63</v>
      </c>
      <c r="P1987" s="23" t="s">
        <v>64</v>
      </c>
      <c r="Q1987" s="23" t="s">
        <v>65</v>
      </c>
      <c r="R1987" s="23" t="s">
        <v>76</v>
      </c>
      <c r="S1987" s="23" t="s">
        <v>67</v>
      </c>
      <c r="T1987" s="23" t="s">
        <v>68</v>
      </c>
      <c r="U1987" s="23" t="s">
        <v>91</v>
      </c>
      <c r="V1987" s="23" t="s">
        <v>99</v>
      </c>
      <c r="W1987" s="23" t="s">
        <v>100</v>
      </c>
      <c r="AF1987" s="23" t="s">
        <v>71</v>
      </c>
      <c r="AG1987" s="23" t="s">
        <v>71</v>
      </c>
      <c r="AI1987" s="23" t="s">
        <v>71</v>
      </c>
      <c r="AQ1987" s="23" t="s">
        <v>71</v>
      </c>
      <c r="AT1987" s="23" t="s">
        <v>72</v>
      </c>
      <c r="BA1987" s="23" t="s">
        <v>71</v>
      </c>
      <c r="BC1987" s="23" t="s">
        <v>71</v>
      </c>
      <c r="BI1987" s="23" t="s">
        <v>71</v>
      </c>
      <c r="BR1987" s="23" t="s">
        <v>71</v>
      </c>
      <c r="BX1987" s="23" t="s">
        <v>72</v>
      </c>
      <c r="BZ1987" s="23" t="s">
        <v>71</v>
      </c>
    </row>
    <row r="1988" spans="1:79" x14ac:dyDescent="0.25">
      <c r="A1988" s="23" t="s">
        <v>1306</v>
      </c>
      <c r="B1988" s="23" t="s">
        <v>1933</v>
      </c>
      <c r="C1988" s="24">
        <v>168385604</v>
      </c>
      <c r="D1988" s="23" t="s">
        <v>812</v>
      </c>
      <c r="E1988" s="23" t="s">
        <v>60</v>
      </c>
      <c r="F1988" s="24">
        <v>0</v>
      </c>
      <c r="G1988" s="25">
        <v>44025</v>
      </c>
      <c r="H1988" s="23" t="s">
        <v>1333</v>
      </c>
      <c r="I1988" s="25">
        <v>44027</v>
      </c>
      <c r="J1988" s="25">
        <v>44028</v>
      </c>
      <c r="K1988" s="25">
        <v>44030</v>
      </c>
      <c r="L1988" s="25">
        <v>44035</v>
      </c>
      <c r="M1988" s="23" t="s">
        <v>61</v>
      </c>
      <c r="N1988" s="23" t="s">
        <v>62</v>
      </c>
      <c r="O1988" s="23" t="s">
        <v>63</v>
      </c>
      <c r="P1988" s="23" t="s">
        <v>64</v>
      </c>
      <c r="Q1988" s="23" t="s">
        <v>65</v>
      </c>
      <c r="R1988" s="23" t="s">
        <v>76</v>
      </c>
      <c r="S1988" s="23" t="s">
        <v>67</v>
      </c>
      <c r="T1988" s="23" t="s">
        <v>68</v>
      </c>
      <c r="U1988" s="23" t="s">
        <v>69</v>
      </c>
      <c r="V1988" s="23" t="s">
        <v>69</v>
      </c>
      <c r="W1988" s="23" t="s">
        <v>70</v>
      </c>
      <c r="AQ1988" s="23" t="s">
        <v>71</v>
      </c>
      <c r="AR1988" s="23" t="s">
        <v>71</v>
      </c>
      <c r="AS1988" s="23" t="s">
        <v>71</v>
      </c>
      <c r="AW1988" s="23" t="s">
        <v>71</v>
      </c>
      <c r="AZ1988" s="23" t="s">
        <v>72</v>
      </c>
      <c r="BA1988" s="23" t="s">
        <v>71</v>
      </c>
      <c r="BH1988" s="23" t="s">
        <v>72</v>
      </c>
      <c r="BJ1988" s="23" t="s">
        <v>73</v>
      </c>
      <c r="BQ1988" s="23" t="s">
        <v>71</v>
      </c>
      <c r="BS1988" s="23" t="s">
        <v>72</v>
      </c>
      <c r="BV1988" s="23" t="s">
        <v>72</v>
      </c>
      <c r="BW1988" s="23" t="s">
        <v>71</v>
      </c>
      <c r="BX1988" s="23" t="s">
        <v>72</v>
      </c>
      <c r="BZ1988" s="23" t="s">
        <v>71</v>
      </c>
      <c r="CA1988" s="23" t="s">
        <v>72</v>
      </c>
    </row>
    <row r="1989" spans="1:79" x14ac:dyDescent="0.25">
      <c r="A1989" s="23" t="s">
        <v>1306</v>
      </c>
      <c r="B1989" s="23" t="s">
        <v>1933</v>
      </c>
      <c r="C1989" s="24">
        <v>168620508</v>
      </c>
      <c r="D1989" s="23" t="s">
        <v>813</v>
      </c>
      <c r="E1989" s="23" t="s">
        <v>60</v>
      </c>
      <c r="F1989" s="24">
        <v>0</v>
      </c>
      <c r="G1989" s="25">
        <v>44028</v>
      </c>
      <c r="H1989" s="23" t="s">
        <v>1345</v>
      </c>
      <c r="I1989" s="25">
        <v>44028</v>
      </c>
      <c r="J1989" s="25">
        <v>44029</v>
      </c>
      <c r="K1989" s="25">
        <v>44030</v>
      </c>
      <c r="L1989" s="25">
        <v>44035</v>
      </c>
      <c r="M1989" s="23" t="s">
        <v>61</v>
      </c>
      <c r="N1989" s="23" t="s">
        <v>62</v>
      </c>
      <c r="O1989" s="23" t="s">
        <v>63</v>
      </c>
      <c r="P1989" s="23" t="s">
        <v>64</v>
      </c>
      <c r="Q1989" s="23" t="s">
        <v>65</v>
      </c>
      <c r="R1989" s="23" t="s">
        <v>66</v>
      </c>
      <c r="S1989" s="23" t="s">
        <v>67</v>
      </c>
      <c r="T1989" s="23" t="s">
        <v>68</v>
      </c>
      <c r="U1989" s="23" t="s">
        <v>91</v>
      </c>
      <c r="V1989" s="23" t="s">
        <v>91</v>
      </c>
      <c r="W1989" s="23" t="s">
        <v>206</v>
      </c>
      <c r="X1989" s="23" t="s">
        <v>71</v>
      </c>
      <c r="AI1989" s="23" t="s">
        <v>71</v>
      </c>
      <c r="AQ1989" s="23" t="s">
        <v>72</v>
      </c>
      <c r="BC1989" s="23" t="s">
        <v>72</v>
      </c>
      <c r="BG1989" s="23" t="s">
        <v>72</v>
      </c>
      <c r="BI1989" s="23" t="s">
        <v>72</v>
      </c>
      <c r="BR1989" s="23" t="s">
        <v>71</v>
      </c>
      <c r="BY1989" s="23" t="s">
        <v>72</v>
      </c>
      <c r="BZ1989" s="23" t="s">
        <v>71</v>
      </c>
    </row>
    <row r="1990" spans="1:79" x14ac:dyDescent="0.25">
      <c r="A1990" s="23" t="s">
        <v>1306</v>
      </c>
      <c r="B1990" s="23" t="s">
        <v>1933</v>
      </c>
      <c r="C1990" s="24">
        <v>167934423</v>
      </c>
      <c r="D1990" s="23" t="s">
        <v>2687</v>
      </c>
      <c r="E1990" s="23" t="s">
        <v>60</v>
      </c>
      <c r="F1990" s="24">
        <v>0</v>
      </c>
      <c r="G1990" s="25">
        <v>44001</v>
      </c>
      <c r="H1990" s="23" t="s">
        <v>1339</v>
      </c>
      <c r="I1990" s="25">
        <v>44029</v>
      </c>
      <c r="J1990" s="25">
        <v>44029</v>
      </c>
      <c r="K1990" s="25">
        <v>44031</v>
      </c>
      <c r="L1990" s="25">
        <v>44034</v>
      </c>
      <c r="M1990" s="23" t="s">
        <v>61</v>
      </c>
      <c r="N1990" s="23" t="s">
        <v>62</v>
      </c>
      <c r="O1990" s="23" t="s">
        <v>63</v>
      </c>
      <c r="P1990" s="23" t="s">
        <v>64</v>
      </c>
      <c r="Q1990" s="23" t="s">
        <v>65</v>
      </c>
      <c r="R1990" s="23" t="s">
        <v>107</v>
      </c>
      <c r="S1990" s="23" t="s">
        <v>67</v>
      </c>
      <c r="T1990" s="23" t="s">
        <v>68</v>
      </c>
      <c r="U1990" s="23" t="s">
        <v>69</v>
      </c>
      <c r="V1990" s="23" t="s">
        <v>69</v>
      </c>
      <c r="W1990" s="23" t="s">
        <v>70</v>
      </c>
      <c r="AQ1990" s="23" t="s">
        <v>72</v>
      </c>
      <c r="AR1990" s="23" t="s">
        <v>72</v>
      </c>
      <c r="AS1990" s="23" t="s">
        <v>72</v>
      </c>
      <c r="AW1990" s="23" t="s">
        <v>73</v>
      </c>
      <c r="AZ1990" s="23" t="s">
        <v>72</v>
      </c>
      <c r="BA1990" s="23" t="s">
        <v>72</v>
      </c>
      <c r="BH1990" s="23" t="s">
        <v>72</v>
      </c>
      <c r="BJ1990" s="23" t="s">
        <v>72</v>
      </c>
      <c r="BQ1990" s="23" t="s">
        <v>72</v>
      </c>
      <c r="BS1990" s="23" t="s">
        <v>72</v>
      </c>
      <c r="BV1990" s="23" t="s">
        <v>72</v>
      </c>
      <c r="BW1990" s="23" t="s">
        <v>72</v>
      </c>
      <c r="BX1990" s="23" t="s">
        <v>72</v>
      </c>
      <c r="BZ1990" s="23" t="s">
        <v>72</v>
      </c>
      <c r="CA1990" s="23" t="s">
        <v>72</v>
      </c>
    </row>
    <row r="1991" spans="1:79" x14ac:dyDescent="0.25">
      <c r="A1991" s="23" t="s">
        <v>1306</v>
      </c>
      <c r="B1991" s="23" t="s">
        <v>1933</v>
      </c>
      <c r="C1991" s="24">
        <v>168079593</v>
      </c>
      <c r="D1991" s="23" t="s">
        <v>814</v>
      </c>
      <c r="E1991" s="23" t="s">
        <v>75</v>
      </c>
      <c r="F1991" s="24">
        <v>0</v>
      </c>
      <c r="G1991" s="25">
        <v>44023</v>
      </c>
      <c r="H1991" s="23" t="s">
        <v>1317</v>
      </c>
      <c r="I1991" s="25">
        <v>44029</v>
      </c>
      <c r="J1991" s="25">
        <v>44029</v>
      </c>
      <c r="K1991" s="25">
        <v>44030</v>
      </c>
      <c r="L1991" s="25">
        <v>44033</v>
      </c>
      <c r="M1991" s="23" t="s">
        <v>61</v>
      </c>
      <c r="N1991" s="23" t="s">
        <v>62</v>
      </c>
      <c r="O1991" s="23" t="s">
        <v>63</v>
      </c>
      <c r="P1991" s="23" t="s">
        <v>64</v>
      </c>
      <c r="Q1991" s="23" t="s">
        <v>65</v>
      </c>
      <c r="R1991" s="23" t="s">
        <v>76</v>
      </c>
      <c r="S1991" s="23" t="s">
        <v>67</v>
      </c>
      <c r="T1991" s="23" t="s">
        <v>68</v>
      </c>
      <c r="U1991" s="23" t="s">
        <v>91</v>
      </c>
      <c r="V1991" s="23" t="s">
        <v>99</v>
      </c>
      <c r="W1991" s="23" t="s">
        <v>100</v>
      </c>
      <c r="AF1991" s="23" t="s">
        <v>71</v>
      </c>
      <c r="AG1991" s="23" t="s">
        <v>71</v>
      </c>
      <c r="AI1991" s="23" t="s">
        <v>71</v>
      </c>
      <c r="AQ1991" s="23" t="s">
        <v>71</v>
      </c>
      <c r="AT1991" s="23" t="s">
        <v>72</v>
      </c>
      <c r="BA1991" s="23" t="s">
        <v>71</v>
      </c>
      <c r="BC1991" s="23" t="s">
        <v>71</v>
      </c>
      <c r="BI1991" s="23" t="s">
        <v>71</v>
      </c>
      <c r="BR1991" s="23" t="s">
        <v>71</v>
      </c>
      <c r="BX1991" s="23" t="s">
        <v>72</v>
      </c>
      <c r="BZ1991" s="23" t="s">
        <v>71</v>
      </c>
    </row>
    <row r="1992" spans="1:79" x14ac:dyDescent="0.25">
      <c r="A1992" s="23" t="s">
        <v>1306</v>
      </c>
      <c r="B1992" s="23" t="s">
        <v>1933</v>
      </c>
      <c r="C1992" s="24">
        <v>168562269</v>
      </c>
      <c r="D1992" s="23" t="s">
        <v>815</v>
      </c>
      <c r="E1992" s="23" t="s">
        <v>75</v>
      </c>
      <c r="F1992" s="24">
        <v>0</v>
      </c>
      <c r="G1992" s="25">
        <v>44030</v>
      </c>
      <c r="H1992" s="23" t="s">
        <v>1345</v>
      </c>
      <c r="I1992" s="25">
        <v>44030</v>
      </c>
      <c r="J1992" s="25">
        <v>44030</v>
      </c>
      <c r="K1992" s="25">
        <v>44035</v>
      </c>
      <c r="L1992" s="25">
        <v>44039</v>
      </c>
      <c r="M1992" s="23" t="s">
        <v>61</v>
      </c>
      <c r="N1992" s="23" t="s">
        <v>62</v>
      </c>
      <c r="O1992" s="23" t="s">
        <v>63</v>
      </c>
      <c r="P1992" s="23" t="s">
        <v>64</v>
      </c>
      <c r="Q1992" s="23" t="s">
        <v>65</v>
      </c>
      <c r="R1992" s="23" t="s">
        <v>538</v>
      </c>
      <c r="S1992" s="23" t="s">
        <v>67</v>
      </c>
      <c r="T1992" s="23" t="s">
        <v>68</v>
      </c>
      <c r="U1992" s="23" t="s">
        <v>121</v>
      </c>
      <c r="V1992" s="23" t="s">
        <v>153</v>
      </c>
      <c r="W1992" s="23" t="s">
        <v>153</v>
      </c>
      <c r="AA1992" s="23" t="s">
        <v>72</v>
      </c>
      <c r="AQ1992" s="23" t="s">
        <v>72</v>
      </c>
      <c r="AW1992" s="23" t="s">
        <v>71</v>
      </c>
      <c r="BB1992" s="23" t="s">
        <v>72</v>
      </c>
      <c r="BH1992" s="23" t="s">
        <v>72</v>
      </c>
      <c r="BQ1992" s="23" t="s">
        <v>72</v>
      </c>
      <c r="BU1992" s="23" t="s">
        <v>72</v>
      </c>
      <c r="BV1992" s="23" t="s">
        <v>72</v>
      </c>
      <c r="BW1992" s="23" t="s">
        <v>72</v>
      </c>
      <c r="BX1992" s="23" t="s">
        <v>72</v>
      </c>
      <c r="CA1992" s="23" t="s">
        <v>72</v>
      </c>
    </row>
    <row r="1993" spans="1:79" x14ac:dyDescent="0.25">
      <c r="A1993" s="23" t="s">
        <v>1306</v>
      </c>
      <c r="B1993" s="23" t="s">
        <v>1933</v>
      </c>
      <c r="C1993" s="24">
        <v>168562269</v>
      </c>
      <c r="D1993" s="23" t="s">
        <v>815</v>
      </c>
      <c r="E1993" s="23" t="s">
        <v>75</v>
      </c>
      <c r="F1993" s="24">
        <v>0</v>
      </c>
      <c r="G1993" s="25">
        <v>44030</v>
      </c>
      <c r="H1993" s="23" t="s">
        <v>1345</v>
      </c>
      <c r="I1993" s="25">
        <v>44030</v>
      </c>
      <c r="J1993" s="25">
        <v>44030</v>
      </c>
      <c r="K1993" s="25">
        <v>44035</v>
      </c>
      <c r="L1993" s="25">
        <v>44039</v>
      </c>
      <c r="M1993" s="23" t="s">
        <v>61</v>
      </c>
      <c r="N1993" s="23" t="s">
        <v>62</v>
      </c>
      <c r="O1993" s="23" t="s">
        <v>63</v>
      </c>
      <c r="P1993" s="23" t="s">
        <v>64</v>
      </c>
      <c r="Q1993" s="23" t="s">
        <v>65</v>
      </c>
      <c r="R1993" s="23" t="s">
        <v>538</v>
      </c>
      <c r="S1993" s="23" t="s">
        <v>67</v>
      </c>
      <c r="T1993" s="23" t="s">
        <v>68</v>
      </c>
      <c r="U1993" s="23" t="s">
        <v>69</v>
      </c>
      <c r="V1993" s="23" t="s">
        <v>69</v>
      </c>
      <c r="W1993" s="23" t="s">
        <v>70</v>
      </c>
      <c r="AQ1993" s="23" t="s">
        <v>72</v>
      </c>
      <c r="AR1993" s="23" t="s">
        <v>72</v>
      </c>
      <c r="AS1993" s="23" t="s">
        <v>72</v>
      </c>
      <c r="AW1993" s="23" t="s">
        <v>72</v>
      </c>
      <c r="AZ1993" s="23" t="s">
        <v>72</v>
      </c>
      <c r="BA1993" s="23" t="s">
        <v>72</v>
      </c>
      <c r="BH1993" s="23" t="s">
        <v>72</v>
      </c>
      <c r="BJ1993" s="23" t="s">
        <v>72</v>
      </c>
      <c r="BQ1993" s="23" t="s">
        <v>71</v>
      </c>
      <c r="BS1993" s="23" t="s">
        <v>72</v>
      </c>
      <c r="BV1993" s="23" t="s">
        <v>72</v>
      </c>
      <c r="BW1993" s="23" t="s">
        <v>72</v>
      </c>
      <c r="BX1993" s="23" t="s">
        <v>72</v>
      </c>
      <c r="BZ1993" s="23" t="s">
        <v>71</v>
      </c>
      <c r="CA1993" s="23" t="s">
        <v>72</v>
      </c>
    </row>
    <row r="1994" spans="1:79" x14ac:dyDescent="0.25">
      <c r="A1994" s="23" t="s">
        <v>1306</v>
      </c>
      <c r="B1994" s="23" t="s">
        <v>1933</v>
      </c>
      <c r="C1994" s="24">
        <v>168068241</v>
      </c>
      <c r="D1994" s="23" t="s">
        <v>2688</v>
      </c>
      <c r="E1994" s="23" t="s">
        <v>60</v>
      </c>
      <c r="F1994" s="24">
        <v>0</v>
      </c>
      <c r="G1994" s="25">
        <v>44021</v>
      </c>
      <c r="H1994" s="23" t="s">
        <v>1347</v>
      </c>
      <c r="I1994" s="25">
        <v>44031</v>
      </c>
      <c r="J1994" s="25">
        <v>44031</v>
      </c>
      <c r="K1994" s="25">
        <v>44034</v>
      </c>
      <c r="L1994" s="25">
        <v>44036</v>
      </c>
      <c r="M1994" s="23" t="s">
        <v>61</v>
      </c>
      <c r="N1994" s="23" t="s">
        <v>62</v>
      </c>
      <c r="O1994" s="23" t="s">
        <v>63</v>
      </c>
      <c r="P1994" s="23" t="s">
        <v>64</v>
      </c>
      <c r="Q1994" s="23" t="s">
        <v>65</v>
      </c>
      <c r="R1994" s="23" t="s">
        <v>76</v>
      </c>
      <c r="S1994" s="23" t="s">
        <v>67</v>
      </c>
      <c r="T1994" s="23" t="s">
        <v>68</v>
      </c>
      <c r="U1994" s="23" t="s">
        <v>69</v>
      </c>
      <c r="V1994" s="23" t="s">
        <v>69</v>
      </c>
      <c r="W1994" s="23" t="s">
        <v>70</v>
      </c>
      <c r="AQ1994" s="23" t="s">
        <v>72</v>
      </c>
      <c r="AR1994" s="23" t="s">
        <v>71</v>
      </c>
      <c r="AS1994" s="23" t="s">
        <v>71</v>
      </c>
      <c r="AW1994" s="23" t="s">
        <v>71</v>
      </c>
      <c r="AZ1994" s="23" t="s">
        <v>72</v>
      </c>
      <c r="BA1994" s="23" t="s">
        <v>71</v>
      </c>
      <c r="BH1994" s="23" t="s">
        <v>72</v>
      </c>
      <c r="BJ1994" s="23" t="s">
        <v>72</v>
      </c>
      <c r="BQ1994" s="23" t="s">
        <v>71</v>
      </c>
      <c r="BS1994" s="23" t="s">
        <v>71</v>
      </c>
      <c r="BV1994" s="23" t="s">
        <v>72</v>
      </c>
      <c r="BW1994" s="23" t="s">
        <v>72</v>
      </c>
      <c r="BX1994" s="23" t="s">
        <v>72</v>
      </c>
      <c r="BZ1994" s="23" t="s">
        <v>71</v>
      </c>
      <c r="CA1994" s="23" t="s">
        <v>72</v>
      </c>
    </row>
    <row r="1995" spans="1:79" x14ac:dyDescent="0.25">
      <c r="A1995" s="23" t="s">
        <v>1306</v>
      </c>
      <c r="B1995" s="23" t="s">
        <v>1933</v>
      </c>
      <c r="C1995" s="24">
        <v>168711014</v>
      </c>
      <c r="D1995" s="23" t="s">
        <v>816</v>
      </c>
      <c r="E1995" s="23" t="s">
        <v>75</v>
      </c>
      <c r="F1995" s="24">
        <v>0</v>
      </c>
      <c r="G1995" s="25">
        <v>44025</v>
      </c>
      <c r="H1995" s="23" t="s">
        <v>1317</v>
      </c>
      <c r="I1995" s="25">
        <v>44031</v>
      </c>
      <c r="J1995" s="25">
        <v>44031</v>
      </c>
      <c r="K1995" s="25">
        <v>44033</v>
      </c>
      <c r="L1995" s="25">
        <v>44035</v>
      </c>
      <c r="M1995" s="23" t="s">
        <v>61</v>
      </c>
      <c r="N1995" s="23" t="s">
        <v>62</v>
      </c>
      <c r="O1995" s="23" t="s">
        <v>63</v>
      </c>
      <c r="P1995" s="23" t="s">
        <v>64</v>
      </c>
      <c r="Q1995" s="23" t="s">
        <v>65</v>
      </c>
      <c r="R1995" s="23" t="s">
        <v>107</v>
      </c>
      <c r="S1995" s="23" t="s">
        <v>67</v>
      </c>
      <c r="T1995" s="23" t="s">
        <v>68</v>
      </c>
      <c r="U1995" s="23" t="s">
        <v>121</v>
      </c>
      <c r="V1995" s="23" t="s">
        <v>129</v>
      </c>
      <c r="W1995" s="23" t="s">
        <v>129</v>
      </c>
      <c r="AA1995" s="23" t="s">
        <v>71</v>
      </c>
      <c r="AQ1995" s="23" t="s">
        <v>71</v>
      </c>
      <c r="AW1995" s="23" t="s">
        <v>71</v>
      </c>
      <c r="BB1995" s="23" t="s">
        <v>71</v>
      </c>
      <c r="BH1995" s="23" t="s">
        <v>72</v>
      </c>
      <c r="BQ1995" s="23" t="s">
        <v>71</v>
      </c>
      <c r="BU1995" s="23" t="s">
        <v>71</v>
      </c>
      <c r="BV1995" s="23" t="s">
        <v>72</v>
      </c>
      <c r="BW1995" s="23" t="s">
        <v>72</v>
      </c>
      <c r="BX1995" s="23" t="s">
        <v>72</v>
      </c>
      <c r="CA1995" s="23" t="s">
        <v>72</v>
      </c>
    </row>
    <row r="1996" spans="1:79" x14ac:dyDescent="0.25">
      <c r="A1996" s="23" t="s">
        <v>1306</v>
      </c>
      <c r="B1996" s="23" t="s">
        <v>1933</v>
      </c>
      <c r="C1996" s="24">
        <v>168582304</v>
      </c>
      <c r="D1996" s="23" t="s">
        <v>817</v>
      </c>
      <c r="E1996" s="23" t="s">
        <v>75</v>
      </c>
      <c r="F1996" s="24">
        <v>0</v>
      </c>
      <c r="G1996" s="25">
        <v>44029</v>
      </c>
      <c r="H1996" s="23" t="s">
        <v>1337</v>
      </c>
      <c r="I1996" s="25">
        <v>44032</v>
      </c>
      <c r="J1996" s="25">
        <v>44032</v>
      </c>
      <c r="K1996" s="25">
        <v>44033</v>
      </c>
      <c r="L1996" s="25">
        <v>44035</v>
      </c>
      <c r="M1996" s="23" t="s">
        <v>61</v>
      </c>
      <c r="N1996" s="23" t="s">
        <v>62</v>
      </c>
      <c r="O1996" s="23" t="s">
        <v>63</v>
      </c>
      <c r="P1996" s="23" t="s">
        <v>64</v>
      </c>
      <c r="Q1996" s="23" t="s">
        <v>65</v>
      </c>
      <c r="R1996" s="23" t="s">
        <v>76</v>
      </c>
      <c r="S1996" s="23" t="s">
        <v>67</v>
      </c>
      <c r="T1996" s="23" t="s">
        <v>68</v>
      </c>
      <c r="U1996" s="23" t="s">
        <v>91</v>
      </c>
      <c r="V1996" s="23" t="s">
        <v>99</v>
      </c>
      <c r="W1996" s="23" t="s">
        <v>100</v>
      </c>
      <c r="AF1996" s="23" t="s">
        <v>71</v>
      </c>
      <c r="AG1996" s="23" t="s">
        <v>71</v>
      </c>
      <c r="AI1996" s="23" t="s">
        <v>71</v>
      </c>
      <c r="AQ1996" s="23" t="s">
        <v>71</v>
      </c>
      <c r="AT1996" s="23" t="s">
        <v>72</v>
      </c>
      <c r="BA1996" s="23" t="s">
        <v>71</v>
      </c>
      <c r="BC1996" s="23" t="s">
        <v>71</v>
      </c>
      <c r="BI1996" s="23" t="s">
        <v>71</v>
      </c>
      <c r="BR1996" s="23" t="s">
        <v>71</v>
      </c>
      <c r="BX1996" s="23" t="s">
        <v>72</v>
      </c>
      <c r="BZ1996" s="23" t="s">
        <v>71</v>
      </c>
    </row>
    <row r="1997" spans="1:79" x14ac:dyDescent="0.25">
      <c r="A1997" s="23" t="s">
        <v>1306</v>
      </c>
      <c r="B1997" s="23" t="s">
        <v>1933</v>
      </c>
      <c r="C1997" s="24">
        <v>168046785</v>
      </c>
      <c r="D1997" s="23" t="s">
        <v>818</v>
      </c>
      <c r="E1997" s="23" t="s">
        <v>60</v>
      </c>
      <c r="F1997" s="24">
        <v>0</v>
      </c>
      <c r="G1997" s="25">
        <v>44015</v>
      </c>
      <c r="H1997" s="23" t="s">
        <v>1315</v>
      </c>
      <c r="I1997" s="25">
        <v>44032</v>
      </c>
      <c r="J1997" s="25">
        <v>44032</v>
      </c>
      <c r="K1997" s="25">
        <v>44034</v>
      </c>
      <c r="L1997" s="25">
        <v>44036</v>
      </c>
      <c r="M1997" s="23" t="s">
        <v>61</v>
      </c>
      <c r="N1997" s="23" t="s">
        <v>62</v>
      </c>
      <c r="O1997" s="23" t="s">
        <v>63</v>
      </c>
      <c r="P1997" s="23" t="s">
        <v>64</v>
      </c>
      <c r="Q1997" s="23" t="s">
        <v>65</v>
      </c>
      <c r="R1997" s="23" t="s">
        <v>107</v>
      </c>
      <c r="S1997" s="23" t="s">
        <v>67</v>
      </c>
      <c r="T1997" s="23" t="s">
        <v>68</v>
      </c>
      <c r="U1997" s="23" t="s">
        <v>121</v>
      </c>
      <c r="V1997" s="23" t="s">
        <v>129</v>
      </c>
      <c r="W1997" s="23" t="s">
        <v>129</v>
      </c>
      <c r="AA1997" s="23" t="s">
        <v>71</v>
      </c>
      <c r="AQ1997" s="23" t="s">
        <v>71</v>
      </c>
      <c r="AW1997" s="23" t="s">
        <v>71</v>
      </c>
      <c r="BB1997" s="23" t="s">
        <v>71</v>
      </c>
      <c r="BH1997" s="23" t="s">
        <v>72</v>
      </c>
      <c r="BQ1997" s="23" t="s">
        <v>71</v>
      </c>
      <c r="BU1997" s="23" t="s">
        <v>71</v>
      </c>
      <c r="BV1997" s="23" t="s">
        <v>72</v>
      </c>
      <c r="BW1997" s="23" t="s">
        <v>72</v>
      </c>
      <c r="BX1997" s="23" t="s">
        <v>72</v>
      </c>
      <c r="CA1997" s="23" t="s">
        <v>72</v>
      </c>
    </row>
    <row r="1998" spans="1:79" x14ac:dyDescent="0.25">
      <c r="A1998" s="23" t="s">
        <v>1306</v>
      </c>
      <c r="B1998" s="23" t="s">
        <v>1933</v>
      </c>
      <c r="C1998" s="24">
        <v>168514115</v>
      </c>
      <c r="D1998" s="23" t="s">
        <v>2689</v>
      </c>
      <c r="E1998" s="23" t="s">
        <v>60</v>
      </c>
      <c r="F1998" s="24">
        <v>0</v>
      </c>
      <c r="G1998" s="25">
        <v>44029</v>
      </c>
      <c r="H1998" s="23" t="s">
        <v>1337</v>
      </c>
      <c r="I1998" s="25">
        <v>44032</v>
      </c>
      <c r="J1998" s="25">
        <v>44032</v>
      </c>
      <c r="K1998" s="25">
        <v>44035</v>
      </c>
      <c r="L1998" s="25">
        <v>44037</v>
      </c>
      <c r="M1998" s="23" t="s">
        <v>61</v>
      </c>
      <c r="N1998" s="23" t="s">
        <v>62</v>
      </c>
      <c r="O1998" s="23" t="s">
        <v>63</v>
      </c>
      <c r="P1998" s="23" t="s">
        <v>64</v>
      </c>
      <c r="Q1998" s="23" t="s">
        <v>65</v>
      </c>
      <c r="R1998" s="23" t="s">
        <v>2252</v>
      </c>
      <c r="S1998" s="23" t="s">
        <v>67</v>
      </c>
      <c r="T1998" s="23" t="s">
        <v>68</v>
      </c>
      <c r="U1998" s="23" t="s">
        <v>69</v>
      </c>
      <c r="V1998" s="23" t="s">
        <v>69</v>
      </c>
      <c r="W1998" s="23" t="s">
        <v>70</v>
      </c>
      <c r="AQ1998" s="23" t="s">
        <v>72</v>
      </c>
      <c r="AR1998" s="23" t="s">
        <v>72</v>
      </c>
      <c r="AS1998" s="23" t="s">
        <v>71</v>
      </c>
      <c r="AW1998" s="23" t="s">
        <v>72</v>
      </c>
      <c r="AZ1998" s="23" t="s">
        <v>72</v>
      </c>
      <c r="BA1998" s="23" t="s">
        <v>71</v>
      </c>
      <c r="BH1998" s="23" t="s">
        <v>72</v>
      </c>
      <c r="BJ1998" s="23" t="s">
        <v>72</v>
      </c>
      <c r="BQ1998" s="23" t="s">
        <v>71</v>
      </c>
      <c r="BS1998" s="23" t="s">
        <v>72</v>
      </c>
      <c r="BV1998" s="23" t="s">
        <v>72</v>
      </c>
      <c r="BW1998" s="23" t="s">
        <v>72</v>
      </c>
      <c r="BX1998" s="23" t="s">
        <v>72</v>
      </c>
      <c r="BZ1998" s="23" t="s">
        <v>71</v>
      </c>
      <c r="CA1998" s="23" t="s">
        <v>72</v>
      </c>
    </row>
    <row r="1999" spans="1:79" x14ac:dyDescent="0.25">
      <c r="A1999" s="23" t="s">
        <v>1306</v>
      </c>
      <c r="B1999" s="23" t="s">
        <v>1933</v>
      </c>
      <c r="C1999" s="24">
        <v>168513039</v>
      </c>
      <c r="D1999" s="23" t="s">
        <v>2690</v>
      </c>
      <c r="E1999" s="23" t="s">
        <v>75</v>
      </c>
      <c r="F1999" s="24">
        <v>0</v>
      </c>
      <c r="G1999" s="25">
        <v>44029</v>
      </c>
      <c r="H1999" s="23" t="s">
        <v>1317</v>
      </c>
      <c r="I1999" s="25">
        <v>44035</v>
      </c>
      <c r="J1999" s="25">
        <v>44035</v>
      </c>
      <c r="K1999" s="25">
        <v>44038</v>
      </c>
      <c r="L1999" s="25">
        <v>44041</v>
      </c>
      <c r="M1999" s="23" t="s">
        <v>61</v>
      </c>
      <c r="N1999" s="23" t="s">
        <v>62</v>
      </c>
      <c r="O1999" s="23" t="s">
        <v>63</v>
      </c>
      <c r="P1999" s="23" t="s">
        <v>64</v>
      </c>
      <c r="Q1999" s="23" t="s">
        <v>65</v>
      </c>
      <c r="R1999" s="23" t="s">
        <v>66</v>
      </c>
      <c r="S1999" s="23" t="s">
        <v>67</v>
      </c>
      <c r="T1999" s="23" t="s">
        <v>68</v>
      </c>
      <c r="U1999" s="23" t="s">
        <v>69</v>
      </c>
      <c r="V1999" s="23" t="s">
        <v>69</v>
      </c>
      <c r="W1999" s="23" t="s">
        <v>70</v>
      </c>
      <c r="AQ1999" s="23" t="s">
        <v>71</v>
      </c>
      <c r="AR1999" s="23" t="s">
        <v>71</v>
      </c>
      <c r="AS1999" s="23" t="s">
        <v>71</v>
      </c>
      <c r="AW1999" s="23" t="s">
        <v>71</v>
      </c>
      <c r="AZ1999" s="23" t="s">
        <v>72</v>
      </c>
      <c r="BA1999" s="23" t="s">
        <v>71</v>
      </c>
      <c r="BH1999" s="23" t="s">
        <v>72</v>
      </c>
      <c r="BJ1999" s="23" t="s">
        <v>73</v>
      </c>
      <c r="BQ1999" s="23" t="s">
        <v>71</v>
      </c>
      <c r="BS1999" s="23" t="s">
        <v>71</v>
      </c>
      <c r="BV1999" s="23" t="s">
        <v>72</v>
      </c>
      <c r="BW1999" s="23" t="s">
        <v>71</v>
      </c>
      <c r="BX1999" s="23" t="s">
        <v>72</v>
      </c>
      <c r="BZ1999" s="23" t="s">
        <v>71</v>
      </c>
      <c r="CA1999" s="23" t="s">
        <v>72</v>
      </c>
    </row>
    <row r="2000" spans="1:79" x14ac:dyDescent="0.25">
      <c r="A2000" s="23" t="s">
        <v>1306</v>
      </c>
      <c r="B2000" s="23" t="s">
        <v>1933</v>
      </c>
      <c r="C2000" s="24">
        <v>168528016</v>
      </c>
      <c r="D2000" s="23" t="s">
        <v>2691</v>
      </c>
      <c r="E2000" s="23" t="s">
        <v>75</v>
      </c>
      <c r="F2000" s="24">
        <v>0</v>
      </c>
      <c r="G2000" s="25">
        <v>44034</v>
      </c>
      <c r="H2000" s="23" t="s">
        <v>1333</v>
      </c>
      <c r="I2000" s="25">
        <v>44036</v>
      </c>
      <c r="J2000" s="25">
        <v>44036</v>
      </c>
      <c r="K2000" s="25">
        <v>44038</v>
      </c>
      <c r="L2000" s="25">
        <v>44041</v>
      </c>
      <c r="M2000" s="23" t="s">
        <v>61</v>
      </c>
      <c r="N2000" s="23" t="s">
        <v>62</v>
      </c>
      <c r="O2000" s="23" t="s">
        <v>63</v>
      </c>
      <c r="P2000" s="23" t="s">
        <v>64</v>
      </c>
      <c r="Q2000" s="23" t="s">
        <v>65</v>
      </c>
      <c r="R2000" s="23" t="s">
        <v>66</v>
      </c>
      <c r="S2000" s="23" t="s">
        <v>67</v>
      </c>
      <c r="T2000" s="23" t="s">
        <v>68</v>
      </c>
      <c r="U2000" s="23" t="s">
        <v>69</v>
      </c>
      <c r="V2000" s="23" t="s">
        <v>69</v>
      </c>
      <c r="W2000" s="23" t="s">
        <v>70</v>
      </c>
      <c r="AQ2000" s="23" t="s">
        <v>71</v>
      </c>
      <c r="AR2000" s="23" t="s">
        <v>71</v>
      </c>
      <c r="AS2000" s="23" t="s">
        <v>71</v>
      </c>
      <c r="AW2000" s="23" t="s">
        <v>71</v>
      </c>
      <c r="AZ2000" s="23" t="s">
        <v>72</v>
      </c>
      <c r="BA2000" s="23" t="s">
        <v>71</v>
      </c>
      <c r="BH2000" s="23" t="s">
        <v>72</v>
      </c>
      <c r="BJ2000" s="23" t="s">
        <v>73</v>
      </c>
      <c r="BQ2000" s="23" t="s">
        <v>71</v>
      </c>
      <c r="BS2000" s="23" t="s">
        <v>71</v>
      </c>
      <c r="BV2000" s="23" t="s">
        <v>73</v>
      </c>
      <c r="BW2000" s="23" t="s">
        <v>72</v>
      </c>
      <c r="BX2000" s="23" t="s">
        <v>72</v>
      </c>
      <c r="BZ2000" s="23" t="s">
        <v>72</v>
      </c>
      <c r="CA2000" s="23" t="s">
        <v>72</v>
      </c>
    </row>
    <row r="2001" spans="1:79" x14ac:dyDescent="0.25">
      <c r="A2001" s="23" t="s">
        <v>1306</v>
      </c>
      <c r="B2001" s="23" t="s">
        <v>1933</v>
      </c>
      <c r="C2001" s="24">
        <v>168438050</v>
      </c>
      <c r="D2001" s="23" t="s">
        <v>2692</v>
      </c>
      <c r="E2001" s="23" t="s">
        <v>75</v>
      </c>
      <c r="F2001" s="24">
        <v>0</v>
      </c>
      <c r="G2001" s="25">
        <v>44026</v>
      </c>
      <c r="H2001" s="23" t="s">
        <v>1347</v>
      </c>
      <c r="I2001" s="25">
        <v>44036</v>
      </c>
      <c r="J2001" s="25">
        <v>44036</v>
      </c>
      <c r="K2001" s="25">
        <v>44038</v>
      </c>
      <c r="L2001" s="25">
        <v>44041</v>
      </c>
      <c r="M2001" s="23" t="s">
        <v>61</v>
      </c>
      <c r="N2001" s="23" t="s">
        <v>62</v>
      </c>
      <c r="O2001" s="23" t="s">
        <v>63</v>
      </c>
      <c r="P2001" s="23" t="s">
        <v>64</v>
      </c>
      <c r="Q2001" s="23" t="s">
        <v>65</v>
      </c>
      <c r="R2001" s="23" t="s">
        <v>66</v>
      </c>
      <c r="S2001" s="23" t="s">
        <v>67</v>
      </c>
      <c r="T2001" s="23" t="s">
        <v>68</v>
      </c>
      <c r="U2001" s="23" t="s">
        <v>69</v>
      </c>
      <c r="V2001" s="23" t="s">
        <v>69</v>
      </c>
      <c r="W2001" s="23" t="s">
        <v>70</v>
      </c>
      <c r="AQ2001" s="23" t="s">
        <v>72</v>
      </c>
      <c r="AR2001" s="23" t="s">
        <v>71</v>
      </c>
      <c r="AS2001" s="23" t="s">
        <v>71</v>
      </c>
      <c r="AW2001" s="23" t="s">
        <v>71</v>
      </c>
      <c r="AZ2001" s="23" t="s">
        <v>72</v>
      </c>
      <c r="BA2001" s="23" t="s">
        <v>71</v>
      </c>
      <c r="BH2001" s="23" t="s">
        <v>72</v>
      </c>
      <c r="BJ2001" s="23" t="s">
        <v>72</v>
      </c>
      <c r="BQ2001" s="23" t="s">
        <v>71</v>
      </c>
      <c r="BS2001" s="23" t="s">
        <v>72</v>
      </c>
      <c r="BV2001" s="23" t="s">
        <v>72</v>
      </c>
      <c r="BW2001" s="23" t="s">
        <v>72</v>
      </c>
      <c r="BX2001" s="23" t="s">
        <v>72</v>
      </c>
      <c r="BZ2001" s="23" t="s">
        <v>71</v>
      </c>
      <c r="CA2001" s="23" t="s">
        <v>72</v>
      </c>
    </row>
    <row r="2002" spans="1:79" x14ac:dyDescent="0.25">
      <c r="A2002" s="23" t="s">
        <v>1306</v>
      </c>
      <c r="B2002" s="23" t="s">
        <v>1933</v>
      </c>
      <c r="C2002" s="24">
        <v>168484576</v>
      </c>
      <c r="D2002" s="23" t="s">
        <v>819</v>
      </c>
      <c r="E2002" s="23" t="s">
        <v>75</v>
      </c>
      <c r="F2002" s="24">
        <v>0</v>
      </c>
      <c r="G2002" s="25">
        <v>44031</v>
      </c>
      <c r="H2002" s="23" t="s">
        <v>1387</v>
      </c>
      <c r="I2002" s="25">
        <v>44036</v>
      </c>
      <c r="J2002" s="25">
        <v>44036</v>
      </c>
      <c r="K2002" s="25">
        <v>44037</v>
      </c>
      <c r="L2002" s="25">
        <v>44040</v>
      </c>
      <c r="M2002" s="23" t="s">
        <v>61</v>
      </c>
      <c r="N2002" s="23" t="s">
        <v>62</v>
      </c>
      <c r="O2002" s="23" t="s">
        <v>63</v>
      </c>
      <c r="P2002" s="23" t="s">
        <v>64</v>
      </c>
      <c r="Q2002" s="23" t="s">
        <v>65</v>
      </c>
      <c r="R2002" s="23" t="s">
        <v>107</v>
      </c>
      <c r="S2002" s="23" t="s">
        <v>67</v>
      </c>
      <c r="T2002" s="23" t="s">
        <v>68</v>
      </c>
      <c r="U2002" s="23" t="s">
        <v>91</v>
      </c>
      <c r="V2002" s="23" t="s">
        <v>99</v>
      </c>
      <c r="W2002" s="23" t="s">
        <v>100</v>
      </c>
      <c r="AF2002" s="23" t="s">
        <v>71</v>
      </c>
      <c r="AG2002" s="23" t="s">
        <v>71</v>
      </c>
      <c r="AI2002" s="23" t="s">
        <v>71</v>
      </c>
      <c r="AQ2002" s="23" t="s">
        <v>71</v>
      </c>
      <c r="AT2002" s="23" t="s">
        <v>72</v>
      </c>
      <c r="BA2002" s="23" t="s">
        <v>71</v>
      </c>
      <c r="BC2002" s="23" t="s">
        <v>71</v>
      </c>
      <c r="BI2002" s="23" t="s">
        <v>71</v>
      </c>
      <c r="BR2002" s="23" t="s">
        <v>71</v>
      </c>
      <c r="BX2002" s="23" t="s">
        <v>72</v>
      </c>
      <c r="BZ2002" s="23" t="s">
        <v>71</v>
      </c>
    </row>
    <row r="2003" spans="1:79" x14ac:dyDescent="0.25">
      <c r="A2003" s="23" t="s">
        <v>1306</v>
      </c>
      <c r="B2003" s="23" t="s">
        <v>1933</v>
      </c>
      <c r="C2003" s="24">
        <v>168546728</v>
      </c>
      <c r="D2003" s="23" t="s">
        <v>820</v>
      </c>
      <c r="E2003" s="23" t="s">
        <v>75</v>
      </c>
      <c r="F2003" s="24">
        <v>0</v>
      </c>
      <c r="G2003" s="25">
        <v>44034</v>
      </c>
      <c r="H2003" s="23" t="s">
        <v>1321</v>
      </c>
      <c r="I2003" s="25">
        <v>44038</v>
      </c>
      <c r="J2003" s="25">
        <v>44038</v>
      </c>
      <c r="K2003" s="25">
        <v>44040</v>
      </c>
      <c r="L2003" s="25">
        <v>44042</v>
      </c>
      <c r="M2003" s="23" t="s">
        <v>61</v>
      </c>
      <c r="N2003" s="23" t="s">
        <v>62</v>
      </c>
      <c r="O2003" s="23" t="s">
        <v>63</v>
      </c>
      <c r="P2003" s="23" t="s">
        <v>64</v>
      </c>
      <c r="Q2003" s="23" t="s">
        <v>65</v>
      </c>
      <c r="R2003" s="23" t="s">
        <v>66</v>
      </c>
      <c r="S2003" s="23" t="s">
        <v>67</v>
      </c>
      <c r="T2003" s="23" t="s">
        <v>68</v>
      </c>
      <c r="U2003" s="23" t="s">
        <v>80</v>
      </c>
      <c r="V2003" s="23" t="s">
        <v>80</v>
      </c>
      <c r="W2003" s="23" t="s">
        <v>299</v>
      </c>
      <c r="X2003" s="23" t="s">
        <v>72</v>
      </c>
      <c r="Y2003" s="23" t="s">
        <v>71</v>
      </c>
      <c r="AF2003" s="23" t="s">
        <v>72</v>
      </c>
      <c r="AG2003" s="23" t="s">
        <v>72</v>
      </c>
      <c r="AH2003" s="23" t="s">
        <v>71</v>
      </c>
      <c r="AI2003" s="23" t="s">
        <v>72</v>
      </c>
      <c r="AL2003" s="23" t="s">
        <v>72</v>
      </c>
      <c r="AN2003" s="23" t="s">
        <v>72</v>
      </c>
      <c r="AQ2003" s="23" t="s">
        <v>72</v>
      </c>
      <c r="AV2003" s="23" t="s">
        <v>72</v>
      </c>
      <c r="BA2003" s="23" t="s">
        <v>72</v>
      </c>
      <c r="BC2003" s="23" t="s">
        <v>72</v>
      </c>
      <c r="BI2003" s="23" t="s">
        <v>72</v>
      </c>
      <c r="BR2003" s="23" t="s">
        <v>72</v>
      </c>
      <c r="BX2003" s="23" t="s">
        <v>72</v>
      </c>
      <c r="BZ2003" s="23" t="s">
        <v>72</v>
      </c>
    </row>
    <row r="2004" spans="1:79" x14ac:dyDescent="0.25">
      <c r="A2004" s="23" t="s">
        <v>1306</v>
      </c>
      <c r="B2004" s="23" t="s">
        <v>1933</v>
      </c>
      <c r="C2004" s="24">
        <v>168145408</v>
      </c>
      <c r="D2004" s="23" t="s">
        <v>2693</v>
      </c>
      <c r="E2004" s="23" t="s">
        <v>75</v>
      </c>
      <c r="F2004" s="24">
        <v>0</v>
      </c>
      <c r="G2004" s="25">
        <v>44020</v>
      </c>
      <c r="H2004" s="23" t="s">
        <v>1349</v>
      </c>
      <c r="I2004" s="25">
        <v>44041</v>
      </c>
      <c r="J2004" s="25">
        <v>44041</v>
      </c>
      <c r="K2004" s="25">
        <v>44043</v>
      </c>
      <c r="L2004" s="25">
        <v>44046</v>
      </c>
      <c r="M2004" s="23" t="s">
        <v>61</v>
      </c>
      <c r="N2004" s="23" t="s">
        <v>62</v>
      </c>
      <c r="O2004" s="23" t="s">
        <v>63</v>
      </c>
      <c r="P2004" s="23" t="s">
        <v>64</v>
      </c>
      <c r="Q2004" s="23" t="s">
        <v>65</v>
      </c>
      <c r="R2004" s="23" t="s">
        <v>66</v>
      </c>
      <c r="S2004" s="23" t="s">
        <v>67</v>
      </c>
      <c r="T2004" s="23" t="s">
        <v>68</v>
      </c>
      <c r="U2004" s="23" t="s">
        <v>69</v>
      </c>
      <c r="V2004" s="23" t="s">
        <v>69</v>
      </c>
      <c r="W2004" s="23" t="s">
        <v>70</v>
      </c>
      <c r="AQ2004" s="23" t="s">
        <v>72</v>
      </c>
      <c r="AR2004" s="23" t="s">
        <v>71</v>
      </c>
      <c r="AS2004" s="23" t="s">
        <v>71</v>
      </c>
      <c r="AW2004" s="23" t="s">
        <v>71</v>
      </c>
      <c r="AZ2004" s="23" t="s">
        <v>72</v>
      </c>
      <c r="BA2004" s="23" t="s">
        <v>71</v>
      </c>
      <c r="BH2004" s="23" t="s">
        <v>72</v>
      </c>
      <c r="BJ2004" s="23" t="s">
        <v>72</v>
      </c>
      <c r="BQ2004" s="23" t="s">
        <v>71</v>
      </c>
      <c r="BS2004" s="23" t="s">
        <v>71</v>
      </c>
      <c r="BV2004" s="23" t="s">
        <v>72</v>
      </c>
      <c r="BW2004" s="23" t="s">
        <v>72</v>
      </c>
      <c r="BX2004" s="23" t="s">
        <v>72</v>
      </c>
      <c r="BZ2004" s="23" t="s">
        <v>71</v>
      </c>
      <c r="CA2004" s="23" t="s">
        <v>72</v>
      </c>
    </row>
    <row r="2005" spans="1:79" x14ac:dyDescent="0.25">
      <c r="A2005" s="23" t="s">
        <v>1306</v>
      </c>
      <c r="B2005" s="23" t="s">
        <v>1933</v>
      </c>
      <c r="C2005" s="24">
        <v>168504766</v>
      </c>
      <c r="D2005" s="23" t="s">
        <v>821</v>
      </c>
      <c r="E2005" s="23" t="s">
        <v>60</v>
      </c>
      <c r="F2005" s="24">
        <v>0</v>
      </c>
      <c r="G2005" s="25">
        <v>44032</v>
      </c>
      <c r="H2005" s="23" t="s">
        <v>1417</v>
      </c>
      <c r="I2005" s="25">
        <v>44041</v>
      </c>
      <c r="J2005" s="25">
        <v>44041</v>
      </c>
      <c r="K2005" s="25">
        <v>44043</v>
      </c>
      <c r="L2005" s="25">
        <v>44045</v>
      </c>
      <c r="M2005" s="23" t="s">
        <v>61</v>
      </c>
      <c r="N2005" s="23" t="s">
        <v>62</v>
      </c>
      <c r="O2005" s="23" t="s">
        <v>63</v>
      </c>
      <c r="P2005" s="23" t="s">
        <v>64</v>
      </c>
      <c r="Q2005" s="23" t="s">
        <v>65</v>
      </c>
      <c r="R2005" s="23" t="s">
        <v>66</v>
      </c>
      <c r="S2005" s="23" t="s">
        <v>67</v>
      </c>
      <c r="T2005" s="23" t="s">
        <v>68</v>
      </c>
      <c r="U2005" s="23" t="s">
        <v>91</v>
      </c>
      <c r="V2005" s="23" t="s">
        <v>99</v>
      </c>
      <c r="W2005" s="23" t="s">
        <v>100</v>
      </c>
      <c r="AF2005" s="23" t="s">
        <v>72</v>
      </c>
      <c r="AG2005" s="23" t="s">
        <v>71</v>
      </c>
      <c r="AI2005" s="23" t="s">
        <v>72</v>
      </c>
      <c r="AQ2005" s="23" t="s">
        <v>71</v>
      </c>
      <c r="AT2005" s="23" t="s">
        <v>72</v>
      </c>
      <c r="BA2005" s="23" t="s">
        <v>71</v>
      </c>
      <c r="BC2005" s="23" t="s">
        <v>72</v>
      </c>
      <c r="BI2005" s="23" t="s">
        <v>72</v>
      </c>
      <c r="BR2005" s="23" t="s">
        <v>73</v>
      </c>
      <c r="BX2005" s="23" t="s">
        <v>72</v>
      </c>
      <c r="BZ2005" s="23" t="s">
        <v>71</v>
      </c>
    </row>
    <row r="2006" spans="1:79" x14ac:dyDescent="0.25">
      <c r="A2006" s="23" t="s">
        <v>1306</v>
      </c>
      <c r="B2006" s="23" t="s">
        <v>1933</v>
      </c>
      <c r="C2006" s="24">
        <v>168545563</v>
      </c>
      <c r="D2006" s="23" t="s">
        <v>822</v>
      </c>
      <c r="E2006" s="23" t="s">
        <v>60</v>
      </c>
      <c r="F2006" s="24">
        <v>0</v>
      </c>
      <c r="G2006" s="25">
        <v>44033</v>
      </c>
      <c r="H2006" s="23" t="s">
        <v>1417</v>
      </c>
      <c r="I2006" s="25">
        <v>44042</v>
      </c>
      <c r="J2006" s="25">
        <v>44042</v>
      </c>
      <c r="K2006" s="25">
        <v>44044</v>
      </c>
      <c r="L2006" s="25">
        <v>44047</v>
      </c>
      <c r="M2006" s="23" t="s">
        <v>61</v>
      </c>
      <c r="N2006" s="23" t="s">
        <v>62</v>
      </c>
      <c r="O2006" s="23" t="s">
        <v>63</v>
      </c>
      <c r="P2006" s="23" t="s">
        <v>64</v>
      </c>
      <c r="Q2006" s="23" t="s">
        <v>65</v>
      </c>
      <c r="R2006" s="23" t="s">
        <v>107</v>
      </c>
      <c r="S2006" s="23" t="s">
        <v>67</v>
      </c>
      <c r="T2006" s="23" t="s">
        <v>68</v>
      </c>
      <c r="U2006" s="23" t="s">
        <v>80</v>
      </c>
      <c r="V2006" s="23" t="s">
        <v>81</v>
      </c>
      <c r="W2006" s="23" t="s">
        <v>82</v>
      </c>
      <c r="X2006" s="23" t="s">
        <v>73</v>
      </c>
      <c r="Y2006" s="23" t="s">
        <v>71</v>
      </c>
      <c r="AA2006" s="23" t="s">
        <v>71</v>
      </c>
      <c r="AF2006" s="23" t="s">
        <v>71</v>
      </c>
      <c r="AG2006" s="23" t="s">
        <v>71</v>
      </c>
      <c r="AH2006" s="23" t="s">
        <v>71</v>
      </c>
      <c r="AI2006" s="23" t="s">
        <v>71</v>
      </c>
      <c r="AL2006" s="23" t="s">
        <v>71</v>
      </c>
      <c r="AN2006" s="23" t="s">
        <v>71</v>
      </c>
      <c r="AQ2006" s="23" t="s">
        <v>71</v>
      </c>
      <c r="AV2006" s="23" t="s">
        <v>71</v>
      </c>
      <c r="BA2006" s="23" t="s">
        <v>71</v>
      </c>
      <c r="BC2006" s="23" t="s">
        <v>73</v>
      </c>
      <c r="BI2006" s="23" t="s">
        <v>71</v>
      </c>
      <c r="BR2006" s="23" t="s">
        <v>71</v>
      </c>
      <c r="BX2006" s="23" t="s">
        <v>72</v>
      </c>
      <c r="BZ2006" s="23" t="s">
        <v>71</v>
      </c>
    </row>
    <row r="2007" spans="1:79" x14ac:dyDescent="0.25">
      <c r="A2007" s="23" t="s">
        <v>1306</v>
      </c>
      <c r="B2007" s="23" t="s">
        <v>1933</v>
      </c>
      <c r="C2007" s="24">
        <v>168513039</v>
      </c>
      <c r="D2007" s="23" t="s">
        <v>2694</v>
      </c>
      <c r="E2007" s="23" t="s">
        <v>60</v>
      </c>
      <c r="F2007" s="24">
        <v>0</v>
      </c>
      <c r="G2007" s="25">
        <v>44029</v>
      </c>
      <c r="H2007" s="23" t="s">
        <v>1362</v>
      </c>
      <c r="I2007" s="25">
        <v>44044</v>
      </c>
      <c r="J2007" s="25">
        <v>44044</v>
      </c>
      <c r="K2007" s="25">
        <v>44047</v>
      </c>
      <c r="L2007" s="25">
        <v>44050</v>
      </c>
      <c r="M2007" s="23" t="s">
        <v>61</v>
      </c>
      <c r="N2007" s="23" t="s">
        <v>62</v>
      </c>
      <c r="O2007" s="23" t="s">
        <v>63</v>
      </c>
      <c r="P2007" s="23" t="s">
        <v>64</v>
      </c>
      <c r="Q2007" s="23" t="s">
        <v>65</v>
      </c>
      <c r="R2007" s="23" t="s">
        <v>107</v>
      </c>
      <c r="S2007" s="23" t="s">
        <v>67</v>
      </c>
      <c r="T2007" s="23" t="s">
        <v>68</v>
      </c>
      <c r="U2007" s="23" t="s">
        <v>69</v>
      </c>
      <c r="V2007" s="23" t="s">
        <v>69</v>
      </c>
      <c r="W2007" s="23" t="s">
        <v>70</v>
      </c>
      <c r="AQ2007" s="23" t="s">
        <v>72</v>
      </c>
      <c r="AR2007" s="23" t="s">
        <v>71</v>
      </c>
      <c r="AS2007" s="23" t="s">
        <v>71</v>
      </c>
      <c r="AW2007" s="23" t="s">
        <v>71</v>
      </c>
      <c r="AZ2007" s="23" t="s">
        <v>72</v>
      </c>
      <c r="BA2007" s="23" t="s">
        <v>71</v>
      </c>
      <c r="BH2007" s="23" t="s">
        <v>72</v>
      </c>
      <c r="BJ2007" s="23" t="s">
        <v>72</v>
      </c>
      <c r="BQ2007" s="23" t="s">
        <v>71</v>
      </c>
      <c r="BS2007" s="23" t="s">
        <v>72</v>
      </c>
      <c r="BV2007" s="23" t="s">
        <v>72</v>
      </c>
      <c r="BW2007" s="23" t="s">
        <v>71</v>
      </c>
      <c r="BX2007" s="23" t="s">
        <v>72</v>
      </c>
      <c r="BZ2007" s="23" t="s">
        <v>71</v>
      </c>
      <c r="CA2007" s="23" t="s">
        <v>72</v>
      </c>
    </row>
    <row r="2008" spans="1:79" x14ac:dyDescent="0.25">
      <c r="A2008" s="23" t="s">
        <v>1306</v>
      </c>
      <c r="B2008" s="23" t="s">
        <v>1933</v>
      </c>
      <c r="C2008" s="24">
        <v>169041282</v>
      </c>
      <c r="D2008" s="23" t="s">
        <v>2695</v>
      </c>
      <c r="E2008" s="23" t="s">
        <v>75</v>
      </c>
      <c r="F2008" s="24">
        <v>0</v>
      </c>
      <c r="G2008" s="25">
        <v>44045</v>
      </c>
      <c r="H2008" s="23" t="s">
        <v>1345</v>
      </c>
      <c r="I2008" s="25">
        <v>44045</v>
      </c>
      <c r="J2008" s="25">
        <v>44045</v>
      </c>
      <c r="K2008" s="25">
        <v>44047</v>
      </c>
      <c r="L2008" s="25">
        <v>44050</v>
      </c>
      <c r="M2008" s="23" t="s">
        <v>61</v>
      </c>
      <c r="N2008" s="23" t="s">
        <v>62</v>
      </c>
      <c r="O2008" s="23" t="s">
        <v>63</v>
      </c>
      <c r="P2008" s="23" t="s">
        <v>2139</v>
      </c>
      <c r="Q2008" s="23" t="s">
        <v>65</v>
      </c>
      <c r="R2008" s="23" t="s">
        <v>66</v>
      </c>
      <c r="S2008" s="23" t="s">
        <v>67</v>
      </c>
      <c r="T2008" s="23" t="s">
        <v>68</v>
      </c>
      <c r="U2008" s="23" t="s">
        <v>91</v>
      </c>
      <c r="V2008" s="23" t="s">
        <v>116</v>
      </c>
      <c r="W2008" s="23" t="s">
        <v>116</v>
      </c>
      <c r="X2008" s="23" t="s">
        <v>72</v>
      </c>
      <c r="AF2008" s="23" t="s">
        <v>72</v>
      </c>
      <c r="AG2008" s="23" t="s">
        <v>71</v>
      </c>
      <c r="AI2008" s="23" t="s">
        <v>72</v>
      </c>
      <c r="AQ2008" s="23" t="s">
        <v>72</v>
      </c>
      <c r="AT2008" s="23" t="s">
        <v>72</v>
      </c>
      <c r="BA2008" s="23" t="s">
        <v>72</v>
      </c>
      <c r="BC2008" s="23" t="s">
        <v>72</v>
      </c>
      <c r="BI2008" s="23" t="s">
        <v>72</v>
      </c>
      <c r="BR2008" s="23" t="s">
        <v>72</v>
      </c>
      <c r="BX2008" s="23" t="s">
        <v>71</v>
      </c>
    </row>
    <row r="2009" spans="1:79" x14ac:dyDescent="0.25">
      <c r="A2009" s="23" t="s">
        <v>1306</v>
      </c>
      <c r="B2009" s="23" t="s">
        <v>1933</v>
      </c>
      <c r="C2009" s="24">
        <v>168953908</v>
      </c>
      <c r="D2009" s="23" t="s">
        <v>2696</v>
      </c>
      <c r="E2009" s="23" t="s">
        <v>75</v>
      </c>
      <c r="F2009" s="24">
        <v>0</v>
      </c>
      <c r="G2009" s="25">
        <v>44039</v>
      </c>
      <c r="H2009" s="23" t="s">
        <v>1329</v>
      </c>
      <c r="I2009" s="25">
        <v>44046</v>
      </c>
      <c r="J2009" s="25">
        <v>44046</v>
      </c>
      <c r="K2009" s="25">
        <v>44048</v>
      </c>
      <c r="L2009" s="25">
        <v>44050</v>
      </c>
      <c r="M2009" s="23" t="s">
        <v>61</v>
      </c>
      <c r="N2009" s="23" t="s">
        <v>62</v>
      </c>
      <c r="O2009" s="23" t="s">
        <v>63</v>
      </c>
      <c r="P2009" s="23" t="s">
        <v>64</v>
      </c>
      <c r="Q2009" s="23" t="s">
        <v>65</v>
      </c>
      <c r="R2009" s="23" t="s">
        <v>530</v>
      </c>
      <c r="S2009" s="23" t="s">
        <v>67</v>
      </c>
      <c r="T2009" s="23" t="s">
        <v>68</v>
      </c>
      <c r="U2009" s="23" t="s">
        <v>69</v>
      </c>
      <c r="V2009" s="23" t="s">
        <v>69</v>
      </c>
      <c r="W2009" s="23" t="s">
        <v>70</v>
      </c>
      <c r="AQ2009" s="23" t="s">
        <v>72</v>
      </c>
      <c r="AR2009" s="23" t="s">
        <v>72</v>
      </c>
      <c r="AS2009" s="23" t="s">
        <v>71</v>
      </c>
      <c r="AW2009" s="23" t="s">
        <v>71</v>
      </c>
      <c r="AZ2009" s="23" t="s">
        <v>71</v>
      </c>
      <c r="BA2009" s="23" t="s">
        <v>71</v>
      </c>
      <c r="BH2009" s="23" t="s">
        <v>72</v>
      </c>
      <c r="BJ2009" s="23" t="s">
        <v>72</v>
      </c>
      <c r="BQ2009" s="23" t="s">
        <v>71</v>
      </c>
      <c r="BS2009" s="23" t="s">
        <v>72</v>
      </c>
      <c r="BV2009" s="23" t="s">
        <v>72</v>
      </c>
      <c r="BW2009" s="23" t="s">
        <v>71</v>
      </c>
      <c r="BX2009" s="23" t="s">
        <v>72</v>
      </c>
      <c r="BZ2009" s="23" t="s">
        <v>71</v>
      </c>
      <c r="CA2009" s="23" t="s">
        <v>72</v>
      </c>
    </row>
    <row r="2010" spans="1:79" x14ac:dyDescent="0.25">
      <c r="A2010" s="23" t="s">
        <v>1306</v>
      </c>
      <c r="B2010" s="23" t="s">
        <v>1933</v>
      </c>
      <c r="C2010" s="24">
        <v>168562269</v>
      </c>
      <c r="D2010" s="23" t="s">
        <v>823</v>
      </c>
      <c r="E2010" s="23" t="s">
        <v>75</v>
      </c>
      <c r="F2010" s="24">
        <v>0</v>
      </c>
      <c r="G2010" s="25">
        <v>44030</v>
      </c>
      <c r="H2010" s="23" t="s">
        <v>1354</v>
      </c>
      <c r="I2010" s="25">
        <v>44046</v>
      </c>
      <c r="J2010" s="25">
        <v>44046</v>
      </c>
      <c r="K2010" s="25">
        <v>44048</v>
      </c>
      <c r="L2010" s="25">
        <v>44050</v>
      </c>
      <c r="M2010" s="23" t="s">
        <v>61</v>
      </c>
      <c r="N2010" s="23" t="s">
        <v>62</v>
      </c>
      <c r="O2010" s="23" t="s">
        <v>63</v>
      </c>
      <c r="P2010" s="23" t="s">
        <v>64</v>
      </c>
      <c r="Q2010" s="23" t="s">
        <v>65</v>
      </c>
      <c r="R2010" s="23" t="s">
        <v>107</v>
      </c>
      <c r="S2010" s="23" t="s">
        <v>67</v>
      </c>
      <c r="T2010" s="23" t="s">
        <v>68</v>
      </c>
      <c r="U2010" s="23" t="s">
        <v>80</v>
      </c>
      <c r="V2010" s="23" t="s">
        <v>81</v>
      </c>
      <c r="W2010" s="23" t="s">
        <v>82</v>
      </c>
      <c r="X2010" s="23" t="s">
        <v>72</v>
      </c>
      <c r="Y2010" s="23" t="s">
        <v>71</v>
      </c>
      <c r="AA2010" s="23" t="s">
        <v>71</v>
      </c>
      <c r="AF2010" s="23" t="s">
        <v>71</v>
      </c>
      <c r="AG2010" s="23" t="s">
        <v>71</v>
      </c>
      <c r="AH2010" s="23" t="s">
        <v>72</v>
      </c>
      <c r="AI2010" s="23" t="s">
        <v>71</v>
      </c>
      <c r="AL2010" s="23" t="s">
        <v>71</v>
      </c>
      <c r="AN2010" s="23" t="s">
        <v>71</v>
      </c>
      <c r="AQ2010" s="23" t="s">
        <v>71</v>
      </c>
      <c r="AV2010" s="23" t="s">
        <v>72</v>
      </c>
      <c r="BA2010" s="23" t="s">
        <v>71</v>
      </c>
      <c r="BC2010" s="23" t="s">
        <v>72</v>
      </c>
      <c r="BI2010" s="23" t="s">
        <v>72</v>
      </c>
      <c r="BR2010" s="23" t="s">
        <v>73</v>
      </c>
      <c r="BX2010" s="23" t="s">
        <v>72</v>
      </c>
      <c r="BZ2010" s="23" t="s">
        <v>71</v>
      </c>
    </row>
    <row r="2011" spans="1:79" x14ac:dyDescent="0.25">
      <c r="A2011" s="23" t="s">
        <v>1306</v>
      </c>
      <c r="B2011" s="23" t="s">
        <v>1933</v>
      </c>
      <c r="C2011" s="24">
        <v>168838024</v>
      </c>
      <c r="D2011" s="23" t="s">
        <v>824</v>
      </c>
      <c r="E2011" s="23" t="s">
        <v>75</v>
      </c>
      <c r="F2011" s="24">
        <v>0</v>
      </c>
      <c r="G2011" s="25">
        <v>44047</v>
      </c>
      <c r="H2011" s="23" t="s">
        <v>1345</v>
      </c>
      <c r="I2011" s="25">
        <v>44047</v>
      </c>
      <c r="J2011" s="25">
        <v>44047</v>
      </c>
      <c r="K2011" s="25">
        <v>44048</v>
      </c>
      <c r="L2011" s="25">
        <v>44050</v>
      </c>
      <c r="M2011" s="23" t="s">
        <v>61</v>
      </c>
      <c r="N2011" s="23" t="s">
        <v>62</v>
      </c>
      <c r="O2011" s="23" t="s">
        <v>63</v>
      </c>
      <c r="P2011" s="23" t="s">
        <v>64</v>
      </c>
      <c r="Q2011" s="23" t="s">
        <v>65</v>
      </c>
      <c r="R2011" s="23" t="s">
        <v>66</v>
      </c>
      <c r="S2011" s="23" t="s">
        <v>67</v>
      </c>
      <c r="T2011" s="23" t="s">
        <v>68</v>
      </c>
      <c r="U2011" s="23" t="s">
        <v>80</v>
      </c>
      <c r="V2011" s="23" t="s">
        <v>80</v>
      </c>
      <c r="W2011" s="23" t="s">
        <v>593</v>
      </c>
      <c r="X2011" s="23" t="s">
        <v>72</v>
      </c>
      <c r="Y2011" s="23" t="s">
        <v>71</v>
      </c>
      <c r="AA2011" s="23" t="s">
        <v>71</v>
      </c>
      <c r="AF2011" s="23" t="s">
        <v>72</v>
      </c>
      <c r="AG2011" s="23" t="s">
        <v>72</v>
      </c>
      <c r="AH2011" s="23" t="s">
        <v>73</v>
      </c>
      <c r="AI2011" s="23" t="s">
        <v>72</v>
      </c>
      <c r="AL2011" s="23" t="s">
        <v>71</v>
      </c>
      <c r="AN2011" s="23" t="s">
        <v>71</v>
      </c>
      <c r="AQ2011" s="23" t="s">
        <v>72</v>
      </c>
      <c r="AV2011" s="23" t="s">
        <v>72</v>
      </c>
      <c r="BA2011" s="23" t="s">
        <v>72</v>
      </c>
      <c r="BC2011" s="23" t="s">
        <v>72</v>
      </c>
      <c r="BI2011" s="23" t="s">
        <v>72</v>
      </c>
      <c r="BR2011" s="23" t="s">
        <v>72</v>
      </c>
      <c r="BX2011" s="23" t="s">
        <v>72</v>
      </c>
      <c r="BZ2011" s="23" t="s">
        <v>71</v>
      </c>
    </row>
    <row r="2012" spans="1:79" x14ac:dyDescent="0.25">
      <c r="A2012" s="23" t="s">
        <v>1306</v>
      </c>
      <c r="B2012" s="23" t="s">
        <v>1933</v>
      </c>
      <c r="C2012" s="24">
        <v>169113843</v>
      </c>
      <c r="D2012" s="23" t="s">
        <v>2697</v>
      </c>
      <c r="E2012" s="23" t="s">
        <v>75</v>
      </c>
      <c r="F2012" s="24">
        <v>0</v>
      </c>
      <c r="G2012" s="25">
        <v>44049</v>
      </c>
      <c r="H2012" s="23" t="s">
        <v>1345</v>
      </c>
      <c r="I2012" s="25">
        <v>44049</v>
      </c>
      <c r="J2012" s="25">
        <v>44049</v>
      </c>
      <c r="K2012" s="25">
        <v>44051</v>
      </c>
      <c r="L2012" s="25">
        <v>44054</v>
      </c>
      <c r="M2012" s="23" t="s">
        <v>61</v>
      </c>
      <c r="N2012" s="23" t="s">
        <v>62</v>
      </c>
      <c r="O2012" s="23" t="s">
        <v>63</v>
      </c>
      <c r="P2012" s="23" t="s">
        <v>2139</v>
      </c>
      <c r="Q2012" s="23" t="s">
        <v>65</v>
      </c>
      <c r="R2012" s="23" t="s">
        <v>107</v>
      </c>
      <c r="S2012" s="23" t="s">
        <v>67</v>
      </c>
      <c r="T2012" s="23" t="s">
        <v>68</v>
      </c>
      <c r="U2012" s="23" t="s">
        <v>121</v>
      </c>
      <c r="V2012" s="23" t="s">
        <v>121</v>
      </c>
      <c r="W2012" s="23" t="s">
        <v>466</v>
      </c>
      <c r="AA2012" s="23" t="s">
        <v>72</v>
      </c>
      <c r="AQ2012" s="23" t="s">
        <v>72</v>
      </c>
      <c r="AW2012" s="23" t="s">
        <v>72</v>
      </c>
      <c r="BB2012" s="23" t="s">
        <v>72</v>
      </c>
      <c r="BH2012" s="23" t="s">
        <v>72</v>
      </c>
      <c r="BQ2012" s="23" t="s">
        <v>72</v>
      </c>
      <c r="BU2012" s="23" t="s">
        <v>72</v>
      </c>
      <c r="BV2012" s="23" t="s">
        <v>72</v>
      </c>
      <c r="BW2012" s="23" t="s">
        <v>72</v>
      </c>
      <c r="BX2012" s="23" t="s">
        <v>72</v>
      </c>
      <c r="CA2012" s="23" t="s">
        <v>72</v>
      </c>
    </row>
    <row r="2013" spans="1:79" x14ac:dyDescent="0.25">
      <c r="A2013" s="23" t="s">
        <v>1306</v>
      </c>
      <c r="B2013" s="23" t="s">
        <v>1933</v>
      </c>
      <c r="C2013" s="24">
        <v>169113843</v>
      </c>
      <c r="D2013" s="23" t="s">
        <v>2697</v>
      </c>
      <c r="E2013" s="23" t="s">
        <v>75</v>
      </c>
      <c r="F2013" s="24">
        <v>0</v>
      </c>
      <c r="G2013" s="25">
        <v>44049</v>
      </c>
      <c r="H2013" s="23" t="s">
        <v>1345</v>
      </c>
      <c r="I2013" s="25">
        <v>44049</v>
      </c>
      <c r="J2013" s="25">
        <v>44049</v>
      </c>
      <c r="K2013" s="25">
        <v>44051</v>
      </c>
      <c r="L2013" s="25">
        <v>44054</v>
      </c>
      <c r="M2013" s="23" t="s">
        <v>61</v>
      </c>
      <c r="N2013" s="23" t="s">
        <v>62</v>
      </c>
      <c r="O2013" s="23" t="s">
        <v>63</v>
      </c>
      <c r="P2013" s="23" t="s">
        <v>2139</v>
      </c>
      <c r="Q2013" s="23" t="s">
        <v>65</v>
      </c>
      <c r="R2013" s="23" t="s">
        <v>107</v>
      </c>
      <c r="S2013" s="23" t="s">
        <v>67</v>
      </c>
      <c r="T2013" s="23" t="s">
        <v>68</v>
      </c>
      <c r="U2013" s="23" t="s">
        <v>69</v>
      </c>
      <c r="V2013" s="23" t="s">
        <v>69</v>
      </c>
      <c r="W2013" s="23" t="s">
        <v>70</v>
      </c>
      <c r="AQ2013" s="23" t="s">
        <v>72</v>
      </c>
      <c r="AR2013" s="23" t="s">
        <v>72</v>
      </c>
      <c r="AS2013" s="23" t="s">
        <v>72</v>
      </c>
      <c r="AW2013" s="23" t="s">
        <v>72</v>
      </c>
      <c r="AZ2013" s="23" t="s">
        <v>72</v>
      </c>
      <c r="BA2013" s="23" t="s">
        <v>72</v>
      </c>
      <c r="BH2013" s="23" t="s">
        <v>72</v>
      </c>
      <c r="BJ2013" s="23" t="s">
        <v>72</v>
      </c>
      <c r="BQ2013" s="23" t="s">
        <v>71</v>
      </c>
      <c r="BS2013" s="23" t="s">
        <v>72</v>
      </c>
      <c r="BV2013" s="23" t="s">
        <v>72</v>
      </c>
      <c r="BW2013" s="23" t="s">
        <v>71</v>
      </c>
      <c r="BX2013" s="23" t="s">
        <v>72</v>
      </c>
      <c r="BZ2013" s="23" t="s">
        <v>72</v>
      </c>
      <c r="CA2013" s="23" t="s">
        <v>72</v>
      </c>
    </row>
    <row r="2014" spans="1:79" x14ac:dyDescent="0.25">
      <c r="A2014" s="23" t="s">
        <v>1306</v>
      </c>
      <c r="B2014" s="23" t="s">
        <v>1933</v>
      </c>
      <c r="C2014" s="24">
        <v>169122451</v>
      </c>
      <c r="D2014" s="23" t="s">
        <v>2698</v>
      </c>
      <c r="E2014" s="23" t="s">
        <v>75</v>
      </c>
      <c r="F2014" s="24">
        <v>0</v>
      </c>
      <c r="G2014" s="25">
        <v>44049</v>
      </c>
      <c r="H2014" s="23" t="s">
        <v>1345</v>
      </c>
      <c r="I2014" s="25">
        <v>44049</v>
      </c>
      <c r="J2014" s="25">
        <v>44049</v>
      </c>
      <c r="K2014" s="25">
        <v>44050</v>
      </c>
      <c r="L2014" s="25">
        <v>44054</v>
      </c>
      <c r="M2014" s="23" t="s">
        <v>61</v>
      </c>
      <c r="N2014" s="23" t="s">
        <v>62</v>
      </c>
      <c r="O2014" s="23" t="s">
        <v>63</v>
      </c>
      <c r="P2014" s="23" t="s">
        <v>2139</v>
      </c>
      <c r="Q2014" s="23" t="s">
        <v>65</v>
      </c>
      <c r="R2014" s="23" t="s">
        <v>1010</v>
      </c>
      <c r="S2014" s="23" t="s">
        <v>67</v>
      </c>
      <c r="T2014" s="23" t="s">
        <v>68</v>
      </c>
      <c r="U2014" s="23" t="s">
        <v>121</v>
      </c>
      <c r="V2014" s="23" t="s">
        <v>153</v>
      </c>
      <c r="W2014" s="23" t="s">
        <v>153</v>
      </c>
      <c r="AA2014" s="23" t="s">
        <v>72</v>
      </c>
      <c r="AQ2014" s="23" t="s">
        <v>72</v>
      </c>
      <c r="AW2014" s="23" t="s">
        <v>71</v>
      </c>
      <c r="BB2014" s="23" t="s">
        <v>72</v>
      </c>
      <c r="BH2014" s="23" t="s">
        <v>72</v>
      </c>
      <c r="BQ2014" s="23" t="s">
        <v>72</v>
      </c>
      <c r="BU2014" s="23" t="s">
        <v>72</v>
      </c>
      <c r="BV2014" s="23" t="s">
        <v>72</v>
      </c>
      <c r="BW2014" s="23" t="s">
        <v>72</v>
      </c>
      <c r="BX2014" s="23" t="s">
        <v>72</v>
      </c>
      <c r="CA2014" s="23" t="s">
        <v>72</v>
      </c>
    </row>
    <row r="2015" spans="1:79" x14ac:dyDescent="0.25">
      <c r="A2015" s="23" t="s">
        <v>1306</v>
      </c>
      <c r="B2015" s="23" t="s">
        <v>1933</v>
      </c>
      <c r="C2015" s="24">
        <v>169122451</v>
      </c>
      <c r="D2015" s="23" t="s">
        <v>2698</v>
      </c>
      <c r="E2015" s="23" t="s">
        <v>75</v>
      </c>
      <c r="F2015" s="24">
        <v>0</v>
      </c>
      <c r="G2015" s="25">
        <v>44049</v>
      </c>
      <c r="H2015" s="23" t="s">
        <v>1345</v>
      </c>
      <c r="I2015" s="25">
        <v>44049</v>
      </c>
      <c r="J2015" s="25">
        <v>44049</v>
      </c>
      <c r="K2015" s="25">
        <v>44050</v>
      </c>
      <c r="L2015" s="25">
        <v>44054</v>
      </c>
      <c r="M2015" s="23" t="s">
        <v>61</v>
      </c>
      <c r="N2015" s="23" t="s">
        <v>62</v>
      </c>
      <c r="O2015" s="23" t="s">
        <v>63</v>
      </c>
      <c r="P2015" s="23" t="s">
        <v>2139</v>
      </c>
      <c r="Q2015" s="23" t="s">
        <v>65</v>
      </c>
      <c r="R2015" s="23" t="s">
        <v>1010</v>
      </c>
      <c r="S2015" s="23" t="s">
        <v>67</v>
      </c>
      <c r="T2015" s="23" t="s">
        <v>68</v>
      </c>
      <c r="U2015" s="23" t="s">
        <v>91</v>
      </c>
      <c r="V2015" s="23" t="s">
        <v>91</v>
      </c>
      <c r="W2015" s="23" t="s">
        <v>227</v>
      </c>
      <c r="X2015" s="23" t="s">
        <v>72</v>
      </c>
      <c r="AF2015" s="23" t="s">
        <v>72</v>
      </c>
      <c r="AG2015" s="23" t="s">
        <v>72</v>
      </c>
      <c r="AI2015" s="23" t="s">
        <v>72</v>
      </c>
      <c r="AQ2015" s="23" t="s">
        <v>71</v>
      </c>
      <c r="AT2015" s="23" t="s">
        <v>72</v>
      </c>
      <c r="BA2015" s="23" t="s">
        <v>71</v>
      </c>
      <c r="BC2015" s="23" t="s">
        <v>72</v>
      </c>
      <c r="BI2015" s="23" t="s">
        <v>72</v>
      </c>
      <c r="BX2015" s="23" t="s">
        <v>72</v>
      </c>
      <c r="BZ2015" s="23" t="s">
        <v>71</v>
      </c>
    </row>
    <row r="2016" spans="1:79" x14ac:dyDescent="0.25">
      <c r="A2016" s="23" t="s">
        <v>1306</v>
      </c>
      <c r="B2016" s="23" t="s">
        <v>1933</v>
      </c>
      <c r="C2016" s="24">
        <v>169173600</v>
      </c>
      <c r="D2016" s="23" t="s">
        <v>825</v>
      </c>
      <c r="E2016" s="23" t="s">
        <v>75</v>
      </c>
      <c r="F2016" s="24">
        <v>0</v>
      </c>
      <c r="G2016" s="25">
        <v>44051</v>
      </c>
      <c r="H2016" s="23" t="s">
        <v>1345</v>
      </c>
      <c r="I2016" s="25">
        <v>44051</v>
      </c>
      <c r="J2016" s="25">
        <v>44052</v>
      </c>
      <c r="K2016" s="25">
        <v>44054</v>
      </c>
      <c r="L2016" s="25">
        <v>44057</v>
      </c>
      <c r="M2016" s="23" t="s">
        <v>61</v>
      </c>
      <c r="N2016" s="23" t="s">
        <v>62</v>
      </c>
      <c r="O2016" s="23" t="s">
        <v>63</v>
      </c>
      <c r="P2016" s="23" t="s">
        <v>64</v>
      </c>
      <c r="Q2016" s="23" t="s">
        <v>65</v>
      </c>
      <c r="R2016" s="23" t="s">
        <v>107</v>
      </c>
      <c r="S2016" s="23" t="s">
        <v>67</v>
      </c>
      <c r="T2016" s="23" t="s">
        <v>68</v>
      </c>
      <c r="U2016" s="23" t="s">
        <v>91</v>
      </c>
      <c r="V2016" s="23" t="s">
        <v>91</v>
      </c>
      <c r="W2016" s="23" t="s">
        <v>553</v>
      </c>
      <c r="X2016" s="23" t="s">
        <v>72</v>
      </c>
      <c r="AF2016" s="23" t="s">
        <v>72</v>
      </c>
      <c r="AG2016" s="23" t="s">
        <v>72</v>
      </c>
      <c r="AI2016" s="23" t="s">
        <v>72</v>
      </c>
      <c r="AQ2016" s="23" t="s">
        <v>72</v>
      </c>
      <c r="AT2016" s="23" t="s">
        <v>72</v>
      </c>
      <c r="BA2016" s="23" t="s">
        <v>72</v>
      </c>
      <c r="BI2016" s="23" t="s">
        <v>72</v>
      </c>
      <c r="BR2016" s="23" t="s">
        <v>72</v>
      </c>
      <c r="BX2016" s="23" t="s">
        <v>72</v>
      </c>
    </row>
    <row r="2017" spans="1:79" x14ac:dyDescent="0.25">
      <c r="A2017" s="23" t="s">
        <v>1306</v>
      </c>
      <c r="B2017" s="23" t="s">
        <v>1933</v>
      </c>
      <c r="C2017" s="24">
        <v>168976037</v>
      </c>
      <c r="D2017" s="23" t="s">
        <v>826</v>
      </c>
      <c r="E2017" s="23" t="s">
        <v>75</v>
      </c>
      <c r="F2017" s="24">
        <v>0</v>
      </c>
      <c r="G2017" s="25">
        <v>44046</v>
      </c>
      <c r="H2017" s="23" t="s">
        <v>1331</v>
      </c>
      <c r="I2017" s="25">
        <v>44054</v>
      </c>
      <c r="J2017" s="25">
        <v>44054</v>
      </c>
      <c r="K2017" s="25">
        <v>44055</v>
      </c>
      <c r="L2017" s="25">
        <v>44057</v>
      </c>
      <c r="M2017" s="23" t="s">
        <v>61</v>
      </c>
      <c r="N2017" s="23" t="s">
        <v>62</v>
      </c>
      <c r="O2017" s="23" t="s">
        <v>63</v>
      </c>
      <c r="P2017" s="23" t="s">
        <v>64</v>
      </c>
      <c r="Q2017" s="23" t="s">
        <v>65</v>
      </c>
      <c r="R2017" s="23" t="s">
        <v>66</v>
      </c>
      <c r="S2017" s="23" t="s">
        <v>67</v>
      </c>
      <c r="T2017" s="23" t="s">
        <v>68</v>
      </c>
      <c r="U2017" s="23" t="s">
        <v>91</v>
      </c>
      <c r="V2017" s="23" t="s">
        <v>99</v>
      </c>
      <c r="W2017" s="23" t="s">
        <v>100</v>
      </c>
      <c r="AF2017" s="23" t="s">
        <v>71</v>
      </c>
      <c r="AG2017" s="23" t="s">
        <v>71</v>
      </c>
      <c r="AI2017" s="23" t="s">
        <v>71</v>
      </c>
      <c r="AQ2017" s="23" t="s">
        <v>71</v>
      </c>
      <c r="AT2017" s="23" t="s">
        <v>72</v>
      </c>
      <c r="BA2017" s="23" t="s">
        <v>71</v>
      </c>
      <c r="BC2017" s="23" t="s">
        <v>71</v>
      </c>
      <c r="BI2017" s="23" t="s">
        <v>71</v>
      </c>
      <c r="BR2017" s="23" t="s">
        <v>71</v>
      </c>
      <c r="BX2017" s="23" t="s">
        <v>72</v>
      </c>
      <c r="BZ2017" s="23" t="s">
        <v>71</v>
      </c>
    </row>
    <row r="2018" spans="1:79" x14ac:dyDescent="0.25">
      <c r="A2018" s="23" t="s">
        <v>1306</v>
      </c>
      <c r="B2018" s="23" t="s">
        <v>1933</v>
      </c>
      <c r="C2018" s="24">
        <v>169076964</v>
      </c>
      <c r="D2018" s="23" t="s">
        <v>2699</v>
      </c>
      <c r="E2018" s="23" t="s">
        <v>60</v>
      </c>
      <c r="F2018" s="24">
        <v>0</v>
      </c>
      <c r="G2018" s="25">
        <v>44055</v>
      </c>
      <c r="H2018" s="23" t="s">
        <v>1345</v>
      </c>
      <c r="I2018" s="25">
        <v>44055</v>
      </c>
      <c r="J2018" s="25">
        <v>44055</v>
      </c>
      <c r="K2018" s="25">
        <v>44057</v>
      </c>
      <c r="L2018" s="25">
        <v>44059</v>
      </c>
      <c r="M2018" s="23" t="s">
        <v>61</v>
      </c>
      <c r="N2018" s="23" t="s">
        <v>62</v>
      </c>
      <c r="O2018" s="23" t="s">
        <v>63</v>
      </c>
      <c r="P2018" s="23" t="s">
        <v>64</v>
      </c>
      <c r="Q2018" s="23" t="s">
        <v>65</v>
      </c>
      <c r="R2018" s="23" t="s">
        <v>66</v>
      </c>
      <c r="S2018" s="23" t="s">
        <v>67</v>
      </c>
      <c r="T2018" s="23" t="s">
        <v>68</v>
      </c>
      <c r="U2018" s="23" t="s">
        <v>69</v>
      </c>
      <c r="V2018" s="23" t="s">
        <v>69</v>
      </c>
      <c r="W2018" s="23" t="s">
        <v>70</v>
      </c>
      <c r="AQ2018" s="23" t="s">
        <v>72</v>
      </c>
      <c r="AR2018" s="23" t="s">
        <v>71</v>
      </c>
      <c r="AS2018" s="23" t="s">
        <v>72</v>
      </c>
      <c r="AW2018" s="23" t="s">
        <v>72</v>
      </c>
      <c r="AZ2018" s="23" t="s">
        <v>71</v>
      </c>
      <c r="BA2018" s="23" t="s">
        <v>72</v>
      </c>
      <c r="BH2018" s="23" t="s">
        <v>72</v>
      </c>
      <c r="BJ2018" s="23" t="s">
        <v>72</v>
      </c>
      <c r="BQ2018" s="23" t="s">
        <v>72</v>
      </c>
      <c r="BS2018" s="23" t="s">
        <v>72</v>
      </c>
      <c r="BV2018" s="23" t="s">
        <v>72</v>
      </c>
      <c r="BW2018" s="23" t="s">
        <v>71</v>
      </c>
      <c r="BX2018" s="23" t="s">
        <v>72</v>
      </c>
      <c r="BZ2018" s="23" t="s">
        <v>72</v>
      </c>
      <c r="CA2018" s="23" t="s">
        <v>72</v>
      </c>
    </row>
    <row r="2019" spans="1:79" x14ac:dyDescent="0.25">
      <c r="A2019" s="23" t="s">
        <v>1306</v>
      </c>
      <c r="B2019" s="23" t="s">
        <v>1933</v>
      </c>
      <c r="C2019" s="24">
        <v>168838024</v>
      </c>
      <c r="D2019" s="23" t="s">
        <v>827</v>
      </c>
      <c r="E2019" s="23" t="s">
        <v>75</v>
      </c>
      <c r="F2019" s="24">
        <v>0</v>
      </c>
      <c r="G2019" s="25">
        <v>44047</v>
      </c>
      <c r="H2019" s="23" t="s">
        <v>1331</v>
      </c>
      <c r="I2019" s="25">
        <v>44055</v>
      </c>
      <c r="J2019" s="25">
        <v>44055</v>
      </c>
      <c r="K2019" s="25">
        <v>44056</v>
      </c>
      <c r="L2019" s="25">
        <v>44059</v>
      </c>
      <c r="M2019" s="23" t="s">
        <v>61</v>
      </c>
      <c r="N2019" s="23" t="s">
        <v>62</v>
      </c>
      <c r="O2019" s="23" t="s">
        <v>63</v>
      </c>
      <c r="P2019" s="23" t="s">
        <v>64</v>
      </c>
      <c r="Q2019" s="23" t="s">
        <v>65</v>
      </c>
      <c r="R2019" s="23" t="s">
        <v>66</v>
      </c>
      <c r="S2019" s="23" t="s">
        <v>67</v>
      </c>
      <c r="T2019" s="23" t="s">
        <v>68</v>
      </c>
      <c r="U2019" s="23" t="s">
        <v>121</v>
      </c>
      <c r="V2019" s="23" t="s">
        <v>129</v>
      </c>
      <c r="W2019" s="23" t="s">
        <v>129</v>
      </c>
      <c r="AA2019" s="23" t="s">
        <v>71</v>
      </c>
      <c r="AQ2019" s="23" t="s">
        <v>71</v>
      </c>
      <c r="AW2019" s="23" t="s">
        <v>71</v>
      </c>
      <c r="BB2019" s="23" t="s">
        <v>71</v>
      </c>
      <c r="BH2019" s="23" t="s">
        <v>72</v>
      </c>
      <c r="BQ2019" s="23" t="s">
        <v>71</v>
      </c>
      <c r="BU2019" s="23" t="s">
        <v>71</v>
      </c>
      <c r="BV2019" s="23" t="s">
        <v>72</v>
      </c>
      <c r="BW2019" s="23" t="s">
        <v>72</v>
      </c>
      <c r="BX2019" s="23" t="s">
        <v>72</v>
      </c>
      <c r="CA2019" s="23" t="s">
        <v>72</v>
      </c>
    </row>
    <row r="2020" spans="1:79" x14ac:dyDescent="0.25">
      <c r="A2020" s="23" t="s">
        <v>1306</v>
      </c>
      <c r="B2020" s="23" t="s">
        <v>1933</v>
      </c>
      <c r="C2020" s="24">
        <v>169312333</v>
      </c>
      <c r="D2020" s="23" t="s">
        <v>2700</v>
      </c>
      <c r="E2020" s="23" t="s">
        <v>75</v>
      </c>
      <c r="F2020" s="24">
        <v>0</v>
      </c>
      <c r="G2020" s="25">
        <v>44039</v>
      </c>
      <c r="H2020" s="23" t="s">
        <v>1354</v>
      </c>
      <c r="I2020" s="25">
        <v>44055</v>
      </c>
      <c r="J2020" s="25">
        <v>44056</v>
      </c>
      <c r="K2020" s="25">
        <v>44058</v>
      </c>
      <c r="L2020" s="25">
        <v>44060</v>
      </c>
      <c r="M2020" s="23" t="s">
        <v>61</v>
      </c>
      <c r="N2020" s="23" t="s">
        <v>62</v>
      </c>
      <c r="O2020" s="23" t="s">
        <v>63</v>
      </c>
      <c r="P2020" s="23" t="s">
        <v>64</v>
      </c>
      <c r="Q2020" s="23" t="s">
        <v>65</v>
      </c>
      <c r="R2020" s="23" t="s">
        <v>107</v>
      </c>
      <c r="S2020" s="23" t="s">
        <v>67</v>
      </c>
      <c r="T2020" s="23" t="s">
        <v>68</v>
      </c>
      <c r="U2020" s="23" t="s">
        <v>69</v>
      </c>
      <c r="V2020" s="23" t="s">
        <v>69</v>
      </c>
      <c r="W2020" s="23" t="s">
        <v>70</v>
      </c>
      <c r="AQ2020" s="23" t="s">
        <v>72</v>
      </c>
      <c r="AR2020" s="23" t="s">
        <v>72</v>
      </c>
      <c r="AS2020" s="23" t="s">
        <v>72</v>
      </c>
      <c r="AW2020" s="23" t="s">
        <v>73</v>
      </c>
      <c r="AZ2020" s="23" t="s">
        <v>72</v>
      </c>
      <c r="BA2020" s="23" t="s">
        <v>72</v>
      </c>
      <c r="BH2020" s="23" t="s">
        <v>72</v>
      </c>
      <c r="BJ2020" s="23" t="s">
        <v>72</v>
      </c>
      <c r="BQ2020" s="23" t="s">
        <v>71</v>
      </c>
      <c r="BS2020" s="23" t="s">
        <v>72</v>
      </c>
      <c r="BV2020" s="23" t="s">
        <v>72</v>
      </c>
      <c r="BW2020" s="23" t="s">
        <v>72</v>
      </c>
      <c r="BX2020" s="23" t="s">
        <v>72</v>
      </c>
      <c r="BZ2020" s="23" t="s">
        <v>72</v>
      </c>
      <c r="CA2020" s="23" t="s">
        <v>72</v>
      </c>
    </row>
    <row r="2021" spans="1:79" x14ac:dyDescent="0.25">
      <c r="A2021" s="23" t="s">
        <v>1306</v>
      </c>
      <c r="B2021" s="23" t="s">
        <v>1933</v>
      </c>
      <c r="C2021" s="24">
        <v>169068365</v>
      </c>
      <c r="D2021" s="23" t="s">
        <v>2701</v>
      </c>
      <c r="E2021" s="23" t="s">
        <v>75</v>
      </c>
      <c r="F2021" s="24">
        <v>0</v>
      </c>
      <c r="G2021" s="25">
        <v>44056</v>
      </c>
      <c r="H2021" s="23" t="s">
        <v>1345</v>
      </c>
      <c r="I2021" s="25">
        <v>44056</v>
      </c>
      <c r="J2021" s="25">
        <v>44056</v>
      </c>
      <c r="K2021" s="25">
        <v>44057</v>
      </c>
      <c r="L2021" s="25">
        <v>44060</v>
      </c>
      <c r="M2021" s="23" t="s">
        <v>61</v>
      </c>
      <c r="N2021" s="23" t="s">
        <v>62</v>
      </c>
      <c r="O2021" s="23" t="s">
        <v>63</v>
      </c>
      <c r="P2021" s="23" t="s">
        <v>64</v>
      </c>
      <c r="Q2021" s="23" t="s">
        <v>65</v>
      </c>
      <c r="R2021" s="23" t="s">
        <v>2702</v>
      </c>
      <c r="S2021" s="23" t="s">
        <v>67</v>
      </c>
      <c r="T2021" s="23" t="s">
        <v>68</v>
      </c>
      <c r="U2021" s="23" t="s">
        <v>69</v>
      </c>
      <c r="V2021" s="23" t="s">
        <v>69</v>
      </c>
      <c r="W2021" s="23" t="s">
        <v>70</v>
      </c>
      <c r="AQ2021" s="23" t="s">
        <v>72</v>
      </c>
      <c r="AR2021" s="23" t="s">
        <v>71</v>
      </c>
      <c r="AS2021" s="23" t="s">
        <v>71</v>
      </c>
      <c r="AW2021" s="23" t="s">
        <v>71</v>
      </c>
      <c r="AZ2021" s="23" t="s">
        <v>71</v>
      </c>
      <c r="BA2021" s="23" t="s">
        <v>72</v>
      </c>
      <c r="BH2021" s="23" t="s">
        <v>72</v>
      </c>
      <c r="BJ2021" s="23" t="s">
        <v>72</v>
      </c>
      <c r="BQ2021" s="23" t="s">
        <v>71</v>
      </c>
      <c r="BS2021" s="23" t="s">
        <v>72</v>
      </c>
      <c r="BV2021" s="23" t="s">
        <v>72</v>
      </c>
      <c r="BW2021" s="23" t="s">
        <v>72</v>
      </c>
      <c r="BX2021" s="23" t="s">
        <v>72</v>
      </c>
      <c r="BZ2021" s="23" t="s">
        <v>72</v>
      </c>
      <c r="CA2021" s="23" t="s">
        <v>72</v>
      </c>
    </row>
    <row r="2022" spans="1:79" x14ac:dyDescent="0.25">
      <c r="A2022" s="23" t="s">
        <v>1306</v>
      </c>
      <c r="B2022" s="23" t="s">
        <v>1933</v>
      </c>
      <c r="C2022" s="24">
        <v>169391001</v>
      </c>
      <c r="D2022" s="23" t="s">
        <v>2703</v>
      </c>
      <c r="E2022" s="23" t="s">
        <v>60</v>
      </c>
      <c r="F2022" s="24">
        <v>0</v>
      </c>
      <c r="G2022" s="25">
        <v>44057</v>
      </c>
      <c r="H2022" s="23" t="s">
        <v>1345</v>
      </c>
      <c r="I2022" s="25">
        <v>44057</v>
      </c>
      <c r="J2022" s="25">
        <v>44057</v>
      </c>
      <c r="K2022" s="25">
        <v>44059</v>
      </c>
      <c r="L2022" s="25">
        <v>44062</v>
      </c>
      <c r="M2022" s="23" t="s">
        <v>61</v>
      </c>
      <c r="N2022" s="23" t="s">
        <v>62</v>
      </c>
      <c r="O2022" s="23" t="s">
        <v>63</v>
      </c>
      <c r="P2022" s="23" t="s">
        <v>64</v>
      </c>
      <c r="Q2022" s="23" t="s">
        <v>65</v>
      </c>
      <c r="R2022" s="23" t="s">
        <v>66</v>
      </c>
      <c r="S2022" s="23" t="s">
        <v>67</v>
      </c>
      <c r="T2022" s="23" t="s">
        <v>68</v>
      </c>
      <c r="U2022" s="23" t="s">
        <v>69</v>
      </c>
      <c r="V2022" s="23" t="s">
        <v>69</v>
      </c>
      <c r="W2022" s="23" t="s">
        <v>70</v>
      </c>
      <c r="AQ2022" s="23" t="s">
        <v>72</v>
      </c>
      <c r="AR2022" s="23" t="s">
        <v>72</v>
      </c>
      <c r="AS2022" s="23" t="s">
        <v>71</v>
      </c>
      <c r="AW2022" s="23" t="s">
        <v>71</v>
      </c>
      <c r="AZ2022" s="23" t="s">
        <v>72</v>
      </c>
      <c r="BA2022" s="23" t="s">
        <v>71</v>
      </c>
      <c r="BH2022" s="23" t="s">
        <v>72</v>
      </c>
      <c r="BJ2022" s="23" t="s">
        <v>72</v>
      </c>
      <c r="BQ2022" s="23" t="s">
        <v>71</v>
      </c>
      <c r="BS2022" s="23" t="s">
        <v>72</v>
      </c>
      <c r="BV2022" s="23" t="s">
        <v>73</v>
      </c>
      <c r="BW2022" s="23" t="s">
        <v>71</v>
      </c>
      <c r="BX2022" s="23" t="s">
        <v>72</v>
      </c>
      <c r="BZ2022" s="23" t="s">
        <v>72</v>
      </c>
      <c r="CA2022" s="23" t="s">
        <v>72</v>
      </c>
    </row>
    <row r="2023" spans="1:79" x14ac:dyDescent="0.25">
      <c r="A2023" s="23" t="s">
        <v>1306</v>
      </c>
      <c r="B2023" s="23" t="s">
        <v>1933</v>
      </c>
      <c r="C2023" s="24">
        <v>169228539</v>
      </c>
      <c r="D2023" s="23" t="s">
        <v>828</v>
      </c>
      <c r="E2023" s="23" t="s">
        <v>60</v>
      </c>
      <c r="F2023" s="24">
        <v>0</v>
      </c>
      <c r="G2023" s="25">
        <v>44057</v>
      </c>
      <c r="H2023" s="23" t="s">
        <v>1345</v>
      </c>
      <c r="I2023" s="25">
        <v>44058</v>
      </c>
      <c r="J2023" s="25">
        <v>44058</v>
      </c>
      <c r="K2023" s="25">
        <v>44060</v>
      </c>
      <c r="L2023" s="25">
        <v>44066</v>
      </c>
      <c r="M2023" s="23" t="s">
        <v>61</v>
      </c>
      <c r="N2023" s="23" t="s">
        <v>62</v>
      </c>
      <c r="O2023" s="23" t="s">
        <v>63</v>
      </c>
      <c r="P2023" s="23" t="s">
        <v>64</v>
      </c>
      <c r="Q2023" s="23" t="s">
        <v>65</v>
      </c>
      <c r="R2023" s="23" t="s">
        <v>727</v>
      </c>
      <c r="S2023" s="23" t="s">
        <v>67</v>
      </c>
      <c r="T2023" s="23" t="s">
        <v>68</v>
      </c>
      <c r="U2023" s="23" t="s">
        <v>91</v>
      </c>
      <c r="V2023" s="23" t="s">
        <v>99</v>
      </c>
      <c r="W2023" s="23" t="s">
        <v>100</v>
      </c>
      <c r="X2023" s="23" t="s">
        <v>72</v>
      </c>
      <c r="AF2023" s="23" t="s">
        <v>71</v>
      </c>
      <c r="AG2023" s="23" t="s">
        <v>71</v>
      </c>
      <c r="AI2023" s="23" t="s">
        <v>71</v>
      </c>
      <c r="AQ2023" s="23" t="s">
        <v>71</v>
      </c>
      <c r="AT2023" s="23" t="s">
        <v>72</v>
      </c>
      <c r="BA2023" s="23" t="s">
        <v>71</v>
      </c>
      <c r="BC2023" s="23" t="s">
        <v>71</v>
      </c>
      <c r="BI2023" s="23" t="s">
        <v>71</v>
      </c>
      <c r="BR2023" s="23" t="s">
        <v>71</v>
      </c>
      <c r="BX2023" s="23" t="s">
        <v>73</v>
      </c>
      <c r="BZ2023" s="23" t="s">
        <v>71</v>
      </c>
    </row>
    <row r="2024" spans="1:79" x14ac:dyDescent="0.25">
      <c r="A2024" s="23" t="s">
        <v>1306</v>
      </c>
      <c r="B2024" s="23" t="s">
        <v>1933</v>
      </c>
      <c r="C2024" s="24">
        <v>169049156</v>
      </c>
      <c r="D2024" s="23" t="s">
        <v>829</v>
      </c>
      <c r="E2024" s="23" t="s">
        <v>75</v>
      </c>
      <c r="F2024" s="24">
        <v>0</v>
      </c>
      <c r="G2024" s="25">
        <v>44058</v>
      </c>
      <c r="H2024" s="23" t="s">
        <v>1345</v>
      </c>
      <c r="I2024" s="25">
        <v>44058</v>
      </c>
      <c r="J2024" s="25">
        <v>44058</v>
      </c>
      <c r="K2024" s="25">
        <v>44060</v>
      </c>
      <c r="L2024" s="25">
        <v>44063</v>
      </c>
      <c r="M2024" s="23" t="s">
        <v>61</v>
      </c>
      <c r="N2024" s="23" t="s">
        <v>62</v>
      </c>
      <c r="O2024" s="23" t="s">
        <v>63</v>
      </c>
      <c r="P2024" s="23" t="s">
        <v>64</v>
      </c>
      <c r="Q2024" s="23" t="s">
        <v>65</v>
      </c>
      <c r="R2024" s="23" t="s">
        <v>66</v>
      </c>
      <c r="S2024" s="23" t="s">
        <v>67</v>
      </c>
      <c r="T2024" s="23" t="s">
        <v>68</v>
      </c>
      <c r="U2024" s="23" t="s">
        <v>91</v>
      </c>
      <c r="V2024" s="23" t="s">
        <v>91</v>
      </c>
      <c r="W2024" s="23" t="s">
        <v>142</v>
      </c>
      <c r="BG2024" s="23" t="s">
        <v>72</v>
      </c>
      <c r="BZ2024" s="23" t="s">
        <v>71</v>
      </c>
    </row>
    <row r="2025" spans="1:79" x14ac:dyDescent="0.25">
      <c r="A2025" s="23" t="s">
        <v>1306</v>
      </c>
      <c r="B2025" s="23" t="s">
        <v>1933</v>
      </c>
      <c r="C2025" s="24">
        <v>169273991</v>
      </c>
      <c r="D2025" s="23" t="s">
        <v>2704</v>
      </c>
      <c r="E2025" s="23" t="s">
        <v>75</v>
      </c>
      <c r="F2025" s="24">
        <v>0</v>
      </c>
      <c r="G2025" s="25">
        <v>44055</v>
      </c>
      <c r="H2025" s="23" t="s">
        <v>1321</v>
      </c>
      <c r="I2025" s="25">
        <v>44059</v>
      </c>
      <c r="J2025" s="25">
        <v>44059</v>
      </c>
      <c r="K2025" s="25">
        <v>44061</v>
      </c>
      <c r="L2025" s="25">
        <v>44064</v>
      </c>
      <c r="M2025" s="23" t="s">
        <v>61</v>
      </c>
      <c r="N2025" s="23" t="s">
        <v>62</v>
      </c>
      <c r="O2025" s="23" t="s">
        <v>63</v>
      </c>
      <c r="P2025" s="23" t="s">
        <v>64</v>
      </c>
      <c r="Q2025" s="23" t="s">
        <v>65</v>
      </c>
      <c r="R2025" s="23" t="s">
        <v>76</v>
      </c>
      <c r="S2025" s="23" t="s">
        <v>67</v>
      </c>
      <c r="T2025" s="23" t="s">
        <v>68</v>
      </c>
      <c r="U2025" s="23" t="s">
        <v>69</v>
      </c>
      <c r="V2025" s="23" t="s">
        <v>69</v>
      </c>
      <c r="W2025" s="23" t="s">
        <v>70</v>
      </c>
      <c r="AQ2025" s="23" t="s">
        <v>72</v>
      </c>
      <c r="AR2025" s="23" t="s">
        <v>71</v>
      </c>
      <c r="AS2025" s="23" t="s">
        <v>71</v>
      </c>
      <c r="AW2025" s="23" t="s">
        <v>71</v>
      </c>
      <c r="AZ2025" s="23" t="s">
        <v>72</v>
      </c>
      <c r="BA2025" s="23" t="s">
        <v>71</v>
      </c>
      <c r="BH2025" s="23" t="s">
        <v>72</v>
      </c>
      <c r="BJ2025" s="23" t="s">
        <v>72</v>
      </c>
      <c r="BQ2025" s="23" t="s">
        <v>71</v>
      </c>
      <c r="BS2025" s="23" t="s">
        <v>72</v>
      </c>
      <c r="BV2025" s="23" t="s">
        <v>72</v>
      </c>
      <c r="BX2025" s="23" t="s">
        <v>72</v>
      </c>
      <c r="BZ2025" s="23" t="s">
        <v>71</v>
      </c>
      <c r="CA2025" s="23" t="s">
        <v>72</v>
      </c>
    </row>
    <row r="2026" spans="1:79" x14ac:dyDescent="0.25">
      <c r="A2026" s="23" t="s">
        <v>1306</v>
      </c>
      <c r="B2026" s="23" t="s">
        <v>1933</v>
      </c>
      <c r="C2026" s="24">
        <v>168976037</v>
      </c>
      <c r="D2026" s="23" t="s">
        <v>830</v>
      </c>
      <c r="E2026" s="23" t="s">
        <v>75</v>
      </c>
      <c r="F2026" s="24">
        <v>0</v>
      </c>
      <c r="G2026" s="25">
        <v>44046</v>
      </c>
      <c r="H2026" s="23" t="s">
        <v>1323</v>
      </c>
      <c r="I2026" s="25">
        <v>44059</v>
      </c>
      <c r="J2026" s="25">
        <v>44059</v>
      </c>
      <c r="K2026" s="25">
        <v>44061</v>
      </c>
      <c r="L2026" s="25">
        <v>44064</v>
      </c>
      <c r="M2026" s="23" t="s">
        <v>61</v>
      </c>
      <c r="N2026" s="23" t="s">
        <v>62</v>
      </c>
      <c r="O2026" s="23" t="s">
        <v>63</v>
      </c>
      <c r="P2026" s="23" t="s">
        <v>64</v>
      </c>
      <c r="Q2026" s="23" t="s">
        <v>65</v>
      </c>
      <c r="R2026" s="23" t="s">
        <v>66</v>
      </c>
      <c r="S2026" s="23" t="s">
        <v>67</v>
      </c>
      <c r="T2026" s="23" t="s">
        <v>68</v>
      </c>
      <c r="U2026" s="23" t="s">
        <v>121</v>
      </c>
      <c r="V2026" s="23" t="s">
        <v>129</v>
      </c>
      <c r="W2026" s="23" t="s">
        <v>129</v>
      </c>
      <c r="AA2026" s="23" t="s">
        <v>71</v>
      </c>
      <c r="AQ2026" s="23" t="s">
        <v>71</v>
      </c>
      <c r="AW2026" s="23" t="s">
        <v>71</v>
      </c>
      <c r="BB2026" s="23" t="s">
        <v>71</v>
      </c>
      <c r="BH2026" s="23" t="s">
        <v>72</v>
      </c>
      <c r="BQ2026" s="23" t="s">
        <v>71</v>
      </c>
      <c r="BU2026" s="23" t="s">
        <v>71</v>
      </c>
      <c r="BV2026" s="23" t="s">
        <v>72</v>
      </c>
      <c r="BW2026" s="23" t="s">
        <v>72</v>
      </c>
      <c r="BX2026" s="23" t="s">
        <v>72</v>
      </c>
      <c r="CA2026" s="23" t="s">
        <v>72</v>
      </c>
    </row>
    <row r="2027" spans="1:79" x14ac:dyDescent="0.25">
      <c r="A2027" s="23" t="s">
        <v>1306</v>
      </c>
      <c r="B2027" s="23" t="s">
        <v>1933</v>
      </c>
      <c r="C2027" s="24">
        <v>168976037</v>
      </c>
      <c r="D2027" s="23" t="s">
        <v>830</v>
      </c>
      <c r="E2027" s="23" t="s">
        <v>75</v>
      </c>
      <c r="F2027" s="24">
        <v>0</v>
      </c>
      <c r="G2027" s="25">
        <v>44046</v>
      </c>
      <c r="H2027" s="23" t="s">
        <v>1323</v>
      </c>
      <c r="I2027" s="25">
        <v>44059</v>
      </c>
      <c r="J2027" s="25">
        <v>44059</v>
      </c>
      <c r="K2027" s="25">
        <v>44061</v>
      </c>
      <c r="L2027" s="25">
        <v>44064</v>
      </c>
      <c r="M2027" s="23" t="s">
        <v>61</v>
      </c>
      <c r="N2027" s="23" t="s">
        <v>62</v>
      </c>
      <c r="O2027" s="23" t="s">
        <v>63</v>
      </c>
      <c r="P2027" s="23" t="s">
        <v>64</v>
      </c>
      <c r="Q2027" s="23" t="s">
        <v>65</v>
      </c>
      <c r="R2027" s="23" t="s">
        <v>66</v>
      </c>
      <c r="S2027" s="23" t="s">
        <v>67</v>
      </c>
      <c r="T2027" s="23" t="s">
        <v>68</v>
      </c>
      <c r="U2027" s="23" t="s">
        <v>91</v>
      </c>
      <c r="V2027" s="23" t="s">
        <v>99</v>
      </c>
      <c r="W2027" s="23" t="s">
        <v>100</v>
      </c>
      <c r="X2027" s="23" t="s">
        <v>71</v>
      </c>
      <c r="AF2027" s="23" t="s">
        <v>71</v>
      </c>
      <c r="AG2027" s="23" t="s">
        <v>71</v>
      </c>
      <c r="AI2027" s="23" t="s">
        <v>71</v>
      </c>
      <c r="AQ2027" s="23" t="s">
        <v>71</v>
      </c>
      <c r="AT2027" s="23" t="s">
        <v>72</v>
      </c>
      <c r="BA2027" s="23" t="s">
        <v>71</v>
      </c>
      <c r="BC2027" s="23" t="s">
        <v>71</v>
      </c>
      <c r="BI2027" s="23" t="s">
        <v>71</v>
      </c>
      <c r="BR2027" s="23" t="s">
        <v>71</v>
      </c>
      <c r="BX2027" s="23" t="s">
        <v>72</v>
      </c>
      <c r="BZ2027" s="23" t="s">
        <v>71</v>
      </c>
    </row>
    <row r="2028" spans="1:79" x14ac:dyDescent="0.25">
      <c r="A2028" s="23" t="s">
        <v>1306</v>
      </c>
      <c r="B2028" s="23" t="s">
        <v>1933</v>
      </c>
      <c r="C2028" s="24">
        <v>169422879</v>
      </c>
      <c r="D2028" s="23" t="s">
        <v>831</v>
      </c>
      <c r="E2028" s="23" t="s">
        <v>75</v>
      </c>
      <c r="F2028" s="24">
        <v>0</v>
      </c>
      <c r="G2028" s="25">
        <v>44052</v>
      </c>
      <c r="H2028" s="23" t="s">
        <v>1417</v>
      </c>
      <c r="I2028" s="25">
        <v>44061</v>
      </c>
      <c r="J2028" s="25">
        <v>44061</v>
      </c>
      <c r="K2028" s="25">
        <v>44062</v>
      </c>
      <c r="L2028" s="25">
        <v>44064</v>
      </c>
      <c r="M2028" s="23" t="s">
        <v>61</v>
      </c>
      <c r="N2028" s="23" t="s">
        <v>62</v>
      </c>
      <c r="O2028" s="23" t="s">
        <v>63</v>
      </c>
      <c r="P2028" s="23" t="s">
        <v>64</v>
      </c>
      <c r="Q2028" s="23" t="s">
        <v>65</v>
      </c>
      <c r="R2028" s="23" t="s">
        <v>66</v>
      </c>
      <c r="S2028" s="23" t="s">
        <v>67</v>
      </c>
      <c r="T2028" s="23" t="s">
        <v>68</v>
      </c>
      <c r="U2028" s="23" t="s">
        <v>91</v>
      </c>
      <c r="V2028" s="23" t="s">
        <v>99</v>
      </c>
      <c r="W2028" s="23" t="s">
        <v>100</v>
      </c>
      <c r="AF2028" s="23" t="s">
        <v>71</v>
      </c>
      <c r="AG2028" s="23" t="s">
        <v>71</v>
      </c>
      <c r="AI2028" s="23" t="s">
        <v>71</v>
      </c>
      <c r="AQ2028" s="23" t="s">
        <v>71</v>
      </c>
      <c r="AT2028" s="23" t="s">
        <v>72</v>
      </c>
      <c r="BA2028" s="23" t="s">
        <v>71</v>
      </c>
      <c r="BC2028" s="23" t="s">
        <v>71</v>
      </c>
      <c r="BI2028" s="23" t="s">
        <v>71</v>
      </c>
      <c r="BR2028" s="23" t="s">
        <v>71</v>
      </c>
      <c r="BX2028" s="23" t="s">
        <v>72</v>
      </c>
      <c r="BZ2028" s="23" t="s">
        <v>71</v>
      </c>
    </row>
    <row r="2029" spans="1:79" x14ac:dyDescent="0.25">
      <c r="A2029" s="23" t="s">
        <v>1306</v>
      </c>
      <c r="B2029" s="23" t="s">
        <v>1933</v>
      </c>
      <c r="C2029" s="24">
        <v>169384033</v>
      </c>
      <c r="D2029" s="23" t="s">
        <v>2705</v>
      </c>
      <c r="E2029" s="23" t="s">
        <v>75</v>
      </c>
      <c r="F2029" s="24">
        <v>0</v>
      </c>
      <c r="G2029" s="25">
        <v>44062</v>
      </c>
      <c r="H2029" s="23" t="s">
        <v>1345</v>
      </c>
      <c r="I2029" s="25">
        <v>44062</v>
      </c>
      <c r="J2029" s="25">
        <v>44062</v>
      </c>
      <c r="K2029" s="25">
        <v>44063</v>
      </c>
      <c r="L2029" s="25">
        <v>44066</v>
      </c>
      <c r="M2029" s="23" t="s">
        <v>61</v>
      </c>
      <c r="N2029" s="23" t="s">
        <v>62</v>
      </c>
      <c r="O2029" s="23" t="s">
        <v>63</v>
      </c>
      <c r="P2029" s="23" t="s">
        <v>64</v>
      </c>
      <c r="Q2029" s="23" t="s">
        <v>65</v>
      </c>
      <c r="R2029" s="23" t="s">
        <v>66</v>
      </c>
      <c r="S2029" s="23" t="s">
        <v>67</v>
      </c>
      <c r="T2029" s="23" t="s">
        <v>68</v>
      </c>
      <c r="U2029" s="23" t="s">
        <v>69</v>
      </c>
      <c r="V2029" s="23" t="s">
        <v>69</v>
      </c>
      <c r="W2029" s="23" t="s">
        <v>70</v>
      </c>
      <c r="AQ2029" s="23" t="s">
        <v>72</v>
      </c>
      <c r="AR2029" s="23" t="s">
        <v>72</v>
      </c>
      <c r="AS2029" s="23" t="s">
        <v>72</v>
      </c>
      <c r="AW2029" s="23" t="s">
        <v>71</v>
      </c>
      <c r="AZ2029" s="23" t="s">
        <v>72</v>
      </c>
      <c r="BA2029" s="23" t="s">
        <v>72</v>
      </c>
      <c r="BH2029" s="23" t="s">
        <v>72</v>
      </c>
      <c r="BJ2029" s="23" t="s">
        <v>72</v>
      </c>
      <c r="BQ2029" s="23" t="s">
        <v>71</v>
      </c>
      <c r="BS2029" s="23" t="s">
        <v>72</v>
      </c>
      <c r="BV2029" s="23" t="s">
        <v>72</v>
      </c>
      <c r="BW2029" s="23" t="s">
        <v>72</v>
      </c>
      <c r="BX2029" s="23" t="s">
        <v>72</v>
      </c>
      <c r="BZ2029" s="23" t="s">
        <v>72</v>
      </c>
      <c r="CA2029" s="23" t="s">
        <v>72</v>
      </c>
    </row>
    <row r="2030" spans="1:79" x14ac:dyDescent="0.25">
      <c r="A2030" s="23" t="s">
        <v>1306</v>
      </c>
      <c r="B2030" s="23" t="s">
        <v>1933</v>
      </c>
      <c r="C2030" s="24">
        <v>169320538</v>
      </c>
      <c r="D2030" s="23" t="s">
        <v>832</v>
      </c>
      <c r="E2030" s="23" t="s">
        <v>169</v>
      </c>
      <c r="F2030" s="24">
        <v>0</v>
      </c>
      <c r="G2030" s="25">
        <v>44055</v>
      </c>
      <c r="H2030" s="23" t="s">
        <v>1329</v>
      </c>
      <c r="I2030" s="25">
        <v>44062</v>
      </c>
      <c r="J2030" s="25">
        <v>44062</v>
      </c>
      <c r="K2030" s="25">
        <v>44063</v>
      </c>
      <c r="L2030" s="25">
        <v>44066</v>
      </c>
      <c r="M2030" s="23" t="s">
        <v>61</v>
      </c>
      <c r="N2030" s="23" t="s">
        <v>62</v>
      </c>
      <c r="O2030" s="23" t="s">
        <v>63</v>
      </c>
      <c r="P2030" s="23" t="s">
        <v>64</v>
      </c>
      <c r="Q2030" s="23" t="s">
        <v>65</v>
      </c>
      <c r="R2030" s="23" t="s">
        <v>76</v>
      </c>
      <c r="S2030" s="23" t="s">
        <v>67</v>
      </c>
      <c r="T2030" s="23" t="s">
        <v>68</v>
      </c>
      <c r="U2030" s="23" t="s">
        <v>80</v>
      </c>
      <c r="V2030" s="23" t="s">
        <v>81</v>
      </c>
      <c r="W2030" s="23" t="s">
        <v>82</v>
      </c>
      <c r="X2030" s="23" t="s">
        <v>72</v>
      </c>
      <c r="Y2030" s="23" t="s">
        <v>71</v>
      </c>
      <c r="AA2030" s="23" t="s">
        <v>71</v>
      </c>
      <c r="AF2030" s="23" t="s">
        <v>72</v>
      </c>
      <c r="AG2030" s="23" t="s">
        <v>71</v>
      </c>
      <c r="AH2030" s="23" t="s">
        <v>72</v>
      </c>
      <c r="AI2030" s="23" t="s">
        <v>71</v>
      </c>
      <c r="AL2030" s="23" t="s">
        <v>71</v>
      </c>
      <c r="AN2030" s="23" t="s">
        <v>71</v>
      </c>
      <c r="AQ2030" s="23" t="s">
        <v>71</v>
      </c>
      <c r="AV2030" s="23" t="s">
        <v>72</v>
      </c>
      <c r="BA2030" s="23" t="s">
        <v>71</v>
      </c>
      <c r="BC2030" s="23" t="s">
        <v>72</v>
      </c>
      <c r="BI2030" s="23" t="s">
        <v>72</v>
      </c>
      <c r="BR2030" s="23" t="s">
        <v>72</v>
      </c>
      <c r="BX2030" s="23" t="s">
        <v>72</v>
      </c>
      <c r="BZ2030" s="23" t="s">
        <v>71</v>
      </c>
    </row>
    <row r="2031" spans="1:79" x14ac:dyDescent="0.25">
      <c r="A2031" s="23" t="s">
        <v>1306</v>
      </c>
      <c r="B2031" s="23" t="s">
        <v>1933</v>
      </c>
      <c r="C2031" s="24">
        <v>169491446</v>
      </c>
      <c r="D2031" s="23" t="s">
        <v>833</v>
      </c>
      <c r="E2031" s="23" t="s">
        <v>75</v>
      </c>
      <c r="F2031" s="24">
        <v>0</v>
      </c>
      <c r="G2031" s="25">
        <v>44062</v>
      </c>
      <c r="H2031" s="23" t="s">
        <v>1345</v>
      </c>
      <c r="I2031" s="25">
        <v>44062</v>
      </c>
      <c r="J2031" s="25">
        <v>44062</v>
      </c>
      <c r="K2031" s="25">
        <v>44063</v>
      </c>
      <c r="L2031" s="25">
        <v>44078</v>
      </c>
      <c r="M2031" s="23" t="s">
        <v>61</v>
      </c>
      <c r="N2031" s="23" t="s">
        <v>62</v>
      </c>
      <c r="O2031" s="23" t="s">
        <v>63</v>
      </c>
      <c r="P2031" s="23" t="s">
        <v>64</v>
      </c>
      <c r="Q2031" s="23" t="s">
        <v>65</v>
      </c>
      <c r="R2031" s="23" t="s">
        <v>107</v>
      </c>
      <c r="S2031" s="23" t="s">
        <v>67</v>
      </c>
      <c r="T2031" s="23" t="s">
        <v>68</v>
      </c>
      <c r="U2031" s="23" t="s">
        <v>91</v>
      </c>
      <c r="V2031" s="23" t="s">
        <v>91</v>
      </c>
      <c r="W2031" s="23" t="s">
        <v>206</v>
      </c>
      <c r="X2031" s="23" t="s">
        <v>72</v>
      </c>
      <c r="AF2031" s="23" t="s">
        <v>72</v>
      </c>
      <c r="AI2031" s="23" t="s">
        <v>72</v>
      </c>
      <c r="AQ2031" s="23" t="s">
        <v>72</v>
      </c>
      <c r="BA2031" s="23" t="s">
        <v>72</v>
      </c>
      <c r="BC2031" s="23" t="s">
        <v>72</v>
      </c>
      <c r="BG2031" s="23" t="s">
        <v>72</v>
      </c>
      <c r="BI2031" s="23" t="s">
        <v>72</v>
      </c>
      <c r="BR2031" s="23" t="s">
        <v>72</v>
      </c>
      <c r="BZ2031" s="23" t="s">
        <v>72</v>
      </c>
    </row>
    <row r="2032" spans="1:79" x14ac:dyDescent="0.25">
      <c r="A2032" s="23" t="s">
        <v>1306</v>
      </c>
      <c r="B2032" s="23" t="s">
        <v>1933</v>
      </c>
      <c r="C2032" s="24">
        <v>169306774</v>
      </c>
      <c r="D2032" s="23" t="s">
        <v>2706</v>
      </c>
      <c r="E2032" s="23" t="s">
        <v>60</v>
      </c>
      <c r="F2032" s="24">
        <v>0</v>
      </c>
      <c r="G2032" s="25">
        <v>44052</v>
      </c>
      <c r="H2032" s="23" t="s">
        <v>1347</v>
      </c>
      <c r="I2032" s="25">
        <v>44062</v>
      </c>
      <c r="J2032" s="25">
        <v>44062</v>
      </c>
      <c r="K2032" s="25">
        <v>44063</v>
      </c>
      <c r="L2032" s="25">
        <v>44067</v>
      </c>
      <c r="M2032" s="23" t="s">
        <v>61</v>
      </c>
      <c r="N2032" s="23" t="s">
        <v>62</v>
      </c>
      <c r="O2032" s="23" t="s">
        <v>63</v>
      </c>
      <c r="P2032" s="23" t="s">
        <v>64</v>
      </c>
      <c r="Q2032" s="23" t="s">
        <v>65</v>
      </c>
      <c r="R2032" s="23" t="s">
        <v>107</v>
      </c>
      <c r="S2032" s="23" t="s">
        <v>67</v>
      </c>
      <c r="T2032" s="23" t="s">
        <v>68</v>
      </c>
      <c r="U2032" s="23" t="s">
        <v>69</v>
      </c>
      <c r="V2032" s="23" t="s">
        <v>69</v>
      </c>
      <c r="W2032" s="23" t="s">
        <v>70</v>
      </c>
      <c r="AQ2032" s="23" t="s">
        <v>72</v>
      </c>
      <c r="AR2032" s="23" t="s">
        <v>72</v>
      </c>
      <c r="AS2032" s="23" t="s">
        <v>72</v>
      </c>
      <c r="AW2032" s="23" t="s">
        <v>71</v>
      </c>
      <c r="AZ2032" s="23" t="s">
        <v>72</v>
      </c>
      <c r="BA2032" s="23" t="s">
        <v>72</v>
      </c>
      <c r="BH2032" s="23" t="s">
        <v>72</v>
      </c>
      <c r="BJ2032" s="23" t="s">
        <v>72</v>
      </c>
      <c r="BQ2032" s="23" t="s">
        <v>71</v>
      </c>
      <c r="BS2032" s="23" t="s">
        <v>72</v>
      </c>
      <c r="BV2032" s="23" t="s">
        <v>72</v>
      </c>
      <c r="BW2032" s="23" t="s">
        <v>72</v>
      </c>
      <c r="BX2032" s="23" t="s">
        <v>72</v>
      </c>
      <c r="BZ2032" s="23" t="s">
        <v>72</v>
      </c>
      <c r="CA2032" s="23" t="s">
        <v>72</v>
      </c>
    </row>
    <row r="2033" spans="1:79" x14ac:dyDescent="0.25">
      <c r="A2033" s="23" t="s">
        <v>1306</v>
      </c>
      <c r="B2033" s="23" t="s">
        <v>1933</v>
      </c>
      <c r="C2033" s="24">
        <v>169288799</v>
      </c>
      <c r="D2033" s="23" t="s">
        <v>834</v>
      </c>
      <c r="E2033" s="23" t="s">
        <v>60</v>
      </c>
      <c r="F2033" s="24">
        <v>0</v>
      </c>
      <c r="G2033" s="25">
        <v>44060</v>
      </c>
      <c r="H2033" s="23" t="s">
        <v>1321</v>
      </c>
      <c r="I2033" s="25">
        <v>44064</v>
      </c>
      <c r="J2033" s="25">
        <v>44064</v>
      </c>
      <c r="K2033" s="25">
        <v>44065</v>
      </c>
      <c r="L2033" s="25">
        <v>44068</v>
      </c>
      <c r="M2033" s="23" t="s">
        <v>61</v>
      </c>
      <c r="N2033" s="23" t="s">
        <v>62</v>
      </c>
      <c r="O2033" s="23" t="s">
        <v>63</v>
      </c>
      <c r="P2033" s="23" t="s">
        <v>64</v>
      </c>
      <c r="Q2033" s="23" t="s">
        <v>65</v>
      </c>
      <c r="R2033" s="23" t="s">
        <v>128</v>
      </c>
      <c r="S2033" s="23" t="s">
        <v>67</v>
      </c>
      <c r="T2033" s="23" t="s">
        <v>68</v>
      </c>
      <c r="U2033" s="23" t="s">
        <v>91</v>
      </c>
      <c r="V2033" s="23" t="s">
        <v>99</v>
      </c>
      <c r="W2033" s="23" t="s">
        <v>100</v>
      </c>
      <c r="AF2033" s="23" t="s">
        <v>71</v>
      </c>
      <c r="AG2033" s="23" t="s">
        <v>71</v>
      </c>
      <c r="AI2033" s="23" t="s">
        <v>71</v>
      </c>
      <c r="AQ2033" s="23" t="s">
        <v>71</v>
      </c>
      <c r="AT2033" s="23" t="s">
        <v>72</v>
      </c>
      <c r="BA2033" s="23" t="s">
        <v>71</v>
      </c>
      <c r="BC2033" s="23" t="s">
        <v>71</v>
      </c>
      <c r="BI2033" s="23" t="s">
        <v>71</v>
      </c>
      <c r="BR2033" s="23" t="s">
        <v>71</v>
      </c>
      <c r="BX2033" s="23" t="s">
        <v>72</v>
      </c>
      <c r="BZ2033" s="23" t="s">
        <v>71</v>
      </c>
    </row>
    <row r="2034" spans="1:79" x14ac:dyDescent="0.25">
      <c r="A2034" s="23" t="s">
        <v>1306</v>
      </c>
      <c r="B2034" s="23" t="s">
        <v>1933</v>
      </c>
      <c r="C2034" s="24">
        <v>169501183</v>
      </c>
      <c r="D2034" s="23" t="s">
        <v>2707</v>
      </c>
      <c r="E2034" s="23" t="s">
        <v>75</v>
      </c>
      <c r="F2034" s="24">
        <v>0</v>
      </c>
      <c r="G2034" s="25">
        <v>44062</v>
      </c>
      <c r="H2034" s="23" t="s">
        <v>1337</v>
      </c>
      <c r="I2034" s="25">
        <v>44065</v>
      </c>
      <c r="J2034" s="25">
        <v>44065</v>
      </c>
      <c r="K2034" s="25">
        <v>44066</v>
      </c>
      <c r="L2034" s="25">
        <v>44069</v>
      </c>
      <c r="M2034" s="23" t="s">
        <v>61</v>
      </c>
      <c r="N2034" s="23" t="s">
        <v>62</v>
      </c>
      <c r="O2034" s="23" t="s">
        <v>63</v>
      </c>
      <c r="P2034" s="23" t="s">
        <v>64</v>
      </c>
      <c r="Q2034" s="23" t="s">
        <v>65</v>
      </c>
      <c r="R2034" s="23" t="s">
        <v>66</v>
      </c>
      <c r="S2034" s="23" t="s">
        <v>67</v>
      </c>
      <c r="T2034" s="23" t="s">
        <v>68</v>
      </c>
      <c r="U2034" s="23" t="s">
        <v>69</v>
      </c>
      <c r="V2034" s="23" t="s">
        <v>69</v>
      </c>
      <c r="W2034" s="23" t="s">
        <v>70</v>
      </c>
      <c r="AQ2034" s="23" t="s">
        <v>71</v>
      </c>
      <c r="AR2034" s="23" t="s">
        <v>72</v>
      </c>
      <c r="AS2034" s="23" t="s">
        <v>71</v>
      </c>
      <c r="AW2034" s="23" t="s">
        <v>72</v>
      </c>
      <c r="AZ2034" s="23" t="s">
        <v>72</v>
      </c>
      <c r="BA2034" s="23" t="s">
        <v>71</v>
      </c>
      <c r="BH2034" s="23" t="s">
        <v>72</v>
      </c>
      <c r="BJ2034" s="23" t="s">
        <v>73</v>
      </c>
      <c r="BQ2034" s="23" t="s">
        <v>71</v>
      </c>
      <c r="BS2034" s="23" t="s">
        <v>71</v>
      </c>
      <c r="BV2034" s="23" t="s">
        <v>72</v>
      </c>
      <c r="BW2034" s="23" t="s">
        <v>71</v>
      </c>
      <c r="BZ2034" s="23" t="s">
        <v>71</v>
      </c>
      <c r="CA2034" s="23" t="s">
        <v>72</v>
      </c>
    </row>
    <row r="2035" spans="1:79" x14ac:dyDescent="0.25">
      <c r="A2035" s="23" t="s">
        <v>1306</v>
      </c>
      <c r="B2035" s="23" t="s">
        <v>1933</v>
      </c>
      <c r="C2035" s="24">
        <v>169148888</v>
      </c>
      <c r="D2035" s="23" t="s">
        <v>835</v>
      </c>
      <c r="E2035" s="23" t="s">
        <v>75</v>
      </c>
      <c r="F2035" s="24">
        <v>0</v>
      </c>
      <c r="G2035" s="25">
        <v>44059</v>
      </c>
      <c r="H2035" s="23" t="s">
        <v>1317</v>
      </c>
      <c r="I2035" s="25">
        <v>44065</v>
      </c>
      <c r="J2035" s="25">
        <v>44065</v>
      </c>
      <c r="K2035" s="25">
        <v>44066</v>
      </c>
      <c r="L2035" s="25">
        <v>44068</v>
      </c>
      <c r="M2035" s="23" t="s">
        <v>61</v>
      </c>
      <c r="N2035" s="23" t="s">
        <v>62</v>
      </c>
      <c r="O2035" s="23" t="s">
        <v>63</v>
      </c>
      <c r="P2035" s="23" t="s">
        <v>64</v>
      </c>
      <c r="Q2035" s="23" t="s">
        <v>65</v>
      </c>
      <c r="R2035" s="23" t="s">
        <v>66</v>
      </c>
      <c r="S2035" s="23" t="s">
        <v>67</v>
      </c>
      <c r="T2035" s="23" t="s">
        <v>68</v>
      </c>
      <c r="U2035" s="23" t="s">
        <v>80</v>
      </c>
      <c r="V2035" s="23" t="s">
        <v>81</v>
      </c>
      <c r="W2035" s="23" t="s">
        <v>82</v>
      </c>
      <c r="X2035" s="23" t="s">
        <v>73</v>
      </c>
      <c r="Y2035" s="23" t="s">
        <v>71</v>
      </c>
      <c r="AA2035" s="23" t="s">
        <v>71</v>
      </c>
      <c r="AF2035" s="23" t="s">
        <v>71</v>
      </c>
      <c r="AG2035" s="23" t="s">
        <v>71</v>
      </c>
      <c r="AH2035" s="23" t="s">
        <v>72</v>
      </c>
      <c r="AI2035" s="23" t="s">
        <v>71</v>
      </c>
      <c r="AL2035" s="23" t="s">
        <v>71</v>
      </c>
      <c r="AN2035" s="23" t="s">
        <v>71</v>
      </c>
      <c r="AQ2035" s="23" t="s">
        <v>71</v>
      </c>
      <c r="AV2035" s="23" t="s">
        <v>72</v>
      </c>
      <c r="BA2035" s="23" t="s">
        <v>71</v>
      </c>
      <c r="BC2035" s="23" t="s">
        <v>72</v>
      </c>
      <c r="BI2035" s="23" t="s">
        <v>72</v>
      </c>
      <c r="BR2035" s="23" t="s">
        <v>71</v>
      </c>
      <c r="BX2035" s="23" t="s">
        <v>72</v>
      </c>
      <c r="BZ2035" s="23" t="s">
        <v>71</v>
      </c>
    </row>
    <row r="2036" spans="1:79" x14ac:dyDescent="0.25">
      <c r="A2036" s="23" t="s">
        <v>1306</v>
      </c>
      <c r="B2036" s="23" t="s">
        <v>1933</v>
      </c>
      <c r="C2036" s="24">
        <v>169193610</v>
      </c>
      <c r="D2036" s="23" t="s">
        <v>836</v>
      </c>
      <c r="E2036" s="23" t="s">
        <v>60</v>
      </c>
      <c r="F2036" s="24">
        <v>0</v>
      </c>
      <c r="G2036" s="25">
        <v>44049</v>
      </c>
      <c r="H2036" s="23" t="s">
        <v>1354</v>
      </c>
      <c r="I2036" s="25">
        <v>44065</v>
      </c>
      <c r="J2036" s="25">
        <v>44065</v>
      </c>
      <c r="K2036" s="25">
        <v>44066</v>
      </c>
      <c r="L2036" s="25">
        <v>44070</v>
      </c>
      <c r="M2036" s="23" t="s">
        <v>61</v>
      </c>
      <c r="N2036" s="23" t="s">
        <v>62</v>
      </c>
      <c r="O2036" s="23" t="s">
        <v>63</v>
      </c>
      <c r="P2036" s="23" t="s">
        <v>64</v>
      </c>
      <c r="Q2036" s="23" t="s">
        <v>65</v>
      </c>
      <c r="R2036" s="23" t="s">
        <v>76</v>
      </c>
      <c r="S2036" s="23" t="s">
        <v>67</v>
      </c>
      <c r="T2036" s="23" t="s">
        <v>68</v>
      </c>
      <c r="U2036" s="23" t="s">
        <v>121</v>
      </c>
      <c r="V2036" s="23" t="s">
        <v>129</v>
      </c>
      <c r="W2036" s="23" t="s">
        <v>129</v>
      </c>
      <c r="AA2036" s="23" t="s">
        <v>71</v>
      </c>
      <c r="AQ2036" s="23" t="s">
        <v>71</v>
      </c>
      <c r="AW2036" s="23" t="s">
        <v>71</v>
      </c>
      <c r="BB2036" s="23" t="s">
        <v>71</v>
      </c>
      <c r="BH2036" s="23" t="s">
        <v>72</v>
      </c>
      <c r="BQ2036" s="23" t="s">
        <v>71</v>
      </c>
      <c r="BU2036" s="23" t="s">
        <v>71</v>
      </c>
      <c r="BV2036" s="23" t="s">
        <v>72</v>
      </c>
      <c r="BW2036" s="23" t="s">
        <v>72</v>
      </c>
      <c r="BX2036" s="23" t="s">
        <v>72</v>
      </c>
      <c r="CA2036" s="23" t="s">
        <v>72</v>
      </c>
    </row>
    <row r="2037" spans="1:79" x14ac:dyDescent="0.25">
      <c r="A2037" s="23" t="s">
        <v>1306</v>
      </c>
      <c r="B2037" s="23" t="s">
        <v>1933</v>
      </c>
      <c r="C2037" s="24">
        <v>169193610</v>
      </c>
      <c r="D2037" s="23" t="s">
        <v>836</v>
      </c>
      <c r="E2037" s="23" t="s">
        <v>60</v>
      </c>
      <c r="F2037" s="24">
        <v>0</v>
      </c>
      <c r="G2037" s="25">
        <v>44049</v>
      </c>
      <c r="H2037" s="23" t="s">
        <v>1354</v>
      </c>
      <c r="I2037" s="25">
        <v>44065</v>
      </c>
      <c r="J2037" s="25">
        <v>44065</v>
      </c>
      <c r="K2037" s="25">
        <v>44066</v>
      </c>
      <c r="L2037" s="25">
        <v>44070</v>
      </c>
      <c r="M2037" s="23" t="s">
        <v>61</v>
      </c>
      <c r="N2037" s="23" t="s">
        <v>62</v>
      </c>
      <c r="O2037" s="23" t="s">
        <v>63</v>
      </c>
      <c r="P2037" s="23" t="s">
        <v>64</v>
      </c>
      <c r="Q2037" s="23" t="s">
        <v>65</v>
      </c>
      <c r="R2037" s="23" t="s">
        <v>76</v>
      </c>
      <c r="S2037" s="23" t="s">
        <v>67</v>
      </c>
      <c r="T2037" s="23" t="s">
        <v>68</v>
      </c>
      <c r="U2037" s="23" t="s">
        <v>91</v>
      </c>
      <c r="V2037" s="23" t="s">
        <v>99</v>
      </c>
      <c r="W2037" s="23" t="s">
        <v>100</v>
      </c>
      <c r="AF2037" s="23" t="s">
        <v>71</v>
      </c>
      <c r="AG2037" s="23" t="s">
        <v>71</v>
      </c>
      <c r="AI2037" s="23" t="s">
        <v>71</v>
      </c>
      <c r="AQ2037" s="23" t="s">
        <v>71</v>
      </c>
      <c r="AT2037" s="23" t="s">
        <v>72</v>
      </c>
      <c r="BA2037" s="23" t="s">
        <v>71</v>
      </c>
      <c r="BC2037" s="23" t="s">
        <v>71</v>
      </c>
      <c r="BI2037" s="23" t="s">
        <v>71</v>
      </c>
      <c r="BR2037" s="23" t="s">
        <v>71</v>
      </c>
      <c r="BX2037" s="23" t="s">
        <v>72</v>
      </c>
      <c r="BZ2037" s="23" t="s">
        <v>71</v>
      </c>
    </row>
    <row r="2038" spans="1:79" x14ac:dyDescent="0.25">
      <c r="A2038" s="23" t="s">
        <v>1306</v>
      </c>
      <c r="B2038" s="23" t="s">
        <v>1933</v>
      </c>
      <c r="C2038" s="24">
        <v>168949713</v>
      </c>
      <c r="D2038" s="23" t="s">
        <v>837</v>
      </c>
      <c r="E2038" s="23" t="s">
        <v>60</v>
      </c>
      <c r="F2038" s="24">
        <v>0</v>
      </c>
      <c r="G2038" s="25">
        <v>44051</v>
      </c>
      <c r="H2038" s="23" t="s">
        <v>1362</v>
      </c>
      <c r="I2038" s="25">
        <v>44066</v>
      </c>
      <c r="J2038" s="25">
        <v>44066</v>
      </c>
      <c r="K2038" s="25">
        <v>44074</v>
      </c>
      <c r="L2038" s="25">
        <v>44074</v>
      </c>
      <c r="M2038" s="23" t="s">
        <v>61</v>
      </c>
      <c r="N2038" s="23" t="s">
        <v>62</v>
      </c>
      <c r="O2038" s="23" t="s">
        <v>63</v>
      </c>
      <c r="P2038" s="23" t="s">
        <v>64</v>
      </c>
      <c r="Q2038" s="23" t="s">
        <v>65</v>
      </c>
      <c r="R2038" s="23" t="s">
        <v>838</v>
      </c>
      <c r="S2038" s="23" t="s">
        <v>67</v>
      </c>
      <c r="T2038" s="23" t="s">
        <v>68</v>
      </c>
      <c r="U2038" s="23" t="s">
        <v>91</v>
      </c>
      <c r="V2038" s="23" t="s">
        <v>99</v>
      </c>
      <c r="W2038" s="23" t="s">
        <v>100</v>
      </c>
      <c r="AF2038" s="23" t="s">
        <v>71</v>
      </c>
      <c r="AG2038" s="23" t="s">
        <v>71</v>
      </c>
      <c r="AI2038" s="23" t="s">
        <v>71</v>
      </c>
      <c r="AQ2038" s="23" t="s">
        <v>71</v>
      </c>
      <c r="AT2038" s="23" t="s">
        <v>72</v>
      </c>
      <c r="BA2038" s="23" t="s">
        <v>71</v>
      </c>
      <c r="BC2038" s="23" t="s">
        <v>71</v>
      </c>
      <c r="BI2038" s="23" t="s">
        <v>71</v>
      </c>
      <c r="BR2038" s="23" t="s">
        <v>71</v>
      </c>
      <c r="BX2038" s="23" t="s">
        <v>72</v>
      </c>
      <c r="BZ2038" s="23" t="s">
        <v>71</v>
      </c>
    </row>
    <row r="2039" spans="1:79" x14ac:dyDescent="0.25">
      <c r="A2039" s="23" t="s">
        <v>1306</v>
      </c>
      <c r="B2039" s="23" t="s">
        <v>1933</v>
      </c>
      <c r="C2039" s="24">
        <v>168949713</v>
      </c>
      <c r="D2039" s="23" t="s">
        <v>837</v>
      </c>
      <c r="E2039" s="23" t="s">
        <v>60</v>
      </c>
      <c r="F2039" s="24">
        <v>0</v>
      </c>
      <c r="G2039" s="25">
        <v>44051</v>
      </c>
      <c r="H2039" s="23" t="s">
        <v>1362</v>
      </c>
      <c r="I2039" s="25">
        <v>44066</v>
      </c>
      <c r="J2039" s="25">
        <v>44066</v>
      </c>
      <c r="K2039" s="25">
        <v>44074</v>
      </c>
      <c r="L2039" s="25">
        <v>44074</v>
      </c>
      <c r="M2039" s="23" t="s">
        <v>61</v>
      </c>
      <c r="N2039" s="23" t="s">
        <v>62</v>
      </c>
      <c r="O2039" s="23" t="s">
        <v>63</v>
      </c>
      <c r="P2039" s="23" t="s">
        <v>64</v>
      </c>
      <c r="Q2039" s="23" t="s">
        <v>65</v>
      </c>
      <c r="R2039" s="23" t="s">
        <v>838</v>
      </c>
      <c r="S2039" s="23" t="s">
        <v>67</v>
      </c>
      <c r="T2039" s="23" t="s">
        <v>68</v>
      </c>
      <c r="U2039" s="23" t="s">
        <v>69</v>
      </c>
      <c r="V2039" s="23" t="s">
        <v>69</v>
      </c>
      <c r="W2039" s="23" t="s">
        <v>1468</v>
      </c>
      <c r="AQ2039" s="23" t="s">
        <v>71</v>
      </c>
      <c r="AR2039" s="23" t="s">
        <v>71</v>
      </c>
      <c r="AS2039" s="23" t="s">
        <v>71</v>
      </c>
      <c r="AW2039" s="23" t="s">
        <v>71</v>
      </c>
      <c r="AZ2039" s="23" t="s">
        <v>72</v>
      </c>
      <c r="BA2039" s="23" t="s">
        <v>71</v>
      </c>
      <c r="BH2039" s="23" t="s">
        <v>72</v>
      </c>
      <c r="BJ2039" s="23" t="s">
        <v>71</v>
      </c>
      <c r="BQ2039" s="23" t="s">
        <v>71</v>
      </c>
      <c r="BS2039" s="23" t="s">
        <v>71</v>
      </c>
      <c r="BV2039" s="23" t="s">
        <v>72</v>
      </c>
      <c r="BW2039" s="23" t="s">
        <v>71</v>
      </c>
      <c r="BX2039" s="23" t="s">
        <v>72</v>
      </c>
      <c r="BZ2039" s="23" t="s">
        <v>71</v>
      </c>
      <c r="CA2039" s="23" t="s">
        <v>72</v>
      </c>
    </row>
    <row r="2040" spans="1:79" x14ac:dyDescent="0.25">
      <c r="A2040" s="23" t="s">
        <v>1306</v>
      </c>
      <c r="B2040" s="23" t="s">
        <v>1933</v>
      </c>
      <c r="C2040" s="24">
        <v>169474318</v>
      </c>
      <c r="D2040" s="23" t="s">
        <v>839</v>
      </c>
      <c r="E2040" s="23" t="s">
        <v>60</v>
      </c>
      <c r="F2040" s="24">
        <v>0</v>
      </c>
      <c r="G2040" s="25">
        <v>44057</v>
      </c>
      <c r="H2040" s="23" t="s">
        <v>1417</v>
      </c>
      <c r="I2040" s="25">
        <v>44066</v>
      </c>
      <c r="J2040" s="25">
        <v>44066</v>
      </c>
      <c r="K2040" s="25">
        <v>44069</v>
      </c>
      <c r="L2040" s="25">
        <v>44073</v>
      </c>
      <c r="M2040" s="23" t="s">
        <v>61</v>
      </c>
      <c r="N2040" s="23" t="s">
        <v>62</v>
      </c>
      <c r="O2040" s="23" t="s">
        <v>63</v>
      </c>
      <c r="P2040" s="23" t="s">
        <v>64</v>
      </c>
      <c r="Q2040" s="23" t="s">
        <v>65</v>
      </c>
      <c r="R2040" s="23" t="s">
        <v>66</v>
      </c>
      <c r="S2040" s="23" t="s">
        <v>67</v>
      </c>
      <c r="T2040" s="23" t="s">
        <v>68</v>
      </c>
      <c r="U2040" s="23" t="s">
        <v>91</v>
      </c>
      <c r="V2040" s="23" t="s">
        <v>99</v>
      </c>
      <c r="W2040" s="23" t="s">
        <v>100</v>
      </c>
      <c r="AF2040" s="23" t="s">
        <v>71</v>
      </c>
      <c r="AG2040" s="23" t="s">
        <v>71</v>
      </c>
      <c r="AI2040" s="23" t="s">
        <v>71</v>
      </c>
      <c r="AQ2040" s="23" t="s">
        <v>71</v>
      </c>
      <c r="AT2040" s="23" t="s">
        <v>72</v>
      </c>
      <c r="BA2040" s="23" t="s">
        <v>71</v>
      </c>
      <c r="BC2040" s="23" t="s">
        <v>71</v>
      </c>
      <c r="BI2040" s="23" t="s">
        <v>71</v>
      </c>
      <c r="BR2040" s="23" t="s">
        <v>71</v>
      </c>
      <c r="BX2040" s="23" t="s">
        <v>72</v>
      </c>
      <c r="BZ2040" s="23" t="s">
        <v>71</v>
      </c>
    </row>
    <row r="2041" spans="1:79" x14ac:dyDescent="0.25">
      <c r="A2041" s="23" t="s">
        <v>1306</v>
      </c>
      <c r="B2041" s="23" t="s">
        <v>1933</v>
      </c>
      <c r="C2041" s="24">
        <v>169474318</v>
      </c>
      <c r="D2041" s="23" t="s">
        <v>839</v>
      </c>
      <c r="E2041" s="23" t="s">
        <v>60</v>
      </c>
      <c r="F2041" s="24">
        <v>0</v>
      </c>
      <c r="G2041" s="25">
        <v>44057</v>
      </c>
      <c r="H2041" s="23" t="s">
        <v>1417</v>
      </c>
      <c r="I2041" s="25">
        <v>44066</v>
      </c>
      <c r="J2041" s="25">
        <v>44066</v>
      </c>
      <c r="K2041" s="25">
        <v>44069</v>
      </c>
      <c r="L2041" s="25">
        <v>44073</v>
      </c>
      <c r="M2041" s="23" t="s">
        <v>61</v>
      </c>
      <c r="N2041" s="23" t="s">
        <v>62</v>
      </c>
      <c r="O2041" s="23" t="s">
        <v>63</v>
      </c>
      <c r="P2041" s="23" t="s">
        <v>64</v>
      </c>
      <c r="Q2041" s="23" t="s">
        <v>65</v>
      </c>
      <c r="R2041" s="23" t="s">
        <v>66</v>
      </c>
      <c r="S2041" s="23" t="s">
        <v>67</v>
      </c>
      <c r="T2041" s="23" t="s">
        <v>68</v>
      </c>
      <c r="U2041" s="23" t="s">
        <v>69</v>
      </c>
      <c r="V2041" s="23" t="s">
        <v>69</v>
      </c>
      <c r="W2041" s="23" t="s">
        <v>70</v>
      </c>
      <c r="AQ2041" s="23" t="s">
        <v>72</v>
      </c>
      <c r="AR2041" s="23" t="s">
        <v>71</v>
      </c>
      <c r="AW2041" s="23" t="s">
        <v>71</v>
      </c>
      <c r="AZ2041" s="23" t="s">
        <v>72</v>
      </c>
      <c r="BA2041" s="23" t="s">
        <v>71</v>
      </c>
      <c r="BH2041" s="23" t="s">
        <v>72</v>
      </c>
      <c r="BQ2041" s="23" t="s">
        <v>71</v>
      </c>
      <c r="BS2041" s="23" t="s">
        <v>71</v>
      </c>
      <c r="BV2041" s="23" t="s">
        <v>72</v>
      </c>
      <c r="BW2041" s="23" t="s">
        <v>72</v>
      </c>
      <c r="BX2041" s="23" t="s">
        <v>72</v>
      </c>
      <c r="BZ2041" s="23" t="s">
        <v>71</v>
      </c>
      <c r="CA2041" s="23" t="s">
        <v>72</v>
      </c>
    </row>
    <row r="2042" spans="1:79" x14ac:dyDescent="0.25">
      <c r="A2042" s="23" t="s">
        <v>1306</v>
      </c>
      <c r="B2042" s="23" t="s">
        <v>1933</v>
      </c>
      <c r="C2042" s="24">
        <v>169422711</v>
      </c>
      <c r="D2042" s="23" t="s">
        <v>840</v>
      </c>
      <c r="E2042" s="23" t="s">
        <v>75</v>
      </c>
      <c r="F2042" s="24">
        <v>0</v>
      </c>
      <c r="G2042" s="25">
        <v>44052</v>
      </c>
      <c r="H2042" s="23" t="s">
        <v>1362</v>
      </c>
      <c r="I2042" s="25">
        <v>44067</v>
      </c>
      <c r="J2042" s="25">
        <v>44067</v>
      </c>
      <c r="K2042" s="25">
        <v>44070</v>
      </c>
      <c r="L2042" s="25">
        <v>44070</v>
      </c>
      <c r="M2042" s="23" t="s">
        <v>61</v>
      </c>
      <c r="N2042" s="23" t="s">
        <v>62</v>
      </c>
      <c r="O2042" s="23" t="s">
        <v>63</v>
      </c>
      <c r="P2042" s="23" t="s">
        <v>64</v>
      </c>
      <c r="Q2042" s="23" t="s">
        <v>65</v>
      </c>
      <c r="R2042" s="23" t="s">
        <v>66</v>
      </c>
      <c r="S2042" s="23" t="s">
        <v>67</v>
      </c>
      <c r="T2042" s="23" t="s">
        <v>68</v>
      </c>
      <c r="U2042" s="23" t="s">
        <v>91</v>
      </c>
      <c r="V2042" s="23" t="s">
        <v>99</v>
      </c>
      <c r="W2042" s="23" t="s">
        <v>100</v>
      </c>
      <c r="AF2042" s="23" t="s">
        <v>71</v>
      </c>
      <c r="AG2042" s="23" t="s">
        <v>71</v>
      </c>
      <c r="AI2042" s="23" t="s">
        <v>71</v>
      </c>
      <c r="AQ2042" s="23" t="s">
        <v>71</v>
      </c>
      <c r="AT2042" s="23" t="s">
        <v>72</v>
      </c>
      <c r="BA2042" s="23" t="s">
        <v>71</v>
      </c>
      <c r="BC2042" s="23" t="s">
        <v>71</v>
      </c>
      <c r="BI2042" s="23" t="s">
        <v>71</v>
      </c>
      <c r="BR2042" s="23" t="s">
        <v>71</v>
      </c>
      <c r="BX2042" s="23" t="s">
        <v>72</v>
      </c>
      <c r="BZ2042" s="23" t="s">
        <v>71</v>
      </c>
    </row>
    <row r="2043" spans="1:79" x14ac:dyDescent="0.25">
      <c r="A2043" s="23" t="s">
        <v>1306</v>
      </c>
      <c r="B2043" s="23" t="s">
        <v>1933</v>
      </c>
      <c r="C2043" s="24">
        <v>169593375</v>
      </c>
      <c r="D2043" s="23" t="s">
        <v>841</v>
      </c>
      <c r="E2043" s="23" t="s">
        <v>75</v>
      </c>
      <c r="F2043" s="24">
        <v>0</v>
      </c>
      <c r="G2043" s="25">
        <v>44062</v>
      </c>
      <c r="H2043" s="23" t="s">
        <v>1317</v>
      </c>
      <c r="I2043" s="25">
        <v>44068</v>
      </c>
      <c r="J2043" s="25">
        <v>44068</v>
      </c>
      <c r="K2043" s="25">
        <v>44070</v>
      </c>
      <c r="L2043" s="25">
        <v>44073</v>
      </c>
      <c r="M2043" s="23" t="s">
        <v>61</v>
      </c>
      <c r="N2043" s="23" t="s">
        <v>62</v>
      </c>
      <c r="O2043" s="23" t="s">
        <v>63</v>
      </c>
      <c r="P2043" s="23" t="s">
        <v>64</v>
      </c>
      <c r="Q2043" s="23" t="s">
        <v>65</v>
      </c>
      <c r="R2043" s="23" t="s">
        <v>66</v>
      </c>
      <c r="S2043" s="23" t="s">
        <v>67</v>
      </c>
      <c r="T2043" s="23" t="s">
        <v>68</v>
      </c>
      <c r="U2043" s="23" t="s">
        <v>121</v>
      </c>
      <c r="V2043" s="23" t="s">
        <v>129</v>
      </c>
      <c r="W2043" s="23" t="s">
        <v>129</v>
      </c>
      <c r="AA2043" s="23" t="s">
        <v>71</v>
      </c>
      <c r="AQ2043" s="23" t="s">
        <v>71</v>
      </c>
      <c r="AW2043" s="23" t="s">
        <v>71</v>
      </c>
      <c r="BB2043" s="23" t="s">
        <v>71</v>
      </c>
      <c r="BH2043" s="23" t="s">
        <v>72</v>
      </c>
      <c r="BQ2043" s="23" t="s">
        <v>71</v>
      </c>
      <c r="BU2043" s="23" t="s">
        <v>71</v>
      </c>
      <c r="BV2043" s="23" t="s">
        <v>72</v>
      </c>
      <c r="BW2043" s="23" t="s">
        <v>71</v>
      </c>
      <c r="BX2043" s="23" t="s">
        <v>72</v>
      </c>
      <c r="CA2043" s="23" t="s">
        <v>72</v>
      </c>
    </row>
    <row r="2044" spans="1:79" x14ac:dyDescent="0.25">
      <c r="A2044" s="23" t="s">
        <v>1306</v>
      </c>
      <c r="B2044" s="23" t="s">
        <v>1933</v>
      </c>
      <c r="C2044" s="24">
        <v>169593375</v>
      </c>
      <c r="D2044" s="23" t="s">
        <v>841</v>
      </c>
      <c r="E2044" s="23" t="s">
        <v>75</v>
      </c>
      <c r="F2044" s="24">
        <v>0</v>
      </c>
      <c r="G2044" s="25">
        <v>44062</v>
      </c>
      <c r="H2044" s="23" t="s">
        <v>1317</v>
      </c>
      <c r="I2044" s="25">
        <v>44068</v>
      </c>
      <c r="J2044" s="25">
        <v>44068</v>
      </c>
      <c r="K2044" s="25">
        <v>44070</v>
      </c>
      <c r="L2044" s="25">
        <v>44073</v>
      </c>
      <c r="M2044" s="23" t="s">
        <v>61</v>
      </c>
      <c r="N2044" s="23" t="s">
        <v>62</v>
      </c>
      <c r="O2044" s="23" t="s">
        <v>63</v>
      </c>
      <c r="P2044" s="23" t="s">
        <v>64</v>
      </c>
      <c r="Q2044" s="23" t="s">
        <v>65</v>
      </c>
      <c r="R2044" s="23" t="s">
        <v>66</v>
      </c>
      <c r="S2044" s="23" t="s">
        <v>67</v>
      </c>
      <c r="T2044" s="23" t="s">
        <v>68</v>
      </c>
      <c r="U2044" s="23" t="s">
        <v>69</v>
      </c>
      <c r="V2044" s="23" t="s">
        <v>69</v>
      </c>
      <c r="W2044" s="23" t="s">
        <v>70</v>
      </c>
      <c r="AQ2044" s="23" t="s">
        <v>72</v>
      </c>
      <c r="AR2044" s="23" t="s">
        <v>71</v>
      </c>
      <c r="AS2044" s="23" t="s">
        <v>71</v>
      </c>
      <c r="AW2044" s="23" t="s">
        <v>71</v>
      </c>
      <c r="AZ2044" s="23" t="s">
        <v>72</v>
      </c>
      <c r="BA2044" s="23" t="s">
        <v>71</v>
      </c>
      <c r="BH2044" s="23" t="s">
        <v>72</v>
      </c>
      <c r="BJ2044" s="23" t="s">
        <v>72</v>
      </c>
      <c r="BQ2044" s="23" t="s">
        <v>71</v>
      </c>
      <c r="BS2044" s="23" t="s">
        <v>71</v>
      </c>
      <c r="BV2044" s="23" t="s">
        <v>72</v>
      </c>
      <c r="BW2044" s="23" t="s">
        <v>71</v>
      </c>
      <c r="BX2044" s="23" t="s">
        <v>72</v>
      </c>
      <c r="BZ2044" s="23" t="s">
        <v>71</v>
      </c>
      <c r="CA2044" s="23" t="s">
        <v>72</v>
      </c>
    </row>
    <row r="2045" spans="1:79" x14ac:dyDescent="0.25">
      <c r="A2045" s="23" t="s">
        <v>1306</v>
      </c>
      <c r="B2045" s="23" t="s">
        <v>1933</v>
      </c>
      <c r="C2045" s="24">
        <v>169566050</v>
      </c>
      <c r="D2045" s="23" t="s">
        <v>2708</v>
      </c>
      <c r="E2045" s="23" t="s">
        <v>60</v>
      </c>
      <c r="F2045" s="24">
        <v>0</v>
      </c>
      <c r="G2045" s="25">
        <v>44069</v>
      </c>
      <c r="H2045" s="23" t="s">
        <v>1345</v>
      </c>
      <c r="I2045" s="25">
        <v>44069</v>
      </c>
      <c r="J2045" s="25">
        <v>44069</v>
      </c>
      <c r="K2045" s="25">
        <v>44070</v>
      </c>
      <c r="L2045" s="25">
        <v>44073</v>
      </c>
      <c r="M2045" s="23" t="s">
        <v>61</v>
      </c>
      <c r="N2045" s="23" t="s">
        <v>62</v>
      </c>
      <c r="O2045" s="23" t="s">
        <v>63</v>
      </c>
      <c r="P2045" s="23" t="s">
        <v>64</v>
      </c>
      <c r="Q2045" s="23" t="s">
        <v>65</v>
      </c>
      <c r="R2045" s="23" t="s">
        <v>66</v>
      </c>
      <c r="S2045" s="23" t="s">
        <v>67</v>
      </c>
      <c r="T2045" s="23" t="s">
        <v>68</v>
      </c>
      <c r="U2045" s="23" t="s">
        <v>69</v>
      </c>
      <c r="V2045" s="23" t="s">
        <v>69</v>
      </c>
      <c r="W2045" s="23" t="s">
        <v>70</v>
      </c>
      <c r="AQ2045" s="23" t="s">
        <v>72</v>
      </c>
      <c r="AR2045" s="23" t="s">
        <v>72</v>
      </c>
      <c r="AS2045" s="23" t="s">
        <v>72</v>
      </c>
      <c r="AW2045" s="23" t="s">
        <v>72</v>
      </c>
      <c r="AZ2045" s="23" t="s">
        <v>71</v>
      </c>
      <c r="BA2045" s="23" t="s">
        <v>72</v>
      </c>
      <c r="BH2045" s="23" t="s">
        <v>72</v>
      </c>
      <c r="BJ2045" s="23" t="s">
        <v>72</v>
      </c>
      <c r="BQ2045" s="23" t="s">
        <v>71</v>
      </c>
      <c r="BS2045" s="23" t="s">
        <v>72</v>
      </c>
      <c r="BV2045" s="23" t="s">
        <v>72</v>
      </c>
      <c r="BW2045" s="23" t="s">
        <v>71</v>
      </c>
      <c r="BX2045" s="23" t="s">
        <v>72</v>
      </c>
      <c r="BZ2045" s="23" t="s">
        <v>72</v>
      </c>
      <c r="CA2045" s="23" t="s">
        <v>72</v>
      </c>
    </row>
    <row r="2046" spans="1:79" x14ac:dyDescent="0.25">
      <c r="A2046" s="23" t="s">
        <v>1306</v>
      </c>
      <c r="B2046" s="23" t="s">
        <v>1933</v>
      </c>
      <c r="C2046" s="24">
        <v>169416762</v>
      </c>
      <c r="D2046" s="23" t="s">
        <v>2709</v>
      </c>
      <c r="E2046" s="23" t="s">
        <v>75</v>
      </c>
      <c r="F2046" s="24">
        <v>0</v>
      </c>
      <c r="G2046" s="25">
        <v>44066</v>
      </c>
      <c r="H2046" s="23" t="s">
        <v>1337</v>
      </c>
      <c r="I2046" s="25">
        <v>44069</v>
      </c>
      <c r="J2046" s="25">
        <v>44069</v>
      </c>
      <c r="K2046" s="25">
        <v>44072</v>
      </c>
      <c r="L2046" s="25">
        <v>44074</v>
      </c>
      <c r="M2046" s="23" t="s">
        <v>61</v>
      </c>
      <c r="N2046" s="23" t="s">
        <v>62</v>
      </c>
      <c r="O2046" s="23" t="s">
        <v>63</v>
      </c>
      <c r="P2046" s="23" t="s">
        <v>64</v>
      </c>
      <c r="Q2046" s="23" t="s">
        <v>65</v>
      </c>
      <c r="R2046" s="23" t="s">
        <v>66</v>
      </c>
      <c r="S2046" s="23" t="s">
        <v>67</v>
      </c>
      <c r="T2046" s="23" t="s">
        <v>68</v>
      </c>
      <c r="U2046" s="23" t="s">
        <v>69</v>
      </c>
      <c r="V2046" s="23" t="s">
        <v>69</v>
      </c>
      <c r="W2046" s="23" t="s">
        <v>1356</v>
      </c>
      <c r="AQ2046" s="23" t="s">
        <v>72</v>
      </c>
      <c r="AR2046" s="23" t="s">
        <v>72</v>
      </c>
      <c r="AS2046" s="23" t="s">
        <v>71</v>
      </c>
      <c r="AW2046" s="23" t="s">
        <v>71</v>
      </c>
      <c r="AZ2046" s="23" t="s">
        <v>72</v>
      </c>
      <c r="BA2046" s="23" t="s">
        <v>72</v>
      </c>
      <c r="BH2046" s="23" t="s">
        <v>72</v>
      </c>
      <c r="BJ2046" s="23" t="s">
        <v>72</v>
      </c>
      <c r="BQ2046" s="23" t="s">
        <v>71</v>
      </c>
      <c r="BS2046" s="23" t="s">
        <v>72</v>
      </c>
      <c r="BV2046" s="23" t="s">
        <v>72</v>
      </c>
      <c r="BW2046" s="23" t="s">
        <v>71</v>
      </c>
      <c r="BX2046" s="23" t="s">
        <v>72</v>
      </c>
      <c r="BZ2046" s="23" t="s">
        <v>71</v>
      </c>
      <c r="CA2046" s="23" t="s">
        <v>72</v>
      </c>
    </row>
    <row r="2047" spans="1:79" x14ac:dyDescent="0.25">
      <c r="A2047" s="23" t="s">
        <v>1306</v>
      </c>
      <c r="B2047" s="23" t="s">
        <v>1933</v>
      </c>
      <c r="C2047" s="24">
        <v>169416963</v>
      </c>
      <c r="D2047" s="23" t="s">
        <v>842</v>
      </c>
      <c r="E2047" s="23" t="s">
        <v>60</v>
      </c>
      <c r="F2047" s="24">
        <v>0</v>
      </c>
      <c r="G2047" s="25">
        <v>44064</v>
      </c>
      <c r="H2047" s="23" t="s">
        <v>1319</v>
      </c>
      <c r="I2047" s="25">
        <v>44075</v>
      </c>
      <c r="J2047" s="25">
        <v>44075</v>
      </c>
      <c r="K2047" s="25">
        <v>44076</v>
      </c>
      <c r="L2047" s="25">
        <v>44078</v>
      </c>
      <c r="M2047" s="23" t="s">
        <v>61</v>
      </c>
      <c r="N2047" s="23" t="s">
        <v>62</v>
      </c>
      <c r="O2047" s="23" t="s">
        <v>63</v>
      </c>
      <c r="P2047" s="23" t="s">
        <v>64</v>
      </c>
      <c r="Q2047" s="23" t="s">
        <v>65</v>
      </c>
      <c r="R2047" s="23" t="s">
        <v>66</v>
      </c>
      <c r="S2047" s="23" t="s">
        <v>67</v>
      </c>
      <c r="T2047" s="23" t="s">
        <v>68</v>
      </c>
      <c r="U2047" s="23" t="s">
        <v>80</v>
      </c>
      <c r="V2047" s="23" t="s">
        <v>81</v>
      </c>
      <c r="W2047" s="23" t="s">
        <v>82</v>
      </c>
      <c r="X2047" s="23" t="s">
        <v>72</v>
      </c>
      <c r="Y2047" s="23" t="s">
        <v>71</v>
      </c>
      <c r="AA2047" s="23" t="s">
        <v>71</v>
      </c>
      <c r="AF2047" s="23" t="s">
        <v>72</v>
      </c>
      <c r="AG2047" s="23" t="s">
        <v>71</v>
      </c>
      <c r="AH2047" s="23" t="s">
        <v>72</v>
      </c>
      <c r="AI2047" s="23" t="s">
        <v>72</v>
      </c>
      <c r="AL2047" s="23" t="s">
        <v>71</v>
      </c>
      <c r="AN2047" s="23" t="s">
        <v>71</v>
      </c>
      <c r="AQ2047" s="23" t="s">
        <v>72</v>
      </c>
      <c r="AV2047" s="23" t="s">
        <v>72</v>
      </c>
      <c r="BA2047" s="23" t="s">
        <v>71</v>
      </c>
      <c r="BC2047" s="23" t="s">
        <v>72</v>
      </c>
      <c r="BI2047" s="23" t="s">
        <v>72</v>
      </c>
      <c r="BR2047" s="23" t="s">
        <v>72</v>
      </c>
      <c r="BX2047" s="23" t="s">
        <v>72</v>
      </c>
      <c r="BZ2047" s="23" t="s">
        <v>71</v>
      </c>
    </row>
    <row r="2048" spans="1:79" x14ac:dyDescent="0.25">
      <c r="A2048" s="23" t="s">
        <v>1306</v>
      </c>
      <c r="B2048" s="23" t="s">
        <v>1933</v>
      </c>
      <c r="C2048" s="24">
        <v>169508950</v>
      </c>
      <c r="D2048" s="23" t="s">
        <v>2710</v>
      </c>
      <c r="E2048" s="23" t="s">
        <v>60</v>
      </c>
      <c r="F2048" s="24">
        <v>0</v>
      </c>
      <c r="G2048" s="25">
        <v>44069</v>
      </c>
      <c r="H2048" s="23" t="s">
        <v>1317</v>
      </c>
      <c r="I2048" s="25">
        <v>44075</v>
      </c>
      <c r="J2048" s="25">
        <v>44075</v>
      </c>
      <c r="K2048" s="25">
        <v>44079</v>
      </c>
      <c r="L2048" s="25">
        <v>44082</v>
      </c>
      <c r="M2048" s="23" t="s">
        <v>61</v>
      </c>
      <c r="N2048" s="23" t="s">
        <v>62</v>
      </c>
      <c r="O2048" s="23" t="s">
        <v>63</v>
      </c>
      <c r="P2048" s="23" t="s">
        <v>64</v>
      </c>
      <c r="Q2048" s="23" t="s">
        <v>65</v>
      </c>
      <c r="R2048" s="23" t="s">
        <v>128</v>
      </c>
      <c r="S2048" s="23" t="s">
        <v>67</v>
      </c>
      <c r="T2048" s="23" t="s">
        <v>68</v>
      </c>
      <c r="U2048" s="23" t="s">
        <v>69</v>
      </c>
      <c r="V2048" s="23" t="s">
        <v>69</v>
      </c>
      <c r="W2048" s="23" t="s">
        <v>70</v>
      </c>
      <c r="AQ2048" s="23" t="s">
        <v>72</v>
      </c>
      <c r="AR2048" s="23" t="s">
        <v>71</v>
      </c>
      <c r="AS2048" s="23" t="s">
        <v>71</v>
      </c>
      <c r="AW2048" s="23" t="s">
        <v>71</v>
      </c>
      <c r="AZ2048" s="23" t="s">
        <v>72</v>
      </c>
      <c r="BA2048" s="23" t="s">
        <v>72</v>
      </c>
      <c r="BH2048" s="23" t="s">
        <v>72</v>
      </c>
      <c r="BJ2048" s="23" t="s">
        <v>72</v>
      </c>
      <c r="BQ2048" s="23" t="s">
        <v>71</v>
      </c>
      <c r="BS2048" s="23" t="s">
        <v>72</v>
      </c>
      <c r="BV2048" s="23" t="s">
        <v>72</v>
      </c>
      <c r="BW2048" s="23" t="s">
        <v>1090</v>
      </c>
      <c r="BX2048" s="23" t="s">
        <v>72</v>
      </c>
      <c r="BZ2048" s="23" t="s">
        <v>72</v>
      </c>
      <c r="CA2048" s="23" t="s">
        <v>72</v>
      </c>
    </row>
    <row r="2049" spans="1:79" x14ac:dyDescent="0.25">
      <c r="A2049" s="23" t="s">
        <v>1306</v>
      </c>
      <c r="B2049" s="23" t="s">
        <v>1933</v>
      </c>
      <c r="C2049" s="24">
        <v>169422711</v>
      </c>
      <c r="D2049" s="23" t="s">
        <v>2711</v>
      </c>
      <c r="E2049" s="23" t="s">
        <v>75</v>
      </c>
      <c r="F2049" s="24">
        <v>0</v>
      </c>
      <c r="G2049" s="25">
        <v>44052</v>
      </c>
      <c r="H2049" s="23" t="s">
        <v>1391</v>
      </c>
      <c r="I2049" s="25">
        <v>44076</v>
      </c>
      <c r="J2049" s="25">
        <v>44076</v>
      </c>
      <c r="K2049" s="25">
        <v>44077</v>
      </c>
      <c r="L2049" s="25">
        <v>44079</v>
      </c>
      <c r="M2049" s="23" t="s">
        <v>61</v>
      </c>
      <c r="N2049" s="23" t="s">
        <v>62</v>
      </c>
      <c r="O2049" s="23" t="s">
        <v>63</v>
      </c>
      <c r="P2049" s="23" t="s">
        <v>64</v>
      </c>
      <c r="Q2049" s="23" t="s">
        <v>65</v>
      </c>
      <c r="R2049" s="23" t="s">
        <v>107</v>
      </c>
      <c r="S2049" s="23" t="s">
        <v>67</v>
      </c>
      <c r="T2049" s="23" t="s">
        <v>68</v>
      </c>
      <c r="U2049" s="23" t="s">
        <v>91</v>
      </c>
      <c r="V2049" s="23" t="s">
        <v>99</v>
      </c>
      <c r="W2049" s="23" t="s">
        <v>100</v>
      </c>
      <c r="AF2049" s="23" t="s">
        <v>71</v>
      </c>
      <c r="AG2049" s="23" t="s">
        <v>71</v>
      </c>
      <c r="AI2049" s="23" t="s">
        <v>71</v>
      </c>
      <c r="AQ2049" s="23" t="s">
        <v>71</v>
      </c>
      <c r="AT2049" s="23" t="s">
        <v>72</v>
      </c>
      <c r="BA2049" s="23" t="s">
        <v>71</v>
      </c>
      <c r="BC2049" s="23" t="s">
        <v>71</v>
      </c>
      <c r="BI2049" s="23" t="s">
        <v>71</v>
      </c>
      <c r="BR2049" s="23" t="s">
        <v>71</v>
      </c>
      <c r="BX2049" s="23" t="s">
        <v>72</v>
      </c>
      <c r="BZ2049" s="23" t="s">
        <v>71</v>
      </c>
    </row>
    <row r="2050" spans="1:79" x14ac:dyDescent="0.25">
      <c r="A2050" s="23" t="s">
        <v>1306</v>
      </c>
      <c r="B2050" s="23" t="s">
        <v>1933</v>
      </c>
      <c r="C2050" s="24">
        <v>169772085</v>
      </c>
      <c r="D2050" s="23" t="s">
        <v>843</v>
      </c>
      <c r="E2050" s="23" t="s">
        <v>75</v>
      </c>
      <c r="F2050" s="24">
        <v>0</v>
      </c>
      <c r="G2050" s="25">
        <v>44073</v>
      </c>
      <c r="H2050" s="23" t="s">
        <v>1321</v>
      </c>
      <c r="I2050" s="25">
        <v>44077</v>
      </c>
      <c r="J2050" s="25">
        <v>44077</v>
      </c>
      <c r="K2050" s="25">
        <v>44079</v>
      </c>
      <c r="L2050" s="25">
        <v>44083</v>
      </c>
      <c r="M2050" s="23" t="s">
        <v>61</v>
      </c>
      <c r="N2050" s="23" t="s">
        <v>62</v>
      </c>
      <c r="O2050" s="23" t="s">
        <v>63</v>
      </c>
      <c r="P2050" s="23" t="s">
        <v>64</v>
      </c>
      <c r="Q2050" s="23" t="s">
        <v>65</v>
      </c>
      <c r="R2050" s="23" t="s">
        <v>66</v>
      </c>
      <c r="S2050" s="23" t="s">
        <v>67</v>
      </c>
      <c r="T2050" s="23" t="s">
        <v>68</v>
      </c>
      <c r="U2050" s="23" t="s">
        <v>91</v>
      </c>
      <c r="V2050" s="23" t="s">
        <v>116</v>
      </c>
      <c r="W2050" s="23" t="s">
        <v>116</v>
      </c>
      <c r="X2050" s="23" t="s">
        <v>72</v>
      </c>
      <c r="AF2050" s="23" t="s">
        <v>72</v>
      </c>
      <c r="AG2050" s="23" t="s">
        <v>71</v>
      </c>
      <c r="AI2050" s="23" t="s">
        <v>72</v>
      </c>
      <c r="AQ2050" s="23" t="s">
        <v>72</v>
      </c>
      <c r="AT2050" s="23" t="s">
        <v>72</v>
      </c>
      <c r="BA2050" s="23" t="s">
        <v>72</v>
      </c>
      <c r="BC2050" s="23" t="s">
        <v>72</v>
      </c>
      <c r="BI2050" s="23" t="s">
        <v>72</v>
      </c>
      <c r="BR2050" s="23" t="s">
        <v>72</v>
      </c>
      <c r="BX2050" s="23" t="s">
        <v>71</v>
      </c>
    </row>
    <row r="2051" spans="1:79" x14ac:dyDescent="0.25">
      <c r="A2051" s="23" t="s">
        <v>1306</v>
      </c>
      <c r="B2051" s="23" t="s">
        <v>1933</v>
      </c>
      <c r="C2051" s="24">
        <v>169646373</v>
      </c>
      <c r="D2051" s="23" t="s">
        <v>844</v>
      </c>
      <c r="E2051" s="23" t="s">
        <v>60</v>
      </c>
      <c r="F2051" s="24">
        <v>0</v>
      </c>
      <c r="G2051" s="25">
        <v>44073</v>
      </c>
      <c r="H2051" s="23" t="s">
        <v>1387</v>
      </c>
      <c r="I2051" s="25">
        <v>44078</v>
      </c>
      <c r="J2051" s="25">
        <v>44078</v>
      </c>
      <c r="K2051" s="25">
        <v>44079</v>
      </c>
      <c r="L2051" s="25">
        <v>44081</v>
      </c>
      <c r="M2051" s="23" t="s">
        <v>61</v>
      </c>
      <c r="N2051" s="23" t="s">
        <v>62</v>
      </c>
      <c r="O2051" s="23" t="s">
        <v>63</v>
      </c>
      <c r="P2051" s="23" t="s">
        <v>64</v>
      </c>
      <c r="Q2051" s="23" t="s">
        <v>65</v>
      </c>
      <c r="R2051" s="23" t="s">
        <v>66</v>
      </c>
      <c r="S2051" s="23" t="s">
        <v>67</v>
      </c>
      <c r="T2051" s="23" t="s">
        <v>68</v>
      </c>
      <c r="U2051" s="23" t="s">
        <v>80</v>
      </c>
      <c r="V2051" s="23" t="s">
        <v>81</v>
      </c>
      <c r="W2051" s="23" t="s">
        <v>82</v>
      </c>
      <c r="X2051" s="23" t="s">
        <v>72</v>
      </c>
      <c r="Y2051" s="23" t="s">
        <v>71</v>
      </c>
      <c r="AA2051" s="23" t="s">
        <v>71</v>
      </c>
      <c r="AF2051" s="23" t="s">
        <v>72</v>
      </c>
      <c r="AG2051" s="23" t="s">
        <v>71</v>
      </c>
      <c r="AH2051" s="23" t="s">
        <v>72</v>
      </c>
      <c r="AI2051" s="23" t="s">
        <v>71</v>
      </c>
      <c r="AL2051" s="23" t="s">
        <v>71</v>
      </c>
      <c r="AN2051" s="23" t="s">
        <v>71</v>
      </c>
      <c r="AQ2051" s="23" t="s">
        <v>72</v>
      </c>
      <c r="AV2051" s="23" t="s">
        <v>72</v>
      </c>
      <c r="BA2051" s="23" t="s">
        <v>71</v>
      </c>
      <c r="BC2051" s="23" t="s">
        <v>72</v>
      </c>
      <c r="BI2051" s="23" t="s">
        <v>72</v>
      </c>
      <c r="BR2051" s="23" t="s">
        <v>73</v>
      </c>
      <c r="BX2051" s="23" t="s">
        <v>72</v>
      </c>
      <c r="BZ2051" s="23" t="s">
        <v>71</v>
      </c>
    </row>
    <row r="2052" spans="1:79" x14ac:dyDescent="0.25">
      <c r="A2052" s="23" t="s">
        <v>1306</v>
      </c>
      <c r="B2052" s="23" t="s">
        <v>1933</v>
      </c>
      <c r="C2052" s="24">
        <v>170632148</v>
      </c>
      <c r="D2052" s="23" t="s">
        <v>2712</v>
      </c>
      <c r="E2052" s="23" t="s">
        <v>75</v>
      </c>
      <c r="F2052" s="24">
        <v>0</v>
      </c>
      <c r="G2052" s="25">
        <v>44078</v>
      </c>
      <c r="H2052" s="23" t="s">
        <v>1345</v>
      </c>
      <c r="I2052" s="25">
        <v>44078</v>
      </c>
      <c r="J2052" s="25">
        <v>44078</v>
      </c>
      <c r="K2052" s="25">
        <v>44080</v>
      </c>
      <c r="L2052" s="25">
        <v>44083</v>
      </c>
      <c r="M2052" s="23" t="s">
        <v>61</v>
      </c>
      <c r="N2052" s="23" t="s">
        <v>62</v>
      </c>
      <c r="O2052" s="23" t="s">
        <v>63</v>
      </c>
      <c r="P2052" s="23" t="s">
        <v>64</v>
      </c>
      <c r="Q2052" s="23" t="s">
        <v>65</v>
      </c>
      <c r="R2052" s="23" t="s">
        <v>66</v>
      </c>
      <c r="S2052" s="23" t="s">
        <v>67</v>
      </c>
      <c r="T2052" s="23" t="s">
        <v>68</v>
      </c>
      <c r="U2052" s="23" t="s">
        <v>69</v>
      </c>
      <c r="V2052" s="23" t="s">
        <v>69</v>
      </c>
      <c r="W2052" s="23" t="s">
        <v>70</v>
      </c>
      <c r="AQ2052" s="23" t="s">
        <v>72</v>
      </c>
      <c r="AR2052" s="23" t="s">
        <v>72</v>
      </c>
      <c r="AS2052" s="23" t="s">
        <v>72</v>
      </c>
      <c r="AW2052" s="23" t="s">
        <v>72</v>
      </c>
      <c r="AZ2052" s="23" t="s">
        <v>72</v>
      </c>
      <c r="BA2052" s="23" t="s">
        <v>72</v>
      </c>
      <c r="BH2052" s="23" t="s">
        <v>72</v>
      </c>
      <c r="BJ2052" s="23" t="s">
        <v>72</v>
      </c>
      <c r="BQ2052" s="23" t="s">
        <v>71</v>
      </c>
      <c r="BS2052" s="23" t="s">
        <v>72</v>
      </c>
      <c r="BV2052" s="23" t="s">
        <v>72</v>
      </c>
      <c r="BW2052" s="23" t="s">
        <v>72</v>
      </c>
      <c r="BX2052" s="23" t="s">
        <v>72</v>
      </c>
      <c r="BZ2052" s="23" t="s">
        <v>72</v>
      </c>
      <c r="CA2052" s="23" t="s">
        <v>72</v>
      </c>
    </row>
    <row r="2053" spans="1:79" x14ac:dyDescent="0.25">
      <c r="A2053" s="23" t="s">
        <v>1306</v>
      </c>
      <c r="B2053" s="23" t="s">
        <v>1933</v>
      </c>
      <c r="C2053" s="24">
        <v>170531365</v>
      </c>
      <c r="D2053" s="23" t="s">
        <v>2713</v>
      </c>
      <c r="E2053" s="23" t="s">
        <v>60</v>
      </c>
      <c r="F2053" s="24">
        <v>0</v>
      </c>
      <c r="G2053" s="25">
        <v>44078</v>
      </c>
      <c r="H2053" s="23" t="s">
        <v>1345</v>
      </c>
      <c r="I2053" s="25">
        <v>44078</v>
      </c>
      <c r="J2053" s="25">
        <v>44078</v>
      </c>
      <c r="K2053" s="25">
        <v>44080</v>
      </c>
      <c r="L2053" s="25">
        <v>44082</v>
      </c>
      <c r="M2053" s="23" t="s">
        <v>61</v>
      </c>
      <c r="N2053" s="23" t="s">
        <v>62</v>
      </c>
      <c r="O2053" s="23" t="s">
        <v>63</v>
      </c>
      <c r="P2053" s="23" t="s">
        <v>64</v>
      </c>
      <c r="Q2053" s="23" t="s">
        <v>65</v>
      </c>
      <c r="R2053" s="23" t="s">
        <v>76</v>
      </c>
      <c r="S2053" s="23" t="s">
        <v>67</v>
      </c>
      <c r="T2053" s="23" t="s">
        <v>68</v>
      </c>
      <c r="U2053" s="23" t="s">
        <v>69</v>
      </c>
      <c r="V2053" s="23" t="s">
        <v>69</v>
      </c>
      <c r="W2053" s="23" t="s">
        <v>70</v>
      </c>
      <c r="AQ2053" s="23" t="s">
        <v>72</v>
      </c>
      <c r="AR2053" s="23" t="s">
        <v>72</v>
      </c>
      <c r="AS2053" s="23" t="s">
        <v>72</v>
      </c>
      <c r="AW2053" s="23" t="s">
        <v>72</v>
      </c>
      <c r="AZ2053" s="23" t="s">
        <v>72</v>
      </c>
      <c r="BA2053" s="23" t="s">
        <v>72</v>
      </c>
      <c r="BH2053" s="23" t="s">
        <v>72</v>
      </c>
      <c r="BJ2053" s="23" t="s">
        <v>72</v>
      </c>
      <c r="BQ2053" s="23" t="s">
        <v>71</v>
      </c>
      <c r="BS2053" s="23" t="s">
        <v>72</v>
      </c>
      <c r="BV2053" s="23" t="s">
        <v>72</v>
      </c>
      <c r="BW2053" s="23" t="s">
        <v>72</v>
      </c>
      <c r="BX2053" s="23" t="s">
        <v>72</v>
      </c>
      <c r="BZ2053" s="23" t="s">
        <v>71</v>
      </c>
      <c r="CA2053" s="23" t="s">
        <v>72</v>
      </c>
    </row>
    <row r="2054" spans="1:79" x14ac:dyDescent="0.25">
      <c r="A2054" s="23" t="s">
        <v>1306</v>
      </c>
      <c r="B2054" s="23" t="s">
        <v>1933</v>
      </c>
      <c r="C2054" s="24">
        <v>170352678</v>
      </c>
      <c r="D2054" s="23" t="s">
        <v>2714</v>
      </c>
      <c r="E2054" s="23" t="s">
        <v>60</v>
      </c>
      <c r="F2054" s="24">
        <v>0</v>
      </c>
      <c r="G2054" s="25">
        <v>44079</v>
      </c>
      <c r="H2054" s="23" t="s">
        <v>1345</v>
      </c>
      <c r="I2054" s="25">
        <v>44079</v>
      </c>
      <c r="J2054" s="25">
        <v>44079</v>
      </c>
      <c r="K2054" s="25">
        <v>44082</v>
      </c>
      <c r="L2054" s="25">
        <v>44084</v>
      </c>
      <c r="M2054" s="23" t="s">
        <v>61</v>
      </c>
      <c r="N2054" s="23" t="s">
        <v>62</v>
      </c>
      <c r="O2054" s="23" t="s">
        <v>63</v>
      </c>
      <c r="P2054" s="23" t="s">
        <v>64</v>
      </c>
      <c r="Q2054" s="23" t="s">
        <v>65</v>
      </c>
      <c r="R2054" s="23" t="s">
        <v>66</v>
      </c>
      <c r="S2054" s="23" t="s">
        <v>67</v>
      </c>
      <c r="T2054" s="23" t="s">
        <v>68</v>
      </c>
      <c r="U2054" s="23" t="s">
        <v>69</v>
      </c>
      <c r="V2054" s="23" t="s">
        <v>69</v>
      </c>
      <c r="W2054" s="23" t="s">
        <v>70</v>
      </c>
      <c r="AQ2054" s="23" t="s">
        <v>72</v>
      </c>
      <c r="AR2054" s="23" t="s">
        <v>72</v>
      </c>
      <c r="AS2054" s="23" t="s">
        <v>72</v>
      </c>
      <c r="AW2054" s="23" t="s">
        <v>72</v>
      </c>
      <c r="AZ2054" s="23" t="s">
        <v>72</v>
      </c>
      <c r="BA2054" s="23" t="s">
        <v>72</v>
      </c>
      <c r="BH2054" s="23" t="s">
        <v>72</v>
      </c>
      <c r="BJ2054" s="23" t="s">
        <v>72</v>
      </c>
      <c r="BQ2054" s="23" t="s">
        <v>71</v>
      </c>
      <c r="BS2054" s="23" t="s">
        <v>72</v>
      </c>
      <c r="BV2054" s="23" t="s">
        <v>72</v>
      </c>
      <c r="BW2054" s="23" t="s">
        <v>72</v>
      </c>
      <c r="BX2054" s="23" t="s">
        <v>72</v>
      </c>
      <c r="BZ2054" s="23" t="s">
        <v>72</v>
      </c>
      <c r="CA2054" s="23" t="s">
        <v>72</v>
      </c>
    </row>
    <row r="2055" spans="1:79" x14ac:dyDescent="0.25">
      <c r="A2055" s="23" t="s">
        <v>1306</v>
      </c>
      <c r="B2055" s="23" t="s">
        <v>1933</v>
      </c>
      <c r="C2055" s="24">
        <v>170643109</v>
      </c>
      <c r="D2055" s="23" t="s">
        <v>2715</v>
      </c>
      <c r="E2055" s="23" t="s">
        <v>60</v>
      </c>
      <c r="F2055" s="24">
        <v>0</v>
      </c>
      <c r="G2055" s="25">
        <v>44060</v>
      </c>
      <c r="H2055" s="23" t="s">
        <v>1326</v>
      </c>
      <c r="I2055" s="25">
        <v>44080</v>
      </c>
      <c r="J2055" s="25">
        <v>44080</v>
      </c>
      <c r="K2055" s="25">
        <v>44082</v>
      </c>
      <c r="L2055" s="25">
        <v>44084</v>
      </c>
      <c r="M2055" s="23" t="s">
        <v>61</v>
      </c>
      <c r="N2055" s="23" t="s">
        <v>62</v>
      </c>
      <c r="O2055" s="23" t="s">
        <v>63</v>
      </c>
      <c r="P2055" s="23" t="s">
        <v>64</v>
      </c>
      <c r="Q2055" s="23" t="s">
        <v>65</v>
      </c>
      <c r="R2055" s="23" t="s">
        <v>66</v>
      </c>
      <c r="S2055" s="23" t="s">
        <v>67</v>
      </c>
      <c r="T2055" s="23" t="s">
        <v>68</v>
      </c>
      <c r="U2055" s="23" t="s">
        <v>69</v>
      </c>
      <c r="V2055" s="23" t="s">
        <v>69</v>
      </c>
      <c r="W2055" s="23" t="s">
        <v>70</v>
      </c>
      <c r="AQ2055" s="23" t="s">
        <v>71</v>
      </c>
      <c r="AR2055" s="23" t="s">
        <v>71</v>
      </c>
      <c r="AS2055" s="23" t="s">
        <v>71</v>
      </c>
      <c r="AW2055" s="23" t="s">
        <v>71</v>
      </c>
      <c r="AZ2055" s="23" t="s">
        <v>71</v>
      </c>
      <c r="BA2055" s="23" t="s">
        <v>71</v>
      </c>
      <c r="BH2055" s="23" t="s">
        <v>72</v>
      </c>
      <c r="BJ2055" s="23" t="s">
        <v>71</v>
      </c>
      <c r="BQ2055" s="23" t="s">
        <v>71</v>
      </c>
      <c r="BS2055" s="23" t="s">
        <v>71</v>
      </c>
      <c r="BV2055" s="23" t="s">
        <v>72</v>
      </c>
      <c r="BW2055" s="23" t="s">
        <v>71</v>
      </c>
      <c r="BX2055" s="23" t="s">
        <v>72</v>
      </c>
      <c r="BZ2055" s="23" t="s">
        <v>71</v>
      </c>
      <c r="CA2055" s="23" t="s">
        <v>72</v>
      </c>
    </row>
    <row r="2056" spans="1:79" x14ac:dyDescent="0.25">
      <c r="A2056" s="23" t="s">
        <v>1306</v>
      </c>
      <c r="B2056" s="23" t="s">
        <v>1933</v>
      </c>
      <c r="C2056" s="24">
        <v>170463186</v>
      </c>
      <c r="D2056" s="23" t="s">
        <v>2716</v>
      </c>
      <c r="E2056" s="23" t="s">
        <v>60</v>
      </c>
      <c r="F2056" s="24">
        <v>0</v>
      </c>
      <c r="G2056" s="25">
        <v>44080</v>
      </c>
      <c r="H2056" s="23" t="s">
        <v>1345</v>
      </c>
      <c r="I2056" s="25">
        <v>44080</v>
      </c>
      <c r="J2056" s="25">
        <v>44080</v>
      </c>
      <c r="K2056" s="25">
        <v>44082</v>
      </c>
      <c r="L2056" s="25">
        <v>44084</v>
      </c>
      <c r="M2056" s="23" t="s">
        <v>61</v>
      </c>
      <c r="N2056" s="23" t="s">
        <v>62</v>
      </c>
      <c r="O2056" s="23" t="s">
        <v>63</v>
      </c>
      <c r="P2056" s="23" t="s">
        <v>64</v>
      </c>
      <c r="Q2056" s="23" t="s">
        <v>65</v>
      </c>
      <c r="R2056" s="23" t="s">
        <v>66</v>
      </c>
      <c r="S2056" s="23" t="s">
        <v>67</v>
      </c>
      <c r="T2056" s="23" t="s">
        <v>68</v>
      </c>
      <c r="U2056" s="23" t="s">
        <v>69</v>
      </c>
      <c r="V2056" s="23" t="s">
        <v>69</v>
      </c>
      <c r="W2056" s="23" t="s">
        <v>70</v>
      </c>
      <c r="AQ2056" s="23" t="s">
        <v>72</v>
      </c>
      <c r="AR2056" s="23" t="s">
        <v>72</v>
      </c>
      <c r="AS2056" s="23" t="s">
        <v>71</v>
      </c>
      <c r="AW2056" s="23" t="s">
        <v>71</v>
      </c>
      <c r="AZ2056" s="23" t="s">
        <v>72</v>
      </c>
      <c r="BA2056" s="23" t="s">
        <v>72</v>
      </c>
      <c r="BH2056" s="23" t="s">
        <v>72</v>
      </c>
      <c r="BJ2056" s="23" t="s">
        <v>72</v>
      </c>
      <c r="BQ2056" s="23" t="s">
        <v>71</v>
      </c>
      <c r="BS2056" s="23" t="s">
        <v>72</v>
      </c>
      <c r="BV2056" s="23" t="s">
        <v>72</v>
      </c>
      <c r="BW2056" s="23" t="s">
        <v>71</v>
      </c>
      <c r="BX2056" s="23" t="s">
        <v>72</v>
      </c>
      <c r="BZ2056" s="23" t="s">
        <v>72</v>
      </c>
      <c r="CA2056" s="23" t="s">
        <v>72</v>
      </c>
    </row>
    <row r="2057" spans="1:79" x14ac:dyDescent="0.25">
      <c r="A2057" s="23" t="s">
        <v>1306</v>
      </c>
      <c r="B2057" s="23" t="s">
        <v>1933</v>
      </c>
      <c r="C2057" s="24">
        <v>169568908</v>
      </c>
      <c r="D2057" s="23" t="s">
        <v>845</v>
      </c>
      <c r="E2057" s="23" t="s">
        <v>60</v>
      </c>
      <c r="F2057" s="24">
        <v>0</v>
      </c>
      <c r="G2057" s="25">
        <v>44071</v>
      </c>
      <c r="H2057" s="23" t="s">
        <v>1319</v>
      </c>
      <c r="I2057" s="25">
        <v>44082</v>
      </c>
      <c r="J2057" s="25">
        <v>44082</v>
      </c>
      <c r="K2057" s="25">
        <v>44083</v>
      </c>
      <c r="L2057" s="25">
        <v>44088</v>
      </c>
      <c r="M2057" s="23" t="s">
        <v>61</v>
      </c>
      <c r="N2057" s="23" t="s">
        <v>62</v>
      </c>
      <c r="O2057" s="23" t="s">
        <v>63</v>
      </c>
      <c r="P2057" s="23" t="s">
        <v>64</v>
      </c>
      <c r="Q2057" s="23" t="s">
        <v>65</v>
      </c>
      <c r="R2057" s="23" t="s">
        <v>66</v>
      </c>
      <c r="S2057" s="23" t="s">
        <v>67</v>
      </c>
      <c r="T2057" s="23" t="s">
        <v>68</v>
      </c>
      <c r="U2057" s="23" t="s">
        <v>121</v>
      </c>
      <c r="V2057" s="23" t="s">
        <v>153</v>
      </c>
      <c r="W2057" s="23" t="s">
        <v>153</v>
      </c>
      <c r="AA2057" s="23" t="s">
        <v>72</v>
      </c>
      <c r="AQ2057" s="23" t="s">
        <v>72</v>
      </c>
      <c r="AW2057" s="23" t="s">
        <v>71</v>
      </c>
      <c r="BB2057" s="23" t="s">
        <v>72</v>
      </c>
      <c r="BH2057" s="23" t="s">
        <v>72</v>
      </c>
      <c r="BQ2057" s="23" t="s">
        <v>72</v>
      </c>
      <c r="BU2057" s="23" t="s">
        <v>72</v>
      </c>
      <c r="BV2057" s="23" t="s">
        <v>72</v>
      </c>
      <c r="BW2057" s="23" t="s">
        <v>71</v>
      </c>
      <c r="BX2057" s="23" t="s">
        <v>72</v>
      </c>
      <c r="CA2057" s="23" t="s">
        <v>72</v>
      </c>
    </row>
    <row r="2058" spans="1:79" x14ac:dyDescent="0.25">
      <c r="A2058" s="23" t="s">
        <v>1306</v>
      </c>
      <c r="B2058" s="23" t="s">
        <v>1933</v>
      </c>
      <c r="C2058" s="24">
        <v>169568908</v>
      </c>
      <c r="D2058" s="23" t="s">
        <v>845</v>
      </c>
      <c r="E2058" s="23" t="s">
        <v>60</v>
      </c>
      <c r="F2058" s="24">
        <v>0</v>
      </c>
      <c r="G2058" s="25">
        <v>44071</v>
      </c>
      <c r="H2058" s="23" t="s">
        <v>1319</v>
      </c>
      <c r="I2058" s="25">
        <v>44082</v>
      </c>
      <c r="J2058" s="25">
        <v>44082</v>
      </c>
      <c r="K2058" s="25">
        <v>44083</v>
      </c>
      <c r="L2058" s="25">
        <v>44088</v>
      </c>
      <c r="M2058" s="23" t="s">
        <v>61</v>
      </c>
      <c r="N2058" s="23" t="s">
        <v>62</v>
      </c>
      <c r="O2058" s="23" t="s">
        <v>63</v>
      </c>
      <c r="P2058" s="23" t="s">
        <v>64</v>
      </c>
      <c r="Q2058" s="23" t="s">
        <v>65</v>
      </c>
      <c r="R2058" s="23" t="s">
        <v>66</v>
      </c>
      <c r="S2058" s="23" t="s">
        <v>67</v>
      </c>
      <c r="T2058" s="23" t="s">
        <v>68</v>
      </c>
      <c r="U2058" s="23" t="s">
        <v>91</v>
      </c>
      <c r="V2058" s="23" t="s">
        <v>99</v>
      </c>
      <c r="W2058" s="23" t="s">
        <v>100</v>
      </c>
      <c r="AF2058" s="23" t="s">
        <v>72</v>
      </c>
      <c r="AG2058" s="23" t="s">
        <v>71</v>
      </c>
      <c r="AI2058" s="23" t="s">
        <v>72</v>
      </c>
      <c r="AQ2058" s="23" t="s">
        <v>72</v>
      </c>
      <c r="AT2058" s="23" t="s">
        <v>72</v>
      </c>
      <c r="BA2058" s="23" t="s">
        <v>72</v>
      </c>
      <c r="BC2058" s="23" t="s">
        <v>72</v>
      </c>
      <c r="BI2058" s="23" t="s">
        <v>72</v>
      </c>
      <c r="BR2058" s="23" t="s">
        <v>72</v>
      </c>
      <c r="BX2058" s="23" t="s">
        <v>72</v>
      </c>
      <c r="BZ2058" s="23" t="s">
        <v>72</v>
      </c>
    </row>
    <row r="2059" spans="1:79" x14ac:dyDescent="0.25">
      <c r="A2059" s="23" t="s">
        <v>1306</v>
      </c>
      <c r="B2059" s="23" t="s">
        <v>1933</v>
      </c>
      <c r="C2059" s="24">
        <v>169840819</v>
      </c>
      <c r="D2059" s="23" t="s">
        <v>2717</v>
      </c>
      <c r="E2059" s="23" t="s">
        <v>75</v>
      </c>
      <c r="F2059" s="24">
        <v>0</v>
      </c>
      <c r="G2059" s="25">
        <v>44072</v>
      </c>
      <c r="H2059" s="23" t="s">
        <v>1347</v>
      </c>
      <c r="I2059" s="25">
        <v>44082</v>
      </c>
      <c r="J2059" s="25">
        <v>44082</v>
      </c>
      <c r="K2059" s="25">
        <v>44084</v>
      </c>
      <c r="L2059" s="25">
        <v>44086</v>
      </c>
      <c r="M2059" s="23" t="s">
        <v>61</v>
      </c>
      <c r="N2059" s="23" t="s">
        <v>62</v>
      </c>
      <c r="O2059" s="23" t="s">
        <v>63</v>
      </c>
      <c r="P2059" s="23" t="s">
        <v>64</v>
      </c>
      <c r="Q2059" s="23" t="s">
        <v>65</v>
      </c>
      <c r="R2059" s="23" t="s">
        <v>66</v>
      </c>
      <c r="S2059" s="23" t="s">
        <v>67</v>
      </c>
      <c r="T2059" s="23" t="s">
        <v>68</v>
      </c>
      <c r="U2059" s="23" t="s">
        <v>69</v>
      </c>
      <c r="V2059" s="23" t="s">
        <v>69</v>
      </c>
      <c r="W2059" s="23" t="s">
        <v>70</v>
      </c>
      <c r="AQ2059" s="23" t="s">
        <v>72</v>
      </c>
      <c r="AR2059" s="23" t="s">
        <v>71</v>
      </c>
      <c r="AS2059" s="23" t="s">
        <v>71</v>
      </c>
      <c r="AW2059" s="23" t="s">
        <v>71</v>
      </c>
      <c r="AZ2059" s="23" t="s">
        <v>72</v>
      </c>
      <c r="BA2059" s="23" t="s">
        <v>71</v>
      </c>
      <c r="BH2059" s="23" t="s">
        <v>72</v>
      </c>
      <c r="BJ2059" s="23" t="s">
        <v>72</v>
      </c>
      <c r="BQ2059" s="23" t="s">
        <v>71</v>
      </c>
      <c r="BS2059" s="23" t="s">
        <v>71</v>
      </c>
      <c r="BV2059" s="23" t="s">
        <v>72</v>
      </c>
      <c r="BW2059" s="23" t="s">
        <v>71</v>
      </c>
      <c r="BX2059" s="23" t="s">
        <v>72</v>
      </c>
      <c r="BZ2059" s="23" t="s">
        <v>71</v>
      </c>
      <c r="CA2059" s="23" t="s">
        <v>72</v>
      </c>
    </row>
    <row r="2060" spans="1:79" x14ac:dyDescent="0.25">
      <c r="A2060" s="23" t="s">
        <v>1306</v>
      </c>
      <c r="B2060" s="23" t="s">
        <v>1933</v>
      </c>
      <c r="C2060" s="24">
        <v>170440167</v>
      </c>
      <c r="D2060" s="23" t="s">
        <v>846</v>
      </c>
      <c r="E2060" s="23" t="s">
        <v>60</v>
      </c>
      <c r="F2060" s="24">
        <v>0</v>
      </c>
      <c r="G2060" s="25">
        <v>44075</v>
      </c>
      <c r="H2060" s="23" t="s">
        <v>1329</v>
      </c>
      <c r="I2060" s="25">
        <v>44082</v>
      </c>
      <c r="J2060" s="25">
        <v>44082</v>
      </c>
      <c r="K2060" s="25">
        <v>44083</v>
      </c>
      <c r="L2060" s="25">
        <v>44089</v>
      </c>
      <c r="M2060" s="23" t="s">
        <v>61</v>
      </c>
      <c r="N2060" s="23" t="s">
        <v>62</v>
      </c>
      <c r="O2060" s="23" t="s">
        <v>63</v>
      </c>
      <c r="P2060" s="23" t="s">
        <v>64</v>
      </c>
      <c r="Q2060" s="23" t="s">
        <v>65</v>
      </c>
      <c r="R2060" s="23" t="s">
        <v>76</v>
      </c>
      <c r="S2060" s="23" t="s">
        <v>67</v>
      </c>
      <c r="T2060" s="23" t="s">
        <v>68</v>
      </c>
      <c r="U2060" s="23" t="s">
        <v>91</v>
      </c>
      <c r="V2060" s="23" t="s">
        <v>99</v>
      </c>
      <c r="W2060" s="23" t="s">
        <v>100</v>
      </c>
      <c r="AF2060" s="23" t="s">
        <v>71</v>
      </c>
      <c r="AG2060" s="23" t="s">
        <v>71</v>
      </c>
      <c r="AI2060" s="23" t="s">
        <v>71</v>
      </c>
      <c r="AQ2060" s="23" t="s">
        <v>71</v>
      </c>
      <c r="AT2060" s="23" t="s">
        <v>72</v>
      </c>
      <c r="BA2060" s="23" t="s">
        <v>71</v>
      </c>
      <c r="BC2060" s="23" t="s">
        <v>71</v>
      </c>
      <c r="BI2060" s="23" t="s">
        <v>71</v>
      </c>
      <c r="BR2060" s="23" t="s">
        <v>71</v>
      </c>
      <c r="BX2060" s="23" t="s">
        <v>72</v>
      </c>
      <c r="BZ2060" s="23" t="s">
        <v>71</v>
      </c>
    </row>
    <row r="2061" spans="1:79" x14ac:dyDescent="0.25">
      <c r="A2061" s="23" t="s">
        <v>1306</v>
      </c>
      <c r="B2061" s="23" t="s">
        <v>1933</v>
      </c>
      <c r="C2061" s="24">
        <v>170440167</v>
      </c>
      <c r="D2061" s="23" t="s">
        <v>846</v>
      </c>
      <c r="E2061" s="23" t="s">
        <v>60</v>
      </c>
      <c r="F2061" s="24">
        <v>0</v>
      </c>
      <c r="G2061" s="25">
        <v>44075</v>
      </c>
      <c r="H2061" s="23" t="s">
        <v>1329</v>
      </c>
      <c r="I2061" s="25">
        <v>44082</v>
      </c>
      <c r="J2061" s="25">
        <v>44082</v>
      </c>
      <c r="K2061" s="25">
        <v>44083</v>
      </c>
      <c r="L2061" s="25">
        <v>44089</v>
      </c>
      <c r="M2061" s="23" t="s">
        <v>61</v>
      </c>
      <c r="N2061" s="23" t="s">
        <v>62</v>
      </c>
      <c r="O2061" s="23" t="s">
        <v>63</v>
      </c>
      <c r="P2061" s="23" t="s">
        <v>64</v>
      </c>
      <c r="Q2061" s="23" t="s">
        <v>65</v>
      </c>
      <c r="R2061" s="23" t="s">
        <v>76</v>
      </c>
      <c r="S2061" s="23" t="s">
        <v>67</v>
      </c>
      <c r="T2061" s="23" t="s">
        <v>68</v>
      </c>
      <c r="U2061" s="23" t="s">
        <v>69</v>
      </c>
      <c r="V2061" s="23" t="s">
        <v>95</v>
      </c>
      <c r="W2061" s="23" t="s">
        <v>95</v>
      </c>
      <c r="AQ2061" s="23" t="s">
        <v>72</v>
      </c>
      <c r="AR2061" s="23" t="s">
        <v>72</v>
      </c>
      <c r="AS2061" s="23" t="s">
        <v>72</v>
      </c>
      <c r="AW2061" s="23" t="s">
        <v>72</v>
      </c>
      <c r="AZ2061" s="23" t="s">
        <v>72</v>
      </c>
      <c r="BA2061" s="23" t="s">
        <v>72</v>
      </c>
      <c r="BH2061" s="23" t="s">
        <v>72</v>
      </c>
      <c r="BJ2061" s="23" t="s">
        <v>72</v>
      </c>
      <c r="BQ2061" s="23" t="s">
        <v>71</v>
      </c>
      <c r="BS2061" s="23" t="s">
        <v>72</v>
      </c>
      <c r="BV2061" s="23" t="s">
        <v>72</v>
      </c>
      <c r="BW2061" s="23" t="s">
        <v>72</v>
      </c>
      <c r="BX2061" s="23" t="s">
        <v>72</v>
      </c>
      <c r="BZ2061" s="23" t="s">
        <v>71</v>
      </c>
      <c r="CA2061" s="23" t="s">
        <v>72</v>
      </c>
    </row>
    <row r="2062" spans="1:79" x14ac:dyDescent="0.25">
      <c r="A2062" s="23" t="s">
        <v>1306</v>
      </c>
      <c r="B2062" s="23" t="s">
        <v>1933</v>
      </c>
      <c r="C2062" s="24">
        <v>170543791</v>
      </c>
      <c r="D2062" s="23" t="s">
        <v>2718</v>
      </c>
      <c r="E2062" s="23" t="s">
        <v>60</v>
      </c>
      <c r="F2062" s="24">
        <v>0</v>
      </c>
      <c r="G2062" s="25">
        <v>44078</v>
      </c>
      <c r="H2062" s="23" t="s">
        <v>1321</v>
      </c>
      <c r="I2062" s="25">
        <v>44082</v>
      </c>
      <c r="J2062" s="25">
        <v>44082</v>
      </c>
      <c r="K2062" s="25">
        <v>44083</v>
      </c>
      <c r="L2062" s="25">
        <v>44086</v>
      </c>
      <c r="M2062" s="23" t="s">
        <v>61</v>
      </c>
      <c r="N2062" s="23" t="s">
        <v>62</v>
      </c>
      <c r="O2062" s="23" t="s">
        <v>63</v>
      </c>
      <c r="P2062" s="23" t="s">
        <v>64</v>
      </c>
      <c r="Q2062" s="23" t="s">
        <v>65</v>
      </c>
      <c r="R2062" s="23" t="s">
        <v>2719</v>
      </c>
      <c r="S2062" s="23" t="s">
        <v>67</v>
      </c>
      <c r="T2062" s="23" t="s">
        <v>68</v>
      </c>
      <c r="U2062" s="23" t="s">
        <v>69</v>
      </c>
      <c r="V2062" s="23" t="s">
        <v>69</v>
      </c>
      <c r="W2062" s="23" t="s">
        <v>70</v>
      </c>
      <c r="AQ2062" s="23" t="s">
        <v>71</v>
      </c>
      <c r="AR2062" s="23" t="s">
        <v>72</v>
      </c>
      <c r="AS2062" s="23" t="s">
        <v>71</v>
      </c>
      <c r="AW2062" s="23" t="s">
        <v>71</v>
      </c>
      <c r="AZ2062" s="23" t="s">
        <v>72</v>
      </c>
      <c r="BA2062" s="23" t="s">
        <v>71</v>
      </c>
      <c r="BH2062" s="23" t="s">
        <v>72</v>
      </c>
      <c r="BJ2062" s="23" t="s">
        <v>71</v>
      </c>
      <c r="BQ2062" s="23" t="s">
        <v>71</v>
      </c>
      <c r="BS2062" s="23" t="s">
        <v>71</v>
      </c>
      <c r="BV2062" s="23" t="s">
        <v>72</v>
      </c>
      <c r="BW2062" s="23" t="s">
        <v>71</v>
      </c>
      <c r="BX2062" s="23" t="s">
        <v>72</v>
      </c>
      <c r="BZ2062" s="23" t="s">
        <v>72</v>
      </c>
      <c r="CA2062" s="23" t="s">
        <v>72</v>
      </c>
    </row>
    <row r="2063" spans="1:79" x14ac:dyDescent="0.25">
      <c r="A2063" s="23" t="s">
        <v>1306</v>
      </c>
      <c r="B2063" s="23" t="s">
        <v>1933</v>
      </c>
      <c r="C2063" s="24">
        <v>170454811</v>
      </c>
      <c r="D2063" s="23" t="s">
        <v>2720</v>
      </c>
      <c r="E2063" s="23" t="s">
        <v>60</v>
      </c>
      <c r="F2063" s="24">
        <v>0</v>
      </c>
      <c r="G2063" s="25">
        <v>44082</v>
      </c>
      <c r="H2063" s="23" t="s">
        <v>1345</v>
      </c>
      <c r="I2063" s="25">
        <v>44082</v>
      </c>
      <c r="J2063" s="25">
        <v>44082</v>
      </c>
      <c r="K2063" s="25">
        <v>44084</v>
      </c>
      <c r="L2063" s="25">
        <v>44086</v>
      </c>
      <c r="M2063" s="23" t="s">
        <v>61</v>
      </c>
      <c r="N2063" s="23" t="s">
        <v>62</v>
      </c>
      <c r="O2063" s="23" t="s">
        <v>63</v>
      </c>
      <c r="P2063" s="23" t="s">
        <v>64</v>
      </c>
      <c r="Q2063" s="23" t="s">
        <v>65</v>
      </c>
      <c r="R2063" s="23" t="s">
        <v>538</v>
      </c>
      <c r="S2063" s="23" t="s">
        <v>67</v>
      </c>
      <c r="T2063" s="23" t="s">
        <v>68</v>
      </c>
      <c r="U2063" s="23" t="s">
        <v>69</v>
      </c>
      <c r="V2063" s="23" t="s">
        <v>69</v>
      </c>
      <c r="W2063" s="23" t="s">
        <v>70</v>
      </c>
      <c r="AQ2063" s="23" t="s">
        <v>72</v>
      </c>
      <c r="AR2063" s="23" t="s">
        <v>71</v>
      </c>
      <c r="AS2063" s="23" t="s">
        <v>71</v>
      </c>
      <c r="AW2063" s="23" t="s">
        <v>71</v>
      </c>
      <c r="AZ2063" s="23" t="s">
        <v>72</v>
      </c>
      <c r="BA2063" s="23" t="s">
        <v>71</v>
      </c>
      <c r="BH2063" s="23" t="s">
        <v>72</v>
      </c>
      <c r="BJ2063" s="23" t="s">
        <v>72</v>
      </c>
      <c r="BQ2063" s="23" t="s">
        <v>71</v>
      </c>
      <c r="BS2063" s="23" t="s">
        <v>72</v>
      </c>
      <c r="BV2063" s="23" t="s">
        <v>72</v>
      </c>
      <c r="BW2063" s="23" t="s">
        <v>72</v>
      </c>
      <c r="BX2063" s="23" t="s">
        <v>72</v>
      </c>
      <c r="BZ2063" s="23" t="s">
        <v>71</v>
      </c>
      <c r="CA2063" s="23" t="s">
        <v>72</v>
      </c>
    </row>
    <row r="2064" spans="1:79" x14ac:dyDescent="0.25">
      <c r="A2064" s="23" t="s">
        <v>1306</v>
      </c>
      <c r="B2064" s="23" t="s">
        <v>1933</v>
      </c>
      <c r="C2064" s="24">
        <v>169646373</v>
      </c>
      <c r="D2064" s="23" t="s">
        <v>847</v>
      </c>
      <c r="E2064" s="23" t="s">
        <v>60</v>
      </c>
      <c r="F2064" s="24">
        <v>0</v>
      </c>
      <c r="G2064" s="25">
        <v>44073</v>
      </c>
      <c r="H2064" s="23" t="s">
        <v>1347</v>
      </c>
      <c r="I2064" s="25">
        <v>44083</v>
      </c>
      <c r="J2064" s="25">
        <v>44083</v>
      </c>
      <c r="K2064" s="25">
        <v>44085</v>
      </c>
      <c r="L2064" s="25">
        <v>44091</v>
      </c>
      <c r="M2064" s="23" t="s">
        <v>61</v>
      </c>
      <c r="N2064" s="23" t="s">
        <v>62</v>
      </c>
      <c r="O2064" s="23" t="s">
        <v>63</v>
      </c>
      <c r="P2064" s="23" t="s">
        <v>64</v>
      </c>
      <c r="Q2064" s="23" t="s">
        <v>65</v>
      </c>
      <c r="R2064" s="23" t="s">
        <v>66</v>
      </c>
      <c r="S2064" s="23" t="s">
        <v>67</v>
      </c>
      <c r="T2064" s="23" t="s">
        <v>68</v>
      </c>
      <c r="U2064" s="23" t="s">
        <v>121</v>
      </c>
      <c r="V2064" s="23" t="s">
        <v>129</v>
      </c>
      <c r="W2064" s="23" t="s">
        <v>129</v>
      </c>
      <c r="AA2064" s="23" t="s">
        <v>71</v>
      </c>
      <c r="AQ2064" s="23" t="s">
        <v>71</v>
      </c>
      <c r="AW2064" s="23" t="s">
        <v>71</v>
      </c>
      <c r="BB2064" s="23" t="s">
        <v>71</v>
      </c>
      <c r="BH2064" s="23" t="s">
        <v>72</v>
      </c>
      <c r="BQ2064" s="23" t="s">
        <v>71</v>
      </c>
      <c r="BU2064" s="23" t="s">
        <v>71</v>
      </c>
      <c r="BV2064" s="23" t="s">
        <v>72</v>
      </c>
      <c r="BW2064" s="23" t="s">
        <v>72</v>
      </c>
      <c r="BX2064" s="23" t="s">
        <v>72</v>
      </c>
      <c r="CA2064" s="23" t="s">
        <v>72</v>
      </c>
    </row>
    <row r="2065" spans="1:79" x14ac:dyDescent="0.25">
      <c r="A2065" s="23" t="s">
        <v>1306</v>
      </c>
      <c r="B2065" s="23" t="s">
        <v>1933</v>
      </c>
      <c r="C2065" s="24">
        <v>169646373</v>
      </c>
      <c r="D2065" s="23" t="s">
        <v>847</v>
      </c>
      <c r="E2065" s="23" t="s">
        <v>60</v>
      </c>
      <c r="F2065" s="24">
        <v>0</v>
      </c>
      <c r="G2065" s="25">
        <v>44073</v>
      </c>
      <c r="H2065" s="23" t="s">
        <v>1347</v>
      </c>
      <c r="I2065" s="25">
        <v>44083</v>
      </c>
      <c r="J2065" s="25">
        <v>44083</v>
      </c>
      <c r="K2065" s="25">
        <v>44085</v>
      </c>
      <c r="L2065" s="25">
        <v>44091</v>
      </c>
      <c r="M2065" s="23" t="s">
        <v>61</v>
      </c>
      <c r="N2065" s="23" t="s">
        <v>62</v>
      </c>
      <c r="O2065" s="23" t="s">
        <v>63</v>
      </c>
      <c r="P2065" s="23" t="s">
        <v>64</v>
      </c>
      <c r="Q2065" s="23" t="s">
        <v>65</v>
      </c>
      <c r="R2065" s="23" t="s">
        <v>66</v>
      </c>
      <c r="S2065" s="23" t="s">
        <v>67</v>
      </c>
      <c r="T2065" s="23" t="s">
        <v>68</v>
      </c>
      <c r="U2065" s="23" t="s">
        <v>91</v>
      </c>
      <c r="V2065" s="23" t="s">
        <v>99</v>
      </c>
      <c r="W2065" s="23" t="s">
        <v>100</v>
      </c>
      <c r="AF2065" s="23" t="s">
        <v>71</v>
      </c>
      <c r="AG2065" s="23" t="s">
        <v>71</v>
      </c>
      <c r="AI2065" s="23" t="s">
        <v>71</v>
      </c>
      <c r="AQ2065" s="23" t="s">
        <v>71</v>
      </c>
      <c r="AR2065" s="23" t="s">
        <v>72</v>
      </c>
      <c r="AS2065" s="23" t="s">
        <v>71</v>
      </c>
      <c r="AT2065" s="23" t="s">
        <v>72</v>
      </c>
      <c r="AW2065" s="23" t="s">
        <v>71</v>
      </c>
      <c r="AZ2065" s="23" t="s">
        <v>71</v>
      </c>
      <c r="BA2065" s="23" t="s">
        <v>71</v>
      </c>
      <c r="BC2065" s="23" t="s">
        <v>71</v>
      </c>
      <c r="BH2065" s="23" t="s">
        <v>72</v>
      </c>
      <c r="BI2065" s="23" t="s">
        <v>71</v>
      </c>
      <c r="BJ2065" s="23" t="s">
        <v>71</v>
      </c>
      <c r="BQ2065" s="23" t="s">
        <v>71</v>
      </c>
      <c r="BR2065" s="23" t="s">
        <v>71</v>
      </c>
      <c r="BS2065" s="23" t="s">
        <v>71</v>
      </c>
      <c r="BV2065" s="23" t="s">
        <v>72</v>
      </c>
      <c r="BW2065" s="23" t="s">
        <v>71</v>
      </c>
      <c r="BX2065" s="23" t="s">
        <v>72</v>
      </c>
      <c r="BZ2065" s="23" t="s">
        <v>71</v>
      </c>
      <c r="CA2065" s="23" t="s">
        <v>72</v>
      </c>
    </row>
    <row r="2066" spans="1:79" x14ac:dyDescent="0.25">
      <c r="A2066" s="23" t="s">
        <v>1306</v>
      </c>
      <c r="B2066" s="23" t="s">
        <v>1933</v>
      </c>
      <c r="C2066" s="24">
        <v>169646373</v>
      </c>
      <c r="D2066" s="23" t="s">
        <v>847</v>
      </c>
      <c r="E2066" s="23" t="s">
        <v>60</v>
      </c>
      <c r="F2066" s="24">
        <v>0</v>
      </c>
      <c r="G2066" s="25">
        <v>44073</v>
      </c>
      <c r="H2066" s="23" t="s">
        <v>1347</v>
      </c>
      <c r="I2066" s="25">
        <v>44083</v>
      </c>
      <c r="J2066" s="25">
        <v>44083</v>
      </c>
      <c r="K2066" s="25">
        <v>44085</v>
      </c>
      <c r="L2066" s="25">
        <v>44091</v>
      </c>
      <c r="M2066" s="23" t="s">
        <v>61</v>
      </c>
      <c r="N2066" s="23" t="s">
        <v>62</v>
      </c>
      <c r="O2066" s="23" t="s">
        <v>63</v>
      </c>
      <c r="P2066" s="23" t="s">
        <v>64</v>
      </c>
      <c r="Q2066" s="23" t="s">
        <v>65</v>
      </c>
      <c r="R2066" s="23" t="s">
        <v>66</v>
      </c>
      <c r="S2066" s="23" t="s">
        <v>67</v>
      </c>
      <c r="T2066" s="23" t="s">
        <v>68</v>
      </c>
      <c r="U2066" s="23" t="s">
        <v>69</v>
      </c>
      <c r="V2066" s="23" t="s">
        <v>69</v>
      </c>
      <c r="W2066" s="23" t="s">
        <v>70</v>
      </c>
      <c r="AQ2066" s="23" t="s">
        <v>71</v>
      </c>
      <c r="AR2066" s="23" t="s">
        <v>72</v>
      </c>
      <c r="AS2066" s="23" t="s">
        <v>71</v>
      </c>
      <c r="AW2066" s="23" t="s">
        <v>71</v>
      </c>
      <c r="AZ2066" s="23" t="s">
        <v>71</v>
      </c>
      <c r="BA2066" s="23" t="s">
        <v>71</v>
      </c>
      <c r="BH2066" s="23" t="s">
        <v>72</v>
      </c>
      <c r="BQ2066" s="23" t="s">
        <v>71</v>
      </c>
      <c r="BS2066" s="23" t="s">
        <v>71</v>
      </c>
      <c r="BV2066" s="23" t="s">
        <v>72</v>
      </c>
      <c r="BZ2066" s="23" t="s">
        <v>72</v>
      </c>
      <c r="CA2066" s="23" t="s">
        <v>72</v>
      </c>
    </row>
    <row r="2067" spans="1:79" x14ac:dyDescent="0.25">
      <c r="A2067" s="23" t="s">
        <v>1306</v>
      </c>
      <c r="B2067" s="23" t="s">
        <v>1933</v>
      </c>
      <c r="C2067" s="24">
        <v>170613042</v>
      </c>
      <c r="D2067" s="23" t="s">
        <v>848</v>
      </c>
      <c r="E2067" s="23" t="s">
        <v>60</v>
      </c>
      <c r="F2067" s="24">
        <v>0</v>
      </c>
      <c r="G2067" s="25">
        <v>44079</v>
      </c>
      <c r="H2067" s="23" t="s">
        <v>1321</v>
      </c>
      <c r="I2067" s="25">
        <v>44083</v>
      </c>
      <c r="J2067" s="25">
        <v>44083</v>
      </c>
      <c r="K2067" s="25">
        <v>44084</v>
      </c>
      <c r="L2067" s="25">
        <v>44088</v>
      </c>
      <c r="M2067" s="23" t="s">
        <v>61</v>
      </c>
      <c r="N2067" s="23" t="s">
        <v>62</v>
      </c>
      <c r="O2067" s="23" t="s">
        <v>63</v>
      </c>
      <c r="P2067" s="23" t="s">
        <v>64</v>
      </c>
      <c r="Q2067" s="23" t="s">
        <v>65</v>
      </c>
      <c r="R2067" s="23" t="s">
        <v>76</v>
      </c>
      <c r="S2067" s="23" t="s">
        <v>67</v>
      </c>
      <c r="T2067" s="23" t="s">
        <v>68</v>
      </c>
      <c r="U2067" s="23" t="s">
        <v>91</v>
      </c>
      <c r="V2067" s="23" t="s">
        <v>99</v>
      </c>
      <c r="W2067" s="23" t="s">
        <v>100</v>
      </c>
      <c r="AF2067" s="23" t="s">
        <v>71</v>
      </c>
      <c r="AG2067" s="23" t="s">
        <v>71</v>
      </c>
      <c r="AI2067" s="23" t="s">
        <v>71</v>
      </c>
      <c r="AQ2067" s="23" t="s">
        <v>71</v>
      </c>
      <c r="AT2067" s="23" t="s">
        <v>72</v>
      </c>
      <c r="BA2067" s="23" t="s">
        <v>71</v>
      </c>
      <c r="BC2067" s="23" t="s">
        <v>71</v>
      </c>
      <c r="BI2067" s="23" t="s">
        <v>71</v>
      </c>
      <c r="BR2067" s="23" t="s">
        <v>71</v>
      </c>
      <c r="BX2067" s="23" t="s">
        <v>72</v>
      </c>
      <c r="BZ2067" s="23" t="s">
        <v>71</v>
      </c>
    </row>
    <row r="2068" spans="1:79" x14ac:dyDescent="0.25">
      <c r="A2068" s="23" t="s">
        <v>1306</v>
      </c>
      <c r="B2068" s="23" t="s">
        <v>1933</v>
      </c>
      <c r="C2068" s="24">
        <v>170613042</v>
      </c>
      <c r="D2068" s="23" t="s">
        <v>848</v>
      </c>
      <c r="E2068" s="23" t="s">
        <v>60</v>
      </c>
      <c r="F2068" s="24">
        <v>0</v>
      </c>
      <c r="G2068" s="25">
        <v>44079</v>
      </c>
      <c r="H2068" s="23" t="s">
        <v>1321</v>
      </c>
      <c r="I2068" s="25">
        <v>44083</v>
      </c>
      <c r="J2068" s="25">
        <v>44083</v>
      </c>
      <c r="K2068" s="25">
        <v>44084</v>
      </c>
      <c r="L2068" s="25">
        <v>44088</v>
      </c>
      <c r="M2068" s="23" t="s">
        <v>61</v>
      </c>
      <c r="N2068" s="23" t="s">
        <v>62</v>
      </c>
      <c r="O2068" s="23" t="s">
        <v>63</v>
      </c>
      <c r="P2068" s="23" t="s">
        <v>64</v>
      </c>
      <c r="Q2068" s="23" t="s">
        <v>65</v>
      </c>
      <c r="R2068" s="23" t="s">
        <v>76</v>
      </c>
      <c r="S2068" s="23" t="s">
        <v>67</v>
      </c>
      <c r="T2068" s="23" t="s">
        <v>68</v>
      </c>
      <c r="U2068" s="23" t="s">
        <v>69</v>
      </c>
      <c r="V2068" s="23" t="s">
        <v>69</v>
      </c>
      <c r="W2068" s="23" t="s">
        <v>70</v>
      </c>
      <c r="AQ2068" s="23" t="s">
        <v>71</v>
      </c>
      <c r="AR2068" s="23" t="s">
        <v>72</v>
      </c>
      <c r="AS2068" s="23" t="s">
        <v>71</v>
      </c>
      <c r="AW2068" s="23" t="s">
        <v>71</v>
      </c>
      <c r="AZ2068" s="23" t="s">
        <v>71</v>
      </c>
      <c r="BA2068" s="23" t="s">
        <v>71</v>
      </c>
      <c r="BH2068" s="23" t="s">
        <v>72</v>
      </c>
      <c r="BJ2068" s="23" t="s">
        <v>73</v>
      </c>
      <c r="BQ2068" s="23" t="s">
        <v>71</v>
      </c>
      <c r="BS2068" s="23" t="s">
        <v>71</v>
      </c>
      <c r="BV2068" s="23" t="s">
        <v>72</v>
      </c>
      <c r="BW2068" s="23" t="s">
        <v>71</v>
      </c>
      <c r="BX2068" s="23" t="s">
        <v>72</v>
      </c>
      <c r="BZ2068" s="23" t="s">
        <v>72</v>
      </c>
      <c r="CA2068" s="23" t="s">
        <v>72</v>
      </c>
    </row>
    <row r="2069" spans="1:79" x14ac:dyDescent="0.25">
      <c r="A2069" s="23" t="s">
        <v>1306</v>
      </c>
      <c r="B2069" s="23" t="s">
        <v>1933</v>
      </c>
      <c r="C2069" s="24">
        <v>170810877</v>
      </c>
      <c r="D2069" s="23" t="s">
        <v>2721</v>
      </c>
      <c r="E2069" s="23" t="s">
        <v>75</v>
      </c>
      <c r="F2069" s="24">
        <v>0</v>
      </c>
      <c r="G2069" s="25">
        <v>44086</v>
      </c>
      <c r="H2069" s="23" t="s">
        <v>1345</v>
      </c>
      <c r="I2069" s="25">
        <v>44085</v>
      </c>
      <c r="J2069" s="25">
        <v>44086</v>
      </c>
      <c r="K2069" s="25">
        <v>44087</v>
      </c>
      <c r="L2069" s="25">
        <v>44092</v>
      </c>
      <c r="M2069" s="23" t="s">
        <v>61</v>
      </c>
      <c r="N2069" s="23" t="s">
        <v>62</v>
      </c>
      <c r="O2069" s="23" t="s">
        <v>63</v>
      </c>
      <c r="P2069" s="23" t="s">
        <v>64</v>
      </c>
      <c r="Q2069" s="23" t="s">
        <v>65</v>
      </c>
      <c r="R2069" s="23" t="s">
        <v>66</v>
      </c>
      <c r="S2069" s="23" t="s">
        <v>67</v>
      </c>
      <c r="T2069" s="23" t="s">
        <v>68</v>
      </c>
      <c r="U2069" s="23" t="s">
        <v>69</v>
      </c>
      <c r="V2069" s="23" t="s">
        <v>69</v>
      </c>
      <c r="W2069" s="23" t="s">
        <v>70</v>
      </c>
      <c r="AQ2069" s="23" t="s">
        <v>71</v>
      </c>
      <c r="AR2069" s="23" t="s">
        <v>71</v>
      </c>
      <c r="AS2069" s="23" t="s">
        <v>71</v>
      </c>
      <c r="AW2069" s="23" t="s">
        <v>71</v>
      </c>
      <c r="AZ2069" s="23" t="s">
        <v>71</v>
      </c>
      <c r="BA2069" s="23" t="s">
        <v>71</v>
      </c>
      <c r="BH2069" s="23" t="s">
        <v>72</v>
      </c>
      <c r="BJ2069" s="23" t="s">
        <v>71</v>
      </c>
      <c r="BQ2069" s="23" t="s">
        <v>71</v>
      </c>
      <c r="BS2069" s="23" t="s">
        <v>71</v>
      </c>
      <c r="BV2069" s="23" t="s">
        <v>72</v>
      </c>
      <c r="BW2069" s="23" t="s">
        <v>71</v>
      </c>
      <c r="BX2069" s="23" t="s">
        <v>72</v>
      </c>
      <c r="BZ2069" s="23" t="s">
        <v>72</v>
      </c>
      <c r="CA2069" s="23" t="s">
        <v>72</v>
      </c>
    </row>
    <row r="2070" spans="1:79" x14ac:dyDescent="0.25">
      <c r="A2070" s="23" t="s">
        <v>1306</v>
      </c>
      <c r="B2070" s="23" t="s">
        <v>1933</v>
      </c>
      <c r="C2070" s="24">
        <v>171050899</v>
      </c>
      <c r="D2070" s="23" t="s">
        <v>2722</v>
      </c>
      <c r="E2070" s="23" t="s">
        <v>60</v>
      </c>
      <c r="F2070" s="24">
        <v>0</v>
      </c>
      <c r="G2070" s="25">
        <v>44084</v>
      </c>
      <c r="H2070" s="23" t="s">
        <v>1333</v>
      </c>
      <c r="I2070" s="25">
        <v>44086</v>
      </c>
      <c r="J2070" s="25">
        <v>44086</v>
      </c>
      <c r="K2070" s="25">
        <v>44088</v>
      </c>
      <c r="L2070" s="25">
        <v>44092</v>
      </c>
      <c r="M2070" s="23" t="s">
        <v>61</v>
      </c>
      <c r="N2070" s="23" t="s">
        <v>62</v>
      </c>
      <c r="O2070" s="23" t="s">
        <v>63</v>
      </c>
      <c r="P2070" s="23" t="s">
        <v>64</v>
      </c>
      <c r="Q2070" s="23" t="s">
        <v>65</v>
      </c>
      <c r="R2070" s="23" t="s">
        <v>128</v>
      </c>
      <c r="S2070" s="23" t="s">
        <v>67</v>
      </c>
      <c r="T2070" s="23" t="s">
        <v>68</v>
      </c>
      <c r="U2070" s="23" t="s">
        <v>69</v>
      </c>
      <c r="V2070" s="23" t="s">
        <v>69</v>
      </c>
      <c r="W2070" s="23" t="s">
        <v>70</v>
      </c>
      <c r="AQ2070" s="23" t="s">
        <v>71</v>
      </c>
      <c r="AR2070" s="23" t="s">
        <v>72</v>
      </c>
      <c r="AS2070" s="23" t="s">
        <v>71</v>
      </c>
      <c r="AW2070" s="23" t="s">
        <v>71</v>
      </c>
      <c r="AZ2070" s="23" t="s">
        <v>71</v>
      </c>
      <c r="BA2070" s="23" t="s">
        <v>71</v>
      </c>
      <c r="BH2070" s="23" t="s">
        <v>72</v>
      </c>
      <c r="BJ2070" s="23" t="s">
        <v>73</v>
      </c>
      <c r="BQ2070" s="23" t="s">
        <v>71</v>
      </c>
      <c r="BS2070" s="23" t="s">
        <v>71</v>
      </c>
      <c r="BV2070" s="23" t="s">
        <v>72</v>
      </c>
      <c r="BW2070" s="23" t="s">
        <v>71</v>
      </c>
      <c r="BX2070" s="23" t="s">
        <v>72</v>
      </c>
      <c r="BZ2070" s="23" t="s">
        <v>72</v>
      </c>
      <c r="CA2070" s="23" t="s">
        <v>72</v>
      </c>
    </row>
    <row r="2071" spans="1:79" x14ac:dyDescent="0.25">
      <c r="A2071" s="23" t="s">
        <v>1306</v>
      </c>
      <c r="B2071" s="23" t="s">
        <v>1933</v>
      </c>
      <c r="C2071" s="24">
        <v>171061219</v>
      </c>
      <c r="D2071" s="23" t="s">
        <v>2723</v>
      </c>
      <c r="E2071" s="23" t="s">
        <v>60</v>
      </c>
      <c r="F2071" s="24">
        <v>0</v>
      </c>
      <c r="G2071" s="25">
        <v>44084</v>
      </c>
      <c r="H2071" s="23" t="s">
        <v>1333</v>
      </c>
      <c r="I2071" s="25">
        <v>44086</v>
      </c>
      <c r="J2071" s="25">
        <v>44086</v>
      </c>
      <c r="K2071" s="25">
        <v>44089</v>
      </c>
      <c r="L2071" s="25">
        <v>44091</v>
      </c>
      <c r="M2071" s="23" t="s">
        <v>61</v>
      </c>
      <c r="N2071" s="23" t="s">
        <v>62</v>
      </c>
      <c r="O2071" s="23" t="s">
        <v>63</v>
      </c>
      <c r="P2071" s="23" t="s">
        <v>64</v>
      </c>
      <c r="Q2071" s="23" t="s">
        <v>65</v>
      </c>
      <c r="R2071" s="23" t="s">
        <v>66</v>
      </c>
      <c r="S2071" s="23" t="s">
        <v>67</v>
      </c>
      <c r="T2071" s="23" t="s">
        <v>68</v>
      </c>
      <c r="U2071" s="23" t="s">
        <v>69</v>
      </c>
      <c r="V2071" s="23" t="s">
        <v>69</v>
      </c>
      <c r="W2071" s="23" t="s">
        <v>70</v>
      </c>
      <c r="AQ2071" s="23" t="s">
        <v>72</v>
      </c>
      <c r="AR2071" s="23" t="s">
        <v>71</v>
      </c>
      <c r="AS2071" s="23" t="s">
        <v>71</v>
      </c>
      <c r="AW2071" s="23" t="s">
        <v>71</v>
      </c>
      <c r="AZ2071" s="23" t="s">
        <v>72</v>
      </c>
      <c r="BA2071" s="23" t="s">
        <v>71</v>
      </c>
      <c r="BH2071" s="23" t="s">
        <v>72</v>
      </c>
      <c r="BJ2071" s="23" t="s">
        <v>72</v>
      </c>
      <c r="BQ2071" s="23" t="s">
        <v>71</v>
      </c>
      <c r="BS2071" s="23" t="s">
        <v>72</v>
      </c>
      <c r="BV2071" s="23" t="s">
        <v>72</v>
      </c>
      <c r="BW2071" s="23" t="s">
        <v>72</v>
      </c>
      <c r="BX2071" s="23" t="s">
        <v>72</v>
      </c>
      <c r="BZ2071" s="23" t="s">
        <v>71</v>
      </c>
      <c r="CA2071" s="23" t="s">
        <v>72</v>
      </c>
    </row>
    <row r="2072" spans="1:79" x14ac:dyDescent="0.25">
      <c r="A2072" s="23" t="s">
        <v>1306</v>
      </c>
      <c r="B2072" s="23" t="s">
        <v>1933</v>
      </c>
      <c r="C2072" s="24">
        <v>170811173</v>
      </c>
      <c r="D2072" s="23" t="s">
        <v>2724</v>
      </c>
      <c r="E2072" s="23" t="s">
        <v>75</v>
      </c>
      <c r="F2072" s="24">
        <v>0</v>
      </c>
      <c r="G2072" s="25">
        <v>44075</v>
      </c>
      <c r="H2072" s="23" t="s">
        <v>1335</v>
      </c>
      <c r="I2072" s="25">
        <v>44087</v>
      </c>
      <c r="J2072" s="25">
        <v>44087</v>
      </c>
      <c r="K2072" s="25">
        <v>44090</v>
      </c>
      <c r="L2072" s="25">
        <v>44092</v>
      </c>
      <c r="M2072" s="23" t="s">
        <v>61</v>
      </c>
      <c r="N2072" s="23" t="s">
        <v>62</v>
      </c>
      <c r="O2072" s="23" t="s">
        <v>63</v>
      </c>
      <c r="P2072" s="23" t="s">
        <v>64</v>
      </c>
      <c r="Q2072" s="23" t="s">
        <v>65</v>
      </c>
      <c r="R2072" s="23" t="s">
        <v>107</v>
      </c>
      <c r="S2072" s="23" t="s">
        <v>67</v>
      </c>
      <c r="T2072" s="23" t="s">
        <v>68</v>
      </c>
      <c r="U2072" s="23" t="s">
        <v>69</v>
      </c>
      <c r="V2072" s="23" t="s">
        <v>69</v>
      </c>
      <c r="W2072" s="23" t="s">
        <v>70</v>
      </c>
      <c r="AQ2072" s="23" t="s">
        <v>71</v>
      </c>
      <c r="AR2072" s="23" t="s">
        <v>72</v>
      </c>
      <c r="AS2072" s="23" t="s">
        <v>71</v>
      </c>
      <c r="AW2072" s="23" t="s">
        <v>71</v>
      </c>
      <c r="AZ2072" s="23" t="s">
        <v>71</v>
      </c>
      <c r="BA2072" s="23" t="s">
        <v>71</v>
      </c>
      <c r="BH2072" s="23" t="s">
        <v>72</v>
      </c>
      <c r="BJ2072" s="23" t="s">
        <v>71</v>
      </c>
      <c r="BQ2072" s="23" t="s">
        <v>71</v>
      </c>
      <c r="BS2072" s="23" t="s">
        <v>71</v>
      </c>
      <c r="BV2072" s="23" t="s">
        <v>73</v>
      </c>
      <c r="BW2072" s="23" t="s">
        <v>71</v>
      </c>
      <c r="BX2072" s="23" t="s">
        <v>72</v>
      </c>
      <c r="BZ2072" s="23" t="s">
        <v>71</v>
      </c>
      <c r="CA2072" s="23" t="s">
        <v>72</v>
      </c>
    </row>
    <row r="2073" spans="1:79" x14ac:dyDescent="0.25">
      <c r="A2073" s="23" t="s">
        <v>1306</v>
      </c>
      <c r="B2073" s="23" t="s">
        <v>1933</v>
      </c>
      <c r="C2073" s="24">
        <v>170822914</v>
      </c>
      <c r="D2073" s="23" t="s">
        <v>2725</v>
      </c>
      <c r="E2073" s="23" t="s">
        <v>60</v>
      </c>
      <c r="F2073" s="24">
        <v>0</v>
      </c>
      <c r="G2073" s="25">
        <v>44087</v>
      </c>
      <c r="H2073" s="23" t="s">
        <v>1345</v>
      </c>
      <c r="I2073" s="25">
        <v>44087</v>
      </c>
      <c r="J2073" s="25">
        <v>44088</v>
      </c>
      <c r="K2073" s="25">
        <v>44089</v>
      </c>
      <c r="L2073" s="25">
        <v>44091</v>
      </c>
      <c r="M2073" s="23" t="s">
        <v>61</v>
      </c>
      <c r="N2073" s="23" t="s">
        <v>62</v>
      </c>
      <c r="O2073" s="23" t="s">
        <v>63</v>
      </c>
      <c r="P2073" s="23" t="s">
        <v>64</v>
      </c>
      <c r="Q2073" s="23" t="s">
        <v>65</v>
      </c>
      <c r="R2073" s="23" t="s">
        <v>66</v>
      </c>
      <c r="S2073" s="23" t="s">
        <v>67</v>
      </c>
      <c r="T2073" s="23" t="s">
        <v>68</v>
      </c>
      <c r="U2073" s="23" t="s">
        <v>69</v>
      </c>
      <c r="V2073" s="23" t="s">
        <v>69</v>
      </c>
      <c r="W2073" s="23" t="s">
        <v>70</v>
      </c>
      <c r="AQ2073" s="23" t="s">
        <v>72</v>
      </c>
      <c r="AR2073" s="23" t="s">
        <v>72</v>
      </c>
      <c r="AS2073" s="23" t="s">
        <v>72</v>
      </c>
      <c r="AW2073" s="23" t="s">
        <v>72</v>
      </c>
      <c r="AZ2073" s="23" t="s">
        <v>72</v>
      </c>
      <c r="BA2073" s="23" t="s">
        <v>72</v>
      </c>
      <c r="BH2073" s="23" t="s">
        <v>72</v>
      </c>
      <c r="BJ2073" s="23" t="s">
        <v>72</v>
      </c>
      <c r="BQ2073" s="23" t="s">
        <v>71</v>
      </c>
      <c r="BS2073" s="23" t="s">
        <v>72</v>
      </c>
      <c r="BV2073" s="23" t="s">
        <v>72</v>
      </c>
      <c r="BW2073" s="23" t="s">
        <v>72</v>
      </c>
      <c r="BX2073" s="23" t="s">
        <v>72</v>
      </c>
      <c r="BZ2073" s="23" t="s">
        <v>72</v>
      </c>
      <c r="CA2073" s="23" t="s">
        <v>72</v>
      </c>
    </row>
    <row r="2074" spans="1:79" x14ac:dyDescent="0.25">
      <c r="A2074" s="23" t="s">
        <v>1306</v>
      </c>
      <c r="B2074" s="23" t="s">
        <v>1933</v>
      </c>
      <c r="C2074" s="24">
        <v>170415468</v>
      </c>
      <c r="D2074" s="23" t="s">
        <v>2726</v>
      </c>
      <c r="E2074" s="23" t="s">
        <v>75</v>
      </c>
      <c r="F2074" s="24">
        <v>0</v>
      </c>
      <c r="G2074" s="25">
        <v>44080</v>
      </c>
      <c r="H2074" s="23" t="s">
        <v>1331</v>
      </c>
      <c r="I2074" s="25">
        <v>44088</v>
      </c>
      <c r="J2074" s="25">
        <v>44088</v>
      </c>
      <c r="K2074" s="25">
        <v>44090</v>
      </c>
      <c r="L2074" s="25">
        <v>44092</v>
      </c>
      <c r="M2074" s="23" t="s">
        <v>61</v>
      </c>
      <c r="N2074" s="23" t="s">
        <v>62</v>
      </c>
      <c r="O2074" s="23" t="s">
        <v>63</v>
      </c>
      <c r="P2074" s="23" t="s">
        <v>64</v>
      </c>
      <c r="Q2074" s="23" t="s">
        <v>65</v>
      </c>
      <c r="R2074" s="23" t="s">
        <v>2727</v>
      </c>
      <c r="S2074" s="23" t="s">
        <v>67</v>
      </c>
      <c r="T2074" s="23" t="s">
        <v>68</v>
      </c>
      <c r="U2074" s="23" t="s">
        <v>69</v>
      </c>
      <c r="V2074" s="23" t="s">
        <v>69</v>
      </c>
      <c r="W2074" s="23" t="s">
        <v>70</v>
      </c>
      <c r="AQ2074" s="23" t="s">
        <v>71</v>
      </c>
      <c r="AR2074" s="23" t="s">
        <v>72</v>
      </c>
      <c r="AS2074" s="23" t="s">
        <v>71</v>
      </c>
      <c r="AW2074" s="23" t="s">
        <v>71</v>
      </c>
      <c r="AZ2074" s="23" t="s">
        <v>71</v>
      </c>
      <c r="BA2074" s="23" t="s">
        <v>71</v>
      </c>
      <c r="BH2074" s="23" t="s">
        <v>72</v>
      </c>
      <c r="BJ2074" s="23" t="s">
        <v>71</v>
      </c>
      <c r="BQ2074" s="23" t="s">
        <v>71</v>
      </c>
      <c r="BS2074" s="23" t="s">
        <v>71</v>
      </c>
      <c r="BV2074" s="23" t="s">
        <v>73</v>
      </c>
      <c r="BW2074" s="23" t="s">
        <v>71</v>
      </c>
      <c r="BX2074" s="23" t="s">
        <v>72</v>
      </c>
      <c r="BZ2074" s="23" t="s">
        <v>71</v>
      </c>
      <c r="CA2074" s="23" t="s">
        <v>72</v>
      </c>
    </row>
    <row r="2075" spans="1:79" x14ac:dyDescent="0.25">
      <c r="A2075" s="23" t="s">
        <v>1306</v>
      </c>
      <c r="B2075" s="23" t="s">
        <v>1933</v>
      </c>
      <c r="C2075" s="24">
        <v>170962399</v>
      </c>
      <c r="D2075" s="23" t="s">
        <v>849</v>
      </c>
      <c r="E2075" s="23" t="s">
        <v>75</v>
      </c>
      <c r="F2075" s="24">
        <v>0</v>
      </c>
      <c r="G2075" s="25">
        <v>44082</v>
      </c>
      <c r="H2075" s="23" t="s">
        <v>1317</v>
      </c>
      <c r="I2075" s="25">
        <v>44088</v>
      </c>
      <c r="J2075" s="25">
        <v>44088</v>
      </c>
      <c r="K2075" s="25">
        <v>44090</v>
      </c>
      <c r="L2075" s="25">
        <v>44093</v>
      </c>
      <c r="M2075" s="23" t="s">
        <v>61</v>
      </c>
      <c r="N2075" s="23" t="s">
        <v>62</v>
      </c>
      <c r="O2075" s="23" t="s">
        <v>63</v>
      </c>
      <c r="P2075" s="23" t="s">
        <v>64</v>
      </c>
      <c r="Q2075" s="23" t="s">
        <v>65</v>
      </c>
      <c r="R2075" s="23" t="s">
        <v>66</v>
      </c>
      <c r="S2075" s="23" t="s">
        <v>67</v>
      </c>
      <c r="T2075" s="23" t="s">
        <v>68</v>
      </c>
      <c r="U2075" s="23" t="s">
        <v>91</v>
      </c>
      <c r="V2075" s="23" t="s">
        <v>99</v>
      </c>
      <c r="W2075" s="23" t="s">
        <v>100</v>
      </c>
      <c r="AF2075" s="23" t="s">
        <v>71</v>
      </c>
      <c r="AG2075" s="23" t="s">
        <v>71</v>
      </c>
      <c r="AI2075" s="23" t="s">
        <v>71</v>
      </c>
      <c r="AQ2075" s="23" t="s">
        <v>71</v>
      </c>
      <c r="AT2075" s="23" t="s">
        <v>72</v>
      </c>
      <c r="BA2075" s="23" t="s">
        <v>71</v>
      </c>
      <c r="BC2075" s="23" t="s">
        <v>71</v>
      </c>
      <c r="BI2075" s="23" t="s">
        <v>71</v>
      </c>
      <c r="BR2075" s="23" t="s">
        <v>71</v>
      </c>
      <c r="BX2075" s="23" t="s">
        <v>72</v>
      </c>
      <c r="BZ2075" s="23" t="s">
        <v>71</v>
      </c>
    </row>
    <row r="2076" spans="1:79" x14ac:dyDescent="0.25">
      <c r="A2076" s="23" t="s">
        <v>1306</v>
      </c>
      <c r="B2076" s="23" t="s">
        <v>1933</v>
      </c>
      <c r="C2076" s="24">
        <v>170962399</v>
      </c>
      <c r="D2076" s="23" t="s">
        <v>849</v>
      </c>
      <c r="E2076" s="23" t="s">
        <v>75</v>
      </c>
      <c r="F2076" s="24">
        <v>0</v>
      </c>
      <c r="G2076" s="25">
        <v>44082</v>
      </c>
      <c r="H2076" s="23" t="s">
        <v>1317</v>
      </c>
      <c r="I2076" s="25">
        <v>44088</v>
      </c>
      <c r="J2076" s="25">
        <v>44088</v>
      </c>
      <c r="K2076" s="25">
        <v>44090</v>
      </c>
      <c r="L2076" s="25">
        <v>44093</v>
      </c>
      <c r="M2076" s="23" t="s">
        <v>61</v>
      </c>
      <c r="N2076" s="23" t="s">
        <v>62</v>
      </c>
      <c r="O2076" s="23" t="s">
        <v>63</v>
      </c>
      <c r="P2076" s="23" t="s">
        <v>64</v>
      </c>
      <c r="Q2076" s="23" t="s">
        <v>65</v>
      </c>
      <c r="R2076" s="23" t="s">
        <v>66</v>
      </c>
      <c r="S2076" s="23" t="s">
        <v>67</v>
      </c>
      <c r="T2076" s="23" t="s">
        <v>68</v>
      </c>
      <c r="U2076" s="23" t="s">
        <v>69</v>
      </c>
      <c r="V2076" s="23" t="s">
        <v>69</v>
      </c>
      <c r="W2076" s="23" t="s">
        <v>1356</v>
      </c>
      <c r="AQ2076" s="23" t="s">
        <v>72</v>
      </c>
      <c r="AR2076" s="23" t="s">
        <v>71</v>
      </c>
      <c r="AS2076" s="23" t="s">
        <v>71</v>
      </c>
      <c r="AW2076" s="23" t="s">
        <v>71</v>
      </c>
      <c r="AZ2076" s="23" t="s">
        <v>72</v>
      </c>
      <c r="BA2076" s="23" t="s">
        <v>71</v>
      </c>
      <c r="BH2076" s="23" t="s">
        <v>72</v>
      </c>
      <c r="BJ2076" s="23" t="s">
        <v>72</v>
      </c>
      <c r="BQ2076" s="23" t="s">
        <v>71</v>
      </c>
      <c r="BS2076" s="23" t="s">
        <v>72</v>
      </c>
      <c r="BV2076" s="23" t="s">
        <v>72</v>
      </c>
      <c r="BW2076" s="23" t="s">
        <v>71</v>
      </c>
      <c r="BX2076" s="23" t="s">
        <v>72</v>
      </c>
      <c r="BZ2076" s="23" t="s">
        <v>71</v>
      </c>
      <c r="CA2076" s="23" t="s">
        <v>72</v>
      </c>
    </row>
    <row r="2077" spans="1:79" x14ac:dyDescent="0.25">
      <c r="A2077" s="23" t="s">
        <v>1306</v>
      </c>
      <c r="B2077" s="23" t="s">
        <v>1933</v>
      </c>
      <c r="C2077" s="24">
        <v>170694107</v>
      </c>
      <c r="D2077" s="23" t="s">
        <v>850</v>
      </c>
      <c r="E2077" s="23" t="s">
        <v>75</v>
      </c>
      <c r="F2077" s="24">
        <v>0</v>
      </c>
      <c r="G2077" s="25">
        <v>44083</v>
      </c>
      <c r="H2077" s="23" t="s">
        <v>1387</v>
      </c>
      <c r="I2077" s="25">
        <v>44088</v>
      </c>
      <c r="J2077" s="25">
        <v>44088</v>
      </c>
      <c r="K2077" s="25">
        <v>44089</v>
      </c>
      <c r="L2077" s="25">
        <v>44094</v>
      </c>
      <c r="M2077" s="23" t="s">
        <v>61</v>
      </c>
      <c r="N2077" s="23" t="s">
        <v>62</v>
      </c>
      <c r="O2077" s="23" t="s">
        <v>63</v>
      </c>
      <c r="P2077" s="23" t="s">
        <v>64</v>
      </c>
      <c r="Q2077" s="23" t="s">
        <v>65</v>
      </c>
      <c r="R2077" s="23" t="s">
        <v>76</v>
      </c>
      <c r="S2077" s="23" t="s">
        <v>67</v>
      </c>
      <c r="T2077" s="23" t="s">
        <v>68</v>
      </c>
      <c r="U2077" s="23" t="s">
        <v>121</v>
      </c>
      <c r="V2077" s="23" t="s">
        <v>129</v>
      </c>
      <c r="W2077" s="23" t="s">
        <v>129</v>
      </c>
      <c r="AA2077" s="23" t="s">
        <v>71</v>
      </c>
      <c r="AQ2077" s="23" t="s">
        <v>71</v>
      </c>
      <c r="AW2077" s="23" t="s">
        <v>71</v>
      </c>
      <c r="BB2077" s="23" t="s">
        <v>71</v>
      </c>
      <c r="BH2077" s="23" t="s">
        <v>72</v>
      </c>
      <c r="BQ2077" s="23" t="s">
        <v>71</v>
      </c>
      <c r="BU2077" s="23" t="s">
        <v>71</v>
      </c>
      <c r="BV2077" s="23" t="s">
        <v>72</v>
      </c>
      <c r="BW2077" s="23" t="s">
        <v>72</v>
      </c>
      <c r="BX2077" s="23" t="s">
        <v>72</v>
      </c>
      <c r="CA2077" s="23" t="s">
        <v>72</v>
      </c>
    </row>
    <row r="2078" spans="1:79" x14ac:dyDescent="0.25">
      <c r="A2078" s="23" t="s">
        <v>1306</v>
      </c>
      <c r="B2078" s="23" t="s">
        <v>1933</v>
      </c>
      <c r="C2078" s="24">
        <v>170694107</v>
      </c>
      <c r="D2078" s="23" t="s">
        <v>850</v>
      </c>
      <c r="E2078" s="23" t="s">
        <v>75</v>
      </c>
      <c r="F2078" s="24">
        <v>0</v>
      </c>
      <c r="G2078" s="25">
        <v>44083</v>
      </c>
      <c r="H2078" s="23" t="s">
        <v>1387</v>
      </c>
      <c r="I2078" s="25">
        <v>44088</v>
      </c>
      <c r="J2078" s="25">
        <v>44088</v>
      </c>
      <c r="K2078" s="25">
        <v>44089</v>
      </c>
      <c r="L2078" s="25">
        <v>44094</v>
      </c>
      <c r="M2078" s="23" t="s">
        <v>61</v>
      </c>
      <c r="N2078" s="23" t="s">
        <v>62</v>
      </c>
      <c r="O2078" s="23" t="s">
        <v>63</v>
      </c>
      <c r="P2078" s="23" t="s">
        <v>64</v>
      </c>
      <c r="Q2078" s="23" t="s">
        <v>65</v>
      </c>
      <c r="R2078" s="23" t="s">
        <v>76</v>
      </c>
      <c r="S2078" s="23" t="s">
        <v>67</v>
      </c>
      <c r="T2078" s="23" t="s">
        <v>68</v>
      </c>
      <c r="U2078" s="23" t="s">
        <v>69</v>
      </c>
      <c r="V2078" s="23" t="s">
        <v>69</v>
      </c>
      <c r="W2078" s="23" t="s">
        <v>1468</v>
      </c>
      <c r="AQ2078" s="23" t="s">
        <v>71</v>
      </c>
      <c r="AR2078" s="23" t="s">
        <v>72</v>
      </c>
      <c r="AS2078" s="23" t="s">
        <v>71</v>
      </c>
      <c r="AW2078" s="23" t="s">
        <v>71</v>
      </c>
      <c r="AZ2078" s="23" t="s">
        <v>71</v>
      </c>
      <c r="BA2078" s="23" t="s">
        <v>71</v>
      </c>
      <c r="BH2078" s="23" t="s">
        <v>72</v>
      </c>
      <c r="BJ2078" s="23" t="s">
        <v>73</v>
      </c>
      <c r="BQ2078" s="23" t="s">
        <v>71</v>
      </c>
      <c r="BS2078" s="23" t="s">
        <v>71</v>
      </c>
      <c r="BV2078" s="23" t="s">
        <v>72</v>
      </c>
      <c r="BW2078" s="23" t="s">
        <v>71</v>
      </c>
      <c r="BX2078" s="23" t="s">
        <v>72</v>
      </c>
      <c r="BZ2078" s="23" t="s">
        <v>72</v>
      </c>
      <c r="CA2078" s="23" t="s">
        <v>72</v>
      </c>
    </row>
    <row r="2079" spans="1:79" x14ac:dyDescent="0.25">
      <c r="A2079" s="23" t="s">
        <v>1306</v>
      </c>
      <c r="B2079" s="23" t="s">
        <v>1933</v>
      </c>
      <c r="C2079" s="24">
        <v>170991874</v>
      </c>
      <c r="D2079" s="23" t="s">
        <v>851</v>
      </c>
      <c r="E2079" s="23" t="s">
        <v>60</v>
      </c>
      <c r="F2079" s="24">
        <v>0</v>
      </c>
      <c r="G2079" s="25">
        <v>44081</v>
      </c>
      <c r="H2079" s="23" t="s">
        <v>1329</v>
      </c>
      <c r="I2079" s="25">
        <v>44088</v>
      </c>
      <c r="J2079" s="25">
        <v>44088</v>
      </c>
      <c r="K2079" s="25">
        <v>44089</v>
      </c>
      <c r="L2079" s="25">
        <v>44091</v>
      </c>
      <c r="M2079" s="23" t="s">
        <v>61</v>
      </c>
      <c r="N2079" s="23" t="s">
        <v>62</v>
      </c>
      <c r="O2079" s="23" t="s">
        <v>63</v>
      </c>
      <c r="P2079" s="23" t="s">
        <v>64</v>
      </c>
      <c r="Q2079" s="23" t="s">
        <v>65</v>
      </c>
      <c r="R2079" s="23" t="s">
        <v>76</v>
      </c>
      <c r="S2079" s="23" t="s">
        <v>67</v>
      </c>
      <c r="T2079" s="23" t="s">
        <v>68</v>
      </c>
      <c r="U2079" s="23" t="s">
        <v>80</v>
      </c>
      <c r="V2079" s="23" t="s">
        <v>81</v>
      </c>
      <c r="W2079" s="23" t="s">
        <v>82</v>
      </c>
      <c r="X2079" s="23" t="s">
        <v>72</v>
      </c>
      <c r="Y2079" s="23" t="s">
        <v>71</v>
      </c>
      <c r="AA2079" s="23" t="s">
        <v>71</v>
      </c>
      <c r="AF2079" s="23" t="s">
        <v>72</v>
      </c>
      <c r="AG2079" s="23" t="s">
        <v>71</v>
      </c>
      <c r="AH2079" s="23" t="s">
        <v>72</v>
      </c>
      <c r="AI2079" s="23" t="s">
        <v>73</v>
      </c>
      <c r="AL2079" s="23" t="s">
        <v>71</v>
      </c>
      <c r="AN2079" s="23" t="s">
        <v>71</v>
      </c>
      <c r="AQ2079" s="23" t="s">
        <v>72</v>
      </c>
      <c r="AV2079" s="23" t="s">
        <v>72</v>
      </c>
      <c r="BA2079" s="23" t="s">
        <v>71</v>
      </c>
      <c r="BC2079" s="23" t="s">
        <v>72</v>
      </c>
      <c r="BI2079" s="23" t="s">
        <v>72</v>
      </c>
      <c r="BR2079" s="23" t="s">
        <v>73</v>
      </c>
      <c r="BX2079" s="23" t="s">
        <v>72</v>
      </c>
      <c r="BZ2079" s="23" t="s">
        <v>71</v>
      </c>
    </row>
    <row r="2080" spans="1:79" x14ac:dyDescent="0.25">
      <c r="A2080" s="23" t="s">
        <v>1306</v>
      </c>
      <c r="B2080" s="23" t="s">
        <v>1933</v>
      </c>
      <c r="C2080" s="24">
        <v>170911334</v>
      </c>
      <c r="D2080" s="23" t="s">
        <v>2728</v>
      </c>
      <c r="E2080" s="23" t="s">
        <v>60</v>
      </c>
      <c r="F2080" s="24">
        <v>0</v>
      </c>
      <c r="G2080" s="25">
        <v>44085</v>
      </c>
      <c r="H2080" s="23" t="s">
        <v>1321</v>
      </c>
      <c r="I2080" s="25">
        <v>44089</v>
      </c>
      <c r="J2080" s="25">
        <v>44090</v>
      </c>
      <c r="K2080" s="25">
        <v>44092</v>
      </c>
      <c r="L2080" s="25">
        <v>44095</v>
      </c>
      <c r="M2080" s="23" t="s">
        <v>61</v>
      </c>
      <c r="N2080" s="23" t="s">
        <v>62</v>
      </c>
      <c r="O2080" s="23" t="s">
        <v>63</v>
      </c>
      <c r="P2080" s="23" t="s">
        <v>64</v>
      </c>
      <c r="Q2080" s="23" t="s">
        <v>65</v>
      </c>
      <c r="R2080" s="23" t="s">
        <v>66</v>
      </c>
      <c r="S2080" s="23" t="s">
        <v>67</v>
      </c>
      <c r="T2080" s="23" t="s">
        <v>68</v>
      </c>
      <c r="U2080" s="23" t="s">
        <v>69</v>
      </c>
      <c r="V2080" s="23" t="s">
        <v>69</v>
      </c>
      <c r="W2080" s="23" t="s">
        <v>70</v>
      </c>
      <c r="AQ2080" s="23" t="s">
        <v>72</v>
      </c>
      <c r="AR2080" s="23" t="s">
        <v>71</v>
      </c>
      <c r="AS2080" s="23" t="s">
        <v>71</v>
      </c>
      <c r="AW2080" s="23" t="s">
        <v>71</v>
      </c>
      <c r="AZ2080" s="23" t="s">
        <v>71</v>
      </c>
      <c r="BA2080" s="23" t="s">
        <v>71</v>
      </c>
      <c r="BH2080" s="23" t="s">
        <v>72</v>
      </c>
      <c r="BJ2080" s="23" t="s">
        <v>72</v>
      </c>
      <c r="BQ2080" s="23" t="s">
        <v>71</v>
      </c>
      <c r="BS2080" s="23" t="s">
        <v>72</v>
      </c>
      <c r="BV2080" s="23" t="s">
        <v>72</v>
      </c>
      <c r="BW2080" s="23" t="s">
        <v>71</v>
      </c>
      <c r="BX2080" s="23" t="s">
        <v>72</v>
      </c>
      <c r="BZ2080" s="23" t="s">
        <v>71</v>
      </c>
      <c r="CA2080" s="23" t="s">
        <v>72</v>
      </c>
    </row>
    <row r="2081" spans="1:79" x14ac:dyDescent="0.25">
      <c r="A2081" s="23" t="s">
        <v>1306</v>
      </c>
      <c r="B2081" s="23" t="s">
        <v>1933</v>
      </c>
      <c r="C2081" s="24">
        <v>170654143</v>
      </c>
      <c r="D2081" s="23" t="s">
        <v>2729</v>
      </c>
      <c r="E2081" s="23" t="s">
        <v>60</v>
      </c>
      <c r="F2081" s="24">
        <v>0</v>
      </c>
      <c r="G2081" s="25">
        <v>44082</v>
      </c>
      <c r="H2081" s="23" t="s">
        <v>1331</v>
      </c>
      <c r="I2081" s="25">
        <v>44090</v>
      </c>
      <c r="J2081" s="25">
        <v>44091</v>
      </c>
      <c r="K2081" s="25">
        <v>44093</v>
      </c>
      <c r="L2081" s="25">
        <v>44095</v>
      </c>
      <c r="M2081" s="23" t="s">
        <v>61</v>
      </c>
      <c r="N2081" s="23" t="s">
        <v>62</v>
      </c>
      <c r="O2081" s="23" t="s">
        <v>63</v>
      </c>
      <c r="P2081" s="23" t="s">
        <v>64</v>
      </c>
      <c r="Q2081" s="23" t="s">
        <v>65</v>
      </c>
      <c r="R2081" s="23" t="s">
        <v>76</v>
      </c>
      <c r="S2081" s="23" t="s">
        <v>67</v>
      </c>
      <c r="T2081" s="23" t="s">
        <v>68</v>
      </c>
      <c r="U2081" s="23" t="s">
        <v>69</v>
      </c>
      <c r="V2081" s="23" t="s">
        <v>69</v>
      </c>
      <c r="W2081" s="23" t="s">
        <v>70</v>
      </c>
      <c r="AQ2081" s="23" t="s">
        <v>72</v>
      </c>
      <c r="AR2081" s="23" t="s">
        <v>72</v>
      </c>
      <c r="AS2081" s="23" t="s">
        <v>71</v>
      </c>
      <c r="AW2081" s="23" t="s">
        <v>71</v>
      </c>
      <c r="AZ2081" s="23" t="s">
        <v>72</v>
      </c>
      <c r="BA2081" s="23" t="s">
        <v>71</v>
      </c>
      <c r="BH2081" s="23" t="s">
        <v>72</v>
      </c>
      <c r="BJ2081" s="23" t="s">
        <v>72</v>
      </c>
      <c r="BQ2081" s="23" t="s">
        <v>71</v>
      </c>
      <c r="BS2081" s="23" t="s">
        <v>71</v>
      </c>
      <c r="BV2081" s="23" t="s">
        <v>72</v>
      </c>
      <c r="BW2081" s="23" t="s">
        <v>71</v>
      </c>
      <c r="BX2081" s="23" t="s">
        <v>72</v>
      </c>
      <c r="BZ2081" s="23" t="s">
        <v>71</v>
      </c>
      <c r="CA2081" s="23" t="s">
        <v>72</v>
      </c>
    </row>
    <row r="2082" spans="1:79" x14ac:dyDescent="0.25">
      <c r="A2082" s="23" t="s">
        <v>1306</v>
      </c>
      <c r="B2082" s="23" t="s">
        <v>1933</v>
      </c>
      <c r="C2082" s="24">
        <v>170965001</v>
      </c>
      <c r="D2082" s="23" t="s">
        <v>2730</v>
      </c>
      <c r="E2082" s="23" t="s">
        <v>60</v>
      </c>
      <c r="F2082" s="24">
        <v>0</v>
      </c>
      <c r="G2082" s="25">
        <v>44073</v>
      </c>
      <c r="H2082" s="23" t="s">
        <v>1343</v>
      </c>
      <c r="I2082" s="25">
        <v>44091</v>
      </c>
      <c r="J2082" s="25">
        <v>44091</v>
      </c>
      <c r="K2082" s="25">
        <v>44093</v>
      </c>
      <c r="L2082" s="25">
        <v>44099</v>
      </c>
      <c r="M2082" s="23" t="s">
        <v>61</v>
      </c>
      <c r="N2082" s="23" t="s">
        <v>62</v>
      </c>
      <c r="O2082" s="23" t="s">
        <v>63</v>
      </c>
      <c r="P2082" s="23" t="s">
        <v>64</v>
      </c>
      <c r="Q2082" s="23" t="s">
        <v>65</v>
      </c>
      <c r="R2082" s="23" t="s">
        <v>76</v>
      </c>
      <c r="S2082" s="23" t="s">
        <v>67</v>
      </c>
      <c r="T2082" s="23" t="s">
        <v>68</v>
      </c>
      <c r="U2082" s="23" t="s">
        <v>69</v>
      </c>
      <c r="V2082" s="23" t="s">
        <v>69</v>
      </c>
      <c r="W2082" s="23" t="s">
        <v>70</v>
      </c>
      <c r="AQ2082" s="23" t="s">
        <v>71</v>
      </c>
      <c r="AR2082" s="23" t="s">
        <v>72</v>
      </c>
      <c r="AS2082" s="23" t="s">
        <v>71</v>
      </c>
      <c r="AW2082" s="23" t="s">
        <v>71</v>
      </c>
      <c r="AZ2082" s="23" t="s">
        <v>71</v>
      </c>
      <c r="BA2082" s="23" t="s">
        <v>71</v>
      </c>
      <c r="BH2082" s="23" t="s">
        <v>72</v>
      </c>
      <c r="BJ2082" s="23" t="s">
        <v>71</v>
      </c>
      <c r="BQ2082" s="23" t="s">
        <v>71</v>
      </c>
      <c r="BS2082" s="23" t="s">
        <v>71</v>
      </c>
      <c r="BV2082" s="23" t="s">
        <v>73</v>
      </c>
      <c r="BW2082" s="23" t="s">
        <v>71</v>
      </c>
      <c r="BX2082" s="23" t="s">
        <v>72</v>
      </c>
      <c r="BZ2082" s="23" t="s">
        <v>71</v>
      </c>
      <c r="CA2082" s="23" t="s">
        <v>72</v>
      </c>
    </row>
    <row r="2083" spans="1:79" x14ac:dyDescent="0.25">
      <c r="A2083" s="23" t="s">
        <v>1306</v>
      </c>
      <c r="B2083" s="23" t="s">
        <v>1933</v>
      </c>
      <c r="C2083" s="24">
        <v>170965003</v>
      </c>
      <c r="D2083" s="23" t="s">
        <v>852</v>
      </c>
      <c r="E2083" s="23" t="s">
        <v>60</v>
      </c>
      <c r="F2083" s="24">
        <v>0</v>
      </c>
      <c r="G2083" s="25">
        <v>44081</v>
      </c>
      <c r="H2083" s="23" t="s">
        <v>1347</v>
      </c>
      <c r="I2083" s="25">
        <v>44091</v>
      </c>
      <c r="J2083" s="25">
        <v>44091</v>
      </c>
      <c r="K2083" s="25">
        <v>44092</v>
      </c>
      <c r="L2083" s="25">
        <v>44094</v>
      </c>
      <c r="M2083" s="23" t="s">
        <v>61</v>
      </c>
      <c r="N2083" s="23" t="s">
        <v>62</v>
      </c>
      <c r="O2083" s="23" t="s">
        <v>63</v>
      </c>
      <c r="P2083" s="23" t="s">
        <v>64</v>
      </c>
      <c r="Q2083" s="23" t="s">
        <v>65</v>
      </c>
      <c r="R2083" s="23" t="s">
        <v>107</v>
      </c>
      <c r="S2083" s="23" t="s">
        <v>67</v>
      </c>
      <c r="T2083" s="23" t="s">
        <v>68</v>
      </c>
      <c r="U2083" s="23" t="s">
        <v>80</v>
      </c>
      <c r="V2083" s="23" t="s">
        <v>81</v>
      </c>
      <c r="W2083" s="23" t="s">
        <v>82</v>
      </c>
      <c r="X2083" s="23" t="s">
        <v>72</v>
      </c>
      <c r="Y2083" s="23" t="s">
        <v>71</v>
      </c>
      <c r="AA2083" s="23" t="s">
        <v>71</v>
      </c>
      <c r="AF2083" s="23" t="s">
        <v>72</v>
      </c>
      <c r="AG2083" s="23" t="s">
        <v>71</v>
      </c>
      <c r="AH2083" s="23" t="s">
        <v>72</v>
      </c>
      <c r="AI2083" s="23" t="s">
        <v>73</v>
      </c>
      <c r="AL2083" s="23" t="s">
        <v>71</v>
      </c>
      <c r="AN2083" s="23" t="s">
        <v>71</v>
      </c>
      <c r="AQ2083" s="23" t="s">
        <v>72</v>
      </c>
      <c r="AV2083" s="23" t="s">
        <v>72</v>
      </c>
      <c r="BA2083" s="23" t="s">
        <v>72</v>
      </c>
      <c r="BC2083" s="23" t="s">
        <v>72</v>
      </c>
      <c r="BI2083" s="23" t="s">
        <v>72</v>
      </c>
      <c r="BR2083" s="23" t="s">
        <v>72</v>
      </c>
      <c r="BX2083" s="23" t="s">
        <v>72</v>
      </c>
      <c r="BZ2083" s="23" t="s">
        <v>71</v>
      </c>
    </row>
    <row r="2084" spans="1:79" x14ac:dyDescent="0.25">
      <c r="A2084" s="23" t="s">
        <v>1306</v>
      </c>
      <c r="B2084" s="23" t="s">
        <v>1933</v>
      </c>
      <c r="C2084" s="24">
        <v>170808517</v>
      </c>
      <c r="D2084" s="23" t="s">
        <v>2731</v>
      </c>
      <c r="E2084" s="23" t="s">
        <v>75</v>
      </c>
      <c r="F2084" s="24">
        <v>0</v>
      </c>
      <c r="G2084" s="25">
        <v>44091</v>
      </c>
      <c r="H2084" s="23" t="s">
        <v>1345</v>
      </c>
      <c r="I2084" s="25">
        <v>44092</v>
      </c>
      <c r="J2084" s="25">
        <v>44092</v>
      </c>
      <c r="K2084" s="25">
        <v>44094</v>
      </c>
      <c r="L2084" s="25">
        <v>44096</v>
      </c>
      <c r="M2084" s="23" t="s">
        <v>61</v>
      </c>
      <c r="N2084" s="23" t="s">
        <v>62</v>
      </c>
      <c r="O2084" s="23" t="s">
        <v>63</v>
      </c>
      <c r="P2084" s="23" t="s">
        <v>64</v>
      </c>
      <c r="Q2084" s="23" t="s">
        <v>65</v>
      </c>
      <c r="R2084" s="23" t="s">
        <v>2732</v>
      </c>
      <c r="S2084" s="23" t="s">
        <v>67</v>
      </c>
      <c r="T2084" s="23" t="s">
        <v>68</v>
      </c>
      <c r="U2084" s="23" t="s">
        <v>69</v>
      </c>
      <c r="V2084" s="23" t="s">
        <v>69</v>
      </c>
      <c r="W2084" s="23" t="s">
        <v>70</v>
      </c>
      <c r="AQ2084" s="23" t="s">
        <v>72</v>
      </c>
      <c r="AR2084" s="23" t="s">
        <v>72</v>
      </c>
      <c r="AS2084" s="23" t="s">
        <v>71</v>
      </c>
      <c r="AW2084" s="23" t="s">
        <v>71</v>
      </c>
      <c r="AZ2084" s="23" t="s">
        <v>72</v>
      </c>
      <c r="BA2084" s="23" t="s">
        <v>72</v>
      </c>
      <c r="BH2084" s="23" t="s">
        <v>72</v>
      </c>
      <c r="BJ2084" s="23" t="s">
        <v>72</v>
      </c>
      <c r="BQ2084" s="23" t="s">
        <v>71</v>
      </c>
      <c r="BS2084" s="23" t="s">
        <v>72</v>
      </c>
      <c r="BV2084" s="23" t="s">
        <v>72</v>
      </c>
      <c r="BW2084" s="23" t="s">
        <v>71</v>
      </c>
      <c r="BX2084" s="23" t="s">
        <v>72</v>
      </c>
      <c r="BZ2084" s="23" t="s">
        <v>72</v>
      </c>
      <c r="CA2084" s="23" t="s">
        <v>72</v>
      </c>
    </row>
    <row r="2085" spans="1:79" x14ac:dyDescent="0.25">
      <c r="A2085" s="23" t="s">
        <v>1306</v>
      </c>
      <c r="B2085" s="23" t="s">
        <v>1933</v>
      </c>
      <c r="C2085" s="24">
        <v>170567285</v>
      </c>
      <c r="D2085" s="23" t="s">
        <v>853</v>
      </c>
      <c r="E2085" s="23" t="s">
        <v>75</v>
      </c>
      <c r="F2085" s="24">
        <v>0</v>
      </c>
      <c r="G2085" s="25">
        <v>44082</v>
      </c>
      <c r="H2085" s="23" t="s">
        <v>1347</v>
      </c>
      <c r="I2085" s="25">
        <v>44092</v>
      </c>
      <c r="J2085" s="25">
        <v>44092</v>
      </c>
      <c r="K2085" s="25">
        <v>44093</v>
      </c>
      <c r="L2085" s="25">
        <v>44095</v>
      </c>
      <c r="M2085" s="23" t="s">
        <v>61</v>
      </c>
      <c r="N2085" s="23" t="s">
        <v>62</v>
      </c>
      <c r="O2085" s="23" t="s">
        <v>63</v>
      </c>
      <c r="P2085" s="23" t="s">
        <v>64</v>
      </c>
      <c r="Q2085" s="23" t="s">
        <v>65</v>
      </c>
      <c r="R2085" s="23" t="s">
        <v>76</v>
      </c>
      <c r="S2085" s="23" t="s">
        <v>67</v>
      </c>
      <c r="T2085" s="23" t="s">
        <v>68</v>
      </c>
      <c r="U2085" s="23" t="s">
        <v>91</v>
      </c>
      <c r="V2085" s="23" t="s">
        <v>99</v>
      </c>
      <c r="W2085" s="23" t="s">
        <v>100</v>
      </c>
      <c r="AF2085" s="23" t="s">
        <v>71</v>
      </c>
      <c r="AG2085" s="23" t="s">
        <v>71</v>
      </c>
      <c r="AI2085" s="23" t="s">
        <v>71</v>
      </c>
      <c r="AQ2085" s="23" t="s">
        <v>71</v>
      </c>
      <c r="AT2085" s="23" t="s">
        <v>72</v>
      </c>
      <c r="BA2085" s="23" t="s">
        <v>71</v>
      </c>
      <c r="BC2085" s="23" t="s">
        <v>71</v>
      </c>
      <c r="BI2085" s="23" t="s">
        <v>71</v>
      </c>
      <c r="BR2085" s="23" t="s">
        <v>71</v>
      </c>
      <c r="BX2085" s="23" t="s">
        <v>72</v>
      </c>
      <c r="BZ2085" s="23" t="s">
        <v>71</v>
      </c>
    </row>
    <row r="2086" spans="1:79" x14ac:dyDescent="0.25">
      <c r="A2086" s="23" t="s">
        <v>1306</v>
      </c>
      <c r="B2086" s="23" t="s">
        <v>1933</v>
      </c>
      <c r="C2086" s="24">
        <v>171035845</v>
      </c>
      <c r="D2086" s="23" t="s">
        <v>854</v>
      </c>
      <c r="E2086" s="23" t="s">
        <v>60</v>
      </c>
      <c r="F2086" s="24">
        <v>0</v>
      </c>
      <c r="G2086" s="25">
        <v>44093</v>
      </c>
      <c r="H2086" s="23" t="s">
        <v>1345</v>
      </c>
      <c r="I2086" s="25">
        <v>44093</v>
      </c>
      <c r="J2086" s="25">
        <v>44093</v>
      </c>
      <c r="K2086" s="25">
        <v>44094</v>
      </c>
      <c r="L2086" s="25">
        <v>44099</v>
      </c>
      <c r="M2086" s="23" t="s">
        <v>61</v>
      </c>
      <c r="N2086" s="23" t="s">
        <v>62</v>
      </c>
      <c r="O2086" s="23" t="s">
        <v>63</v>
      </c>
      <c r="P2086" s="23" t="s">
        <v>64</v>
      </c>
      <c r="Q2086" s="23" t="s">
        <v>65</v>
      </c>
      <c r="R2086" s="23" t="s">
        <v>66</v>
      </c>
      <c r="S2086" s="23" t="s">
        <v>67</v>
      </c>
      <c r="T2086" s="23" t="s">
        <v>68</v>
      </c>
      <c r="U2086" s="23" t="s">
        <v>91</v>
      </c>
      <c r="V2086" s="23" t="s">
        <v>91</v>
      </c>
      <c r="W2086" s="23" t="s">
        <v>855</v>
      </c>
      <c r="X2086" s="23" t="s">
        <v>72</v>
      </c>
      <c r="AF2086" s="23" t="s">
        <v>72</v>
      </c>
      <c r="AI2086" s="23" t="s">
        <v>71</v>
      </c>
      <c r="AQ2086" s="23" t="s">
        <v>72</v>
      </c>
      <c r="BA2086" s="23" t="s">
        <v>71</v>
      </c>
      <c r="BC2086" s="23" t="s">
        <v>71</v>
      </c>
      <c r="BG2086" s="23" t="s">
        <v>72</v>
      </c>
      <c r="BI2086" s="23" t="s">
        <v>71</v>
      </c>
      <c r="BR2086" s="23" t="s">
        <v>71</v>
      </c>
      <c r="BY2086" s="23" t="s">
        <v>72</v>
      </c>
      <c r="BZ2086" s="23" t="s">
        <v>71</v>
      </c>
    </row>
    <row r="2087" spans="1:79" x14ac:dyDescent="0.25">
      <c r="A2087" s="23" t="s">
        <v>1306</v>
      </c>
      <c r="B2087" s="23" t="s">
        <v>1933</v>
      </c>
      <c r="C2087" s="24">
        <v>170775901</v>
      </c>
      <c r="D2087" s="23" t="s">
        <v>856</v>
      </c>
      <c r="E2087" s="23" t="s">
        <v>60</v>
      </c>
      <c r="F2087" s="24">
        <v>0</v>
      </c>
      <c r="G2087" s="25">
        <v>44094</v>
      </c>
      <c r="H2087" s="23" t="s">
        <v>1345</v>
      </c>
      <c r="I2087" s="25">
        <v>44094</v>
      </c>
      <c r="J2087" s="25">
        <v>44094</v>
      </c>
      <c r="K2087" s="25">
        <v>44097</v>
      </c>
      <c r="L2087" s="25">
        <v>44103</v>
      </c>
      <c r="M2087" s="23" t="s">
        <v>61</v>
      </c>
      <c r="N2087" s="23" t="s">
        <v>62</v>
      </c>
      <c r="O2087" s="23" t="s">
        <v>63</v>
      </c>
      <c r="P2087" s="23" t="s">
        <v>64</v>
      </c>
      <c r="Q2087" s="23" t="s">
        <v>65</v>
      </c>
      <c r="R2087" s="23" t="s">
        <v>66</v>
      </c>
      <c r="S2087" s="23" t="s">
        <v>67</v>
      </c>
      <c r="T2087" s="23" t="s">
        <v>68</v>
      </c>
      <c r="U2087" s="23" t="s">
        <v>91</v>
      </c>
      <c r="V2087" s="23" t="s">
        <v>99</v>
      </c>
      <c r="W2087" s="23" t="s">
        <v>100</v>
      </c>
      <c r="AF2087" s="23" t="s">
        <v>72</v>
      </c>
      <c r="AI2087" s="23" t="s">
        <v>72</v>
      </c>
      <c r="AQ2087" s="23" t="s">
        <v>72</v>
      </c>
      <c r="BA2087" s="23" t="s">
        <v>72</v>
      </c>
      <c r="BG2087" s="23" t="s">
        <v>72</v>
      </c>
      <c r="BI2087" s="23" t="s">
        <v>71</v>
      </c>
      <c r="BR2087" s="23" t="s">
        <v>71</v>
      </c>
      <c r="BZ2087" s="23" t="s">
        <v>71</v>
      </c>
    </row>
    <row r="2088" spans="1:79" x14ac:dyDescent="0.25">
      <c r="A2088" s="23" t="s">
        <v>1306</v>
      </c>
      <c r="B2088" s="23" t="s">
        <v>1933</v>
      </c>
      <c r="C2088" s="24">
        <v>170775901</v>
      </c>
      <c r="D2088" s="23" t="s">
        <v>856</v>
      </c>
      <c r="E2088" s="23" t="s">
        <v>60</v>
      </c>
      <c r="F2088" s="24">
        <v>0</v>
      </c>
      <c r="G2088" s="25">
        <v>44094</v>
      </c>
      <c r="H2088" s="23" t="s">
        <v>1345</v>
      </c>
      <c r="I2088" s="25">
        <v>44094</v>
      </c>
      <c r="J2088" s="25">
        <v>44094</v>
      </c>
      <c r="K2088" s="25">
        <v>44097</v>
      </c>
      <c r="L2088" s="25">
        <v>44103</v>
      </c>
      <c r="M2088" s="23" t="s">
        <v>61</v>
      </c>
      <c r="N2088" s="23" t="s">
        <v>62</v>
      </c>
      <c r="O2088" s="23" t="s">
        <v>63</v>
      </c>
      <c r="P2088" s="23" t="s">
        <v>64</v>
      </c>
      <c r="Q2088" s="23" t="s">
        <v>65</v>
      </c>
      <c r="R2088" s="23" t="s">
        <v>66</v>
      </c>
      <c r="S2088" s="23" t="s">
        <v>67</v>
      </c>
      <c r="T2088" s="23" t="s">
        <v>68</v>
      </c>
      <c r="U2088" s="23" t="s">
        <v>69</v>
      </c>
      <c r="V2088" s="23" t="s">
        <v>69</v>
      </c>
      <c r="W2088" s="23" t="s">
        <v>1468</v>
      </c>
      <c r="AQ2088" s="23" t="s">
        <v>72</v>
      </c>
      <c r="AR2088" s="23" t="s">
        <v>72</v>
      </c>
      <c r="AS2088" s="23" t="s">
        <v>72</v>
      </c>
      <c r="AW2088" s="23" t="s">
        <v>72</v>
      </c>
      <c r="AZ2088" s="23" t="s">
        <v>72</v>
      </c>
      <c r="BA2088" s="23" t="s">
        <v>72</v>
      </c>
      <c r="BH2088" s="23" t="s">
        <v>72</v>
      </c>
      <c r="BJ2088" s="23" t="s">
        <v>72</v>
      </c>
      <c r="BQ2088" s="23" t="s">
        <v>71</v>
      </c>
      <c r="BS2088" s="23" t="s">
        <v>72</v>
      </c>
      <c r="BV2088" s="23" t="s">
        <v>72</v>
      </c>
      <c r="BW2088" s="23" t="s">
        <v>72</v>
      </c>
      <c r="BX2088" s="23" t="s">
        <v>72</v>
      </c>
      <c r="BZ2088" s="23" t="s">
        <v>72</v>
      </c>
      <c r="CA2088" s="23" t="s">
        <v>72</v>
      </c>
    </row>
    <row r="2089" spans="1:79" x14ac:dyDescent="0.25">
      <c r="A2089" s="23" t="s">
        <v>1306</v>
      </c>
      <c r="B2089" s="23" t="s">
        <v>1933</v>
      </c>
      <c r="C2089" s="24">
        <v>170906389</v>
      </c>
      <c r="D2089" s="23" t="s">
        <v>857</v>
      </c>
      <c r="E2089" s="23" t="s">
        <v>75</v>
      </c>
      <c r="F2089" s="24">
        <v>0</v>
      </c>
      <c r="G2089" s="25">
        <v>44095</v>
      </c>
      <c r="H2089" s="23" t="s">
        <v>1345</v>
      </c>
      <c r="I2089" s="25">
        <v>44095</v>
      </c>
      <c r="J2089" s="25">
        <v>44095</v>
      </c>
      <c r="K2089" s="25">
        <v>44097</v>
      </c>
      <c r="L2089" s="25">
        <v>44102</v>
      </c>
      <c r="M2089" s="23" t="s">
        <v>61</v>
      </c>
      <c r="N2089" s="23" t="s">
        <v>62</v>
      </c>
      <c r="O2089" s="23" t="s">
        <v>63</v>
      </c>
      <c r="P2089" s="23" t="s">
        <v>64</v>
      </c>
      <c r="Q2089" s="23" t="s">
        <v>65</v>
      </c>
      <c r="R2089" s="23" t="s">
        <v>66</v>
      </c>
      <c r="S2089" s="23" t="s">
        <v>67</v>
      </c>
      <c r="T2089" s="23" t="s">
        <v>68</v>
      </c>
      <c r="U2089" s="23" t="s">
        <v>91</v>
      </c>
      <c r="V2089" s="23" t="s">
        <v>91</v>
      </c>
      <c r="W2089" s="23" t="s">
        <v>142</v>
      </c>
      <c r="BZ2089" s="23" t="s">
        <v>72</v>
      </c>
    </row>
    <row r="2090" spans="1:79" x14ac:dyDescent="0.25">
      <c r="A2090" s="23" t="s">
        <v>1306</v>
      </c>
      <c r="B2090" s="23" t="s">
        <v>1933</v>
      </c>
      <c r="C2090" s="24">
        <v>170857869</v>
      </c>
      <c r="D2090" s="23" t="s">
        <v>858</v>
      </c>
      <c r="E2090" s="23" t="s">
        <v>75</v>
      </c>
      <c r="F2090" s="24">
        <v>0</v>
      </c>
      <c r="G2090" s="25">
        <v>44069</v>
      </c>
      <c r="H2090" s="23" t="s">
        <v>1443</v>
      </c>
      <c r="I2090" s="25">
        <v>44096</v>
      </c>
      <c r="J2090" s="25">
        <v>44096</v>
      </c>
      <c r="K2090" s="25">
        <v>44097</v>
      </c>
      <c r="L2090" s="25">
        <v>44102</v>
      </c>
      <c r="M2090" s="23" t="s">
        <v>61</v>
      </c>
      <c r="N2090" s="23" t="s">
        <v>62</v>
      </c>
      <c r="O2090" s="23" t="s">
        <v>63</v>
      </c>
      <c r="P2090" s="23" t="s">
        <v>64</v>
      </c>
      <c r="Q2090" s="23" t="s">
        <v>65</v>
      </c>
      <c r="R2090" s="23" t="s">
        <v>66</v>
      </c>
      <c r="S2090" s="23" t="s">
        <v>67</v>
      </c>
      <c r="T2090" s="23" t="s">
        <v>68</v>
      </c>
      <c r="U2090" s="23" t="s">
        <v>121</v>
      </c>
      <c r="V2090" s="23" t="s">
        <v>129</v>
      </c>
      <c r="W2090" s="23" t="s">
        <v>129</v>
      </c>
      <c r="AA2090" s="23" t="s">
        <v>71</v>
      </c>
      <c r="AQ2090" s="23" t="s">
        <v>71</v>
      </c>
      <c r="AW2090" s="23" t="s">
        <v>71</v>
      </c>
      <c r="BB2090" s="23" t="s">
        <v>71</v>
      </c>
      <c r="BH2090" s="23" t="s">
        <v>72</v>
      </c>
      <c r="BQ2090" s="23" t="s">
        <v>71</v>
      </c>
      <c r="BU2090" s="23" t="s">
        <v>71</v>
      </c>
      <c r="BV2090" s="23" t="s">
        <v>72</v>
      </c>
      <c r="BW2090" s="23" t="s">
        <v>72</v>
      </c>
      <c r="BX2090" s="23" t="s">
        <v>72</v>
      </c>
      <c r="CA2090" s="23" t="s">
        <v>72</v>
      </c>
    </row>
    <row r="2091" spans="1:79" x14ac:dyDescent="0.25">
      <c r="A2091" s="23" t="s">
        <v>1306</v>
      </c>
      <c r="B2091" s="23" t="s">
        <v>1933</v>
      </c>
      <c r="C2091" s="24">
        <v>171079238</v>
      </c>
      <c r="D2091" s="23" t="s">
        <v>2733</v>
      </c>
      <c r="E2091" s="23" t="s">
        <v>75</v>
      </c>
      <c r="F2091" s="24">
        <v>0</v>
      </c>
      <c r="G2091" s="25">
        <v>44095</v>
      </c>
      <c r="H2091" s="23" t="s">
        <v>1345</v>
      </c>
      <c r="I2091" s="25">
        <v>44096</v>
      </c>
      <c r="J2091" s="25">
        <v>44096</v>
      </c>
      <c r="K2091" s="25">
        <v>44098</v>
      </c>
      <c r="L2091" s="25">
        <v>44110</v>
      </c>
      <c r="M2091" s="23" t="s">
        <v>61</v>
      </c>
      <c r="N2091" s="23" t="s">
        <v>62</v>
      </c>
      <c r="O2091" s="23" t="s">
        <v>63</v>
      </c>
      <c r="P2091" s="23" t="s">
        <v>64</v>
      </c>
      <c r="Q2091" s="23" t="s">
        <v>65</v>
      </c>
      <c r="R2091" s="23" t="s">
        <v>66</v>
      </c>
      <c r="S2091" s="23" t="s">
        <v>67</v>
      </c>
      <c r="T2091" s="23" t="s">
        <v>68</v>
      </c>
      <c r="U2091" s="23" t="s">
        <v>69</v>
      </c>
      <c r="V2091" s="23" t="s">
        <v>69</v>
      </c>
      <c r="W2091" s="23" t="s">
        <v>70</v>
      </c>
      <c r="AR2091" s="23" t="s">
        <v>72</v>
      </c>
      <c r="AS2091" s="23" t="s">
        <v>72</v>
      </c>
      <c r="AW2091" s="23" t="s">
        <v>72</v>
      </c>
      <c r="BH2091" s="23" t="s">
        <v>72</v>
      </c>
      <c r="BQ2091" s="23" t="s">
        <v>72</v>
      </c>
      <c r="BV2091" s="23" t="s">
        <v>72</v>
      </c>
      <c r="CA2091" s="23" t="s">
        <v>72</v>
      </c>
    </row>
    <row r="2092" spans="1:79" x14ac:dyDescent="0.25">
      <c r="A2092" s="23" t="s">
        <v>1306</v>
      </c>
      <c r="B2092" s="23" t="s">
        <v>1933</v>
      </c>
      <c r="C2092" s="24">
        <v>171068071</v>
      </c>
      <c r="D2092" s="23" t="s">
        <v>859</v>
      </c>
      <c r="E2092" s="23" t="s">
        <v>60</v>
      </c>
      <c r="F2092" s="24">
        <v>0</v>
      </c>
      <c r="G2092" s="25">
        <v>44092</v>
      </c>
      <c r="H2092" s="23" t="s">
        <v>1337</v>
      </c>
      <c r="I2092" s="25">
        <v>44095</v>
      </c>
      <c r="J2092" s="25">
        <v>44096</v>
      </c>
      <c r="K2092" s="25">
        <v>44097</v>
      </c>
      <c r="L2092" s="25">
        <v>44102</v>
      </c>
      <c r="M2092" s="23" t="s">
        <v>61</v>
      </c>
      <c r="N2092" s="23" t="s">
        <v>62</v>
      </c>
      <c r="O2092" s="23" t="s">
        <v>63</v>
      </c>
      <c r="P2092" s="23" t="s">
        <v>64</v>
      </c>
      <c r="Q2092" s="23" t="s">
        <v>65</v>
      </c>
      <c r="R2092" s="23" t="s">
        <v>66</v>
      </c>
      <c r="S2092" s="23" t="s">
        <v>67</v>
      </c>
      <c r="T2092" s="23" t="s">
        <v>68</v>
      </c>
      <c r="U2092" s="23" t="s">
        <v>91</v>
      </c>
      <c r="V2092" s="23" t="s">
        <v>99</v>
      </c>
      <c r="W2092" s="23" t="s">
        <v>100</v>
      </c>
      <c r="AF2092" s="23" t="s">
        <v>71</v>
      </c>
      <c r="AG2092" s="23" t="s">
        <v>71</v>
      </c>
      <c r="AI2092" s="23" t="s">
        <v>71</v>
      </c>
      <c r="AQ2092" s="23" t="s">
        <v>72</v>
      </c>
      <c r="AT2092" s="23" t="s">
        <v>72</v>
      </c>
      <c r="BA2092" s="23" t="s">
        <v>72</v>
      </c>
      <c r="BC2092" s="23" t="s">
        <v>71</v>
      </c>
      <c r="BI2092" s="23" t="s">
        <v>71</v>
      </c>
      <c r="BR2092" s="23" t="s">
        <v>71</v>
      </c>
      <c r="BX2092" s="23" t="s">
        <v>72</v>
      </c>
      <c r="BZ2092" s="23" t="s">
        <v>71</v>
      </c>
    </row>
    <row r="2093" spans="1:79" x14ac:dyDescent="0.25">
      <c r="A2093" s="23" t="s">
        <v>1306</v>
      </c>
      <c r="B2093" s="23" t="s">
        <v>1933</v>
      </c>
      <c r="C2093" s="24">
        <v>171068071</v>
      </c>
      <c r="D2093" s="23" t="s">
        <v>859</v>
      </c>
      <c r="E2093" s="23" t="s">
        <v>60</v>
      </c>
      <c r="F2093" s="24">
        <v>0</v>
      </c>
      <c r="G2093" s="25">
        <v>44092</v>
      </c>
      <c r="H2093" s="23" t="s">
        <v>1337</v>
      </c>
      <c r="I2093" s="25">
        <v>44095</v>
      </c>
      <c r="J2093" s="25">
        <v>44096</v>
      </c>
      <c r="K2093" s="25">
        <v>44097</v>
      </c>
      <c r="L2093" s="25">
        <v>44102</v>
      </c>
      <c r="M2093" s="23" t="s">
        <v>61</v>
      </c>
      <c r="N2093" s="23" t="s">
        <v>62</v>
      </c>
      <c r="O2093" s="23" t="s">
        <v>63</v>
      </c>
      <c r="P2093" s="23" t="s">
        <v>64</v>
      </c>
      <c r="Q2093" s="23" t="s">
        <v>65</v>
      </c>
      <c r="R2093" s="23" t="s">
        <v>66</v>
      </c>
      <c r="S2093" s="23" t="s">
        <v>67</v>
      </c>
      <c r="T2093" s="23" t="s">
        <v>68</v>
      </c>
      <c r="U2093" s="23" t="s">
        <v>69</v>
      </c>
      <c r="V2093" s="23" t="s">
        <v>69</v>
      </c>
      <c r="W2093" s="23" t="s">
        <v>70</v>
      </c>
      <c r="AQ2093" s="23" t="s">
        <v>72</v>
      </c>
      <c r="AR2093" s="23" t="s">
        <v>71</v>
      </c>
      <c r="AS2093" s="23" t="s">
        <v>71</v>
      </c>
      <c r="AW2093" s="23" t="s">
        <v>71</v>
      </c>
      <c r="AZ2093" s="23" t="s">
        <v>72</v>
      </c>
      <c r="BA2093" s="23" t="s">
        <v>71</v>
      </c>
      <c r="BH2093" s="23" t="s">
        <v>72</v>
      </c>
      <c r="BJ2093" s="23" t="s">
        <v>72</v>
      </c>
      <c r="BQ2093" s="23" t="s">
        <v>71</v>
      </c>
      <c r="BS2093" s="23" t="s">
        <v>72</v>
      </c>
      <c r="BV2093" s="23" t="s">
        <v>72</v>
      </c>
      <c r="BW2093" s="23" t="s">
        <v>71</v>
      </c>
      <c r="BX2093" s="23" t="s">
        <v>72</v>
      </c>
      <c r="BZ2093" s="23" t="s">
        <v>71</v>
      </c>
      <c r="CA2093" s="23" t="s">
        <v>72</v>
      </c>
    </row>
    <row r="2094" spans="1:79" x14ac:dyDescent="0.25">
      <c r="A2094" s="23" t="s">
        <v>1306</v>
      </c>
      <c r="B2094" s="23" t="s">
        <v>1933</v>
      </c>
      <c r="C2094" s="24">
        <v>170787584</v>
      </c>
      <c r="D2094" s="23" t="s">
        <v>2734</v>
      </c>
      <c r="E2094" s="23" t="s">
        <v>60</v>
      </c>
      <c r="F2094" s="24">
        <v>0</v>
      </c>
      <c r="G2094" s="25">
        <v>44096</v>
      </c>
      <c r="H2094" s="23" t="s">
        <v>1345</v>
      </c>
      <c r="I2094" s="25">
        <v>44096</v>
      </c>
      <c r="J2094" s="25">
        <v>44096</v>
      </c>
      <c r="K2094" s="25">
        <v>44097</v>
      </c>
      <c r="L2094" s="25">
        <v>44102</v>
      </c>
      <c r="M2094" s="23" t="s">
        <v>61</v>
      </c>
      <c r="N2094" s="23" t="s">
        <v>62</v>
      </c>
      <c r="O2094" s="23" t="s">
        <v>63</v>
      </c>
      <c r="P2094" s="23" t="s">
        <v>64</v>
      </c>
      <c r="Q2094" s="23" t="s">
        <v>65</v>
      </c>
      <c r="R2094" s="23" t="s">
        <v>66</v>
      </c>
      <c r="S2094" s="23" t="s">
        <v>67</v>
      </c>
      <c r="T2094" s="23" t="s">
        <v>68</v>
      </c>
      <c r="U2094" s="23" t="s">
        <v>69</v>
      </c>
      <c r="V2094" s="23" t="s">
        <v>69</v>
      </c>
      <c r="W2094" s="23" t="s">
        <v>70</v>
      </c>
      <c r="AQ2094" s="23" t="s">
        <v>72</v>
      </c>
      <c r="AR2094" s="23" t="s">
        <v>72</v>
      </c>
      <c r="AS2094" s="23" t="s">
        <v>71</v>
      </c>
      <c r="AW2094" s="23" t="s">
        <v>72</v>
      </c>
      <c r="AZ2094" s="23" t="s">
        <v>72</v>
      </c>
      <c r="BA2094" s="23" t="s">
        <v>71</v>
      </c>
      <c r="BH2094" s="23" t="s">
        <v>72</v>
      </c>
      <c r="BJ2094" s="23" t="s">
        <v>72</v>
      </c>
      <c r="BQ2094" s="23" t="s">
        <v>71</v>
      </c>
      <c r="BS2094" s="23" t="s">
        <v>72</v>
      </c>
      <c r="BV2094" s="23" t="s">
        <v>72</v>
      </c>
      <c r="BW2094" s="23" t="s">
        <v>72</v>
      </c>
      <c r="BX2094" s="23" t="s">
        <v>72</v>
      </c>
      <c r="BZ2094" s="23" t="s">
        <v>71</v>
      </c>
      <c r="CA2094" s="23" t="s">
        <v>72</v>
      </c>
    </row>
    <row r="2095" spans="1:79" x14ac:dyDescent="0.25">
      <c r="A2095" s="23" t="s">
        <v>1306</v>
      </c>
      <c r="B2095" s="23" t="s">
        <v>1933</v>
      </c>
      <c r="C2095" s="24">
        <v>170415468</v>
      </c>
      <c r="D2095" s="23" t="s">
        <v>2735</v>
      </c>
      <c r="E2095" s="23" t="s">
        <v>75</v>
      </c>
      <c r="F2095" s="24">
        <v>0</v>
      </c>
      <c r="G2095" s="25">
        <v>44081</v>
      </c>
      <c r="H2095" s="23" t="s">
        <v>1362</v>
      </c>
      <c r="I2095" s="25">
        <v>44096</v>
      </c>
      <c r="J2095" s="25">
        <v>44096</v>
      </c>
      <c r="K2095" s="25">
        <v>44099</v>
      </c>
      <c r="L2095" s="25">
        <v>44103</v>
      </c>
      <c r="M2095" s="23" t="s">
        <v>61</v>
      </c>
      <c r="N2095" s="23" t="s">
        <v>62</v>
      </c>
      <c r="O2095" s="23" t="s">
        <v>63</v>
      </c>
      <c r="P2095" s="23" t="s">
        <v>64</v>
      </c>
      <c r="Q2095" s="23" t="s">
        <v>65</v>
      </c>
      <c r="R2095" s="23" t="s">
        <v>66</v>
      </c>
      <c r="S2095" s="23" t="s">
        <v>67</v>
      </c>
      <c r="T2095" s="23" t="s">
        <v>68</v>
      </c>
      <c r="U2095" s="23" t="s">
        <v>69</v>
      </c>
      <c r="V2095" s="23" t="s">
        <v>69</v>
      </c>
      <c r="W2095" s="23" t="s">
        <v>70</v>
      </c>
      <c r="AQ2095" s="23" t="s">
        <v>71</v>
      </c>
      <c r="AR2095" s="23" t="s">
        <v>71</v>
      </c>
      <c r="AS2095" s="23" t="s">
        <v>71</v>
      </c>
      <c r="AW2095" s="23" t="s">
        <v>71</v>
      </c>
      <c r="AZ2095" s="23" t="s">
        <v>71</v>
      </c>
      <c r="BA2095" s="23" t="s">
        <v>71</v>
      </c>
      <c r="BH2095" s="23" t="s">
        <v>72</v>
      </c>
      <c r="BJ2095" s="23" t="s">
        <v>71</v>
      </c>
      <c r="BQ2095" s="23" t="s">
        <v>71</v>
      </c>
      <c r="BS2095" s="23" t="s">
        <v>71</v>
      </c>
      <c r="BV2095" s="23" t="s">
        <v>73</v>
      </c>
      <c r="BW2095" s="23" t="s">
        <v>71</v>
      </c>
      <c r="BX2095" s="23" t="s">
        <v>72</v>
      </c>
      <c r="BZ2095" s="23" t="s">
        <v>71</v>
      </c>
      <c r="CA2095" s="23" t="s">
        <v>72</v>
      </c>
    </row>
    <row r="2096" spans="1:79" x14ac:dyDescent="0.25">
      <c r="A2096" s="23" t="s">
        <v>1306</v>
      </c>
      <c r="B2096" s="23" t="s">
        <v>1933</v>
      </c>
      <c r="C2096" s="24">
        <v>171129673</v>
      </c>
      <c r="D2096" s="23" t="s">
        <v>2736</v>
      </c>
      <c r="E2096" s="23" t="s">
        <v>75</v>
      </c>
      <c r="F2096" s="24">
        <v>0</v>
      </c>
      <c r="G2096" s="25">
        <v>44097</v>
      </c>
      <c r="H2096" s="23" t="s">
        <v>1345</v>
      </c>
      <c r="I2096" s="25">
        <v>44097</v>
      </c>
      <c r="J2096" s="25">
        <v>44097</v>
      </c>
      <c r="K2096" s="25">
        <v>44099</v>
      </c>
      <c r="L2096" s="25">
        <v>44102</v>
      </c>
      <c r="M2096" s="23" t="s">
        <v>61</v>
      </c>
      <c r="N2096" s="23" t="s">
        <v>62</v>
      </c>
      <c r="O2096" s="23" t="s">
        <v>63</v>
      </c>
      <c r="P2096" s="23" t="s">
        <v>64</v>
      </c>
      <c r="Q2096" s="23" t="s">
        <v>65</v>
      </c>
      <c r="R2096" s="23" t="s">
        <v>502</v>
      </c>
      <c r="S2096" s="23" t="s">
        <v>67</v>
      </c>
      <c r="T2096" s="23" t="s">
        <v>68</v>
      </c>
      <c r="U2096" s="23" t="s">
        <v>69</v>
      </c>
      <c r="V2096" s="23" t="s">
        <v>69</v>
      </c>
      <c r="W2096" s="23" t="s">
        <v>70</v>
      </c>
      <c r="AQ2096" s="23" t="s">
        <v>71</v>
      </c>
      <c r="AR2096" s="23" t="s">
        <v>72</v>
      </c>
      <c r="AS2096" s="23" t="s">
        <v>71</v>
      </c>
      <c r="AW2096" s="23" t="s">
        <v>71</v>
      </c>
      <c r="AZ2096" s="23" t="s">
        <v>72</v>
      </c>
      <c r="BA2096" s="23" t="s">
        <v>71</v>
      </c>
      <c r="BH2096" s="23" t="s">
        <v>72</v>
      </c>
      <c r="BJ2096" s="23" t="s">
        <v>73</v>
      </c>
      <c r="BQ2096" s="23" t="s">
        <v>71</v>
      </c>
      <c r="BS2096" s="23" t="s">
        <v>71</v>
      </c>
      <c r="BV2096" s="23" t="s">
        <v>72</v>
      </c>
      <c r="BW2096" s="23" t="s">
        <v>71</v>
      </c>
      <c r="BX2096" s="23" t="s">
        <v>72</v>
      </c>
      <c r="BZ2096" s="23" t="s">
        <v>72</v>
      </c>
      <c r="CA2096" s="23" t="s">
        <v>72</v>
      </c>
    </row>
    <row r="2097" spans="1:79" x14ac:dyDescent="0.25">
      <c r="A2097" s="23" t="s">
        <v>1306</v>
      </c>
      <c r="B2097" s="23" t="s">
        <v>1933</v>
      </c>
      <c r="C2097" s="24">
        <v>170948960</v>
      </c>
      <c r="D2097" s="23" t="s">
        <v>860</v>
      </c>
      <c r="E2097" s="23" t="s">
        <v>75</v>
      </c>
      <c r="F2097" s="24">
        <v>0</v>
      </c>
      <c r="G2097" s="25">
        <v>44088</v>
      </c>
      <c r="H2097" s="23" t="s">
        <v>1417</v>
      </c>
      <c r="I2097" s="25">
        <v>44097</v>
      </c>
      <c r="J2097" s="25">
        <v>44097</v>
      </c>
      <c r="K2097" s="25">
        <v>44099</v>
      </c>
      <c r="L2097" s="25">
        <v>44103</v>
      </c>
      <c r="M2097" s="23" t="s">
        <v>61</v>
      </c>
      <c r="N2097" s="23" t="s">
        <v>62</v>
      </c>
      <c r="O2097" s="23" t="s">
        <v>63</v>
      </c>
      <c r="P2097" s="23" t="s">
        <v>64</v>
      </c>
      <c r="Q2097" s="23" t="s">
        <v>65</v>
      </c>
      <c r="R2097" s="23" t="s">
        <v>66</v>
      </c>
      <c r="S2097" s="23" t="s">
        <v>67</v>
      </c>
      <c r="T2097" s="23" t="s">
        <v>68</v>
      </c>
      <c r="U2097" s="23" t="s">
        <v>121</v>
      </c>
      <c r="V2097" s="23" t="s">
        <v>129</v>
      </c>
      <c r="W2097" s="23" t="s">
        <v>129</v>
      </c>
      <c r="AA2097" s="23" t="s">
        <v>71</v>
      </c>
      <c r="AQ2097" s="23" t="s">
        <v>71</v>
      </c>
      <c r="AW2097" s="23" t="s">
        <v>71</v>
      </c>
      <c r="BB2097" s="23" t="s">
        <v>71</v>
      </c>
      <c r="BH2097" s="23" t="s">
        <v>72</v>
      </c>
      <c r="BQ2097" s="23" t="s">
        <v>71</v>
      </c>
      <c r="BU2097" s="23" t="s">
        <v>71</v>
      </c>
      <c r="BV2097" s="23" t="s">
        <v>72</v>
      </c>
      <c r="BW2097" s="23" t="s">
        <v>72</v>
      </c>
      <c r="BX2097" s="23" t="s">
        <v>72</v>
      </c>
      <c r="CA2097" s="23" t="s">
        <v>72</v>
      </c>
    </row>
    <row r="2098" spans="1:79" x14ac:dyDescent="0.25">
      <c r="A2098" s="23" t="s">
        <v>1306</v>
      </c>
      <c r="B2098" s="23" t="s">
        <v>1933</v>
      </c>
      <c r="C2098" s="24">
        <v>170948960</v>
      </c>
      <c r="D2098" s="23" t="s">
        <v>860</v>
      </c>
      <c r="E2098" s="23" t="s">
        <v>75</v>
      </c>
      <c r="F2098" s="24">
        <v>0</v>
      </c>
      <c r="G2098" s="25">
        <v>44088</v>
      </c>
      <c r="H2098" s="23" t="s">
        <v>1417</v>
      </c>
      <c r="I2098" s="25">
        <v>44097</v>
      </c>
      <c r="J2098" s="25">
        <v>44097</v>
      </c>
      <c r="K2098" s="25">
        <v>44099</v>
      </c>
      <c r="L2098" s="25">
        <v>44103</v>
      </c>
      <c r="M2098" s="23" t="s">
        <v>61</v>
      </c>
      <c r="N2098" s="23" t="s">
        <v>62</v>
      </c>
      <c r="O2098" s="23" t="s">
        <v>63</v>
      </c>
      <c r="P2098" s="23" t="s">
        <v>64</v>
      </c>
      <c r="Q2098" s="23" t="s">
        <v>65</v>
      </c>
      <c r="R2098" s="23" t="s">
        <v>66</v>
      </c>
      <c r="S2098" s="23" t="s">
        <v>67</v>
      </c>
      <c r="T2098" s="23" t="s">
        <v>68</v>
      </c>
      <c r="U2098" s="23" t="s">
        <v>80</v>
      </c>
      <c r="V2098" s="23" t="s">
        <v>80</v>
      </c>
      <c r="W2098" s="23" t="s">
        <v>861</v>
      </c>
      <c r="X2098" s="23" t="s">
        <v>72</v>
      </c>
      <c r="Y2098" s="23" t="s">
        <v>71</v>
      </c>
      <c r="AF2098" s="23" t="s">
        <v>72</v>
      </c>
      <c r="AG2098" s="23" t="s">
        <v>71</v>
      </c>
      <c r="AH2098" s="23" t="s">
        <v>71</v>
      </c>
      <c r="AI2098" s="23" t="s">
        <v>71</v>
      </c>
      <c r="AL2098" s="23" t="s">
        <v>71</v>
      </c>
      <c r="AN2098" s="23" t="s">
        <v>71</v>
      </c>
      <c r="AQ2098" s="23" t="s">
        <v>71</v>
      </c>
      <c r="AV2098" s="23" t="s">
        <v>72</v>
      </c>
      <c r="BA2098" s="23" t="s">
        <v>71</v>
      </c>
      <c r="BC2098" s="23" t="s">
        <v>72</v>
      </c>
      <c r="BI2098" s="23" t="s">
        <v>72</v>
      </c>
      <c r="BR2098" s="23" t="s">
        <v>71</v>
      </c>
      <c r="BX2098" s="23" t="s">
        <v>72</v>
      </c>
      <c r="BZ2098" s="23" t="s">
        <v>71</v>
      </c>
    </row>
    <row r="2099" spans="1:79" x14ac:dyDescent="0.25">
      <c r="A2099" s="23" t="s">
        <v>1306</v>
      </c>
      <c r="B2099" s="23" t="s">
        <v>1933</v>
      </c>
      <c r="C2099" s="24">
        <v>169656002</v>
      </c>
      <c r="D2099" s="23" t="s">
        <v>2737</v>
      </c>
      <c r="E2099" s="23" t="s">
        <v>60</v>
      </c>
      <c r="F2099" s="24">
        <v>0</v>
      </c>
      <c r="G2099" s="25">
        <v>44074</v>
      </c>
      <c r="H2099" s="23" t="s">
        <v>1385</v>
      </c>
      <c r="I2099" s="25">
        <v>44099</v>
      </c>
      <c r="J2099" s="25">
        <v>44099</v>
      </c>
      <c r="K2099" s="25">
        <v>44101</v>
      </c>
      <c r="L2099" s="25">
        <v>44103</v>
      </c>
      <c r="M2099" s="23" t="s">
        <v>61</v>
      </c>
      <c r="N2099" s="23" t="s">
        <v>62</v>
      </c>
      <c r="O2099" s="23" t="s">
        <v>63</v>
      </c>
      <c r="P2099" s="23" t="s">
        <v>64</v>
      </c>
      <c r="Q2099" s="23" t="s">
        <v>65</v>
      </c>
      <c r="R2099" s="23" t="s">
        <v>66</v>
      </c>
      <c r="S2099" s="23" t="s">
        <v>67</v>
      </c>
      <c r="T2099" s="23" t="s">
        <v>68</v>
      </c>
      <c r="U2099" s="23" t="s">
        <v>69</v>
      </c>
      <c r="V2099" s="23" t="s">
        <v>69</v>
      </c>
      <c r="W2099" s="23" t="s">
        <v>70</v>
      </c>
      <c r="AQ2099" s="23" t="s">
        <v>72</v>
      </c>
      <c r="AR2099" s="23" t="s">
        <v>72</v>
      </c>
      <c r="AS2099" s="23" t="s">
        <v>71</v>
      </c>
      <c r="AW2099" s="23" t="s">
        <v>71</v>
      </c>
      <c r="AZ2099" s="23" t="s">
        <v>72</v>
      </c>
      <c r="BA2099" s="23" t="s">
        <v>71</v>
      </c>
      <c r="BH2099" s="23" t="s">
        <v>72</v>
      </c>
      <c r="BJ2099" s="23" t="s">
        <v>72</v>
      </c>
      <c r="BQ2099" s="23" t="s">
        <v>71</v>
      </c>
      <c r="BS2099" s="23" t="s">
        <v>72</v>
      </c>
      <c r="BV2099" s="23" t="s">
        <v>72</v>
      </c>
      <c r="BW2099" s="23" t="s">
        <v>71</v>
      </c>
      <c r="BX2099" s="23" t="s">
        <v>72</v>
      </c>
      <c r="BZ2099" s="23" t="s">
        <v>71</v>
      </c>
      <c r="CA2099" s="23" t="s">
        <v>72</v>
      </c>
    </row>
    <row r="2100" spans="1:79" x14ac:dyDescent="0.25">
      <c r="A2100" s="23" t="s">
        <v>1306</v>
      </c>
      <c r="B2100" s="23" t="s">
        <v>1933</v>
      </c>
      <c r="C2100" s="24">
        <v>171211702</v>
      </c>
      <c r="D2100" s="23" t="s">
        <v>2738</v>
      </c>
      <c r="E2100" s="23" t="s">
        <v>75</v>
      </c>
      <c r="F2100" s="24">
        <v>0</v>
      </c>
      <c r="G2100" s="25">
        <v>44082</v>
      </c>
      <c r="H2100" s="23" t="s">
        <v>1315</v>
      </c>
      <c r="I2100" s="25">
        <v>44099</v>
      </c>
      <c r="J2100" s="25">
        <v>44099</v>
      </c>
      <c r="K2100" s="25">
        <v>44100</v>
      </c>
      <c r="L2100" s="25">
        <v>44104</v>
      </c>
      <c r="M2100" s="23" t="s">
        <v>61</v>
      </c>
      <c r="N2100" s="23" t="s">
        <v>62</v>
      </c>
      <c r="O2100" s="23" t="s">
        <v>63</v>
      </c>
      <c r="P2100" s="23" t="s">
        <v>64</v>
      </c>
      <c r="Q2100" s="23" t="s">
        <v>65</v>
      </c>
      <c r="R2100" s="23" t="s">
        <v>66</v>
      </c>
      <c r="S2100" s="23" t="s">
        <v>67</v>
      </c>
      <c r="T2100" s="23" t="s">
        <v>68</v>
      </c>
      <c r="U2100" s="23" t="s">
        <v>69</v>
      </c>
      <c r="V2100" s="23" t="s">
        <v>69</v>
      </c>
      <c r="W2100" s="23" t="s">
        <v>70</v>
      </c>
      <c r="AQ2100" s="23" t="s">
        <v>71</v>
      </c>
      <c r="AR2100" s="23" t="s">
        <v>72</v>
      </c>
      <c r="AS2100" s="23" t="s">
        <v>71</v>
      </c>
      <c r="AW2100" s="23" t="s">
        <v>71</v>
      </c>
      <c r="AZ2100" s="23" t="s">
        <v>71</v>
      </c>
      <c r="BA2100" s="23" t="s">
        <v>71</v>
      </c>
      <c r="BH2100" s="23" t="s">
        <v>72</v>
      </c>
      <c r="BJ2100" s="23" t="s">
        <v>71</v>
      </c>
      <c r="BQ2100" s="23" t="s">
        <v>71</v>
      </c>
      <c r="BS2100" s="23" t="s">
        <v>71</v>
      </c>
      <c r="BV2100" s="23" t="s">
        <v>72</v>
      </c>
      <c r="BW2100" s="23" t="s">
        <v>71</v>
      </c>
      <c r="BX2100" s="23" t="s">
        <v>72</v>
      </c>
      <c r="BZ2100" s="23" t="s">
        <v>72</v>
      </c>
      <c r="CA2100" s="23" t="s">
        <v>72</v>
      </c>
    </row>
    <row r="2101" spans="1:79" x14ac:dyDescent="0.25">
      <c r="A2101" s="23" t="s">
        <v>1306</v>
      </c>
      <c r="B2101" s="23" t="s">
        <v>1933</v>
      </c>
      <c r="C2101" s="24">
        <v>170819591</v>
      </c>
      <c r="D2101" s="23" t="s">
        <v>862</v>
      </c>
      <c r="E2101" s="23" t="s">
        <v>169</v>
      </c>
      <c r="F2101" s="24">
        <v>0</v>
      </c>
      <c r="G2101" s="25">
        <v>44099</v>
      </c>
      <c r="H2101" s="23" t="s">
        <v>1345</v>
      </c>
      <c r="I2101" s="25">
        <v>44099</v>
      </c>
      <c r="J2101" s="25">
        <v>44099</v>
      </c>
      <c r="K2101" s="25">
        <v>44100</v>
      </c>
      <c r="L2101" s="25">
        <v>44103</v>
      </c>
      <c r="M2101" s="23" t="s">
        <v>61</v>
      </c>
      <c r="N2101" s="23" t="s">
        <v>62</v>
      </c>
      <c r="O2101" s="23" t="s">
        <v>63</v>
      </c>
      <c r="P2101" s="23" t="s">
        <v>64</v>
      </c>
      <c r="Q2101" s="23" t="s">
        <v>65</v>
      </c>
      <c r="R2101" s="23" t="s">
        <v>107</v>
      </c>
      <c r="S2101" s="23" t="s">
        <v>67</v>
      </c>
      <c r="T2101" s="23" t="s">
        <v>68</v>
      </c>
      <c r="U2101" s="23" t="s">
        <v>91</v>
      </c>
      <c r="V2101" s="23" t="s">
        <v>99</v>
      </c>
      <c r="W2101" s="23" t="s">
        <v>100</v>
      </c>
      <c r="AF2101" s="23" t="s">
        <v>71</v>
      </c>
      <c r="AG2101" s="23" t="s">
        <v>71</v>
      </c>
      <c r="AI2101" s="23" t="s">
        <v>71</v>
      </c>
      <c r="AQ2101" s="23" t="s">
        <v>72</v>
      </c>
      <c r="AT2101" s="23" t="s">
        <v>72</v>
      </c>
      <c r="BA2101" s="23" t="s">
        <v>72</v>
      </c>
      <c r="BC2101" s="23" t="s">
        <v>71</v>
      </c>
      <c r="BI2101" s="23" t="s">
        <v>71</v>
      </c>
      <c r="BR2101" s="23" t="s">
        <v>71</v>
      </c>
      <c r="BX2101" s="23" t="s">
        <v>72</v>
      </c>
      <c r="BZ2101" s="23" t="s">
        <v>71</v>
      </c>
    </row>
    <row r="2102" spans="1:79" x14ac:dyDescent="0.25">
      <c r="A2102" s="23" t="s">
        <v>1306</v>
      </c>
      <c r="B2102" s="23" t="s">
        <v>1933</v>
      </c>
      <c r="C2102" s="24">
        <v>171162720</v>
      </c>
      <c r="D2102" s="23" t="s">
        <v>863</v>
      </c>
      <c r="E2102" s="23" t="s">
        <v>75</v>
      </c>
      <c r="F2102" s="24">
        <v>0</v>
      </c>
      <c r="G2102" s="25">
        <v>44075</v>
      </c>
      <c r="H2102" s="23" t="s">
        <v>1385</v>
      </c>
      <c r="I2102" s="25">
        <v>44100</v>
      </c>
      <c r="J2102" s="25">
        <v>44100</v>
      </c>
      <c r="K2102" s="25">
        <v>44102</v>
      </c>
      <c r="L2102" s="25">
        <v>44104</v>
      </c>
      <c r="M2102" s="23" t="s">
        <v>61</v>
      </c>
      <c r="N2102" s="23" t="s">
        <v>62</v>
      </c>
      <c r="O2102" s="23" t="s">
        <v>63</v>
      </c>
      <c r="P2102" s="23" t="s">
        <v>64</v>
      </c>
      <c r="Q2102" s="23" t="s">
        <v>65</v>
      </c>
      <c r="R2102" s="23" t="s">
        <v>66</v>
      </c>
      <c r="S2102" s="23" t="s">
        <v>67</v>
      </c>
      <c r="T2102" s="23" t="s">
        <v>68</v>
      </c>
      <c r="U2102" s="23" t="s">
        <v>69</v>
      </c>
      <c r="V2102" s="23" t="s">
        <v>95</v>
      </c>
      <c r="W2102" s="23" t="s">
        <v>95</v>
      </c>
      <c r="AQ2102" s="23" t="s">
        <v>72</v>
      </c>
      <c r="AR2102" s="23" t="s">
        <v>72</v>
      </c>
      <c r="AS2102" s="23" t="s">
        <v>72</v>
      </c>
      <c r="AW2102" s="23" t="s">
        <v>72</v>
      </c>
      <c r="AZ2102" s="23" t="s">
        <v>72</v>
      </c>
      <c r="BA2102" s="23" t="s">
        <v>72</v>
      </c>
      <c r="BH2102" s="23" t="s">
        <v>72</v>
      </c>
      <c r="BJ2102" s="23" t="s">
        <v>72</v>
      </c>
      <c r="BQ2102" s="23" t="s">
        <v>71</v>
      </c>
      <c r="BS2102" s="23" t="s">
        <v>72</v>
      </c>
      <c r="BV2102" s="23" t="s">
        <v>72</v>
      </c>
      <c r="BW2102" s="23" t="s">
        <v>72</v>
      </c>
      <c r="BX2102" s="23" t="s">
        <v>72</v>
      </c>
      <c r="BZ2102" s="23" t="s">
        <v>72</v>
      </c>
      <c r="CA2102" s="23" t="s">
        <v>72</v>
      </c>
    </row>
    <row r="2103" spans="1:79" x14ac:dyDescent="0.25">
      <c r="A2103" s="23" t="s">
        <v>1306</v>
      </c>
      <c r="B2103" s="23" t="s">
        <v>1933</v>
      </c>
      <c r="C2103" s="24">
        <v>171193330</v>
      </c>
      <c r="D2103" s="23" t="s">
        <v>2739</v>
      </c>
      <c r="E2103" s="23" t="s">
        <v>75</v>
      </c>
      <c r="F2103" s="24">
        <v>0</v>
      </c>
      <c r="G2103" s="25">
        <v>44103</v>
      </c>
      <c r="H2103" s="23" t="s">
        <v>1345</v>
      </c>
      <c r="I2103" s="25">
        <v>44103</v>
      </c>
      <c r="J2103" s="25">
        <v>44103</v>
      </c>
      <c r="K2103" s="25">
        <v>44105</v>
      </c>
      <c r="L2103" s="25">
        <v>44107</v>
      </c>
      <c r="M2103" s="23" t="s">
        <v>61</v>
      </c>
      <c r="N2103" s="23" t="s">
        <v>62</v>
      </c>
      <c r="O2103" s="23" t="s">
        <v>63</v>
      </c>
      <c r="P2103" s="23" t="s">
        <v>2139</v>
      </c>
      <c r="Q2103" s="23" t="s">
        <v>65</v>
      </c>
      <c r="R2103" s="23" t="s">
        <v>66</v>
      </c>
      <c r="S2103" s="23" t="s">
        <v>67</v>
      </c>
      <c r="T2103" s="23" t="s">
        <v>68</v>
      </c>
      <c r="U2103" s="23" t="s">
        <v>91</v>
      </c>
      <c r="V2103" s="23" t="s">
        <v>99</v>
      </c>
      <c r="W2103" s="23" t="s">
        <v>100</v>
      </c>
      <c r="AF2103" s="23" t="s">
        <v>71</v>
      </c>
      <c r="AG2103" s="23" t="s">
        <v>71</v>
      </c>
      <c r="AI2103" s="23" t="s">
        <v>71</v>
      </c>
      <c r="AQ2103" s="23" t="s">
        <v>72</v>
      </c>
      <c r="AT2103" s="23" t="s">
        <v>72</v>
      </c>
      <c r="BA2103" s="23" t="s">
        <v>72</v>
      </c>
      <c r="BC2103" s="23" t="s">
        <v>71</v>
      </c>
      <c r="BI2103" s="23" t="s">
        <v>71</v>
      </c>
      <c r="BR2103" s="23" t="s">
        <v>71</v>
      </c>
      <c r="BX2103" s="23" t="s">
        <v>73</v>
      </c>
      <c r="BZ2103" s="23" t="s">
        <v>71</v>
      </c>
    </row>
    <row r="2104" spans="1:79" x14ac:dyDescent="0.25">
      <c r="A2104" s="23" t="s">
        <v>1306</v>
      </c>
      <c r="B2104" s="23" t="s">
        <v>1933</v>
      </c>
      <c r="C2104" s="24">
        <v>171214297</v>
      </c>
      <c r="D2104" s="23" t="s">
        <v>2740</v>
      </c>
      <c r="E2104" s="23" t="s">
        <v>60</v>
      </c>
      <c r="F2104" s="24">
        <v>0</v>
      </c>
      <c r="G2104" s="25">
        <v>44102</v>
      </c>
      <c r="H2104" s="23" t="s">
        <v>1345</v>
      </c>
      <c r="I2104" s="25">
        <v>44102</v>
      </c>
      <c r="J2104" s="25">
        <v>44103</v>
      </c>
      <c r="K2104" s="25">
        <v>44105</v>
      </c>
      <c r="L2104" s="25">
        <v>44107</v>
      </c>
      <c r="M2104" s="23" t="s">
        <v>61</v>
      </c>
      <c r="N2104" s="23" t="s">
        <v>62</v>
      </c>
      <c r="O2104" s="23" t="s">
        <v>63</v>
      </c>
      <c r="P2104" s="23" t="s">
        <v>64</v>
      </c>
      <c r="Q2104" s="23" t="s">
        <v>65</v>
      </c>
      <c r="R2104" s="23" t="s">
        <v>66</v>
      </c>
      <c r="S2104" s="23" t="s">
        <v>67</v>
      </c>
      <c r="T2104" s="23" t="s">
        <v>68</v>
      </c>
      <c r="U2104" s="23" t="s">
        <v>69</v>
      </c>
      <c r="V2104" s="23" t="s">
        <v>69</v>
      </c>
      <c r="W2104" s="23" t="s">
        <v>70</v>
      </c>
      <c r="AQ2104" s="23" t="s">
        <v>72</v>
      </c>
      <c r="AR2104" s="23" t="s">
        <v>72</v>
      </c>
      <c r="AS2104" s="23" t="s">
        <v>71</v>
      </c>
      <c r="AW2104" s="23" t="s">
        <v>71</v>
      </c>
      <c r="AZ2104" s="23" t="s">
        <v>72</v>
      </c>
      <c r="BA2104" s="23" t="s">
        <v>71</v>
      </c>
      <c r="BH2104" s="23" t="s">
        <v>72</v>
      </c>
      <c r="BJ2104" s="23" t="s">
        <v>72</v>
      </c>
      <c r="BQ2104" s="23" t="s">
        <v>71</v>
      </c>
      <c r="BS2104" s="23" t="s">
        <v>71</v>
      </c>
      <c r="BV2104" s="23" t="s">
        <v>73</v>
      </c>
      <c r="BW2104" s="23" t="s">
        <v>71</v>
      </c>
      <c r="BX2104" s="23" t="s">
        <v>72</v>
      </c>
      <c r="BZ2104" s="23" t="s">
        <v>71</v>
      </c>
      <c r="CA2104" s="23" t="s">
        <v>72</v>
      </c>
    </row>
    <row r="2105" spans="1:79" x14ac:dyDescent="0.25">
      <c r="A2105" s="23" t="s">
        <v>1306</v>
      </c>
      <c r="B2105" s="23" t="s">
        <v>1933</v>
      </c>
      <c r="C2105" s="24">
        <v>170921079</v>
      </c>
      <c r="D2105" s="23" t="s">
        <v>2741</v>
      </c>
      <c r="E2105" s="23" t="s">
        <v>60</v>
      </c>
      <c r="F2105" s="24">
        <v>0</v>
      </c>
      <c r="G2105" s="25">
        <v>44085</v>
      </c>
      <c r="H2105" s="23" t="s">
        <v>1343</v>
      </c>
      <c r="I2105" s="25">
        <v>44103</v>
      </c>
      <c r="J2105" s="25">
        <v>44103</v>
      </c>
      <c r="K2105" s="25">
        <v>44105</v>
      </c>
      <c r="L2105" s="25">
        <v>44107</v>
      </c>
      <c r="M2105" s="23" t="s">
        <v>61</v>
      </c>
      <c r="N2105" s="23" t="s">
        <v>62</v>
      </c>
      <c r="O2105" s="23" t="s">
        <v>63</v>
      </c>
      <c r="P2105" s="23" t="s">
        <v>64</v>
      </c>
      <c r="Q2105" s="23" t="s">
        <v>65</v>
      </c>
      <c r="R2105" s="23" t="s">
        <v>66</v>
      </c>
      <c r="S2105" s="23" t="s">
        <v>67</v>
      </c>
      <c r="T2105" s="23" t="s">
        <v>68</v>
      </c>
      <c r="U2105" s="23" t="s">
        <v>69</v>
      </c>
      <c r="V2105" s="23" t="s">
        <v>69</v>
      </c>
      <c r="W2105" s="23" t="s">
        <v>70</v>
      </c>
      <c r="AQ2105" s="23" t="s">
        <v>71</v>
      </c>
      <c r="AR2105" s="23" t="s">
        <v>71</v>
      </c>
      <c r="AS2105" s="23" t="s">
        <v>71</v>
      </c>
      <c r="AW2105" s="23" t="s">
        <v>71</v>
      </c>
      <c r="AZ2105" s="23" t="s">
        <v>71</v>
      </c>
      <c r="BA2105" s="23" t="s">
        <v>71</v>
      </c>
      <c r="BH2105" s="23" t="s">
        <v>72</v>
      </c>
      <c r="BJ2105" s="23" t="s">
        <v>71</v>
      </c>
      <c r="BQ2105" s="23" t="s">
        <v>71</v>
      </c>
      <c r="BS2105" s="23" t="s">
        <v>71</v>
      </c>
      <c r="BV2105" s="23" t="s">
        <v>72</v>
      </c>
      <c r="BW2105" s="23" t="s">
        <v>71</v>
      </c>
      <c r="BX2105" s="23" t="s">
        <v>72</v>
      </c>
      <c r="BZ2105" s="23" t="s">
        <v>72</v>
      </c>
      <c r="CA2105" s="23" t="s">
        <v>72</v>
      </c>
    </row>
    <row r="2106" spans="1:79" x14ac:dyDescent="0.25">
      <c r="A2106" s="23" t="s">
        <v>1306</v>
      </c>
      <c r="B2106" s="23" t="s">
        <v>1933</v>
      </c>
      <c r="C2106" s="24">
        <v>171163735</v>
      </c>
      <c r="D2106" s="23" t="s">
        <v>2742</v>
      </c>
      <c r="E2106" s="23" t="s">
        <v>60</v>
      </c>
      <c r="F2106" s="24">
        <v>0</v>
      </c>
      <c r="G2106" s="25">
        <v>44094</v>
      </c>
      <c r="H2106" s="23" t="s">
        <v>1417</v>
      </c>
      <c r="I2106" s="25">
        <v>44103</v>
      </c>
      <c r="J2106" s="25">
        <v>44103</v>
      </c>
      <c r="K2106" s="25">
        <v>44105</v>
      </c>
      <c r="L2106" s="25">
        <v>44107</v>
      </c>
      <c r="M2106" s="23" t="s">
        <v>61</v>
      </c>
      <c r="N2106" s="23" t="s">
        <v>62</v>
      </c>
      <c r="O2106" s="23" t="s">
        <v>63</v>
      </c>
      <c r="P2106" s="23" t="s">
        <v>64</v>
      </c>
      <c r="Q2106" s="23" t="s">
        <v>65</v>
      </c>
      <c r="R2106" s="23" t="s">
        <v>66</v>
      </c>
      <c r="S2106" s="23" t="s">
        <v>67</v>
      </c>
      <c r="T2106" s="23" t="s">
        <v>68</v>
      </c>
      <c r="U2106" s="23" t="s">
        <v>69</v>
      </c>
      <c r="V2106" s="23" t="s">
        <v>69</v>
      </c>
      <c r="W2106" s="23" t="s">
        <v>70</v>
      </c>
      <c r="AQ2106" s="23" t="s">
        <v>72</v>
      </c>
      <c r="AR2106" s="23" t="s">
        <v>72</v>
      </c>
      <c r="AS2106" s="23" t="s">
        <v>71</v>
      </c>
      <c r="AW2106" s="23" t="s">
        <v>71</v>
      </c>
      <c r="AZ2106" s="23" t="s">
        <v>72</v>
      </c>
      <c r="BA2106" s="23" t="s">
        <v>72</v>
      </c>
      <c r="BH2106" s="23" t="s">
        <v>72</v>
      </c>
      <c r="BJ2106" s="23" t="s">
        <v>72</v>
      </c>
      <c r="BQ2106" s="23" t="s">
        <v>71</v>
      </c>
      <c r="BS2106" s="23" t="s">
        <v>72</v>
      </c>
      <c r="BV2106" s="23" t="s">
        <v>72</v>
      </c>
      <c r="BW2106" s="23" t="s">
        <v>71</v>
      </c>
      <c r="BX2106" s="23" t="s">
        <v>72</v>
      </c>
      <c r="BZ2106" s="23" t="s">
        <v>72</v>
      </c>
      <c r="CA2106" s="23" t="s">
        <v>72</v>
      </c>
    </row>
    <row r="2107" spans="1:79" x14ac:dyDescent="0.25">
      <c r="A2107" s="23" t="s">
        <v>1306</v>
      </c>
      <c r="B2107" s="23" t="s">
        <v>1933</v>
      </c>
      <c r="C2107" s="24">
        <v>171373666</v>
      </c>
      <c r="D2107" s="23" t="s">
        <v>864</v>
      </c>
      <c r="E2107" s="23" t="s">
        <v>75</v>
      </c>
      <c r="F2107" s="24">
        <v>0</v>
      </c>
      <c r="G2107" s="25">
        <v>44103</v>
      </c>
      <c r="H2107" s="23" t="s">
        <v>1345</v>
      </c>
      <c r="I2107" s="25">
        <v>44103</v>
      </c>
      <c r="J2107" s="25">
        <v>44103</v>
      </c>
      <c r="K2107" s="25">
        <v>44105</v>
      </c>
      <c r="L2107" s="25">
        <v>44107</v>
      </c>
      <c r="M2107" s="23" t="s">
        <v>61</v>
      </c>
      <c r="N2107" s="23" t="s">
        <v>62</v>
      </c>
      <c r="O2107" s="23" t="s">
        <v>63</v>
      </c>
      <c r="P2107" s="23" t="s">
        <v>64</v>
      </c>
      <c r="Q2107" s="23" t="s">
        <v>65</v>
      </c>
      <c r="R2107" s="23" t="s">
        <v>66</v>
      </c>
      <c r="S2107" s="23" t="s">
        <v>67</v>
      </c>
      <c r="T2107" s="23" t="s">
        <v>68</v>
      </c>
      <c r="U2107" s="23" t="s">
        <v>91</v>
      </c>
      <c r="V2107" s="23" t="s">
        <v>99</v>
      </c>
      <c r="W2107" s="23" t="s">
        <v>100</v>
      </c>
      <c r="AF2107" s="23" t="s">
        <v>71</v>
      </c>
      <c r="AG2107" s="23" t="s">
        <v>71</v>
      </c>
      <c r="AI2107" s="23" t="s">
        <v>71</v>
      </c>
      <c r="AQ2107" s="23" t="s">
        <v>72</v>
      </c>
      <c r="AT2107" s="23" t="s">
        <v>72</v>
      </c>
      <c r="BA2107" s="23" t="s">
        <v>72</v>
      </c>
      <c r="BC2107" s="23" t="s">
        <v>71</v>
      </c>
      <c r="BI2107" s="23" t="s">
        <v>71</v>
      </c>
      <c r="BR2107" s="23" t="s">
        <v>71</v>
      </c>
      <c r="BX2107" s="23" t="s">
        <v>72</v>
      </c>
      <c r="BZ2107" s="23" t="s">
        <v>71</v>
      </c>
    </row>
    <row r="2108" spans="1:79" x14ac:dyDescent="0.25">
      <c r="A2108" s="23" t="s">
        <v>1306</v>
      </c>
      <c r="B2108" s="23" t="s">
        <v>1933</v>
      </c>
      <c r="C2108" s="24">
        <v>171491799</v>
      </c>
      <c r="D2108" s="23" t="s">
        <v>865</v>
      </c>
      <c r="E2108" s="23" t="s">
        <v>75</v>
      </c>
      <c r="F2108" s="24">
        <v>0</v>
      </c>
      <c r="G2108" s="25">
        <v>44104</v>
      </c>
      <c r="H2108" s="23" t="s">
        <v>1345</v>
      </c>
      <c r="I2108" s="25">
        <v>44104</v>
      </c>
      <c r="J2108" s="25">
        <v>44104</v>
      </c>
      <c r="K2108" s="25">
        <v>44105</v>
      </c>
      <c r="L2108" s="25">
        <v>44114</v>
      </c>
      <c r="M2108" s="23" t="s">
        <v>61</v>
      </c>
      <c r="N2108" s="23" t="s">
        <v>62</v>
      </c>
      <c r="O2108" s="23" t="s">
        <v>63</v>
      </c>
      <c r="P2108" s="23" t="s">
        <v>64</v>
      </c>
      <c r="Q2108" s="23" t="s">
        <v>65</v>
      </c>
      <c r="R2108" s="23" t="s">
        <v>66</v>
      </c>
      <c r="S2108" s="23" t="s">
        <v>67</v>
      </c>
      <c r="T2108" s="23" t="s">
        <v>68</v>
      </c>
      <c r="U2108" s="23" t="s">
        <v>91</v>
      </c>
      <c r="V2108" s="23" t="s">
        <v>99</v>
      </c>
      <c r="W2108" s="23" t="s">
        <v>100</v>
      </c>
      <c r="AF2108" s="23" t="s">
        <v>71</v>
      </c>
      <c r="AG2108" s="23" t="s">
        <v>71</v>
      </c>
      <c r="AI2108" s="23" t="s">
        <v>71</v>
      </c>
      <c r="AQ2108" s="23" t="s">
        <v>72</v>
      </c>
      <c r="AT2108" s="23" t="s">
        <v>72</v>
      </c>
      <c r="BA2108" s="23" t="s">
        <v>72</v>
      </c>
      <c r="BC2108" s="23" t="s">
        <v>71</v>
      </c>
      <c r="BI2108" s="23" t="s">
        <v>71</v>
      </c>
      <c r="BR2108" s="23" t="s">
        <v>71</v>
      </c>
      <c r="BX2108" s="23" t="s">
        <v>72</v>
      </c>
      <c r="BZ2108" s="23" t="s">
        <v>71</v>
      </c>
    </row>
    <row r="2109" spans="1:79" x14ac:dyDescent="0.25">
      <c r="A2109" s="23" t="s">
        <v>1306</v>
      </c>
      <c r="B2109" s="23" t="s">
        <v>1933</v>
      </c>
      <c r="C2109" s="24">
        <v>171491799</v>
      </c>
      <c r="D2109" s="23" t="s">
        <v>865</v>
      </c>
      <c r="E2109" s="23" t="s">
        <v>75</v>
      </c>
      <c r="F2109" s="24">
        <v>0</v>
      </c>
      <c r="G2109" s="25">
        <v>44104</v>
      </c>
      <c r="H2109" s="23" t="s">
        <v>1345</v>
      </c>
      <c r="I2109" s="25">
        <v>44104</v>
      </c>
      <c r="J2109" s="25">
        <v>44104</v>
      </c>
      <c r="K2109" s="25">
        <v>44105</v>
      </c>
      <c r="L2109" s="25">
        <v>44114</v>
      </c>
      <c r="M2109" s="23" t="s">
        <v>61</v>
      </c>
      <c r="N2109" s="23" t="s">
        <v>62</v>
      </c>
      <c r="O2109" s="23" t="s">
        <v>63</v>
      </c>
      <c r="P2109" s="23" t="s">
        <v>64</v>
      </c>
      <c r="Q2109" s="23" t="s">
        <v>65</v>
      </c>
      <c r="R2109" s="23" t="s">
        <v>66</v>
      </c>
      <c r="S2109" s="23" t="s">
        <v>67</v>
      </c>
      <c r="T2109" s="23" t="s">
        <v>68</v>
      </c>
      <c r="U2109" s="23" t="s">
        <v>69</v>
      </c>
      <c r="V2109" s="23" t="s">
        <v>69</v>
      </c>
      <c r="W2109" s="23" t="s">
        <v>70</v>
      </c>
      <c r="AQ2109" s="23" t="s">
        <v>71</v>
      </c>
      <c r="AR2109" s="23" t="s">
        <v>72</v>
      </c>
      <c r="AS2109" s="23" t="s">
        <v>71</v>
      </c>
      <c r="AW2109" s="23" t="s">
        <v>71</v>
      </c>
      <c r="AZ2109" s="23" t="s">
        <v>72</v>
      </c>
      <c r="BA2109" s="23" t="s">
        <v>71</v>
      </c>
      <c r="BH2109" s="23" t="s">
        <v>72</v>
      </c>
      <c r="BJ2109" s="23" t="s">
        <v>73</v>
      </c>
      <c r="BQ2109" s="23" t="s">
        <v>71</v>
      </c>
      <c r="BS2109" s="23" t="s">
        <v>71</v>
      </c>
      <c r="BV2109" s="23" t="s">
        <v>72</v>
      </c>
      <c r="BW2109" s="23" t="s">
        <v>71</v>
      </c>
      <c r="BX2109" s="23" t="s">
        <v>72</v>
      </c>
      <c r="BZ2109" s="23" t="s">
        <v>72</v>
      </c>
      <c r="CA2109" s="23" t="s">
        <v>72</v>
      </c>
    </row>
    <row r="2110" spans="1:79" x14ac:dyDescent="0.25">
      <c r="A2110" s="23" t="s">
        <v>1306</v>
      </c>
      <c r="B2110" s="23" t="s">
        <v>1933</v>
      </c>
      <c r="C2110" s="24">
        <v>171148574</v>
      </c>
      <c r="D2110" s="23" t="s">
        <v>2743</v>
      </c>
      <c r="E2110" s="23" t="s">
        <v>75</v>
      </c>
      <c r="F2110" s="24">
        <v>0</v>
      </c>
      <c r="G2110" s="25">
        <v>44101</v>
      </c>
      <c r="H2110" s="23" t="s">
        <v>1337</v>
      </c>
      <c r="I2110" s="25">
        <v>44104</v>
      </c>
      <c r="J2110" s="25">
        <v>44104</v>
      </c>
      <c r="K2110" s="25">
        <v>44105</v>
      </c>
      <c r="L2110" s="25">
        <v>44108</v>
      </c>
      <c r="M2110" s="23" t="s">
        <v>61</v>
      </c>
      <c r="N2110" s="23" t="s">
        <v>62</v>
      </c>
      <c r="O2110" s="23" t="s">
        <v>63</v>
      </c>
      <c r="P2110" s="23" t="s">
        <v>64</v>
      </c>
      <c r="Q2110" s="23" t="s">
        <v>65</v>
      </c>
      <c r="R2110" s="23" t="s">
        <v>66</v>
      </c>
      <c r="S2110" s="23" t="s">
        <v>67</v>
      </c>
      <c r="T2110" s="23" t="s">
        <v>68</v>
      </c>
      <c r="U2110" s="23" t="s">
        <v>69</v>
      </c>
      <c r="V2110" s="23" t="s">
        <v>69</v>
      </c>
      <c r="W2110" s="23" t="s">
        <v>70</v>
      </c>
      <c r="AQ2110" s="23" t="s">
        <v>71</v>
      </c>
      <c r="AR2110" s="23" t="s">
        <v>72</v>
      </c>
      <c r="AS2110" s="23" t="s">
        <v>71</v>
      </c>
      <c r="AW2110" s="23" t="s">
        <v>71</v>
      </c>
      <c r="AZ2110" s="23" t="s">
        <v>72</v>
      </c>
      <c r="BA2110" s="23" t="s">
        <v>71</v>
      </c>
      <c r="BH2110" s="23" t="s">
        <v>72</v>
      </c>
      <c r="BJ2110" s="23" t="s">
        <v>71</v>
      </c>
      <c r="BQ2110" s="23" t="s">
        <v>71</v>
      </c>
      <c r="BS2110" s="23" t="s">
        <v>71</v>
      </c>
      <c r="BV2110" s="23" t="s">
        <v>72</v>
      </c>
      <c r="BW2110" s="23" t="s">
        <v>72</v>
      </c>
      <c r="BX2110" s="23" t="s">
        <v>72</v>
      </c>
      <c r="BZ2110" s="23" t="s">
        <v>71</v>
      </c>
      <c r="CA2110" s="23" t="s">
        <v>72</v>
      </c>
    </row>
    <row r="2111" spans="1:79" x14ac:dyDescent="0.25">
      <c r="A2111" s="23" t="s">
        <v>1306</v>
      </c>
      <c r="B2111" s="23" t="s">
        <v>1933</v>
      </c>
      <c r="C2111" s="24">
        <v>171166470</v>
      </c>
      <c r="D2111" s="23" t="s">
        <v>866</v>
      </c>
      <c r="E2111" s="23" t="s">
        <v>60</v>
      </c>
      <c r="F2111" s="24">
        <v>0</v>
      </c>
      <c r="G2111" s="25">
        <v>44104</v>
      </c>
      <c r="H2111" s="23" t="s">
        <v>1345</v>
      </c>
      <c r="I2111" s="25">
        <v>44104</v>
      </c>
      <c r="J2111" s="25">
        <v>44105</v>
      </c>
      <c r="K2111" s="25">
        <v>44106</v>
      </c>
      <c r="L2111" s="25">
        <v>44109</v>
      </c>
      <c r="M2111" s="23" t="s">
        <v>61</v>
      </c>
      <c r="N2111" s="23" t="s">
        <v>62</v>
      </c>
      <c r="O2111" s="23" t="s">
        <v>63</v>
      </c>
      <c r="P2111" s="23" t="s">
        <v>64</v>
      </c>
      <c r="Q2111" s="23" t="s">
        <v>65</v>
      </c>
      <c r="R2111" s="23" t="s">
        <v>66</v>
      </c>
      <c r="S2111" s="23" t="s">
        <v>67</v>
      </c>
      <c r="T2111" s="23" t="s">
        <v>68</v>
      </c>
      <c r="U2111" s="23" t="s">
        <v>91</v>
      </c>
      <c r="V2111" s="23" t="s">
        <v>91</v>
      </c>
      <c r="W2111" s="23" t="s">
        <v>206</v>
      </c>
      <c r="AF2111" s="23" t="s">
        <v>71</v>
      </c>
      <c r="AI2111" s="23" t="s">
        <v>71</v>
      </c>
      <c r="AQ2111" s="23" t="s">
        <v>72</v>
      </c>
      <c r="BA2111" s="23" t="s">
        <v>72</v>
      </c>
      <c r="BC2111" s="23" t="s">
        <v>71</v>
      </c>
      <c r="BG2111" s="23" t="s">
        <v>72</v>
      </c>
      <c r="BI2111" s="23" t="s">
        <v>71</v>
      </c>
      <c r="BR2111" s="23" t="s">
        <v>72</v>
      </c>
      <c r="BZ2111" s="23" t="s">
        <v>71</v>
      </c>
    </row>
    <row r="2112" spans="1:79" x14ac:dyDescent="0.25">
      <c r="A2112" s="23" t="s">
        <v>1306</v>
      </c>
      <c r="B2112" s="23" t="s">
        <v>1933</v>
      </c>
      <c r="C2112" s="24">
        <v>171324308</v>
      </c>
      <c r="D2112" s="23" t="s">
        <v>867</v>
      </c>
      <c r="E2112" s="23" t="s">
        <v>75</v>
      </c>
      <c r="F2112" s="24">
        <v>0</v>
      </c>
      <c r="G2112" s="25">
        <v>44105</v>
      </c>
      <c r="H2112" s="23" t="s">
        <v>1345</v>
      </c>
      <c r="I2112" s="25">
        <v>44105</v>
      </c>
      <c r="J2112" s="25">
        <v>44105</v>
      </c>
      <c r="K2112" s="25">
        <v>44107</v>
      </c>
      <c r="L2112" s="25">
        <v>44118</v>
      </c>
      <c r="M2112" s="23" t="s">
        <v>61</v>
      </c>
      <c r="N2112" s="23" t="s">
        <v>62</v>
      </c>
      <c r="O2112" s="23" t="s">
        <v>63</v>
      </c>
      <c r="P2112" s="23" t="s">
        <v>64</v>
      </c>
      <c r="Q2112" s="23" t="s">
        <v>65</v>
      </c>
      <c r="R2112" s="23" t="s">
        <v>502</v>
      </c>
      <c r="S2112" s="23" t="s">
        <v>67</v>
      </c>
      <c r="T2112" s="23" t="s">
        <v>68</v>
      </c>
      <c r="U2112" s="23" t="s">
        <v>91</v>
      </c>
      <c r="V2112" s="23" t="s">
        <v>91</v>
      </c>
      <c r="W2112" s="23" t="s">
        <v>379</v>
      </c>
      <c r="AF2112" s="23" t="s">
        <v>72</v>
      </c>
      <c r="AI2112" s="23" t="s">
        <v>72</v>
      </c>
      <c r="AQ2112" s="23" t="s">
        <v>72</v>
      </c>
      <c r="BG2112" s="23" t="s">
        <v>72</v>
      </c>
      <c r="BR2112" s="23" t="s">
        <v>72</v>
      </c>
      <c r="BZ2112" s="23" t="s">
        <v>71</v>
      </c>
    </row>
    <row r="2113" spans="1:79" x14ac:dyDescent="0.25">
      <c r="A2113" s="23" t="s">
        <v>1306</v>
      </c>
      <c r="B2113" s="23" t="s">
        <v>1933</v>
      </c>
      <c r="C2113" s="24">
        <v>171412788</v>
      </c>
      <c r="D2113" s="23" t="s">
        <v>868</v>
      </c>
      <c r="E2113" s="23" t="s">
        <v>60</v>
      </c>
      <c r="F2113" s="24">
        <v>0</v>
      </c>
      <c r="G2113" s="25">
        <v>44105</v>
      </c>
      <c r="H2113" s="23" t="s">
        <v>1345</v>
      </c>
      <c r="I2113" s="25">
        <v>44105</v>
      </c>
      <c r="J2113" s="25">
        <v>44105</v>
      </c>
      <c r="K2113" s="25">
        <v>44106</v>
      </c>
      <c r="L2113" s="25">
        <v>44109</v>
      </c>
      <c r="M2113" s="23" t="s">
        <v>61</v>
      </c>
      <c r="N2113" s="23" t="s">
        <v>62</v>
      </c>
      <c r="O2113" s="23" t="s">
        <v>63</v>
      </c>
      <c r="P2113" s="23" t="s">
        <v>64</v>
      </c>
      <c r="Q2113" s="23" t="s">
        <v>65</v>
      </c>
      <c r="R2113" s="23" t="s">
        <v>869</v>
      </c>
      <c r="S2113" s="23" t="s">
        <v>67</v>
      </c>
      <c r="T2113" s="23" t="s">
        <v>68</v>
      </c>
      <c r="U2113" s="23" t="s">
        <v>91</v>
      </c>
      <c r="V2113" s="23" t="s">
        <v>99</v>
      </c>
      <c r="W2113" s="23" t="s">
        <v>100</v>
      </c>
      <c r="AF2113" s="23" t="s">
        <v>71</v>
      </c>
      <c r="AG2113" s="23" t="s">
        <v>71</v>
      </c>
      <c r="AI2113" s="23" t="s">
        <v>71</v>
      </c>
      <c r="AQ2113" s="23" t="s">
        <v>72</v>
      </c>
      <c r="AT2113" s="23" t="s">
        <v>72</v>
      </c>
      <c r="BA2113" s="23" t="s">
        <v>72</v>
      </c>
      <c r="BC2113" s="23" t="s">
        <v>71</v>
      </c>
      <c r="BI2113" s="23" t="s">
        <v>71</v>
      </c>
      <c r="BR2113" s="23" t="s">
        <v>71</v>
      </c>
      <c r="BX2113" s="23" t="s">
        <v>72</v>
      </c>
      <c r="BZ2113" s="23" t="s">
        <v>71</v>
      </c>
    </row>
    <row r="2114" spans="1:79" x14ac:dyDescent="0.25">
      <c r="A2114" s="23" t="s">
        <v>1306</v>
      </c>
      <c r="B2114" s="23" t="s">
        <v>1933</v>
      </c>
      <c r="C2114" s="24">
        <v>170415468</v>
      </c>
      <c r="D2114" s="23" t="s">
        <v>2744</v>
      </c>
      <c r="E2114" s="23" t="s">
        <v>75</v>
      </c>
      <c r="F2114" s="24">
        <v>0</v>
      </c>
      <c r="G2114" s="25">
        <v>44081</v>
      </c>
      <c r="H2114" s="23" t="s">
        <v>1391</v>
      </c>
      <c r="I2114" s="25">
        <v>44105</v>
      </c>
      <c r="J2114" s="25">
        <v>44105</v>
      </c>
      <c r="K2114" s="25">
        <v>44106</v>
      </c>
      <c r="L2114" s="25">
        <v>44109</v>
      </c>
      <c r="M2114" s="23" t="s">
        <v>61</v>
      </c>
      <c r="N2114" s="23" t="s">
        <v>62</v>
      </c>
      <c r="O2114" s="23" t="s">
        <v>63</v>
      </c>
      <c r="P2114" s="23" t="s">
        <v>64</v>
      </c>
      <c r="Q2114" s="23" t="s">
        <v>65</v>
      </c>
      <c r="R2114" s="23" t="s">
        <v>107</v>
      </c>
      <c r="S2114" s="23" t="s">
        <v>67</v>
      </c>
      <c r="T2114" s="23" t="s">
        <v>68</v>
      </c>
      <c r="U2114" s="23" t="s">
        <v>69</v>
      </c>
      <c r="V2114" s="23" t="s">
        <v>69</v>
      </c>
      <c r="W2114" s="23" t="s">
        <v>70</v>
      </c>
      <c r="AQ2114" s="23" t="s">
        <v>71</v>
      </c>
      <c r="AR2114" s="23" t="s">
        <v>71</v>
      </c>
      <c r="AS2114" s="23" t="s">
        <v>71</v>
      </c>
      <c r="AW2114" s="23" t="s">
        <v>71</v>
      </c>
      <c r="AZ2114" s="23" t="s">
        <v>72</v>
      </c>
      <c r="BA2114" s="23" t="s">
        <v>71</v>
      </c>
      <c r="BH2114" s="23" t="s">
        <v>72</v>
      </c>
      <c r="BJ2114" s="23" t="s">
        <v>71</v>
      </c>
      <c r="BQ2114" s="23" t="s">
        <v>71</v>
      </c>
      <c r="BS2114" s="23" t="s">
        <v>71</v>
      </c>
      <c r="BV2114" s="23" t="s">
        <v>72</v>
      </c>
      <c r="BW2114" s="23" t="s">
        <v>71</v>
      </c>
      <c r="BX2114" s="23" t="s">
        <v>72</v>
      </c>
      <c r="BZ2114" s="23" t="s">
        <v>71</v>
      </c>
      <c r="CA2114" s="23" t="s">
        <v>72</v>
      </c>
    </row>
    <row r="2115" spans="1:79" x14ac:dyDescent="0.25">
      <c r="A2115" s="23" t="s">
        <v>1306</v>
      </c>
      <c r="B2115" s="23" t="s">
        <v>1933</v>
      </c>
      <c r="C2115" s="24">
        <v>171323990</v>
      </c>
      <c r="D2115" s="23" t="s">
        <v>870</v>
      </c>
      <c r="E2115" s="23" t="s">
        <v>169</v>
      </c>
      <c r="F2115" s="24">
        <v>0</v>
      </c>
      <c r="G2115" s="25">
        <v>44105</v>
      </c>
      <c r="H2115" s="23" t="s">
        <v>1345</v>
      </c>
      <c r="I2115" s="25">
        <v>44105</v>
      </c>
      <c r="J2115" s="25">
        <v>44105</v>
      </c>
      <c r="K2115" s="25">
        <v>44106</v>
      </c>
      <c r="L2115" s="25">
        <v>44108</v>
      </c>
      <c r="M2115" s="23" t="s">
        <v>61</v>
      </c>
      <c r="N2115" s="23" t="s">
        <v>62</v>
      </c>
      <c r="O2115" s="23" t="s">
        <v>63</v>
      </c>
      <c r="P2115" s="23" t="s">
        <v>64</v>
      </c>
      <c r="Q2115" s="23" t="s">
        <v>65</v>
      </c>
      <c r="R2115" s="23" t="s">
        <v>66</v>
      </c>
      <c r="S2115" s="23" t="s">
        <v>67</v>
      </c>
      <c r="T2115" s="23" t="s">
        <v>68</v>
      </c>
      <c r="U2115" s="23" t="s">
        <v>91</v>
      </c>
      <c r="V2115" s="23" t="s">
        <v>99</v>
      </c>
      <c r="W2115" s="23" t="s">
        <v>100</v>
      </c>
      <c r="AF2115" s="23" t="s">
        <v>71</v>
      </c>
      <c r="AG2115" s="23" t="s">
        <v>71</v>
      </c>
      <c r="AI2115" s="23" t="s">
        <v>71</v>
      </c>
      <c r="AQ2115" s="23" t="s">
        <v>72</v>
      </c>
      <c r="AT2115" s="23" t="s">
        <v>72</v>
      </c>
      <c r="BA2115" s="23" t="s">
        <v>72</v>
      </c>
      <c r="BC2115" s="23" t="s">
        <v>71</v>
      </c>
      <c r="BI2115" s="23" t="s">
        <v>71</v>
      </c>
      <c r="BR2115" s="23" t="s">
        <v>71</v>
      </c>
      <c r="BX2115" s="23" t="s">
        <v>73</v>
      </c>
      <c r="BZ2115" s="23" t="s">
        <v>71</v>
      </c>
    </row>
    <row r="2116" spans="1:79" x14ac:dyDescent="0.25">
      <c r="A2116" s="23" t="s">
        <v>1306</v>
      </c>
      <c r="B2116" s="23" t="s">
        <v>1933</v>
      </c>
      <c r="C2116" s="24">
        <v>171360615</v>
      </c>
      <c r="D2116" s="23" t="s">
        <v>871</v>
      </c>
      <c r="E2116" s="23" t="s">
        <v>75</v>
      </c>
      <c r="F2116" s="24">
        <v>0</v>
      </c>
      <c r="G2116" s="25">
        <v>44101</v>
      </c>
      <c r="H2116" s="23" t="s">
        <v>1387</v>
      </c>
      <c r="I2116" s="25">
        <v>44106</v>
      </c>
      <c r="J2116" s="25">
        <v>44106</v>
      </c>
      <c r="K2116" s="25">
        <v>44107</v>
      </c>
      <c r="L2116" s="25">
        <v>44117</v>
      </c>
      <c r="M2116" s="23" t="s">
        <v>61</v>
      </c>
      <c r="N2116" s="23" t="s">
        <v>62</v>
      </c>
      <c r="O2116" s="23" t="s">
        <v>63</v>
      </c>
      <c r="P2116" s="23" t="s">
        <v>64</v>
      </c>
      <c r="Q2116" s="23" t="s">
        <v>65</v>
      </c>
      <c r="R2116" s="23" t="s">
        <v>872</v>
      </c>
      <c r="S2116" s="23" t="s">
        <v>67</v>
      </c>
      <c r="T2116" s="23" t="s">
        <v>68</v>
      </c>
      <c r="U2116" s="23" t="s">
        <v>91</v>
      </c>
      <c r="V2116" s="23" t="s">
        <v>99</v>
      </c>
      <c r="W2116" s="23" t="s">
        <v>100</v>
      </c>
      <c r="AF2116" s="23" t="s">
        <v>71</v>
      </c>
      <c r="AG2116" s="23" t="s">
        <v>71</v>
      </c>
      <c r="AI2116" s="23" t="s">
        <v>71</v>
      </c>
      <c r="AQ2116" s="23" t="s">
        <v>71</v>
      </c>
      <c r="AT2116" s="23" t="s">
        <v>72</v>
      </c>
      <c r="BA2116" s="23" t="s">
        <v>71</v>
      </c>
      <c r="BC2116" s="23" t="s">
        <v>71</v>
      </c>
      <c r="BI2116" s="23" t="s">
        <v>71</v>
      </c>
      <c r="BR2116" s="23" t="s">
        <v>71</v>
      </c>
      <c r="BX2116" s="23" t="s">
        <v>72</v>
      </c>
      <c r="BZ2116" s="23" t="s">
        <v>71</v>
      </c>
    </row>
    <row r="2117" spans="1:79" x14ac:dyDescent="0.25">
      <c r="A2117" s="23" t="s">
        <v>1306</v>
      </c>
      <c r="B2117" s="23" t="s">
        <v>1933</v>
      </c>
      <c r="C2117" s="24">
        <v>170779551</v>
      </c>
      <c r="D2117" s="23" t="s">
        <v>2745</v>
      </c>
      <c r="E2117" s="23" t="s">
        <v>169</v>
      </c>
      <c r="F2117" s="24">
        <v>0</v>
      </c>
      <c r="G2117" s="25">
        <v>44097</v>
      </c>
      <c r="H2117" s="23" t="s">
        <v>1417</v>
      </c>
      <c r="I2117" s="25">
        <v>44106</v>
      </c>
      <c r="J2117" s="25">
        <v>44106</v>
      </c>
      <c r="K2117" s="25">
        <v>44108</v>
      </c>
      <c r="L2117" s="25">
        <v>44117</v>
      </c>
      <c r="M2117" s="23" t="s">
        <v>61</v>
      </c>
      <c r="N2117" s="23" t="s">
        <v>62</v>
      </c>
      <c r="O2117" s="23" t="s">
        <v>63</v>
      </c>
      <c r="P2117" s="23" t="s">
        <v>64</v>
      </c>
      <c r="Q2117" s="23" t="s">
        <v>65</v>
      </c>
      <c r="R2117" s="23" t="s">
        <v>107</v>
      </c>
      <c r="S2117" s="23" t="s">
        <v>67</v>
      </c>
      <c r="T2117" s="23" t="s">
        <v>68</v>
      </c>
      <c r="U2117" s="23" t="s">
        <v>69</v>
      </c>
      <c r="V2117" s="23" t="s">
        <v>69</v>
      </c>
      <c r="W2117" s="23" t="s">
        <v>70</v>
      </c>
      <c r="AQ2117" s="23" t="s">
        <v>71</v>
      </c>
      <c r="AR2117" s="23" t="s">
        <v>71</v>
      </c>
      <c r="AS2117" s="23" t="s">
        <v>71</v>
      </c>
      <c r="AW2117" s="23" t="s">
        <v>71</v>
      </c>
      <c r="AZ2117" s="23" t="s">
        <v>72</v>
      </c>
      <c r="BA2117" s="23" t="s">
        <v>71</v>
      </c>
      <c r="BH2117" s="23" t="s">
        <v>72</v>
      </c>
      <c r="BJ2117" s="23" t="s">
        <v>73</v>
      </c>
      <c r="BQ2117" s="23" t="s">
        <v>71</v>
      </c>
      <c r="BS2117" s="23" t="s">
        <v>72</v>
      </c>
      <c r="BV2117" s="23" t="s">
        <v>72</v>
      </c>
      <c r="BW2117" s="23" t="s">
        <v>71</v>
      </c>
      <c r="BX2117" s="23" t="s">
        <v>72</v>
      </c>
      <c r="BZ2117" s="23" t="s">
        <v>72</v>
      </c>
      <c r="CA2117" s="23" t="s">
        <v>72</v>
      </c>
    </row>
    <row r="2118" spans="1:79" x14ac:dyDescent="0.25">
      <c r="A2118" s="23" t="s">
        <v>1306</v>
      </c>
      <c r="B2118" s="23" t="s">
        <v>1933</v>
      </c>
      <c r="C2118" s="24">
        <v>171384577</v>
      </c>
      <c r="D2118" s="23" t="s">
        <v>2746</v>
      </c>
      <c r="E2118" s="23" t="s">
        <v>75</v>
      </c>
      <c r="F2118" s="24">
        <v>0</v>
      </c>
      <c r="G2118" s="25">
        <v>44106</v>
      </c>
      <c r="H2118" s="23" t="s">
        <v>1345</v>
      </c>
      <c r="I2118" s="25">
        <v>44107</v>
      </c>
      <c r="J2118" s="25">
        <v>44107</v>
      </c>
      <c r="K2118" s="25">
        <v>44112</v>
      </c>
      <c r="L2118" s="25">
        <v>44122</v>
      </c>
      <c r="M2118" s="23" t="s">
        <v>61</v>
      </c>
      <c r="N2118" s="23" t="s">
        <v>62</v>
      </c>
      <c r="O2118" s="23" t="s">
        <v>63</v>
      </c>
      <c r="P2118" s="23" t="s">
        <v>1503</v>
      </c>
      <c r="Q2118" s="23" t="s">
        <v>65</v>
      </c>
      <c r="R2118" s="23" t="s">
        <v>76</v>
      </c>
      <c r="S2118" s="23" t="s">
        <v>67</v>
      </c>
      <c r="T2118" s="23" t="s">
        <v>68</v>
      </c>
      <c r="U2118" s="23" t="s">
        <v>91</v>
      </c>
      <c r="V2118" s="23" t="s">
        <v>99</v>
      </c>
      <c r="W2118" s="23" t="s">
        <v>100</v>
      </c>
      <c r="AF2118" s="23" t="s">
        <v>71</v>
      </c>
      <c r="AG2118" s="23" t="s">
        <v>71</v>
      </c>
      <c r="AI2118" s="23" t="s">
        <v>71</v>
      </c>
      <c r="AQ2118" s="23" t="s">
        <v>71</v>
      </c>
      <c r="AT2118" s="23" t="s">
        <v>72</v>
      </c>
      <c r="BA2118" s="23" t="s">
        <v>71</v>
      </c>
      <c r="BC2118" s="23" t="s">
        <v>71</v>
      </c>
      <c r="BI2118" s="23" t="s">
        <v>71</v>
      </c>
      <c r="BR2118" s="23" t="s">
        <v>71</v>
      </c>
      <c r="BX2118" s="23" t="s">
        <v>73</v>
      </c>
      <c r="BZ2118" s="23" t="s">
        <v>71</v>
      </c>
    </row>
    <row r="2119" spans="1:79" x14ac:dyDescent="0.25">
      <c r="A2119" s="23" t="s">
        <v>1306</v>
      </c>
      <c r="B2119" s="23" t="s">
        <v>1933</v>
      </c>
      <c r="C2119" s="24">
        <v>171177992</v>
      </c>
      <c r="D2119" s="23" t="s">
        <v>2747</v>
      </c>
      <c r="E2119" s="23" t="s">
        <v>60</v>
      </c>
      <c r="F2119" s="24">
        <v>0</v>
      </c>
      <c r="G2119" s="25">
        <v>44100</v>
      </c>
      <c r="H2119" s="23" t="s">
        <v>1329</v>
      </c>
      <c r="I2119" s="25">
        <v>44107</v>
      </c>
      <c r="J2119" s="25">
        <v>44107</v>
      </c>
      <c r="K2119" s="25">
        <v>44108</v>
      </c>
      <c r="L2119" s="25">
        <v>44111</v>
      </c>
      <c r="M2119" s="23" t="s">
        <v>61</v>
      </c>
      <c r="N2119" s="23" t="s">
        <v>62</v>
      </c>
      <c r="O2119" s="23" t="s">
        <v>63</v>
      </c>
      <c r="P2119" s="23" t="s">
        <v>64</v>
      </c>
      <c r="Q2119" s="23" t="s">
        <v>65</v>
      </c>
      <c r="R2119" s="23" t="s">
        <v>530</v>
      </c>
      <c r="S2119" s="23" t="s">
        <v>67</v>
      </c>
      <c r="T2119" s="23" t="s">
        <v>68</v>
      </c>
      <c r="U2119" s="23" t="s">
        <v>69</v>
      </c>
      <c r="V2119" s="23" t="s">
        <v>69</v>
      </c>
      <c r="W2119" s="23" t="s">
        <v>70</v>
      </c>
      <c r="AQ2119" s="23" t="s">
        <v>71</v>
      </c>
      <c r="AR2119" s="23" t="s">
        <v>72</v>
      </c>
      <c r="AS2119" s="23" t="s">
        <v>71</v>
      </c>
      <c r="AW2119" s="23" t="s">
        <v>71</v>
      </c>
      <c r="AZ2119" s="23" t="s">
        <v>71</v>
      </c>
      <c r="BA2119" s="23" t="s">
        <v>71</v>
      </c>
      <c r="BH2119" s="23" t="s">
        <v>72</v>
      </c>
      <c r="BJ2119" s="23" t="s">
        <v>71</v>
      </c>
      <c r="BQ2119" s="23" t="s">
        <v>71</v>
      </c>
      <c r="BS2119" s="23" t="s">
        <v>71</v>
      </c>
      <c r="BV2119" s="23" t="s">
        <v>73</v>
      </c>
      <c r="BW2119" s="23" t="s">
        <v>71</v>
      </c>
      <c r="BX2119" s="23" t="s">
        <v>72</v>
      </c>
      <c r="BZ2119" s="23" t="s">
        <v>71</v>
      </c>
      <c r="CA2119" s="23" t="s">
        <v>72</v>
      </c>
    </row>
    <row r="2120" spans="1:79" x14ac:dyDescent="0.25">
      <c r="A2120" s="23" t="s">
        <v>1306</v>
      </c>
      <c r="B2120" s="23" t="s">
        <v>1933</v>
      </c>
      <c r="C2120" s="24">
        <v>171395265</v>
      </c>
      <c r="D2120" s="23" t="s">
        <v>873</v>
      </c>
      <c r="E2120" s="23" t="s">
        <v>75</v>
      </c>
      <c r="F2120" s="24">
        <v>0</v>
      </c>
      <c r="G2120" s="25">
        <v>44103</v>
      </c>
      <c r="H2120" s="23" t="s">
        <v>1317</v>
      </c>
      <c r="I2120" s="25">
        <v>44109</v>
      </c>
      <c r="J2120" s="25">
        <v>44109</v>
      </c>
      <c r="K2120" s="25">
        <v>44113</v>
      </c>
      <c r="L2120" s="25">
        <v>44113</v>
      </c>
      <c r="M2120" s="23" t="s">
        <v>61</v>
      </c>
      <c r="N2120" s="23" t="s">
        <v>62</v>
      </c>
      <c r="O2120" s="23" t="s">
        <v>63</v>
      </c>
      <c r="P2120" s="23" t="s">
        <v>64</v>
      </c>
      <c r="Q2120" s="23" t="s">
        <v>65</v>
      </c>
      <c r="R2120" s="23" t="s">
        <v>66</v>
      </c>
      <c r="S2120" s="23" t="s">
        <v>67</v>
      </c>
      <c r="T2120" s="23" t="s">
        <v>68</v>
      </c>
      <c r="U2120" s="23" t="s">
        <v>80</v>
      </c>
      <c r="V2120" s="23" t="s">
        <v>81</v>
      </c>
      <c r="W2120" s="23" t="s">
        <v>82</v>
      </c>
      <c r="X2120" s="23" t="s">
        <v>72</v>
      </c>
      <c r="Y2120" s="23" t="s">
        <v>71</v>
      </c>
      <c r="AA2120" s="23" t="s">
        <v>71</v>
      </c>
      <c r="AF2120" s="23" t="s">
        <v>72</v>
      </c>
      <c r="AG2120" s="23" t="s">
        <v>71</v>
      </c>
      <c r="AH2120" s="23" t="s">
        <v>72</v>
      </c>
      <c r="AI2120" s="23" t="s">
        <v>71</v>
      </c>
      <c r="AL2120" s="23" t="s">
        <v>71</v>
      </c>
      <c r="AN2120" s="23" t="s">
        <v>71</v>
      </c>
      <c r="AQ2120" s="23" t="s">
        <v>71</v>
      </c>
      <c r="AV2120" s="23" t="s">
        <v>72</v>
      </c>
      <c r="BA2120" s="23" t="s">
        <v>71</v>
      </c>
      <c r="BC2120" s="23" t="s">
        <v>72</v>
      </c>
      <c r="BI2120" s="23" t="s">
        <v>72</v>
      </c>
      <c r="BR2120" s="23" t="s">
        <v>71</v>
      </c>
      <c r="BX2120" s="23" t="s">
        <v>72</v>
      </c>
      <c r="BZ2120" s="23" t="s">
        <v>71</v>
      </c>
    </row>
    <row r="2121" spans="1:79" x14ac:dyDescent="0.25">
      <c r="A2121" s="23" t="s">
        <v>1306</v>
      </c>
      <c r="B2121" s="23" t="s">
        <v>1933</v>
      </c>
      <c r="C2121" s="24">
        <v>171335902</v>
      </c>
      <c r="D2121" s="23" t="s">
        <v>2748</v>
      </c>
      <c r="E2121" s="23" t="s">
        <v>60</v>
      </c>
      <c r="F2121" s="24">
        <v>0</v>
      </c>
      <c r="G2121" s="25">
        <v>44109</v>
      </c>
      <c r="H2121" s="23" t="s">
        <v>1345</v>
      </c>
      <c r="I2121" s="25">
        <v>44109</v>
      </c>
      <c r="J2121" s="25">
        <v>44109</v>
      </c>
      <c r="K2121" s="25">
        <v>44112</v>
      </c>
      <c r="L2121" s="25">
        <v>44115</v>
      </c>
      <c r="M2121" s="23" t="s">
        <v>61</v>
      </c>
      <c r="N2121" s="23" t="s">
        <v>62</v>
      </c>
      <c r="O2121" s="23" t="s">
        <v>63</v>
      </c>
      <c r="P2121" s="23" t="s">
        <v>64</v>
      </c>
      <c r="Q2121" s="23" t="s">
        <v>65</v>
      </c>
      <c r="R2121" s="23" t="s">
        <v>538</v>
      </c>
      <c r="S2121" s="23" t="s">
        <v>67</v>
      </c>
      <c r="T2121" s="23" t="s">
        <v>68</v>
      </c>
      <c r="U2121" s="23" t="s">
        <v>69</v>
      </c>
      <c r="V2121" s="23" t="s">
        <v>69</v>
      </c>
      <c r="W2121" s="23" t="s">
        <v>70</v>
      </c>
      <c r="AQ2121" s="23" t="s">
        <v>72</v>
      </c>
      <c r="AR2121" s="23" t="s">
        <v>72</v>
      </c>
      <c r="AS2121" s="23" t="s">
        <v>72</v>
      </c>
      <c r="AW2121" s="23" t="s">
        <v>72</v>
      </c>
      <c r="AZ2121" s="23" t="s">
        <v>72</v>
      </c>
      <c r="BA2121" s="23" t="s">
        <v>72</v>
      </c>
      <c r="BH2121" s="23" t="s">
        <v>72</v>
      </c>
      <c r="BJ2121" s="23" t="s">
        <v>72</v>
      </c>
      <c r="BQ2121" s="23" t="s">
        <v>72</v>
      </c>
      <c r="BS2121" s="23" t="s">
        <v>72</v>
      </c>
      <c r="BV2121" s="23" t="s">
        <v>72</v>
      </c>
      <c r="BW2121" s="23" t="s">
        <v>72</v>
      </c>
      <c r="BX2121" s="23" t="s">
        <v>72</v>
      </c>
      <c r="BZ2121" s="23" t="s">
        <v>72</v>
      </c>
      <c r="CA2121" s="23" t="s">
        <v>72</v>
      </c>
    </row>
    <row r="2122" spans="1:79" x14ac:dyDescent="0.25">
      <c r="A2122" s="23" t="s">
        <v>1306</v>
      </c>
      <c r="B2122" s="23" t="s">
        <v>1933</v>
      </c>
      <c r="C2122" s="24">
        <v>171307064</v>
      </c>
      <c r="D2122" s="23" t="s">
        <v>874</v>
      </c>
      <c r="E2122" s="23" t="s">
        <v>75</v>
      </c>
      <c r="F2122" s="24">
        <v>0</v>
      </c>
      <c r="G2122" s="25">
        <v>44109</v>
      </c>
      <c r="H2122" s="23" t="s">
        <v>1345</v>
      </c>
      <c r="I2122" s="25">
        <v>44109</v>
      </c>
      <c r="J2122" s="25">
        <v>44109</v>
      </c>
      <c r="K2122" s="25">
        <v>44110</v>
      </c>
      <c r="L2122" s="25">
        <v>44118</v>
      </c>
      <c r="M2122" s="23" t="s">
        <v>61</v>
      </c>
      <c r="N2122" s="23" t="s">
        <v>62</v>
      </c>
      <c r="O2122" s="23" t="s">
        <v>63</v>
      </c>
      <c r="P2122" s="23" t="s">
        <v>64</v>
      </c>
      <c r="Q2122" s="23" t="s">
        <v>65</v>
      </c>
      <c r="R2122" s="23" t="s">
        <v>66</v>
      </c>
      <c r="S2122" s="23" t="s">
        <v>67</v>
      </c>
      <c r="T2122" s="23" t="s">
        <v>68</v>
      </c>
      <c r="U2122" s="23" t="s">
        <v>91</v>
      </c>
      <c r="V2122" s="23" t="s">
        <v>99</v>
      </c>
      <c r="W2122" s="23" t="s">
        <v>100</v>
      </c>
      <c r="X2122" s="23" t="s">
        <v>72</v>
      </c>
      <c r="Y2122" s="23" t="s">
        <v>71</v>
      </c>
      <c r="AA2122" s="23" t="s">
        <v>71</v>
      </c>
      <c r="AF2122" s="23" t="s">
        <v>72</v>
      </c>
      <c r="AG2122" s="23" t="s">
        <v>71</v>
      </c>
      <c r="AH2122" s="23" t="s">
        <v>72</v>
      </c>
      <c r="AI2122" s="23" t="s">
        <v>71</v>
      </c>
      <c r="AL2122" s="23" t="s">
        <v>71</v>
      </c>
      <c r="AN2122" s="23" t="s">
        <v>71</v>
      </c>
      <c r="AQ2122" s="23" t="s">
        <v>71</v>
      </c>
      <c r="AT2122" s="23" t="s">
        <v>72</v>
      </c>
      <c r="AV2122" s="23" t="s">
        <v>72</v>
      </c>
      <c r="BA2122" s="23" t="s">
        <v>71</v>
      </c>
      <c r="BC2122" s="23" t="s">
        <v>72</v>
      </c>
      <c r="BI2122" s="23" t="s">
        <v>72</v>
      </c>
      <c r="BR2122" s="23" t="s">
        <v>71</v>
      </c>
      <c r="BX2122" s="23" t="s">
        <v>72</v>
      </c>
      <c r="BZ2122" s="23" t="s">
        <v>71</v>
      </c>
    </row>
    <row r="2123" spans="1:79" x14ac:dyDescent="0.25">
      <c r="A2123" s="23" t="s">
        <v>1306</v>
      </c>
      <c r="B2123" s="23" t="s">
        <v>1933</v>
      </c>
      <c r="C2123" s="24">
        <v>171168746</v>
      </c>
      <c r="D2123" s="23" t="s">
        <v>2749</v>
      </c>
      <c r="E2123" s="23" t="s">
        <v>75</v>
      </c>
      <c r="F2123" s="24">
        <v>0</v>
      </c>
      <c r="G2123" s="25">
        <v>44109</v>
      </c>
      <c r="H2123" s="23" t="s">
        <v>1345</v>
      </c>
      <c r="I2123" s="25">
        <v>44109</v>
      </c>
      <c r="J2123" s="25">
        <v>44109</v>
      </c>
      <c r="K2123" s="25">
        <v>44111</v>
      </c>
      <c r="L2123" s="25">
        <v>44114</v>
      </c>
      <c r="M2123" s="23" t="s">
        <v>61</v>
      </c>
      <c r="N2123" s="23" t="s">
        <v>62</v>
      </c>
      <c r="O2123" s="23" t="s">
        <v>63</v>
      </c>
      <c r="P2123" s="23" t="s">
        <v>64</v>
      </c>
      <c r="Q2123" s="23" t="s">
        <v>65</v>
      </c>
      <c r="R2123" s="23" t="s">
        <v>2750</v>
      </c>
      <c r="S2123" s="23" t="s">
        <v>67</v>
      </c>
      <c r="T2123" s="23" t="s">
        <v>68</v>
      </c>
      <c r="U2123" s="23" t="s">
        <v>69</v>
      </c>
      <c r="V2123" s="23" t="s">
        <v>69</v>
      </c>
      <c r="W2123" s="23" t="s">
        <v>70</v>
      </c>
      <c r="AS2123" s="23" t="s">
        <v>72</v>
      </c>
      <c r="AZ2123" s="23" t="s">
        <v>72</v>
      </c>
      <c r="BH2123" s="23" t="s">
        <v>72</v>
      </c>
      <c r="BQ2123" s="23" t="s">
        <v>72</v>
      </c>
      <c r="BS2123" s="23" t="s">
        <v>72</v>
      </c>
      <c r="BV2123" s="23" t="s">
        <v>72</v>
      </c>
      <c r="BX2123" s="23" t="s">
        <v>72</v>
      </c>
    </row>
    <row r="2124" spans="1:79" x14ac:dyDescent="0.25">
      <c r="A2124" s="23" t="s">
        <v>1306</v>
      </c>
      <c r="B2124" s="23" t="s">
        <v>1933</v>
      </c>
      <c r="C2124" s="24">
        <v>171286358</v>
      </c>
      <c r="D2124" s="23" t="s">
        <v>2751</v>
      </c>
      <c r="E2124" s="23" t="s">
        <v>169</v>
      </c>
      <c r="F2124" s="24">
        <v>0</v>
      </c>
      <c r="G2124" s="25">
        <v>44094</v>
      </c>
      <c r="H2124" s="23" t="s">
        <v>1362</v>
      </c>
      <c r="I2124" s="25">
        <v>44109</v>
      </c>
      <c r="J2124" s="25">
        <v>44109</v>
      </c>
      <c r="K2124" s="25">
        <v>44110</v>
      </c>
      <c r="L2124" s="25">
        <v>44139</v>
      </c>
      <c r="M2124" s="23" t="s">
        <v>61</v>
      </c>
      <c r="N2124" s="23" t="s">
        <v>62</v>
      </c>
      <c r="O2124" s="23" t="s">
        <v>63</v>
      </c>
      <c r="P2124" s="23" t="s">
        <v>64</v>
      </c>
      <c r="Q2124" s="23" t="s">
        <v>65</v>
      </c>
      <c r="R2124" s="23" t="s">
        <v>76</v>
      </c>
      <c r="S2124" s="23" t="s">
        <v>67</v>
      </c>
      <c r="T2124" s="23" t="s">
        <v>68</v>
      </c>
      <c r="U2124" s="23" t="s">
        <v>69</v>
      </c>
      <c r="V2124" s="23" t="s">
        <v>69</v>
      </c>
      <c r="W2124" s="23" t="s">
        <v>70</v>
      </c>
      <c r="AQ2124" s="23" t="s">
        <v>71</v>
      </c>
      <c r="AR2124" s="23" t="s">
        <v>71</v>
      </c>
      <c r="AS2124" s="23" t="s">
        <v>71</v>
      </c>
      <c r="AW2124" s="23" t="s">
        <v>71</v>
      </c>
      <c r="AZ2124" s="23" t="s">
        <v>72</v>
      </c>
      <c r="BA2124" s="23" t="s">
        <v>71</v>
      </c>
      <c r="BH2124" s="23" t="s">
        <v>72</v>
      </c>
      <c r="BJ2124" s="23" t="s">
        <v>73</v>
      </c>
      <c r="BQ2124" s="23" t="s">
        <v>71</v>
      </c>
      <c r="BS2124" s="23" t="s">
        <v>71</v>
      </c>
      <c r="BV2124" s="23" t="s">
        <v>72</v>
      </c>
      <c r="BW2124" s="23" t="s">
        <v>71</v>
      </c>
      <c r="BX2124" s="23" t="s">
        <v>72</v>
      </c>
      <c r="BZ2124" s="23" t="s">
        <v>72</v>
      </c>
      <c r="CA2124" s="23" t="s">
        <v>72</v>
      </c>
    </row>
    <row r="2125" spans="1:79" x14ac:dyDescent="0.25">
      <c r="A2125" s="23" t="s">
        <v>1306</v>
      </c>
      <c r="B2125" s="23" t="s">
        <v>1933</v>
      </c>
      <c r="C2125" s="24">
        <v>171465592</v>
      </c>
      <c r="D2125" s="23" t="s">
        <v>2752</v>
      </c>
      <c r="E2125" s="23" t="s">
        <v>75</v>
      </c>
      <c r="F2125" s="24">
        <v>0</v>
      </c>
      <c r="G2125" s="25">
        <v>44107</v>
      </c>
      <c r="H2125" s="23" t="s">
        <v>1333</v>
      </c>
      <c r="I2125" s="25">
        <v>44109</v>
      </c>
      <c r="J2125" s="25">
        <v>44110</v>
      </c>
      <c r="K2125" s="25">
        <v>44110</v>
      </c>
      <c r="L2125" s="25">
        <v>44113</v>
      </c>
      <c r="M2125" s="23" t="s">
        <v>61</v>
      </c>
      <c r="N2125" s="23" t="s">
        <v>62</v>
      </c>
      <c r="O2125" s="23" t="s">
        <v>63</v>
      </c>
      <c r="P2125" s="23" t="s">
        <v>64</v>
      </c>
      <c r="Q2125" s="23" t="s">
        <v>65</v>
      </c>
      <c r="R2125" s="23" t="s">
        <v>66</v>
      </c>
      <c r="S2125" s="23" t="s">
        <v>67</v>
      </c>
      <c r="T2125" s="23" t="s">
        <v>68</v>
      </c>
      <c r="U2125" s="23" t="s">
        <v>69</v>
      </c>
      <c r="V2125" s="23" t="s">
        <v>69</v>
      </c>
      <c r="W2125" s="23" t="s">
        <v>1468</v>
      </c>
      <c r="AQ2125" s="23" t="s">
        <v>71</v>
      </c>
      <c r="AR2125" s="23" t="s">
        <v>72</v>
      </c>
      <c r="AS2125" s="23" t="s">
        <v>71</v>
      </c>
      <c r="AW2125" s="23" t="s">
        <v>72</v>
      </c>
      <c r="AZ2125" s="23" t="s">
        <v>72</v>
      </c>
      <c r="BA2125" s="23" t="s">
        <v>71</v>
      </c>
      <c r="BH2125" s="23" t="s">
        <v>72</v>
      </c>
      <c r="BJ2125" s="23" t="s">
        <v>71</v>
      </c>
      <c r="BQ2125" s="23" t="s">
        <v>71</v>
      </c>
      <c r="BS2125" s="23" t="s">
        <v>72</v>
      </c>
      <c r="BV2125" s="23" t="s">
        <v>72</v>
      </c>
      <c r="BW2125" s="23" t="s">
        <v>72</v>
      </c>
      <c r="BX2125" s="23" t="s">
        <v>72</v>
      </c>
      <c r="BZ2125" s="23" t="s">
        <v>71</v>
      </c>
      <c r="CA2125" s="23" t="s">
        <v>72</v>
      </c>
    </row>
    <row r="2126" spans="1:79" x14ac:dyDescent="0.25">
      <c r="A2126" s="23" t="s">
        <v>1306</v>
      </c>
      <c r="B2126" s="23" t="s">
        <v>1933</v>
      </c>
      <c r="C2126" s="24">
        <v>170818357</v>
      </c>
      <c r="D2126" s="23" t="s">
        <v>2753</v>
      </c>
      <c r="E2126" s="23" t="s">
        <v>75</v>
      </c>
      <c r="F2126" s="24">
        <v>0</v>
      </c>
      <c r="G2126" s="25">
        <v>44090</v>
      </c>
      <c r="H2126" s="23" t="s">
        <v>1349</v>
      </c>
      <c r="I2126" s="25">
        <v>44111</v>
      </c>
      <c r="J2126" s="25">
        <v>44111</v>
      </c>
      <c r="K2126" s="25">
        <v>44112</v>
      </c>
      <c r="L2126" s="25">
        <v>44118</v>
      </c>
      <c r="M2126" s="23" t="s">
        <v>61</v>
      </c>
      <c r="N2126" s="23" t="s">
        <v>62</v>
      </c>
      <c r="O2126" s="23" t="s">
        <v>63</v>
      </c>
      <c r="P2126" s="23" t="s">
        <v>64</v>
      </c>
      <c r="Q2126" s="23" t="s">
        <v>65</v>
      </c>
      <c r="R2126" s="23" t="s">
        <v>66</v>
      </c>
      <c r="S2126" s="23" t="s">
        <v>67</v>
      </c>
      <c r="T2126" s="23" t="s">
        <v>68</v>
      </c>
      <c r="U2126" s="23" t="s">
        <v>69</v>
      </c>
      <c r="V2126" s="23" t="s">
        <v>69</v>
      </c>
      <c r="W2126" s="23" t="s">
        <v>70</v>
      </c>
      <c r="AQ2126" s="23" t="s">
        <v>71</v>
      </c>
      <c r="AR2126" s="23" t="s">
        <v>72</v>
      </c>
      <c r="AS2126" s="23" t="s">
        <v>71</v>
      </c>
      <c r="AW2126" s="23" t="s">
        <v>71</v>
      </c>
      <c r="AZ2126" s="23" t="s">
        <v>72</v>
      </c>
      <c r="BA2126" s="23" t="s">
        <v>72</v>
      </c>
      <c r="BH2126" s="23" t="s">
        <v>72</v>
      </c>
      <c r="BJ2126" s="23" t="s">
        <v>71</v>
      </c>
      <c r="BQ2126" s="23" t="s">
        <v>71</v>
      </c>
      <c r="BS2126" s="23" t="s">
        <v>72</v>
      </c>
      <c r="BV2126" s="23" t="s">
        <v>72</v>
      </c>
      <c r="BW2126" s="23" t="s">
        <v>71</v>
      </c>
      <c r="BZ2126" s="23" t="s">
        <v>72</v>
      </c>
      <c r="CA2126" s="23" t="s">
        <v>72</v>
      </c>
    </row>
    <row r="2127" spans="1:79" x14ac:dyDescent="0.25">
      <c r="A2127" s="23" t="s">
        <v>1306</v>
      </c>
      <c r="B2127" s="23" t="s">
        <v>1933</v>
      </c>
      <c r="C2127" s="24">
        <v>171428802</v>
      </c>
      <c r="D2127" s="23" t="s">
        <v>875</v>
      </c>
      <c r="E2127" s="23" t="s">
        <v>75</v>
      </c>
      <c r="F2127" s="24">
        <v>0</v>
      </c>
      <c r="G2127" s="25">
        <v>44111</v>
      </c>
      <c r="H2127" s="23" t="s">
        <v>1337</v>
      </c>
      <c r="I2127" s="25">
        <v>44114</v>
      </c>
      <c r="J2127" s="25">
        <v>44114</v>
      </c>
      <c r="K2127" s="25">
        <v>44115</v>
      </c>
      <c r="L2127" s="25">
        <v>44121</v>
      </c>
      <c r="M2127" s="23" t="s">
        <v>61</v>
      </c>
      <c r="N2127" s="23" t="s">
        <v>62</v>
      </c>
      <c r="O2127" s="23" t="s">
        <v>63</v>
      </c>
      <c r="P2127" s="23" t="s">
        <v>64</v>
      </c>
      <c r="Q2127" s="23" t="s">
        <v>65</v>
      </c>
      <c r="R2127" s="23" t="s">
        <v>128</v>
      </c>
      <c r="S2127" s="23" t="s">
        <v>67</v>
      </c>
      <c r="T2127" s="23" t="s">
        <v>68</v>
      </c>
      <c r="U2127" s="23" t="s">
        <v>91</v>
      </c>
      <c r="V2127" s="23" t="s">
        <v>91</v>
      </c>
      <c r="W2127" s="23" t="s">
        <v>206</v>
      </c>
      <c r="X2127" s="23" t="s">
        <v>72</v>
      </c>
      <c r="AF2127" s="23" t="s">
        <v>72</v>
      </c>
      <c r="AI2127" s="23" t="s">
        <v>72</v>
      </c>
      <c r="AQ2127" s="23" t="s">
        <v>72</v>
      </c>
      <c r="BA2127" s="23" t="s">
        <v>72</v>
      </c>
      <c r="BC2127" s="23" t="s">
        <v>72</v>
      </c>
      <c r="BI2127" s="23" t="s">
        <v>72</v>
      </c>
      <c r="BR2127" s="23" t="s">
        <v>72</v>
      </c>
    </row>
    <row r="2128" spans="1:79" x14ac:dyDescent="0.25">
      <c r="A2128" s="23" t="s">
        <v>1306</v>
      </c>
      <c r="B2128" s="23" t="s">
        <v>1933</v>
      </c>
      <c r="C2128" s="24">
        <v>171428802</v>
      </c>
      <c r="D2128" s="23" t="s">
        <v>875</v>
      </c>
      <c r="E2128" s="23" t="s">
        <v>75</v>
      </c>
      <c r="F2128" s="24">
        <v>0</v>
      </c>
      <c r="G2128" s="25">
        <v>44111</v>
      </c>
      <c r="H2128" s="23" t="s">
        <v>1337</v>
      </c>
      <c r="I2128" s="25">
        <v>44114</v>
      </c>
      <c r="J2128" s="25">
        <v>44114</v>
      </c>
      <c r="K2128" s="25">
        <v>44115</v>
      </c>
      <c r="L2128" s="25">
        <v>44121</v>
      </c>
      <c r="M2128" s="23" t="s">
        <v>61</v>
      </c>
      <c r="N2128" s="23" t="s">
        <v>62</v>
      </c>
      <c r="O2128" s="23" t="s">
        <v>63</v>
      </c>
      <c r="P2128" s="23" t="s">
        <v>64</v>
      </c>
      <c r="Q2128" s="23" t="s">
        <v>65</v>
      </c>
      <c r="R2128" s="23" t="s">
        <v>128</v>
      </c>
      <c r="S2128" s="23" t="s">
        <v>67</v>
      </c>
      <c r="T2128" s="23" t="s">
        <v>68</v>
      </c>
      <c r="U2128" s="23" t="s">
        <v>69</v>
      </c>
      <c r="V2128" s="23" t="s">
        <v>69</v>
      </c>
      <c r="W2128" s="23" t="s">
        <v>70</v>
      </c>
      <c r="AQ2128" s="23" t="s">
        <v>72</v>
      </c>
      <c r="AR2128" s="23" t="s">
        <v>72</v>
      </c>
      <c r="AS2128" s="23" t="s">
        <v>71</v>
      </c>
      <c r="AW2128" s="23" t="s">
        <v>72</v>
      </c>
      <c r="AZ2128" s="23" t="s">
        <v>72</v>
      </c>
      <c r="BA2128" s="23" t="s">
        <v>72</v>
      </c>
      <c r="BH2128" s="23" t="s">
        <v>72</v>
      </c>
      <c r="BJ2128" s="23" t="s">
        <v>72</v>
      </c>
      <c r="BQ2128" s="23" t="s">
        <v>71</v>
      </c>
      <c r="BS2128" s="23" t="s">
        <v>72</v>
      </c>
      <c r="BV2128" s="23" t="s">
        <v>72</v>
      </c>
      <c r="BW2128" s="23" t="s">
        <v>72</v>
      </c>
      <c r="BX2128" s="23" t="s">
        <v>72</v>
      </c>
      <c r="BZ2128" s="23" t="s">
        <v>71</v>
      </c>
      <c r="CA2128" s="23" t="s">
        <v>72</v>
      </c>
    </row>
    <row r="2129" spans="1:79" x14ac:dyDescent="0.25">
      <c r="A2129" s="23" t="s">
        <v>1306</v>
      </c>
      <c r="B2129" s="23" t="s">
        <v>1933</v>
      </c>
      <c r="C2129" s="24">
        <v>171691417</v>
      </c>
      <c r="D2129" s="23" t="s">
        <v>876</v>
      </c>
      <c r="E2129" s="23" t="s">
        <v>75</v>
      </c>
      <c r="F2129" s="24">
        <v>0</v>
      </c>
      <c r="G2129" s="25">
        <v>44115</v>
      </c>
      <c r="H2129" s="23" t="s">
        <v>1345</v>
      </c>
      <c r="I2129" s="25">
        <v>44115</v>
      </c>
      <c r="J2129" s="25">
        <v>44115</v>
      </c>
      <c r="K2129" s="25">
        <v>44116</v>
      </c>
      <c r="L2129" s="25">
        <v>44121</v>
      </c>
      <c r="M2129" s="23" t="s">
        <v>61</v>
      </c>
      <c r="N2129" s="23" t="s">
        <v>62</v>
      </c>
      <c r="O2129" s="23" t="s">
        <v>63</v>
      </c>
      <c r="P2129" s="23" t="s">
        <v>64</v>
      </c>
      <c r="Q2129" s="23" t="s">
        <v>65</v>
      </c>
      <c r="R2129" s="23" t="s">
        <v>877</v>
      </c>
      <c r="S2129" s="23" t="s">
        <v>67</v>
      </c>
      <c r="T2129" s="23" t="s">
        <v>68</v>
      </c>
      <c r="U2129" s="23" t="s">
        <v>91</v>
      </c>
      <c r="V2129" s="23" t="s">
        <v>91</v>
      </c>
      <c r="W2129" s="23" t="s">
        <v>206</v>
      </c>
      <c r="X2129" s="23" t="s">
        <v>72</v>
      </c>
      <c r="AF2129" s="23" t="s">
        <v>71</v>
      </c>
      <c r="AI2129" s="23" t="s">
        <v>71</v>
      </c>
      <c r="BA2129" s="23" t="s">
        <v>72</v>
      </c>
      <c r="BC2129" s="23" t="s">
        <v>72</v>
      </c>
      <c r="BI2129" s="23" t="s">
        <v>72</v>
      </c>
      <c r="BR2129" s="23" t="s">
        <v>72</v>
      </c>
      <c r="BZ2129" s="23" t="s">
        <v>71</v>
      </c>
    </row>
    <row r="2130" spans="1:79" x14ac:dyDescent="0.25">
      <c r="A2130" s="23" t="s">
        <v>1306</v>
      </c>
      <c r="B2130" s="23" t="s">
        <v>1933</v>
      </c>
      <c r="C2130" s="24">
        <v>171691417</v>
      </c>
      <c r="D2130" s="23" t="s">
        <v>876</v>
      </c>
      <c r="E2130" s="23" t="s">
        <v>75</v>
      </c>
      <c r="F2130" s="24">
        <v>0</v>
      </c>
      <c r="G2130" s="25">
        <v>44115</v>
      </c>
      <c r="H2130" s="23" t="s">
        <v>1345</v>
      </c>
      <c r="I2130" s="25">
        <v>44115</v>
      </c>
      <c r="J2130" s="25">
        <v>44115</v>
      </c>
      <c r="K2130" s="25">
        <v>44116</v>
      </c>
      <c r="L2130" s="25">
        <v>44121</v>
      </c>
      <c r="M2130" s="23" t="s">
        <v>61</v>
      </c>
      <c r="N2130" s="23" t="s">
        <v>62</v>
      </c>
      <c r="O2130" s="23" t="s">
        <v>63</v>
      </c>
      <c r="P2130" s="23" t="s">
        <v>64</v>
      </c>
      <c r="Q2130" s="23" t="s">
        <v>65</v>
      </c>
      <c r="R2130" s="23" t="s">
        <v>877</v>
      </c>
      <c r="S2130" s="23" t="s">
        <v>67</v>
      </c>
      <c r="T2130" s="23" t="s">
        <v>68</v>
      </c>
      <c r="U2130" s="23" t="s">
        <v>69</v>
      </c>
      <c r="V2130" s="23" t="s">
        <v>69</v>
      </c>
      <c r="W2130" s="23" t="s">
        <v>70</v>
      </c>
      <c r="AQ2130" s="23" t="s">
        <v>72</v>
      </c>
      <c r="AR2130" s="23" t="s">
        <v>71</v>
      </c>
      <c r="AS2130" s="23" t="s">
        <v>71</v>
      </c>
      <c r="AW2130" s="23" t="s">
        <v>71</v>
      </c>
      <c r="AZ2130" s="23" t="s">
        <v>72</v>
      </c>
      <c r="BA2130" s="23" t="s">
        <v>71</v>
      </c>
      <c r="BH2130" s="23" t="s">
        <v>72</v>
      </c>
      <c r="BJ2130" s="23" t="s">
        <v>72</v>
      </c>
      <c r="BQ2130" s="23" t="s">
        <v>71</v>
      </c>
      <c r="BS2130" s="23" t="s">
        <v>71</v>
      </c>
      <c r="BV2130" s="23" t="s">
        <v>72</v>
      </c>
      <c r="BW2130" s="23" t="s">
        <v>72</v>
      </c>
      <c r="BX2130" s="23" t="s">
        <v>72</v>
      </c>
      <c r="BZ2130" s="23" t="s">
        <v>71</v>
      </c>
      <c r="CA2130" s="23" t="s">
        <v>72</v>
      </c>
    </row>
    <row r="2131" spans="1:79" x14ac:dyDescent="0.25">
      <c r="A2131" s="23" t="s">
        <v>1306</v>
      </c>
      <c r="B2131" s="23" t="s">
        <v>1933</v>
      </c>
      <c r="C2131" s="24">
        <v>171621872</v>
      </c>
      <c r="D2131" s="23" t="s">
        <v>2754</v>
      </c>
      <c r="E2131" s="23" t="s">
        <v>60</v>
      </c>
      <c r="F2131" s="24">
        <v>0</v>
      </c>
      <c r="G2131" s="25">
        <v>44115</v>
      </c>
      <c r="H2131" s="23" t="s">
        <v>1345</v>
      </c>
      <c r="I2131" s="25">
        <v>44115</v>
      </c>
      <c r="J2131" s="25">
        <v>44115</v>
      </c>
      <c r="K2131" s="25">
        <v>44117</v>
      </c>
      <c r="L2131" s="25">
        <v>44119</v>
      </c>
      <c r="M2131" s="23" t="s">
        <v>61</v>
      </c>
      <c r="N2131" s="23" t="s">
        <v>62</v>
      </c>
      <c r="O2131" s="23" t="s">
        <v>63</v>
      </c>
      <c r="P2131" s="23" t="s">
        <v>64</v>
      </c>
      <c r="Q2131" s="23" t="s">
        <v>65</v>
      </c>
      <c r="R2131" s="23" t="s">
        <v>66</v>
      </c>
      <c r="S2131" s="23" t="s">
        <v>67</v>
      </c>
      <c r="T2131" s="23" t="s">
        <v>68</v>
      </c>
      <c r="U2131" s="23" t="s">
        <v>69</v>
      </c>
      <c r="V2131" s="23" t="s">
        <v>69</v>
      </c>
      <c r="W2131" s="23" t="s">
        <v>70</v>
      </c>
      <c r="AQ2131" s="23" t="s">
        <v>71</v>
      </c>
      <c r="AR2131" s="23" t="s">
        <v>72</v>
      </c>
      <c r="AS2131" s="23" t="s">
        <v>71</v>
      </c>
      <c r="AW2131" s="23" t="s">
        <v>71</v>
      </c>
      <c r="AZ2131" s="23" t="s">
        <v>72</v>
      </c>
      <c r="BA2131" s="23" t="s">
        <v>71</v>
      </c>
      <c r="BH2131" s="23" t="s">
        <v>72</v>
      </c>
      <c r="BJ2131" s="23" t="s">
        <v>73</v>
      </c>
      <c r="BQ2131" s="23" t="s">
        <v>71</v>
      </c>
      <c r="BS2131" s="23" t="s">
        <v>71</v>
      </c>
      <c r="BV2131" s="23" t="s">
        <v>72</v>
      </c>
      <c r="BW2131" s="23" t="s">
        <v>71</v>
      </c>
      <c r="BX2131" s="23" t="s">
        <v>72</v>
      </c>
      <c r="BZ2131" s="23" t="s">
        <v>72</v>
      </c>
      <c r="CA2131" s="23" t="s">
        <v>72</v>
      </c>
    </row>
    <row r="2132" spans="1:79" x14ac:dyDescent="0.25">
      <c r="A2132" s="23" t="s">
        <v>1306</v>
      </c>
      <c r="B2132" s="23" t="s">
        <v>1933</v>
      </c>
      <c r="C2132" s="24">
        <v>171622256</v>
      </c>
      <c r="D2132" s="23" t="s">
        <v>878</v>
      </c>
      <c r="E2132" s="23" t="s">
        <v>60</v>
      </c>
      <c r="F2132" s="24">
        <v>0</v>
      </c>
      <c r="G2132" s="25">
        <v>44111</v>
      </c>
      <c r="H2132" s="23" t="s">
        <v>1321</v>
      </c>
      <c r="I2132" s="25">
        <v>44115</v>
      </c>
      <c r="J2132" s="25">
        <v>44116</v>
      </c>
      <c r="K2132" s="25">
        <v>44117</v>
      </c>
      <c r="L2132" s="25">
        <v>44122</v>
      </c>
      <c r="M2132" s="23" t="s">
        <v>61</v>
      </c>
      <c r="N2132" s="23" t="s">
        <v>62</v>
      </c>
      <c r="O2132" s="23" t="s">
        <v>63</v>
      </c>
      <c r="P2132" s="23" t="s">
        <v>64</v>
      </c>
      <c r="Q2132" s="23" t="s">
        <v>65</v>
      </c>
      <c r="R2132" s="23" t="s">
        <v>76</v>
      </c>
      <c r="S2132" s="23" t="s">
        <v>67</v>
      </c>
      <c r="T2132" s="23" t="s">
        <v>68</v>
      </c>
      <c r="U2132" s="23" t="s">
        <v>91</v>
      </c>
      <c r="V2132" s="23" t="s">
        <v>99</v>
      </c>
      <c r="W2132" s="23" t="s">
        <v>100</v>
      </c>
      <c r="X2132" s="23" t="s">
        <v>72</v>
      </c>
      <c r="AF2132" s="23" t="s">
        <v>72</v>
      </c>
      <c r="AI2132" s="23" t="s">
        <v>72</v>
      </c>
      <c r="AQ2132" s="23" t="s">
        <v>72</v>
      </c>
      <c r="BA2132" s="23" t="s">
        <v>72</v>
      </c>
      <c r="BC2132" s="23" t="s">
        <v>72</v>
      </c>
      <c r="BG2132" s="23" t="s">
        <v>72</v>
      </c>
      <c r="BI2132" s="23" t="s">
        <v>72</v>
      </c>
      <c r="BR2132" s="23" t="s">
        <v>72</v>
      </c>
      <c r="BY2132" s="23" t="s">
        <v>71</v>
      </c>
      <c r="BZ2132" s="23" t="s">
        <v>71</v>
      </c>
    </row>
    <row r="2133" spans="1:79" x14ac:dyDescent="0.25">
      <c r="A2133" s="23" t="s">
        <v>1306</v>
      </c>
      <c r="B2133" s="23" t="s">
        <v>1933</v>
      </c>
      <c r="C2133" s="24">
        <v>171622256</v>
      </c>
      <c r="D2133" s="23" t="s">
        <v>878</v>
      </c>
      <c r="E2133" s="23" t="s">
        <v>60</v>
      </c>
      <c r="F2133" s="24">
        <v>0</v>
      </c>
      <c r="G2133" s="25">
        <v>44111</v>
      </c>
      <c r="H2133" s="23" t="s">
        <v>1321</v>
      </c>
      <c r="I2133" s="25">
        <v>44115</v>
      </c>
      <c r="J2133" s="25">
        <v>44116</v>
      </c>
      <c r="K2133" s="25">
        <v>44117</v>
      </c>
      <c r="L2133" s="25">
        <v>44122</v>
      </c>
      <c r="M2133" s="23" t="s">
        <v>61</v>
      </c>
      <c r="N2133" s="23" t="s">
        <v>62</v>
      </c>
      <c r="O2133" s="23" t="s">
        <v>63</v>
      </c>
      <c r="P2133" s="23" t="s">
        <v>64</v>
      </c>
      <c r="Q2133" s="23" t="s">
        <v>65</v>
      </c>
      <c r="R2133" s="23" t="s">
        <v>76</v>
      </c>
      <c r="S2133" s="23" t="s">
        <v>67</v>
      </c>
      <c r="T2133" s="23" t="s">
        <v>68</v>
      </c>
      <c r="U2133" s="23" t="s">
        <v>69</v>
      </c>
      <c r="V2133" s="23" t="s">
        <v>69</v>
      </c>
      <c r="W2133" s="23" t="s">
        <v>70</v>
      </c>
      <c r="AQ2133" s="23" t="s">
        <v>72</v>
      </c>
      <c r="AR2133" s="23" t="s">
        <v>72</v>
      </c>
      <c r="AS2133" s="23" t="s">
        <v>71</v>
      </c>
      <c r="AW2133" s="23" t="s">
        <v>72</v>
      </c>
      <c r="AZ2133" s="23" t="s">
        <v>72</v>
      </c>
      <c r="BA2133" s="23" t="s">
        <v>71</v>
      </c>
      <c r="BH2133" s="23" t="s">
        <v>72</v>
      </c>
      <c r="BJ2133" s="23" t="s">
        <v>72</v>
      </c>
      <c r="BQ2133" s="23" t="s">
        <v>71</v>
      </c>
      <c r="BS2133" s="23" t="s">
        <v>72</v>
      </c>
      <c r="BV2133" s="23" t="s">
        <v>72</v>
      </c>
      <c r="BW2133" s="23" t="s">
        <v>72</v>
      </c>
      <c r="BX2133" s="23" t="s">
        <v>72</v>
      </c>
      <c r="BZ2133" s="23" t="s">
        <v>71</v>
      </c>
      <c r="CA2133" s="23" t="s">
        <v>72</v>
      </c>
    </row>
    <row r="2134" spans="1:79" x14ac:dyDescent="0.25">
      <c r="A2134" s="23" t="s">
        <v>1306</v>
      </c>
      <c r="B2134" s="23" t="s">
        <v>1933</v>
      </c>
      <c r="C2134" s="24">
        <v>171498703</v>
      </c>
      <c r="D2134" s="23" t="s">
        <v>2755</v>
      </c>
      <c r="E2134" s="23" t="s">
        <v>60</v>
      </c>
      <c r="F2134" s="24">
        <v>0</v>
      </c>
      <c r="G2134" s="25">
        <v>44111</v>
      </c>
      <c r="H2134" s="23" t="s">
        <v>1387</v>
      </c>
      <c r="I2134" s="25">
        <v>44116</v>
      </c>
      <c r="J2134" s="25">
        <v>44116</v>
      </c>
      <c r="K2134" s="25">
        <v>44119</v>
      </c>
      <c r="L2134" s="25">
        <v>44122</v>
      </c>
      <c r="M2134" s="23" t="s">
        <v>61</v>
      </c>
      <c r="N2134" s="23" t="s">
        <v>62</v>
      </c>
      <c r="O2134" s="23" t="s">
        <v>63</v>
      </c>
      <c r="P2134" s="23" t="s">
        <v>64</v>
      </c>
      <c r="Q2134" s="23" t="s">
        <v>65</v>
      </c>
      <c r="R2134" s="23" t="s">
        <v>530</v>
      </c>
      <c r="S2134" s="23" t="s">
        <v>67</v>
      </c>
      <c r="T2134" s="23" t="s">
        <v>68</v>
      </c>
      <c r="U2134" s="23" t="s">
        <v>69</v>
      </c>
      <c r="V2134" s="23" t="s">
        <v>69</v>
      </c>
      <c r="W2134" s="23" t="s">
        <v>70</v>
      </c>
      <c r="AQ2134" s="23" t="s">
        <v>71</v>
      </c>
      <c r="AR2134" s="23" t="s">
        <v>71</v>
      </c>
      <c r="AS2134" s="23" t="s">
        <v>71</v>
      </c>
      <c r="AW2134" s="23" t="s">
        <v>71</v>
      </c>
      <c r="AZ2134" s="23" t="s">
        <v>72</v>
      </c>
      <c r="BA2134" s="23" t="s">
        <v>71</v>
      </c>
      <c r="BH2134" s="23" t="s">
        <v>72</v>
      </c>
      <c r="BJ2134" s="23" t="s">
        <v>73</v>
      </c>
      <c r="BQ2134" s="23" t="s">
        <v>71</v>
      </c>
      <c r="BS2134" s="23" t="s">
        <v>72</v>
      </c>
      <c r="BV2134" s="23" t="s">
        <v>72</v>
      </c>
      <c r="BW2134" s="23" t="s">
        <v>71</v>
      </c>
      <c r="BX2134" s="23" t="s">
        <v>72</v>
      </c>
      <c r="BZ2134" s="23" t="s">
        <v>71</v>
      </c>
      <c r="CA2134" s="23" t="s">
        <v>72</v>
      </c>
    </row>
    <row r="2135" spans="1:79" x14ac:dyDescent="0.25">
      <c r="A2135" s="23" t="s">
        <v>1306</v>
      </c>
      <c r="B2135" s="23" t="s">
        <v>1933</v>
      </c>
      <c r="C2135" s="24">
        <v>171682216</v>
      </c>
      <c r="D2135" s="23" t="s">
        <v>879</v>
      </c>
      <c r="E2135" s="23" t="s">
        <v>75</v>
      </c>
      <c r="F2135" s="24">
        <v>0</v>
      </c>
      <c r="G2135" s="25">
        <v>44116</v>
      </c>
      <c r="H2135" s="23" t="s">
        <v>1345</v>
      </c>
      <c r="I2135" s="25">
        <v>44117</v>
      </c>
      <c r="J2135" s="25">
        <v>44117</v>
      </c>
      <c r="K2135" s="25">
        <v>44118</v>
      </c>
      <c r="L2135" s="25">
        <v>44125</v>
      </c>
      <c r="M2135" s="23" t="s">
        <v>61</v>
      </c>
      <c r="N2135" s="23" t="s">
        <v>62</v>
      </c>
      <c r="O2135" s="23" t="s">
        <v>63</v>
      </c>
      <c r="P2135" s="23" t="s">
        <v>64</v>
      </c>
      <c r="Q2135" s="23" t="s">
        <v>65</v>
      </c>
      <c r="R2135" s="23" t="s">
        <v>76</v>
      </c>
      <c r="S2135" s="23" t="s">
        <v>67</v>
      </c>
      <c r="T2135" s="23" t="s">
        <v>68</v>
      </c>
      <c r="U2135" s="23" t="s">
        <v>80</v>
      </c>
      <c r="V2135" s="23" t="s">
        <v>80</v>
      </c>
      <c r="W2135" s="23" t="s">
        <v>880</v>
      </c>
      <c r="X2135" s="23" t="s">
        <v>72</v>
      </c>
      <c r="Y2135" s="23" t="s">
        <v>72</v>
      </c>
      <c r="AA2135" s="23" t="s">
        <v>71</v>
      </c>
      <c r="AF2135" s="23" t="s">
        <v>72</v>
      </c>
      <c r="AG2135" s="23" t="s">
        <v>73</v>
      </c>
      <c r="AH2135" s="23" t="s">
        <v>72</v>
      </c>
      <c r="AI2135" s="23" t="s">
        <v>72</v>
      </c>
      <c r="AL2135" s="23" t="s">
        <v>71</v>
      </c>
      <c r="AN2135" s="23" t="s">
        <v>71</v>
      </c>
      <c r="AQ2135" s="23" t="s">
        <v>72</v>
      </c>
      <c r="AV2135" s="23" t="s">
        <v>72</v>
      </c>
      <c r="BA2135" s="23" t="s">
        <v>71</v>
      </c>
      <c r="BC2135" s="23" t="s">
        <v>72</v>
      </c>
      <c r="BI2135" s="23" t="s">
        <v>72</v>
      </c>
      <c r="BX2135" s="23" t="s">
        <v>72</v>
      </c>
      <c r="BZ2135" s="23" t="s">
        <v>71</v>
      </c>
    </row>
    <row r="2136" spans="1:79" x14ac:dyDescent="0.25">
      <c r="A2136" s="23" t="s">
        <v>1306</v>
      </c>
      <c r="B2136" s="23" t="s">
        <v>1933</v>
      </c>
      <c r="C2136" s="24">
        <v>171498769</v>
      </c>
      <c r="D2136" s="23" t="s">
        <v>2756</v>
      </c>
      <c r="E2136" s="23" t="s">
        <v>75</v>
      </c>
      <c r="F2136" s="24">
        <v>0</v>
      </c>
      <c r="G2136" s="25">
        <v>44113</v>
      </c>
      <c r="H2136" s="23" t="s">
        <v>1321</v>
      </c>
      <c r="I2136" s="25">
        <v>44117</v>
      </c>
      <c r="J2136" s="25">
        <v>44117</v>
      </c>
      <c r="K2136" s="25">
        <v>44119</v>
      </c>
      <c r="L2136" s="25">
        <v>44128</v>
      </c>
      <c r="M2136" s="23" t="s">
        <v>61</v>
      </c>
      <c r="N2136" s="23" t="s">
        <v>62</v>
      </c>
      <c r="O2136" s="23" t="s">
        <v>63</v>
      </c>
      <c r="P2136" s="23" t="s">
        <v>2139</v>
      </c>
      <c r="Q2136" s="23" t="s">
        <v>65</v>
      </c>
      <c r="R2136" s="23" t="s">
        <v>66</v>
      </c>
      <c r="S2136" s="23" t="s">
        <v>67</v>
      </c>
      <c r="T2136" s="23" t="s">
        <v>68</v>
      </c>
      <c r="U2136" s="23" t="s">
        <v>121</v>
      </c>
      <c r="V2136" s="23" t="s">
        <v>153</v>
      </c>
      <c r="W2136" s="23" t="s">
        <v>153</v>
      </c>
      <c r="AA2136" s="23" t="s">
        <v>72</v>
      </c>
      <c r="AQ2136" s="23" t="s">
        <v>72</v>
      </c>
      <c r="AW2136" s="23" t="s">
        <v>71</v>
      </c>
      <c r="BB2136" s="23" t="s">
        <v>72</v>
      </c>
      <c r="BH2136" s="23" t="s">
        <v>72</v>
      </c>
      <c r="BQ2136" s="23" t="s">
        <v>72</v>
      </c>
      <c r="BU2136" s="23" t="s">
        <v>72</v>
      </c>
      <c r="BV2136" s="23" t="s">
        <v>72</v>
      </c>
      <c r="BW2136" s="23" t="s">
        <v>71</v>
      </c>
      <c r="BX2136" s="23" t="s">
        <v>72</v>
      </c>
      <c r="CA2136" s="23" t="s">
        <v>72</v>
      </c>
    </row>
    <row r="2137" spans="1:79" x14ac:dyDescent="0.25">
      <c r="A2137" s="23" t="s">
        <v>1306</v>
      </c>
      <c r="B2137" s="23" t="s">
        <v>1933</v>
      </c>
      <c r="C2137" s="24">
        <v>171498769</v>
      </c>
      <c r="D2137" s="23" t="s">
        <v>2756</v>
      </c>
      <c r="E2137" s="23" t="s">
        <v>75</v>
      </c>
      <c r="F2137" s="24">
        <v>0</v>
      </c>
      <c r="G2137" s="25">
        <v>44113</v>
      </c>
      <c r="H2137" s="23" t="s">
        <v>1321</v>
      </c>
      <c r="I2137" s="25">
        <v>44117</v>
      </c>
      <c r="J2137" s="25">
        <v>44117</v>
      </c>
      <c r="K2137" s="25">
        <v>44119</v>
      </c>
      <c r="L2137" s="25">
        <v>44128</v>
      </c>
      <c r="M2137" s="23" t="s">
        <v>61</v>
      </c>
      <c r="N2137" s="23" t="s">
        <v>62</v>
      </c>
      <c r="O2137" s="23" t="s">
        <v>63</v>
      </c>
      <c r="P2137" s="23" t="s">
        <v>2139</v>
      </c>
      <c r="Q2137" s="23" t="s">
        <v>65</v>
      </c>
      <c r="R2137" s="23" t="s">
        <v>66</v>
      </c>
      <c r="S2137" s="23" t="s">
        <v>67</v>
      </c>
      <c r="T2137" s="23" t="s">
        <v>68</v>
      </c>
      <c r="U2137" s="23" t="s">
        <v>69</v>
      </c>
      <c r="V2137" s="23" t="s">
        <v>69</v>
      </c>
      <c r="W2137" s="23" t="s">
        <v>70</v>
      </c>
      <c r="AQ2137" s="23" t="s">
        <v>72</v>
      </c>
      <c r="AR2137" s="23" t="s">
        <v>73</v>
      </c>
      <c r="AS2137" s="23" t="s">
        <v>71</v>
      </c>
      <c r="AW2137" s="23" t="s">
        <v>72</v>
      </c>
      <c r="AZ2137" s="23" t="s">
        <v>71</v>
      </c>
      <c r="BA2137" s="23" t="s">
        <v>72</v>
      </c>
      <c r="BH2137" s="23" t="s">
        <v>72</v>
      </c>
      <c r="BJ2137" s="23" t="s">
        <v>72</v>
      </c>
      <c r="BQ2137" s="23" t="s">
        <v>71</v>
      </c>
      <c r="BS2137" s="23" t="s">
        <v>72</v>
      </c>
      <c r="BV2137" s="23" t="s">
        <v>72</v>
      </c>
      <c r="BW2137" s="23" t="s">
        <v>71</v>
      </c>
      <c r="BX2137" s="23" t="s">
        <v>72</v>
      </c>
      <c r="BZ2137" s="23" t="s">
        <v>72</v>
      </c>
      <c r="CA2137" s="23" t="s">
        <v>72</v>
      </c>
    </row>
    <row r="2138" spans="1:79" x14ac:dyDescent="0.25">
      <c r="A2138" s="23" t="s">
        <v>1306</v>
      </c>
      <c r="B2138" s="23" t="s">
        <v>1933</v>
      </c>
      <c r="C2138" s="24">
        <v>171663959</v>
      </c>
      <c r="D2138" s="23" t="s">
        <v>2757</v>
      </c>
      <c r="E2138" s="23" t="s">
        <v>75</v>
      </c>
      <c r="F2138" s="24">
        <v>0</v>
      </c>
      <c r="G2138" s="25">
        <v>44105</v>
      </c>
      <c r="H2138" s="23" t="s">
        <v>1335</v>
      </c>
      <c r="I2138" s="25">
        <v>44117</v>
      </c>
      <c r="J2138" s="25">
        <v>44117</v>
      </c>
      <c r="K2138" s="25">
        <v>44119</v>
      </c>
      <c r="L2138" s="25">
        <v>44122</v>
      </c>
      <c r="M2138" s="23" t="s">
        <v>61</v>
      </c>
      <c r="N2138" s="23" t="s">
        <v>62</v>
      </c>
      <c r="O2138" s="23" t="s">
        <v>63</v>
      </c>
      <c r="P2138" s="23" t="s">
        <v>64</v>
      </c>
      <c r="Q2138" s="23" t="s">
        <v>65</v>
      </c>
      <c r="R2138" s="23" t="s">
        <v>66</v>
      </c>
      <c r="S2138" s="23" t="s">
        <v>67</v>
      </c>
      <c r="T2138" s="23" t="s">
        <v>68</v>
      </c>
      <c r="U2138" s="23" t="s">
        <v>69</v>
      </c>
      <c r="V2138" s="23" t="s">
        <v>69</v>
      </c>
      <c r="W2138" s="23" t="s">
        <v>70</v>
      </c>
      <c r="AQ2138" s="23" t="s">
        <v>71</v>
      </c>
      <c r="AR2138" s="23" t="s">
        <v>72</v>
      </c>
      <c r="AS2138" s="23" t="s">
        <v>71</v>
      </c>
      <c r="AW2138" s="23" t="s">
        <v>72</v>
      </c>
      <c r="AZ2138" s="23" t="s">
        <v>72</v>
      </c>
      <c r="BA2138" s="23" t="s">
        <v>71</v>
      </c>
      <c r="BH2138" s="23" t="s">
        <v>72</v>
      </c>
      <c r="BJ2138" s="23" t="s">
        <v>73</v>
      </c>
      <c r="BQ2138" s="23" t="s">
        <v>71</v>
      </c>
      <c r="BS2138" s="23" t="s">
        <v>71</v>
      </c>
      <c r="BV2138" s="23" t="s">
        <v>72</v>
      </c>
      <c r="BW2138" s="23" t="s">
        <v>71</v>
      </c>
      <c r="BX2138" s="23" t="s">
        <v>72</v>
      </c>
      <c r="BZ2138" s="23" t="s">
        <v>71</v>
      </c>
      <c r="CA2138" s="23" t="s">
        <v>72</v>
      </c>
    </row>
    <row r="2139" spans="1:79" x14ac:dyDescent="0.25">
      <c r="A2139" s="23" t="s">
        <v>1306</v>
      </c>
      <c r="B2139" s="23" t="s">
        <v>1933</v>
      </c>
      <c r="C2139" s="24">
        <v>171606427</v>
      </c>
      <c r="D2139" s="23" t="s">
        <v>2758</v>
      </c>
      <c r="E2139" s="23" t="s">
        <v>75</v>
      </c>
      <c r="F2139" s="24">
        <v>0</v>
      </c>
      <c r="G2139" s="25">
        <v>44117</v>
      </c>
      <c r="H2139" s="23" t="s">
        <v>1345</v>
      </c>
      <c r="I2139" s="25">
        <v>44118</v>
      </c>
      <c r="J2139" s="25">
        <v>44118</v>
      </c>
      <c r="K2139" s="25">
        <v>44119</v>
      </c>
      <c r="L2139" s="25">
        <v>44122</v>
      </c>
      <c r="M2139" s="23" t="s">
        <v>61</v>
      </c>
      <c r="N2139" s="23" t="s">
        <v>62</v>
      </c>
      <c r="O2139" s="23" t="s">
        <v>63</v>
      </c>
      <c r="P2139" s="23" t="s">
        <v>64</v>
      </c>
      <c r="Q2139" s="23" t="s">
        <v>65</v>
      </c>
      <c r="R2139" s="23" t="s">
        <v>2759</v>
      </c>
      <c r="S2139" s="23" t="s">
        <v>67</v>
      </c>
      <c r="T2139" s="23" t="s">
        <v>68</v>
      </c>
      <c r="U2139" s="23" t="s">
        <v>69</v>
      </c>
      <c r="V2139" s="23" t="s">
        <v>69</v>
      </c>
      <c r="W2139" s="23" t="s">
        <v>70</v>
      </c>
      <c r="AQ2139" s="23" t="s">
        <v>71</v>
      </c>
      <c r="AR2139" s="23" t="s">
        <v>72</v>
      </c>
      <c r="AS2139" s="23" t="s">
        <v>71</v>
      </c>
      <c r="AW2139" s="23" t="s">
        <v>71</v>
      </c>
      <c r="AZ2139" s="23" t="s">
        <v>72</v>
      </c>
      <c r="BA2139" s="23" t="s">
        <v>71</v>
      </c>
      <c r="BH2139" s="23" t="s">
        <v>72</v>
      </c>
      <c r="BJ2139" s="23" t="s">
        <v>73</v>
      </c>
      <c r="BQ2139" s="23" t="s">
        <v>71</v>
      </c>
      <c r="BS2139" s="23" t="s">
        <v>71</v>
      </c>
      <c r="BV2139" s="23" t="s">
        <v>72</v>
      </c>
      <c r="BW2139" s="23" t="s">
        <v>71</v>
      </c>
      <c r="BX2139" s="23" t="s">
        <v>72</v>
      </c>
      <c r="BZ2139" s="23" t="s">
        <v>72</v>
      </c>
      <c r="CA2139" s="23" t="s">
        <v>72</v>
      </c>
    </row>
    <row r="2140" spans="1:79" x14ac:dyDescent="0.25">
      <c r="A2140" s="23" t="s">
        <v>1306</v>
      </c>
      <c r="B2140" s="23" t="s">
        <v>1933</v>
      </c>
      <c r="C2140" s="24">
        <v>171587130</v>
      </c>
      <c r="D2140" s="23" t="s">
        <v>2760</v>
      </c>
      <c r="E2140" s="23" t="s">
        <v>169</v>
      </c>
      <c r="F2140" s="24">
        <v>0</v>
      </c>
      <c r="G2140" s="25">
        <v>44117</v>
      </c>
      <c r="H2140" s="23" t="s">
        <v>1345</v>
      </c>
      <c r="I2140" s="25">
        <v>44118</v>
      </c>
      <c r="J2140" s="25">
        <v>44118</v>
      </c>
      <c r="K2140" s="25">
        <v>44119</v>
      </c>
      <c r="L2140" s="25">
        <v>44129</v>
      </c>
      <c r="M2140" s="23" t="s">
        <v>61</v>
      </c>
      <c r="N2140" s="23" t="s">
        <v>62</v>
      </c>
      <c r="O2140" s="23" t="s">
        <v>63</v>
      </c>
      <c r="P2140" s="23" t="s">
        <v>1313</v>
      </c>
      <c r="Q2140" s="23" t="s">
        <v>65</v>
      </c>
      <c r="R2140" s="23" t="s">
        <v>107</v>
      </c>
      <c r="S2140" s="23" t="s">
        <v>67</v>
      </c>
      <c r="T2140" s="23" t="s">
        <v>68</v>
      </c>
      <c r="U2140" s="23" t="s">
        <v>91</v>
      </c>
      <c r="V2140" s="23" t="s">
        <v>91</v>
      </c>
      <c r="W2140" s="23" t="s">
        <v>2761</v>
      </c>
      <c r="X2140" s="23" t="s">
        <v>72</v>
      </c>
      <c r="AF2140" s="23" t="s">
        <v>72</v>
      </c>
      <c r="AI2140" s="23" t="s">
        <v>72</v>
      </c>
      <c r="AQ2140" s="23" t="s">
        <v>72</v>
      </c>
      <c r="BA2140" s="23" t="s">
        <v>72</v>
      </c>
      <c r="BC2140" s="23" t="s">
        <v>72</v>
      </c>
      <c r="BI2140" s="23" t="s">
        <v>72</v>
      </c>
      <c r="BR2140" s="23" t="s">
        <v>72</v>
      </c>
      <c r="BY2140" s="23" t="s">
        <v>72</v>
      </c>
      <c r="BZ2140" s="23" t="s">
        <v>71</v>
      </c>
    </row>
    <row r="2141" spans="1:79" x14ac:dyDescent="0.25">
      <c r="A2141" s="23" t="s">
        <v>1306</v>
      </c>
      <c r="B2141" s="23" t="s">
        <v>1933</v>
      </c>
      <c r="C2141" s="24">
        <v>171633070</v>
      </c>
      <c r="D2141" s="23" t="s">
        <v>881</v>
      </c>
      <c r="E2141" s="23" t="s">
        <v>60</v>
      </c>
      <c r="F2141" s="24">
        <v>0</v>
      </c>
      <c r="G2141" s="25">
        <v>44116</v>
      </c>
      <c r="H2141" s="23" t="s">
        <v>1333</v>
      </c>
      <c r="I2141" s="25">
        <v>44118</v>
      </c>
      <c r="J2141" s="25">
        <v>44118</v>
      </c>
      <c r="K2141" s="25">
        <v>44119</v>
      </c>
      <c r="L2141" s="25">
        <v>44122</v>
      </c>
      <c r="M2141" s="23" t="s">
        <v>61</v>
      </c>
      <c r="N2141" s="23" t="s">
        <v>62</v>
      </c>
      <c r="O2141" s="23" t="s">
        <v>63</v>
      </c>
      <c r="P2141" s="23" t="s">
        <v>64</v>
      </c>
      <c r="Q2141" s="23" t="s">
        <v>65</v>
      </c>
      <c r="R2141" s="23" t="s">
        <v>107</v>
      </c>
      <c r="S2141" s="23" t="s">
        <v>67</v>
      </c>
      <c r="T2141" s="23" t="s">
        <v>68</v>
      </c>
      <c r="U2141" s="23" t="s">
        <v>80</v>
      </c>
      <c r="V2141" s="23" t="s">
        <v>81</v>
      </c>
      <c r="W2141" s="23" t="s">
        <v>150</v>
      </c>
      <c r="X2141" s="23" t="s">
        <v>72</v>
      </c>
      <c r="Y2141" s="23" t="s">
        <v>72</v>
      </c>
      <c r="AA2141" s="23" t="s">
        <v>71</v>
      </c>
      <c r="AF2141" s="23" t="s">
        <v>72</v>
      </c>
      <c r="AG2141" s="23" t="s">
        <v>72</v>
      </c>
      <c r="AH2141" s="23" t="s">
        <v>72</v>
      </c>
      <c r="AI2141" s="23" t="s">
        <v>72</v>
      </c>
      <c r="AL2141" s="23" t="s">
        <v>72</v>
      </c>
      <c r="AN2141" s="23" t="s">
        <v>72</v>
      </c>
      <c r="AQ2141" s="23" t="s">
        <v>72</v>
      </c>
      <c r="AV2141" s="23" t="s">
        <v>72</v>
      </c>
      <c r="BA2141" s="23" t="s">
        <v>72</v>
      </c>
      <c r="BC2141" s="23" t="s">
        <v>72</v>
      </c>
      <c r="BI2141" s="23" t="s">
        <v>72</v>
      </c>
      <c r="BR2141" s="23" t="s">
        <v>72</v>
      </c>
      <c r="BX2141" s="23" t="s">
        <v>72</v>
      </c>
      <c r="BZ2141" s="23" t="s">
        <v>72</v>
      </c>
    </row>
    <row r="2142" spans="1:79" x14ac:dyDescent="0.25">
      <c r="A2142" s="23" t="s">
        <v>1306</v>
      </c>
      <c r="B2142" s="23" t="s">
        <v>1933</v>
      </c>
      <c r="C2142" s="24">
        <v>171852271</v>
      </c>
      <c r="D2142" s="23" t="s">
        <v>882</v>
      </c>
      <c r="E2142" s="23" t="s">
        <v>60</v>
      </c>
      <c r="F2142" s="24">
        <v>0</v>
      </c>
      <c r="G2142" s="25">
        <v>44104</v>
      </c>
      <c r="H2142" s="23" t="s">
        <v>1309</v>
      </c>
      <c r="I2142" s="25">
        <v>44118</v>
      </c>
      <c r="J2142" s="25">
        <v>44119</v>
      </c>
      <c r="K2142" s="25">
        <v>44120</v>
      </c>
      <c r="L2142" s="25">
        <v>44124</v>
      </c>
      <c r="M2142" s="23" t="s">
        <v>61</v>
      </c>
      <c r="N2142" s="23" t="s">
        <v>62</v>
      </c>
      <c r="O2142" s="23" t="s">
        <v>63</v>
      </c>
      <c r="P2142" s="23" t="s">
        <v>64</v>
      </c>
      <c r="Q2142" s="23" t="s">
        <v>65</v>
      </c>
      <c r="R2142" s="23" t="s">
        <v>66</v>
      </c>
      <c r="S2142" s="23" t="s">
        <v>67</v>
      </c>
      <c r="T2142" s="23" t="s">
        <v>68</v>
      </c>
      <c r="U2142" s="23" t="s">
        <v>91</v>
      </c>
      <c r="V2142" s="23" t="s">
        <v>99</v>
      </c>
      <c r="W2142" s="23" t="s">
        <v>100</v>
      </c>
      <c r="AF2142" s="23" t="s">
        <v>71</v>
      </c>
      <c r="AG2142" s="23" t="s">
        <v>71</v>
      </c>
      <c r="AI2142" s="23" t="s">
        <v>71</v>
      </c>
      <c r="AQ2142" s="23" t="s">
        <v>71</v>
      </c>
      <c r="AT2142" s="23" t="s">
        <v>72</v>
      </c>
      <c r="BA2142" s="23" t="s">
        <v>71</v>
      </c>
      <c r="BC2142" s="23" t="s">
        <v>71</v>
      </c>
      <c r="BI2142" s="23" t="s">
        <v>71</v>
      </c>
      <c r="BR2142" s="23" t="s">
        <v>71</v>
      </c>
      <c r="BX2142" s="23" t="s">
        <v>72</v>
      </c>
      <c r="BZ2142" s="23" t="s">
        <v>71</v>
      </c>
    </row>
    <row r="2143" spans="1:79" x14ac:dyDescent="0.25">
      <c r="A2143" s="23" t="s">
        <v>1306</v>
      </c>
      <c r="B2143" s="23" t="s">
        <v>1933</v>
      </c>
      <c r="C2143" s="24">
        <v>171852271</v>
      </c>
      <c r="D2143" s="23" t="s">
        <v>882</v>
      </c>
      <c r="E2143" s="23" t="s">
        <v>60</v>
      </c>
      <c r="F2143" s="24">
        <v>0</v>
      </c>
      <c r="G2143" s="25">
        <v>44104</v>
      </c>
      <c r="H2143" s="23" t="s">
        <v>1309</v>
      </c>
      <c r="I2143" s="25">
        <v>44118</v>
      </c>
      <c r="J2143" s="25">
        <v>44119</v>
      </c>
      <c r="K2143" s="25">
        <v>44120</v>
      </c>
      <c r="L2143" s="25">
        <v>44124</v>
      </c>
      <c r="M2143" s="23" t="s">
        <v>61</v>
      </c>
      <c r="N2143" s="23" t="s">
        <v>62</v>
      </c>
      <c r="O2143" s="23" t="s">
        <v>63</v>
      </c>
      <c r="P2143" s="23" t="s">
        <v>64</v>
      </c>
      <c r="Q2143" s="23" t="s">
        <v>65</v>
      </c>
      <c r="R2143" s="23" t="s">
        <v>66</v>
      </c>
      <c r="S2143" s="23" t="s">
        <v>67</v>
      </c>
      <c r="T2143" s="23" t="s">
        <v>68</v>
      </c>
      <c r="U2143" s="23" t="s">
        <v>69</v>
      </c>
      <c r="V2143" s="23" t="s">
        <v>69</v>
      </c>
      <c r="W2143" s="23" t="s">
        <v>70</v>
      </c>
      <c r="AQ2143" s="23" t="s">
        <v>72</v>
      </c>
      <c r="AR2143" s="23" t="s">
        <v>72</v>
      </c>
      <c r="AS2143" s="23" t="s">
        <v>71</v>
      </c>
      <c r="AW2143" s="23" t="s">
        <v>71</v>
      </c>
      <c r="AZ2143" s="23" t="s">
        <v>72</v>
      </c>
      <c r="BA2143" s="23" t="s">
        <v>71</v>
      </c>
      <c r="BH2143" s="23" t="s">
        <v>72</v>
      </c>
      <c r="BJ2143" s="23" t="s">
        <v>72</v>
      </c>
      <c r="BQ2143" s="23" t="s">
        <v>71</v>
      </c>
      <c r="BS2143" s="23" t="s">
        <v>72</v>
      </c>
      <c r="BV2143" s="23" t="s">
        <v>72</v>
      </c>
      <c r="BW2143" s="23" t="s">
        <v>72</v>
      </c>
      <c r="BX2143" s="23" t="s">
        <v>72</v>
      </c>
      <c r="BZ2143" s="23" t="s">
        <v>72</v>
      </c>
      <c r="CA2143" s="23" t="s">
        <v>72</v>
      </c>
    </row>
    <row r="2144" spans="1:79" x14ac:dyDescent="0.25">
      <c r="A2144" s="23" t="s">
        <v>1306</v>
      </c>
      <c r="B2144" s="23" t="s">
        <v>1933</v>
      </c>
      <c r="C2144" s="24">
        <v>171764828</v>
      </c>
      <c r="D2144" s="23" t="s">
        <v>2762</v>
      </c>
      <c r="E2144" s="23" t="s">
        <v>75</v>
      </c>
      <c r="F2144" s="24">
        <v>0</v>
      </c>
      <c r="G2144" s="25">
        <v>44118</v>
      </c>
      <c r="H2144" s="23" t="s">
        <v>1345</v>
      </c>
      <c r="I2144" s="25">
        <v>44119</v>
      </c>
      <c r="J2144" s="25">
        <v>44119</v>
      </c>
      <c r="K2144" s="25">
        <v>44123</v>
      </c>
      <c r="L2144" s="25">
        <v>44124</v>
      </c>
      <c r="M2144" s="23" t="s">
        <v>61</v>
      </c>
      <c r="N2144" s="23" t="s">
        <v>62</v>
      </c>
      <c r="O2144" s="23" t="s">
        <v>63</v>
      </c>
      <c r="P2144" s="23" t="s">
        <v>64</v>
      </c>
      <c r="Q2144" s="23" t="s">
        <v>65</v>
      </c>
      <c r="R2144" s="23" t="s">
        <v>66</v>
      </c>
      <c r="S2144" s="23" t="s">
        <v>67</v>
      </c>
      <c r="T2144" s="23" t="s">
        <v>68</v>
      </c>
      <c r="U2144" s="23" t="s">
        <v>69</v>
      </c>
      <c r="V2144" s="23" t="s">
        <v>69</v>
      </c>
      <c r="W2144" s="23" t="s">
        <v>70</v>
      </c>
      <c r="AQ2144" s="23" t="s">
        <v>72</v>
      </c>
      <c r="AR2144" s="23" t="s">
        <v>72</v>
      </c>
      <c r="AS2144" s="23" t="s">
        <v>72</v>
      </c>
      <c r="AW2144" s="23" t="s">
        <v>72</v>
      </c>
      <c r="AZ2144" s="23" t="s">
        <v>72</v>
      </c>
      <c r="BA2144" s="23" t="s">
        <v>72</v>
      </c>
      <c r="BH2144" s="23" t="s">
        <v>72</v>
      </c>
      <c r="BJ2144" s="23" t="s">
        <v>72</v>
      </c>
      <c r="BQ2144" s="23" t="s">
        <v>72</v>
      </c>
      <c r="BS2144" s="23" t="s">
        <v>72</v>
      </c>
      <c r="BV2144" s="23" t="s">
        <v>72</v>
      </c>
      <c r="BW2144" s="23" t="s">
        <v>72</v>
      </c>
      <c r="BX2144" s="23" t="s">
        <v>72</v>
      </c>
      <c r="BZ2144" s="23" t="s">
        <v>72</v>
      </c>
      <c r="CA2144" s="23" t="s">
        <v>72</v>
      </c>
    </row>
    <row r="2145" spans="1:79" x14ac:dyDescent="0.25">
      <c r="A2145" s="23" t="s">
        <v>1306</v>
      </c>
      <c r="B2145" s="23" t="s">
        <v>1933</v>
      </c>
      <c r="C2145" s="24">
        <v>171822477</v>
      </c>
      <c r="D2145" s="23" t="s">
        <v>2763</v>
      </c>
      <c r="E2145" s="23" t="s">
        <v>75</v>
      </c>
      <c r="F2145" s="24">
        <v>0</v>
      </c>
      <c r="G2145" s="25">
        <v>44118</v>
      </c>
      <c r="H2145" s="23" t="s">
        <v>1345</v>
      </c>
      <c r="I2145" s="25">
        <v>44119</v>
      </c>
      <c r="J2145" s="25">
        <v>44119</v>
      </c>
      <c r="K2145" s="25">
        <v>44121</v>
      </c>
      <c r="L2145" s="25">
        <v>44124</v>
      </c>
      <c r="M2145" s="23" t="s">
        <v>61</v>
      </c>
      <c r="N2145" s="23" t="s">
        <v>62</v>
      </c>
      <c r="O2145" s="23" t="s">
        <v>63</v>
      </c>
      <c r="P2145" s="23" t="s">
        <v>64</v>
      </c>
      <c r="Q2145" s="23" t="s">
        <v>65</v>
      </c>
      <c r="R2145" s="23" t="s">
        <v>66</v>
      </c>
      <c r="S2145" s="23" t="s">
        <v>67</v>
      </c>
      <c r="T2145" s="23" t="s">
        <v>68</v>
      </c>
      <c r="U2145" s="23" t="s">
        <v>69</v>
      </c>
      <c r="V2145" s="23" t="s">
        <v>69</v>
      </c>
      <c r="W2145" s="23" t="s">
        <v>70</v>
      </c>
      <c r="AQ2145" s="23" t="s">
        <v>72</v>
      </c>
      <c r="AR2145" s="23" t="s">
        <v>72</v>
      </c>
      <c r="AS2145" s="23" t="s">
        <v>72</v>
      </c>
      <c r="AW2145" s="23" t="s">
        <v>72</v>
      </c>
      <c r="AZ2145" s="23" t="s">
        <v>72</v>
      </c>
      <c r="BA2145" s="23" t="s">
        <v>72</v>
      </c>
      <c r="BH2145" s="23" t="s">
        <v>72</v>
      </c>
      <c r="BJ2145" s="23" t="s">
        <v>72</v>
      </c>
      <c r="BQ2145" s="23" t="s">
        <v>71</v>
      </c>
      <c r="BS2145" s="23" t="s">
        <v>72</v>
      </c>
      <c r="BV2145" s="23" t="s">
        <v>72</v>
      </c>
      <c r="BW2145" s="23" t="s">
        <v>72</v>
      </c>
      <c r="BX2145" s="23" t="s">
        <v>72</v>
      </c>
      <c r="BZ2145" s="23" t="s">
        <v>71</v>
      </c>
      <c r="CA2145" s="23" t="s">
        <v>72</v>
      </c>
    </row>
    <row r="2146" spans="1:79" x14ac:dyDescent="0.25">
      <c r="A2146" s="23" t="s">
        <v>1306</v>
      </c>
      <c r="B2146" s="23" t="s">
        <v>1933</v>
      </c>
      <c r="C2146" s="24">
        <v>171882247</v>
      </c>
      <c r="D2146" s="23" t="s">
        <v>883</v>
      </c>
      <c r="E2146" s="23" t="s">
        <v>75</v>
      </c>
      <c r="F2146" s="24">
        <v>0</v>
      </c>
      <c r="G2146" s="25">
        <v>44119</v>
      </c>
      <c r="H2146" s="23" t="s">
        <v>1345</v>
      </c>
      <c r="I2146" s="25">
        <v>44119</v>
      </c>
      <c r="J2146" s="25">
        <v>44119</v>
      </c>
      <c r="K2146" s="25">
        <v>44120</v>
      </c>
      <c r="L2146" s="25">
        <v>44124</v>
      </c>
      <c r="M2146" s="23" t="s">
        <v>61</v>
      </c>
      <c r="N2146" s="23" t="s">
        <v>62</v>
      </c>
      <c r="O2146" s="23" t="s">
        <v>63</v>
      </c>
      <c r="P2146" s="23" t="s">
        <v>64</v>
      </c>
      <c r="Q2146" s="23" t="s">
        <v>65</v>
      </c>
      <c r="R2146" s="23" t="s">
        <v>76</v>
      </c>
      <c r="S2146" s="23" t="s">
        <v>67</v>
      </c>
      <c r="T2146" s="23" t="s">
        <v>68</v>
      </c>
      <c r="U2146" s="23" t="s">
        <v>91</v>
      </c>
      <c r="V2146" s="23" t="s">
        <v>91</v>
      </c>
      <c r="W2146" s="23" t="s">
        <v>206</v>
      </c>
      <c r="AF2146" s="23" t="s">
        <v>72</v>
      </c>
      <c r="AI2146" s="23" t="s">
        <v>72</v>
      </c>
      <c r="AQ2146" s="23" t="s">
        <v>72</v>
      </c>
      <c r="BA2146" s="23" t="s">
        <v>72</v>
      </c>
      <c r="BG2146" s="23" t="s">
        <v>72</v>
      </c>
      <c r="BI2146" s="23" t="s">
        <v>72</v>
      </c>
      <c r="BR2146" s="23" t="s">
        <v>72</v>
      </c>
      <c r="BY2146" s="23" t="s">
        <v>72</v>
      </c>
      <c r="BZ2146" s="23" t="s">
        <v>71</v>
      </c>
    </row>
    <row r="2147" spans="1:79" x14ac:dyDescent="0.25">
      <c r="A2147" s="23" t="s">
        <v>1306</v>
      </c>
      <c r="B2147" s="23" t="s">
        <v>1933</v>
      </c>
      <c r="C2147" s="24">
        <v>171882247</v>
      </c>
      <c r="D2147" s="23" t="s">
        <v>883</v>
      </c>
      <c r="E2147" s="23" t="s">
        <v>75</v>
      </c>
      <c r="F2147" s="24">
        <v>0</v>
      </c>
      <c r="G2147" s="25">
        <v>44119</v>
      </c>
      <c r="H2147" s="23" t="s">
        <v>1345</v>
      </c>
      <c r="I2147" s="25">
        <v>44119</v>
      </c>
      <c r="J2147" s="25">
        <v>44119</v>
      </c>
      <c r="K2147" s="25">
        <v>44120</v>
      </c>
      <c r="L2147" s="25">
        <v>44124</v>
      </c>
      <c r="M2147" s="23" t="s">
        <v>61</v>
      </c>
      <c r="N2147" s="23" t="s">
        <v>62</v>
      </c>
      <c r="O2147" s="23" t="s">
        <v>63</v>
      </c>
      <c r="P2147" s="23" t="s">
        <v>64</v>
      </c>
      <c r="Q2147" s="23" t="s">
        <v>65</v>
      </c>
      <c r="R2147" s="23" t="s">
        <v>76</v>
      </c>
      <c r="S2147" s="23" t="s">
        <v>67</v>
      </c>
      <c r="T2147" s="23" t="s">
        <v>68</v>
      </c>
      <c r="U2147" s="23" t="s">
        <v>69</v>
      </c>
      <c r="V2147" s="23" t="s">
        <v>69</v>
      </c>
      <c r="W2147" s="23" t="s">
        <v>70</v>
      </c>
      <c r="AQ2147" s="23" t="s">
        <v>71</v>
      </c>
      <c r="AR2147" s="23" t="s">
        <v>72</v>
      </c>
      <c r="AS2147" s="23" t="s">
        <v>71</v>
      </c>
      <c r="AW2147" s="23" t="s">
        <v>71</v>
      </c>
      <c r="AZ2147" s="23" t="s">
        <v>72</v>
      </c>
      <c r="BA2147" s="23" t="s">
        <v>71</v>
      </c>
      <c r="BH2147" s="23" t="s">
        <v>72</v>
      </c>
      <c r="BJ2147" s="23" t="s">
        <v>73</v>
      </c>
      <c r="BQ2147" s="23" t="s">
        <v>71</v>
      </c>
      <c r="BS2147" s="23" t="s">
        <v>71</v>
      </c>
      <c r="BV2147" s="23" t="s">
        <v>72</v>
      </c>
      <c r="BW2147" s="23" t="s">
        <v>71</v>
      </c>
      <c r="BX2147" s="23" t="s">
        <v>72</v>
      </c>
      <c r="BZ2147" s="23" t="s">
        <v>72</v>
      </c>
      <c r="CA2147" s="23" t="s">
        <v>72</v>
      </c>
    </row>
    <row r="2148" spans="1:79" x14ac:dyDescent="0.25">
      <c r="A2148" s="23" t="s">
        <v>1306</v>
      </c>
      <c r="B2148" s="23" t="s">
        <v>1933</v>
      </c>
      <c r="C2148" s="24">
        <v>171656731</v>
      </c>
      <c r="D2148" s="23" t="s">
        <v>2764</v>
      </c>
      <c r="E2148" s="23" t="s">
        <v>60</v>
      </c>
      <c r="F2148" s="24">
        <v>0</v>
      </c>
      <c r="G2148" s="25">
        <v>44120</v>
      </c>
      <c r="H2148" s="23" t="s">
        <v>1345</v>
      </c>
      <c r="I2148" s="25">
        <v>44120</v>
      </c>
      <c r="J2148" s="25">
        <v>44120</v>
      </c>
      <c r="K2148" s="25">
        <v>44121</v>
      </c>
      <c r="L2148" s="25">
        <v>44124</v>
      </c>
      <c r="M2148" s="23" t="s">
        <v>61</v>
      </c>
      <c r="N2148" s="23" t="s">
        <v>62</v>
      </c>
      <c r="O2148" s="23" t="s">
        <v>63</v>
      </c>
      <c r="P2148" s="23" t="s">
        <v>64</v>
      </c>
      <c r="Q2148" s="23" t="s">
        <v>65</v>
      </c>
      <c r="R2148" s="23" t="s">
        <v>66</v>
      </c>
      <c r="S2148" s="23" t="s">
        <v>67</v>
      </c>
      <c r="T2148" s="23" t="s">
        <v>68</v>
      </c>
      <c r="U2148" s="23" t="s">
        <v>69</v>
      </c>
      <c r="V2148" s="23" t="s">
        <v>69</v>
      </c>
      <c r="W2148" s="23" t="s">
        <v>70</v>
      </c>
      <c r="AQ2148" s="23" t="s">
        <v>71</v>
      </c>
      <c r="AR2148" s="23" t="s">
        <v>72</v>
      </c>
      <c r="AS2148" s="23" t="s">
        <v>71</v>
      </c>
      <c r="AW2148" s="23" t="s">
        <v>71</v>
      </c>
      <c r="AZ2148" s="23" t="s">
        <v>72</v>
      </c>
      <c r="BA2148" s="23" t="s">
        <v>71</v>
      </c>
      <c r="BH2148" s="23" t="s">
        <v>72</v>
      </c>
      <c r="BJ2148" s="23" t="s">
        <v>73</v>
      </c>
      <c r="BQ2148" s="23" t="s">
        <v>71</v>
      </c>
      <c r="BS2148" s="23" t="s">
        <v>71</v>
      </c>
      <c r="BV2148" s="23" t="s">
        <v>72</v>
      </c>
      <c r="BW2148" s="23" t="s">
        <v>71</v>
      </c>
      <c r="BX2148" s="23" t="s">
        <v>72</v>
      </c>
      <c r="BZ2148" s="23" t="s">
        <v>71</v>
      </c>
      <c r="CA2148" s="23" t="s">
        <v>72</v>
      </c>
    </row>
    <row r="2149" spans="1:79" x14ac:dyDescent="0.25">
      <c r="A2149" s="23" t="s">
        <v>1306</v>
      </c>
      <c r="B2149" s="23" t="s">
        <v>1933</v>
      </c>
      <c r="C2149" s="24">
        <v>171373666</v>
      </c>
      <c r="D2149" s="23" t="s">
        <v>2765</v>
      </c>
      <c r="E2149" s="23" t="s">
        <v>75</v>
      </c>
      <c r="F2149" s="24">
        <v>0</v>
      </c>
      <c r="G2149" s="25">
        <v>44103</v>
      </c>
      <c r="H2149" s="23" t="s">
        <v>1315</v>
      </c>
      <c r="I2149" s="25">
        <v>44120</v>
      </c>
      <c r="J2149" s="25">
        <v>44120</v>
      </c>
      <c r="K2149" s="25">
        <v>44123</v>
      </c>
      <c r="L2149" s="25">
        <v>44126</v>
      </c>
      <c r="M2149" s="23" t="s">
        <v>61</v>
      </c>
      <c r="N2149" s="23" t="s">
        <v>62</v>
      </c>
      <c r="O2149" s="23" t="s">
        <v>63</v>
      </c>
      <c r="P2149" s="23" t="s">
        <v>64</v>
      </c>
      <c r="Q2149" s="23" t="s">
        <v>65</v>
      </c>
      <c r="R2149" s="23" t="s">
        <v>425</v>
      </c>
      <c r="S2149" s="23" t="s">
        <v>67</v>
      </c>
      <c r="T2149" s="23" t="s">
        <v>68</v>
      </c>
      <c r="U2149" s="23" t="s">
        <v>69</v>
      </c>
      <c r="V2149" s="23" t="s">
        <v>69</v>
      </c>
      <c r="W2149" s="23" t="s">
        <v>70</v>
      </c>
      <c r="AQ2149" s="23" t="s">
        <v>71</v>
      </c>
      <c r="AR2149" s="23" t="s">
        <v>71</v>
      </c>
      <c r="AS2149" s="23" t="s">
        <v>71</v>
      </c>
      <c r="AW2149" s="23" t="s">
        <v>71</v>
      </c>
      <c r="AZ2149" s="23" t="s">
        <v>72</v>
      </c>
      <c r="BA2149" s="23" t="s">
        <v>71</v>
      </c>
      <c r="BH2149" s="23" t="s">
        <v>72</v>
      </c>
      <c r="BJ2149" s="23" t="s">
        <v>71</v>
      </c>
      <c r="BQ2149" s="23" t="s">
        <v>71</v>
      </c>
      <c r="BS2149" s="23" t="s">
        <v>72</v>
      </c>
      <c r="BV2149" s="23" t="s">
        <v>72</v>
      </c>
      <c r="BW2149" s="23" t="s">
        <v>71</v>
      </c>
      <c r="BX2149" s="23" t="s">
        <v>72</v>
      </c>
      <c r="BZ2149" s="23" t="s">
        <v>71</v>
      </c>
      <c r="CA2149" s="23" t="s">
        <v>72</v>
      </c>
    </row>
    <row r="2150" spans="1:79" x14ac:dyDescent="0.25">
      <c r="A2150" s="23" t="s">
        <v>1306</v>
      </c>
      <c r="B2150" s="23" t="s">
        <v>1933</v>
      </c>
      <c r="C2150" s="24">
        <v>171882845</v>
      </c>
      <c r="D2150" s="23" t="s">
        <v>2766</v>
      </c>
      <c r="E2150" s="23" t="s">
        <v>75</v>
      </c>
      <c r="F2150" s="24">
        <v>0</v>
      </c>
      <c r="G2150" s="25">
        <v>44120</v>
      </c>
      <c r="H2150" s="23" t="s">
        <v>1345</v>
      </c>
      <c r="I2150" s="25">
        <v>44120</v>
      </c>
      <c r="J2150" s="25">
        <v>44120</v>
      </c>
      <c r="K2150" s="25">
        <v>44123</v>
      </c>
      <c r="L2150" s="25">
        <v>44124</v>
      </c>
      <c r="M2150" s="23" t="s">
        <v>61</v>
      </c>
      <c r="N2150" s="23" t="s">
        <v>62</v>
      </c>
      <c r="O2150" s="23" t="s">
        <v>63</v>
      </c>
      <c r="P2150" s="23" t="s">
        <v>64</v>
      </c>
      <c r="Q2150" s="23" t="s">
        <v>65</v>
      </c>
      <c r="R2150" s="23" t="s">
        <v>66</v>
      </c>
      <c r="S2150" s="23" t="s">
        <v>67</v>
      </c>
      <c r="T2150" s="23" t="s">
        <v>68</v>
      </c>
      <c r="U2150" s="23" t="s">
        <v>69</v>
      </c>
      <c r="V2150" s="23" t="s">
        <v>69</v>
      </c>
      <c r="W2150" s="23" t="s">
        <v>70</v>
      </c>
      <c r="AQ2150" s="23" t="s">
        <v>71</v>
      </c>
      <c r="AR2150" s="23" t="s">
        <v>72</v>
      </c>
      <c r="AS2150" s="23" t="s">
        <v>71</v>
      </c>
      <c r="AW2150" s="23" t="s">
        <v>71</v>
      </c>
      <c r="AZ2150" s="23" t="s">
        <v>72</v>
      </c>
      <c r="BA2150" s="23" t="s">
        <v>71</v>
      </c>
      <c r="BH2150" s="23" t="s">
        <v>72</v>
      </c>
      <c r="BJ2150" s="23" t="s">
        <v>73</v>
      </c>
      <c r="BQ2150" s="23" t="s">
        <v>71</v>
      </c>
      <c r="BS2150" s="23" t="s">
        <v>71</v>
      </c>
      <c r="BV2150" s="23" t="s">
        <v>72</v>
      </c>
      <c r="BW2150" s="23" t="s">
        <v>71</v>
      </c>
      <c r="BX2150" s="23" t="s">
        <v>72</v>
      </c>
      <c r="BZ2150" s="23" t="s">
        <v>72</v>
      </c>
      <c r="CA2150" s="23" t="s">
        <v>72</v>
      </c>
    </row>
    <row r="2151" spans="1:79" x14ac:dyDescent="0.25">
      <c r="A2151" s="23" t="s">
        <v>1306</v>
      </c>
      <c r="B2151" s="23" t="s">
        <v>1933</v>
      </c>
      <c r="C2151" s="24">
        <v>171744268</v>
      </c>
      <c r="D2151" s="23" t="s">
        <v>2767</v>
      </c>
      <c r="E2151" s="23" t="s">
        <v>75</v>
      </c>
      <c r="F2151" s="24">
        <v>0</v>
      </c>
      <c r="G2151" s="25">
        <v>44120</v>
      </c>
      <c r="H2151" s="23" t="s">
        <v>1345</v>
      </c>
      <c r="I2151" s="25">
        <v>44120</v>
      </c>
      <c r="J2151" s="25">
        <v>44120</v>
      </c>
      <c r="K2151" s="25">
        <v>44123</v>
      </c>
      <c r="L2151" s="25">
        <v>44124</v>
      </c>
      <c r="M2151" s="23" t="s">
        <v>61</v>
      </c>
      <c r="N2151" s="23" t="s">
        <v>62</v>
      </c>
      <c r="O2151" s="23" t="s">
        <v>63</v>
      </c>
      <c r="P2151" s="23" t="s">
        <v>64</v>
      </c>
      <c r="Q2151" s="23" t="s">
        <v>65</v>
      </c>
      <c r="R2151" s="23" t="s">
        <v>66</v>
      </c>
      <c r="S2151" s="23" t="s">
        <v>67</v>
      </c>
      <c r="T2151" s="23" t="s">
        <v>68</v>
      </c>
      <c r="U2151" s="23" t="s">
        <v>69</v>
      </c>
      <c r="V2151" s="23" t="s">
        <v>69</v>
      </c>
      <c r="W2151" s="23" t="s">
        <v>70</v>
      </c>
      <c r="AQ2151" s="23" t="s">
        <v>71</v>
      </c>
      <c r="AR2151" s="23" t="s">
        <v>72</v>
      </c>
      <c r="AS2151" s="23" t="s">
        <v>71</v>
      </c>
      <c r="AW2151" s="23" t="s">
        <v>71</v>
      </c>
      <c r="AZ2151" s="23" t="s">
        <v>72</v>
      </c>
      <c r="BA2151" s="23" t="s">
        <v>71</v>
      </c>
      <c r="BH2151" s="23" t="s">
        <v>72</v>
      </c>
      <c r="BJ2151" s="23" t="s">
        <v>73</v>
      </c>
      <c r="BQ2151" s="23" t="s">
        <v>71</v>
      </c>
      <c r="BS2151" s="23" t="s">
        <v>71</v>
      </c>
      <c r="BV2151" s="23" t="s">
        <v>72</v>
      </c>
      <c r="BW2151" s="23" t="s">
        <v>71</v>
      </c>
      <c r="BX2151" s="23" t="s">
        <v>72</v>
      </c>
      <c r="BZ2151" s="23" t="s">
        <v>71</v>
      </c>
      <c r="CA2151" s="23" t="s">
        <v>72</v>
      </c>
    </row>
    <row r="2152" spans="1:79" x14ac:dyDescent="0.25">
      <c r="A2152" s="23" t="s">
        <v>1306</v>
      </c>
      <c r="B2152" s="23" t="s">
        <v>1933</v>
      </c>
      <c r="C2152" s="24">
        <v>171589488</v>
      </c>
      <c r="D2152" s="23" t="s">
        <v>884</v>
      </c>
      <c r="E2152" s="23" t="s">
        <v>60</v>
      </c>
      <c r="F2152" s="24">
        <v>0</v>
      </c>
      <c r="G2152" s="25">
        <v>44104</v>
      </c>
      <c r="H2152" s="23" t="s">
        <v>1354</v>
      </c>
      <c r="I2152" s="25">
        <v>44120</v>
      </c>
      <c r="J2152" s="25">
        <v>44120</v>
      </c>
      <c r="K2152" s="25">
        <v>44121</v>
      </c>
      <c r="L2152" s="25">
        <v>44125</v>
      </c>
      <c r="M2152" s="23" t="s">
        <v>61</v>
      </c>
      <c r="N2152" s="23" t="s">
        <v>62</v>
      </c>
      <c r="O2152" s="23" t="s">
        <v>63</v>
      </c>
      <c r="P2152" s="23" t="s">
        <v>64</v>
      </c>
      <c r="Q2152" s="23" t="s">
        <v>65</v>
      </c>
      <c r="R2152" s="23" t="s">
        <v>76</v>
      </c>
      <c r="S2152" s="23" t="s">
        <v>67</v>
      </c>
      <c r="T2152" s="23" t="s">
        <v>68</v>
      </c>
      <c r="U2152" s="23" t="s">
        <v>121</v>
      </c>
      <c r="V2152" s="23" t="s">
        <v>129</v>
      </c>
      <c r="W2152" s="23" t="s">
        <v>129</v>
      </c>
      <c r="AA2152" s="23" t="s">
        <v>71</v>
      </c>
      <c r="AQ2152" s="23" t="s">
        <v>71</v>
      </c>
      <c r="AW2152" s="23" t="s">
        <v>71</v>
      </c>
      <c r="BB2152" s="23" t="s">
        <v>71</v>
      </c>
      <c r="BH2152" s="23" t="s">
        <v>72</v>
      </c>
      <c r="BQ2152" s="23" t="s">
        <v>71</v>
      </c>
      <c r="BU2152" s="23" t="s">
        <v>71</v>
      </c>
      <c r="BV2152" s="23" t="s">
        <v>72</v>
      </c>
      <c r="BW2152" s="23" t="s">
        <v>72</v>
      </c>
      <c r="BX2152" s="23" t="s">
        <v>72</v>
      </c>
      <c r="CA2152" s="23" t="s">
        <v>72</v>
      </c>
    </row>
    <row r="2153" spans="1:79" x14ac:dyDescent="0.25">
      <c r="A2153" s="23" t="s">
        <v>1306</v>
      </c>
      <c r="B2153" s="23" t="s">
        <v>1933</v>
      </c>
      <c r="C2153" s="24">
        <v>171589488</v>
      </c>
      <c r="D2153" s="23" t="s">
        <v>884</v>
      </c>
      <c r="E2153" s="23" t="s">
        <v>60</v>
      </c>
      <c r="F2153" s="24">
        <v>0</v>
      </c>
      <c r="G2153" s="25">
        <v>44104</v>
      </c>
      <c r="H2153" s="23" t="s">
        <v>1354</v>
      </c>
      <c r="I2153" s="25">
        <v>44120</v>
      </c>
      <c r="J2153" s="25">
        <v>44120</v>
      </c>
      <c r="K2153" s="25">
        <v>44121</v>
      </c>
      <c r="L2153" s="25">
        <v>44125</v>
      </c>
      <c r="M2153" s="23" t="s">
        <v>61</v>
      </c>
      <c r="N2153" s="23" t="s">
        <v>62</v>
      </c>
      <c r="O2153" s="23" t="s">
        <v>63</v>
      </c>
      <c r="P2153" s="23" t="s">
        <v>64</v>
      </c>
      <c r="Q2153" s="23" t="s">
        <v>65</v>
      </c>
      <c r="R2153" s="23" t="s">
        <v>76</v>
      </c>
      <c r="S2153" s="23" t="s">
        <v>67</v>
      </c>
      <c r="T2153" s="23" t="s">
        <v>68</v>
      </c>
      <c r="U2153" s="23" t="s">
        <v>69</v>
      </c>
      <c r="V2153" s="23" t="s">
        <v>69</v>
      </c>
      <c r="W2153" s="23" t="s">
        <v>70</v>
      </c>
      <c r="AQ2153" s="23" t="s">
        <v>72</v>
      </c>
      <c r="AR2153" s="23" t="s">
        <v>72</v>
      </c>
      <c r="AS2153" s="23" t="s">
        <v>71</v>
      </c>
      <c r="AW2153" s="23" t="s">
        <v>71</v>
      </c>
      <c r="AZ2153" s="23" t="s">
        <v>72</v>
      </c>
      <c r="BA2153" s="23" t="s">
        <v>71</v>
      </c>
      <c r="BH2153" s="23" t="s">
        <v>72</v>
      </c>
      <c r="BJ2153" s="23" t="s">
        <v>72</v>
      </c>
      <c r="BQ2153" s="23" t="s">
        <v>71</v>
      </c>
      <c r="BS2153" s="23" t="s">
        <v>72</v>
      </c>
      <c r="BV2153" s="23" t="s">
        <v>72</v>
      </c>
      <c r="BW2153" s="23" t="s">
        <v>72</v>
      </c>
      <c r="BX2153" s="23" t="s">
        <v>72</v>
      </c>
      <c r="BZ2153" s="23" t="s">
        <v>72</v>
      </c>
      <c r="CA2153" s="23" t="s">
        <v>72</v>
      </c>
    </row>
    <row r="2154" spans="1:79" x14ac:dyDescent="0.25">
      <c r="A2154" s="23" t="s">
        <v>1306</v>
      </c>
      <c r="B2154" s="23" t="s">
        <v>1933</v>
      </c>
      <c r="C2154" s="24">
        <v>171951131</v>
      </c>
      <c r="D2154" s="23" t="s">
        <v>74</v>
      </c>
      <c r="E2154" s="23" t="s">
        <v>75</v>
      </c>
      <c r="F2154" s="24">
        <v>0</v>
      </c>
      <c r="G2154" s="25">
        <v>44118</v>
      </c>
      <c r="H2154" s="23" t="s">
        <v>1337</v>
      </c>
      <c r="I2154" s="25">
        <v>44121</v>
      </c>
      <c r="J2154" s="25">
        <v>44121</v>
      </c>
      <c r="K2154" s="25">
        <v>44126</v>
      </c>
      <c r="L2154" s="25">
        <v>44129</v>
      </c>
      <c r="M2154" s="23" t="s">
        <v>61</v>
      </c>
      <c r="N2154" s="23" t="s">
        <v>62</v>
      </c>
      <c r="O2154" s="23" t="s">
        <v>63</v>
      </c>
      <c r="P2154" s="23" t="s">
        <v>64</v>
      </c>
      <c r="Q2154" s="23" t="s">
        <v>65</v>
      </c>
      <c r="R2154" s="23" t="s">
        <v>76</v>
      </c>
      <c r="S2154" s="23" t="s">
        <v>67</v>
      </c>
      <c r="T2154" s="23" t="s">
        <v>68</v>
      </c>
      <c r="U2154" s="23" t="s">
        <v>91</v>
      </c>
      <c r="V2154" s="23" t="s">
        <v>99</v>
      </c>
      <c r="W2154" s="23" t="s">
        <v>100</v>
      </c>
      <c r="X2154" s="23" t="s">
        <v>71</v>
      </c>
      <c r="AF2154" s="23" t="s">
        <v>71</v>
      </c>
      <c r="AG2154" s="23" t="s">
        <v>71</v>
      </c>
      <c r="AI2154" s="23" t="s">
        <v>71</v>
      </c>
      <c r="AQ2154" s="23" t="s">
        <v>71</v>
      </c>
      <c r="AT2154" s="23" t="s">
        <v>72</v>
      </c>
      <c r="BA2154" s="23" t="s">
        <v>71</v>
      </c>
      <c r="BC2154" s="23" t="s">
        <v>71</v>
      </c>
      <c r="BI2154" s="23" t="s">
        <v>71</v>
      </c>
      <c r="BR2154" s="23" t="s">
        <v>71</v>
      </c>
      <c r="BX2154" s="23" t="s">
        <v>72</v>
      </c>
      <c r="BZ2154" s="23" t="s">
        <v>71</v>
      </c>
    </row>
    <row r="2155" spans="1:79" x14ac:dyDescent="0.25">
      <c r="A2155" s="23" t="s">
        <v>1306</v>
      </c>
      <c r="B2155" s="23" t="s">
        <v>1933</v>
      </c>
      <c r="C2155" s="24">
        <v>171951131</v>
      </c>
      <c r="D2155" s="23" t="s">
        <v>74</v>
      </c>
      <c r="E2155" s="23" t="s">
        <v>75</v>
      </c>
      <c r="F2155" s="24">
        <v>0</v>
      </c>
      <c r="G2155" s="25">
        <v>44118</v>
      </c>
      <c r="H2155" s="23" t="s">
        <v>1337</v>
      </c>
      <c r="I2155" s="25">
        <v>44121</v>
      </c>
      <c r="J2155" s="25">
        <v>44121</v>
      </c>
      <c r="K2155" s="25">
        <v>44126</v>
      </c>
      <c r="L2155" s="25">
        <v>44129</v>
      </c>
      <c r="M2155" s="23" t="s">
        <v>61</v>
      </c>
      <c r="N2155" s="23" t="s">
        <v>62</v>
      </c>
      <c r="O2155" s="23" t="s">
        <v>63</v>
      </c>
      <c r="P2155" s="23" t="s">
        <v>64</v>
      </c>
      <c r="Q2155" s="23" t="s">
        <v>65</v>
      </c>
      <c r="R2155" s="23" t="s">
        <v>76</v>
      </c>
      <c r="S2155" s="23" t="s">
        <v>67</v>
      </c>
      <c r="T2155" s="23" t="s">
        <v>68</v>
      </c>
      <c r="U2155" s="23" t="s">
        <v>69</v>
      </c>
      <c r="V2155" s="23" t="s">
        <v>69</v>
      </c>
      <c r="W2155" s="23" t="s">
        <v>70</v>
      </c>
      <c r="AQ2155" s="23" t="s">
        <v>71</v>
      </c>
      <c r="AR2155" s="23" t="s">
        <v>72</v>
      </c>
      <c r="AS2155" s="23" t="s">
        <v>71</v>
      </c>
      <c r="AW2155" s="23" t="s">
        <v>71</v>
      </c>
      <c r="AZ2155" s="23" t="s">
        <v>72</v>
      </c>
      <c r="BA2155" s="23" t="s">
        <v>71</v>
      </c>
      <c r="BH2155" s="23" t="s">
        <v>72</v>
      </c>
      <c r="BJ2155" s="23" t="s">
        <v>71</v>
      </c>
      <c r="BQ2155" s="23" t="s">
        <v>71</v>
      </c>
      <c r="BS2155" s="23" t="s">
        <v>71</v>
      </c>
      <c r="BV2155" s="23" t="s">
        <v>72</v>
      </c>
      <c r="BW2155" s="23" t="s">
        <v>71</v>
      </c>
      <c r="BX2155" s="23" t="s">
        <v>72</v>
      </c>
      <c r="BZ2155" s="23" t="s">
        <v>71</v>
      </c>
      <c r="CA2155" s="23" t="s">
        <v>72</v>
      </c>
    </row>
    <row r="2156" spans="1:79" x14ac:dyDescent="0.25">
      <c r="A2156" s="23" t="s">
        <v>1306</v>
      </c>
      <c r="B2156" s="23" t="s">
        <v>1933</v>
      </c>
      <c r="C2156" s="24">
        <v>171691417</v>
      </c>
      <c r="D2156" s="23" t="s">
        <v>2768</v>
      </c>
      <c r="E2156" s="23" t="s">
        <v>75</v>
      </c>
      <c r="F2156" s="24">
        <v>0</v>
      </c>
      <c r="G2156" s="25">
        <v>44115</v>
      </c>
      <c r="H2156" s="23" t="s">
        <v>1317</v>
      </c>
      <c r="I2156" s="25">
        <v>44121</v>
      </c>
      <c r="J2156" s="25">
        <v>44121</v>
      </c>
      <c r="K2156" s="25">
        <v>44124</v>
      </c>
      <c r="L2156" s="25">
        <v>44126</v>
      </c>
      <c r="M2156" s="23" t="s">
        <v>61</v>
      </c>
      <c r="N2156" s="23" t="s">
        <v>62</v>
      </c>
      <c r="O2156" s="23" t="s">
        <v>63</v>
      </c>
      <c r="P2156" s="23" t="s">
        <v>64</v>
      </c>
      <c r="Q2156" s="23" t="s">
        <v>65</v>
      </c>
      <c r="R2156" s="23" t="s">
        <v>76</v>
      </c>
      <c r="S2156" s="23" t="s">
        <v>67</v>
      </c>
      <c r="T2156" s="23" t="s">
        <v>68</v>
      </c>
      <c r="U2156" s="23" t="s">
        <v>69</v>
      </c>
      <c r="V2156" s="23" t="s">
        <v>69</v>
      </c>
      <c r="W2156" s="23" t="s">
        <v>70</v>
      </c>
      <c r="AQ2156" s="23" t="s">
        <v>72</v>
      </c>
      <c r="AR2156" s="23" t="s">
        <v>71</v>
      </c>
      <c r="AS2156" s="23" t="s">
        <v>71</v>
      </c>
      <c r="AW2156" s="23" t="s">
        <v>71</v>
      </c>
      <c r="AZ2156" s="23" t="s">
        <v>72</v>
      </c>
      <c r="BA2156" s="23" t="s">
        <v>71</v>
      </c>
      <c r="BH2156" s="23" t="s">
        <v>72</v>
      </c>
      <c r="BJ2156" s="23" t="s">
        <v>72</v>
      </c>
      <c r="BQ2156" s="23" t="s">
        <v>71</v>
      </c>
      <c r="BS2156" s="23" t="s">
        <v>71</v>
      </c>
      <c r="BV2156" s="23" t="s">
        <v>72</v>
      </c>
      <c r="BW2156" s="23" t="s">
        <v>71</v>
      </c>
      <c r="BX2156" s="23" t="s">
        <v>72</v>
      </c>
      <c r="BZ2156" s="23" t="s">
        <v>71</v>
      </c>
      <c r="CA2156" s="23" t="s">
        <v>72</v>
      </c>
    </row>
    <row r="2157" spans="1:79" x14ac:dyDescent="0.25">
      <c r="A2157" s="23" t="s">
        <v>1306</v>
      </c>
      <c r="B2157" s="23" t="s">
        <v>1933</v>
      </c>
      <c r="C2157" s="24">
        <v>171412525</v>
      </c>
      <c r="D2157" s="23" t="s">
        <v>2769</v>
      </c>
      <c r="E2157" s="23" t="s">
        <v>169</v>
      </c>
      <c r="F2157" s="24">
        <v>0</v>
      </c>
      <c r="G2157" s="25">
        <v>44098</v>
      </c>
      <c r="H2157" s="23" t="s">
        <v>1477</v>
      </c>
      <c r="I2157" s="25">
        <v>44121</v>
      </c>
      <c r="J2157" s="25">
        <v>44121</v>
      </c>
      <c r="K2157" s="25">
        <v>44124</v>
      </c>
      <c r="L2157" s="25">
        <v>44126</v>
      </c>
      <c r="M2157" s="23" t="s">
        <v>61</v>
      </c>
      <c r="N2157" s="23" t="s">
        <v>62</v>
      </c>
      <c r="O2157" s="23" t="s">
        <v>63</v>
      </c>
      <c r="P2157" s="23" t="s">
        <v>64</v>
      </c>
      <c r="Q2157" s="23" t="s">
        <v>65</v>
      </c>
      <c r="R2157" s="23" t="s">
        <v>76</v>
      </c>
      <c r="S2157" s="23" t="s">
        <v>67</v>
      </c>
      <c r="T2157" s="23" t="s">
        <v>68</v>
      </c>
      <c r="U2157" s="23" t="s">
        <v>69</v>
      </c>
      <c r="V2157" s="23" t="s">
        <v>69</v>
      </c>
      <c r="W2157" s="23" t="s">
        <v>70</v>
      </c>
      <c r="AQ2157" s="23" t="s">
        <v>71</v>
      </c>
      <c r="AR2157" s="23" t="s">
        <v>71</v>
      </c>
      <c r="AS2157" s="23" t="s">
        <v>71</v>
      </c>
      <c r="AW2157" s="23" t="s">
        <v>71</v>
      </c>
      <c r="AZ2157" s="23" t="s">
        <v>72</v>
      </c>
      <c r="BA2157" s="23" t="s">
        <v>71</v>
      </c>
      <c r="BH2157" s="23" t="s">
        <v>72</v>
      </c>
      <c r="BJ2157" s="23" t="s">
        <v>73</v>
      </c>
      <c r="BQ2157" s="23" t="s">
        <v>71</v>
      </c>
      <c r="BS2157" s="23" t="s">
        <v>71</v>
      </c>
      <c r="BV2157" s="23" t="s">
        <v>72</v>
      </c>
      <c r="BW2157" s="23" t="s">
        <v>71</v>
      </c>
      <c r="BX2157" s="23" t="s">
        <v>72</v>
      </c>
      <c r="BZ2157" s="23" t="s">
        <v>71</v>
      </c>
      <c r="CA2157" s="23" t="s">
        <v>72</v>
      </c>
    </row>
    <row r="2158" spans="1:79" x14ac:dyDescent="0.25">
      <c r="A2158" s="23" t="s">
        <v>1306</v>
      </c>
      <c r="B2158" s="23" t="s">
        <v>1933</v>
      </c>
      <c r="C2158" s="24">
        <v>171633092</v>
      </c>
      <c r="D2158" s="23" t="s">
        <v>885</v>
      </c>
      <c r="E2158" s="23" t="s">
        <v>60</v>
      </c>
      <c r="F2158" s="24">
        <v>0</v>
      </c>
      <c r="G2158" s="25">
        <v>44117</v>
      </c>
      <c r="H2158" s="23" t="s">
        <v>1321</v>
      </c>
      <c r="I2158" s="25">
        <v>44121</v>
      </c>
      <c r="J2158" s="25">
        <v>44121</v>
      </c>
      <c r="K2158" s="25">
        <v>44124</v>
      </c>
      <c r="L2158" s="25">
        <v>44128</v>
      </c>
      <c r="M2158" s="23" t="s">
        <v>61</v>
      </c>
      <c r="N2158" s="23" t="s">
        <v>62</v>
      </c>
      <c r="O2158" s="23" t="s">
        <v>63</v>
      </c>
      <c r="P2158" s="23" t="s">
        <v>64</v>
      </c>
      <c r="Q2158" s="23" t="s">
        <v>65</v>
      </c>
      <c r="R2158" s="23" t="s">
        <v>107</v>
      </c>
      <c r="S2158" s="23" t="s">
        <v>67</v>
      </c>
      <c r="T2158" s="23" t="s">
        <v>68</v>
      </c>
      <c r="U2158" s="23" t="s">
        <v>121</v>
      </c>
      <c r="V2158" s="23" t="s">
        <v>129</v>
      </c>
      <c r="W2158" s="23" t="s">
        <v>129</v>
      </c>
      <c r="AA2158" s="23" t="s">
        <v>71</v>
      </c>
      <c r="AQ2158" s="23" t="s">
        <v>71</v>
      </c>
      <c r="AW2158" s="23" t="s">
        <v>71</v>
      </c>
      <c r="BB2158" s="23" t="s">
        <v>71</v>
      </c>
      <c r="BH2158" s="23" t="s">
        <v>72</v>
      </c>
      <c r="BQ2158" s="23" t="s">
        <v>71</v>
      </c>
      <c r="BU2158" s="23" t="s">
        <v>72</v>
      </c>
      <c r="BV2158" s="23" t="s">
        <v>72</v>
      </c>
      <c r="BW2158" s="23" t="s">
        <v>71</v>
      </c>
      <c r="BX2158" s="23" t="s">
        <v>72</v>
      </c>
      <c r="CA2158" s="23" t="s">
        <v>72</v>
      </c>
    </row>
    <row r="2159" spans="1:79" x14ac:dyDescent="0.25">
      <c r="A2159" s="23" t="s">
        <v>1306</v>
      </c>
      <c r="B2159" s="23" t="s">
        <v>1933</v>
      </c>
      <c r="C2159" s="24">
        <v>171633092</v>
      </c>
      <c r="D2159" s="23" t="s">
        <v>885</v>
      </c>
      <c r="E2159" s="23" t="s">
        <v>60</v>
      </c>
      <c r="F2159" s="24">
        <v>0</v>
      </c>
      <c r="G2159" s="25">
        <v>44117</v>
      </c>
      <c r="H2159" s="23" t="s">
        <v>1321</v>
      </c>
      <c r="I2159" s="25">
        <v>44121</v>
      </c>
      <c r="J2159" s="25">
        <v>44121</v>
      </c>
      <c r="K2159" s="25">
        <v>44124</v>
      </c>
      <c r="L2159" s="25">
        <v>44128</v>
      </c>
      <c r="M2159" s="23" t="s">
        <v>61</v>
      </c>
      <c r="N2159" s="23" t="s">
        <v>62</v>
      </c>
      <c r="O2159" s="23" t="s">
        <v>63</v>
      </c>
      <c r="P2159" s="23" t="s">
        <v>64</v>
      </c>
      <c r="Q2159" s="23" t="s">
        <v>65</v>
      </c>
      <c r="R2159" s="23" t="s">
        <v>107</v>
      </c>
      <c r="S2159" s="23" t="s">
        <v>67</v>
      </c>
      <c r="T2159" s="23" t="s">
        <v>68</v>
      </c>
      <c r="U2159" s="23" t="s">
        <v>91</v>
      </c>
      <c r="V2159" s="23" t="s">
        <v>99</v>
      </c>
      <c r="W2159" s="23" t="s">
        <v>100</v>
      </c>
      <c r="X2159" s="23" t="s">
        <v>72</v>
      </c>
      <c r="AF2159" s="23" t="s">
        <v>71</v>
      </c>
      <c r="AG2159" s="23" t="s">
        <v>71</v>
      </c>
      <c r="AI2159" s="23" t="s">
        <v>71</v>
      </c>
      <c r="AQ2159" s="23" t="s">
        <v>71</v>
      </c>
      <c r="AT2159" s="23" t="s">
        <v>72</v>
      </c>
      <c r="BA2159" s="23" t="s">
        <v>71</v>
      </c>
      <c r="BC2159" s="23" t="s">
        <v>71</v>
      </c>
      <c r="BI2159" s="23" t="s">
        <v>71</v>
      </c>
      <c r="BR2159" s="23" t="s">
        <v>71</v>
      </c>
      <c r="BX2159" s="23" t="s">
        <v>73</v>
      </c>
      <c r="BZ2159" s="23" t="s">
        <v>71</v>
      </c>
    </row>
    <row r="2160" spans="1:79" x14ac:dyDescent="0.25">
      <c r="A2160" s="23" t="s">
        <v>1306</v>
      </c>
      <c r="B2160" s="23" t="s">
        <v>1933</v>
      </c>
      <c r="C2160" s="24">
        <v>171633092</v>
      </c>
      <c r="D2160" s="23" t="s">
        <v>885</v>
      </c>
      <c r="E2160" s="23" t="s">
        <v>60</v>
      </c>
      <c r="F2160" s="24">
        <v>0</v>
      </c>
      <c r="G2160" s="25">
        <v>44117</v>
      </c>
      <c r="H2160" s="23" t="s">
        <v>1321</v>
      </c>
      <c r="I2160" s="25">
        <v>44121</v>
      </c>
      <c r="J2160" s="25">
        <v>44121</v>
      </c>
      <c r="K2160" s="25">
        <v>44124</v>
      </c>
      <c r="L2160" s="25">
        <v>44128</v>
      </c>
      <c r="M2160" s="23" t="s">
        <v>61</v>
      </c>
      <c r="N2160" s="23" t="s">
        <v>62</v>
      </c>
      <c r="O2160" s="23" t="s">
        <v>63</v>
      </c>
      <c r="P2160" s="23" t="s">
        <v>64</v>
      </c>
      <c r="Q2160" s="23" t="s">
        <v>65</v>
      </c>
      <c r="R2160" s="23" t="s">
        <v>107</v>
      </c>
      <c r="S2160" s="23" t="s">
        <v>67</v>
      </c>
      <c r="T2160" s="23" t="s">
        <v>68</v>
      </c>
      <c r="U2160" s="23" t="s">
        <v>69</v>
      </c>
      <c r="V2160" s="23" t="s">
        <v>69</v>
      </c>
      <c r="W2160" s="23" t="s">
        <v>70</v>
      </c>
      <c r="AQ2160" s="23" t="s">
        <v>72</v>
      </c>
      <c r="AR2160" s="23" t="s">
        <v>72</v>
      </c>
      <c r="AS2160" s="23" t="s">
        <v>71</v>
      </c>
      <c r="AW2160" s="23" t="s">
        <v>72</v>
      </c>
      <c r="AZ2160" s="23" t="s">
        <v>72</v>
      </c>
      <c r="BA2160" s="23" t="s">
        <v>71</v>
      </c>
      <c r="BH2160" s="23" t="s">
        <v>72</v>
      </c>
      <c r="BJ2160" s="23" t="s">
        <v>72</v>
      </c>
      <c r="BQ2160" s="23" t="s">
        <v>71</v>
      </c>
      <c r="BS2160" s="23" t="s">
        <v>72</v>
      </c>
      <c r="BV2160" s="23" t="s">
        <v>72</v>
      </c>
      <c r="BW2160" s="23" t="s">
        <v>71</v>
      </c>
      <c r="BX2160" s="23" t="s">
        <v>72</v>
      </c>
      <c r="BZ2160" s="23" t="s">
        <v>72</v>
      </c>
      <c r="CA2160" s="23" t="s">
        <v>72</v>
      </c>
    </row>
    <row r="2161" spans="1:79" x14ac:dyDescent="0.25">
      <c r="A2161" s="23" t="s">
        <v>1306</v>
      </c>
      <c r="B2161" s="23" t="s">
        <v>1933</v>
      </c>
      <c r="C2161" s="24">
        <v>171498769</v>
      </c>
      <c r="D2161" s="23" t="s">
        <v>2770</v>
      </c>
      <c r="E2161" s="23" t="s">
        <v>75</v>
      </c>
      <c r="F2161" s="24">
        <v>0</v>
      </c>
      <c r="G2161" s="25">
        <v>44113</v>
      </c>
      <c r="H2161" s="23" t="s">
        <v>1331</v>
      </c>
      <c r="I2161" s="25">
        <v>44121</v>
      </c>
      <c r="J2161" s="25">
        <v>44122</v>
      </c>
      <c r="K2161" s="25">
        <v>44125</v>
      </c>
      <c r="L2161" s="25">
        <v>44128</v>
      </c>
      <c r="M2161" s="23" t="s">
        <v>61</v>
      </c>
      <c r="N2161" s="23" t="s">
        <v>62</v>
      </c>
      <c r="O2161" s="23" t="s">
        <v>63</v>
      </c>
      <c r="P2161" s="23" t="s">
        <v>64</v>
      </c>
      <c r="Q2161" s="23" t="s">
        <v>65</v>
      </c>
      <c r="R2161" s="23" t="s">
        <v>66</v>
      </c>
      <c r="S2161" s="23" t="s">
        <v>67</v>
      </c>
      <c r="T2161" s="23" t="s">
        <v>68</v>
      </c>
      <c r="U2161" s="23" t="s">
        <v>69</v>
      </c>
      <c r="V2161" s="23" t="s">
        <v>69</v>
      </c>
      <c r="W2161" s="23" t="s">
        <v>70</v>
      </c>
      <c r="AQ2161" s="23" t="s">
        <v>72</v>
      </c>
      <c r="AR2161" s="23" t="s">
        <v>71</v>
      </c>
      <c r="AS2161" s="23" t="s">
        <v>71</v>
      </c>
      <c r="AW2161" s="23" t="s">
        <v>71</v>
      </c>
      <c r="AZ2161" s="23" t="s">
        <v>72</v>
      </c>
      <c r="BA2161" s="23" t="s">
        <v>71</v>
      </c>
      <c r="BH2161" s="23" t="s">
        <v>72</v>
      </c>
      <c r="BJ2161" s="23" t="s">
        <v>72</v>
      </c>
      <c r="BQ2161" s="23" t="s">
        <v>71</v>
      </c>
      <c r="BS2161" s="23" t="s">
        <v>71</v>
      </c>
      <c r="BV2161" s="23" t="s">
        <v>72</v>
      </c>
      <c r="BW2161" s="23" t="s">
        <v>71</v>
      </c>
      <c r="BX2161" s="23" t="s">
        <v>72</v>
      </c>
      <c r="BZ2161" s="23" t="s">
        <v>71</v>
      </c>
      <c r="CA2161" s="23" t="s">
        <v>72</v>
      </c>
    </row>
    <row r="2162" spans="1:79" x14ac:dyDescent="0.25">
      <c r="A2162" s="23" t="s">
        <v>1306</v>
      </c>
      <c r="B2162" s="23" t="s">
        <v>1933</v>
      </c>
      <c r="C2162" s="24">
        <v>171745621</v>
      </c>
      <c r="D2162" s="23" t="s">
        <v>2771</v>
      </c>
      <c r="E2162" s="23" t="s">
        <v>60</v>
      </c>
      <c r="F2162" s="24">
        <v>0</v>
      </c>
      <c r="G2162" s="25">
        <v>44123</v>
      </c>
      <c r="H2162" s="23" t="s">
        <v>1345</v>
      </c>
      <c r="I2162" s="25">
        <v>44123</v>
      </c>
      <c r="J2162" s="25">
        <v>44123</v>
      </c>
      <c r="K2162" s="25">
        <v>44125</v>
      </c>
      <c r="L2162" s="25">
        <v>44128</v>
      </c>
      <c r="M2162" s="23" t="s">
        <v>61</v>
      </c>
      <c r="N2162" s="23" t="s">
        <v>62</v>
      </c>
      <c r="O2162" s="23" t="s">
        <v>63</v>
      </c>
      <c r="P2162" s="23" t="s">
        <v>2139</v>
      </c>
      <c r="Q2162" s="23" t="s">
        <v>65</v>
      </c>
      <c r="R2162" s="23" t="s">
        <v>107</v>
      </c>
      <c r="S2162" s="23" t="s">
        <v>67</v>
      </c>
      <c r="T2162" s="23" t="s">
        <v>68</v>
      </c>
      <c r="U2162" s="23" t="s">
        <v>69</v>
      </c>
      <c r="V2162" s="23" t="s">
        <v>69</v>
      </c>
      <c r="W2162" s="23" t="s">
        <v>70</v>
      </c>
      <c r="AQ2162" s="23" t="s">
        <v>72</v>
      </c>
      <c r="AR2162" s="23" t="s">
        <v>71</v>
      </c>
      <c r="AS2162" s="23" t="s">
        <v>71</v>
      </c>
      <c r="AW2162" s="23" t="s">
        <v>71</v>
      </c>
      <c r="AZ2162" s="23" t="s">
        <v>72</v>
      </c>
      <c r="BA2162" s="23" t="s">
        <v>72</v>
      </c>
      <c r="BH2162" s="23" t="s">
        <v>72</v>
      </c>
      <c r="BJ2162" s="23" t="s">
        <v>72</v>
      </c>
      <c r="BQ2162" s="23" t="s">
        <v>71</v>
      </c>
      <c r="BS2162" s="23" t="s">
        <v>72</v>
      </c>
      <c r="BV2162" s="23" t="s">
        <v>72</v>
      </c>
      <c r="BW2162" s="23" t="s">
        <v>72</v>
      </c>
      <c r="BX2162" s="23" t="s">
        <v>72</v>
      </c>
      <c r="BZ2162" s="23" t="s">
        <v>72</v>
      </c>
      <c r="CA2162" s="23" t="s">
        <v>72</v>
      </c>
    </row>
    <row r="2163" spans="1:79" x14ac:dyDescent="0.25">
      <c r="A2163" s="23" t="s">
        <v>1306</v>
      </c>
      <c r="B2163" s="23" t="s">
        <v>1933</v>
      </c>
      <c r="C2163" s="24">
        <v>171682216</v>
      </c>
      <c r="D2163" s="23" t="s">
        <v>886</v>
      </c>
      <c r="E2163" s="23" t="s">
        <v>75</v>
      </c>
      <c r="F2163" s="24">
        <v>0</v>
      </c>
      <c r="G2163" s="25">
        <v>44116</v>
      </c>
      <c r="H2163" s="23" t="s">
        <v>1329</v>
      </c>
      <c r="I2163" s="25">
        <v>44123</v>
      </c>
      <c r="J2163" s="25">
        <v>44123</v>
      </c>
      <c r="K2163" s="25">
        <v>44124</v>
      </c>
      <c r="L2163" s="25">
        <v>44126</v>
      </c>
      <c r="M2163" s="23" t="s">
        <v>61</v>
      </c>
      <c r="N2163" s="23" t="s">
        <v>62</v>
      </c>
      <c r="O2163" s="23" t="s">
        <v>63</v>
      </c>
      <c r="P2163" s="23" t="s">
        <v>64</v>
      </c>
      <c r="Q2163" s="23" t="s">
        <v>65</v>
      </c>
      <c r="R2163" s="23" t="s">
        <v>66</v>
      </c>
      <c r="S2163" s="23" t="s">
        <v>67</v>
      </c>
      <c r="T2163" s="23" t="s">
        <v>68</v>
      </c>
      <c r="U2163" s="23" t="s">
        <v>80</v>
      </c>
      <c r="V2163" s="23" t="s">
        <v>135</v>
      </c>
      <c r="W2163" s="23" t="s">
        <v>135</v>
      </c>
      <c r="X2163" s="23" t="s">
        <v>72</v>
      </c>
      <c r="Y2163" s="23" t="s">
        <v>71</v>
      </c>
      <c r="AA2163" s="23" t="s">
        <v>71</v>
      </c>
      <c r="AF2163" s="23" t="s">
        <v>73</v>
      </c>
      <c r="AG2163" s="23" t="s">
        <v>71</v>
      </c>
      <c r="AH2163" s="23" t="s">
        <v>71</v>
      </c>
      <c r="AI2163" s="23" t="s">
        <v>71</v>
      </c>
      <c r="AL2163" s="23" t="s">
        <v>71</v>
      </c>
      <c r="AN2163" s="23" t="s">
        <v>71</v>
      </c>
      <c r="AQ2163" s="23" t="s">
        <v>71</v>
      </c>
      <c r="AV2163" s="23" t="s">
        <v>72</v>
      </c>
      <c r="BA2163" s="23" t="s">
        <v>71</v>
      </c>
      <c r="BC2163" s="23" t="s">
        <v>72</v>
      </c>
      <c r="BI2163" s="23" t="s">
        <v>72</v>
      </c>
      <c r="BR2163" s="23" t="s">
        <v>71</v>
      </c>
      <c r="BX2163" s="23" t="s">
        <v>72</v>
      </c>
      <c r="BZ2163" s="23" t="s">
        <v>71</v>
      </c>
    </row>
    <row r="2164" spans="1:79" x14ac:dyDescent="0.25">
      <c r="A2164" s="23" t="s">
        <v>1306</v>
      </c>
      <c r="B2164" s="23" t="s">
        <v>1933</v>
      </c>
      <c r="C2164" s="24">
        <v>171951131</v>
      </c>
      <c r="D2164" s="23" t="s">
        <v>2772</v>
      </c>
      <c r="E2164" s="23" t="s">
        <v>75</v>
      </c>
      <c r="F2164" s="24">
        <v>0</v>
      </c>
      <c r="G2164" s="25">
        <v>44118</v>
      </c>
      <c r="H2164" s="23" t="s">
        <v>1387</v>
      </c>
      <c r="I2164" s="25">
        <v>44123</v>
      </c>
      <c r="J2164" s="25">
        <v>44123</v>
      </c>
      <c r="K2164" s="25">
        <v>44124</v>
      </c>
      <c r="L2164" s="25">
        <v>44128</v>
      </c>
      <c r="M2164" s="23" t="s">
        <v>61</v>
      </c>
      <c r="N2164" s="23" t="s">
        <v>62</v>
      </c>
      <c r="O2164" s="23" t="s">
        <v>63</v>
      </c>
      <c r="P2164" s="23" t="s">
        <v>64</v>
      </c>
      <c r="Q2164" s="23" t="s">
        <v>65</v>
      </c>
      <c r="R2164" s="23" t="s">
        <v>107</v>
      </c>
      <c r="S2164" s="23" t="s">
        <v>67</v>
      </c>
      <c r="T2164" s="23" t="s">
        <v>68</v>
      </c>
      <c r="U2164" s="23" t="s">
        <v>91</v>
      </c>
      <c r="V2164" s="23" t="s">
        <v>99</v>
      </c>
      <c r="W2164" s="23" t="s">
        <v>100</v>
      </c>
      <c r="X2164" s="23" t="s">
        <v>72</v>
      </c>
      <c r="AF2164" s="23" t="s">
        <v>71</v>
      </c>
      <c r="AG2164" s="23" t="s">
        <v>71</v>
      </c>
      <c r="AI2164" s="23" t="s">
        <v>71</v>
      </c>
      <c r="AQ2164" s="23" t="s">
        <v>71</v>
      </c>
      <c r="AT2164" s="23" t="s">
        <v>72</v>
      </c>
      <c r="BA2164" s="23" t="s">
        <v>71</v>
      </c>
      <c r="BC2164" s="23" t="s">
        <v>71</v>
      </c>
      <c r="BI2164" s="23" t="s">
        <v>71</v>
      </c>
      <c r="BR2164" s="23" t="s">
        <v>71</v>
      </c>
      <c r="BX2164" s="23" t="s">
        <v>73</v>
      </c>
      <c r="BZ2164" s="23" t="s">
        <v>71</v>
      </c>
    </row>
    <row r="2165" spans="1:79" x14ac:dyDescent="0.25">
      <c r="A2165" s="23" t="s">
        <v>1306</v>
      </c>
      <c r="B2165" s="23" t="s">
        <v>1933</v>
      </c>
      <c r="C2165" s="24">
        <v>171951131</v>
      </c>
      <c r="D2165" s="23" t="s">
        <v>2772</v>
      </c>
      <c r="E2165" s="23" t="s">
        <v>75</v>
      </c>
      <c r="F2165" s="24">
        <v>0</v>
      </c>
      <c r="G2165" s="25">
        <v>44118</v>
      </c>
      <c r="H2165" s="23" t="s">
        <v>1387</v>
      </c>
      <c r="I2165" s="25">
        <v>44123</v>
      </c>
      <c r="J2165" s="25">
        <v>44123</v>
      </c>
      <c r="K2165" s="25">
        <v>44124</v>
      </c>
      <c r="L2165" s="25">
        <v>44128</v>
      </c>
      <c r="M2165" s="23" t="s">
        <v>61</v>
      </c>
      <c r="N2165" s="23" t="s">
        <v>62</v>
      </c>
      <c r="O2165" s="23" t="s">
        <v>63</v>
      </c>
      <c r="P2165" s="23" t="s">
        <v>64</v>
      </c>
      <c r="Q2165" s="23" t="s">
        <v>65</v>
      </c>
      <c r="R2165" s="23" t="s">
        <v>107</v>
      </c>
      <c r="S2165" s="23" t="s">
        <v>67</v>
      </c>
      <c r="T2165" s="23" t="s">
        <v>68</v>
      </c>
      <c r="U2165" s="23" t="s">
        <v>69</v>
      </c>
      <c r="V2165" s="23" t="s">
        <v>69</v>
      </c>
      <c r="W2165" s="23" t="s">
        <v>70</v>
      </c>
      <c r="AQ2165" s="23" t="s">
        <v>71</v>
      </c>
      <c r="AR2165" s="23" t="s">
        <v>72</v>
      </c>
      <c r="AS2165" s="23" t="s">
        <v>71</v>
      </c>
      <c r="AW2165" s="23" t="s">
        <v>71</v>
      </c>
      <c r="AZ2165" s="23" t="s">
        <v>72</v>
      </c>
      <c r="BA2165" s="23" t="s">
        <v>71</v>
      </c>
      <c r="BH2165" s="23" t="s">
        <v>72</v>
      </c>
      <c r="BJ2165" s="23" t="s">
        <v>71</v>
      </c>
      <c r="BQ2165" s="23" t="s">
        <v>71</v>
      </c>
      <c r="BS2165" s="23" t="s">
        <v>71</v>
      </c>
      <c r="BV2165" s="23" t="s">
        <v>72</v>
      </c>
      <c r="BW2165" s="23" t="s">
        <v>71</v>
      </c>
      <c r="BX2165" s="23" t="s">
        <v>72</v>
      </c>
      <c r="BZ2165" s="23" t="s">
        <v>71</v>
      </c>
      <c r="CA2165" s="23" t="s">
        <v>72</v>
      </c>
    </row>
    <row r="2166" spans="1:79" x14ac:dyDescent="0.25">
      <c r="A2166" s="23" t="s">
        <v>1306</v>
      </c>
      <c r="B2166" s="23" t="s">
        <v>1933</v>
      </c>
      <c r="C2166" s="24">
        <v>171298885</v>
      </c>
      <c r="D2166" s="23" t="s">
        <v>2773</v>
      </c>
      <c r="E2166" s="23" t="s">
        <v>60</v>
      </c>
      <c r="F2166" s="24">
        <v>0</v>
      </c>
      <c r="G2166" s="25">
        <v>44102</v>
      </c>
      <c r="H2166" s="23" t="s">
        <v>1349</v>
      </c>
      <c r="I2166" s="25">
        <v>44123</v>
      </c>
      <c r="J2166" s="25">
        <v>44124</v>
      </c>
      <c r="K2166" s="25">
        <v>44124</v>
      </c>
      <c r="L2166" s="25">
        <v>44127</v>
      </c>
      <c r="M2166" s="23" t="s">
        <v>61</v>
      </c>
      <c r="N2166" s="23" t="s">
        <v>62</v>
      </c>
      <c r="O2166" s="23" t="s">
        <v>63</v>
      </c>
      <c r="P2166" s="23" t="s">
        <v>64</v>
      </c>
      <c r="Q2166" s="23" t="s">
        <v>65</v>
      </c>
      <c r="R2166" s="23" t="s">
        <v>795</v>
      </c>
      <c r="S2166" s="23" t="s">
        <v>67</v>
      </c>
      <c r="T2166" s="23" t="s">
        <v>68</v>
      </c>
      <c r="U2166" s="23" t="s">
        <v>69</v>
      </c>
      <c r="V2166" s="23" t="s">
        <v>69</v>
      </c>
      <c r="W2166" s="23" t="s">
        <v>70</v>
      </c>
      <c r="AQ2166" s="23" t="s">
        <v>71</v>
      </c>
      <c r="AR2166" s="23" t="s">
        <v>72</v>
      </c>
      <c r="AS2166" s="23" t="s">
        <v>71</v>
      </c>
      <c r="AW2166" s="23" t="s">
        <v>71</v>
      </c>
      <c r="AZ2166" s="23" t="s">
        <v>72</v>
      </c>
      <c r="BA2166" s="23" t="s">
        <v>71</v>
      </c>
      <c r="BH2166" s="23" t="s">
        <v>72</v>
      </c>
      <c r="BJ2166" s="23" t="s">
        <v>73</v>
      </c>
      <c r="BQ2166" s="23" t="s">
        <v>71</v>
      </c>
      <c r="BS2166" s="23" t="s">
        <v>71</v>
      </c>
      <c r="BV2166" s="23" t="s">
        <v>72</v>
      </c>
      <c r="BX2166" s="23" t="s">
        <v>72</v>
      </c>
      <c r="BZ2166" s="23" t="s">
        <v>72</v>
      </c>
      <c r="CA2166" s="23" t="s">
        <v>72</v>
      </c>
    </row>
    <row r="2167" spans="1:79" x14ac:dyDescent="0.25">
      <c r="A2167" s="23" t="s">
        <v>1306</v>
      </c>
      <c r="B2167" s="23" t="s">
        <v>1933</v>
      </c>
      <c r="C2167" s="24">
        <v>171788662</v>
      </c>
      <c r="D2167" s="23" t="s">
        <v>2774</v>
      </c>
      <c r="E2167" s="23" t="s">
        <v>75</v>
      </c>
      <c r="F2167" s="24">
        <v>0</v>
      </c>
      <c r="G2167" s="25">
        <v>44124</v>
      </c>
      <c r="H2167" s="23" t="s">
        <v>1345</v>
      </c>
      <c r="I2167" s="25">
        <v>44124</v>
      </c>
      <c r="J2167" s="25">
        <v>44124</v>
      </c>
      <c r="K2167" s="25">
        <v>44125</v>
      </c>
      <c r="L2167" s="25">
        <v>44127</v>
      </c>
      <c r="M2167" s="23" t="s">
        <v>61</v>
      </c>
      <c r="N2167" s="23" t="s">
        <v>62</v>
      </c>
      <c r="O2167" s="23" t="s">
        <v>63</v>
      </c>
      <c r="P2167" s="23" t="s">
        <v>64</v>
      </c>
      <c r="Q2167" s="23" t="s">
        <v>65</v>
      </c>
      <c r="R2167" s="23" t="s">
        <v>66</v>
      </c>
      <c r="S2167" s="23" t="s">
        <v>67</v>
      </c>
      <c r="T2167" s="23" t="s">
        <v>68</v>
      </c>
      <c r="U2167" s="23" t="s">
        <v>69</v>
      </c>
      <c r="V2167" s="23" t="s">
        <v>69</v>
      </c>
      <c r="W2167" s="23" t="s">
        <v>70</v>
      </c>
      <c r="AQ2167" s="23" t="s">
        <v>71</v>
      </c>
      <c r="AR2167" s="23" t="s">
        <v>72</v>
      </c>
      <c r="AS2167" s="23" t="s">
        <v>71</v>
      </c>
      <c r="AW2167" s="23" t="s">
        <v>71</v>
      </c>
      <c r="AZ2167" s="23" t="s">
        <v>72</v>
      </c>
      <c r="BA2167" s="23" t="s">
        <v>71</v>
      </c>
      <c r="BH2167" s="23" t="s">
        <v>72</v>
      </c>
      <c r="BJ2167" s="23" t="s">
        <v>73</v>
      </c>
      <c r="BQ2167" s="23" t="s">
        <v>71</v>
      </c>
      <c r="BS2167" s="23" t="s">
        <v>71</v>
      </c>
      <c r="BV2167" s="23" t="s">
        <v>72</v>
      </c>
      <c r="BW2167" s="23" t="s">
        <v>71</v>
      </c>
      <c r="BX2167" s="23" t="s">
        <v>72</v>
      </c>
      <c r="BZ2167" s="23" t="s">
        <v>72</v>
      </c>
      <c r="CA2167" s="23" t="s">
        <v>72</v>
      </c>
    </row>
    <row r="2168" spans="1:79" x14ac:dyDescent="0.25">
      <c r="A2168" s="23" t="s">
        <v>1306</v>
      </c>
      <c r="B2168" s="23" t="s">
        <v>1933</v>
      </c>
      <c r="C2168" s="24">
        <v>171825249</v>
      </c>
      <c r="D2168" s="23" t="s">
        <v>887</v>
      </c>
      <c r="E2168" s="23" t="s">
        <v>75</v>
      </c>
      <c r="F2168" s="24">
        <v>0</v>
      </c>
      <c r="G2168" s="25">
        <v>44117</v>
      </c>
      <c r="H2168" s="23" t="s">
        <v>1329</v>
      </c>
      <c r="I2168" s="25">
        <v>44124</v>
      </c>
      <c r="J2168" s="25">
        <v>44124</v>
      </c>
      <c r="K2168" s="25">
        <v>44126</v>
      </c>
      <c r="L2168" s="25">
        <v>44131</v>
      </c>
      <c r="M2168" s="23" t="s">
        <v>61</v>
      </c>
      <c r="N2168" s="23" t="s">
        <v>62</v>
      </c>
      <c r="O2168" s="23" t="s">
        <v>63</v>
      </c>
      <c r="P2168" s="23" t="s">
        <v>64</v>
      </c>
      <c r="Q2168" s="23" t="s">
        <v>65</v>
      </c>
      <c r="R2168" s="23" t="s">
        <v>66</v>
      </c>
      <c r="S2168" s="23" t="s">
        <v>67</v>
      </c>
      <c r="T2168" s="23" t="s">
        <v>68</v>
      </c>
      <c r="U2168" s="23" t="s">
        <v>91</v>
      </c>
      <c r="V2168" s="23" t="s">
        <v>99</v>
      </c>
      <c r="W2168" s="23" t="s">
        <v>100</v>
      </c>
      <c r="X2168" s="23" t="s">
        <v>71</v>
      </c>
      <c r="AF2168" s="23" t="s">
        <v>71</v>
      </c>
      <c r="AG2168" s="23" t="s">
        <v>71</v>
      </c>
      <c r="AI2168" s="23" t="s">
        <v>71</v>
      </c>
      <c r="AQ2168" s="23" t="s">
        <v>71</v>
      </c>
      <c r="AT2168" s="23" t="s">
        <v>72</v>
      </c>
      <c r="BA2168" s="23" t="s">
        <v>71</v>
      </c>
      <c r="BC2168" s="23" t="s">
        <v>71</v>
      </c>
      <c r="BI2168" s="23" t="s">
        <v>71</v>
      </c>
      <c r="BR2168" s="23" t="s">
        <v>71</v>
      </c>
      <c r="BX2168" s="23" t="s">
        <v>73</v>
      </c>
      <c r="BZ2168" s="23" t="s">
        <v>71</v>
      </c>
    </row>
    <row r="2169" spans="1:79" x14ac:dyDescent="0.25">
      <c r="A2169" s="23" t="s">
        <v>1306</v>
      </c>
      <c r="B2169" s="23" t="s">
        <v>1933</v>
      </c>
      <c r="C2169" s="24">
        <v>171825249</v>
      </c>
      <c r="D2169" s="23" t="s">
        <v>887</v>
      </c>
      <c r="E2169" s="23" t="s">
        <v>75</v>
      </c>
      <c r="F2169" s="24">
        <v>0</v>
      </c>
      <c r="G2169" s="25">
        <v>44117</v>
      </c>
      <c r="H2169" s="23" t="s">
        <v>1329</v>
      </c>
      <c r="I2169" s="25">
        <v>44124</v>
      </c>
      <c r="J2169" s="25">
        <v>44124</v>
      </c>
      <c r="K2169" s="25">
        <v>44126</v>
      </c>
      <c r="L2169" s="25">
        <v>44131</v>
      </c>
      <c r="M2169" s="23" t="s">
        <v>61</v>
      </c>
      <c r="N2169" s="23" t="s">
        <v>62</v>
      </c>
      <c r="O2169" s="23" t="s">
        <v>63</v>
      </c>
      <c r="P2169" s="23" t="s">
        <v>64</v>
      </c>
      <c r="Q2169" s="23" t="s">
        <v>65</v>
      </c>
      <c r="R2169" s="23" t="s">
        <v>66</v>
      </c>
      <c r="S2169" s="23" t="s">
        <v>67</v>
      </c>
      <c r="T2169" s="23" t="s">
        <v>68</v>
      </c>
      <c r="U2169" s="23" t="s">
        <v>69</v>
      </c>
      <c r="V2169" s="23" t="s">
        <v>69</v>
      </c>
      <c r="W2169" s="23" t="s">
        <v>70</v>
      </c>
      <c r="AQ2169" s="23" t="s">
        <v>72</v>
      </c>
      <c r="AR2169" s="23" t="s">
        <v>71</v>
      </c>
      <c r="AS2169" s="23" t="s">
        <v>71</v>
      </c>
      <c r="AW2169" s="23" t="s">
        <v>71</v>
      </c>
      <c r="AZ2169" s="23" t="s">
        <v>72</v>
      </c>
      <c r="BA2169" s="23" t="s">
        <v>71</v>
      </c>
      <c r="BH2169" s="23" t="s">
        <v>72</v>
      </c>
      <c r="BJ2169" s="23" t="s">
        <v>72</v>
      </c>
      <c r="BQ2169" s="23" t="s">
        <v>71</v>
      </c>
      <c r="BS2169" s="23" t="s">
        <v>72</v>
      </c>
      <c r="BV2169" s="23" t="s">
        <v>72</v>
      </c>
      <c r="BW2169" s="23" t="s">
        <v>71</v>
      </c>
      <c r="BX2169" s="23" t="s">
        <v>72</v>
      </c>
      <c r="BZ2169" s="23" t="s">
        <v>71</v>
      </c>
      <c r="CA2169" s="23" t="s">
        <v>72</v>
      </c>
    </row>
    <row r="2170" spans="1:79" x14ac:dyDescent="0.25">
      <c r="A2170" s="23" t="s">
        <v>1306</v>
      </c>
      <c r="B2170" s="23" t="s">
        <v>1933</v>
      </c>
      <c r="C2170" s="24">
        <v>172004264</v>
      </c>
      <c r="D2170" s="23" t="s">
        <v>2775</v>
      </c>
      <c r="E2170" s="23" t="s">
        <v>60</v>
      </c>
      <c r="F2170" s="24">
        <v>0</v>
      </c>
      <c r="G2170" s="25">
        <v>44126</v>
      </c>
      <c r="H2170" s="23" t="s">
        <v>1345</v>
      </c>
      <c r="I2170" s="25">
        <v>44126</v>
      </c>
      <c r="J2170" s="25">
        <v>44126</v>
      </c>
      <c r="K2170" s="25">
        <v>44128</v>
      </c>
      <c r="L2170" s="25">
        <v>44133</v>
      </c>
      <c r="M2170" s="23" t="s">
        <v>61</v>
      </c>
      <c r="N2170" s="23" t="s">
        <v>62</v>
      </c>
      <c r="O2170" s="23" t="s">
        <v>63</v>
      </c>
      <c r="P2170" s="23" t="s">
        <v>64</v>
      </c>
      <c r="Q2170" s="23" t="s">
        <v>65</v>
      </c>
      <c r="R2170" s="23" t="s">
        <v>66</v>
      </c>
      <c r="S2170" s="23" t="s">
        <v>67</v>
      </c>
      <c r="T2170" s="23" t="s">
        <v>68</v>
      </c>
      <c r="U2170" s="23" t="s">
        <v>69</v>
      </c>
      <c r="V2170" s="23" t="s">
        <v>69</v>
      </c>
      <c r="W2170" s="23" t="s">
        <v>70</v>
      </c>
      <c r="AQ2170" s="23" t="s">
        <v>71</v>
      </c>
      <c r="AR2170" s="23" t="s">
        <v>71</v>
      </c>
      <c r="AS2170" s="23" t="s">
        <v>71</v>
      </c>
      <c r="AW2170" s="23" t="s">
        <v>71</v>
      </c>
      <c r="AZ2170" s="23" t="s">
        <v>71</v>
      </c>
      <c r="BA2170" s="23" t="s">
        <v>71</v>
      </c>
      <c r="BH2170" s="23" t="s">
        <v>72</v>
      </c>
      <c r="BJ2170" s="23" t="s">
        <v>73</v>
      </c>
      <c r="BQ2170" s="23" t="s">
        <v>71</v>
      </c>
      <c r="BS2170" s="23" t="s">
        <v>71</v>
      </c>
      <c r="BV2170" s="23" t="s">
        <v>72</v>
      </c>
      <c r="BW2170" s="23" t="s">
        <v>71</v>
      </c>
      <c r="BX2170" s="23" t="s">
        <v>72</v>
      </c>
      <c r="BZ2170" s="23" t="s">
        <v>71</v>
      </c>
      <c r="CA2170" s="23" t="s">
        <v>72</v>
      </c>
    </row>
    <row r="2171" spans="1:79" x14ac:dyDescent="0.25">
      <c r="A2171" s="23" t="s">
        <v>1306</v>
      </c>
      <c r="B2171" s="23" t="s">
        <v>1933</v>
      </c>
      <c r="C2171" s="24">
        <v>171773049</v>
      </c>
      <c r="D2171" s="23" t="s">
        <v>59</v>
      </c>
      <c r="E2171" s="23" t="s">
        <v>60</v>
      </c>
      <c r="F2171" s="24">
        <v>0</v>
      </c>
      <c r="G2171" s="25">
        <v>44117</v>
      </c>
      <c r="H2171" s="23" t="s">
        <v>1417</v>
      </c>
      <c r="I2171" s="25">
        <v>44126</v>
      </c>
      <c r="J2171" s="25">
        <v>44126</v>
      </c>
      <c r="K2171" s="25">
        <v>44127</v>
      </c>
      <c r="L2171" s="25">
        <v>44130</v>
      </c>
      <c r="M2171" s="23" t="s">
        <v>61</v>
      </c>
      <c r="N2171" s="23" t="s">
        <v>62</v>
      </c>
      <c r="O2171" s="23" t="s">
        <v>63</v>
      </c>
      <c r="P2171" s="23" t="s">
        <v>64</v>
      </c>
      <c r="Q2171" s="23" t="s">
        <v>65</v>
      </c>
      <c r="R2171" s="23" t="s">
        <v>66</v>
      </c>
      <c r="S2171" s="23" t="s">
        <v>67</v>
      </c>
      <c r="T2171" s="23" t="s">
        <v>68</v>
      </c>
      <c r="U2171" s="23" t="s">
        <v>69</v>
      </c>
      <c r="V2171" s="23" t="s">
        <v>69</v>
      </c>
      <c r="W2171" s="23" t="s">
        <v>70</v>
      </c>
      <c r="AQ2171" s="23" t="s">
        <v>71</v>
      </c>
      <c r="AR2171" s="23" t="s">
        <v>72</v>
      </c>
      <c r="AS2171" s="23" t="s">
        <v>71</v>
      </c>
      <c r="AW2171" s="23" t="s">
        <v>71</v>
      </c>
      <c r="AZ2171" s="23" t="s">
        <v>72</v>
      </c>
      <c r="BA2171" s="23" t="s">
        <v>71</v>
      </c>
      <c r="BH2171" s="23" t="s">
        <v>72</v>
      </c>
      <c r="BJ2171" s="23" t="s">
        <v>73</v>
      </c>
      <c r="BQ2171" s="23" t="s">
        <v>71</v>
      </c>
      <c r="BS2171" s="23" t="s">
        <v>71</v>
      </c>
      <c r="BV2171" s="23" t="s">
        <v>72</v>
      </c>
      <c r="BW2171" s="23" t="s">
        <v>71</v>
      </c>
      <c r="BX2171" s="23" t="s">
        <v>72</v>
      </c>
      <c r="BZ2171" s="23" t="s">
        <v>71</v>
      </c>
      <c r="CA2171" s="23" t="s">
        <v>72</v>
      </c>
    </row>
    <row r="2172" spans="1:79" x14ac:dyDescent="0.25">
      <c r="A2172" s="23" t="s">
        <v>1306</v>
      </c>
      <c r="B2172" s="23" t="s">
        <v>1933</v>
      </c>
      <c r="C2172" s="24">
        <v>171773049</v>
      </c>
      <c r="D2172" s="23" t="s">
        <v>888</v>
      </c>
      <c r="E2172" s="23" t="s">
        <v>60</v>
      </c>
      <c r="F2172" s="24">
        <v>0</v>
      </c>
      <c r="G2172" s="25">
        <v>44117</v>
      </c>
      <c r="H2172" s="23" t="s">
        <v>1417</v>
      </c>
      <c r="I2172" s="25">
        <v>44126</v>
      </c>
      <c r="J2172" s="25">
        <v>44126</v>
      </c>
      <c r="K2172" s="25">
        <v>44128</v>
      </c>
      <c r="L2172" s="25">
        <v>44132</v>
      </c>
      <c r="M2172" s="23" t="s">
        <v>61</v>
      </c>
      <c r="N2172" s="23" t="s">
        <v>62</v>
      </c>
      <c r="O2172" s="23" t="s">
        <v>63</v>
      </c>
      <c r="P2172" s="23" t="s">
        <v>64</v>
      </c>
      <c r="Q2172" s="23" t="s">
        <v>65</v>
      </c>
      <c r="R2172" s="23" t="s">
        <v>128</v>
      </c>
      <c r="S2172" s="23" t="s">
        <v>67</v>
      </c>
      <c r="T2172" s="23" t="s">
        <v>68</v>
      </c>
      <c r="U2172" s="23" t="s">
        <v>80</v>
      </c>
      <c r="V2172" s="23" t="s">
        <v>81</v>
      </c>
      <c r="W2172" s="23" t="s">
        <v>82</v>
      </c>
      <c r="X2172" s="23" t="s">
        <v>72</v>
      </c>
      <c r="Y2172" s="23" t="s">
        <v>71</v>
      </c>
      <c r="AA2172" s="23" t="s">
        <v>71</v>
      </c>
      <c r="AF2172" s="23" t="s">
        <v>72</v>
      </c>
      <c r="AG2172" s="23" t="s">
        <v>71</v>
      </c>
      <c r="AH2172" s="23" t="s">
        <v>72</v>
      </c>
      <c r="AI2172" s="23" t="s">
        <v>71</v>
      </c>
      <c r="AL2172" s="23" t="s">
        <v>71</v>
      </c>
      <c r="AN2172" s="23" t="s">
        <v>71</v>
      </c>
      <c r="AQ2172" s="23" t="s">
        <v>72</v>
      </c>
      <c r="AV2172" s="23" t="s">
        <v>72</v>
      </c>
      <c r="BA2172" s="23" t="s">
        <v>71</v>
      </c>
      <c r="BC2172" s="23" t="s">
        <v>72</v>
      </c>
      <c r="BI2172" s="23" t="s">
        <v>72</v>
      </c>
      <c r="BR2172" s="23" t="s">
        <v>71</v>
      </c>
      <c r="BX2172" s="23" t="s">
        <v>72</v>
      </c>
      <c r="BZ2172" s="23" t="s">
        <v>71</v>
      </c>
    </row>
    <row r="2173" spans="1:79" x14ac:dyDescent="0.25">
      <c r="A2173" s="23" t="s">
        <v>1306</v>
      </c>
      <c r="B2173" s="23" t="s">
        <v>1933</v>
      </c>
      <c r="C2173" s="24">
        <v>171773049</v>
      </c>
      <c r="D2173" s="23" t="s">
        <v>888</v>
      </c>
      <c r="E2173" s="23" t="s">
        <v>60</v>
      </c>
      <c r="F2173" s="24">
        <v>0</v>
      </c>
      <c r="G2173" s="25">
        <v>44117</v>
      </c>
      <c r="H2173" s="23" t="s">
        <v>1417</v>
      </c>
      <c r="I2173" s="25">
        <v>44126</v>
      </c>
      <c r="J2173" s="25">
        <v>44126</v>
      </c>
      <c r="K2173" s="25">
        <v>44128</v>
      </c>
      <c r="L2173" s="25">
        <v>44132</v>
      </c>
      <c r="M2173" s="23" t="s">
        <v>61</v>
      </c>
      <c r="N2173" s="23" t="s">
        <v>62</v>
      </c>
      <c r="O2173" s="23" t="s">
        <v>63</v>
      </c>
      <c r="P2173" s="23" t="s">
        <v>64</v>
      </c>
      <c r="Q2173" s="23" t="s">
        <v>65</v>
      </c>
      <c r="R2173" s="23" t="s">
        <v>128</v>
      </c>
      <c r="S2173" s="23" t="s">
        <v>67</v>
      </c>
      <c r="T2173" s="23" t="s">
        <v>68</v>
      </c>
      <c r="U2173" s="23" t="s">
        <v>69</v>
      </c>
      <c r="V2173" s="23" t="s">
        <v>69</v>
      </c>
      <c r="W2173" s="23" t="s">
        <v>70</v>
      </c>
      <c r="AQ2173" s="23" t="s">
        <v>71</v>
      </c>
      <c r="AR2173" s="23" t="s">
        <v>72</v>
      </c>
      <c r="AS2173" s="23" t="s">
        <v>71</v>
      </c>
      <c r="AW2173" s="23" t="s">
        <v>71</v>
      </c>
      <c r="AZ2173" s="23" t="s">
        <v>72</v>
      </c>
      <c r="BA2173" s="23" t="s">
        <v>71</v>
      </c>
      <c r="BH2173" s="23" t="s">
        <v>72</v>
      </c>
      <c r="BJ2173" s="23" t="s">
        <v>73</v>
      </c>
      <c r="BQ2173" s="23" t="s">
        <v>71</v>
      </c>
      <c r="BS2173" s="23" t="s">
        <v>72</v>
      </c>
      <c r="BV2173" s="23" t="s">
        <v>72</v>
      </c>
      <c r="BW2173" s="23" t="s">
        <v>71</v>
      </c>
      <c r="BX2173" s="23" t="s">
        <v>72</v>
      </c>
      <c r="BZ2173" s="23" t="s">
        <v>72</v>
      </c>
      <c r="CA2173" s="23" t="s">
        <v>72</v>
      </c>
    </row>
    <row r="2174" spans="1:79" x14ac:dyDescent="0.25">
      <c r="A2174" s="23" t="s">
        <v>1306</v>
      </c>
      <c r="B2174" s="23" t="s">
        <v>1933</v>
      </c>
      <c r="C2174" s="24">
        <v>172091475</v>
      </c>
      <c r="D2174" s="23" t="s">
        <v>889</v>
      </c>
      <c r="E2174" s="23" t="s">
        <v>75</v>
      </c>
      <c r="F2174" s="24">
        <v>0</v>
      </c>
      <c r="G2174" s="25">
        <v>44114</v>
      </c>
      <c r="H2174" s="23" t="s">
        <v>1323</v>
      </c>
      <c r="I2174" s="25">
        <v>44127</v>
      </c>
      <c r="J2174" s="25">
        <v>44127</v>
      </c>
      <c r="K2174" s="25">
        <v>44128</v>
      </c>
      <c r="L2174" s="25">
        <v>44132</v>
      </c>
      <c r="M2174" s="23" t="s">
        <v>61</v>
      </c>
      <c r="N2174" s="23" t="s">
        <v>62</v>
      </c>
      <c r="O2174" s="23" t="s">
        <v>63</v>
      </c>
      <c r="P2174" s="23" t="s">
        <v>64</v>
      </c>
      <c r="Q2174" s="23" t="s">
        <v>65</v>
      </c>
      <c r="R2174" s="23" t="s">
        <v>66</v>
      </c>
      <c r="S2174" s="23" t="s">
        <v>67</v>
      </c>
      <c r="T2174" s="23" t="s">
        <v>68</v>
      </c>
      <c r="U2174" s="23" t="s">
        <v>91</v>
      </c>
      <c r="V2174" s="23" t="s">
        <v>99</v>
      </c>
      <c r="W2174" s="23" t="s">
        <v>100</v>
      </c>
      <c r="X2174" s="23" t="s">
        <v>71</v>
      </c>
      <c r="AF2174" s="23" t="s">
        <v>71</v>
      </c>
      <c r="AG2174" s="23" t="s">
        <v>71</v>
      </c>
      <c r="AI2174" s="23" t="s">
        <v>71</v>
      </c>
      <c r="AQ2174" s="23" t="s">
        <v>71</v>
      </c>
      <c r="AT2174" s="23" t="s">
        <v>72</v>
      </c>
      <c r="BA2174" s="23" t="s">
        <v>71</v>
      </c>
      <c r="BC2174" s="23" t="s">
        <v>71</v>
      </c>
      <c r="BI2174" s="23" t="s">
        <v>71</v>
      </c>
      <c r="BR2174" s="23" t="s">
        <v>71</v>
      </c>
      <c r="BX2174" s="23" t="s">
        <v>72</v>
      </c>
      <c r="BZ2174" s="23" t="s">
        <v>71</v>
      </c>
    </row>
    <row r="2175" spans="1:79" x14ac:dyDescent="0.25">
      <c r="A2175" s="23" t="s">
        <v>1306</v>
      </c>
      <c r="B2175" s="23" t="s">
        <v>1933</v>
      </c>
      <c r="C2175" s="24">
        <v>172091475</v>
      </c>
      <c r="D2175" s="23" t="s">
        <v>889</v>
      </c>
      <c r="E2175" s="23" t="s">
        <v>75</v>
      </c>
      <c r="F2175" s="24">
        <v>0</v>
      </c>
      <c r="G2175" s="25">
        <v>44114</v>
      </c>
      <c r="H2175" s="23" t="s">
        <v>1323</v>
      </c>
      <c r="I2175" s="25">
        <v>44127</v>
      </c>
      <c r="J2175" s="25">
        <v>44127</v>
      </c>
      <c r="K2175" s="25">
        <v>44128</v>
      </c>
      <c r="L2175" s="25">
        <v>44132</v>
      </c>
      <c r="M2175" s="23" t="s">
        <v>61</v>
      </c>
      <c r="N2175" s="23" t="s">
        <v>62</v>
      </c>
      <c r="O2175" s="23" t="s">
        <v>63</v>
      </c>
      <c r="P2175" s="23" t="s">
        <v>64</v>
      </c>
      <c r="Q2175" s="23" t="s">
        <v>65</v>
      </c>
      <c r="R2175" s="23" t="s">
        <v>66</v>
      </c>
      <c r="S2175" s="23" t="s">
        <v>67</v>
      </c>
      <c r="T2175" s="23" t="s">
        <v>68</v>
      </c>
      <c r="U2175" s="23" t="s">
        <v>69</v>
      </c>
      <c r="V2175" s="23" t="s">
        <v>69</v>
      </c>
      <c r="W2175" s="23" t="s">
        <v>70</v>
      </c>
      <c r="AQ2175" s="23" t="s">
        <v>71</v>
      </c>
      <c r="AR2175" s="23" t="s">
        <v>71</v>
      </c>
      <c r="AS2175" s="23" t="s">
        <v>71</v>
      </c>
      <c r="AW2175" s="23" t="s">
        <v>71</v>
      </c>
      <c r="AZ2175" s="23" t="s">
        <v>72</v>
      </c>
      <c r="BA2175" s="23" t="s">
        <v>71</v>
      </c>
      <c r="BH2175" s="23" t="s">
        <v>72</v>
      </c>
      <c r="BJ2175" s="23" t="s">
        <v>73</v>
      </c>
      <c r="BQ2175" s="23" t="s">
        <v>71</v>
      </c>
      <c r="BS2175" s="23" t="s">
        <v>71</v>
      </c>
      <c r="BV2175" s="23" t="s">
        <v>72</v>
      </c>
      <c r="BW2175" s="23" t="s">
        <v>71</v>
      </c>
      <c r="BX2175" s="23" t="s">
        <v>72</v>
      </c>
      <c r="BZ2175" s="23" t="s">
        <v>71</v>
      </c>
      <c r="CA2175" s="23" t="s">
        <v>72</v>
      </c>
    </row>
    <row r="2176" spans="1:79" x14ac:dyDescent="0.25">
      <c r="A2176" s="23" t="s">
        <v>1306</v>
      </c>
      <c r="B2176" s="23" t="s">
        <v>1933</v>
      </c>
      <c r="C2176" s="24">
        <v>171829027</v>
      </c>
      <c r="D2176" s="23" t="s">
        <v>2776</v>
      </c>
      <c r="E2176" s="23" t="s">
        <v>169</v>
      </c>
      <c r="F2176" s="24">
        <v>0</v>
      </c>
      <c r="G2176" s="25">
        <v>44125</v>
      </c>
      <c r="H2176" s="23" t="s">
        <v>1333</v>
      </c>
      <c r="I2176" s="25">
        <v>44127</v>
      </c>
      <c r="J2176" s="25">
        <v>44127</v>
      </c>
      <c r="K2176" s="25">
        <v>44129</v>
      </c>
      <c r="L2176" s="25">
        <v>44133</v>
      </c>
      <c r="M2176" s="23" t="s">
        <v>61</v>
      </c>
      <c r="N2176" s="23" t="s">
        <v>62</v>
      </c>
      <c r="O2176" s="23" t="s">
        <v>63</v>
      </c>
      <c r="P2176" s="23" t="s">
        <v>2565</v>
      </c>
      <c r="Q2176" s="23" t="s">
        <v>65</v>
      </c>
      <c r="R2176" s="23" t="s">
        <v>66</v>
      </c>
      <c r="S2176" s="23" t="s">
        <v>67</v>
      </c>
      <c r="T2176" s="23" t="s">
        <v>68</v>
      </c>
      <c r="U2176" s="23" t="s">
        <v>91</v>
      </c>
      <c r="V2176" s="23" t="s">
        <v>99</v>
      </c>
      <c r="W2176" s="23" t="s">
        <v>100</v>
      </c>
      <c r="X2176" s="23" t="s">
        <v>71</v>
      </c>
      <c r="AF2176" s="23" t="s">
        <v>71</v>
      </c>
      <c r="AG2176" s="23" t="s">
        <v>71</v>
      </c>
      <c r="AI2176" s="23" t="s">
        <v>71</v>
      </c>
      <c r="AQ2176" s="23" t="s">
        <v>71</v>
      </c>
      <c r="AT2176" s="23" t="s">
        <v>72</v>
      </c>
      <c r="BA2176" s="23" t="s">
        <v>71</v>
      </c>
      <c r="BC2176" s="23" t="s">
        <v>71</v>
      </c>
      <c r="BI2176" s="23" t="s">
        <v>71</v>
      </c>
      <c r="BR2176" s="23" t="s">
        <v>71</v>
      </c>
      <c r="BX2176" s="23" t="s">
        <v>73</v>
      </c>
      <c r="BZ2176" s="23" t="s">
        <v>71</v>
      </c>
    </row>
    <row r="2177" spans="1:79" x14ac:dyDescent="0.25">
      <c r="A2177" s="23" t="s">
        <v>1306</v>
      </c>
      <c r="B2177" s="23" t="s">
        <v>1933</v>
      </c>
      <c r="C2177" s="24">
        <v>171829027</v>
      </c>
      <c r="D2177" s="23" t="s">
        <v>2776</v>
      </c>
      <c r="E2177" s="23" t="s">
        <v>169</v>
      </c>
      <c r="F2177" s="24">
        <v>0</v>
      </c>
      <c r="G2177" s="25">
        <v>44125</v>
      </c>
      <c r="H2177" s="23" t="s">
        <v>1333</v>
      </c>
      <c r="I2177" s="25">
        <v>44127</v>
      </c>
      <c r="J2177" s="25">
        <v>44127</v>
      </c>
      <c r="K2177" s="25">
        <v>44129</v>
      </c>
      <c r="L2177" s="25">
        <v>44133</v>
      </c>
      <c r="M2177" s="23" t="s">
        <v>61</v>
      </c>
      <c r="N2177" s="23" t="s">
        <v>62</v>
      </c>
      <c r="O2177" s="23" t="s">
        <v>63</v>
      </c>
      <c r="P2177" s="23" t="s">
        <v>2565</v>
      </c>
      <c r="Q2177" s="23" t="s">
        <v>65</v>
      </c>
      <c r="R2177" s="23" t="s">
        <v>66</v>
      </c>
      <c r="S2177" s="23" t="s">
        <v>67</v>
      </c>
      <c r="T2177" s="23" t="s">
        <v>68</v>
      </c>
      <c r="U2177" s="23" t="s">
        <v>69</v>
      </c>
      <c r="V2177" s="23" t="s">
        <v>69</v>
      </c>
      <c r="W2177" s="23" t="s">
        <v>70</v>
      </c>
      <c r="AQ2177" s="23" t="s">
        <v>71</v>
      </c>
      <c r="AR2177" s="23" t="s">
        <v>72</v>
      </c>
      <c r="AS2177" s="23" t="s">
        <v>71</v>
      </c>
      <c r="AW2177" s="23" t="s">
        <v>71</v>
      </c>
      <c r="AZ2177" s="23" t="s">
        <v>72</v>
      </c>
      <c r="BA2177" s="23" t="s">
        <v>71</v>
      </c>
      <c r="BH2177" s="23" t="s">
        <v>72</v>
      </c>
      <c r="BJ2177" s="23" t="s">
        <v>71</v>
      </c>
      <c r="BQ2177" s="23" t="s">
        <v>71</v>
      </c>
      <c r="BS2177" s="23" t="s">
        <v>71</v>
      </c>
      <c r="BV2177" s="23" t="s">
        <v>72</v>
      </c>
      <c r="BW2177" s="23" t="s">
        <v>71</v>
      </c>
      <c r="BX2177" s="23" t="s">
        <v>72</v>
      </c>
      <c r="BZ2177" s="23" t="s">
        <v>71</v>
      </c>
      <c r="CA2177" s="23" t="s">
        <v>72</v>
      </c>
    </row>
    <row r="2178" spans="1:79" x14ac:dyDescent="0.25">
      <c r="A2178" s="23" t="s">
        <v>1306</v>
      </c>
      <c r="B2178" s="23" t="s">
        <v>1933</v>
      </c>
      <c r="C2178" s="24">
        <v>172141035</v>
      </c>
      <c r="D2178" s="23" t="s">
        <v>890</v>
      </c>
      <c r="E2178" s="23" t="s">
        <v>75</v>
      </c>
      <c r="F2178" s="24">
        <v>0</v>
      </c>
      <c r="G2178" s="25">
        <v>44127</v>
      </c>
      <c r="H2178" s="23" t="s">
        <v>1345</v>
      </c>
      <c r="I2178" s="25">
        <v>44127</v>
      </c>
      <c r="J2178" s="25">
        <v>44127</v>
      </c>
      <c r="K2178" s="25">
        <v>44128</v>
      </c>
      <c r="L2178" s="25">
        <v>44133</v>
      </c>
      <c r="M2178" s="23" t="s">
        <v>61</v>
      </c>
      <c r="N2178" s="23" t="s">
        <v>62</v>
      </c>
      <c r="O2178" s="23" t="s">
        <v>63</v>
      </c>
      <c r="P2178" s="23" t="s">
        <v>64</v>
      </c>
      <c r="Q2178" s="23" t="s">
        <v>65</v>
      </c>
      <c r="R2178" s="23" t="s">
        <v>66</v>
      </c>
      <c r="S2178" s="23" t="s">
        <v>67</v>
      </c>
      <c r="T2178" s="23" t="s">
        <v>68</v>
      </c>
      <c r="U2178" s="23" t="s">
        <v>91</v>
      </c>
      <c r="V2178" s="23" t="s">
        <v>99</v>
      </c>
      <c r="W2178" s="23" t="s">
        <v>100</v>
      </c>
      <c r="AF2178" s="23" t="s">
        <v>71</v>
      </c>
      <c r="AG2178" s="23" t="s">
        <v>71</v>
      </c>
      <c r="AI2178" s="23" t="s">
        <v>71</v>
      </c>
      <c r="AQ2178" s="23" t="s">
        <v>71</v>
      </c>
      <c r="AT2178" s="23" t="s">
        <v>72</v>
      </c>
      <c r="BA2178" s="23" t="s">
        <v>71</v>
      </c>
      <c r="BC2178" s="23" t="s">
        <v>71</v>
      </c>
      <c r="BI2178" s="23" t="s">
        <v>71</v>
      </c>
      <c r="BR2178" s="23" t="s">
        <v>71</v>
      </c>
      <c r="BX2178" s="23" t="s">
        <v>73</v>
      </c>
      <c r="BZ2178" s="23" t="s">
        <v>71</v>
      </c>
    </row>
    <row r="2179" spans="1:79" x14ac:dyDescent="0.25">
      <c r="A2179" s="23" t="s">
        <v>1306</v>
      </c>
      <c r="B2179" s="23" t="s">
        <v>1933</v>
      </c>
      <c r="C2179" s="24">
        <v>172141035</v>
      </c>
      <c r="D2179" s="23" t="s">
        <v>890</v>
      </c>
      <c r="E2179" s="23" t="s">
        <v>75</v>
      </c>
      <c r="F2179" s="24">
        <v>0</v>
      </c>
      <c r="G2179" s="25">
        <v>44127</v>
      </c>
      <c r="H2179" s="23" t="s">
        <v>1345</v>
      </c>
      <c r="I2179" s="25">
        <v>44127</v>
      </c>
      <c r="J2179" s="25">
        <v>44127</v>
      </c>
      <c r="K2179" s="25">
        <v>44128</v>
      </c>
      <c r="L2179" s="25">
        <v>44133</v>
      </c>
      <c r="M2179" s="23" t="s">
        <v>61</v>
      </c>
      <c r="N2179" s="23" t="s">
        <v>62</v>
      </c>
      <c r="O2179" s="23" t="s">
        <v>63</v>
      </c>
      <c r="P2179" s="23" t="s">
        <v>64</v>
      </c>
      <c r="Q2179" s="23" t="s">
        <v>65</v>
      </c>
      <c r="R2179" s="23" t="s">
        <v>66</v>
      </c>
      <c r="S2179" s="23" t="s">
        <v>67</v>
      </c>
      <c r="T2179" s="23" t="s">
        <v>68</v>
      </c>
      <c r="U2179" s="23" t="s">
        <v>69</v>
      </c>
      <c r="V2179" s="23" t="s">
        <v>69</v>
      </c>
      <c r="W2179" s="23" t="s">
        <v>70</v>
      </c>
      <c r="AQ2179" s="23" t="s">
        <v>71</v>
      </c>
      <c r="AR2179" s="23" t="s">
        <v>71</v>
      </c>
      <c r="AS2179" s="23" t="s">
        <v>71</v>
      </c>
      <c r="AW2179" s="23" t="s">
        <v>71</v>
      </c>
      <c r="AZ2179" s="23" t="s">
        <v>72</v>
      </c>
      <c r="BA2179" s="23" t="s">
        <v>71</v>
      </c>
      <c r="BH2179" s="23" t="s">
        <v>72</v>
      </c>
      <c r="BJ2179" s="23" t="s">
        <v>73</v>
      </c>
      <c r="BQ2179" s="23" t="s">
        <v>71</v>
      </c>
      <c r="BS2179" s="23" t="s">
        <v>71</v>
      </c>
      <c r="BV2179" s="23" t="s">
        <v>72</v>
      </c>
      <c r="BW2179" s="23" t="s">
        <v>71</v>
      </c>
      <c r="BX2179" s="23" t="s">
        <v>72</v>
      </c>
      <c r="BZ2179" s="23" t="s">
        <v>71</v>
      </c>
      <c r="CA2179" s="23" t="s">
        <v>72</v>
      </c>
    </row>
    <row r="2180" spans="1:79" x14ac:dyDescent="0.25">
      <c r="A2180" s="23" t="s">
        <v>1306</v>
      </c>
      <c r="B2180" s="23" t="s">
        <v>1933</v>
      </c>
      <c r="C2180" s="24">
        <v>172131030</v>
      </c>
      <c r="D2180" s="23" t="s">
        <v>891</v>
      </c>
      <c r="E2180" s="23" t="s">
        <v>75</v>
      </c>
      <c r="F2180" s="24">
        <v>0</v>
      </c>
      <c r="G2180" s="25">
        <v>44116</v>
      </c>
      <c r="H2180" s="23" t="s">
        <v>1335</v>
      </c>
      <c r="I2180" s="25">
        <v>44128</v>
      </c>
      <c r="J2180" s="25">
        <v>44129</v>
      </c>
      <c r="K2180" s="25">
        <v>44132</v>
      </c>
      <c r="L2180" s="25">
        <v>44136</v>
      </c>
      <c r="M2180" s="23" t="s">
        <v>61</v>
      </c>
      <c r="N2180" s="23" t="s">
        <v>62</v>
      </c>
      <c r="O2180" s="23" t="s">
        <v>63</v>
      </c>
      <c r="P2180" s="23" t="s">
        <v>64</v>
      </c>
      <c r="Q2180" s="23" t="s">
        <v>65</v>
      </c>
      <c r="R2180" s="23" t="s">
        <v>76</v>
      </c>
      <c r="S2180" s="23" t="s">
        <v>67</v>
      </c>
      <c r="T2180" s="23" t="s">
        <v>68</v>
      </c>
      <c r="U2180" s="23" t="s">
        <v>91</v>
      </c>
      <c r="V2180" s="23" t="s">
        <v>99</v>
      </c>
      <c r="W2180" s="23" t="s">
        <v>100</v>
      </c>
      <c r="AF2180" s="23" t="s">
        <v>71</v>
      </c>
      <c r="AG2180" s="23" t="s">
        <v>71</v>
      </c>
      <c r="AI2180" s="23" t="s">
        <v>71</v>
      </c>
      <c r="AQ2180" s="23" t="s">
        <v>71</v>
      </c>
      <c r="AT2180" s="23" t="s">
        <v>72</v>
      </c>
      <c r="BA2180" s="23" t="s">
        <v>71</v>
      </c>
      <c r="BC2180" s="23" t="s">
        <v>71</v>
      </c>
      <c r="BI2180" s="23" t="s">
        <v>71</v>
      </c>
      <c r="BR2180" s="23" t="s">
        <v>71</v>
      </c>
      <c r="BX2180" s="23" t="s">
        <v>72</v>
      </c>
      <c r="BZ2180" s="23" t="s">
        <v>71</v>
      </c>
    </row>
    <row r="2181" spans="1:79" x14ac:dyDescent="0.25">
      <c r="A2181" s="23" t="s">
        <v>1306</v>
      </c>
      <c r="B2181" s="23" t="s">
        <v>1933</v>
      </c>
      <c r="C2181" s="24">
        <v>172131030</v>
      </c>
      <c r="D2181" s="23" t="s">
        <v>891</v>
      </c>
      <c r="E2181" s="23" t="s">
        <v>75</v>
      </c>
      <c r="F2181" s="24">
        <v>0</v>
      </c>
      <c r="G2181" s="25">
        <v>44116</v>
      </c>
      <c r="H2181" s="23" t="s">
        <v>1335</v>
      </c>
      <c r="I2181" s="25">
        <v>44128</v>
      </c>
      <c r="J2181" s="25">
        <v>44129</v>
      </c>
      <c r="K2181" s="25">
        <v>44132</v>
      </c>
      <c r="L2181" s="25">
        <v>44136</v>
      </c>
      <c r="M2181" s="23" t="s">
        <v>61</v>
      </c>
      <c r="N2181" s="23" t="s">
        <v>62</v>
      </c>
      <c r="O2181" s="23" t="s">
        <v>63</v>
      </c>
      <c r="P2181" s="23" t="s">
        <v>64</v>
      </c>
      <c r="Q2181" s="23" t="s">
        <v>65</v>
      </c>
      <c r="R2181" s="23" t="s">
        <v>76</v>
      </c>
      <c r="S2181" s="23" t="s">
        <v>67</v>
      </c>
      <c r="T2181" s="23" t="s">
        <v>68</v>
      </c>
      <c r="U2181" s="23" t="s">
        <v>69</v>
      </c>
      <c r="V2181" s="23" t="s">
        <v>69</v>
      </c>
      <c r="W2181" s="23" t="s">
        <v>70</v>
      </c>
      <c r="AQ2181" s="23" t="s">
        <v>72</v>
      </c>
      <c r="AR2181" s="23" t="s">
        <v>72</v>
      </c>
      <c r="AS2181" s="23" t="s">
        <v>71</v>
      </c>
      <c r="AW2181" s="23" t="s">
        <v>71</v>
      </c>
      <c r="AZ2181" s="23" t="s">
        <v>72</v>
      </c>
      <c r="BA2181" s="23" t="s">
        <v>71</v>
      </c>
      <c r="BH2181" s="23" t="s">
        <v>72</v>
      </c>
      <c r="BJ2181" s="23" t="s">
        <v>72</v>
      </c>
      <c r="BQ2181" s="23" t="s">
        <v>71</v>
      </c>
      <c r="BS2181" s="23" t="s">
        <v>72</v>
      </c>
      <c r="BV2181" s="23" t="s">
        <v>72</v>
      </c>
      <c r="BW2181" s="23" t="s">
        <v>71</v>
      </c>
      <c r="BX2181" s="23" t="s">
        <v>72</v>
      </c>
      <c r="BZ2181" s="23" t="s">
        <v>71</v>
      </c>
      <c r="CA2181" s="23" t="s">
        <v>72</v>
      </c>
    </row>
    <row r="2182" spans="1:79" x14ac:dyDescent="0.25">
      <c r="A2182" s="23" t="s">
        <v>1306</v>
      </c>
      <c r="B2182" s="23" t="s">
        <v>1933</v>
      </c>
      <c r="C2182" s="24">
        <v>172200488</v>
      </c>
      <c r="D2182" s="23" t="s">
        <v>2777</v>
      </c>
      <c r="E2182" s="23" t="s">
        <v>60</v>
      </c>
      <c r="F2182" s="24">
        <v>0</v>
      </c>
      <c r="G2182" s="25">
        <v>44130</v>
      </c>
      <c r="H2182" s="23" t="s">
        <v>1345</v>
      </c>
      <c r="I2182" s="25">
        <v>44130</v>
      </c>
      <c r="J2182" s="25">
        <v>44130</v>
      </c>
      <c r="K2182" s="25">
        <v>44132</v>
      </c>
      <c r="L2182" s="25">
        <v>44137</v>
      </c>
      <c r="M2182" s="23" t="s">
        <v>61</v>
      </c>
      <c r="N2182" s="23" t="s">
        <v>62</v>
      </c>
      <c r="O2182" s="23" t="s">
        <v>63</v>
      </c>
      <c r="P2182" s="23" t="s">
        <v>64</v>
      </c>
      <c r="Q2182" s="23" t="s">
        <v>65</v>
      </c>
      <c r="R2182" s="23" t="s">
        <v>2727</v>
      </c>
      <c r="S2182" s="23" t="s">
        <v>67</v>
      </c>
      <c r="T2182" s="23" t="s">
        <v>68</v>
      </c>
      <c r="U2182" s="23" t="s">
        <v>69</v>
      </c>
      <c r="V2182" s="23" t="s">
        <v>69</v>
      </c>
      <c r="W2182" s="23" t="s">
        <v>70</v>
      </c>
      <c r="BV2182" s="23" t="s">
        <v>72</v>
      </c>
      <c r="CA2182" s="23" t="s">
        <v>72</v>
      </c>
    </row>
    <row r="2183" spans="1:79" x14ac:dyDescent="0.25">
      <c r="A2183" s="23" t="s">
        <v>1306</v>
      </c>
      <c r="B2183" s="23" t="s">
        <v>1933</v>
      </c>
      <c r="C2183" s="24">
        <v>172082405</v>
      </c>
      <c r="D2183" s="23" t="s">
        <v>892</v>
      </c>
      <c r="E2183" s="23" t="s">
        <v>75</v>
      </c>
      <c r="F2183" s="24">
        <v>0</v>
      </c>
      <c r="G2183" s="25">
        <v>44128</v>
      </c>
      <c r="H2183" s="23" t="s">
        <v>1387</v>
      </c>
      <c r="I2183" s="25">
        <v>44133</v>
      </c>
      <c r="J2183" s="25">
        <v>44133</v>
      </c>
      <c r="K2183" s="25">
        <v>44134</v>
      </c>
      <c r="L2183" s="25">
        <v>44137</v>
      </c>
      <c r="M2183" s="23" t="s">
        <v>61</v>
      </c>
      <c r="N2183" s="23" t="s">
        <v>62</v>
      </c>
      <c r="O2183" s="23" t="s">
        <v>63</v>
      </c>
      <c r="P2183" s="23" t="s">
        <v>64</v>
      </c>
      <c r="Q2183" s="23" t="s">
        <v>65</v>
      </c>
      <c r="R2183" s="23" t="s">
        <v>66</v>
      </c>
      <c r="S2183" s="23" t="s">
        <v>67</v>
      </c>
      <c r="T2183" s="23" t="s">
        <v>68</v>
      </c>
      <c r="U2183" s="23" t="s">
        <v>80</v>
      </c>
      <c r="V2183" s="23" t="s">
        <v>81</v>
      </c>
      <c r="W2183" s="23" t="s">
        <v>82</v>
      </c>
      <c r="X2183" s="23" t="s">
        <v>72</v>
      </c>
      <c r="Y2183" s="23" t="s">
        <v>71</v>
      </c>
      <c r="AA2183" s="23" t="s">
        <v>71</v>
      </c>
      <c r="AF2183" s="23" t="s">
        <v>71</v>
      </c>
      <c r="AG2183" s="23" t="s">
        <v>71</v>
      </c>
      <c r="AH2183" s="23" t="s">
        <v>71</v>
      </c>
      <c r="AI2183" s="23" t="s">
        <v>71</v>
      </c>
      <c r="AL2183" s="23" t="s">
        <v>71</v>
      </c>
      <c r="AN2183" s="23" t="s">
        <v>71</v>
      </c>
      <c r="AQ2183" s="23" t="s">
        <v>71</v>
      </c>
      <c r="BA2183" s="23" t="s">
        <v>71</v>
      </c>
      <c r="BC2183" s="23" t="s">
        <v>73</v>
      </c>
      <c r="BI2183" s="23" t="s">
        <v>71</v>
      </c>
      <c r="BR2183" s="23" t="s">
        <v>71</v>
      </c>
      <c r="BX2183" s="23" t="s">
        <v>72</v>
      </c>
      <c r="BZ2183" s="23" t="s">
        <v>71</v>
      </c>
    </row>
    <row r="2184" spans="1:79" x14ac:dyDescent="0.25">
      <c r="A2184" s="23" t="s">
        <v>1306</v>
      </c>
      <c r="B2184" s="23" t="s">
        <v>1933</v>
      </c>
      <c r="C2184" s="24">
        <v>171638712</v>
      </c>
      <c r="D2184" s="23" t="s">
        <v>893</v>
      </c>
      <c r="E2184" s="23" t="s">
        <v>75</v>
      </c>
      <c r="F2184" s="24">
        <v>0</v>
      </c>
      <c r="G2184" s="25">
        <v>44120</v>
      </c>
      <c r="H2184" s="23" t="s">
        <v>1323</v>
      </c>
      <c r="I2184" s="25">
        <v>44133</v>
      </c>
      <c r="J2184" s="25">
        <v>44133</v>
      </c>
      <c r="K2184" s="25">
        <v>44134</v>
      </c>
      <c r="L2184" s="25">
        <v>44140</v>
      </c>
      <c r="M2184" s="23" t="s">
        <v>61</v>
      </c>
      <c r="N2184" s="23" t="s">
        <v>62</v>
      </c>
      <c r="O2184" s="23" t="s">
        <v>63</v>
      </c>
      <c r="P2184" s="23" t="s">
        <v>64</v>
      </c>
      <c r="Q2184" s="23" t="s">
        <v>65</v>
      </c>
      <c r="R2184" s="23" t="s">
        <v>66</v>
      </c>
      <c r="S2184" s="23" t="s">
        <v>67</v>
      </c>
      <c r="T2184" s="23" t="s">
        <v>68</v>
      </c>
      <c r="U2184" s="23" t="s">
        <v>91</v>
      </c>
      <c r="V2184" s="23" t="s">
        <v>99</v>
      </c>
      <c r="W2184" s="23" t="s">
        <v>100</v>
      </c>
      <c r="AF2184" s="23" t="s">
        <v>71</v>
      </c>
      <c r="AG2184" s="23" t="s">
        <v>71</v>
      </c>
      <c r="AI2184" s="23" t="s">
        <v>71</v>
      </c>
      <c r="AQ2184" s="23" t="s">
        <v>71</v>
      </c>
      <c r="AT2184" s="23" t="s">
        <v>72</v>
      </c>
      <c r="BA2184" s="23" t="s">
        <v>71</v>
      </c>
      <c r="BC2184" s="23" t="s">
        <v>72</v>
      </c>
      <c r="BI2184" s="23" t="s">
        <v>72</v>
      </c>
      <c r="BR2184" s="23" t="s">
        <v>71</v>
      </c>
      <c r="BX2184" s="23" t="s">
        <v>72</v>
      </c>
      <c r="BZ2184" s="23" t="s">
        <v>71</v>
      </c>
    </row>
    <row r="2185" spans="1:79" x14ac:dyDescent="0.25">
      <c r="A2185" s="23" t="s">
        <v>1306</v>
      </c>
      <c r="B2185" s="23" t="s">
        <v>1933</v>
      </c>
      <c r="C2185" s="24">
        <v>172252090</v>
      </c>
      <c r="D2185" s="23" t="s">
        <v>894</v>
      </c>
      <c r="E2185" s="23" t="s">
        <v>75</v>
      </c>
      <c r="F2185" s="24">
        <v>0</v>
      </c>
      <c r="G2185" s="25">
        <v>44132</v>
      </c>
      <c r="H2185" s="23" t="s">
        <v>1345</v>
      </c>
      <c r="I2185" s="25">
        <v>44133</v>
      </c>
      <c r="J2185" s="25">
        <v>44133</v>
      </c>
      <c r="K2185" s="25">
        <v>44134</v>
      </c>
      <c r="L2185" s="25">
        <v>44138</v>
      </c>
      <c r="M2185" s="23" t="s">
        <v>61</v>
      </c>
      <c r="N2185" s="23" t="s">
        <v>62</v>
      </c>
      <c r="O2185" s="23" t="s">
        <v>63</v>
      </c>
      <c r="P2185" s="23" t="s">
        <v>64</v>
      </c>
      <c r="Q2185" s="23" t="s">
        <v>65</v>
      </c>
      <c r="R2185" s="23" t="s">
        <v>107</v>
      </c>
      <c r="S2185" s="23" t="s">
        <v>67</v>
      </c>
      <c r="T2185" s="23" t="s">
        <v>68</v>
      </c>
      <c r="U2185" s="23" t="s">
        <v>91</v>
      </c>
      <c r="V2185" s="23" t="s">
        <v>99</v>
      </c>
      <c r="W2185" s="23" t="s">
        <v>99</v>
      </c>
      <c r="AF2185" s="23" t="s">
        <v>71</v>
      </c>
      <c r="AG2185" s="23" t="s">
        <v>71</v>
      </c>
      <c r="AI2185" s="23" t="s">
        <v>71</v>
      </c>
      <c r="AQ2185" s="23" t="s">
        <v>71</v>
      </c>
      <c r="AT2185" s="23" t="s">
        <v>72</v>
      </c>
      <c r="BA2185" s="23" t="s">
        <v>72</v>
      </c>
      <c r="BC2185" s="23" t="s">
        <v>73</v>
      </c>
      <c r="BI2185" s="23" t="s">
        <v>71</v>
      </c>
      <c r="BR2185" s="23" t="s">
        <v>71</v>
      </c>
      <c r="BX2185" s="23" t="s">
        <v>72</v>
      </c>
      <c r="BZ2185" s="23" t="s">
        <v>71</v>
      </c>
    </row>
    <row r="2186" spans="1:79" x14ac:dyDescent="0.25">
      <c r="A2186" s="23" t="s">
        <v>1306</v>
      </c>
      <c r="B2186" s="23" t="s">
        <v>1933</v>
      </c>
      <c r="C2186" s="24">
        <v>172252090</v>
      </c>
      <c r="D2186" s="23" t="s">
        <v>2778</v>
      </c>
      <c r="E2186" s="23" t="s">
        <v>75</v>
      </c>
      <c r="F2186" s="24">
        <v>0</v>
      </c>
      <c r="G2186" s="25">
        <v>44132</v>
      </c>
      <c r="H2186" s="23" t="s">
        <v>1337</v>
      </c>
      <c r="I2186" s="25">
        <v>44135</v>
      </c>
      <c r="J2186" s="25">
        <v>44136</v>
      </c>
      <c r="K2186" s="25">
        <v>44140</v>
      </c>
      <c r="L2186" s="25">
        <v>44140</v>
      </c>
      <c r="M2186" s="23" t="s">
        <v>61</v>
      </c>
      <c r="N2186" s="23" t="s">
        <v>62</v>
      </c>
      <c r="O2186" s="23" t="s">
        <v>63</v>
      </c>
      <c r="P2186" s="23" t="s">
        <v>2779</v>
      </c>
      <c r="Q2186" s="23" t="s">
        <v>65</v>
      </c>
      <c r="R2186" s="23" t="s">
        <v>107</v>
      </c>
      <c r="S2186" s="23" t="s">
        <v>67</v>
      </c>
      <c r="T2186" s="23" t="s">
        <v>68</v>
      </c>
      <c r="U2186" s="23" t="s">
        <v>69</v>
      </c>
      <c r="V2186" s="23" t="s">
        <v>69</v>
      </c>
      <c r="W2186" s="23" t="s">
        <v>70</v>
      </c>
      <c r="AQ2186" s="23" t="s">
        <v>71</v>
      </c>
      <c r="AR2186" s="23" t="s">
        <v>72</v>
      </c>
      <c r="AS2186" s="23" t="s">
        <v>71</v>
      </c>
      <c r="AW2186" s="23" t="s">
        <v>71</v>
      </c>
      <c r="AZ2186" s="23" t="s">
        <v>71</v>
      </c>
      <c r="BA2186" s="23" t="s">
        <v>71</v>
      </c>
      <c r="BH2186" s="23" t="s">
        <v>72</v>
      </c>
      <c r="BJ2186" s="23" t="s">
        <v>71</v>
      </c>
      <c r="BQ2186" s="23" t="s">
        <v>71</v>
      </c>
      <c r="BS2186" s="23" t="s">
        <v>71</v>
      </c>
      <c r="BV2186" s="23" t="s">
        <v>72</v>
      </c>
      <c r="BW2186" s="23" t="s">
        <v>71</v>
      </c>
      <c r="BX2186" s="23" t="s">
        <v>72</v>
      </c>
      <c r="BZ2186" s="23" t="s">
        <v>72</v>
      </c>
      <c r="CA2186" s="23" t="s">
        <v>72</v>
      </c>
    </row>
    <row r="2187" spans="1:79" x14ac:dyDescent="0.25">
      <c r="A2187" s="23" t="s">
        <v>1306</v>
      </c>
      <c r="B2187" s="23" t="s">
        <v>1933</v>
      </c>
      <c r="C2187" s="24">
        <v>172384789</v>
      </c>
      <c r="D2187" s="23" t="s">
        <v>2780</v>
      </c>
      <c r="E2187" s="23" t="s">
        <v>169</v>
      </c>
      <c r="F2187" s="24">
        <v>0</v>
      </c>
      <c r="G2187" s="25">
        <v>44138</v>
      </c>
      <c r="H2187" s="23" t="s">
        <v>1345</v>
      </c>
      <c r="I2187" s="25">
        <v>44138</v>
      </c>
      <c r="J2187" s="25">
        <v>44138</v>
      </c>
      <c r="K2187" s="25">
        <v>44141</v>
      </c>
      <c r="L2187" s="25">
        <v>44143</v>
      </c>
      <c r="M2187" s="23" t="s">
        <v>61</v>
      </c>
      <c r="N2187" s="23" t="s">
        <v>62</v>
      </c>
      <c r="O2187" s="23" t="s">
        <v>63</v>
      </c>
      <c r="P2187" s="23" t="s">
        <v>2139</v>
      </c>
      <c r="Q2187" s="23" t="s">
        <v>65</v>
      </c>
      <c r="R2187" s="23" t="s">
        <v>66</v>
      </c>
      <c r="S2187" s="23" t="s">
        <v>67</v>
      </c>
      <c r="T2187" s="23" t="s">
        <v>68</v>
      </c>
      <c r="U2187" s="23" t="s">
        <v>69</v>
      </c>
      <c r="V2187" s="23" t="s">
        <v>69</v>
      </c>
      <c r="W2187" s="23" t="s">
        <v>70</v>
      </c>
      <c r="AQ2187" s="23" t="s">
        <v>72</v>
      </c>
      <c r="AR2187" s="23" t="s">
        <v>72</v>
      </c>
      <c r="AS2187" s="23" t="s">
        <v>72</v>
      </c>
      <c r="AW2187" s="23" t="s">
        <v>71</v>
      </c>
      <c r="AZ2187" s="23" t="s">
        <v>72</v>
      </c>
      <c r="BA2187" s="23" t="s">
        <v>72</v>
      </c>
      <c r="BH2187" s="23" t="s">
        <v>72</v>
      </c>
      <c r="BJ2187" s="23" t="s">
        <v>72</v>
      </c>
      <c r="BQ2187" s="23" t="s">
        <v>71</v>
      </c>
      <c r="BS2187" s="23" t="s">
        <v>72</v>
      </c>
      <c r="BV2187" s="23" t="s">
        <v>72</v>
      </c>
      <c r="BW2187" s="23" t="s">
        <v>71</v>
      </c>
      <c r="BX2187" s="23" t="s">
        <v>72</v>
      </c>
      <c r="BZ2187" s="23" t="s">
        <v>72</v>
      </c>
      <c r="CA2187" s="23" t="s">
        <v>72</v>
      </c>
    </row>
    <row r="2188" spans="1:79" x14ac:dyDescent="0.25">
      <c r="A2188" s="23" t="s">
        <v>1306</v>
      </c>
      <c r="B2188" s="23" t="s">
        <v>1933</v>
      </c>
      <c r="C2188" s="24">
        <v>172391541</v>
      </c>
      <c r="D2188" s="23" t="s">
        <v>895</v>
      </c>
      <c r="E2188" s="23" t="s">
        <v>60</v>
      </c>
      <c r="F2188" s="24">
        <v>0</v>
      </c>
      <c r="G2188" s="25">
        <v>44135</v>
      </c>
      <c r="H2188" s="23" t="s">
        <v>1337</v>
      </c>
      <c r="I2188" s="25">
        <v>44138</v>
      </c>
      <c r="J2188" s="25">
        <v>44138</v>
      </c>
      <c r="K2188" s="25">
        <v>44139</v>
      </c>
      <c r="L2188" s="25">
        <v>44142</v>
      </c>
      <c r="M2188" s="23" t="s">
        <v>61</v>
      </c>
      <c r="N2188" s="23" t="s">
        <v>62</v>
      </c>
      <c r="O2188" s="23" t="s">
        <v>63</v>
      </c>
      <c r="P2188" s="23" t="s">
        <v>64</v>
      </c>
      <c r="Q2188" s="23" t="s">
        <v>65</v>
      </c>
      <c r="R2188" s="23" t="s">
        <v>76</v>
      </c>
      <c r="S2188" s="23" t="s">
        <v>67</v>
      </c>
      <c r="T2188" s="23" t="s">
        <v>68</v>
      </c>
      <c r="U2188" s="23" t="s">
        <v>80</v>
      </c>
      <c r="V2188" s="23" t="s">
        <v>135</v>
      </c>
      <c r="W2188" s="23" t="s">
        <v>135</v>
      </c>
      <c r="X2188" s="23" t="s">
        <v>72</v>
      </c>
      <c r="Y2188" s="23" t="s">
        <v>71</v>
      </c>
      <c r="AF2188" s="23" t="s">
        <v>72</v>
      </c>
      <c r="AG2188" s="23" t="s">
        <v>71</v>
      </c>
      <c r="AH2188" s="23" t="s">
        <v>71</v>
      </c>
      <c r="AI2188" s="23" t="s">
        <v>71</v>
      </c>
      <c r="AL2188" s="23" t="s">
        <v>71</v>
      </c>
      <c r="AN2188" s="23" t="s">
        <v>71</v>
      </c>
      <c r="AQ2188" s="23" t="s">
        <v>72</v>
      </c>
      <c r="AV2188" s="23" t="s">
        <v>72</v>
      </c>
      <c r="BA2188" s="23" t="s">
        <v>71</v>
      </c>
      <c r="BC2188" s="23" t="s">
        <v>72</v>
      </c>
      <c r="BI2188" s="23" t="s">
        <v>72</v>
      </c>
      <c r="BR2188" s="23" t="s">
        <v>72</v>
      </c>
      <c r="BX2188" s="23" t="s">
        <v>72</v>
      </c>
      <c r="BZ2188" s="23" t="s">
        <v>71</v>
      </c>
    </row>
    <row r="2189" spans="1:79" x14ac:dyDescent="0.25">
      <c r="A2189" s="23" t="s">
        <v>1306</v>
      </c>
      <c r="B2189" s="23" t="s">
        <v>1933</v>
      </c>
      <c r="C2189" s="24">
        <v>172391541</v>
      </c>
      <c r="D2189" s="23" t="s">
        <v>895</v>
      </c>
      <c r="E2189" s="23" t="s">
        <v>60</v>
      </c>
      <c r="F2189" s="24">
        <v>0</v>
      </c>
      <c r="G2189" s="25">
        <v>44135</v>
      </c>
      <c r="H2189" s="23" t="s">
        <v>1337</v>
      </c>
      <c r="I2189" s="25">
        <v>44138</v>
      </c>
      <c r="J2189" s="25">
        <v>44138</v>
      </c>
      <c r="K2189" s="25">
        <v>44139</v>
      </c>
      <c r="L2189" s="25">
        <v>44142</v>
      </c>
      <c r="M2189" s="23" t="s">
        <v>61</v>
      </c>
      <c r="N2189" s="23" t="s">
        <v>62</v>
      </c>
      <c r="O2189" s="23" t="s">
        <v>63</v>
      </c>
      <c r="P2189" s="23" t="s">
        <v>64</v>
      </c>
      <c r="Q2189" s="23" t="s">
        <v>65</v>
      </c>
      <c r="R2189" s="23" t="s">
        <v>76</v>
      </c>
      <c r="S2189" s="23" t="s">
        <v>67</v>
      </c>
      <c r="T2189" s="23" t="s">
        <v>68</v>
      </c>
      <c r="U2189" s="23" t="s">
        <v>80</v>
      </c>
      <c r="V2189" s="23" t="s">
        <v>81</v>
      </c>
      <c r="W2189" s="23" t="s">
        <v>82</v>
      </c>
      <c r="X2189" s="23" t="s">
        <v>72</v>
      </c>
      <c r="Y2189" s="23" t="s">
        <v>71</v>
      </c>
      <c r="AA2189" s="23" t="s">
        <v>71</v>
      </c>
      <c r="AF2189" s="23" t="s">
        <v>72</v>
      </c>
      <c r="AG2189" s="23" t="s">
        <v>73</v>
      </c>
      <c r="AH2189" s="23" t="s">
        <v>72</v>
      </c>
      <c r="AI2189" s="23" t="s">
        <v>72</v>
      </c>
      <c r="AL2189" s="23" t="s">
        <v>71</v>
      </c>
      <c r="AN2189" s="23" t="s">
        <v>71</v>
      </c>
      <c r="AQ2189" s="23" t="s">
        <v>72</v>
      </c>
      <c r="AV2189" s="23" t="s">
        <v>72</v>
      </c>
      <c r="BA2189" s="23" t="s">
        <v>71</v>
      </c>
      <c r="BC2189" s="23" t="s">
        <v>72</v>
      </c>
      <c r="BI2189" s="23" t="s">
        <v>72</v>
      </c>
      <c r="BR2189" s="23" t="s">
        <v>72</v>
      </c>
      <c r="BX2189" s="23" t="s">
        <v>72</v>
      </c>
      <c r="BZ2189" s="23" t="s">
        <v>71</v>
      </c>
    </row>
    <row r="2190" spans="1:79" x14ac:dyDescent="0.25">
      <c r="A2190" s="23" t="s">
        <v>1306</v>
      </c>
      <c r="B2190" s="23" t="s">
        <v>1933</v>
      </c>
      <c r="C2190" s="24">
        <v>172303552</v>
      </c>
      <c r="D2190" s="23" t="s">
        <v>896</v>
      </c>
      <c r="E2190" s="23" t="s">
        <v>75</v>
      </c>
      <c r="F2190" s="24">
        <v>0</v>
      </c>
      <c r="G2190" s="25">
        <v>44137</v>
      </c>
      <c r="H2190" s="23" t="s">
        <v>1345</v>
      </c>
      <c r="I2190" s="25">
        <v>44138</v>
      </c>
      <c r="J2190" s="25">
        <v>44138</v>
      </c>
      <c r="K2190" s="25">
        <v>44139</v>
      </c>
      <c r="L2190" s="25">
        <v>44146</v>
      </c>
      <c r="M2190" s="23" t="s">
        <v>61</v>
      </c>
      <c r="N2190" s="23" t="s">
        <v>62</v>
      </c>
      <c r="O2190" s="23" t="s">
        <v>63</v>
      </c>
      <c r="P2190" s="23" t="s">
        <v>64</v>
      </c>
      <c r="Q2190" s="23" t="s">
        <v>65</v>
      </c>
      <c r="R2190" s="23" t="s">
        <v>76</v>
      </c>
      <c r="S2190" s="23" t="s">
        <v>67</v>
      </c>
      <c r="T2190" s="23" t="s">
        <v>68</v>
      </c>
      <c r="U2190" s="23" t="s">
        <v>80</v>
      </c>
      <c r="V2190" s="23" t="s">
        <v>87</v>
      </c>
      <c r="W2190" s="23" t="s">
        <v>87</v>
      </c>
      <c r="X2190" s="23" t="s">
        <v>73</v>
      </c>
      <c r="Y2190" s="23" t="s">
        <v>73</v>
      </c>
      <c r="AA2190" s="23" t="s">
        <v>71</v>
      </c>
      <c r="AF2190" s="23" t="s">
        <v>72</v>
      </c>
      <c r="AG2190" s="23" t="s">
        <v>71</v>
      </c>
      <c r="AH2190" s="23" t="s">
        <v>72</v>
      </c>
      <c r="AI2190" s="23" t="s">
        <v>71</v>
      </c>
      <c r="AL2190" s="23" t="s">
        <v>71</v>
      </c>
      <c r="AN2190" s="23" t="s">
        <v>71</v>
      </c>
      <c r="AQ2190" s="23" t="s">
        <v>71</v>
      </c>
      <c r="AV2190" s="23" t="s">
        <v>72</v>
      </c>
      <c r="BA2190" s="23" t="s">
        <v>71</v>
      </c>
      <c r="BC2190" s="23" t="s">
        <v>72</v>
      </c>
      <c r="BI2190" s="23" t="s">
        <v>72</v>
      </c>
      <c r="BR2190" s="23" t="s">
        <v>72</v>
      </c>
      <c r="BX2190" s="23" t="s">
        <v>72</v>
      </c>
      <c r="BZ2190" s="23" t="s">
        <v>71</v>
      </c>
    </row>
    <row r="2191" spans="1:79" x14ac:dyDescent="0.25">
      <c r="A2191" s="23" t="s">
        <v>1306</v>
      </c>
      <c r="B2191" s="23" t="s">
        <v>1933</v>
      </c>
      <c r="C2191" s="24">
        <v>171639823</v>
      </c>
      <c r="D2191" s="23" t="s">
        <v>2781</v>
      </c>
      <c r="E2191" s="23" t="s">
        <v>75</v>
      </c>
      <c r="F2191" s="24">
        <v>0</v>
      </c>
      <c r="G2191" s="25">
        <v>44117</v>
      </c>
      <c r="H2191" s="23" t="s">
        <v>1437</v>
      </c>
      <c r="I2191" s="25">
        <v>44139</v>
      </c>
      <c r="J2191" s="25">
        <v>44139</v>
      </c>
      <c r="K2191" s="25">
        <v>44141</v>
      </c>
      <c r="L2191" s="25">
        <v>44145</v>
      </c>
      <c r="M2191" s="23" t="s">
        <v>61</v>
      </c>
      <c r="N2191" s="23" t="s">
        <v>62</v>
      </c>
      <c r="O2191" s="23" t="s">
        <v>63</v>
      </c>
      <c r="P2191" s="23" t="s">
        <v>64</v>
      </c>
      <c r="Q2191" s="23" t="s">
        <v>65</v>
      </c>
      <c r="R2191" s="23" t="s">
        <v>66</v>
      </c>
      <c r="S2191" s="23" t="s">
        <v>67</v>
      </c>
      <c r="T2191" s="23" t="s">
        <v>68</v>
      </c>
      <c r="U2191" s="23" t="s">
        <v>69</v>
      </c>
      <c r="V2191" s="23" t="s">
        <v>69</v>
      </c>
      <c r="W2191" s="23" t="s">
        <v>70</v>
      </c>
      <c r="AQ2191" s="23" t="s">
        <v>73</v>
      </c>
      <c r="AR2191" s="23" t="s">
        <v>72</v>
      </c>
      <c r="AS2191" s="23" t="s">
        <v>71</v>
      </c>
      <c r="AW2191" s="23" t="s">
        <v>71</v>
      </c>
      <c r="AZ2191" s="23" t="s">
        <v>72</v>
      </c>
      <c r="BA2191" s="23" t="s">
        <v>71</v>
      </c>
      <c r="BH2191" s="23" t="s">
        <v>72</v>
      </c>
      <c r="BJ2191" s="23" t="s">
        <v>73</v>
      </c>
      <c r="BQ2191" s="23" t="s">
        <v>71</v>
      </c>
      <c r="BS2191" s="23" t="s">
        <v>72</v>
      </c>
      <c r="BV2191" s="23" t="s">
        <v>72</v>
      </c>
      <c r="BW2191" s="23" t="s">
        <v>71</v>
      </c>
      <c r="BX2191" s="23" t="s">
        <v>72</v>
      </c>
      <c r="BZ2191" s="23" t="s">
        <v>72</v>
      </c>
      <c r="CA2191" s="23" t="s">
        <v>72</v>
      </c>
    </row>
    <row r="2192" spans="1:79" x14ac:dyDescent="0.25">
      <c r="A2192" s="23" t="s">
        <v>1306</v>
      </c>
      <c r="B2192" s="23" t="s">
        <v>1933</v>
      </c>
      <c r="C2192" s="24">
        <v>172251083</v>
      </c>
      <c r="D2192" s="23" t="s">
        <v>897</v>
      </c>
      <c r="E2192" s="23" t="s">
        <v>75</v>
      </c>
      <c r="F2192" s="24">
        <v>0</v>
      </c>
      <c r="G2192" s="25">
        <v>44132</v>
      </c>
      <c r="H2192" s="23" t="s">
        <v>1331</v>
      </c>
      <c r="I2192" s="25">
        <v>44140</v>
      </c>
      <c r="J2192" s="25">
        <v>44140</v>
      </c>
      <c r="K2192" s="25">
        <v>44141</v>
      </c>
      <c r="L2192" s="25">
        <v>44144</v>
      </c>
      <c r="M2192" s="23" t="s">
        <v>61</v>
      </c>
      <c r="N2192" s="23" t="s">
        <v>62</v>
      </c>
      <c r="O2192" s="23" t="s">
        <v>63</v>
      </c>
      <c r="P2192" s="23" t="s">
        <v>64</v>
      </c>
      <c r="Q2192" s="23" t="s">
        <v>65</v>
      </c>
      <c r="R2192" s="23" t="s">
        <v>66</v>
      </c>
      <c r="S2192" s="23" t="s">
        <v>67</v>
      </c>
      <c r="T2192" s="23" t="s">
        <v>68</v>
      </c>
      <c r="U2192" s="23" t="s">
        <v>91</v>
      </c>
      <c r="V2192" s="23" t="s">
        <v>99</v>
      </c>
      <c r="W2192" s="23" t="s">
        <v>100</v>
      </c>
      <c r="AF2192" s="23" t="s">
        <v>72</v>
      </c>
      <c r="AG2192" s="23" t="s">
        <v>71</v>
      </c>
      <c r="AI2192" s="23" t="s">
        <v>73</v>
      </c>
      <c r="AQ2192" s="23" t="s">
        <v>72</v>
      </c>
      <c r="AT2192" s="23" t="s">
        <v>72</v>
      </c>
      <c r="BA2192" s="23" t="s">
        <v>71</v>
      </c>
      <c r="BC2192" s="23" t="s">
        <v>72</v>
      </c>
      <c r="BI2192" s="23" t="s">
        <v>72</v>
      </c>
      <c r="BR2192" s="23" t="s">
        <v>73</v>
      </c>
      <c r="BX2192" s="23" t="s">
        <v>71</v>
      </c>
      <c r="BZ2192" s="23" t="s">
        <v>71</v>
      </c>
    </row>
    <row r="2193" spans="1:79" x14ac:dyDescent="0.25">
      <c r="A2193" s="23" t="s">
        <v>1306</v>
      </c>
      <c r="B2193" s="23" t="s">
        <v>1933</v>
      </c>
      <c r="C2193" s="24">
        <v>172580198</v>
      </c>
      <c r="D2193" s="23" t="s">
        <v>898</v>
      </c>
      <c r="E2193" s="23" t="s">
        <v>60</v>
      </c>
      <c r="F2193" s="24">
        <v>0</v>
      </c>
      <c r="G2193" s="25">
        <v>44139</v>
      </c>
      <c r="H2193" s="23" t="s">
        <v>1333</v>
      </c>
      <c r="I2193" s="25">
        <v>44141</v>
      </c>
      <c r="J2193" s="25">
        <v>44141</v>
      </c>
      <c r="K2193" s="25">
        <v>44142</v>
      </c>
      <c r="L2193" s="25">
        <v>44151</v>
      </c>
      <c r="M2193" s="23" t="s">
        <v>61</v>
      </c>
      <c r="N2193" s="23" t="s">
        <v>62</v>
      </c>
      <c r="O2193" s="23" t="s">
        <v>63</v>
      </c>
      <c r="P2193" s="23" t="s">
        <v>64</v>
      </c>
      <c r="Q2193" s="23" t="s">
        <v>65</v>
      </c>
      <c r="R2193" s="23" t="s">
        <v>128</v>
      </c>
      <c r="S2193" s="23" t="s">
        <v>67</v>
      </c>
      <c r="T2193" s="23" t="s">
        <v>68</v>
      </c>
      <c r="U2193" s="23" t="s">
        <v>91</v>
      </c>
      <c r="V2193" s="23" t="s">
        <v>116</v>
      </c>
      <c r="W2193" s="23" t="s">
        <v>116</v>
      </c>
      <c r="X2193" s="23" t="s">
        <v>72</v>
      </c>
      <c r="AF2193" s="23" t="s">
        <v>72</v>
      </c>
      <c r="AI2193" s="23" t="s">
        <v>72</v>
      </c>
      <c r="AQ2193" s="23" t="s">
        <v>72</v>
      </c>
      <c r="BA2193" s="23" t="s">
        <v>72</v>
      </c>
      <c r="BC2193" s="23" t="s">
        <v>72</v>
      </c>
      <c r="BI2193" s="23" t="s">
        <v>72</v>
      </c>
      <c r="BR2193" s="23" t="s">
        <v>72</v>
      </c>
      <c r="BZ2193" s="23" t="s">
        <v>72</v>
      </c>
    </row>
    <row r="2194" spans="1:79" x14ac:dyDescent="0.25">
      <c r="A2194" s="23" t="s">
        <v>1306</v>
      </c>
      <c r="B2194" s="23" t="s">
        <v>1933</v>
      </c>
      <c r="C2194" s="24">
        <v>172580198</v>
      </c>
      <c r="D2194" s="23" t="s">
        <v>898</v>
      </c>
      <c r="E2194" s="23" t="s">
        <v>60</v>
      </c>
      <c r="F2194" s="24">
        <v>0</v>
      </c>
      <c r="G2194" s="25">
        <v>44139</v>
      </c>
      <c r="H2194" s="23" t="s">
        <v>1333</v>
      </c>
      <c r="I2194" s="25">
        <v>44141</v>
      </c>
      <c r="J2194" s="25">
        <v>44141</v>
      </c>
      <c r="K2194" s="25">
        <v>44142</v>
      </c>
      <c r="L2194" s="25">
        <v>44151</v>
      </c>
      <c r="M2194" s="23" t="s">
        <v>61</v>
      </c>
      <c r="N2194" s="23" t="s">
        <v>62</v>
      </c>
      <c r="O2194" s="23" t="s">
        <v>63</v>
      </c>
      <c r="P2194" s="23" t="s">
        <v>64</v>
      </c>
      <c r="Q2194" s="23" t="s">
        <v>65</v>
      </c>
      <c r="R2194" s="23" t="s">
        <v>128</v>
      </c>
      <c r="S2194" s="23" t="s">
        <v>67</v>
      </c>
      <c r="T2194" s="23" t="s">
        <v>68</v>
      </c>
      <c r="U2194" s="23" t="s">
        <v>69</v>
      </c>
      <c r="V2194" s="23" t="s">
        <v>69</v>
      </c>
      <c r="W2194" s="23" t="s">
        <v>70</v>
      </c>
      <c r="AQ2194" s="23" t="s">
        <v>72</v>
      </c>
      <c r="AR2194" s="23" t="s">
        <v>72</v>
      </c>
      <c r="AS2194" s="23" t="s">
        <v>72</v>
      </c>
      <c r="AW2194" s="23" t="s">
        <v>72</v>
      </c>
      <c r="AZ2194" s="23" t="s">
        <v>72</v>
      </c>
      <c r="BA2194" s="23" t="s">
        <v>72</v>
      </c>
      <c r="BH2194" s="23" t="s">
        <v>72</v>
      </c>
      <c r="BJ2194" s="23" t="s">
        <v>72</v>
      </c>
      <c r="BQ2194" s="23" t="s">
        <v>71</v>
      </c>
      <c r="BS2194" s="23" t="s">
        <v>72</v>
      </c>
      <c r="BV2194" s="23" t="s">
        <v>72</v>
      </c>
      <c r="BW2194" s="23" t="s">
        <v>72</v>
      </c>
      <c r="BX2194" s="23" t="s">
        <v>72</v>
      </c>
      <c r="BZ2194" s="23" t="s">
        <v>72</v>
      </c>
      <c r="CA2194" s="23" t="s">
        <v>72</v>
      </c>
    </row>
    <row r="2195" spans="1:79" x14ac:dyDescent="0.25">
      <c r="A2195" s="23" t="s">
        <v>1306</v>
      </c>
      <c r="B2195" s="23" t="s">
        <v>1933</v>
      </c>
      <c r="C2195" s="24">
        <v>172561324</v>
      </c>
      <c r="D2195" s="23" t="s">
        <v>899</v>
      </c>
      <c r="E2195" s="23" t="s">
        <v>75</v>
      </c>
      <c r="F2195" s="24">
        <v>0</v>
      </c>
      <c r="G2195" s="25">
        <v>44144</v>
      </c>
      <c r="H2195" s="23" t="s">
        <v>1345</v>
      </c>
      <c r="I2195" s="25">
        <v>44144</v>
      </c>
      <c r="J2195" s="25">
        <v>44144</v>
      </c>
      <c r="K2195" s="25">
        <v>44145</v>
      </c>
      <c r="L2195" s="25">
        <v>44149</v>
      </c>
      <c r="M2195" s="23" t="s">
        <v>61</v>
      </c>
      <c r="N2195" s="23" t="s">
        <v>62</v>
      </c>
      <c r="O2195" s="23" t="s">
        <v>63</v>
      </c>
      <c r="P2195" s="23" t="s">
        <v>64</v>
      </c>
      <c r="Q2195" s="23" t="s">
        <v>65</v>
      </c>
      <c r="R2195" s="23" t="s">
        <v>900</v>
      </c>
      <c r="S2195" s="23" t="s">
        <v>67</v>
      </c>
      <c r="T2195" s="23" t="s">
        <v>68</v>
      </c>
      <c r="U2195" s="23" t="s">
        <v>91</v>
      </c>
      <c r="V2195" s="23" t="s">
        <v>99</v>
      </c>
      <c r="W2195" s="23" t="s">
        <v>100</v>
      </c>
      <c r="AF2195" s="23" t="s">
        <v>72</v>
      </c>
      <c r="AG2195" s="23" t="s">
        <v>71</v>
      </c>
      <c r="AI2195" s="23" t="s">
        <v>72</v>
      </c>
      <c r="AQ2195" s="23" t="s">
        <v>72</v>
      </c>
      <c r="AT2195" s="23" t="s">
        <v>72</v>
      </c>
      <c r="BA2195" s="23" t="s">
        <v>72</v>
      </c>
      <c r="BC2195" s="23" t="s">
        <v>72</v>
      </c>
      <c r="BI2195" s="23" t="s">
        <v>72</v>
      </c>
      <c r="BX2195" s="23" t="s">
        <v>72</v>
      </c>
      <c r="BZ2195" s="23" t="s">
        <v>71</v>
      </c>
    </row>
    <row r="2196" spans="1:79" x14ac:dyDescent="0.25">
      <c r="A2196" s="23" t="s">
        <v>1306</v>
      </c>
      <c r="B2196" s="23" t="s">
        <v>1933</v>
      </c>
      <c r="C2196" s="24">
        <v>172504404</v>
      </c>
      <c r="D2196" s="23" t="s">
        <v>901</v>
      </c>
      <c r="E2196" s="23" t="s">
        <v>75</v>
      </c>
      <c r="F2196" s="24">
        <v>0</v>
      </c>
      <c r="G2196" s="25">
        <v>44124</v>
      </c>
      <c r="H2196" s="23" t="s">
        <v>1326</v>
      </c>
      <c r="I2196" s="25">
        <v>44144</v>
      </c>
      <c r="J2196" s="25">
        <v>44144</v>
      </c>
      <c r="K2196" s="25">
        <v>44145</v>
      </c>
      <c r="L2196" s="25">
        <v>44147</v>
      </c>
      <c r="M2196" s="23" t="s">
        <v>61</v>
      </c>
      <c r="N2196" s="23" t="s">
        <v>62</v>
      </c>
      <c r="O2196" s="23" t="s">
        <v>63</v>
      </c>
      <c r="P2196" s="23" t="s">
        <v>64</v>
      </c>
      <c r="Q2196" s="23" t="s">
        <v>65</v>
      </c>
      <c r="R2196" s="23" t="s">
        <v>66</v>
      </c>
      <c r="S2196" s="23" t="s">
        <v>67</v>
      </c>
      <c r="T2196" s="23" t="s">
        <v>68</v>
      </c>
      <c r="U2196" s="23" t="s">
        <v>80</v>
      </c>
      <c r="V2196" s="23" t="s">
        <v>81</v>
      </c>
      <c r="W2196" s="23" t="s">
        <v>82</v>
      </c>
      <c r="X2196" s="23" t="s">
        <v>72</v>
      </c>
      <c r="Y2196" s="23" t="s">
        <v>71</v>
      </c>
      <c r="AA2196" s="23" t="s">
        <v>71</v>
      </c>
      <c r="AF2196" s="23" t="s">
        <v>72</v>
      </c>
      <c r="AG2196" s="23" t="s">
        <v>71</v>
      </c>
      <c r="AH2196" s="23" t="s">
        <v>72</v>
      </c>
      <c r="AI2196" s="23" t="s">
        <v>71</v>
      </c>
      <c r="AL2196" s="23" t="s">
        <v>71</v>
      </c>
      <c r="AN2196" s="23" t="s">
        <v>71</v>
      </c>
      <c r="AQ2196" s="23" t="s">
        <v>72</v>
      </c>
      <c r="AV2196" s="23" t="s">
        <v>72</v>
      </c>
      <c r="BA2196" s="23" t="s">
        <v>71</v>
      </c>
      <c r="BC2196" s="23" t="s">
        <v>72</v>
      </c>
      <c r="BI2196" s="23" t="s">
        <v>72</v>
      </c>
      <c r="BR2196" s="23" t="s">
        <v>71</v>
      </c>
      <c r="BX2196" s="23" t="s">
        <v>72</v>
      </c>
      <c r="BZ2196" s="23" t="s">
        <v>71</v>
      </c>
    </row>
    <row r="2197" spans="1:79" x14ac:dyDescent="0.25">
      <c r="A2197" s="23" t="s">
        <v>1306</v>
      </c>
      <c r="B2197" s="23" t="s">
        <v>1933</v>
      </c>
      <c r="C2197" s="24">
        <v>172424731</v>
      </c>
      <c r="D2197" s="23" t="s">
        <v>902</v>
      </c>
      <c r="E2197" s="23" t="s">
        <v>60</v>
      </c>
      <c r="F2197" s="24">
        <v>0</v>
      </c>
      <c r="G2197" s="25">
        <v>44141</v>
      </c>
      <c r="H2197" s="23" t="s">
        <v>1337</v>
      </c>
      <c r="I2197" s="25">
        <v>44144</v>
      </c>
      <c r="J2197" s="25">
        <v>44144</v>
      </c>
      <c r="K2197" s="25">
        <v>44145</v>
      </c>
      <c r="L2197" s="25">
        <v>44147</v>
      </c>
      <c r="M2197" s="23" t="s">
        <v>61</v>
      </c>
      <c r="N2197" s="23" t="s">
        <v>62</v>
      </c>
      <c r="O2197" s="23" t="s">
        <v>63</v>
      </c>
      <c r="P2197" s="23" t="s">
        <v>64</v>
      </c>
      <c r="Q2197" s="23" t="s">
        <v>65</v>
      </c>
      <c r="R2197" s="23" t="s">
        <v>66</v>
      </c>
      <c r="S2197" s="23" t="s">
        <v>67</v>
      </c>
      <c r="T2197" s="23" t="s">
        <v>68</v>
      </c>
      <c r="U2197" s="23" t="s">
        <v>80</v>
      </c>
      <c r="V2197" s="23" t="s">
        <v>81</v>
      </c>
      <c r="W2197" s="23" t="s">
        <v>82</v>
      </c>
      <c r="X2197" s="23" t="s">
        <v>72</v>
      </c>
      <c r="Y2197" s="23" t="s">
        <v>71</v>
      </c>
      <c r="AA2197" s="23" t="s">
        <v>71</v>
      </c>
      <c r="AF2197" s="23" t="s">
        <v>71</v>
      </c>
      <c r="AG2197" s="23" t="s">
        <v>71</v>
      </c>
      <c r="AH2197" s="23" t="s">
        <v>72</v>
      </c>
      <c r="AI2197" s="23" t="s">
        <v>71</v>
      </c>
      <c r="AL2197" s="23" t="s">
        <v>71</v>
      </c>
      <c r="AN2197" s="23" t="s">
        <v>71</v>
      </c>
      <c r="AQ2197" s="23" t="s">
        <v>71</v>
      </c>
      <c r="AV2197" s="23" t="s">
        <v>72</v>
      </c>
      <c r="BA2197" s="23" t="s">
        <v>71</v>
      </c>
      <c r="BC2197" s="23" t="s">
        <v>72</v>
      </c>
      <c r="BI2197" s="23" t="s">
        <v>72</v>
      </c>
      <c r="BR2197" s="23" t="s">
        <v>72</v>
      </c>
      <c r="BX2197" s="23" t="s">
        <v>72</v>
      </c>
      <c r="BZ2197" s="23" t="s">
        <v>71</v>
      </c>
    </row>
    <row r="2198" spans="1:79" x14ac:dyDescent="0.25">
      <c r="A2198" s="23" t="s">
        <v>1306</v>
      </c>
      <c r="B2198" s="23" t="s">
        <v>1933</v>
      </c>
      <c r="C2198" s="24">
        <v>172060135</v>
      </c>
      <c r="D2198" s="23" t="s">
        <v>2782</v>
      </c>
      <c r="E2198" s="23" t="s">
        <v>60</v>
      </c>
      <c r="F2198" s="24">
        <v>0</v>
      </c>
      <c r="G2198" s="25">
        <v>44120</v>
      </c>
      <c r="H2198" s="23" t="s">
        <v>1391</v>
      </c>
      <c r="I2198" s="25">
        <v>44144</v>
      </c>
      <c r="J2198" s="25">
        <v>44144</v>
      </c>
      <c r="K2198" s="25">
        <v>44146</v>
      </c>
      <c r="L2198" s="25">
        <v>44148</v>
      </c>
      <c r="M2198" s="23" t="s">
        <v>61</v>
      </c>
      <c r="N2198" s="23" t="s">
        <v>62</v>
      </c>
      <c r="O2198" s="23" t="s">
        <v>63</v>
      </c>
      <c r="P2198" s="23" t="s">
        <v>64</v>
      </c>
      <c r="Q2198" s="23" t="s">
        <v>65</v>
      </c>
      <c r="R2198" s="23" t="s">
        <v>107</v>
      </c>
      <c r="S2198" s="23" t="s">
        <v>67</v>
      </c>
      <c r="T2198" s="23" t="s">
        <v>68</v>
      </c>
      <c r="U2198" s="23" t="s">
        <v>69</v>
      </c>
      <c r="V2198" s="23" t="s">
        <v>69</v>
      </c>
      <c r="W2198" s="23" t="s">
        <v>70</v>
      </c>
      <c r="AQ2198" s="23" t="s">
        <v>71</v>
      </c>
      <c r="AR2198" s="23" t="s">
        <v>71</v>
      </c>
      <c r="AS2198" s="23" t="s">
        <v>71</v>
      </c>
      <c r="AW2198" s="23" t="s">
        <v>71</v>
      </c>
      <c r="AZ2198" s="23" t="s">
        <v>72</v>
      </c>
      <c r="BA2198" s="23" t="s">
        <v>71</v>
      </c>
      <c r="BH2198" s="23" t="s">
        <v>72</v>
      </c>
      <c r="BJ2198" s="23" t="s">
        <v>71</v>
      </c>
      <c r="BQ2198" s="23" t="s">
        <v>71</v>
      </c>
      <c r="BS2198" s="23" t="s">
        <v>72</v>
      </c>
      <c r="BV2198" s="23" t="s">
        <v>72</v>
      </c>
      <c r="BW2198" s="23" t="s">
        <v>71</v>
      </c>
      <c r="BX2198" s="23" t="s">
        <v>72</v>
      </c>
      <c r="BZ2198" s="23" t="s">
        <v>71</v>
      </c>
      <c r="CA2198" s="23" t="s">
        <v>72</v>
      </c>
    </row>
    <row r="2199" spans="1:79" x14ac:dyDescent="0.25">
      <c r="A2199" s="23" t="s">
        <v>1306</v>
      </c>
      <c r="B2199" s="23" t="s">
        <v>1933</v>
      </c>
      <c r="C2199" s="24">
        <v>172321585</v>
      </c>
      <c r="D2199" s="23" t="s">
        <v>903</v>
      </c>
      <c r="E2199" s="23" t="s">
        <v>75</v>
      </c>
      <c r="F2199" s="24">
        <v>0</v>
      </c>
      <c r="G2199" s="25">
        <v>44128</v>
      </c>
      <c r="H2199" s="23" t="s">
        <v>1315</v>
      </c>
      <c r="I2199" s="25">
        <v>44145</v>
      </c>
      <c r="J2199" s="25">
        <v>44145</v>
      </c>
      <c r="K2199" s="25">
        <v>44146</v>
      </c>
      <c r="L2199" s="25">
        <v>44149</v>
      </c>
      <c r="M2199" s="23" t="s">
        <v>61</v>
      </c>
      <c r="N2199" s="23" t="s">
        <v>62</v>
      </c>
      <c r="O2199" s="23" t="s">
        <v>63</v>
      </c>
      <c r="P2199" s="23" t="s">
        <v>64</v>
      </c>
      <c r="Q2199" s="23" t="s">
        <v>65</v>
      </c>
      <c r="R2199" s="23" t="s">
        <v>66</v>
      </c>
      <c r="S2199" s="23" t="s">
        <v>67</v>
      </c>
      <c r="T2199" s="23" t="s">
        <v>68</v>
      </c>
      <c r="U2199" s="23" t="s">
        <v>80</v>
      </c>
      <c r="V2199" s="23" t="s">
        <v>81</v>
      </c>
      <c r="W2199" s="23" t="s">
        <v>82</v>
      </c>
      <c r="X2199" s="23" t="s">
        <v>72</v>
      </c>
      <c r="Y2199" s="23" t="s">
        <v>72</v>
      </c>
      <c r="AA2199" s="23" t="s">
        <v>71</v>
      </c>
      <c r="AF2199" s="23" t="s">
        <v>72</v>
      </c>
      <c r="AG2199" s="23" t="s">
        <v>72</v>
      </c>
      <c r="AH2199" s="23" t="s">
        <v>72</v>
      </c>
      <c r="AI2199" s="23" t="s">
        <v>72</v>
      </c>
      <c r="AL2199" s="23" t="s">
        <v>72</v>
      </c>
      <c r="AN2199" s="23" t="s">
        <v>72</v>
      </c>
      <c r="AQ2199" s="23" t="s">
        <v>72</v>
      </c>
      <c r="AV2199" s="23" t="s">
        <v>72</v>
      </c>
      <c r="BA2199" s="23" t="s">
        <v>72</v>
      </c>
      <c r="BC2199" s="23" t="s">
        <v>72</v>
      </c>
      <c r="BI2199" s="23" t="s">
        <v>72</v>
      </c>
      <c r="BR2199" s="23" t="s">
        <v>72</v>
      </c>
      <c r="BX2199" s="23" t="s">
        <v>72</v>
      </c>
      <c r="BZ2199" s="23" t="s">
        <v>72</v>
      </c>
    </row>
    <row r="2200" spans="1:79" x14ac:dyDescent="0.25">
      <c r="A2200" s="23" t="s">
        <v>1306</v>
      </c>
      <c r="B2200" s="23" t="s">
        <v>1933</v>
      </c>
      <c r="C2200" s="24">
        <v>172409551</v>
      </c>
      <c r="D2200" s="23" t="s">
        <v>2783</v>
      </c>
      <c r="E2200" s="23" t="s">
        <v>75</v>
      </c>
      <c r="F2200" s="24">
        <v>0</v>
      </c>
      <c r="G2200" s="25">
        <v>44134</v>
      </c>
      <c r="H2200" s="23" t="s">
        <v>1319</v>
      </c>
      <c r="I2200" s="25">
        <v>44145</v>
      </c>
      <c r="J2200" s="25">
        <v>44145</v>
      </c>
      <c r="K2200" s="25">
        <v>44147</v>
      </c>
      <c r="L2200" s="25">
        <v>44149</v>
      </c>
      <c r="M2200" s="23" t="s">
        <v>61</v>
      </c>
      <c r="N2200" s="23" t="s">
        <v>62</v>
      </c>
      <c r="O2200" s="23" t="s">
        <v>63</v>
      </c>
      <c r="P2200" s="23" t="s">
        <v>1327</v>
      </c>
      <c r="Q2200" s="23" t="s">
        <v>65</v>
      </c>
      <c r="R2200" s="23" t="s">
        <v>66</v>
      </c>
      <c r="S2200" s="23" t="s">
        <v>67</v>
      </c>
      <c r="T2200" s="23" t="s">
        <v>68</v>
      </c>
      <c r="U2200" s="23" t="s">
        <v>69</v>
      </c>
      <c r="V2200" s="23" t="s">
        <v>95</v>
      </c>
      <c r="W2200" s="23" t="s">
        <v>95</v>
      </c>
      <c r="AQ2200" s="23" t="s">
        <v>72</v>
      </c>
      <c r="AR2200" s="23" t="s">
        <v>72</v>
      </c>
      <c r="AS2200" s="23" t="s">
        <v>72</v>
      </c>
      <c r="AW2200" s="23" t="s">
        <v>72</v>
      </c>
      <c r="AZ2200" s="23" t="s">
        <v>72</v>
      </c>
      <c r="BA2200" s="23" t="s">
        <v>72</v>
      </c>
      <c r="BH2200" s="23" t="s">
        <v>72</v>
      </c>
      <c r="BJ2200" s="23" t="s">
        <v>72</v>
      </c>
      <c r="BQ2200" s="23" t="s">
        <v>71</v>
      </c>
      <c r="BS2200" s="23" t="s">
        <v>72</v>
      </c>
      <c r="BV2200" s="23" t="s">
        <v>72</v>
      </c>
      <c r="BW2200" s="23" t="s">
        <v>72</v>
      </c>
      <c r="BX2200" s="23" t="s">
        <v>72</v>
      </c>
      <c r="BZ2200" s="23" t="s">
        <v>71</v>
      </c>
      <c r="CA2200" s="23" t="s">
        <v>72</v>
      </c>
    </row>
    <row r="2201" spans="1:79" x14ac:dyDescent="0.25">
      <c r="A2201" s="23" t="s">
        <v>1306</v>
      </c>
      <c r="B2201" s="23" t="s">
        <v>1933</v>
      </c>
      <c r="C2201" s="24">
        <v>172281236</v>
      </c>
      <c r="D2201" s="23" t="s">
        <v>904</v>
      </c>
      <c r="E2201" s="23" t="s">
        <v>75</v>
      </c>
      <c r="F2201" s="24">
        <v>0</v>
      </c>
      <c r="G2201" s="25">
        <v>44131</v>
      </c>
      <c r="H2201" s="23" t="s">
        <v>1309</v>
      </c>
      <c r="I2201" s="25">
        <v>44145</v>
      </c>
      <c r="J2201" s="25">
        <v>44145</v>
      </c>
      <c r="K2201" s="25">
        <v>44146</v>
      </c>
      <c r="L2201" s="25">
        <v>44149</v>
      </c>
      <c r="M2201" s="23" t="s">
        <v>61</v>
      </c>
      <c r="N2201" s="23" t="s">
        <v>62</v>
      </c>
      <c r="O2201" s="23" t="s">
        <v>63</v>
      </c>
      <c r="P2201" s="23" t="s">
        <v>64</v>
      </c>
      <c r="Q2201" s="23" t="s">
        <v>65</v>
      </c>
      <c r="R2201" s="23" t="s">
        <v>703</v>
      </c>
      <c r="S2201" s="23" t="s">
        <v>67</v>
      </c>
      <c r="T2201" s="23" t="s">
        <v>68</v>
      </c>
      <c r="U2201" s="23" t="s">
        <v>91</v>
      </c>
      <c r="V2201" s="23" t="s">
        <v>91</v>
      </c>
      <c r="W2201" s="23" t="s">
        <v>206</v>
      </c>
      <c r="X2201" s="23" t="s">
        <v>72</v>
      </c>
      <c r="AF2201" s="23" t="s">
        <v>71</v>
      </c>
      <c r="AG2201" s="23" t="s">
        <v>71</v>
      </c>
      <c r="AI2201" s="23" t="s">
        <v>71</v>
      </c>
      <c r="AQ2201" s="23" t="s">
        <v>73</v>
      </c>
      <c r="AT2201" s="23" t="s">
        <v>72</v>
      </c>
      <c r="BA2201" s="23" t="s">
        <v>73</v>
      </c>
      <c r="BC2201" s="23" t="s">
        <v>73</v>
      </c>
      <c r="BI2201" s="23" t="s">
        <v>71</v>
      </c>
      <c r="BX2201" s="23" t="s">
        <v>72</v>
      </c>
      <c r="BZ2201" s="23" t="s">
        <v>71</v>
      </c>
    </row>
    <row r="2202" spans="1:79" x14ac:dyDescent="0.25">
      <c r="A2202" s="23" t="s">
        <v>1306</v>
      </c>
      <c r="B2202" s="23" t="s">
        <v>1933</v>
      </c>
      <c r="C2202" s="24">
        <v>172562077</v>
      </c>
      <c r="D2202" s="23" t="s">
        <v>905</v>
      </c>
      <c r="E2202" s="23" t="s">
        <v>75</v>
      </c>
      <c r="F2202" s="24">
        <v>0</v>
      </c>
      <c r="G2202" s="25">
        <v>44146</v>
      </c>
      <c r="H2202" s="23" t="s">
        <v>1345</v>
      </c>
      <c r="I2202" s="25">
        <v>44146</v>
      </c>
      <c r="J2202" s="25">
        <v>44146</v>
      </c>
      <c r="K2202" s="25">
        <v>44146</v>
      </c>
      <c r="L2202" s="25">
        <v>44149</v>
      </c>
      <c r="M2202" s="23" t="s">
        <v>61</v>
      </c>
      <c r="N2202" s="23" t="s">
        <v>62</v>
      </c>
      <c r="O2202" s="23" t="s">
        <v>63</v>
      </c>
      <c r="P2202" s="23" t="s">
        <v>64</v>
      </c>
      <c r="Q2202" s="23" t="s">
        <v>65</v>
      </c>
      <c r="R2202" s="23" t="s">
        <v>66</v>
      </c>
      <c r="S2202" s="23" t="s">
        <v>67</v>
      </c>
      <c r="T2202" s="23" t="s">
        <v>68</v>
      </c>
      <c r="U2202" s="23" t="s">
        <v>80</v>
      </c>
      <c r="V2202" s="23" t="s">
        <v>80</v>
      </c>
      <c r="W2202" s="23" t="s">
        <v>906</v>
      </c>
      <c r="X2202" s="23" t="s">
        <v>72</v>
      </c>
      <c r="Y2202" s="23" t="s">
        <v>72</v>
      </c>
      <c r="AF2202" s="23" t="s">
        <v>72</v>
      </c>
      <c r="AG2202" s="23" t="s">
        <v>73</v>
      </c>
      <c r="AH2202" s="23" t="s">
        <v>72</v>
      </c>
      <c r="AI2202" s="23" t="s">
        <v>72</v>
      </c>
      <c r="AL2202" s="23" t="s">
        <v>71</v>
      </c>
      <c r="AN2202" s="23" t="s">
        <v>71</v>
      </c>
      <c r="AQ2202" s="23" t="s">
        <v>73</v>
      </c>
      <c r="AV2202" s="23" t="s">
        <v>72</v>
      </c>
      <c r="BA2202" s="23" t="s">
        <v>72</v>
      </c>
      <c r="BC2202" s="23" t="s">
        <v>72</v>
      </c>
      <c r="BI2202" s="23" t="s">
        <v>72</v>
      </c>
      <c r="BR2202" s="23" t="s">
        <v>72</v>
      </c>
      <c r="BX2202" s="23" t="s">
        <v>72</v>
      </c>
      <c r="BZ2202" s="23" t="s">
        <v>71</v>
      </c>
    </row>
    <row r="2203" spans="1:79" x14ac:dyDescent="0.25">
      <c r="A2203" s="23" t="s">
        <v>1306</v>
      </c>
      <c r="B2203" s="23" t="s">
        <v>1933</v>
      </c>
      <c r="C2203" s="24">
        <v>172209577</v>
      </c>
      <c r="D2203" s="23" t="s">
        <v>907</v>
      </c>
      <c r="E2203" s="23" t="s">
        <v>75</v>
      </c>
      <c r="F2203" s="24">
        <v>0</v>
      </c>
      <c r="G2203" s="25">
        <v>44142</v>
      </c>
      <c r="H2203" s="23" t="s">
        <v>1321</v>
      </c>
      <c r="I2203" s="25">
        <v>44146</v>
      </c>
      <c r="J2203" s="25">
        <v>44146</v>
      </c>
      <c r="K2203" s="25">
        <v>44147</v>
      </c>
      <c r="L2203" s="25">
        <v>44150</v>
      </c>
      <c r="M2203" s="23" t="s">
        <v>61</v>
      </c>
      <c r="N2203" s="23" t="s">
        <v>62</v>
      </c>
      <c r="O2203" s="23" t="s">
        <v>63</v>
      </c>
      <c r="P2203" s="23" t="s">
        <v>64</v>
      </c>
      <c r="Q2203" s="23" t="s">
        <v>65</v>
      </c>
      <c r="R2203" s="23" t="s">
        <v>107</v>
      </c>
      <c r="S2203" s="23" t="s">
        <v>67</v>
      </c>
      <c r="T2203" s="23" t="s">
        <v>68</v>
      </c>
      <c r="U2203" s="23" t="s">
        <v>91</v>
      </c>
      <c r="V2203" s="23" t="s">
        <v>99</v>
      </c>
      <c r="W2203" s="23" t="s">
        <v>100</v>
      </c>
      <c r="AF2203" s="23" t="s">
        <v>71</v>
      </c>
      <c r="AG2203" s="23" t="s">
        <v>71</v>
      </c>
      <c r="AI2203" s="23" t="s">
        <v>71</v>
      </c>
      <c r="AQ2203" s="23" t="s">
        <v>71</v>
      </c>
      <c r="AT2203" s="23" t="s">
        <v>72</v>
      </c>
      <c r="BA2203" s="23" t="s">
        <v>71</v>
      </c>
      <c r="BC2203" s="23" t="s">
        <v>71</v>
      </c>
      <c r="BI2203" s="23" t="s">
        <v>71</v>
      </c>
      <c r="BR2203" s="23" t="s">
        <v>71</v>
      </c>
      <c r="BX2203" s="23" t="s">
        <v>72</v>
      </c>
      <c r="BZ2203" s="23" t="s">
        <v>71</v>
      </c>
    </row>
    <row r="2204" spans="1:79" x14ac:dyDescent="0.25">
      <c r="A2204" s="23" t="s">
        <v>1306</v>
      </c>
      <c r="B2204" s="23" t="s">
        <v>1933</v>
      </c>
      <c r="C2204" s="24">
        <v>172221900</v>
      </c>
      <c r="D2204" s="23" t="s">
        <v>908</v>
      </c>
      <c r="E2204" s="23" t="s">
        <v>75</v>
      </c>
      <c r="F2204" s="24">
        <v>0</v>
      </c>
      <c r="G2204" s="25">
        <v>44130</v>
      </c>
      <c r="H2204" s="23" t="s">
        <v>1354</v>
      </c>
      <c r="I2204" s="25">
        <v>44146</v>
      </c>
      <c r="J2204" s="25">
        <v>44146</v>
      </c>
      <c r="K2204" s="25">
        <v>44147</v>
      </c>
      <c r="L2204" s="25">
        <v>44151</v>
      </c>
      <c r="M2204" s="23" t="s">
        <v>61</v>
      </c>
      <c r="N2204" s="23" t="s">
        <v>62</v>
      </c>
      <c r="O2204" s="23" t="s">
        <v>63</v>
      </c>
      <c r="P2204" s="23" t="s">
        <v>64</v>
      </c>
      <c r="Q2204" s="23" t="s">
        <v>65</v>
      </c>
      <c r="R2204" s="23" t="s">
        <v>66</v>
      </c>
      <c r="S2204" s="23" t="s">
        <v>67</v>
      </c>
      <c r="T2204" s="23" t="s">
        <v>68</v>
      </c>
      <c r="U2204" s="23" t="s">
        <v>80</v>
      </c>
      <c r="V2204" s="23" t="s">
        <v>81</v>
      </c>
      <c r="W2204" s="23" t="s">
        <v>82</v>
      </c>
      <c r="X2204" s="23" t="s">
        <v>72</v>
      </c>
      <c r="Y2204" s="23" t="s">
        <v>71</v>
      </c>
      <c r="AA2204" s="23" t="s">
        <v>71</v>
      </c>
      <c r="AF2204" s="23" t="s">
        <v>72</v>
      </c>
      <c r="AG2204" s="23" t="s">
        <v>71</v>
      </c>
      <c r="AH2204" s="23" t="s">
        <v>72</v>
      </c>
      <c r="AI2204" s="23" t="s">
        <v>71</v>
      </c>
      <c r="AL2204" s="23" t="s">
        <v>71</v>
      </c>
      <c r="AN2204" s="23" t="s">
        <v>71</v>
      </c>
      <c r="AQ2204" s="23" t="s">
        <v>72</v>
      </c>
      <c r="AV2204" s="23" t="s">
        <v>72</v>
      </c>
      <c r="BA2204" s="23" t="s">
        <v>71</v>
      </c>
      <c r="BC2204" s="23" t="s">
        <v>72</v>
      </c>
      <c r="BI2204" s="23" t="s">
        <v>72</v>
      </c>
      <c r="BR2204" s="23" t="s">
        <v>71</v>
      </c>
      <c r="BX2204" s="23" t="s">
        <v>72</v>
      </c>
      <c r="BZ2204" s="23" t="s">
        <v>71</v>
      </c>
    </row>
    <row r="2205" spans="1:79" x14ac:dyDescent="0.25">
      <c r="A2205" s="23" t="s">
        <v>1306</v>
      </c>
      <c r="B2205" s="23" t="s">
        <v>1933</v>
      </c>
      <c r="C2205" s="24">
        <v>172221900</v>
      </c>
      <c r="D2205" s="23" t="s">
        <v>908</v>
      </c>
      <c r="E2205" s="23" t="s">
        <v>75</v>
      </c>
      <c r="F2205" s="24">
        <v>0</v>
      </c>
      <c r="G2205" s="25">
        <v>44130</v>
      </c>
      <c r="H2205" s="23" t="s">
        <v>1354</v>
      </c>
      <c r="I2205" s="25">
        <v>44146</v>
      </c>
      <c r="J2205" s="25">
        <v>44146</v>
      </c>
      <c r="K2205" s="25">
        <v>44147</v>
      </c>
      <c r="L2205" s="25">
        <v>44151</v>
      </c>
      <c r="M2205" s="23" t="s">
        <v>61</v>
      </c>
      <c r="N2205" s="23" t="s">
        <v>62</v>
      </c>
      <c r="O2205" s="23" t="s">
        <v>63</v>
      </c>
      <c r="P2205" s="23" t="s">
        <v>64</v>
      </c>
      <c r="Q2205" s="23" t="s">
        <v>65</v>
      </c>
      <c r="R2205" s="23" t="s">
        <v>66</v>
      </c>
      <c r="S2205" s="23" t="s">
        <v>67</v>
      </c>
      <c r="T2205" s="23" t="s">
        <v>68</v>
      </c>
      <c r="U2205" s="23" t="s">
        <v>91</v>
      </c>
      <c r="V2205" s="23" t="s">
        <v>99</v>
      </c>
      <c r="W2205" s="23" t="s">
        <v>100</v>
      </c>
      <c r="X2205" s="23" t="s">
        <v>72</v>
      </c>
      <c r="AF2205" s="23" t="s">
        <v>71</v>
      </c>
      <c r="AG2205" s="23" t="s">
        <v>71</v>
      </c>
      <c r="AI2205" s="23" t="s">
        <v>71</v>
      </c>
      <c r="AQ2205" s="23" t="s">
        <v>71</v>
      </c>
      <c r="AT2205" s="23" t="s">
        <v>72</v>
      </c>
      <c r="BA2205" s="23" t="s">
        <v>71</v>
      </c>
      <c r="BC2205" s="23" t="s">
        <v>72</v>
      </c>
      <c r="BI2205" s="23" t="s">
        <v>72</v>
      </c>
      <c r="BR2205" s="23" t="s">
        <v>71</v>
      </c>
      <c r="BX2205" s="23" t="s">
        <v>72</v>
      </c>
      <c r="BZ2205" s="23" t="s">
        <v>71</v>
      </c>
    </row>
    <row r="2206" spans="1:79" x14ac:dyDescent="0.25">
      <c r="A2206" s="23" t="s">
        <v>1306</v>
      </c>
      <c r="B2206" s="23" t="s">
        <v>1933</v>
      </c>
      <c r="C2206" s="24">
        <v>172721321</v>
      </c>
      <c r="D2206" s="23" t="s">
        <v>909</v>
      </c>
      <c r="E2206" s="23" t="s">
        <v>75</v>
      </c>
      <c r="F2206" s="24">
        <v>0</v>
      </c>
      <c r="G2206" s="25">
        <v>44146</v>
      </c>
      <c r="H2206" s="23" t="s">
        <v>1345</v>
      </c>
      <c r="I2206" s="25">
        <v>44146</v>
      </c>
      <c r="J2206" s="25">
        <v>44147</v>
      </c>
      <c r="K2206" s="25">
        <v>44148</v>
      </c>
      <c r="L2206" s="25">
        <v>44151</v>
      </c>
      <c r="M2206" s="23" t="s">
        <v>61</v>
      </c>
      <c r="N2206" s="23" t="s">
        <v>62</v>
      </c>
      <c r="O2206" s="23" t="s">
        <v>63</v>
      </c>
      <c r="P2206" s="23" t="s">
        <v>64</v>
      </c>
      <c r="Q2206" s="23" t="s">
        <v>65</v>
      </c>
      <c r="R2206" s="23" t="s">
        <v>66</v>
      </c>
      <c r="S2206" s="23" t="s">
        <v>67</v>
      </c>
      <c r="T2206" s="23" t="s">
        <v>68</v>
      </c>
      <c r="U2206" s="23" t="s">
        <v>80</v>
      </c>
      <c r="V2206" s="23" t="s">
        <v>87</v>
      </c>
      <c r="W2206" s="23" t="s">
        <v>87</v>
      </c>
      <c r="X2206" s="23" t="s">
        <v>72</v>
      </c>
      <c r="Y2206" s="23" t="s">
        <v>72</v>
      </c>
      <c r="AA2206" s="23" t="s">
        <v>72</v>
      </c>
      <c r="AF2206" s="23" t="s">
        <v>72</v>
      </c>
      <c r="AG2206" s="23" t="s">
        <v>72</v>
      </c>
      <c r="AH2206" s="23" t="s">
        <v>71</v>
      </c>
      <c r="AI2206" s="23" t="s">
        <v>72</v>
      </c>
      <c r="AL2206" s="23" t="s">
        <v>72</v>
      </c>
      <c r="AN2206" s="23" t="s">
        <v>72</v>
      </c>
      <c r="AQ2206" s="23" t="s">
        <v>72</v>
      </c>
      <c r="AV2206" s="23" t="s">
        <v>72</v>
      </c>
      <c r="BA2206" s="23" t="s">
        <v>72</v>
      </c>
      <c r="BC2206" s="23" t="s">
        <v>72</v>
      </c>
      <c r="BI2206" s="23" t="s">
        <v>72</v>
      </c>
      <c r="BM2206" s="23" t="s">
        <v>71</v>
      </c>
      <c r="BR2206" s="23" t="s">
        <v>72</v>
      </c>
      <c r="BZ2206" s="23" t="s">
        <v>72</v>
      </c>
    </row>
    <row r="2207" spans="1:79" x14ac:dyDescent="0.25">
      <c r="A2207" s="23" t="s">
        <v>1306</v>
      </c>
      <c r="B2207" s="23" t="s">
        <v>1933</v>
      </c>
      <c r="C2207" s="24">
        <v>172428583</v>
      </c>
      <c r="D2207" s="23" t="s">
        <v>2784</v>
      </c>
      <c r="E2207" s="23" t="s">
        <v>75</v>
      </c>
      <c r="F2207" s="24">
        <v>0</v>
      </c>
      <c r="G2207" s="25">
        <v>44146</v>
      </c>
      <c r="H2207" s="23" t="s">
        <v>1345</v>
      </c>
      <c r="I2207" s="25">
        <v>44146</v>
      </c>
      <c r="J2207" s="25">
        <v>44147</v>
      </c>
      <c r="K2207" s="25">
        <v>44149</v>
      </c>
      <c r="L2207" s="25">
        <v>44154</v>
      </c>
      <c r="M2207" s="23" t="s">
        <v>61</v>
      </c>
      <c r="N2207" s="23" t="s">
        <v>62</v>
      </c>
      <c r="O2207" s="23" t="s">
        <v>63</v>
      </c>
      <c r="P2207" s="23" t="s">
        <v>64</v>
      </c>
      <c r="Q2207" s="23" t="s">
        <v>65</v>
      </c>
      <c r="R2207" s="23" t="s">
        <v>66</v>
      </c>
      <c r="S2207" s="23" t="s">
        <v>67</v>
      </c>
      <c r="T2207" s="23" t="s">
        <v>68</v>
      </c>
      <c r="U2207" s="23" t="s">
        <v>69</v>
      </c>
      <c r="V2207" s="23" t="s">
        <v>69</v>
      </c>
      <c r="W2207" s="23" t="s">
        <v>70</v>
      </c>
      <c r="AQ2207" s="23" t="s">
        <v>72</v>
      </c>
      <c r="AR2207" s="23" t="s">
        <v>71</v>
      </c>
      <c r="AS2207" s="23" t="s">
        <v>71</v>
      </c>
      <c r="AW2207" s="23" t="s">
        <v>71</v>
      </c>
      <c r="AZ2207" s="23" t="s">
        <v>71</v>
      </c>
      <c r="BA2207" s="23" t="s">
        <v>71</v>
      </c>
      <c r="BH2207" s="23" t="s">
        <v>72</v>
      </c>
      <c r="BJ2207" s="23" t="s">
        <v>72</v>
      </c>
      <c r="BQ2207" s="23" t="s">
        <v>71</v>
      </c>
      <c r="BS2207" s="23" t="s">
        <v>72</v>
      </c>
      <c r="BV2207" s="23" t="s">
        <v>72</v>
      </c>
      <c r="BW2207" s="23" t="s">
        <v>71</v>
      </c>
      <c r="BX2207" s="23" t="s">
        <v>72</v>
      </c>
      <c r="BZ2207" s="23" t="s">
        <v>72</v>
      </c>
      <c r="CA2207" s="23" t="s">
        <v>72</v>
      </c>
    </row>
    <row r="2208" spans="1:79" x14ac:dyDescent="0.25">
      <c r="A2208" s="23" t="s">
        <v>1306</v>
      </c>
      <c r="B2208" s="23" t="s">
        <v>1933</v>
      </c>
      <c r="C2208" s="24">
        <v>172561324</v>
      </c>
      <c r="D2208" s="23" t="s">
        <v>2785</v>
      </c>
      <c r="E2208" s="23" t="s">
        <v>75</v>
      </c>
      <c r="F2208" s="24">
        <v>0</v>
      </c>
      <c r="G2208" s="25">
        <v>44144</v>
      </c>
      <c r="H2208" s="23" t="s">
        <v>1337</v>
      </c>
      <c r="I2208" s="25">
        <v>44147</v>
      </c>
      <c r="J2208" s="25">
        <v>44147</v>
      </c>
      <c r="K2208" s="25">
        <v>44149</v>
      </c>
      <c r="L2208" s="25">
        <v>44152</v>
      </c>
      <c r="M2208" s="23" t="s">
        <v>61</v>
      </c>
      <c r="N2208" s="23" t="s">
        <v>62</v>
      </c>
      <c r="O2208" s="23" t="s">
        <v>63</v>
      </c>
      <c r="P2208" s="23" t="s">
        <v>64</v>
      </c>
      <c r="Q2208" s="23" t="s">
        <v>65</v>
      </c>
      <c r="R2208" s="23" t="s">
        <v>107</v>
      </c>
      <c r="S2208" s="23" t="s">
        <v>67</v>
      </c>
      <c r="T2208" s="23" t="s">
        <v>68</v>
      </c>
      <c r="U2208" s="23" t="s">
        <v>69</v>
      </c>
      <c r="V2208" s="23" t="s">
        <v>69</v>
      </c>
      <c r="W2208" s="23" t="s">
        <v>70</v>
      </c>
      <c r="AQ2208" s="23" t="s">
        <v>72</v>
      </c>
      <c r="AR2208" s="23" t="s">
        <v>71</v>
      </c>
      <c r="AS2208" s="23" t="s">
        <v>71</v>
      </c>
      <c r="AW2208" s="23" t="s">
        <v>71</v>
      </c>
      <c r="AZ2208" s="23" t="s">
        <v>72</v>
      </c>
      <c r="BA2208" s="23" t="s">
        <v>71</v>
      </c>
      <c r="BH2208" s="23" t="s">
        <v>72</v>
      </c>
      <c r="BJ2208" s="23" t="s">
        <v>72</v>
      </c>
      <c r="BQ2208" s="23" t="s">
        <v>71</v>
      </c>
      <c r="BS2208" s="23" t="s">
        <v>72</v>
      </c>
      <c r="BV2208" s="23" t="s">
        <v>72</v>
      </c>
      <c r="BW2208" s="23" t="s">
        <v>72</v>
      </c>
      <c r="BX2208" s="23" t="s">
        <v>72</v>
      </c>
      <c r="BZ2208" s="23" t="s">
        <v>71</v>
      </c>
      <c r="CA2208" s="23" t="s">
        <v>72</v>
      </c>
    </row>
    <row r="2209" spans="1:79" x14ac:dyDescent="0.25">
      <c r="A2209" s="23" t="s">
        <v>1306</v>
      </c>
      <c r="B2209" s="23" t="s">
        <v>1933</v>
      </c>
      <c r="C2209" s="24">
        <v>172321585</v>
      </c>
      <c r="D2209" s="23" t="s">
        <v>2786</v>
      </c>
      <c r="E2209" s="23" t="s">
        <v>75</v>
      </c>
      <c r="F2209" s="24">
        <v>0</v>
      </c>
      <c r="G2209" s="25">
        <v>44128</v>
      </c>
      <c r="H2209" s="23" t="s">
        <v>1421</v>
      </c>
      <c r="I2209" s="25">
        <v>44147</v>
      </c>
      <c r="J2209" s="25">
        <v>44147</v>
      </c>
      <c r="K2209" s="25">
        <v>44148</v>
      </c>
      <c r="L2209" s="25">
        <v>44150</v>
      </c>
      <c r="M2209" s="23" t="s">
        <v>61</v>
      </c>
      <c r="N2209" s="23" t="s">
        <v>62</v>
      </c>
      <c r="O2209" s="23" t="s">
        <v>63</v>
      </c>
      <c r="P2209" s="23" t="s">
        <v>64</v>
      </c>
      <c r="Q2209" s="23" t="s">
        <v>65</v>
      </c>
      <c r="R2209" s="23" t="s">
        <v>66</v>
      </c>
      <c r="S2209" s="23" t="s">
        <v>67</v>
      </c>
      <c r="T2209" s="23" t="s">
        <v>68</v>
      </c>
      <c r="U2209" s="23" t="s">
        <v>80</v>
      </c>
      <c r="V2209" s="23" t="s">
        <v>81</v>
      </c>
      <c r="W2209" s="23" t="s">
        <v>82</v>
      </c>
      <c r="X2209" s="23" t="s">
        <v>72</v>
      </c>
      <c r="Y2209" s="23" t="s">
        <v>72</v>
      </c>
      <c r="AA2209" s="23" t="s">
        <v>71</v>
      </c>
      <c r="AF2209" s="23" t="s">
        <v>72</v>
      </c>
      <c r="AG2209" s="23" t="s">
        <v>72</v>
      </c>
      <c r="AH2209" s="23" t="s">
        <v>72</v>
      </c>
      <c r="AI2209" s="23" t="s">
        <v>72</v>
      </c>
      <c r="AL2209" s="23" t="s">
        <v>72</v>
      </c>
      <c r="AN2209" s="23" t="s">
        <v>72</v>
      </c>
      <c r="AQ2209" s="23" t="s">
        <v>72</v>
      </c>
      <c r="AV2209" s="23" t="s">
        <v>72</v>
      </c>
      <c r="BA2209" s="23" t="s">
        <v>72</v>
      </c>
      <c r="BC2209" s="23" t="s">
        <v>72</v>
      </c>
      <c r="BI2209" s="23" t="s">
        <v>72</v>
      </c>
      <c r="BR2209" s="23" t="s">
        <v>72</v>
      </c>
      <c r="BX2209" s="23" t="s">
        <v>72</v>
      </c>
      <c r="BZ2209" s="23" t="s">
        <v>72</v>
      </c>
    </row>
    <row r="2210" spans="1:79" x14ac:dyDescent="0.25">
      <c r="A2210" s="23" t="s">
        <v>1306</v>
      </c>
      <c r="B2210" s="23" t="s">
        <v>1933</v>
      </c>
      <c r="C2210" s="24">
        <v>172810562</v>
      </c>
      <c r="D2210" s="23" t="s">
        <v>910</v>
      </c>
      <c r="E2210" s="23" t="s">
        <v>60</v>
      </c>
      <c r="F2210" s="24">
        <v>0</v>
      </c>
      <c r="G2210" s="25">
        <v>44146</v>
      </c>
      <c r="H2210" s="23" t="s">
        <v>1333</v>
      </c>
      <c r="I2210" s="25">
        <v>44148</v>
      </c>
      <c r="J2210" s="25">
        <v>44148</v>
      </c>
      <c r="K2210" s="25">
        <v>44150</v>
      </c>
      <c r="L2210" s="25">
        <v>44152</v>
      </c>
      <c r="M2210" s="23" t="s">
        <v>61</v>
      </c>
      <c r="N2210" s="23" t="s">
        <v>62</v>
      </c>
      <c r="O2210" s="23" t="s">
        <v>63</v>
      </c>
      <c r="P2210" s="23" t="s">
        <v>64</v>
      </c>
      <c r="Q2210" s="23" t="s">
        <v>65</v>
      </c>
      <c r="R2210" s="23" t="s">
        <v>66</v>
      </c>
      <c r="S2210" s="23" t="s">
        <v>67</v>
      </c>
      <c r="T2210" s="23" t="s">
        <v>68</v>
      </c>
      <c r="U2210" s="23" t="s">
        <v>80</v>
      </c>
      <c r="V2210" s="23" t="s">
        <v>135</v>
      </c>
      <c r="W2210" s="23" t="s">
        <v>136</v>
      </c>
      <c r="X2210" s="23" t="s">
        <v>72</v>
      </c>
      <c r="Y2210" s="23" t="s">
        <v>71</v>
      </c>
      <c r="AA2210" s="23" t="s">
        <v>71</v>
      </c>
      <c r="AF2210" s="23" t="s">
        <v>71</v>
      </c>
      <c r="AG2210" s="23" t="s">
        <v>71</v>
      </c>
      <c r="AH2210" s="23" t="s">
        <v>71</v>
      </c>
      <c r="AI2210" s="23" t="s">
        <v>71</v>
      </c>
      <c r="AL2210" s="23" t="s">
        <v>71</v>
      </c>
      <c r="AN2210" s="23" t="s">
        <v>71</v>
      </c>
      <c r="AQ2210" s="23" t="s">
        <v>72</v>
      </c>
      <c r="AV2210" s="23" t="s">
        <v>72</v>
      </c>
      <c r="BA2210" s="23" t="s">
        <v>71</v>
      </c>
      <c r="BC2210" s="23" t="s">
        <v>72</v>
      </c>
      <c r="BI2210" s="23" t="s">
        <v>72</v>
      </c>
      <c r="BM2210" s="23" t="s">
        <v>71</v>
      </c>
      <c r="BR2210" s="23" t="s">
        <v>72</v>
      </c>
      <c r="BZ2210" s="23" t="s">
        <v>71</v>
      </c>
    </row>
    <row r="2211" spans="1:79" x14ac:dyDescent="0.25">
      <c r="A2211" s="23" t="s">
        <v>1306</v>
      </c>
      <c r="B2211" s="23" t="s">
        <v>1933</v>
      </c>
      <c r="C2211" s="24">
        <v>172703210</v>
      </c>
      <c r="D2211" s="23" t="s">
        <v>2787</v>
      </c>
      <c r="E2211" s="23" t="s">
        <v>75</v>
      </c>
      <c r="F2211" s="24">
        <v>0</v>
      </c>
      <c r="G2211" s="25">
        <v>44148</v>
      </c>
      <c r="H2211" s="23" t="s">
        <v>1345</v>
      </c>
      <c r="I2211" s="25">
        <v>44149</v>
      </c>
      <c r="J2211" s="25">
        <v>44149</v>
      </c>
      <c r="K2211" s="25">
        <v>44151</v>
      </c>
      <c r="L2211" s="25">
        <v>44153</v>
      </c>
      <c r="M2211" s="23" t="s">
        <v>61</v>
      </c>
      <c r="N2211" s="23" t="s">
        <v>62</v>
      </c>
      <c r="O2211" s="23" t="s">
        <v>63</v>
      </c>
      <c r="P2211" s="23" t="s">
        <v>64</v>
      </c>
      <c r="Q2211" s="23" t="s">
        <v>65</v>
      </c>
      <c r="R2211" s="23" t="s">
        <v>66</v>
      </c>
      <c r="S2211" s="23" t="s">
        <v>67</v>
      </c>
      <c r="T2211" s="23" t="s">
        <v>68</v>
      </c>
      <c r="U2211" s="23" t="s">
        <v>69</v>
      </c>
      <c r="V2211" s="23" t="s">
        <v>69</v>
      </c>
      <c r="W2211" s="23" t="s">
        <v>70</v>
      </c>
      <c r="AQ2211" s="23" t="s">
        <v>72</v>
      </c>
      <c r="AR2211" s="23" t="s">
        <v>71</v>
      </c>
      <c r="AS2211" s="23" t="s">
        <v>71</v>
      </c>
      <c r="AW2211" s="23" t="s">
        <v>71</v>
      </c>
      <c r="AZ2211" s="23" t="s">
        <v>71</v>
      </c>
      <c r="BA2211" s="23" t="s">
        <v>72</v>
      </c>
      <c r="BH2211" s="23" t="s">
        <v>72</v>
      </c>
      <c r="BJ2211" s="23" t="s">
        <v>72</v>
      </c>
      <c r="BQ2211" s="23" t="s">
        <v>71</v>
      </c>
      <c r="BS2211" s="23" t="s">
        <v>71</v>
      </c>
      <c r="BV2211" s="23" t="s">
        <v>72</v>
      </c>
      <c r="BW2211" s="23" t="s">
        <v>72</v>
      </c>
      <c r="BX2211" s="23" t="s">
        <v>72</v>
      </c>
      <c r="BZ2211" s="23" t="s">
        <v>72</v>
      </c>
      <c r="CA2211" s="23" t="s">
        <v>72</v>
      </c>
    </row>
    <row r="2212" spans="1:79" x14ac:dyDescent="0.25">
      <c r="A2212" s="23" t="s">
        <v>1306</v>
      </c>
      <c r="B2212" s="23" t="s">
        <v>1933</v>
      </c>
      <c r="C2212" s="24">
        <v>172675769</v>
      </c>
      <c r="D2212" s="23" t="s">
        <v>2788</v>
      </c>
      <c r="E2212" s="23" t="s">
        <v>60</v>
      </c>
      <c r="F2212" s="24">
        <v>0</v>
      </c>
      <c r="G2212" s="25">
        <v>44150</v>
      </c>
      <c r="H2212" s="23" t="s">
        <v>1345</v>
      </c>
      <c r="I2212" s="25">
        <v>44151</v>
      </c>
      <c r="J2212" s="25">
        <v>44151</v>
      </c>
      <c r="K2212" s="25">
        <v>44153</v>
      </c>
      <c r="L2212" s="25">
        <v>44156</v>
      </c>
      <c r="M2212" s="23" t="s">
        <v>61</v>
      </c>
      <c r="N2212" s="23" t="s">
        <v>62</v>
      </c>
      <c r="O2212" s="23" t="s">
        <v>63</v>
      </c>
      <c r="P2212" s="23" t="s">
        <v>2139</v>
      </c>
      <c r="Q2212" s="23" t="s">
        <v>65</v>
      </c>
      <c r="R2212" s="23" t="s">
        <v>66</v>
      </c>
      <c r="S2212" s="23" t="s">
        <v>67</v>
      </c>
      <c r="T2212" s="23" t="s">
        <v>68</v>
      </c>
      <c r="U2212" s="23" t="s">
        <v>69</v>
      </c>
      <c r="V2212" s="23" t="s">
        <v>69</v>
      </c>
      <c r="W2212" s="23" t="s">
        <v>70</v>
      </c>
      <c r="AQ2212" s="23" t="s">
        <v>72</v>
      </c>
      <c r="AR2212" s="23" t="s">
        <v>71</v>
      </c>
      <c r="AS2212" s="23" t="s">
        <v>71</v>
      </c>
      <c r="AW2212" s="23" t="s">
        <v>72</v>
      </c>
      <c r="AZ2212" s="23" t="s">
        <v>71</v>
      </c>
      <c r="BA2212" s="23" t="s">
        <v>72</v>
      </c>
      <c r="BH2212" s="23" t="s">
        <v>72</v>
      </c>
      <c r="BJ2212" s="23" t="s">
        <v>72</v>
      </c>
      <c r="BQ2212" s="23" t="s">
        <v>71</v>
      </c>
      <c r="BS2212" s="23" t="s">
        <v>71</v>
      </c>
      <c r="BV2212" s="23" t="s">
        <v>72</v>
      </c>
      <c r="BW2212" s="23" t="s">
        <v>72</v>
      </c>
      <c r="BX2212" s="23" t="s">
        <v>72</v>
      </c>
      <c r="BZ2212" s="23" t="s">
        <v>72</v>
      </c>
      <c r="CA2212" s="23" t="s">
        <v>72</v>
      </c>
    </row>
    <row r="2213" spans="1:79" x14ac:dyDescent="0.25">
      <c r="A2213" s="23" t="s">
        <v>1306</v>
      </c>
      <c r="B2213" s="23" t="s">
        <v>1933</v>
      </c>
      <c r="C2213" s="24">
        <v>172634691</v>
      </c>
      <c r="D2213" s="23" t="s">
        <v>911</v>
      </c>
      <c r="E2213" s="23" t="s">
        <v>75</v>
      </c>
      <c r="F2213" s="24">
        <v>0</v>
      </c>
      <c r="G2213" s="25">
        <v>44149</v>
      </c>
      <c r="H2213" s="23" t="s">
        <v>1333</v>
      </c>
      <c r="I2213" s="25">
        <v>44151</v>
      </c>
      <c r="J2213" s="25">
        <v>44151</v>
      </c>
      <c r="K2213" s="25">
        <v>44155</v>
      </c>
      <c r="L2213" s="25">
        <v>44155</v>
      </c>
      <c r="M2213" s="23" t="s">
        <v>61</v>
      </c>
      <c r="N2213" s="23" t="s">
        <v>62</v>
      </c>
      <c r="O2213" s="23" t="s">
        <v>63</v>
      </c>
      <c r="P2213" s="23" t="s">
        <v>64</v>
      </c>
      <c r="Q2213" s="23" t="s">
        <v>65</v>
      </c>
      <c r="R2213" s="23" t="s">
        <v>107</v>
      </c>
      <c r="S2213" s="23" t="s">
        <v>67</v>
      </c>
      <c r="T2213" s="23" t="s">
        <v>68</v>
      </c>
      <c r="U2213" s="23" t="s">
        <v>91</v>
      </c>
      <c r="V2213" s="23" t="s">
        <v>99</v>
      </c>
      <c r="W2213" s="23" t="s">
        <v>100</v>
      </c>
      <c r="X2213" s="23" t="s">
        <v>72</v>
      </c>
      <c r="AF2213" s="23" t="s">
        <v>73</v>
      </c>
      <c r="AG2213" s="23" t="s">
        <v>71</v>
      </c>
      <c r="AI2213" s="23" t="s">
        <v>73</v>
      </c>
      <c r="AQ2213" s="23" t="s">
        <v>72</v>
      </c>
      <c r="AT2213" s="23" t="s">
        <v>72</v>
      </c>
      <c r="BA2213" s="23" t="s">
        <v>72</v>
      </c>
      <c r="BC2213" s="23" t="s">
        <v>72</v>
      </c>
      <c r="BI2213" s="23" t="s">
        <v>72</v>
      </c>
      <c r="BR2213" s="23" t="s">
        <v>71</v>
      </c>
      <c r="BX2213" s="23" t="s">
        <v>72</v>
      </c>
      <c r="BZ2213" s="23" t="s">
        <v>71</v>
      </c>
    </row>
    <row r="2214" spans="1:79" x14ac:dyDescent="0.25">
      <c r="A2214" s="23" t="s">
        <v>1306</v>
      </c>
      <c r="B2214" s="23" t="s">
        <v>1933</v>
      </c>
      <c r="C2214" s="24">
        <v>172221900</v>
      </c>
      <c r="D2214" s="23" t="s">
        <v>2789</v>
      </c>
      <c r="E2214" s="23" t="s">
        <v>75</v>
      </c>
      <c r="F2214" s="24">
        <v>0</v>
      </c>
      <c r="G2214" s="25">
        <v>44130</v>
      </c>
      <c r="H2214" s="23" t="s">
        <v>1349</v>
      </c>
      <c r="I2214" s="25">
        <v>44151</v>
      </c>
      <c r="J2214" s="25">
        <v>44151</v>
      </c>
      <c r="K2214" s="25">
        <v>44153</v>
      </c>
      <c r="L2214" s="25">
        <v>44156</v>
      </c>
      <c r="M2214" s="23" t="s">
        <v>61</v>
      </c>
      <c r="N2214" s="23" t="s">
        <v>62</v>
      </c>
      <c r="O2214" s="23" t="s">
        <v>63</v>
      </c>
      <c r="P2214" s="23" t="s">
        <v>64</v>
      </c>
      <c r="Q2214" s="23" t="s">
        <v>65</v>
      </c>
      <c r="R2214" s="23" t="s">
        <v>107</v>
      </c>
      <c r="S2214" s="23" t="s">
        <v>67</v>
      </c>
      <c r="T2214" s="23" t="s">
        <v>68</v>
      </c>
      <c r="U2214" s="23" t="s">
        <v>69</v>
      </c>
      <c r="V2214" s="23" t="s">
        <v>69</v>
      </c>
      <c r="W2214" s="23" t="s">
        <v>70</v>
      </c>
      <c r="AQ2214" s="23" t="s">
        <v>71</v>
      </c>
      <c r="AR2214" s="23" t="s">
        <v>71</v>
      </c>
      <c r="AS2214" s="23" t="s">
        <v>71</v>
      </c>
      <c r="AW2214" s="23" t="s">
        <v>71</v>
      </c>
      <c r="AZ2214" s="23" t="s">
        <v>72</v>
      </c>
      <c r="BA2214" s="23" t="s">
        <v>71</v>
      </c>
      <c r="BH2214" s="23" t="s">
        <v>72</v>
      </c>
      <c r="BJ2214" s="23" t="s">
        <v>71</v>
      </c>
      <c r="BQ2214" s="23" t="s">
        <v>71</v>
      </c>
      <c r="BS2214" s="23" t="s">
        <v>71</v>
      </c>
      <c r="BV2214" s="23" t="s">
        <v>72</v>
      </c>
      <c r="BW2214" s="23" t="s">
        <v>71</v>
      </c>
      <c r="BX2214" s="23" t="s">
        <v>72</v>
      </c>
      <c r="BZ2214" s="23" t="s">
        <v>71</v>
      </c>
      <c r="CA2214" s="23" t="s">
        <v>72</v>
      </c>
    </row>
    <row r="2215" spans="1:79" x14ac:dyDescent="0.25">
      <c r="A2215" s="23" t="s">
        <v>1306</v>
      </c>
      <c r="B2215" s="23" t="s">
        <v>1933</v>
      </c>
      <c r="C2215" s="24">
        <v>172408085</v>
      </c>
      <c r="D2215" s="23" t="s">
        <v>912</v>
      </c>
      <c r="E2215" s="23" t="s">
        <v>60</v>
      </c>
      <c r="F2215" s="24">
        <v>0</v>
      </c>
      <c r="G2215" s="25">
        <v>44141</v>
      </c>
      <c r="H2215" s="23" t="s">
        <v>1347</v>
      </c>
      <c r="I2215" s="25">
        <v>44151</v>
      </c>
      <c r="J2215" s="25">
        <v>44151</v>
      </c>
      <c r="K2215" s="25">
        <v>44152</v>
      </c>
      <c r="L2215" s="25">
        <v>44156</v>
      </c>
      <c r="M2215" s="23" t="s">
        <v>61</v>
      </c>
      <c r="N2215" s="23" t="s">
        <v>62</v>
      </c>
      <c r="O2215" s="23" t="s">
        <v>63</v>
      </c>
      <c r="P2215" s="23" t="s">
        <v>64</v>
      </c>
      <c r="Q2215" s="23" t="s">
        <v>65</v>
      </c>
      <c r="R2215" s="23" t="s">
        <v>66</v>
      </c>
      <c r="S2215" s="23" t="s">
        <v>67</v>
      </c>
      <c r="T2215" s="23" t="s">
        <v>68</v>
      </c>
      <c r="U2215" s="23" t="s">
        <v>121</v>
      </c>
      <c r="V2215" s="23" t="s">
        <v>129</v>
      </c>
      <c r="W2215" s="23" t="s">
        <v>129</v>
      </c>
      <c r="AA2215" s="23" t="s">
        <v>71</v>
      </c>
      <c r="AQ2215" s="23" t="s">
        <v>71</v>
      </c>
      <c r="AW2215" s="23" t="s">
        <v>71</v>
      </c>
      <c r="BB2215" s="23" t="s">
        <v>71</v>
      </c>
      <c r="BH2215" s="23" t="s">
        <v>72</v>
      </c>
      <c r="BQ2215" s="23" t="s">
        <v>71</v>
      </c>
      <c r="BU2215" s="23" t="s">
        <v>71</v>
      </c>
      <c r="BV2215" s="23" t="s">
        <v>72</v>
      </c>
      <c r="BW2215" s="23" t="s">
        <v>72</v>
      </c>
      <c r="BX2215" s="23" t="s">
        <v>72</v>
      </c>
      <c r="CA2215" s="23" t="s">
        <v>72</v>
      </c>
    </row>
    <row r="2216" spans="1:79" x14ac:dyDescent="0.25">
      <c r="A2216" s="23" t="s">
        <v>1306</v>
      </c>
      <c r="B2216" s="23" t="s">
        <v>1933</v>
      </c>
      <c r="C2216" s="24">
        <v>172408085</v>
      </c>
      <c r="D2216" s="23" t="s">
        <v>912</v>
      </c>
      <c r="E2216" s="23" t="s">
        <v>60</v>
      </c>
      <c r="F2216" s="24">
        <v>0</v>
      </c>
      <c r="G2216" s="25">
        <v>44141</v>
      </c>
      <c r="H2216" s="23" t="s">
        <v>1347</v>
      </c>
      <c r="I2216" s="25">
        <v>44151</v>
      </c>
      <c r="J2216" s="25">
        <v>44151</v>
      </c>
      <c r="K2216" s="25">
        <v>44152</v>
      </c>
      <c r="L2216" s="25">
        <v>44156</v>
      </c>
      <c r="M2216" s="23" t="s">
        <v>61</v>
      </c>
      <c r="N2216" s="23" t="s">
        <v>62</v>
      </c>
      <c r="O2216" s="23" t="s">
        <v>63</v>
      </c>
      <c r="P2216" s="23" t="s">
        <v>64</v>
      </c>
      <c r="Q2216" s="23" t="s">
        <v>65</v>
      </c>
      <c r="R2216" s="23" t="s">
        <v>66</v>
      </c>
      <c r="S2216" s="23" t="s">
        <v>67</v>
      </c>
      <c r="T2216" s="23" t="s">
        <v>68</v>
      </c>
      <c r="U2216" s="23" t="s">
        <v>69</v>
      </c>
      <c r="V2216" s="23" t="s">
        <v>69</v>
      </c>
      <c r="W2216" s="23" t="s">
        <v>70</v>
      </c>
      <c r="AQ2216" s="23" t="s">
        <v>71</v>
      </c>
      <c r="AR2216" s="23" t="s">
        <v>72</v>
      </c>
      <c r="AS2216" s="23" t="s">
        <v>71</v>
      </c>
      <c r="AW2216" s="23" t="s">
        <v>71</v>
      </c>
      <c r="AZ2216" s="23" t="s">
        <v>71</v>
      </c>
      <c r="BA2216" s="23" t="s">
        <v>71</v>
      </c>
      <c r="BH2216" s="23" t="s">
        <v>72</v>
      </c>
      <c r="BJ2216" s="23" t="s">
        <v>71</v>
      </c>
      <c r="BQ2216" s="23" t="s">
        <v>71</v>
      </c>
      <c r="BS2216" s="23" t="s">
        <v>71</v>
      </c>
      <c r="BV2216" s="23" t="s">
        <v>72</v>
      </c>
      <c r="BW2216" s="23" t="s">
        <v>71</v>
      </c>
      <c r="BX2216" s="23" t="s">
        <v>72</v>
      </c>
      <c r="BZ2216" s="23" t="s">
        <v>71</v>
      </c>
      <c r="CA2216" s="23" t="s">
        <v>72</v>
      </c>
    </row>
    <row r="2217" spans="1:79" x14ac:dyDescent="0.25">
      <c r="A2217" s="23" t="s">
        <v>1306</v>
      </c>
      <c r="B2217" s="23" t="s">
        <v>1933</v>
      </c>
      <c r="C2217" s="24">
        <v>172260233</v>
      </c>
      <c r="D2217" s="23" t="s">
        <v>2790</v>
      </c>
      <c r="E2217" s="23" t="s">
        <v>60</v>
      </c>
      <c r="F2217" s="24">
        <v>0</v>
      </c>
      <c r="G2217" s="25">
        <v>44130</v>
      </c>
      <c r="H2217" s="23" t="s">
        <v>1349</v>
      </c>
      <c r="I2217" s="25">
        <v>44151</v>
      </c>
      <c r="J2217" s="25">
        <v>44151</v>
      </c>
      <c r="K2217" s="25">
        <v>44153</v>
      </c>
      <c r="L2217" s="25">
        <v>44156</v>
      </c>
      <c r="M2217" s="23" t="s">
        <v>61</v>
      </c>
      <c r="N2217" s="23" t="s">
        <v>62</v>
      </c>
      <c r="O2217" s="23" t="s">
        <v>63</v>
      </c>
      <c r="P2217" s="23" t="s">
        <v>64</v>
      </c>
      <c r="Q2217" s="23" t="s">
        <v>65</v>
      </c>
      <c r="R2217" s="23" t="s">
        <v>66</v>
      </c>
      <c r="S2217" s="23" t="s">
        <v>67</v>
      </c>
      <c r="T2217" s="23" t="s">
        <v>68</v>
      </c>
      <c r="U2217" s="23" t="s">
        <v>69</v>
      </c>
      <c r="V2217" s="23" t="s">
        <v>69</v>
      </c>
      <c r="W2217" s="23" t="s">
        <v>70</v>
      </c>
      <c r="AQ2217" s="23" t="s">
        <v>71</v>
      </c>
      <c r="AR2217" s="23" t="s">
        <v>71</v>
      </c>
      <c r="AS2217" s="23" t="s">
        <v>71</v>
      </c>
      <c r="AW2217" s="23" t="s">
        <v>71</v>
      </c>
      <c r="AZ2217" s="23" t="s">
        <v>72</v>
      </c>
      <c r="BA2217" s="23" t="s">
        <v>71</v>
      </c>
      <c r="BH2217" s="23" t="s">
        <v>72</v>
      </c>
      <c r="BJ2217" s="23" t="s">
        <v>71</v>
      </c>
      <c r="BQ2217" s="23" t="s">
        <v>71</v>
      </c>
      <c r="BS2217" s="23" t="s">
        <v>72</v>
      </c>
      <c r="BV2217" s="23" t="s">
        <v>72</v>
      </c>
      <c r="BW2217" s="23" t="s">
        <v>71</v>
      </c>
      <c r="BX2217" s="23" t="s">
        <v>72</v>
      </c>
      <c r="BZ2217" s="23" t="s">
        <v>72</v>
      </c>
      <c r="CA2217" s="23" t="s">
        <v>72</v>
      </c>
    </row>
    <row r="2218" spans="1:79" x14ac:dyDescent="0.25">
      <c r="A2218" s="23" t="s">
        <v>1306</v>
      </c>
      <c r="B2218" s="23" t="s">
        <v>1933</v>
      </c>
      <c r="C2218" s="24">
        <v>172558862</v>
      </c>
      <c r="D2218" s="23" t="s">
        <v>2791</v>
      </c>
      <c r="E2218" s="23" t="s">
        <v>75</v>
      </c>
      <c r="F2218" s="24">
        <v>0</v>
      </c>
      <c r="G2218" s="25">
        <v>44149</v>
      </c>
      <c r="H2218" s="23" t="s">
        <v>1337</v>
      </c>
      <c r="I2218" s="25">
        <v>44152</v>
      </c>
      <c r="J2218" s="25">
        <v>44153</v>
      </c>
      <c r="K2218" s="25">
        <v>44155</v>
      </c>
      <c r="L2218" s="25">
        <v>44158</v>
      </c>
      <c r="M2218" s="23" t="s">
        <v>61</v>
      </c>
      <c r="N2218" s="23" t="s">
        <v>62</v>
      </c>
      <c r="O2218" s="23" t="s">
        <v>63</v>
      </c>
      <c r="P2218" s="23" t="s">
        <v>64</v>
      </c>
      <c r="Q2218" s="23" t="s">
        <v>65</v>
      </c>
      <c r="R2218" s="23" t="s">
        <v>66</v>
      </c>
      <c r="S2218" s="23" t="s">
        <v>67</v>
      </c>
      <c r="T2218" s="23" t="s">
        <v>68</v>
      </c>
      <c r="U2218" s="23" t="s">
        <v>69</v>
      </c>
      <c r="V2218" s="23" t="s">
        <v>69</v>
      </c>
      <c r="W2218" s="23" t="s">
        <v>70</v>
      </c>
      <c r="AQ2218" s="23" t="s">
        <v>72</v>
      </c>
      <c r="AR2218" s="23" t="s">
        <v>72</v>
      </c>
      <c r="AS2218" s="23" t="s">
        <v>71</v>
      </c>
      <c r="AW2218" s="23" t="s">
        <v>71</v>
      </c>
      <c r="AZ2218" s="23" t="s">
        <v>72</v>
      </c>
      <c r="BA2218" s="23" t="s">
        <v>71</v>
      </c>
      <c r="BH2218" s="23" t="s">
        <v>72</v>
      </c>
      <c r="BJ2218" s="23" t="s">
        <v>72</v>
      </c>
      <c r="BQ2218" s="23" t="s">
        <v>71</v>
      </c>
      <c r="BS2218" s="23" t="s">
        <v>71</v>
      </c>
      <c r="BV2218" s="23" t="s">
        <v>72</v>
      </c>
      <c r="BW2218" s="23" t="s">
        <v>72</v>
      </c>
      <c r="BX2218" s="23" t="s">
        <v>72</v>
      </c>
      <c r="BZ2218" s="23" t="s">
        <v>71</v>
      </c>
      <c r="CA2218" s="23" t="s">
        <v>72</v>
      </c>
    </row>
    <row r="2219" spans="1:79" x14ac:dyDescent="0.25">
      <c r="A2219" s="23" t="s">
        <v>1306</v>
      </c>
      <c r="B2219" s="23" t="s">
        <v>1933</v>
      </c>
      <c r="C2219" s="24">
        <v>172784302</v>
      </c>
      <c r="D2219" s="23" t="s">
        <v>2792</v>
      </c>
      <c r="E2219" s="23" t="s">
        <v>75</v>
      </c>
      <c r="F2219" s="24">
        <v>0</v>
      </c>
      <c r="G2219" s="25">
        <v>44142</v>
      </c>
      <c r="H2219" s="23" t="s">
        <v>1319</v>
      </c>
      <c r="I2219" s="25">
        <v>44153</v>
      </c>
      <c r="J2219" s="25">
        <v>44153</v>
      </c>
      <c r="K2219" s="25">
        <v>44155</v>
      </c>
      <c r="L2219" s="25">
        <v>44157</v>
      </c>
      <c r="M2219" s="23" t="s">
        <v>61</v>
      </c>
      <c r="N2219" s="23" t="s">
        <v>62</v>
      </c>
      <c r="O2219" s="23" t="s">
        <v>63</v>
      </c>
      <c r="P2219" s="23" t="s">
        <v>64</v>
      </c>
      <c r="Q2219" s="23" t="s">
        <v>65</v>
      </c>
      <c r="R2219" s="23" t="s">
        <v>107</v>
      </c>
      <c r="S2219" s="23" t="s">
        <v>67</v>
      </c>
      <c r="T2219" s="23" t="s">
        <v>68</v>
      </c>
      <c r="U2219" s="23" t="s">
        <v>69</v>
      </c>
      <c r="V2219" s="23" t="s">
        <v>69</v>
      </c>
      <c r="W2219" s="23" t="s">
        <v>70</v>
      </c>
      <c r="AQ2219" s="23" t="s">
        <v>71</v>
      </c>
      <c r="AR2219" s="23" t="s">
        <v>72</v>
      </c>
      <c r="AS2219" s="23" t="s">
        <v>71</v>
      </c>
      <c r="AW2219" s="23" t="s">
        <v>71</v>
      </c>
      <c r="AZ2219" s="23" t="s">
        <v>72</v>
      </c>
      <c r="BA2219" s="23" t="s">
        <v>71</v>
      </c>
      <c r="BH2219" s="23" t="s">
        <v>72</v>
      </c>
      <c r="BJ2219" s="23" t="s">
        <v>71</v>
      </c>
      <c r="BQ2219" s="23" t="s">
        <v>71</v>
      </c>
      <c r="BS2219" s="23" t="s">
        <v>71</v>
      </c>
      <c r="BV2219" s="23" t="s">
        <v>72</v>
      </c>
      <c r="BW2219" s="23" t="s">
        <v>71</v>
      </c>
      <c r="BX2219" s="23" t="s">
        <v>72</v>
      </c>
      <c r="BZ2219" s="23" t="s">
        <v>72</v>
      </c>
      <c r="CA2219" s="23" t="s">
        <v>72</v>
      </c>
    </row>
    <row r="2220" spans="1:79" x14ac:dyDescent="0.25">
      <c r="A2220" s="23" t="s">
        <v>1306</v>
      </c>
      <c r="B2220" s="23" t="s">
        <v>1933</v>
      </c>
      <c r="C2220" s="24">
        <v>172645100</v>
      </c>
      <c r="D2220" s="23" t="s">
        <v>2793</v>
      </c>
      <c r="E2220" s="23" t="s">
        <v>60</v>
      </c>
      <c r="F2220" s="24">
        <v>0</v>
      </c>
      <c r="G2220" s="25">
        <v>44150</v>
      </c>
      <c r="H2220" s="23" t="s">
        <v>1321</v>
      </c>
      <c r="I2220" s="25">
        <v>44154</v>
      </c>
      <c r="J2220" s="25">
        <v>44154</v>
      </c>
      <c r="K2220" s="25">
        <v>44156</v>
      </c>
      <c r="L2220" s="25">
        <v>44158</v>
      </c>
      <c r="M2220" s="23" t="s">
        <v>61</v>
      </c>
      <c r="N2220" s="23" t="s">
        <v>62</v>
      </c>
      <c r="O2220" s="23" t="s">
        <v>63</v>
      </c>
      <c r="P2220" s="23" t="s">
        <v>64</v>
      </c>
      <c r="Q2220" s="23" t="s">
        <v>65</v>
      </c>
      <c r="R2220" s="23" t="s">
        <v>107</v>
      </c>
      <c r="S2220" s="23" t="s">
        <v>67</v>
      </c>
      <c r="T2220" s="23" t="s">
        <v>68</v>
      </c>
      <c r="U2220" s="23" t="s">
        <v>69</v>
      </c>
      <c r="V2220" s="23" t="s">
        <v>69</v>
      </c>
      <c r="W2220" s="23" t="s">
        <v>70</v>
      </c>
      <c r="AQ2220" s="23" t="s">
        <v>71</v>
      </c>
      <c r="AR2220" s="23" t="s">
        <v>71</v>
      </c>
      <c r="AS2220" s="23" t="s">
        <v>71</v>
      </c>
      <c r="AW2220" s="23" t="s">
        <v>71</v>
      </c>
      <c r="AZ2220" s="23" t="s">
        <v>72</v>
      </c>
      <c r="BA2220" s="23" t="s">
        <v>71</v>
      </c>
      <c r="BH2220" s="23" t="s">
        <v>72</v>
      </c>
      <c r="BJ2220" s="23" t="s">
        <v>73</v>
      </c>
      <c r="BQ2220" s="23" t="s">
        <v>71</v>
      </c>
      <c r="BS2220" s="23" t="s">
        <v>71</v>
      </c>
      <c r="BV2220" s="23" t="s">
        <v>72</v>
      </c>
      <c r="BW2220" s="23" t="s">
        <v>71</v>
      </c>
      <c r="BZ2220" s="23" t="s">
        <v>71</v>
      </c>
      <c r="CA2220" s="23" t="s">
        <v>72</v>
      </c>
    </row>
    <row r="2221" spans="1:79" x14ac:dyDescent="0.25">
      <c r="A2221" s="23" t="s">
        <v>1306</v>
      </c>
      <c r="B2221" s="23" t="s">
        <v>1933</v>
      </c>
      <c r="C2221" s="24">
        <v>172784649</v>
      </c>
      <c r="D2221" s="23" t="s">
        <v>913</v>
      </c>
      <c r="E2221" s="23" t="s">
        <v>75</v>
      </c>
      <c r="F2221" s="24">
        <v>0</v>
      </c>
      <c r="G2221" s="25">
        <v>44152</v>
      </c>
      <c r="H2221" s="23" t="s">
        <v>1333</v>
      </c>
      <c r="I2221" s="25">
        <v>44154</v>
      </c>
      <c r="J2221" s="25">
        <v>44154</v>
      </c>
      <c r="K2221" s="25">
        <v>44155</v>
      </c>
      <c r="L2221" s="25">
        <v>44158</v>
      </c>
      <c r="M2221" s="23" t="s">
        <v>61</v>
      </c>
      <c r="N2221" s="23" t="s">
        <v>62</v>
      </c>
      <c r="O2221" s="23" t="s">
        <v>63</v>
      </c>
      <c r="P2221" s="23" t="s">
        <v>64</v>
      </c>
      <c r="Q2221" s="23" t="s">
        <v>65</v>
      </c>
      <c r="R2221" s="23" t="s">
        <v>107</v>
      </c>
      <c r="S2221" s="23" t="s">
        <v>67</v>
      </c>
      <c r="T2221" s="23" t="s">
        <v>68</v>
      </c>
      <c r="U2221" s="23" t="s">
        <v>80</v>
      </c>
      <c r="V2221" s="23" t="s">
        <v>81</v>
      </c>
      <c r="W2221" s="23" t="s">
        <v>82</v>
      </c>
      <c r="X2221" s="23" t="s">
        <v>72</v>
      </c>
      <c r="Y2221" s="23" t="s">
        <v>72</v>
      </c>
      <c r="AA2221" s="23" t="s">
        <v>71</v>
      </c>
      <c r="AF2221" s="23" t="s">
        <v>72</v>
      </c>
      <c r="AG2221" s="23" t="s">
        <v>72</v>
      </c>
      <c r="AH2221" s="23" t="s">
        <v>72</v>
      </c>
      <c r="AI2221" s="23" t="s">
        <v>72</v>
      </c>
      <c r="AL2221" s="23" t="s">
        <v>72</v>
      </c>
      <c r="AN2221" s="23" t="s">
        <v>72</v>
      </c>
      <c r="AQ2221" s="23" t="s">
        <v>72</v>
      </c>
      <c r="AV2221" s="23" t="s">
        <v>72</v>
      </c>
      <c r="BA2221" s="23" t="s">
        <v>72</v>
      </c>
      <c r="BC2221" s="23" t="s">
        <v>72</v>
      </c>
      <c r="BI2221" s="23" t="s">
        <v>72</v>
      </c>
      <c r="BR2221" s="23" t="s">
        <v>72</v>
      </c>
      <c r="BX2221" s="23" t="s">
        <v>72</v>
      </c>
      <c r="BZ2221" s="23" t="s">
        <v>72</v>
      </c>
    </row>
    <row r="2222" spans="1:79" x14ac:dyDescent="0.25">
      <c r="A2222" s="23" t="s">
        <v>1306</v>
      </c>
      <c r="B2222" s="23" t="s">
        <v>1933</v>
      </c>
      <c r="C2222" s="24">
        <v>172409542</v>
      </c>
      <c r="D2222" s="23" t="s">
        <v>2794</v>
      </c>
      <c r="E2222" s="23" t="s">
        <v>75</v>
      </c>
      <c r="F2222" s="24">
        <v>0</v>
      </c>
      <c r="G2222" s="25">
        <v>44135</v>
      </c>
      <c r="H2222" s="23" t="s">
        <v>1421</v>
      </c>
      <c r="I2222" s="25">
        <v>44154</v>
      </c>
      <c r="J2222" s="25">
        <v>44154</v>
      </c>
      <c r="K2222" s="25">
        <v>44155</v>
      </c>
      <c r="L2222" s="25">
        <v>44158</v>
      </c>
      <c r="M2222" s="23" t="s">
        <v>61</v>
      </c>
      <c r="N2222" s="23" t="s">
        <v>62</v>
      </c>
      <c r="O2222" s="23" t="s">
        <v>63</v>
      </c>
      <c r="P2222" s="23" t="s">
        <v>64</v>
      </c>
      <c r="Q2222" s="23" t="s">
        <v>65</v>
      </c>
      <c r="R2222" s="23" t="s">
        <v>107</v>
      </c>
      <c r="S2222" s="23" t="s">
        <v>67</v>
      </c>
      <c r="T2222" s="23" t="s">
        <v>68</v>
      </c>
      <c r="U2222" s="23" t="s">
        <v>69</v>
      </c>
      <c r="V2222" s="23" t="s">
        <v>69</v>
      </c>
      <c r="W2222" s="23" t="s">
        <v>70</v>
      </c>
      <c r="AQ2222" s="23" t="s">
        <v>72</v>
      </c>
      <c r="AR2222" s="23" t="s">
        <v>71</v>
      </c>
      <c r="AS2222" s="23" t="s">
        <v>71</v>
      </c>
      <c r="AW2222" s="23" t="s">
        <v>71</v>
      </c>
      <c r="AZ2222" s="23" t="s">
        <v>72</v>
      </c>
      <c r="BA2222" s="23" t="s">
        <v>71</v>
      </c>
      <c r="BH2222" s="23" t="s">
        <v>72</v>
      </c>
      <c r="BJ2222" s="23" t="s">
        <v>72</v>
      </c>
      <c r="BQ2222" s="23" t="s">
        <v>71</v>
      </c>
      <c r="BS2222" s="23" t="s">
        <v>71</v>
      </c>
      <c r="BV2222" s="23" t="s">
        <v>72</v>
      </c>
      <c r="BW2222" s="23" t="s">
        <v>71</v>
      </c>
      <c r="BX2222" s="23" t="s">
        <v>72</v>
      </c>
      <c r="BZ2222" s="23" t="s">
        <v>71</v>
      </c>
      <c r="CA2222" s="23" t="s">
        <v>72</v>
      </c>
    </row>
    <row r="2223" spans="1:79" x14ac:dyDescent="0.25">
      <c r="A2223" s="23" t="s">
        <v>1306</v>
      </c>
      <c r="B2223" s="23" t="s">
        <v>1933</v>
      </c>
      <c r="C2223" s="24">
        <v>172981472</v>
      </c>
      <c r="D2223" s="23" t="s">
        <v>2795</v>
      </c>
      <c r="E2223" s="23" t="s">
        <v>75</v>
      </c>
      <c r="F2223" s="24">
        <v>0</v>
      </c>
      <c r="G2223" s="25">
        <v>44155</v>
      </c>
      <c r="H2223" s="23" t="s">
        <v>1345</v>
      </c>
      <c r="I2223" s="25">
        <v>44155</v>
      </c>
      <c r="J2223" s="25">
        <v>44155</v>
      </c>
      <c r="K2223" s="25">
        <v>44156</v>
      </c>
      <c r="L2223" s="25">
        <v>44161</v>
      </c>
      <c r="M2223" s="23" t="s">
        <v>61</v>
      </c>
      <c r="N2223" s="23" t="s">
        <v>62</v>
      </c>
      <c r="O2223" s="23" t="s">
        <v>63</v>
      </c>
      <c r="P2223" s="23" t="s">
        <v>2139</v>
      </c>
      <c r="Q2223" s="23" t="s">
        <v>65</v>
      </c>
      <c r="R2223" s="23" t="s">
        <v>107</v>
      </c>
      <c r="S2223" s="23" t="s">
        <v>67</v>
      </c>
      <c r="T2223" s="23" t="s">
        <v>68</v>
      </c>
      <c r="U2223" s="23" t="s">
        <v>80</v>
      </c>
      <c r="V2223" s="23" t="s">
        <v>87</v>
      </c>
      <c r="W2223" s="23" t="s">
        <v>87</v>
      </c>
      <c r="X2223" s="23" t="s">
        <v>72</v>
      </c>
      <c r="Y2223" s="23" t="s">
        <v>72</v>
      </c>
      <c r="AA2223" s="23" t="s">
        <v>71</v>
      </c>
      <c r="AF2223" s="23" t="s">
        <v>72</v>
      </c>
      <c r="AG2223" s="23" t="s">
        <v>72</v>
      </c>
      <c r="AH2223" s="23" t="s">
        <v>72</v>
      </c>
      <c r="AI2223" s="23" t="s">
        <v>72</v>
      </c>
      <c r="AL2223" s="23" t="s">
        <v>72</v>
      </c>
      <c r="AN2223" s="23" t="s">
        <v>72</v>
      </c>
      <c r="AQ2223" s="23" t="s">
        <v>72</v>
      </c>
      <c r="AV2223" s="23" t="s">
        <v>72</v>
      </c>
      <c r="BA2223" s="23" t="s">
        <v>72</v>
      </c>
      <c r="BC2223" s="23" t="s">
        <v>72</v>
      </c>
      <c r="BI2223" s="23" t="s">
        <v>72</v>
      </c>
      <c r="BR2223" s="23" t="s">
        <v>72</v>
      </c>
      <c r="BX2223" s="23" t="s">
        <v>72</v>
      </c>
      <c r="BZ2223" s="23" t="s">
        <v>72</v>
      </c>
    </row>
    <row r="2224" spans="1:79" x14ac:dyDescent="0.25">
      <c r="A2224" s="23" t="s">
        <v>1306</v>
      </c>
      <c r="B2224" s="23" t="s">
        <v>1933</v>
      </c>
      <c r="C2224" s="24">
        <v>172758870</v>
      </c>
      <c r="D2224" s="23" t="s">
        <v>2796</v>
      </c>
      <c r="E2224" s="23" t="s">
        <v>75</v>
      </c>
      <c r="F2224" s="24">
        <v>0</v>
      </c>
      <c r="G2224" s="25">
        <v>44154</v>
      </c>
      <c r="H2224" s="23" t="s">
        <v>1345</v>
      </c>
      <c r="I2224" s="25">
        <v>44155</v>
      </c>
      <c r="J2224" s="25">
        <v>44155</v>
      </c>
      <c r="K2224" s="25">
        <v>44156</v>
      </c>
      <c r="L2224" s="25">
        <v>44159</v>
      </c>
      <c r="M2224" s="23" t="s">
        <v>61</v>
      </c>
      <c r="N2224" s="23" t="s">
        <v>62</v>
      </c>
      <c r="O2224" s="23" t="s">
        <v>63</v>
      </c>
      <c r="P2224" s="23" t="s">
        <v>64</v>
      </c>
      <c r="Q2224" s="23" t="s">
        <v>65</v>
      </c>
      <c r="R2224" s="23" t="s">
        <v>66</v>
      </c>
      <c r="S2224" s="23" t="s">
        <v>67</v>
      </c>
      <c r="T2224" s="23" t="s">
        <v>68</v>
      </c>
      <c r="U2224" s="23" t="s">
        <v>69</v>
      </c>
      <c r="V2224" s="23" t="s">
        <v>69</v>
      </c>
      <c r="W2224" s="23" t="s">
        <v>70</v>
      </c>
      <c r="AQ2224" s="23" t="s">
        <v>72</v>
      </c>
      <c r="AR2224" s="23" t="s">
        <v>72</v>
      </c>
      <c r="AS2224" s="23" t="s">
        <v>72</v>
      </c>
      <c r="AW2224" s="23" t="s">
        <v>72</v>
      </c>
      <c r="AZ2224" s="23" t="s">
        <v>72</v>
      </c>
      <c r="BA2224" s="23" t="s">
        <v>72</v>
      </c>
      <c r="BH2224" s="23" t="s">
        <v>72</v>
      </c>
      <c r="BJ2224" s="23" t="s">
        <v>72</v>
      </c>
      <c r="BQ2224" s="23" t="s">
        <v>71</v>
      </c>
      <c r="BS2224" s="23" t="s">
        <v>72</v>
      </c>
      <c r="BV2224" s="23" t="s">
        <v>72</v>
      </c>
      <c r="BW2224" s="23" t="s">
        <v>72</v>
      </c>
      <c r="BX2224" s="23" t="s">
        <v>72</v>
      </c>
      <c r="BZ2224" s="23" t="s">
        <v>72</v>
      </c>
      <c r="CA2224" s="23" t="s">
        <v>72</v>
      </c>
    </row>
    <row r="2225" spans="1:79" x14ac:dyDescent="0.25">
      <c r="A2225" s="23" t="s">
        <v>1306</v>
      </c>
      <c r="B2225" s="23" t="s">
        <v>1933</v>
      </c>
      <c r="C2225" s="24">
        <v>172703210</v>
      </c>
      <c r="D2225" s="23" t="s">
        <v>914</v>
      </c>
      <c r="E2225" s="23" t="s">
        <v>169</v>
      </c>
      <c r="F2225" s="24">
        <v>0</v>
      </c>
      <c r="G2225" s="25">
        <v>44148</v>
      </c>
      <c r="H2225" s="23" t="s">
        <v>1331</v>
      </c>
      <c r="I2225" s="25">
        <v>44156</v>
      </c>
      <c r="J2225" s="25">
        <v>44156</v>
      </c>
      <c r="K2225" s="25">
        <v>44158</v>
      </c>
      <c r="L2225" s="25">
        <v>44163</v>
      </c>
      <c r="M2225" s="23" t="s">
        <v>61</v>
      </c>
      <c r="N2225" s="23" t="s">
        <v>62</v>
      </c>
      <c r="O2225" s="23" t="s">
        <v>63</v>
      </c>
      <c r="P2225" s="23" t="s">
        <v>64</v>
      </c>
      <c r="Q2225" s="23" t="s">
        <v>65</v>
      </c>
      <c r="R2225" s="23" t="s">
        <v>128</v>
      </c>
      <c r="S2225" s="23" t="s">
        <v>67</v>
      </c>
      <c r="T2225" s="23" t="s">
        <v>68</v>
      </c>
      <c r="U2225" s="23" t="s">
        <v>121</v>
      </c>
      <c r="V2225" s="23" t="s">
        <v>129</v>
      </c>
      <c r="W2225" s="23" t="s">
        <v>129</v>
      </c>
      <c r="AA2225" s="23" t="s">
        <v>71</v>
      </c>
      <c r="AQ2225" s="23" t="s">
        <v>71</v>
      </c>
      <c r="AW2225" s="23" t="s">
        <v>71</v>
      </c>
      <c r="BB2225" s="23" t="s">
        <v>71</v>
      </c>
      <c r="BH2225" s="23" t="s">
        <v>72</v>
      </c>
      <c r="BQ2225" s="23" t="s">
        <v>71</v>
      </c>
      <c r="BU2225" s="23" t="s">
        <v>71</v>
      </c>
      <c r="BV2225" s="23" t="s">
        <v>72</v>
      </c>
      <c r="BW2225" s="23" t="s">
        <v>72</v>
      </c>
      <c r="BX2225" s="23" t="s">
        <v>72</v>
      </c>
      <c r="CA2225" s="23" t="s">
        <v>72</v>
      </c>
    </row>
    <row r="2226" spans="1:79" x14ac:dyDescent="0.25">
      <c r="A2226" s="23" t="s">
        <v>1306</v>
      </c>
      <c r="B2226" s="23" t="s">
        <v>1933</v>
      </c>
      <c r="C2226" s="24">
        <v>172703210</v>
      </c>
      <c r="D2226" s="23" t="s">
        <v>914</v>
      </c>
      <c r="E2226" s="23" t="s">
        <v>169</v>
      </c>
      <c r="F2226" s="24">
        <v>0</v>
      </c>
      <c r="G2226" s="25">
        <v>44148</v>
      </c>
      <c r="H2226" s="23" t="s">
        <v>1331</v>
      </c>
      <c r="I2226" s="25">
        <v>44156</v>
      </c>
      <c r="J2226" s="25">
        <v>44156</v>
      </c>
      <c r="K2226" s="25">
        <v>44158</v>
      </c>
      <c r="L2226" s="25">
        <v>44163</v>
      </c>
      <c r="M2226" s="23" t="s">
        <v>61</v>
      </c>
      <c r="N2226" s="23" t="s">
        <v>62</v>
      </c>
      <c r="O2226" s="23" t="s">
        <v>63</v>
      </c>
      <c r="P2226" s="23" t="s">
        <v>64</v>
      </c>
      <c r="Q2226" s="23" t="s">
        <v>65</v>
      </c>
      <c r="R2226" s="23" t="s">
        <v>128</v>
      </c>
      <c r="S2226" s="23" t="s">
        <v>67</v>
      </c>
      <c r="T2226" s="23" t="s">
        <v>68</v>
      </c>
      <c r="U2226" s="23" t="s">
        <v>69</v>
      </c>
      <c r="V2226" s="23" t="s">
        <v>69</v>
      </c>
      <c r="W2226" s="23" t="s">
        <v>70</v>
      </c>
      <c r="BV2226" s="23" t="s">
        <v>72</v>
      </c>
      <c r="CA2226" s="23" t="s">
        <v>72</v>
      </c>
    </row>
    <row r="2227" spans="1:79" x14ac:dyDescent="0.25">
      <c r="A2227" s="23" t="s">
        <v>1306</v>
      </c>
      <c r="B2227" s="23" t="s">
        <v>1933</v>
      </c>
      <c r="C2227" s="24">
        <v>172895504</v>
      </c>
      <c r="D2227" s="23" t="s">
        <v>915</v>
      </c>
      <c r="E2227" s="23" t="s">
        <v>60</v>
      </c>
      <c r="F2227" s="24">
        <v>0</v>
      </c>
      <c r="G2227" s="25">
        <v>44153</v>
      </c>
      <c r="H2227" s="23" t="s">
        <v>1337</v>
      </c>
      <c r="I2227" s="25">
        <v>44156</v>
      </c>
      <c r="J2227" s="25">
        <v>44156</v>
      </c>
      <c r="K2227" s="25">
        <v>44159</v>
      </c>
      <c r="L2227" s="25">
        <v>44163</v>
      </c>
      <c r="M2227" s="23" t="s">
        <v>61</v>
      </c>
      <c r="N2227" s="23" t="s">
        <v>62</v>
      </c>
      <c r="O2227" s="23" t="s">
        <v>63</v>
      </c>
      <c r="P2227" s="23" t="s">
        <v>64</v>
      </c>
      <c r="Q2227" s="23" t="s">
        <v>65</v>
      </c>
      <c r="R2227" s="23" t="s">
        <v>66</v>
      </c>
      <c r="S2227" s="23" t="s">
        <v>67</v>
      </c>
      <c r="T2227" s="23" t="s">
        <v>68</v>
      </c>
      <c r="U2227" s="23" t="s">
        <v>121</v>
      </c>
      <c r="V2227" s="23" t="s">
        <v>129</v>
      </c>
      <c r="W2227" s="23" t="s">
        <v>129</v>
      </c>
      <c r="AA2227" s="23" t="s">
        <v>72</v>
      </c>
      <c r="AQ2227" s="23" t="s">
        <v>72</v>
      </c>
      <c r="AW2227" s="23" t="s">
        <v>71</v>
      </c>
      <c r="BB2227" s="23" t="s">
        <v>72</v>
      </c>
      <c r="BH2227" s="23" t="s">
        <v>72</v>
      </c>
      <c r="BQ2227" s="23" t="s">
        <v>72</v>
      </c>
      <c r="BU2227" s="23" t="s">
        <v>72</v>
      </c>
      <c r="BV2227" s="23" t="s">
        <v>72</v>
      </c>
      <c r="BW2227" s="23" t="s">
        <v>72</v>
      </c>
      <c r="BX2227" s="23" t="s">
        <v>72</v>
      </c>
      <c r="CA2227" s="23" t="s">
        <v>72</v>
      </c>
    </row>
    <row r="2228" spans="1:79" x14ac:dyDescent="0.25">
      <c r="A2228" s="23" t="s">
        <v>1306</v>
      </c>
      <c r="B2228" s="23" t="s">
        <v>1933</v>
      </c>
      <c r="C2228" s="24">
        <v>172895504</v>
      </c>
      <c r="D2228" s="23" t="s">
        <v>915</v>
      </c>
      <c r="E2228" s="23" t="s">
        <v>60</v>
      </c>
      <c r="F2228" s="24">
        <v>0</v>
      </c>
      <c r="G2228" s="25">
        <v>44153</v>
      </c>
      <c r="H2228" s="23" t="s">
        <v>1337</v>
      </c>
      <c r="I2228" s="25">
        <v>44156</v>
      </c>
      <c r="J2228" s="25">
        <v>44156</v>
      </c>
      <c r="K2228" s="25">
        <v>44159</v>
      </c>
      <c r="L2228" s="25">
        <v>44163</v>
      </c>
      <c r="M2228" s="23" t="s">
        <v>61</v>
      </c>
      <c r="N2228" s="23" t="s">
        <v>62</v>
      </c>
      <c r="O2228" s="23" t="s">
        <v>63</v>
      </c>
      <c r="P2228" s="23" t="s">
        <v>64</v>
      </c>
      <c r="Q2228" s="23" t="s">
        <v>65</v>
      </c>
      <c r="R2228" s="23" t="s">
        <v>66</v>
      </c>
      <c r="S2228" s="23" t="s">
        <v>67</v>
      </c>
      <c r="T2228" s="23" t="s">
        <v>68</v>
      </c>
      <c r="U2228" s="23" t="s">
        <v>69</v>
      </c>
      <c r="V2228" s="23" t="s">
        <v>69</v>
      </c>
      <c r="W2228" s="23" t="s">
        <v>70</v>
      </c>
      <c r="AQ2228" s="23" t="s">
        <v>71</v>
      </c>
      <c r="AR2228" s="23" t="s">
        <v>72</v>
      </c>
      <c r="AS2228" s="23" t="s">
        <v>71</v>
      </c>
      <c r="AW2228" s="23" t="s">
        <v>71</v>
      </c>
      <c r="AZ2228" s="23" t="s">
        <v>71</v>
      </c>
      <c r="BA2228" s="23" t="s">
        <v>71</v>
      </c>
      <c r="BH2228" s="23" t="s">
        <v>72</v>
      </c>
      <c r="BJ2228" s="23" t="s">
        <v>73</v>
      </c>
      <c r="BQ2228" s="23" t="s">
        <v>71</v>
      </c>
      <c r="BS2228" s="23" t="s">
        <v>71</v>
      </c>
      <c r="BV2228" s="23" t="s">
        <v>72</v>
      </c>
      <c r="BW2228" s="23" t="s">
        <v>71</v>
      </c>
      <c r="BX2228" s="23" t="s">
        <v>72</v>
      </c>
      <c r="BZ2228" s="23" t="s">
        <v>72</v>
      </c>
      <c r="CA2228" s="23" t="s">
        <v>72</v>
      </c>
    </row>
    <row r="2229" spans="1:79" x14ac:dyDescent="0.25">
      <c r="A2229" s="23" t="s">
        <v>1306</v>
      </c>
      <c r="B2229" s="23" t="s">
        <v>1933</v>
      </c>
      <c r="C2229" s="24">
        <v>172708407</v>
      </c>
      <c r="D2229" s="23" t="s">
        <v>2797</v>
      </c>
      <c r="E2229" s="23" t="s">
        <v>60</v>
      </c>
      <c r="F2229" s="24">
        <v>0</v>
      </c>
      <c r="G2229" s="25">
        <v>44156</v>
      </c>
      <c r="H2229" s="23" t="s">
        <v>1345</v>
      </c>
      <c r="I2229" s="25">
        <v>44156</v>
      </c>
      <c r="J2229" s="25">
        <v>44157</v>
      </c>
      <c r="K2229" s="25">
        <v>44159</v>
      </c>
      <c r="L2229" s="25">
        <v>44172</v>
      </c>
      <c r="M2229" s="23" t="s">
        <v>61</v>
      </c>
      <c r="N2229" s="23" t="s">
        <v>62</v>
      </c>
      <c r="O2229" s="23" t="s">
        <v>63</v>
      </c>
      <c r="P2229" s="23" t="s">
        <v>2139</v>
      </c>
      <c r="Q2229" s="23" t="s">
        <v>65</v>
      </c>
      <c r="R2229" s="23" t="s">
        <v>107</v>
      </c>
      <c r="S2229" s="23" t="s">
        <v>67</v>
      </c>
      <c r="T2229" s="23" t="s">
        <v>68</v>
      </c>
      <c r="U2229" s="23" t="s">
        <v>69</v>
      </c>
      <c r="V2229" s="23" t="s">
        <v>69</v>
      </c>
      <c r="W2229" s="23" t="s">
        <v>70</v>
      </c>
      <c r="AQ2229" s="23" t="s">
        <v>72</v>
      </c>
      <c r="AR2229" s="23" t="s">
        <v>72</v>
      </c>
      <c r="AS2229" s="23" t="s">
        <v>72</v>
      </c>
      <c r="AW2229" s="23" t="s">
        <v>72</v>
      </c>
      <c r="AZ2229" s="23" t="s">
        <v>72</v>
      </c>
      <c r="BA2229" s="23" t="s">
        <v>72</v>
      </c>
      <c r="BH2229" s="23" t="s">
        <v>72</v>
      </c>
      <c r="BJ2229" s="23" t="s">
        <v>72</v>
      </c>
      <c r="BQ2229" s="23" t="s">
        <v>72</v>
      </c>
      <c r="BS2229" s="23" t="s">
        <v>72</v>
      </c>
      <c r="BV2229" s="23" t="s">
        <v>72</v>
      </c>
      <c r="BW2229" s="23" t="s">
        <v>72</v>
      </c>
      <c r="BX2229" s="23" t="s">
        <v>72</v>
      </c>
      <c r="BZ2229" s="23" t="s">
        <v>72</v>
      </c>
      <c r="CA2229" s="23" t="s">
        <v>72</v>
      </c>
    </row>
    <row r="2230" spans="1:79" x14ac:dyDescent="0.25">
      <c r="A2230" s="23" t="s">
        <v>1306</v>
      </c>
      <c r="B2230" s="23" t="s">
        <v>1933</v>
      </c>
      <c r="C2230" s="24">
        <v>173001779</v>
      </c>
      <c r="D2230" s="23" t="s">
        <v>916</v>
      </c>
      <c r="E2230" s="23" t="s">
        <v>75</v>
      </c>
      <c r="F2230" s="24">
        <v>0</v>
      </c>
      <c r="G2230" s="25">
        <v>44157</v>
      </c>
      <c r="H2230" s="23" t="s">
        <v>1345</v>
      </c>
      <c r="I2230" s="25">
        <v>44157</v>
      </c>
      <c r="J2230" s="25">
        <v>44157</v>
      </c>
      <c r="K2230" s="25">
        <v>44159</v>
      </c>
      <c r="L2230" s="25">
        <v>44164</v>
      </c>
      <c r="M2230" s="23" t="s">
        <v>61</v>
      </c>
      <c r="N2230" s="23" t="s">
        <v>62</v>
      </c>
      <c r="O2230" s="23" t="s">
        <v>63</v>
      </c>
      <c r="P2230" s="23" t="s">
        <v>64</v>
      </c>
      <c r="Q2230" s="23" t="s">
        <v>65</v>
      </c>
      <c r="R2230" s="23" t="s">
        <v>877</v>
      </c>
      <c r="S2230" s="23" t="s">
        <v>67</v>
      </c>
      <c r="T2230" s="23" t="s">
        <v>68</v>
      </c>
      <c r="U2230" s="23" t="s">
        <v>121</v>
      </c>
      <c r="V2230" s="23" t="s">
        <v>153</v>
      </c>
      <c r="W2230" s="23" t="s">
        <v>153</v>
      </c>
      <c r="AA2230" s="23" t="s">
        <v>72</v>
      </c>
      <c r="CA2230" s="23" t="s">
        <v>72</v>
      </c>
    </row>
    <row r="2231" spans="1:79" x14ac:dyDescent="0.25">
      <c r="A2231" s="23" t="s">
        <v>1306</v>
      </c>
      <c r="B2231" s="23" t="s">
        <v>1933</v>
      </c>
      <c r="C2231" s="24">
        <v>173001779</v>
      </c>
      <c r="D2231" s="23" t="s">
        <v>916</v>
      </c>
      <c r="E2231" s="23" t="s">
        <v>75</v>
      </c>
      <c r="F2231" s="24">
        <v>0</v>
      </c>
      <c r="G2231" s="25">
        <v>44157</v>
      </c>
      <c r="H2231" s="23" t="s">
        <v>1345</v>
      </c>
      <c r="I2231" s="25">
        <v>44157</v>
      </c>
      <c r="J2231" s="25">
        <v>44157</v>
      </c>
      <c r="K2231" s="25">
        <v>44159</v>
      </c>
      <c r="L2231" s="25">
        <v>44164</v>
      </c>
      <c r="M2231" s="23" t="s">
        <v>61</v>
      </c>
      <c r="N2231" s="23" t="s">
        <v>62</v>
      </c>
      <c r="O2231" s="23" t="s">
        <v>63</v>
      </c>
      <c r="P2231" s="23" t="s">
        <v>64</v>
      </c>
      <c r="Q2231" s="23" t="s">
        <v>65</v>
      </c>
      <c r="R2231" s="23" t="s">
        <v>877</v>
      </c>
      <c r="S2231" s="23" t="s">
        <v>67</v>
      </c>
      <c r="T2231" s="23" t="s">
        <v>68</v>
      </c>
      <c r="U2231" s="23" t="s">
        <v>69</v>
      </c>
      <c r="V2231" s="23" t="s">
        <v>69</v>
      </c>
      <c r="W2231" s="23" t="s">
        <v>70</v>
      </c>
      <c r="AQ2231" s="23" t="s">
        <v>72</v>
      </c>
      <c r="AR2231" s="23" t="s">
        <v>72</v>
      </c>
      <c r="AS2231" s="23" t="s">
        <v>72</v>
      </c>
      <c r="AW2231" s="23" t="s">
        <v>72</v>
      </c>
      <c r="AZ2231" s="23" t="s">
        <v>71</v>
      </c>
      <c r="BA2231" s="23" t="s">
        <v>72</v>
      </c>
      <c r="BH2231" s="23" t="s">
        <v>72</v>
      </c>
      <c r="BJ2231" s="23" t="s">
        <v>72</v>
      </c>
      <c r="BQ2231" s="23" t="s">
        <v>71</v>
      </c>
      <c r="BS2231" s="23" t="s">
        <v>72</v>
      </c>
      <c r="BV2231" s="23" t="s">
        <v>72</v>
      </c>
      <c r="BW2231" s="23" t="s">
        <v>72</v>
      </c>
      <c r="BX2231" s="23" t="s">
        <v>72</v>
      </c>
      <c r="BZ2231" s="23" t="s">
        <v>72</v>
      </c>
      <c r="CA2231" s="23" t="s">
        <v>72</v>
      </c>
    </row>
    <row r="2232" spans="1:79" x14ac:dyDescent="0.25">
      <c r="A2232" s="23" t="s">
        <v>1306</v>
      </c>
      <c r="B2232" s="23" t="s">
        <v>1933</v>
      </c>
      <c r="C2232" s="24">
        <v>172708918</v>
      </c>
      <c r="D2232" s="23" t="s">
        <v>917</v>
      </c>
      <c r="E2232" s="23" t="s">
        <v>75</v>
      </c>
      <c r="F2232" s="24">
        <v>0</v>
      </c>
      <c r="G2232" s="25">
        <v>44153</v>
      </c>
      <c r="H2232" s="23" t="s">
        <v>1387</v>
      </c>
      <c r="I2232" s="25">
        <v>44158</v>
      </c>
      <c r="J2232" s="25">
        <v>44158</v>
      </c>
      <c r="K2232" s="25">
        <v>44159</v>
      </c>
      <c r="L2232" s="25">
        <v>44163</v>
      </c>
      <c r="M2232" s="23" t="s">
        <v>61</v>
      </c>
      <c r="N2232" s="23" t="s">
        <v>62</v>
      </c>
      <c r="O2232" s="23" t="s">
        <v>63</v>
      </c>
      <c r="P2232" s="23" t="s">
        <v>64</v>
      </c>
      <c r="Q2232" s="23" t="s">
        <v>65</v>
      </c>
      <c r="R2232" s="23" t="s">
        <v>66</v>
      </c>
      <c r="S2232" s="23" t="s">
        <v>67</v>
      </c>
      <c r="T2232" s="23" t="s">
        <v>68</v>
      </c>
      <c r="U2232" s="23" t="s">
        <v>80</v>
      </c>
      <c r="V2232" s="23" t="s">
        <v>135</v>
      </c>
      <c r="W2232" s="23" t="s">
        <v>135</v>
      </c>
      <c r="X2232" s="23" t="s">
        <v>72</v>
      </c>
      <c r="Y2232" s="23" t="s">
        <v>71</v>
      </c>
      <c r="AF2232" s="23" t="s">
        <v>72</v>
      </c>
      <c r="AG2232" s="23" t="s">
        <v>71</v>
      </c>
      <c r="AH2232" s="23" t="s">
        <v>71</v>
      </c>
      <c r="AI2232" s="23" t="s">
        <v>71</v>
      </c>
      <c r="AL2232" s="23" t="s">
        <v>71</v>
      </c>
      <c r="AN2232" s="23" t="s">
        <v>71</v>
      </c>
      <c r="AQ2232" s="23" t="s">
        <v>72</v>
      </c>
      <c r="AV2232" s="23" t="s">
        <v>72</v>
      </c>
      <c r="BA2232" s="23" t="s">
        <v>72</v>
      </c>
      <c r="BC2232" s="23" t="s">
        <v>72</v>
      </c>
      <c r="BI2232" s="23" t="s">
        <v>72</v>
      </c>
      <c r="BZ2232" s="23" t="s">
        <v>71</v>
      </c>
    </row>
    <row r="2233" spans="1:79" x14ac:dyDescent="0.25">
      <c r="A2233" s="23" t="s">
        <v>1306</v>
      </c>
      <c r="B2233" s="23" t="s">
        <v>1933</v>
      </c>
      <c r="C2233" s="24">
        <v>172708918</v>
      </c>
      <c r="D2233" s="23" t="s">
        <v>917</v>
      </c>
      <c r="E2233" s="23" t="s">
        <v>75</v>
      </c>
      <c r="F2233" s="24">
        <v>0</v>
      </c>
      <c r="G2233" s="25">
        <v>44153</v>
      </c>
      <c r="H2233" s="23" t="s">
        <v>1387</v>
      </c>
      <c r="I2233" s="25">
        <v>44158</v>
      </c>
      <c r="J2233" s="25">
        <v>44158</v>
      </c>
      <c r="K2233" s="25">
        <v>44159</v>
      </c>
      <c r="L2233" s="25">
        <v>44163</v>
      </c>
      <c r="M2233" s="23" t="s">
        <v>61</v>
      </c>
      <c r="N2233" s="23" t="s">
        <v>62</v>
      </c>
      <c r="O2233" s="23" t="s">
        <v>63</v>
      </c>
      <c r="P2233" s="23" t="s">
        <v>64</v>
      </c>
      <c r="Q2233" s="23" t="s">
        <v>65</v>
      </c>
      <c r="R2233" s="23" t="s">
        <v>66</v>
      </c>
      <c r="S2233" s="23" t="s">
        <v>67</v>
      </c>
      <c r="T2233" s="23" t="s">
        <v>68</v>
      </c>
      <c r="U2233" s="23" t="s">
        <v>91</v>
      </c>
      <c r="V2233" s="23" t="s">
        <v>99</v>
      </c>
      <c r="W2233" s="23" t="s">
        <v>100</v>
      </c>
      <c r="AF2233" s="23" t="s">
        <v>71</v>
      </c>
      <c r="AG2233" s="23" t="s">
        <v>71</v>
      </c>
      <c r="AI2233" s="23" t="s">
        <v>71</v>
      </c>
      <c r="AQ2233" s="23" t="s">
        <v>71</v>
      </c>
      <c r="AT2233" s="23" t="s">
        <v>72</v>
      </c>
      <c r="BA2233" s="23" t="s">
        <v>71</v>
      </c>
      <c r="BC2233" s="23" t="s">
        <v>71</v>
      </c>
      <c r="BI2233" s="23" t="s">
        <v>71</v>
      </c>
      <c r="BR2233" s="23" t="s">
        <v>71</v>
      </c>
      <c r="BX2233" s="23" t="s">
        <v>72</v>
      </c>
      <c r="BZ2233" s="23" t="s">
        <v>71</v>
      </c>
    </row>
    <row r="2234" spans="1:79" x14ac:dyDescent="0.25">
      <c r="A2234" s="23" t="s">
        <v>1306</v>
      </c>
      <c r="B2234" s="23" t="s">
        <v>1933</v>
      </c>
      <c r="C2234" s="24">
        <v>172785617</v>
      </c>
      <c r="D2234" s="23" t="s">
        <v>2798</v>
      </c>
      <c r="E2234" s="23" t="s">
        <v>60</v>
      </c>
      <c r="F2234" s="24">
        <v>0</v>
      </c>
      <c r="G2234" s="25">
        <v>44152</v>
      </c>
      <c r="H2234" s="23" t="s">
        <v>1317</v>
      </c>
      <c r="I2234" s="25">
        <v>44158</v>
      </c>
      <c r="J2234" s="25">
        <v>44159</v>
      </c>
      <c r="K2234" s="25">
        <v>44159</v>
      </c>
      <c r="L2234" s="25">
        <v>44163</v>
      </c>
      <c r="M2234" s="23" t="s">
        <v>61</v>
      </c>
      <c r="N2234" s="23" t="s">
        <v>62</v>
      </c>
      <c r="O2234" s="23" t="s">
        <v>63</v>
      </c>
      <c r="P2234" s="23" t="s">
        <v>64</v>
      </c>
      <c r="Q2234" s="23" t="s">
        <v>65</v>
      </c>
      <c r="R2234" s="23" t="s">
        <v>66</v>
      </c>
      <c r="S2234" s="23" t="s">
        <v>67</v>
      </c>
      <c r="T2234" s="23" t="s">
        <v>68</v>
      </c>
      <c r="U2234" s="23" t="s">
        <v>69</v>
      </c>
      <c r="V2234" s="23" t="s">
        <v>69</v>
      </c>
      <c r="W2234" s="23" t="s">
        <v>70</v>
      </c>
      <c r="AQ2234" s="23" t="s">
        <v>71</v>
      </c>
      <c r="AR2234" s="23" t="s">
        <v>72</v>
      </c>
      <c r="AS2234" s="23" t="s">
        <v>71</v>
      </c>
      <c r="AW2234" s="23" t="s">
        <v>71</v>
      </c>
      <c r="AZ2234" s="23" t="s">
        <v>72</v>
      </c>
      <c r="BA2234" s="23" t="s">
        <v>71</v>
      </c>
      <c r="BH2234" s="23" t="s">
        <v>72</v>
      </c>
      <c r="BJ2234" s="23" t="s">
        <v>71</v>
      </c>
      <c r="BQ2234" s="23" t="s">
        <v>71</v>
      </c>
      <c r="BS2234" s="23" t="s">
        <v>71</v>
      </c>
      <c r="BV2234" s="23" t="s">
        <v>72</v>
      </c>
      <c r="BW2234" s="23" t="s">
        <v>71</v>
      </c>
      <c r="BX2234" s="23" t="s">
        <v>72</v>
      </c>
      <c r="BZ2234" s="23" t="s">
        <v>71</v>
      </c>
      <c r="CA2234" s="23" t="s">
        <v>72</v>
      </c>
    </row>
    <row r="2235" spans="1:79" x14ac:dyDescent="0.25">
      <c r="A2235" s="23" t="s">
        <v>1306</v>
      </c>
      <c r="B2235" s="23" t="s">
        <v>1933</v>
      </c>
      <c r="C2235" s="24">
        <v>173080327</v>
      </c>
      <c r="D2235" s="23" t="s">
        <v>2799</v>
      </c>
      <c r="E2235" s="23" t="s">
        <v>60</v>
      </c>
      <c r="F2235" s="24">
        <v>0</v>
      </c>
      <c r="G2235" s="25">
        <v>44142</v>
      </c>
      <c r="H2235" s="23" t="s">
        <v>1354</v>
      </c>
      <c r="I2235" s="25">
        <v>44158</v>
      </c>
      <c r="J2235" s="25">
        <v>44159</v>
      </c>
      <c r="K2235" s="25">
        <v>44160</v>
      </c>
      <c r="L2235" s="25">
        <v>44163</v>
      </c>
      <c r="M2235" s="23" t="s">
        <v>61</v>
      </c>
      <c r="N2235" s="23" t="s">
        <v>62</v>
      </c>
      <c r="O2235" s="23" t="s">
        <v>63</v>
      </c>
      <c r="P2235" s="23" t="s">
        <v>64</v>
      </c>
      <c r="Q2235" s="23" t="s">
        <v>65</v>
      </c>
      <c r="R2235" s="23" t="s">
        <v>107</v>
      </c>
      <c r="S2235" s="23" t="s">
        <v>67</v>
      </c>
      <c r="T2235" s="23" t="s">
        <v>68</v>
      </c>
      <c r="U2235" s="23" t="s">
        <v>69</v>
      </c>
      <c r="V2235" s="23" t="s">
        <v>69</v>
      </c>
      <c r="W2235" s="23" t="s">
        <v>70</v>
      </c>
      <c r="AQ2235" s="23" t="s">
        <v>72</v>
      </c>
      <c r="AR2235" s="23" t="s">
        <v>72</v>
      </c>
      <c r="AS2235" s="23" t="s">
        <v>72</v>
      </c>
      <c r="AW2235" s="23" t="s">
        <v>72</v>
      </c>
      <c r="AZ2235" s="23" t="s">
        <v>72</v>
      </c>
      <c r="BA2235" s="23" t="s">
        <v>72</v>
      </c>
      <c r="BH2235" s="23" t="s">
        <v>72</v>
      </c>
      <c r="BJ2235" s="23" t="s">
        <v>72</v>
      </c>
      <c r="BQ2235" s="23" t="s">
        <v>72</v>
      </c>
      <c r="BS2235" s="23" t="s">
        <v>72</v>
      </c>
      <c r="BV2235" s="23" t="s">
        <v>72</v>
      </c>
      <c r="BW2235" s="23" t="s">
        <v>72</v>
      </c>
      <c r="BX2235" s="23" t="s">
        <v>72</v>
      </c>
      <c r="BZ2235" s="23" t="s">
        <v>72</v>
      </c>
      <c r="CA2235" s="23" t="s">
        <v>72</v>
      </c>
    </row>
    <row r="2236" spans="1:79" x14ac:dyDescent="0.25">
      <c r="A2236" s="23" t="s">
        <v>1306</v>
      </c>
      <c r="B2236" s="23" t="s">
        <v>1933</v>
      </c>
      <c r="C2236" s="24">
        <v>172922447</v>
      </c>
      <c r="D2236" s="23" t="s">
        <v>2800</v>
      </c>
      <c r="E2236" s="23" t="s">
        <v>60</v>
      </c>
      <c r="F2236" s="24">
        <v>0</v>
      </c>
      <c r="G2236" s="25">
        <v>44155</v>
      </c>
      <c r="H2236" s="23" t="s">
        <v>1321</v>
      </c>
      <c r="I2236" s="25">
        <v>44159</v>
      </c>
      <c r="J2236" s="25">
        <v>44159</v>
      </c>
      <c r="K2236" s="25">
        <v>44161</v>
      </c>
      <c r="L2236" s="25">
        <v>44165</v>
      </c>
      <c r="M2236" s="23" t="s">
        <v>61</v>
      </c>
      <c r="N2236" s="23" t="s">
        <v>62</v>
      </c>
      <c r="O2236" s="23" t="s">
        <v>63</v>
      </c>
      <c r="P2236" s="23" t="s">
        <v>64</v>
      </c>
      <c r="Q2236" s="23" t="s">
        <v>65</v>
      </c>
      <c r="R2236" s="23" t="s">
        <v>66</v>
      </c>
      <c r="S2236" s="23" t="s">
        <v>67</v>
      </c>
      <c r="T2236" s="23" t="s">
        <v>68</v>
      </c>
      <c r="U2236" s="23" t="s">
        <v>69</v>
      </c>
      <c r="V2236" s="23" t="s">
        <v>69</v>
      </c>
      <c r="W2236" s="23" t="s">
        <v>70</v>
      </c>
      <c r="BH2236" s="23" t="s">
        <v>72</v>
      </c>
      <c r="BV2236" s="23" t="s">
        <v>72</v>
      </c>
      <c r="CA2236" s="23" t="s">
        <v>72</v>
      </c>
    </row>
    <row r="2237" spans="1:79" x14ac:dyDescent="0.25">
      <c r="A2237" s="23" t="s">
        <v>1306</v>
      </c>
      <c r="B2237" s="23" t="s">
        <v>1933</v>
      </c>
      <c r="C2237" s="24">
        <v>173091819</v>
      </c>
      <c r="D2237" s="23" t="s">
        <v>918</v>
      </c>
      <c r="E2237" s="23" t="s">
        <v>75</v>
      </c>
      <c r="F2237" s="24">
        <v>0</v>
      </c>
      <c r="G2237" s="25">
        <v>44159</v>
      </c>
      <c r="H2237" s="23" t="s">
        <v>1345</v>
      </c>
      <c r="I2237" s="25">
        <v>44159</v>
      </c>
      <c r="J2237" s="25">
        <v>44160</v>
      </c>
      <c r="K2237" s="25">
        <v>44163</v>
      </c>
      <c r="L2237" s="25">
        <v>44171</v>
      </c>
      <c r="M2237" s="23" t="s">
        <v>61</v>
      </c>
      <c r="N2237" s="23" t="s">
        <v>62</v>
      </c>
      <c r="O2237" s="23" t="s">
        <v>63</v>
      </c>
      <c r="P2237" s="23" t="s">
        <v>64</v>
      </c>
      <c r="Q2237" s="23" t="s">
        <v>65</v>
      </c>
      <c r="R2237" s="23" t="s">
        <v>107</v>
      </c>
      <c r="S2237" s="23" t="s">
        <v>67</v>
      </c>
      <c r="T2237" s="23" t="s">
        <v>68</v>
      </c>
      <c r="U2237" s="23" t="s">
        <v>91</v>
      </c>
      <c r="V2237" s="23" t="s">
        <v>91</v>
      </c>
      <c r="W2237" s="23" t="s">
        <v>379</v>
      </c>
      <c r="X2237" s="23" t="s">
        <v>72</v>
      </c>
      <c r="AF2237" s="23" t="s">
        <v>72</v>
      </c>
      <c r="AI2237" s="23" t="s">
        <v>72</v>
      </c>
      <c r="AQ2237" s="23" t="s">
        <v>71</v>
      </c>
      <c r="AT2237" s="23" t="s">
        <v>72</v>
      </c>
      <c r="BA2237" s="23" t="s">
        <v>72</v>
      </c>
      <c r="BC2237" s="23" t="s">
        <v>72</v>
      </c>
      <c r="BI2237" s="23" t="s">
        <v>72</v>
      </c>
      <c r="BR2237" s="23" t="s">
        <v>72</v>
      </c>
      <c r="BX2237" s="23" t="s">
        <v>72</v>
      </c>
      <c r="BZ2237" s="23" t="s">
        <v>71</v>
      </c>
    </row>
    <row r="2238" spans="1:79" x14ac:dyDescent="0.25">
      <c r="A2238" s="23" t="s">
        <v>1306</v>
      </c>
      <c r="B2238" s="23" t="s">
        <v>1933</v>
      </c>
      <c r="C2238" s="24">
        <v>172668995</v>
      </c>
      <c r="D2238" s="23" t="s">
        <v>919</v>
      </c>
      <c r="E2238" s="23" t="s">
        <v>75</v>
      </c>
      <c r="F2238" s="24">
        <v>0</v>
      </c>
      <c r="G2238" s="25">
        <v>44154</v>
      </c>
      <c r="H2238" s="23" t="s">
        <v>1317</v>
      </c>
      <c r="I2238" s="25">
        <v>44160</v>
      </c>
      <c r="J2238" s="25">
        <v>44160</v>
      </c>
      <c r="K2238" s="25">
        <v>44161</v>
      </c>
      <c r="L2238" s="25">
        <v>44164</v>
      </c>
      <c r="M2238" s="23" t="s">
        <v>61</v>
      </c>
      <c r="N2238" s="23" t="s">
        <v>62</v>
      </c>
      <c r="O2238" s="23" t="s">
        <v>63</v>
      </c>
      <c r="P2238" s="23" t="s">
        <v>64</v>
      </c>
      <c r="Q2238" s="23" t="s">
        <v>65</v>
      </c>
      <c r="R2238" s="23" t="s">
        <v>66</v>
      </c>
      <c r="S2238" s="23" t="s">
        <v>67</v>
      </c>
      <c r="T2238" s="23" t="s">
        <v>68</v>
      </c>
      <c r="U2238" s="23" t="s">
        <v>80</v>
      </c>
      <c r="V2238" s="23" t="s">
        <v>81</v>
      </c>
      <c r="W2238" s="23" t="s">
        <v>81</v>
      </c>
      <c r="AV2238" s="23" t="s">
        <v>72</v>
      </c>
      <c r="BC2238" s="23" t="s">
        <v>72</v>
      </c>
      <c r="BI2238" s="23" t="s">
        <v>72</v>
      </c>
    </row>
    <row r="2239" spans="1:79" x14ac:dyDescent="0.25">
      <c r="A2239" s="23" t="s">
        <v>1306</v>
      </c>
      <c r="B2239" s="23" t="s">
        <v>1933</v>
      </c>
      <c r="C2239" s="24">
        <v>173112073</v>
      </c>
      <c r="D2239" s="23" t="s">
        <v>2801</v>
      </c>
      <c r="E2239" s="23" t="s">
        <v>75</v>
      </c>
      <c r="F2239" s="24">
        <v>0</v>
      </c>
      <c r="G2239" s="25">
        <v>44151</v>
      </c>
      <c r="H2239" s="23" t="s">
        <v>1347</v>
      </c>
      <c r="I2239" s="25">
        <v>44161</v>
      </c>
      <c r="J2239" s="25">
        <v>44161</v>
      </c>
      <c r="K2239" s="25">
        <v>44162</v>
      </c>
      <c r="L2239" s="25">
        <v>44165</v>
      </c>
      <c r="M2239" s="23" t="s">
        <v>61</v>
      </c>
      <c r="N2239" s="23" t="s">
        <v>62</v>
      </c>
      <c r="O2239" s="23" t="s">
        <v>63</v>
      </c>
      <c r="P2239" s="23" t="s">
        <v>64</v>
      </c>
      <c r="Q2239" s="23" t="s">
        <v>65</v>
      </c>
      <c r="R2239" s="23" t="s">
        <v>66</v>
      </c>
      <c r="S2239" s="23" t="s">
        <v>67</v>
      </c>
      <c r="T2239" s="23" t="s">
        <v>68</v>
      </c>
      <c r="U2239" s="23" t="s">
        <v>69</v>
      </c>
      <c r="V2239" s="23" t="s">
        <v>69</v>
      </c>
      <c r="W2239" s="23" t="s">
        <v>70</v>
      </c>
      <c r="AS2239" s="23" t="s">
        <v>71</v>
      </c>
      <c r="BH2239" s="23" t="s">
        <v>72</v>
      </c>
      <c r="BV2239" s="23" t="s">
        <v>72</v>
      </c>
      <c r="CA2239" s="23" t="s">
        <v>72</v>
      </c>
    </row>
    <row r="2240" spans="1:79" x14ac:dyDescent="0.25">
      <c r="A2240" s="23" t="s">
        <v>1306</v>
      </c>
      <c r="B2240" s="23" t="s">
        <v>1933</v>
      </c>
      <c r="C2240" s="24">
        <v>172858847</v>
      </c>
      <c r="D2240" s="23" t="s">
        <v>2802</v>
      </c>
      <c r="E2240" s="23" t="s">
        <v>75</v>
      </c>
      <c r="F2240" s="24">
        <v>0</v>
      </c>
      <c r="G2240" s="25">
        <v>44145</v>
      </c>
      <c r="H2240" s="23" t="s">
        <v>1315</v>
      </c>
      <c r="I2240" s="25">
        <v>44162</v>
      </c>
      <c r="J2240" s="25">
        <v>44162</v>
      </c>
      <c r="K2240" s="25">
        <v>44164</v>
      </c>
      <c r="L2240" s="25">
        <v>44167</v>
      </c>
      <c r="M2240" s="23" t="s">
        <v>61</v>
      </c>
      <c r="N2240" s="23" t="s">
        <v>62</v>
      </c>
      <c r="O2240" s="23" t="s">
        <v>63</v>
      </c>
      <c r="P2240" s="23" t="s">
        <v>64</v>
      </c>
      <c r="Q2240" s="23" t="s">
        <v>65</v>
      </c>
      <c r="R2240" s="23" t="s">
        <v>66</v>
      </c>
      <c r="S2240" s="23" t="s">
        <v>67</v>
      </c>
      <c r="T2240" s="23" t="s">
        <v>68</v>
      </c>
      <c r="U2240" s="23" t="s">
        <v>69</v>
      </c>
      <c r="V2240" s="23" t="s">
        <v>69</v>
      </c>
      <c r="W2240" s="23" t="s">
        <v>70</v>
      </c>
      <c r="AS2240" s="23" t="s">
        <v>72</v>
      </c>
      <c r="BH2240" s="23" t="s">
        <v>72</v>
      </c>
      <c r="BV2240" s="23" t="s">
        <v>72</v>
      </c>
      <c r="CA2240" s="23" t="s">
        <v>72</v>
      </c>
    </row>
    <row r="2241" spans="1:79" x14ac:dyDescent="0.25">
      <c r="A2241" s="23" t="s">
        <v>1306</v>
      </c>
      <c r="B2241" s="23" t="s">
        <v>1933</v>
      </c>
      <c r="C2241" s="24">
        <v>172919183</v>
      </c>
      <c r="D2241" s="23" t="s">
        <v>2803</v>
      </c>
      <c r="E2241" s="23" t="s">
        <v>75</v>
      </c>
      <c r="F2241" s="24">
        <v>0</v>
      </c>
      <c r="G2241" s="25">
        <v>44159</v>
      </c>
      <c r="H2241" s="23" t="s">
        <v>1321</v>
      </c>
      <c r="I2241" s="25">
        <v>44163</v>
      </c>
      <c r="J2241" s="25">
        <v>44163</v>
      </c>
      <c r="K2241" s="25">
        <v>44165</v>
      </c>
      <c r="L2241" s="25">
        <v>44167</v>
      </c>
      <c r="M2241" s="23" t="s">
        <v>61</v>
      </c>
      <c r="N2241" s="23" t="s">
        <v>62</v>
      </c>
      <c r="O2241" s="23" t="s">
        <v>63</v>
      </c>
      <c r="P2241" s="23" t="s">
        <v>64</v>
      </c>
      <c r="Q2241" s="23" t="s">
        <v>65</v>
      </c>
      <c r="R2241" s="23" t="s">
        <v>128</v>
      </c>
      <c r="S2241" s="23" t="s">
        <v>67</v>
      </c>
      <c r="T2241" s="23" t="s">
        <v>68</v>
      </c>
      <c r="U2241" s="23" t="s">
        <v>69</v>
      </c>
      <c r="V2241" s="23" t="s">
        <v>69</v>
      </c>
      <c r="W2241" s="23" t="s">
        <v>70</v>
      </c>
      <c r="AS2241" s="23" t="s">
        <v>71</v>
      </c>
      <c r="BH2241" s="23" t="s">
        <v>72</v>
      </c>
      <c r="BV2241" s="23" t="s">
        <v>72</v>
      </c>
      <c r="CA2241" s="23" t="s">
        <v>72</v>
      </c>
    </row>
    <row r="2242" spans="1:79" x14ac:dyDescent="0.25">
      <c r="A2242" s="23" t="s">
        <v>1306</v>
      </c>
      <c r="B2242" s="23" t="s">
        <v>1933</v>
      </c>
      <c r="C2242" s="24">
        <v>173044226</v>
      </c>
      <c r="D2242" s="23" t="s">
        <v>920</v>
      </c>
      <c r="E2242" s="23" t="s">
        <v>60</v>
      </c>
      <c r="F2242" s="24">
        <v>0</v>
      </c>
      <c r="G2242" s="25">
        <v>44160</v>
      </c>
      <c r="H2242" s="23" t="s">
        <v>1387</v>
      </c>
      <c r="I2242" s="25">
        <v>44165</v>
      </c>
      <c r="J2242" s="25">
        <v>44165</v>
      </c>
      <c r="K2242" s="25">
        <v>44166</v>
      </c>
      <c r="L2242" s="25">
        <v>44169</v>
      </c>
      <c r="M2242" s="23" t="s">
        <v>61</v>
      </c>
      <c r="N2242" s="23" t="s">
        <v>62</v>
      </c>
      <c r="O2242" s="23" t="s">
        <v>63</v>
      </c>
      <c r="P2242" s="23" t="s">
        <v>64</v>
      </c>
      <c r="Q2242" s="23" t="s">
        <v>65</v>
      </c>
      <c r="R2242" s="23" t="s">
        <v>66</v>
      </c>
      <c r="S2242" s="23" t="s">
        <v>67</v>
      </c>
      <c r="T2242" s="23" t="s">
        <v>68</v>
      </c>
      <c r="U2242" s="23" t="s">
        <v>121</v>
      </c>
      <c r="V2242" s="23" t="s">
        <v>129</v>
      </c>
      <c r="W2242" s="23" t="s">
        <v>129</v>
      </c>
      <c r="AA2242" s="23" t="s">
        <v>71</v>
      </c>
      <c r="BV2242" s="23" t="s">
        <v>72</v>
      </c>
      <c r="CA2242" s="23" t="s">
        <v>72</v>
      </c>
    </row>
    <row r="2243" spans="1:79" x14ac:dyDescent="0.25">
      <c r="A2243" s="23" t="s">
        <v>1306</v>
      </c>
      <c r="B2243" s="23" t="s">
        <v>1933</v>
      </c>
      <c r="C2243" s="24">
        <v>173044226</v>
      </c>
      <c r="D2243" s="23" t="s">
        <v>920</v>
      </c>
      <c r="E2243" s="23" t="s">
        <v>60</v>
      </c>
      <c r="F2243" s="24">
        <v>0</v>
      </c>
      <c r="G2243" s="25">
        <v>44160</v>
      </c>
      <c r="H2243" s="23" t="s">
        <v>1387</v>
      </c>
      <c r="I2243" s="25">
        <v>44165</v>
      </c>
      <c r="J2243" s="25">
        <v>44165</v>
      </c>
      <c r="K2243" s="25">
        <v>44166</v>
      </c>
      <c r="L2243" s="25">
        <v>44169</v>
      </c>
      <c r="M2243" s="23" t="s">
        <v>61</v>
      </c>
      <c r="N2243" s="23" t="s">
        <v>62</v>
      </c>
      <c r="O2243" s="23" t="s">
        <v>63</v>
      </c>
      <c r="P2243" s="23" t="s">
        <v>64</v>
      </c>
      <c r="Q2243" s="23" t="s">
        <v>65</v>
      </c>
      <c r="R2243" s="23" t="s">
        <v>66</v>
      </c>
      <c r="S2243" s="23" t="s">
        <v>67</v>
      </c>
      <c r="T2243" s="23" t="s">
        <v>68</v>
      </c>
      <c r="U2243" s="23" t="s">
        <v>80</v>
      </c>
      <c r="V2243" s="23" t="s">
        <v>81</v>
      </c>
      <c r="W2243" s="23" t="s">
        <v>81</v>
      </c>
      <c r="X2243" s="23" t="s">
        <v>72</v>
      </c>
      <c r="Y2243" s="23" t="s">
        <v>71</v>
      </c>
      <c r="AA2243" s="23" t="s">
        <v>71</v>
      </c>
      <c r="AF2243" s="23" t="s">
        <v>71</v>
      </c>
      <c r="AG2243" s="23" t="s">
        <v>71</v>
      </c>
      <c r="AI2243" s="23" t="s">
        <v>71</v>
      </c>
      <c r="AL2243" s="23" t="s">
        <v>71</v>
      </c>
      <c r="AQ2243" s="23" t="s">
        <v>71</v>
      </c>
      <c r="AV2243" s="23" t="s">
        <v>72</v>
      </c>
      <c r="BC2243" s="23" t="s">
        <v>72</v>
      </c>
      <c r="BI2243" s="23" t="s">
        <v>72</v>
      </c>
      <c r="BZ2243" s="23" t="s">
        <v>71</v>
      </c>
    </row>
    <row r="2244" spans="1:79" x14ac:dyDescent="0.25">
      <c r="A2244" s="23" t="s">
        <v>1306</v>
      </c>
      <c r="B2244" s="23" t="s">
        <v>1933</v>
      </c>
      <c r="C2244" s="24">
        <v>173085744</v>
      </c>
      <c r="D2244" s="23" t="s">
        <v>921</v>
      </c>
      <c r="E2244" s="23" t="s">
        <v>75</v>
      </c>
      <c r="F2244" s="24">
        <v>0</v>
      </c>
      <c r="G2244" s="25">
        <v>44156</v>
      </c>
      <c r="H2244" s="23" t="s">
        <v>1417</v>
      </c>
      <c r="I2244" s="25">
        <v>44165</v>
      </c>
      <c r="J2244" s="25">
        <v>44165</v>
      </c>
      <c r="K2244" s="25">
        <v>44166</v>
      </c>
      <c r="L2244" s="25">
        <v>44169</v>
      </c>
      <c r="M2244" s="23" t="s">
        <v>61</v>
      </c>
      <c r="N2244" s="23" t="s">
        <v>62</v>
      </c>
      <c r="O2244" s="23" t="s">
        <v>63</v>
      </c>
      <c r="P2244" s="23" t="s">
        <v>64</v>
      </c>
      <c r="Q2244" s="23" t="s">
        <v>65</v>
      </c>
      <c r="R2244" s="23" t="s">
        <v>76</v>
      </c>
      <c r="S2244" s="23" t="s">
        <v>67</v>
      </c>
      <c r="T2244" s="23" t="s">
        <v>68</v>
      </c>
      <c r="U2244" s="23" t="s">
        <v>91</v>
      </c>
      <c r="V2244" s="23" t="s">
        <v>99</v>
      </c>
      <c r="W2244" s="23" t="s">
        <v>100</v>
      </c>
      <c r="AF2244" s="23" t="s">
        <v>71</v>
      </c>
      <c r="AI2244" s="23" t="s">
        <v>71</v>
      </c>
      <c r="AT2244" s="23" t="s">
        <v>72</v>
      </c>
      <c r="BX2244" s="23" t="s">
        <v>72</v>
      </c>
    </row>
    <row r="2245" spans="1:79" x14ac:dyDescent="0.25">
      <c r="A2245" s="23" t="s">
        <v>1306</v>
      </c>
      <c r="B2245" s="23" t="s">
        <v>1933</v>
      </c>
      <c r="C2245" s="24">
        <v>173085843</v>
      </c>
      <c r="D2245" s="23" t="s">
        <v>2804</v>
      </c>
      <c r="E2245" s="23" t="s">
        <v>75</v>
      </c>
      <c r="F2245" s="24">
        <v>0</v>
      </c>
      <c r="G2245" s="25">
        <v>44155</v>
      </c>
      <c r="H2245" s="23" t="s">
        <v>1347</v>
      </c>
      <c r="I2245" s="25">
        <v>44165</v>
      </c>
      <c r="J2245" s="25">
        <v>44165</v>
      </c>
      <c r="K2245" s="25">
        <v>44167</v>
      </c>
      <c r="L2245" s="25">
        <v>44169</v>
      </c>
      <c r="M2245" s="23" t="s">
        <v>61</v>
      </c>
      <c r="N2245" s="23" t="s">
        <v>62</v>
      </c>
      <c r="O2245" s="23" t="s">
        <v>63</v>
      </c>
      <c r="P2245" s="23" t="s">
        <v>64</v>
      </c>
      <c r="Q2245" s="23" t="s">
        <v>65</v>
      </c>
      <c r="R2245" s="23" t="s">
        <v>76</v>
      </c>
      <c r="S2245" s="23" t="s">
        <v>67</v>
      </c>
      <c r="T2245" s="23" t="s">
        <v>68</v>
      </c>
      <c r="U2245" s="23" t="s">
        <v>69</v>
      </c>
      <c r="V2245" s="23" t="s">
        <v>69</v>
      </c>
      <c r="W2245" s="23" t="s">
        <v>70</v>
      </c>
      <c r="AS2245" s="23" t="s">
        <v>71</v>
      </c>
      <c r="BH2245" s="23" t="s">
        <v>72</v>
      </c>
      <c r="BV2245" s="23" t="s">
        <v>72</v>
      </c>
      <c r="CA2245" s="23" t="s">
        <v>72</v>
      </c>
    </row>
    <row r="2246" spans="1:79" x14ac:dyDescent="0.25">
      <c r="A2246" s="23" t="s">
        <v>1306</v>
      </c>
      <c r="B2246" s="23" t="s">
        <v>1933</v>
      </c>
      <c r="C2246" s="24">
        <v>173144821</v>
      </c>
      <c r="D2246" s="23" t="s">
        <v>77</v>
      </c>
      <c r="E2246" s="23" t="s">
        <v>60</v>
      </c>
      <c r="F2246" s="24">
        <v>0</v>
      </c>
      <c r="G2246" s="25">
        <v>44166</v>
      </c>
      <c r="H2246" s="23" t="s">
        <v>1345</v>
      </c>
      <c r="I2246" s="25">
        <v>44166</v>
      </c>
      <c r="J2246" s="25">
        <v>44166</v>
      </c>
      <c r="K2246" s="25">
        <v>44168</v>
      </c>
      <c r="L2246" s="25">
        <v>44174</v>
      </c>
      <c r="M2246" s="23" t="s">
        <v>61</v>
      </c>
      <c r="N2246" s="23" t="s">
        <v>62</v>
      </c>
      <c r="O2246" s="23" t="s">
        <v>63</v>
      </c>
      <c r="P2246" s="23" t="s">
        <v>64</v>
      </c>
      <c r="Q2246" s="23" t="s">
        <v>65</v>
      </c>
      <c r="R2246" s="23" t="s">
        <v>66</v>
      </c>
      <c r="S2246" s="23" t="s">
        <v>67</v>
      </c>
      <c r="T2246" s="23" t="s">
        <v>68</v>
      </c>
      <c r="U2246" s="23" t="s">
        <v>69</v>
      </c>
      <c r="V2246" s="23" t="s">
        <v>69</v>
      </c>
      <c r="W2246" s="23" t="s">
        <v>70</v>
      </c>
      <c r="AQ2246" s="23" t="s">
        <v>73</v>
      </c>
      <c r="AR2246" s="23" t="s">
        <v>71</v>
      </c>
      <c r="AS2246" s="23" t="s">
        <v>71</v>
      </c>
      <c r="AW2246" s="23" t="s">
        <v>71</v>
      </c>
      <c r="AZ2246" s="23" t="s">
        <v>71</v>
      </c>
      <c r="BH2246" s="23" t="s">
        <v>72</v>
      </c>
      <c r="BJ2246" s="23" t="s">
        <v>72</v>
      </c>
      <c r="BQ2246" s="23" t="s">
        <v>71</v>
      </c>
      <c r="BS2246" s="23" t="s">
        <v>72</v>
      </c>
      <c r="BV2246" s="23" t="s">
        <v>72</v>
      </c>
      <c r="BW2246" s="23" t="s">
        <v>72</v>
      </c>
      <c r="BX2246" s="23" t="s">
        <v>72</v>
      </c>
      <c r="BZ2246" s="23" t="s">
        <v>72</v>
      </c>
      <c r="CA2246" s="23" t="s">
        <v>72</v>
      </c>
    </row>
    <row r="2247" spans="1:79" x14ac:dyDescent="0.25">
      <c r="A2247" s="23" t="s">
        <v>1306</v>
      </c>
      <c r="B2247" s="23" t="s">
        <v>1933</v>
      </c>
      <c r="C2247" s="24">
        <v>173213245</v>
      </c>
      <c r="D2247" s="23" t="s">
        <v>922</v>
      </c>
      <c r="E2247" s="23" t="s">
        <v>75</v>
      </c>
      <c r="F2247" s="24">
        <v>0</v>
      </c>
      <c r="G2247" s="25">
        <v>44163</v>
      </c>
      <c r="H2247" s="23" t="s">
        <v>1337</v>
      </c>
      <c r="I2247" s="25">
        <v>44166</v>
      </c>
      <c r="J2247" s="25">
        <v>44166</v>
      </c>
      <c r="K2247" s="25">
        <v>44167</v>
      </c>
      <c r="L2247" s="25">
        <v>44169</v>
      </c>
      <c r="M2247" s="23" t="s">
        <v>61</v>
      </c>
      <c r="N2247" s="23" t="s">
        <v>62</v>
      </c>
      <c r="O2247" s="23" t="s">
        <v>63</v>
      </c>
      <c r="P2247" s="23" t="s">
        <v>64</v>
      </c>
      <c r="Q2247" s="23" t="s">
        <v>65</v>
      </c>
      <c r="R2247" s="23" t="s">
        <v>66</v>
      </c>
      <c r="S2247" s="23" t="s">
        <v>67</v>
      </c>
      <c r="T2247" s="23" t="s">
        <v>68</v>
      </c>
      <c r="U2247" s="23" t="s">
        <v>80</v>
      </c>
      <c r="V2247" s="23" t="s">
        <v>81</v>
      </c>
      <c r="W2247" s="23" t="s">
        <v>81</v>
      </c>
      <c r="X2247" s="23" t="s">
        <v>72</v>
      </c>
      <c r="Y2247" s="23" t="s">
        <v>71</v>
      </c>
      <c r="AA2247" s="23" t="s">
        <v>71</v>
      </c>
      <c r="AF2247" s="23" t="s">
        <v>71</v>
      </c>
      <c r="AG2247" s="23" t="s">
        <v>71</v>
      </c>
      <c r="AI2247" s="23" t="s">
        <v>71</v>
      </c>
      <c r="AL2247" s="23" t="s">
        <v>71</v>
      </c>
      <c r="AQ2247" s="23" t="s">
        <v>71</v>
      </c>
      <c r="AV2247" s="23" t="s">
        <v>72</v>
      </c>
      <c r="BC2247" s="23" t="s">
        <v>72</v>
      </c>
      <c r="BI2247" s="23" t="s">
        <v>72</v>
      </c>
      <c r="BZ2247" s="23" t="s">
        <v>71</v>
      </c>
    </row>
    <row r="2248" spans="1:79" x14ac:dyDescent="0.25">
      <c r="A2248" s="23" t="s">
        <v>1306</v>
      </c>
      <c r="B2248" s="23" t="s">
        <v>1933</v>
      </c>
      <c r="C2248" s="24">
        <v>173401582</v>
      </c>
      <c r="D2248" s="23" t="s">
        <v>2805</v>
      </c>
      <c r="E2248" s="23" t="s">
        <v>75</v>
      </c>
      <c r="F2248" s="24">
        <v>0</v>
      </c>
      <c r="G2248" s="25">
        <v>44167</v>
      </c>
      <c r="H2248" s="23" t="s">
        <v>1345</v>
      </c>
      <c r="I2248" s="25">
        <v>44168</v>
      </c>
      <c r="J2248" s="25">
        <v>44168</v>
      </c>
      <c r="K2248" s="25">
        <v>44169</v>
      </c>
      <c r="L2248" s="25">
        <v>44174</v>
      </c>
      <c r="M2248" s="23" t="s">
        <v>61</v>
      </c>
      <c r="N2248" s="23" t="s">
        <v>62</v>
      </c>
      <c r="O2248" s="23" t="s">
        <v>63</v>
      </c>
      <c r="P2248" s="23" t="s">
        <v>64</v>
      </c>
      <c r="Q2248" s="23" t="s">
        <v>65</v>
      </c>
      <c r="R2248" s="23" t="s">
        <v>66</v>
      </c>
      <c r="S2248" s="23" t="s">
        <v>67</v>
      </c>
      <c r="T2248" s="23" t="s">
        <v>68</v>
      </c>
      <c r="U2248" s="23" t="s">
        <v>69</v>
      </c>
      <c r="V2248" s="23" t="s">
        <v>69</v>
      </c>
      <c r="W2248" s="23" t="s">
        <v>70</v>
      </c>
      <c r="AQ2248" s="23" t="s">
        <v>72</v>
      </c>
      <c r="AR2248" s="23" t="s">
        <v>71</v>
      </c>
      <c r="AS2248" s="23" t="s">
        <v>71</v>
      </c>
      <c r="AW2248" s="23" t="s">
        <v>71</v>
      </c>
      <c r="AZ2248" s="23" t="s">
        <v>72</v>
      </c>
      <c r="BH2248" s="23" t="s">
        <v>72</v>
      </c>
      <c r="BJ2248" s="23" t="s">
        <v>72</v>
      </c>
      <c r="BQ2248" s="23" t="s">
        <v>71</v>
      </c>
      <c r="BS2248" s="23" t="s">
        <v>72</v>
      </c>
      <c r="BV2248" s="23" t="s">
        <v>72</v>
      </c>
      <c r="BW2248" s="23" t="s">
        <v>72</v>
      </c>
      <c r="BX2248" s="23" t="s">
        <v>72</v>
      </c>
      <c r="BZ2248" s="23" t="s">
        <v>72</v>
      </c>
      <c r="CA2248" s="23" t="s">
        <v>72</v>
      </c>
    </row>
    <row r="2249" spans="1:79" x14ac:dyDescent="0.25">
      <c r="A2249" s="23" t="s">
        <v>1306</v>
      </c>
      <c r="B2249" s="23" t="s">
        <v>1933</v>
      </c>
      <c r="C2249" s="24">
        <v>173324100</v>
      </c>
      <c r="D2249" s="23" t="s">
        <v>2806</v>
      </c>
      <c r="E2249" s="23" t="s">
        <v>75</v>
      </c>
      <c r="F2249" s="24">
        <v>0</v>
      </c>
      <c r="G2249" s="25">
        <v>44168</v>
      </c>
      <c r="H2249" s="23" t="s">
        <v>1345</v>
      </c>
      <c r="I2249" s="25">
        <v>44168</v>
      </c>
      <c r="J2249" s="25">
        <v>44168</v>
      </c>
      <c r="K2249" s="25">
        <v>44171</v>
      </c>
      <c r="L2249" s="25">
        <v>44184</v>
      </c>
      <c r="M2249" s="23" t="s">
        <v>61</v>
      </c>
      <c r="N2249" s="23" t="s">
        <v>62</v>
      </c>
      <c r="O2249" s="23" t="s">
        <v>63</v>
      </c>
      <c r="P2249" s="23" t="s">
        <v>64</v>
      </c>
      <c r="Q2249" s="23" t="s">
        <v>65</v>
      </c>
      <c r="R2249" s="23" t="s">
        <v>66</v>
      </c>
      <c r="S2249" s="23" t="s">
        <v>67</v>
      </c>
      <c r="T2249" s="23" t="s">
        <v>68</v>
      </c>
      <c r="U2249" s="23" t="s">
        <v>69</v>
      </c>
      <c r="V2249" s="23" t="s">
        <v>69</v>
      </c>
      <c r="W2249" s="23" t="s">
        <v>70</v>
      </c>
      <c r="AR2249" s="23" t="s">
        <v>71</v>
      </c>
      <c r="AS2249" s="23" t="s">
        <v>71</v>
      </c>
      <c r="AW2249" s="23" t="s">
        <v>71</v>
      </c>
      <c r="AZ2249" s="23" t="s">
        <v>71</v>
      </c>
      <c r="BH2249" s="23" t="s">
        <v>72</v>
      </c>
      <c r="BQ2249" s="23" t="s">
        <v>71</v>
      </c>
      <c r="BS2249" s="23" t="s">
        <v>72</v>
      </c>
      <c r="BV2249" s="23" t="s">
        <v>72</v>
      </c>
      <c r="BW2249" s="23" t="s">
        <v>71</v>
      </c>
      <c r="BX2249" s="23" t="s">
        <v>72</v>
      </c>
      <c r="BZ2249" s="23" t="s">
        <v>72</v>
      </c>
      <c r="CA2249" s="23" t="s">
        <v>72</v>
      </c>
    </row>
    <row r="2250" spans="1:79" x14ac:dyDescent="0.25">
      <c r="A2250" s="23" t="s">
        <v>1306</v>
      </c>
      <c r="B2250" s="23" t="s">
        <v>1933</v>
      </c>
      <c r="C2250" s="24">
        <v>173144821</v>
      </c>
      <c r="D2250" s="23" t="s">
        <v>923</v>
      </c>
      <c r="E2250" s="23" t="s">
        <v>75</v>
      </c>
      <c r="F2250" s="24">
        <v>0</v>
      </c>
      <c r="G2250" s="25">
        <v>44166</v>
      </c>
      <c r="H2250" s="23" t="s">
        <v>1333</v>
      </c>
      <c r="I2250" s="25">
        <v>44168</v>
      </c>
      <c r="J2250" s="25">
        <v>44168</v>
      </c>
      <c r="K2250" s="25">
        <v>44169</v>
      </c>
      <c r="L2250" s="25">
        <v>44174</v>
      </c>
      <c r="M2250" s="23" t="s">
        <v>61</v>
      </c>
      <c r="N2250" s="23" t="s">
        <v>62</v>
      </c>
      <c r="O2250" s="23" t="s">
        <v>63</v>
      </c>
      <c r="P2250" s="23" t="s">
        <v>64</v>
      </c>
      <c r="Q2250" s="23" t="s">
        <v>65</v>
      </c>
      <c r="R2250" s="23" t="s">
        <v>66</v>
      </c>
      <c r="S2250" s="23" t="s">
        <v>67</v>
      </c>
      <c r="T2250" s="23" t="s">
        <v>68</v>
      </c>
      <c r="U2250" s="23" t="s">
        <v>91</v>
      </c>
      <c r="V2250" s="23" t="s">
        <v>99</v>
      </c>
      <c r="W2250" s="23" t="s">
        <v>100</v>
      </c>
      <c r="AF2250" s="23" t="s">
        <v>71</v>
      </c>
      <c r="AI2250" s="23" t="s">
        <v>71</v>
      </c>
      <c r="AQ2250" s="23" t="s">
        <v>71</v>
      </c>
      <c r="AT2250" s="23" t="s">
        <v>72</v>
      </c>
      <c r="BA2250" s="23" t="s">
        <v>71</v>
      </c>
      <c r="BC2250" s="23" t="s">
        <v>72</v>
      </c>
      <c r="BI2250" s="23" t="s">
        <v>72</v>
      </c>
      <c r="BR2250" s="23" t="s">
        <v>71</v>
      </c>
      <c r="BX2250" s="23" t="s">
        <v>72</v>
      </c>
      <c r="BZ2250" s="23" t="s">
        <v>71</v>
      </c>
    </row>
    <row r="2251" spans="1:79" x14ac:dyDescent="0.25">
      <c r="A2251" s="23" t="s">
        <v>1306</v>
      </c>
      <c r="B2251" s="23" t="s">
        <v>1933</v>
      </c>
      <c r="C2251" s="24">
        <v>173144821</v>
      </c>
      <c r="D2251" s="23" t="s">
        <v>923</v>
      </c>
      <c r="E2251" s="23" t="s">
        <v>75</v>
      </c>
      <c r="F2251" s="24">
        <v>0</v>
      </c>
      <c r="G2251" s="25">
        <v>44166</v>
      </c>
      <c r="H2251" s="23" t="s">
        <v>1333</v>
      </c>
      <c r="I2251" s="25">
        <v>44168</v>
      </c>
      <c r="J2251" s="25">
        <v>44168</v>
      </c>
      <c r="K2251" s="25">
        <v>44169</v>
      </c>
      <c r="L2251" s="25">
        <v>44174</v>
      </c>
      <c r="M2251" s="23" t="s">
        <v>61</v>
      </c>
      <c r="N2251" s="23" t="s">
        <v>62</v>
      </c>
      <c r="O2251" s="23" t="s">
        <v>63</v>
      </c>
      <c r="P2251" s="23" t="s">
        <v>64</v>
      </c>
      <c r="Q2251" s="23" t="s">
        <v>65</v>
      </c>
      <c r="R2251" s="23" t="s">
        <v>66</v>
      </c>
      <c r="S2251" s="23" t="s">
        <v>67</v>
      </c>
      <c r="T2251" s="23" t="s">
        <v>68</v>
      </c>
      <c r="U2251" s="23" t="s">
        <v>69</v>
      </c>
      <c r="V2251" s="23" t="s">
        <v>69</v>
      </c>
      <c r="W2251" s="23" t="s">
        <v>70</v>
      </c>
      <c r="AQ2251" s="23" t="s">
        <v>71</v>
      </c>
      <c r="AR2251" s="23" t="s">
        <v>71</v>
      </c>
      <c r="AS2251" s="23" t="s">
        <v>71</v>
      </c>
      <c r="AW2251" s="23" t="s">
        <v>71</v>
      </c>
      <c r="AZ2251" s="23" t="s">
        <v>72</v>
      </c>
      <c r="BA2251" s="23" t="s">
        <v>71</v>
      </c>
      <c r="BH2251" s="23" t="s">
        <v>72</v>
      </c>
      <c r="BQ2251" s="23" t="s">
        <v>71</v>
      </c>
      <c r="BS2251" s="23" t="s">
        <v>72</v>
      </c>
      <c r="BV2251" s="23" t="s">
        <v>72</v>
      </c>
      <c r="BX2251" s="23" t="s">
        <v>72</v>
      </c>
      <c r="BZ2251" s="23" t="s">
        <v>71</v>
      </c>
      <c r="CA2251" s="23" t="s">
        <v>72</v>
      </c>
    </row>
    <row r="2252" spans="1:79" x14ac:dyDescent="0.25">
      <c r="A2252" s="23" t="s">
        <v>1306</v>
      </c>
      <c r="B2252" s="23" t="s">
        <v>1933</v>
      </c>
      <c r="C2252" s="24">
        <v>173261384</v>
      </c>
      <c r="D2252" s="23" t="s">
        <v>2807</v>
      </c>
      <c r="E2252" s="23" t="s">
        <v>75</v>
      </c>
      <c r="F2252" s="24">
        <v>0</v>
      </c>
      <c r="G2252" s="25">
        <v>44165</v>
      </c>
      <c r="H2252" s="23" t="s">
        <v>1337</v>
      </c>
      <c r="I2252" s="25">
        <v>44168</v>
      </c>
      <c r="J2252" s="25">
        <v>44168</v>
      </c>
      <c r="K2252" s="25">
        <v>44171</v>
      </c>
      <c r="L2252" s="25">
        <v>44173</v>
      </c>
      <c r="M2252" s="23" t="s">
        <v>61</v>
      </c>
      <c r="N2252" s="23" t="s">
        <v>62</v>
      </c>
      <c r="O2252" s="23" t="s">
        <v>63</v>
      </c>
      <c r="P2252" s="23" t="s">
        <v>64</v>
      </c>
      <c r="Q2252" s="23" t="s">
        <v>65</v>
      </c>
      <c r="R2252" s="23" t="s">
        <v>66</v>
      </c>
      <c r="S2252" s="23" t="s">
        <v>67</v>
      </c>
      <c r="T2252" s="23" t="s">
        <v>68</v>
      </c>
      <c r="U2252" s="23" t="s">
        <v>69</v>
      </c>
      <c r="V2252" s="23" t="s">
        <v>69</v>
      </c>
      <c r="W2252" s="23" t="s">
        <v>70</v>
      </c>
      <c r="AQ2252" s="23" t="s">
        <v>72</v>
      </c>
      <c r="AR2252" s="23" t="s">
        <v>71</v>
      </c>
      <c r="AS2252" s="23" t="s">
        <v>71</v>
      </c>
      <c r="AW2252" s="23" t="s">
        <v>71</v>
      </c>
      <c r="AZ2252" s="23" t="s">
        <v>72</v>
      </c>
      <c r="BH2252" s="23" t="s">
        <v>72</v>
      </c>
      <c r="BJ2252" s="23" t="s">
        <v>72</v>
      </c>
      <c r="BQ2252" s="23" t="s">
        <v>71</v>
      </c>
      <c r="BS2252" s="23" t="s">
        <v>71</v>
      </c>
      <c r="BV2252" s="23" t="s">
        <v>72</v>
      </c>
      <c r="BX2252" s="23" t="s">
        <v>72</v>
      </c>
      <c r="BZ2252" s="23" t="s">
        <v>71</v>
      </c>
      <c r="CA2252" s="23" t="s">
        <v>72</v>
      </c>
    </row>
    <row r="2253" spans="1:79" x14ac:dyDescent="0.25">
      <c r="A2253" s="23" t="s">
        <v>1306</v>
      </c>
      <c r="B2253" s="23" t="s">
        <v>1933</v>
      </c>
      <c r="C2253" s="24">
        <v>173044226</v>
      </c>
      <c r="D2253" s="23" t="s">
        <v>924</v>
      </c>
      <c r="E2253" s="23" t="s">
        <v>60</v>
      </c>
      <c r="F2253" s="24">
        <v>0</v>
      </c>
      <c r="G2253" s="25">
        <v>44160</v>
      </c>
      <c r="H2253" s="23" t="s">
        <v>1331</v>
      </c>
      <c r="I2253" s="25">
        <v>44168</v>
      </c>
      <c r="J2253" s="25">
        <v>44168</v>
      </c>
      <c r="K2253" s="25">
        <v>44169</v>
      </c>
      <c r="L2253" s="25">
        <v>44174</v>
      </c>
      <c r="M2253" s="23" t="s">
        <v>61</v>
      </c>
      <c r="N2253" s="23" t="s">
        <v>62</v>
      </c>
      <c r="O2253" s="23" t="s">
        <v>63</v>
      </c>
      <c r="P2253" s="23" t="s">
        <v>64</v>
      </c>
      <c r="Q2253" s="23" t="s">
        <v>65</v>
      </c>
      <c r="R2253" s="23" t="s">
        <v>66</v>
      </c>
      <c r="S2253" s="23" t="s">
        <v>67</v>
      </c>
      <c r="T2253" s="23" t="s">
        <v>68</v>
      </c>
      <c r="U2253" s="23" t="s">
        <v>121</v>
      </c>
      <c r="V2253" s="23" t="s">
        <v>129</v>
      </c>
      <c r="W2253" s="23" t="s">
        <v>129</v>
      </c>
      <c r="AA2253" s="23" t="s">
        <v>71</v>
      </c>
      <c r="BB2253" s="23" t="s">
        <v>71</v>
      </c>
      <c r="BH2253" s="23" t="s">
        <v>72</v>
      </c>
      <c r="BU2253" s="23" t="s">
        <v>72</v>
      </c>
      <c r="BV2253" s="23" t="s">
        <v>72</v>
      </c>
      <c r="BX2253" s="23" t="s">
        <v>72</v>
      </c>
      <c r="CA2253" s="23" t="s">
        <v>72</v>
      </c>
    </row>
    <row r="2254" spans="1:79" x14ac:dyDescent="0.25">
      <c r="A2254" s="23" t="s">
        <v>1306</v>
      </c>
      <c r="B2254" s="23" t="s">
        <v>1933</v>
      </c>
      <c r="C2254" s="24">
        <v>173044226</v>
      </c>
      <c r="D2254" s="23" t="s">
        <v>924</v>
      </c>
      <c r="E2254" s="23" t="s">
        <v>60</v>
      </c>
      <c r="F2254" s="24">
        <v>0</v>
      </c>
      <c r="G2254" s="25">
        <v>44160</v>
      </c>
      <c r="H2254" s="23" t="s">
        <v>1331</v>
      </c>
      <c r="I2254" s="25">
        <v>44168</v>
      </c>
      <c r="J2254" s="25">
        <v>44168</v>
      </c>
      <c r="K2254" s="25">
        <v>44169</v>
      </c>
      <c r="L2254" s="25">
        <v>44174</v>
      </c>
      <c r="M2254" s="23" t="s">
        <v>61</v>
      </c>
      <c r="N2254" s="23" t="s">
        <v>62</v>
      </c>
      <c r="O2254" s="23" t="s">
        <v>63</v>
      </c>
      <c r="P2254" s="23" t="s">
        <v>64</v>
      </c>
      <c r="Q2254" s="23" t="s">
        <v>65</v>
      </c>
      <c r="R2254" s="23" t="s">
        <v>66</v>
      </c>
      <c r="S2254" s="23" t="s">
        <v>67</v>
      </c>
      <c r="T2254" s="23" t="s">
        <v>68</v>
      </c>
      <c r="U2254" s="23" t="s">
        <v>80</v>
      </c>
      <c r="V2254" s="23" t="s">
        <v>81</v>
      </c>
      <c r="W2254" s="23" t="s">
        <v>82</v>
      </c>
      <c r="X2254" s="23" t="s">
        <v>72</v>
      </c>
      <c r="Y2254" s="23" t="s">
        <v>71</v>
      </c>
      <c r="AA2254" s="23" t="s">
        <v>71</v>
      </c>
      <c r="AF2254" s="23" t="s">
        <v>71</v>
      </c>
      <c r="AG2254" s="23" t="s">
        <v>71</v>
      </c>
      <c r="AH2254" s="23" t="s">
        <v>72</v>
      </c>
      <c r="AI2254" s="23" t="s">
        <v>71</v>
      </c>
      <c r="AL2254" s="23" t="s">
        <v>71</v>
      </c>
      <c r="AQ2254" s="23" t="s">
        <v>71</v>
      </c>
      <c r="AV2254" s="23" t="s">
        <v>72</v>
      </c>
      <c r="BA2254" s="23" t="s">
        <v>71</v>
      </c>
      <c r="BC2254" s="23" t="s">
        <v>72</v>
      </c>
      <c r="BI2254" s="23" t="s">
        <v>72</v>
      </c>
      <c r="BR2254" s="23" t="s">
        <v>72</v>
      </c>
      <c r="BX2254" s="23" t="s">
        <v>72</v>
      </c>
      <c r="BZ2254" s="23" t="s">
        <v>71</v>
      </c>
    </row>
    <row r="2255" spans="1:79" x14ac:dyDescent="0.25">
      <c r="A2255" s="23" t="s">
        <v>1306</v>
      </c>
      <c r="B2255" s="23" t="s">
        <v>1933</v>
      </c>
      <c r="C2255" s="24">
        <v>173168595</v>
      </c>
      <c r="D2255" s="23" t="s">
        <v>925</v>
      </c>
      <c r="E2255" s="23" t="s">
        <v>75</v>
      </c>
      <c r="F2255" s="24">
        <v>0</v>
      </c>
      <c r="G2255" s="25">
        <v>44158</v>
      </c>
      <c r="H2255" s="23" t="s">
        <v>1319</v>
      </c>
      <c r="I2255" s="25">
        <v>44169</v>
      </c>
      <c r="J2255" s="25">
        <v>44169</v>
      </c>
      <c r="K2255" s="25">
        <v>44173</v>
      </c>
      <c r="L2255" s="25">
        <v>44175</v>
      </c>
      <c r="M2255" s="23" t="s">
        <v>61</v>
      </c>
      <c r="N2255" s="23" t="s">
        <v>62</v>
      </c>
      <c r="O2255" s="23" t="s">
        <v>63</v>
      </c>
      <c r="P2255" s="23" t="s">
        <v>64</v>
      </c>
      <c r="Q2255" s="23" t="s">
        <v>65</v>
      </c>
      <c r="R2255" s="23" t="s">
        <v>66</v>
      </c>
      <c r="S2255" s="23" t="s">
        <v>67</v>
      </c>
      <c r="T2255" s="23" t="s">
        <v>68</v>
      </c>
      <c r="U2255" s="23" t="s">
        <v>80</v>
      </c>
      <c r="V2255" s="23" t="s">
        <v>81</v>
      </c>
      <c r="W2255" s="23" t="s">
        <v>82</v>
      </c>
      <c r="X2255" s="23" t="s">
        <v>72</v>
      </c>
      <c r="Y2255" s="23" t="s">
        <v>71</v>
      </c>
      <c r="AA2255" s="23" t="s">
        <v>71</v>
      </c>
      <c r="AF2255" s="23" t="s">
        <v>71</v>
      </c>
      <c r="AG2255" s="23" t="s">
        <v>71</v>
      </c>
      <c r="AH2255" s="23" t="s">
        <v>72</v>
      </c>
      <c r="AI2255" s="23" t="s">
        <v>71</v>
      </c>
      <c r="AL2255" s="23" t="s">
        <v>71</v>
      </c>
      <c r="AQ2255" s="23" t="s">
        <v>71</v>
      </c>
      <c r="AV2255" s="23" t="s">
        <v>72</v>
      </c>
      <c r="BA2255" s="23" t="s">
        <v>71</v>
      </c>
      <c r="BC2255" s="23" t="s">
        <v>72</v>
      </c>
      <c r="BI2255" s="23" t="s">
        <v>72</v>
      </c>
      <c r="BM2255" s="23" t="s">
        <v>71</v>
      </c>
      <c r="BR2255" s="23" t="s">
        <v>72</v>
      </c>
      <c r="BX2255" s="23" t="s">
        <v>72</v>
      </c>
      <c r="BZ2255" s="23" t="s">
        <v>72</v>
      </c>
    </row>
    <row r="2256" spans="1:79" x14ac:dyDescent="0.25">
      <c r="A2256" s="23" t="s">
        <v>1306</v>
      </c>
      <c r="B2256" s="23" t="s">
        <v>1933</v>
      </c>
      <c r="C2256" s="24">
        <v>173211086</v>
      </c>
      <c r="D2256" s="23" t="s">
        <v>926</v>
      </c>
      <c r="E2256" s="23" t="s">
        <v>75</v>
      </c>
      <c r="F2256" s="24">
        <v>0</v>
      </c>
      <c r="G2256" s="25">
        <v>44160</v>
      </c>
      <c r="H2256" s="23" t="s">
        <v>1417</v>
      </c>
      <c r="I2256" s="25">
        <v>44169</v>
      </c>
      <c r="J2256" s="25">
        <v>44169</v>
      </c>
      <c r="K2256" s="25">
        <v>44171</v>
      </c>
      <c r="L2256" s="25">
        <v>44174</v>
      </c>
      <c r="M2256" s="23" t="s">
        <v>61</v>
      </c>
      <c r="N2256" s="23" t="s">
        <v>62</v>
      </c>
      <c r="O2256" s="23" t="s">
        <v>63</v>
      </c>
      <c r="P2256" s="23" t="s">
        <v>64</v>
      </c>
      <c r="Q2256" s="23" t="s">
        <v>65</v>
      </c>
      <c r="R2256" s="23" t="s">
        <v>66</v>
      </c>
      <c r="S2256" s="23" t="s">
        <v>67</v>
      </c>
      <c r="T2256" s="23" t="s">
        <v>68</v>
      </c>
      <c r="U2256" s="23" t="s">
        <v>80</v>
      </c>
      <c r="V2256" s="23" t="s">
        <v>81</v>
      </c>
      <c r="W2256" s="23" t="s">
        <v>82</v>
      </c>
      <c r="X2256" s="23" t="s">
        <v>72</v>
      </c>
      <c r="Y2256" s="23" t="s">
        <v>71</v>
      </c>
      <c r="AA2256" s="23" t="s">
        <v>71</v>
      </c>
      <c r="AF2256" s="23" t="s">
        <v>71</v>
      </c>
      <c r="AG2256" s="23" t="s">
        <v>71</v>
      </c>
      <c r="AH2256" s="23" t="s">
        <v>72</v>
      </c>
      <c r="AI2256" s="23" t="s">
        <v>71</v>
      </c>
      <c r="AL2256" s="23" t="s">
        <v>71</v>
      </c>
      <c r="AQ2256" s="23" t="s">
        <v>72</v>
      </c>
      <c r="AV2256" s="23" t="s">
        <v>72</v>
      </c>
      <c r="BA2256" s="23" t="s">
        <v>71</v>
      </c>
      <c r="BC2256" s="23" t="s">
        <v>72</v>
      </c>
      <c r="BI2256" s="23" t="s">
        <v>72</v>
      </c>
      <c r="BR2256" s="23" t="s">
        <v>73</v>
      </c>
      <c r="BX2256" s="23" t="s">
        <v>72</v>
      </c>
      <c r="BZ2256" s="23" t="s">
        <v>71</v>
      </c>
    </row>
    <row r="2257" spans="1:79" x14ac:dyDescent="0.25">
      <c r="A2257" s="23" t="s">
        <v>1306</v>
      </c>
      <c r="B2257" s="23" t="s">
        <v>1933</v>
      </c>
      <c r="C2257" s="24">
        <v>173211086</v>
      </c>
      <c r="D2257" s="23" t="s">
        <v>2808</v>
      </c>
      <c r="E2257" s="23" t="s">
        <v>75</v>
      </c>
      <c r="F2257" s="24">
        <v>0</v>
      </c>
      <c r="G2257" s="25">
        <v>44160</v>
      </c>
      <c r="H2257" s="23" t="s">
        <v>1417</v>
      </c>
      <c r="I2257" s="25">
        <v>44169</v>
      </c>
      <c r="J2257" s="25">
        <v>44169</v>
      </c>
      <c r="K2257" s="25">
        <v>44171</v>
      </c>
      <c r="L2257" s="25">
        <v>44174</v>
      </c>
      <c r="M2257" s="23" t="s">
        <v>61</v>
      </c>
      <c r="N2257" s="23" t="s">
        <v>62</v>
      </c>
      <c r="O2257" s="23" t="s">
        <v>63</v>
      </c>
      <c r="P2257" s="23" t="s">
        <v>64</v>
      </c>
      <c r="Q2257" s="23" t="s">
        <v>65</v>
      </c>
      <c r="R2257" s="23" t="s">
        <v>66</v>
      </c>
      <c r="S2257" s="23" t="s">
        <v>67</v>
      </c>
      <c r="T2257" s="23" t="s">
        <v>68</v>
      </c>
      <c r="U2257" s="23" t="s">
        <v>80</v>
      </c>
      <c r="V2257" s="23" t="s">
        <v>81</v>
      </c>
      <c r="W2257" s="23" t="s">
        <v>82</v>
      </c>
      <c r="X2257" s="23" t="s">
        <v>72</v>
      </c>
      <c r="Y2257" s="23" t="s">
        <v>71</v>
      </c>
      <c r="AA2257" s="23" t="s">
        <v>71</v>
      </c>
      <c r="AF2257" s="23" t="s">
        <v>71</v>
      </c>
      <c r="AG2257" s="23" t="s">
        <v>71</v>
      </c>
      <c r="AH2257" s="23" t="s">
        <v>72</v>
      </c>
      <c r="AI2257" s="23" t="s">
        <v>71</v>
      </c>
      <c r="AL2257" s="23" t="s">
        <v>71</v>
      </c>
      <c r="AQ2257" s="23" t="s">
        <v>71</v>
      </c>
      <c r="AV2257" s="23" t="s">
        <v>72</v>
      </c>
      <c r="BA2257" s="23" t="s">
        <v>71</v>
      </c>
      <c r="BC2257" s="23" t="s">
        <v>72</v>
      </c>
      <c r="BI2257" s="23" t="s">
        <v>72</v>
      </c>
      <c r="BR2257" s="23" t="s">
        <v>73</v>
      </c>
      <c r="BX2257" s="23" t="s">
        <v>72</v>
      </c>
      <c r="BZ2257" s="23" t="s">
        <v>71</v>
      </c>
    </row>
    <row r="2258" spans="1:79" x14ac:dyDescent="0.25">
      <c r="A2258" s="23" t="s">
        <v>1306</v>
      </c>
      <c r="B2258" s="23" t="s">
        <v>1933</v>
      </c>
      <c r="C2258" s="24">
        <v>173211086</v>
      </c>
      <c r="D2258" s="23" t="s">
        <v>2809</v>
      </c>
      <c r="E2258" s="23" t="s">
        <v>75</v>
      </c>
      <c r="F2258" s="24">
        <v>0</v>
      </c>
      <c r="G2258" s="25">
        <v>44160</v>
      </c>
      <c r="H2258" s="23" t="s">
        <v>1335</v>
      </c>
      <c r="I2258" s="25">
        <v>44172</v>
      </c>
      <c r="J2258" s="25">
        <v>44172</v>
      </c>
      <c r="K2258" s="25">
        <v>44173</v>
      </c>
      <c r="L2258" s="25">
        <v>44175</v>
      </c>
      <c r="M2258" s="23" t="s">
        <v>61</v>
      </c>
      <c r="N2258" s="23" t="s">
        <v>62</v>
      </c>
      <c r="O2258" s="23" t="s">
        <v>63</v>
      </c>
      <c r="P2258" s="23" t="s">
        <v>64</v>
      </c>
      <c r="Q2258" s="23" t="s">
        <v>65</v>
      </c>
      <c r="R2258" s="23" t="s">
        <v>2810</v>
      </c>
      <c r="S2258" s="23" t="s">
        <v>67</v>
      </c>
      <c r="T2258" s="23" t="s">
        <v>68</v>
      </c>
      <c r="U2258" s="23" t="s">
        <v>80</v>
      </c>
      <c r="V2258" s="23" t="s">
        <v>81</v>
      </c>
      <c r="W2258" s="23" t="s">
        <v>82</v>
      </c>
      <c r="X2258" s="23" t="s">
        <v>72</v>
      </c>
      <c r="Y2258" s="23" t="s">
        <v>71</v>
      </c>
      <c r="AA2258" s="23" t="s">
        <v>71</v>
      </c>
      <c r="AF2258" s="23" t="s">
        <v>72</v>
      </c>
      <c r="AG2258" s="23" t="s">
        <v>71</v>
      </c>
      <c r="AH2258" s="23" t="s">
        <v>72</v>
      </c>
      <c r="AI2258" s="23" t="s">
        <v>71</v>
      </c>
      <c r="AL2258" s="23" t="s">
        <v>71</v>
      </c>
      <c r="AQ2258" s="23" t="s">
        <v>71</v>
      </c>
      <c r="AV2258" s="23" t="s">
        <v>72</v>
      </c>
      <c r="BA2258" s="23" t="s">
        <v>71</v>
      </c>
      <c r="BC2258" s="23" t="s">
        <v>72</v>
      </c>
      <c r="BI2258" s="23" t="s">
        <v>72</v>
      </c>
      <c r="BM2258" s="23" t="s">
        <v>71</v>
      </c>
      <c r="BR2258" s="23" t="s">
        <v>72</v>
      </c>
      <c r="BX2258" s="23" t="s">
        <v>72</v>
      </c>
      <c r="BZ2258" s="23" t="s">
        <v>71</v>
      </c>
    </row>
    <row r="2259" spans="1:79" x14ac:dyDescent="0.25">
      <c r="A2259" s="23" t="s">
        <v>1306</v>
      </c>
      <c r="B2259" s="23" t="s">
        <v>1933</v>
      </c>
      <c r="C2259" s="24">
        <v>173159700</v>
      </c>
      <c r="D2259" s="23" t="s">
        <v>927</v>
      </c>
      <c r="E2259" s="23" t="s">
        <v>75</v>
      </c>
      <c r="F2259" s="24">
        <v>0</v>
      </c>
      <c r="G2259" s="25">
        <v>44172</v>
      </c>
      <c r="H2259" s="23" t="s">
        <v>1345</v>
      </c>
      <c r="I2259" s="25">
        <v>44173</v>
      </c>
      <c r="J2259" s="25">
        <v>44173</v>
      </c>
      <c r="K2259" s="25">
        <v>44174</v>
      </c>
      <c r="L2259" s="25">
        <v>44180</v>
      </c>
      <c r="M2259" s="23" t="s">
        <v>61</v>
      </c>
      <c r="N2259" s="23" t="s">
        <v>62</v>
      </c>
      <c r="O2259" s="23" t="s">
        <v>63</v>
      </c>
      <c r="P2259" s="23" t="s">
        <v>64</v>
      </c>
      <c r="Q2259" s="23" t="s">
        <v>65</v>
      </c>
      <c r="R2259" s="23" t="s">
        <v>66</v>
      </c>
      <c r="S2259" s="23" t="s">
        <v>67</v>
      </c>
      <c r="T2259" s="23" t="s">
        <v>68</v>
      </c>
      <c r="U2259" s="23" t="s">
        <v>91</v>
      </c>
      <c r="V2259" s="23" t="s">
        <v>91</v>
      </c>
      <c r="W2259" s="23" t="s">
        <v>928</v>
      </c>
      <c r="AI2259" s="23" t="s">
        <v>71</v>
      </c>
      <c r="BI2259" s="23" t="s">
        <v>71</v>
      </c>
      <c r="BZ2259" s="23" t="s">
        <v>71</v>
      </c>
    </row>
    <row r="2260" spans="1:79" x14ac:dyDescent="0.25">
      <c r="A2260" s="23" t="s">
        <v>1306</v>
      </c>
      <c r="B2260" s="23" t="s">
        <v>1933</v>
      </c>
      <c r="C2260" s="24">
        <v>173503081</v>
      </c>
      <c r="D2260" s="23" t="s">
        <v>2811</v>
      </c>
      <c r="E2260" s="23" t="s">
        <v>75</v>
      </c>
      <c r="F2260" s="24">
        <v>0</v>
      </c>
      <c r="G2260" s="25">
        <v>44173</v>
      </c>
      <c r="H2260" s="23" t="s">
        <v>1345</v>
      </c>
      <c r="I2260" s="25">
        <v>44174</v>
      </c>
      <c r="J2260" s="25">
        <v>44174</v>
      </c>
      <c r="K2260" s="25">
        <v>44175</v>
      </c>
      <c r="L2260" s="25">
        <v>44178</v>
      </c>
      <c r="M2260" s="23" t="s">
        <v>61</v>
      </c>
      <c r="N2260" s="23" t="s">
        <v>62</v>
      </c>
      <c r="O2260" s="23" t="s">
        <v>63</v>
      </c>
      <c r="P2260" s="23" t="s">
        <v>64</v>
      </c>
      <c r="Q2260" s="23" t="s">
        <v>65</v>
      </c>
      <c r="R2260" s="23" t="s">
        <v>66</v>
      </c>
      <c r="S2260" s="23" t="s">
        <v>67</v>
      </c>
      <c r="T2260" s="23" t="s">
        <v>68</v>
      </c>
      <c r="U2260" s="23" t="s">
        <v>69</v>
      </c>
      <c r="V2260" s="23" t="s">
        <v>69</v>
      </c>
      <c r="W2260" s="23" t="s">
        <v>70</v>
      </c>
      <c r="AR2260" s="23" t="s">
        <v>72</v>
      </c>
      <c r="AS2260" s="23" t="s">
        <v>72</v>
      </c>
      <c r="AW2260" s="23" t="s">
        <v>71</v>
      </c>
      <c r="AZ2260" s="23" t="s">
        <v>72</v>
      </c>
      <c r="BH2260" s="23" t="s">
        <v>72</v>
      </c>
      <c r="BQ2260" s="23" t="s">
        <v>71</v>
      </c>
      <c r="BS2260" s="23" t="s">
        <v>72</v>
      </c>
      <c r="BV2260" s="23" t="s">
        <v>72</v>
      </c>
      <c r="BZ2260" s="23" t="s">
        <v>72</v>
      </c>
      <c r="CA2260" s="23" t="s">
        <v>72</v>
      </c>
    </row>
    <row r="2261" spans="1:79" x14ac:dyDescent="0.25">
      <c r="A2261" s="23" t="s">
        <v>1306</v>
      </c>
      <c r="B2261" s="23" t="s">
        <v>1933</v>
      </c>
      <c r="C2261" s="24">
        <v>173484158</v>
      </c>
      <c r="D2261" s="23" t="s">
        <v>2812</v>
      </c>
      <c r="E2261" s="23" t="s">
        <v>75</v>
      </c>
      <c r="F2261" s="24">
        <v>0</v>
      </c>
      <c r="G2261" s="25">
        <v>44174</v>
      </c>
      <c r="H2261" s="23" t="s">
        <v>1345</v>
      </c>
      <c r="I2261" s="25">
        <v>44174</v>
      </c>
      <c r="J2261" s="25">
        <v>44175</v>
      </c>
      <c r="K2261" s="25">
        <v>44176</v>
      </c>
      <c r="L2261" s="25">
        <v>44180</v>
      </c>
      <c r="M2261" s="23" t="s">
        <v>61</v>
      </c>
      <c r="N2261" s="23" t="s">
        <v>62</v>
      </c>
      <c r="O2261" s="23" t="s">
        <v>63</v>
      </c>
      <c r="P2261" s="23" t="s">
        <v>1313</v>
      </c>
      <c r="Q2261" s="23" t="s">
        <v>65</v>
      </c>
      <c r="R2261" s="23" t="s">
        <v>66</v>
      </c>
      <c r="S2261" s="23" t="s">
        <v>67</v>
      </c>
      <c r="T2261" s="23" t="s">
        <v>68</v>
      </c>
      <c r="U2261" s="23" t="s">
        <v>121</v>
      </c>
      <c r="V2261" s="23" t="s">
        <v>153</v>
      </c>
      <c r="W2261" s="23" t="s">
        <v>153</v>
      </c>
      <c r="AA2261" s="23" t="s">
        <v>72</v>
      </c>
      <c r="AQ2261" s="23" t="s">
        <v>72</v>
      </c>
      <c r="AW2261" s="23" t="s">
        <v>71</v>
      </c>
      <c r="BB2261" s="23" t="s">
        <v>72</v>
      </c>
      <c r="BH2261" s="23" t="s">
        <v>72</v>
      </c>
      <c r="BQ2261" s="23" t="s">
        <v>72</v>
      </c>
      <c r="BU2261" s="23" t="s">
        <v>72</v>
      </c>
      <c r="BV2261" s="23" t="s">
        <v>72</v>
      </c>
      <c r="BW2261" s="23" t="s">
        <v>71</v>
      </c>
      <c r="BX2261" s="23" t="s">
        <v>72</v>
      </c>
      <c r="CA2261" s="23" t="s">
        <v>72</v>
      </c>
    </row>
    <row r="2262" spans="1:79" x14ac:dyDescent="0.25">
      <c r="A2262" s="23" t="s">
        <v>1306</v>
      </c>
      <c r="B2262" s="23" t="s">
        <v>1933</v>
      </c>
      <c r="C2262" s="24">
        <v>173484158</v>
      </c>
      <c r="D2262" s="23" t="s">
        <v>2812</v>
      </c>
      <c r="E2262" s="23" t="s">
        <v>75</v>
      </c>
      <c r="F2262" s="24">
        <v>0</v>
      </c>
      <c r="G2262" s="25">
        <v>44174</v>
      </c>
      <c r="H2262" s="23" t="s">
        <v>1345</v>
      </c>
      <c r="I2262" s="25">
        <v>44174</v>
      </c>
      <c r="J2262" s="25">
        <v>44175</v>
      </c>
      <c r="K2262" s="25">
        <v>44176</v>
      </c>
      <c r="L2262" s="25">
        <v>44180</v>
      </c>
      <c r="M2262" s="23" t="s">
        <v>61</v>
      </c>
      <c r="N2262" s="23" t="s">
        <v>62</v>
      </c>
      <c r="O2262" s="23" t="s">
        <v>63</v>
      </c>
      <c r="P2262" s="23" t="s">
        <v>1313</v>
      </c>
      <c r="Q2262" s="23" t="s">
        <v>65</v>
      </c>
      <c r="R2262" s="23" t="s">
        <v>66</v>
      </c>
      <c r="S2262" s="23" t="s">
        <v>67</v>
      </c>
      <c r="T2262" s="23" t="s">
        <v>68</v>
      </c>
      <c r="U2262" s="23" t="s">
        <v>91</v>
      </c>
      <c r="V2262" s="23" t="s">
        <v>99</v>
      </c>
      <c r="W2262" s="23" t="s">
        <v>100</v>
      </c>
      <c r="AF2262" s="23" t="s">
        <v>72</v>
      </c>
      <c r="AG2262" s="23" t="s">
        <v>71</v>
      </c>
      <c r="AI2262" s="23" t="s">
        <v>72</v>
      </c>
      <c r="AQ2262" s="23" t="s">
        <v>72</v>
      </c>
      <c r="AT2262" s="23" t="s">
        <v>72</v>
      </c>
      <c r="BA2262" s="23" t="s">
        <v>72</v>
      </c>
      <c r="BC2262" s="23" t="s">
        <v>72</v>
      </c>
      <c r="BI2262" s="23" t="s">
        <v>72</v>
      </c>
      <c r="BR2262" s="23" t="s">
        <v>72</v>
      </c>
      <c r="BX2262" s="23" t="s">
        <v>72</v>
      </c>
      <c r="BZ2262" s="23" t="s">
        <v>72</v>
      </c>
    </row>
    <row r="2263" spans="1:79" x14ac:dyDescent="0.25">
      <c r="A2263" s="23" t="s">
        <v>1306</v>
      </c>
      <c r="B2263" s="23" t="s">
        <v>1933</v>
      </c>
      <c r="C2263" s="24">
        <v>173980281</v>
      </c>
      <c r="D2263" s="23" t="s">
        <v>929</v>
      </c>
      <c r="E2263" s="23" t="s">
        <v>60</v>
      </c>
      <c r="F2263" s="24">
        <v>0</v>
      </c>
      <c r="G2263" s="25">
        <v>44177</v>
      </c>
      <c r="H2263" s="23" t="s">
        <v>1345</v>
      </c>
      <c r="I2263" s="25">
        <v>44177</v>
      </c>
      <c r="J2263" s="25">
        <v>44177</v>
      </c>
      <c r="K2263" s="25">
        <v>44178</v>
      </c>
      <c r="L2263" s="25">
        <v>44180</v>
      </c>
      <c r="M2263" s="23" t="s">
        <v>61</v>
      </c>
      <c r="N2263" s="23" t="s">
        <v>62</v>
      </c>
      <c r="O2263" s="23" t="s">
        <v>63</v>
      </c>
      <c r="P2263" s="23" t="s">
        <v>64</v>
      </c>
      <c r="Q2263" s="23" t="s">
        <v>65</v>
      </c>
      <c r="R2263" s="23" t="s">
        <v>107</v>
      </c>
      <c r="S2263" s="23" t="s">
        <v>67</v>
      </c>
      <c r="T2263" s="23" t="s">
        <v>68</v>
      </c>
      <c r="U2263" s="23" t="s">
        <v>80</v>
      </c>
      <c r="V2263" s="23" t="s">
        <v>81</v>
      </c>
      <c r="W2263" s="23" t="s">
        <v>82</v>
      </c>
      <c r="X2263" s="23" t="s">
        <v>72</v>
      </c>
      <c r="Y2263" s="23" t="s">
        <v>72</v>
      </c>
      <c r="AA2263" s="23" t="s">
        <v>71</v>
      </c>
      <c r="AF2263" s="23" t="s">
        <v>72</v>
      </c>
      <c r="AG2263" s="23" t="s">
        <v>72</v>
      </c>
      <c r="AH2263" s="23" t="s">
        <v>72</v>
      </c>
      <c r="AI2263" s="23" t="s">
        <v>72</v>
      </c>
      <c r="AL2263" s="23" t="s">
        <v>72</v>
      </c>
      <c r="AQ2263" s="23" t="s">
        <v>72</v>
      </c>
      <c r="AV2263" s="23" t="s">
        <v>72</v>
      </c>
      <c r="BA2263" s="23" t="s">
        <v>72</v>
      </c>
      <c r="BC2263" s="23" t="s">
        <v>72</v>
      </c>
      <c r="BI2263" s="23" t="s">
        <v>72</v>
      </c>
      <c r="BM2263" s="23" t="s">
        <v>73</v>
      </c>
      <c r="BR2263" s="23" t="s">
        <v>72</v>
      </c>
      <c r="BX2263" s="23" t="s">
        <v>72</v>
      </c>
      <c r="BZ2263" s="23" t="s">
        <v>72</v>
      </c>
    </row>
    <row r="2264" spans="1:79" x14ac:dyDescent="0.25">
      <c r="A2264" s="23" t="s">
        <v>1306</v>
      </c>
      <c r="B2264" s="23" t="s">
        <v>1933</v>
      </c>
      <c r="C2264" s="24">
        <v>173850759</v>
      </c>
      <c r="D2264" s="23" t="s">
        <v>930</v>
      </c>
      <c r="E2264" s="23" t="s">
        <v>60</v>
      </c>
      <c r="F2264" s="24">
        <v>0</v>
      </c>
      <c r="G2264" s="25">
        <v>44173</v>
      </c>
      <c r="H2264" s="23" t="s">
        <v>1387</v>
      </c>
      <c r="I2264" s="25">
        <v>44178</v>
      </c>
      <c r="J2264" s="25">
        <v>44178</v>
      </c>
      <c r="K2264" s="25">
        <v>44181</v>
      </c>
      <c r="L2264" s="25">
        <v>44183</v>
      </c>
      <c r="M2264" s="23" t="s">
        <v>61</v>
      </c>
      <c r="N2264" s="23" t="s">
        <v>62</v>
      </c>
      <c r="O2264" s="23" t="s">
        <v>63</v>
      </c>
      <c r="P2264" s="23" t="s">
        <v>64</v>
      </c>
      <c r="Q2264" s="23" t="s">
        <v>65</v>
      </c>
      <c r="R2264" s="23" t="s">
        <v>66</v>
      </c>
      <c r="S2264" s="23" t="s">
        <v>67</v>
      </c>
      <c r="T2264" s="23" t="s">
        <v>68</v>
      </c>
      <c r="U2264" s="23" t="s">
        <v>80</v>
      </c>
      <c r="V2264" s="23" t="s">
        <v>87</v>
      </c>
      <c r="W2264" s="23" t="s">
        <v>87</v>
      </c>
      <c r="X2264" s="23" t="s">
        <v>72</v>
      </c>
      <c r="Y2264" s="23" t="s">
        <v>72</v>
      </c>
      <c r="AA2264" s="23" t="s">
        <v>71</v>
      </c>
      <c r="AF2264" s="23" t="s">
        <v>72</v>
      </c>
      <c r="AG2264" s="23" t="s">
        <v>72</v>
      </c>
      <c r="AH2264" s="23" t="s">
        <v>72</v>
      </c>
      <c r="AI2264" s="23" t="s">
        <v>72</v>
      </c>
      <c r="AL2264" s="23" t="s">
        <v>72</v>
      </c>
      <c r="AN2264" s="23" t="s">
        <v>72</v>
      </c>
      <c r="AQ2264" s="23" t="s">
        <v>72</v>
      </c>
      <c r="AV2264" s="23" t="s">
        <v>72</v>
      </c>
      <c r="BA2264" s="23" t="s">
        <v>72</v>
      </c>
      <c r="BC2264" s="23" t="s">
        <v>72</v>
      </c>
      <c r="BI2264" s="23" t="s">
        <v>72</v>
      </c>
      <c r="BM2264" s="23" t="s">
        <v>72</v>
      </c>
      <c r="BR2264" s="23" t="s">
        <v>72</v>
      </c>
      <c r="BX2264" s="23" t="s">
        <v>72</v>
      </c>
      <c r="BZ2264" s="23" t="s">
        <v>71</v>
      </c>
    </row>
    <row r="2265" spans="1:79" x14ac:dyDescent="0.25">
      <c r="A2265" s="23" t="s">
        <v>1306</v>
      </c>
      <c r="B2265" s="23" t="s">
        <v>1933</v>
      </c>
      <c r="C2265" s="24">
        <v>173450876</v>
      </c>
      <c r="D2265" s="23" t="s">
        <v>2813</v>
      </c>
      <c r="E2265" s="23" t="s">
        <v>75</v>
      </c>
      <c r="F2265" s="24">
        <v>0</v>
      </c>
      <c r="G2265" s="25">
        <v>44169</v>
      </c>
      <c r="H2265" s="23" t="s">
        <v>1417</v>
      </c>
      <c r="I2265" s="25">
        <v>44178</v>
      </c>
      <c r="J2265" s="25">
        <v>44179</v>
      </c>
      <c r="K2265" s="25">
        <v>44181</v>
      </c>
      <c r="L2265" s="25">
        <v>44183</v>
      </c>
      <c r="M2265" s="23" t="s">
        <v>61</v>
      </c>
      <c r="N2265" s="23" t="s">
        <v>62</v>
      </c>
      <c r="O2265" s="23" t="s">
        <v>63</v>
      </c>
      <c r="P2265" s="23" t="s">
        <v>64</v>
      </c>
      <c r="Q2265" s="23" t="s">
        <v>65</v>
      </c>
      <c r="R2265" s="23" t="s">
        <v>107</v>
      </c>
      <c r="S2265" s="23" t="s">
        <v>67</v>
      </c>
      <c r="T2265" s="23" t="s">
        <v>68</v>
      </c>
      <c r="U2265" s="23" t="s">
        <v>69</v>
      </c>
      <c r="V2265" s="23" t="s">
        <v>69</v>
      </c>
      <c r="W2265" s="23" t="s">
        <v>70</v>
      </c>
      <c r="AQ2265" s="23" t="s">
        <v>71</v>
      </c>
      <c r="AR2265" s="23" t="s">
        <v>72</v>
      </c>
      <c r="AS2265" s="23" t="s">
        <v>71</v>
      </c>
      <c r="AW2265" s="23" t="s">
        <v>71</v>
      </c>
      <c r="AZ2265" s="23" t="s">
        <v>72</v>
      </c>
      <c r="BA2265" s="23" t="s">
        <v>71</v>
      </c>
      <c r="BH2265" s="23" t="s">
        <v>72</v>
      </c>
      <c r="BJ2265" s="23" t="s">
        <v>71</v>
      </c>
      <c r="BQ2265" s="23" t="s">
        <v>71</v>
      </c>
      <c r="BS2265" s="23" t="s">
        <v>71</v>
      </c>
      <c r="BV2265" s="23" t="s">
        <v>72</v>
      </c>
      <c r="BW2265" s="23" t="s">
        <v>71</v>
      </c>
      <c r="BZ2265" s="23" t="s">
        <v>71</v>
      </c>
      <c r="CA2265" s="23" t="s">
        <v>72</v>
      </c>
    </row>
    <row r="2266" spans="1:79" x14ac:dyDescent="0.25">
      <c r="A2266" s="23" t="s">
        <v>1306</v>
      </c>
      <c r="B2266" s="23" t="s">
        <v>1933</v>
      </c>
      <c r="C2266" s="24">
        <v>173436683</v>
      </c>
      <c r="D2266" s="23" t="s">
        <v>931</v>
      </c>
      <c r="E2266" s="23" t="s">
        <v>60</v>
      </c>
      <c r="F2266" s="24">
        <v>0</v>
      </c>
      <c r="G2266" s="25">
        <v>44175</v>
      </c>
      <c r="H2266" s="23" t="s">
        <v>1321</v>
      </c>
      <c r="I2266" s="25">
        <v>44179</v>
      </c>
      <c r="J2266" s="25">
        <v>44179</v>
      </c>
      <c r="K2266" s="25">
        <v>44181</v>
      </c>
      <c r="L2266" s="25">
        <v>44185</v>
      </c>
      <c r="M2266" s="23" t="s">
        <v>61</v>
      </c>
      <c r="N2266" s="23" t="s">
        <v>62</v>
      </c>
      <c r="O2266" s="23" t="s">
        <v>63</v>
      </c>
      <c r="P2266" s="23" t="s">
        <v>64</v>
      </c>
      <c r="Q2266" s="23" t="s">
        <v>65</v>
      </c>
      <c r="R2266" s="23" t="s">
        <v>66</v>
      </c>
      <c r="S2266" s="23" t="s">
        <v>67</v>
      </c>
      <c r="T2266" s="23" t="s">
        <v>68</v>
      </c>
      <c r="U2266" s="23" t="s">
        <v>80</v>
      </c>
      <c r="V2266" s="23" t="s">
        <v>80</v>
      </c>
      <c r="W2266" s="23" t="s">
        <v>236</v>
      </c>
      <c r="X2266" s="23" t="s">
        <v>72</v>
      </c>
      <c r="AA2266" s="23" t="s">
        <v>71</v>
      </c>
      <c r="AF2266" s="23" t="s">
        <v>71</v>
      </c>
      <c r="AG2266" s="23" t="s">
        <v>72</v>
      </c>
      <c r="AH2266" s="23" t="s">
        <v>72</v>
      </c>
      <c r="AL2266" s="23" t="s">
        <v>72</v>
      </c>
      <c r="AQ2266" s="23" t="s">
        <v>72</v>
      </c>
      <c r="AV2266" s="23" t="s">
        <v>72</v>
      </c>
      <c r="BA2266" s="23" t="s">
        <v>72</v>
      </c>
      <c r="BC2266" s="23" t="s">
        <v>72</v>
      </c>
      <c r="BI2266" s="23" t="s">
        <v>72</v>
      </c>
      <c r="BR2266" s="23" t="s">
        <v>71</v>
      </c>
    </row>
    <row r="2267" spans="1:79" x14ac:dyDescent="0.25">
      <c r="A2267" s="23" t="s">
        <v>1306</v>
      </c>
      <c r="B2267" s="23" t="s">
        <v>1933</v>
      </c>
      <c r="C2267" s="24">
        <v>173960952</v>
      </c>
      <c r="D2267" s="23" t="s">
        <v>932</v>
      </c>
      <c r="E2267" s="23" t="s">
        <v>60</v>
      </c>
      <c r="F2267" s="24">
        <v>0</v>
      </c>
      <c r="G2267" s="25">
        <v>44168</v>
      </c>
      <c r="H2267" s="23" t="s">
        <v>1319</v>
      </c>
      <c r="I2267" s="25">
        <v>44179</v>
      </c>
      <c r="J2267" s="25">
        <v>44179</v>
      </c>
      <c r="K2267" s="25">
        <v>44180</v>
      </c>
      <c r="L2267" s="25">
        <v>44183</v>
      </c>
      <c r="M2267" s="23" t="s">
        <v>61</v>
      </c>
      <c r="N2267" s="23" t="s">
        <v>62</v>
      </c>
      <c r="O2267" s="23" t="s">
        <v>63</v>
      </c>
      <c r="P2267" s="23" t="s">
        <v>64</v>
      </c>
      <c r="Q2267" s="23" t="s">
        <v>65</v>
      </c>
      <c r="R2267" s="23" t="s">
        <v>66</v>
      </c>
      <c r="S2267" s="23" t="s">
        <v>67</v>
      </c>
      <c r="T2267" s="23" t="s">
        <v>68</v>
      </c>
      <c r="U2267" s="23" t="s">
        <v>121</v>
      </c>
      <c r="V2267" s="23" t="s">
        <v>153</v>
      </c>
      <c r="W2267" s="23" t="s">
        <v>153</v>
      </c>
      <c r="AA2267" s="23" t="s">
        <v>72</v>
      </c>
      <c r="AQ2267" s="23" t="s">
        <v>72</v>
      </c>
      <c r="AW2267" s="23" t="s">
        <v>71</v>
      </c>
      <c r="BB2267" s="23" t="s">
        <v>72</v>
      </c>
      <c r="BH2267" s="23" t="s">
        <v>72</v>
      </c>
      <c r="BQ2267" s="23" t="s">
        <v>72</v>
      </c>
      <c r="BU2267" s="23" t="s">
        <v>72</v>
      </c>
      <c r="BV2267" s="23" t="s">
        <v>72</v>
      </c>
      <c r="BW2267" s="23" t="s">
        <v>71</v>
      </c>
      <c r="BX2267" s="23" t="s">
        <v>72</v>
      </c>
      <c r="CA2267" s="23" t="s">
        <v>72</v>
      </c>
    </row>
    <row r="2268" spans="1:79" x14ac:dyDescent="0.25">
      <c r="A2268" s="23" t="s">
        <v>1306</v>
      </c>
      <c r="B2268" s="23" t="s">
        <v>1933</v>
      </c>
      <c r="C2268" s="24">
        <v>173960952</v>
      </c>
      <c r="D2268" s="23" t="s">
        <v>932</v>
      </c>
      <c r="E2268" s="23" t="s">
        <v>60</v>
      </c>
      <c r="F2268" s="24">
        <v>0</v>
      </c>
      <c r="G2268" s="25">
        <v>44168</v>
      </c>
      <c r="H2268" s="23" t="s">
        <v>1319</v>
      </c>
      <c r="I2268" s="25">
        <v>44179</v>
      </c>
      <c r="J2268" s="25">
        <v>44179</v>
      </c>
      <c r="K2268" s="25">
        <v>44180</v>
      </c>
      <c r="L2268" s="25">
        <v>44183</v>
      </c>
      <c r="M2268" s="23" t="s">
        <v>61</v>
      </c>
      <c r="N2268" s="23" t="s">
        <v>62</v>
      </c>
      <c r="O2268" s="23" t="s">
        <v>63</v>
      </c>
      <c r="P2268" s="23" t="s">
        <v>64</v>
      </c>
      <c r="Q2268" s="23" t="s">
        <v>65</v>
      </c>
      <c r="R2268" s="23" t="s">
        <v>66</v>
      </c>
      <c r="S2268" s="23" t="s">
        <v>67</v>
      </c>
      <c r="T2268" s="23" t="s">
        <v>68</v>
      </c>
      <c r="U2268" s="23" t="s">
        <v>91</v>
      </c>
      <c r="V2268" s="23" t="s">
        <v>99</v>
      </c>
      <c r="W2268" s="23" t="s">
        <v>100</v>
      </c>
      <c r="AF2268" s="23" t="s">
        <v>71</v>
      </c>
      <c r="AG2268" s="23" t="s">
        <v>71</v>
      </c>
      <c r="AI2268" s="23" t="s">
        <v>71</v>
      </c>
      <c r="AQ2268" s="23" t="s">
        <v>71</v>
      </c>
      <c r="AT2268" s="23" t="s">
        <v>72</v>
      </c>
      <c r="BA2268" s="23" t="s">
        <v>71</v>
      </c>
      <c r="BC2268" s="23" t="s">
        <v>72</v>
      </c>
      <c r="BI2268" s="23" t="s">
        <v>72</v>
      </c>
      <c r="BR2268" s="23" t="s">
        <v>71</v>
      </c>
      <c r="BX2268" s="23" t="s">
        <v>72</v>
      </c>
      <c r="BZ2268" s="23" t="s">
        <v>71</v>
      </c>
    </row>
    <row r="2269" spans="1:79" x14ac:dyDescent="0.25">
      <c r="A2269" s="23" t="s">
        <v>1306</v>
      </c>
      <c r="B2269" s="23" t="s">
        <v>1933</v>
      </c>
      <c r="C2269" s="24">
        <v>172789632</v>
      </c>
      <c r="D2269" s="23" t="s">
        <v>2814</v>
      </c>
      <c r="E2269" s="23" t="s">
        <v>75</v>
      </c>
      <c r="F2269" s="24">
        <v>0</v>
      </c>
      <c r="G2269" s="25">
        <v>44156</v>
      </c>
      <c r="H2269" s="23" t="s">
        <v>1477</v>
      </c>
      <c r="I2269" s="25">
        <v>44179</v>
      </c>
      <c r="J2269" s="25">
        <v>44179</v>
      </c>
      <c r="K2269" s="25">
        <v>44180</v>
      </c>
      <c r="L2269" s="25">
        <v>44183</v>
      </c>
      <c r="M2269" s="23" t="s">
        <v>61</v>
      </c>
      <c r="N2269" s="23" t="s">
        <v>62</v>
      </c>
      <c r="O2269" s="23" t="s">
        <v>63</v>
      </c>
      <c r="P2269" s="23" t="s">
        <v>64</v>
      </c>
      <c r="Q2269" s="23" t="s">
        <v>65</v>
      </c>
      <c r="R2269" s="23" t="s">
        <v>66</v>
      </c>
      <c r="S2269" s="23" t="s">
        <v>67</v>
      </c>
      <c r="T2269" s="23" t="s">
        <v>68</v>
      </c>
      <c r="U2269" s="23" t="s">
        <v>69</v>
      </c>
      <c r="V2269" s="23" t="s">
        <v>69</v>
      </c>
      <c r="W2269" s="23" t="s">
        <v>70</v>
      </c>
      <c r="AQ2269" s="23" t="s">
        <v>72</v>
      </c>
      <c r="AR2269" s="23" t="s">
        <v>71</v>
      </c>
      <c r="AS2269" s="23" t="s">
        <v>71</v>
      </c>
      <c r="AW2269" s="23" t="s">
        <v>71</v>
      </c>
      <c r="AZ2269" s="23" t="s">
        <v>72</v>
      </c>
      <c r="BA2269" s="23" t="s">
        <v>71</v>
      </c>
      <c r="BH2269" s="23" t="s">
        <v>72</v>
      </c>
      <c r="BJ2269" s="23" t="s">
        <v>72</v>
      </c>
      <c r="BQ2269" s="23" t="s">
        <v>71</v>
      </c>
      <c r="BS2269" s="23" t="s">
        <v>71</v>
      </c>
      <c r="BV2269" s="23" t="s">
        <v>72</v>
      </c>
      <c r="BW2269" s="23" t="s">
        <v>72</v>
      </c>
      <c r="BX2269" s="23" t="s">
        <v>72</v>
      </c>
      <c r="BZ2269" s="23" t="s">
        <v>71</v>
      </c>
      <c r="CA2269" s="23" t="s">
        <v>72</v>
      </c>
    </row>
    <row r="2270" spans="1:79" x14ac:dyDescent="0.25">
      <c r="A2270" s="23" t="s">
        <v>1306</v>
      </c>
      <c r="B2270" s="23" t="s">
        <v>1933</v>
      </c>
      <c r="C2270" s="24">
        <v>173981465</v>
      </c>
      <c r="D2270" s="23" t="s">
        <v>2815</v>
      </c>
      <c r="E2270" s="23" t="s">
        <v>60</v>
      </c>
      <c r="F2270" s="24">
        <v>0</v>
      </c>
      <c r="G2270" s="25">
        <v>44179</v>
      </c>
      <c r="H2270" s="23" t="s">
        <v>1345</v>
      </c>
      <c r="I2270" s="25">
        <v>44179</v>
      </c>
      <c r="J2270" s="25">
        <v>44179</v>
      </c>
      <c r="K2270" s="25">
        <v>44180</v>
      </c>
      <c r="L2270" s="25">
        <v>44183</v>
      </c>
      <c r="M2270" s="23" t="s">
        <v>61</v>
      </c>
      <c r="N2270" s="23" t="s">
        <v>62</v>
      </c>
      <c r="O2270" s="23" t="s">
        <v>63</v>
      </c>
      <c r="P2270" s="23" t="s">
        <v>2139</v>
      </c>
      <c r="Q2270" s="23" t="s">
        <v>65</v>
      </c>
      <c r="R2270" s="23" t="s">
        <v>107</v>
      </c>
      <c r="S2270" s="23" t="s">
        <v>67</v>
      </c>
      <c r="T2270" s="23" t="s">
        <v>68</v>
      </c>
      <c r="U2270" s="23" t="s">
        <v>69</v>
      </c>
      <c r="V2270" s="23" t="s">
        <v>69</v>
      </c>
      <c r="W2270" s="23" t="s">
        <v>70</v>
      </c>
      <c r="AQ2270" s="23" t="s">
        <v>72</v>
      </c>
      <c r="AR2270" s="23" t="s">
        <v>72</v>
      </c>
      <c r="AS2270" s="23" t="s">
        <v>72</v>
      </c>
      <c r="AW2270" s="23" t="s">
        <v>72</v>
      </c>
      <c r="AZ2270" s="23" t="s">
        <v>72</v>
      </c>
      <c r="BA2270" s="23" t="s">
        <v>72</v>
      </c>
      <c r="BH2270" s="23" t="s">
        <v>72</v>
      </c>
      <c r="BJ2270" s="23" t="s">
        <v>72</v>
      </c>
      <c r="BQ2270" s="23" t="s">
        <v>71</v>
      </c>
      <c r="BS2270" s="23" t="s">
        <v>72</v>
      </c>
      <c r="BV2270" s="23" t="s">
        <v>72</v>
      </c>
      <c r="BW2270" s="23" t="s">
        <v>72</v>
      </c>
      <c r="BX2270" s="23" t="s">
        <v>72</v>
      </c>
      <c r="BZ2270" s="23" t="s">
        <v>71</v>
      </c>
      <c r="CA2270" s="23" t="s">
        <v>72</v>
      </c>
    </row>
    <row r="2271" spans="1:79" x14ac:dyDescent="0.25">
      <c r="A2271" s="23" t="s">
        <v>1306</v>
      </c>
      <c r="B2271" s="23" t="s">
        <v>1933</v>
      </c>
      <c r="C2271" s="24">
        <v>173912991</v>
      </c>
      <c r="D2271" s="23" t="s">
        <v>2816</v>
      </c>
      <c r="E2271" s="23" t="s">
        <v>60</v>
      </c>
      <c r="F2271" s="24">
        <v>0</v>
      </c>
      <c r="G2271" s="25">
        <v>44181</v>
      </c>
      <c r="H2271" s="23" t="s">
        <v>1345</v>
      </c>
      <c r="I2271" s="25">
        <v>44181</v>
      </c>
      <c r="J2271" s="25">
        <v>44181</v>
      </c>
      <c r="K2271" s="25">
        <v>44182</v>
      </c>
      <c r="L2271" s="25">
        <v>44185</v>
      </c>
      <c r="M2271" s="23" t="s">
        <v>61</v>
      </c>
      <c r="N2271" s="23" t="s">
        <v>62</v>
      </c>
      <c r="O2271" s="23" t="s">
        <v>63</v>
      </c>
      <c r="P2271" s="23" t="s">
        <v>64</v>
      </c>
      <c r="Q2271" s="23" t="s">
        <v>65</v>
      </c>
      <c r="R2271" s="23" t="s">
        <v>66</v>
      </c>
      <c r="S2271" s="23" t="s">
        <v>67</v>
      </c>
      <c r="T2271" s="23" t="s">
        <v>68</v>
      </c>
      <c r="U2271" s="23" t="s">
        <v>69</v>
      </c>
      <c r="V2271" s="23" t="s">
        <v>69</v>
      </c>
      <c r="W2271" s="23" t="s">
        <v>70</v>
      </c>
      <c r="AQ2271" s="23" t="s">
        <v>72</v>
      </c>
      <c r="AR2271" s="23" t="s">
        <v>72</v>
      </c>
      <c r="AS2271" s="23" t="s">
        <v>72</v>
      </c>
      <c r="AW2271" s="23" t="s">
        <v>72</v>
      </c>
      <c r="AZ2271" s="23" t="s">
        <v>72</v>
      </c>
      <c r="BA2271" s="23" t="s">
        <v>72</v>
      </c>
      <c r="BH2271" s="23" t="s">
        <v>72</v>
      </c>
      <c r="BJ2271" s="23" t="s">
        <v>72</v>
      </c>
      <c r="BQ2271" s="23" t="s">
        <v>72</v>
      </c>
      <c r="BS2271" s="23" t="s">
        <v>72</v>
      </c>
      <c r="BV2271" s="23" t="s">
        <v>72</v>
      </c>
      <c r="BW2271" s="23" t="s">
        <v>71</v>
      </c>
      <c r="BX2271" s="23" t="s">
        <v>72</v>
      </c>
      <c r="BZ2271" s="23" t="s">
        <v>72</v>
      </c>
      <c r="CA2271" s="23" t="s">
        <v>72</v>
      </c>
    </row>
    <row r="2272" spans="1:79" x14ac:dyDescent="0.25">
      <c r="A2272" s="23" t="s">
        <v>1306</v>
      </c>
      <c r="B2272" s="23" t="s">
        <v>1933</v>
      </c>
      <c r="C2272" s="24">
        <v>174074526</v>
      </c>
      <c r="D2272" s="23" t="s">
        <v>2817</v>
      </c>
      <c r="E2272" s="23" t="s">
        <v>60</v>
      </c>
      <c r="F2272" s="24">
        <v>0</v>
      </c>
      <c r="G2272" s="25">
        <v>44182</v>
      </c>
      <c r="H2272" s="23" t="s">
        <v>1345</v>
      </c>
      <c r="I2272" s="25">
        <v>44182</v>
      </c>
      <c r="J2272" s="25">
        <v>44182</v>
      </c>
      <c r="K2272" s="25">
        <v>44184</v>
      </c>
      <c r="L2272" s="25">
        <v>44186</v>
      </c>
      <c r="M2272" s="23" t="s">
        <v>61</v>
      </c>
      <c r="N2272" s="23" t="s">
        <v>62</v>
      </c>
      <c r="O2272" s="23" t="s">
        <v>63</v>
      </c>
      <c r="P2272" s="23" t="s">
        <v>64</v>
      </c>
      <c r="Q2272" s="23" t="s">
        <v>65</v>
      </c>
      <c r="R2272" s="23" t="s">
        <v>66</v>
      </c>
      <c r="S2272" s="23" t="s">
        <v>67</v>
      </c>
      <c r="T2272" s="23" t="s">
        <v>68</v>
      </c>
      <c r="U2272" s="23" t="s">
        <v>69</v>
      </c>
      <c r="V2272" s="23" t="s">
        <v>69</v>
      </c>
      <c r="W2272" s="23" t="s">
        <v>70</v>
      </c>
      <c r="AQ2272" s="23" t="s">
        <v>72</v>
      </c>
      <c r="AR2272" s="23" t="s">
        <v>72</v>
      </c>
      <c r="AS2272" s="23" t="s">
        <v>72</v>
      </c>
      <c r="AW2272" s="23" t="s">
        <v>71</v>
      </c>
      <c r="AZ2272" s="23" t="s">
        <v>72</v>
      </c>
      <c r="BA2272" s="23" t="s">
        <v>72</v>
      </c>
      <c r="BH2272" s="23" t="s">
        <v>72</v>
      </c>
      <c r="BJ2272" s="23" t="s">
        <v>72</v>
      </c>
      <c r="BQ2272" s="23" t="s">
        <v>71</v>
      </c>
      <c r="BS2272" s="23" t="s">
        <v>72</v>
      </c>
      <c r="BV2272" s="23" t="s">
        <v>72</v>
      </c>
      <c r="BW2272" s="23" t="s">
        <v>71</v>
      </c>
      <c r="BX2272" s="23" t="s">
        <v>72</v>
      </c>
      <c r="BZ2272" s="23" t="s">
        <v>71</v>
      </c>
      <c r="CA2272" s="23" t="s">
        <v>72</v>
      </c>
    </row>
    <row r="2273" spans="1:79" x14ac:dyDescent="0.25">
      <c r="A2273" s="23" t="s">
        <v>1306</v>
      </c>
      <c r="B2273" s="23" t="s">
        <v>1933</v>
      </c>
      <c r="C2273" s="24">
        <v>174014261</v>
      </c>
      <c r="D2273" s="23" t="s">
        <v>2818</v>
      </c>
      <c r="E2273" s="23" t="s">
        <v>75</v>
      </c>
      <c r="F2273" s="24">
        <v>0</v>
      </c>
      <c r="G2273" s="25">
        <v>44166</v>
      </c>
      <c r="H2273" s="23" t="s">
        <v>1354</v>
      </c>
      <c r="I2273" s="25">
        <v>44182</v>
      </c>
      <c r="J2273" s="25">
        <v>44182</v>
      </c>
      <c r="K2273" s="25">
        <v>44184</v>
      </c>
      <c r="L2273" s="25">
        <v>44188</v>
      </c>
      <c r="M2273" s="23" t="s">
        <v>61</v>
      </c>
      <c r="N2273" s="23" t="s">
        <v>62</v>
      </c>
      <c r="O2273" s="23" t="s">
        <v>63</v>
      </c>
      <c r="P2273" s="23" t="s">
        <v>64</v>
      </c>
      <c r="Q2273" s="23" t="s">
        <v>65</v>
      </c>
      <c r="R2273" s="23" t="s">
        <v>230</v>
      </c>
      <c r="S2273" s="23" t="s">
        <v>67</v>
      </c>
      <c r="T2273" s="23" t="s">
        <v>68</v>
      </c>
      <c r="U2273" s="23" t="s">
        <v>69</v>
      </c>
      <c r="V2273" s="23" t="s">
        <v>69</v>
      </c>
      <c r="W2273" s="23" t="s">
        <v>70</v>
      </c>
      <c r="AQ2273" s="23" t="s">
        <v>72</v>
      </c>
      <c r="AR2273" s="23" t="s">
        <v>71</v>
      </c>
      <c r="AS2273" s="23" t="s">
        <v>71</v>
      </c>
      <c r="AW2273" s="23" t="s">
        <v>71</v>
      </c>
      <c r="AZ2273" s="23" t="s">
        <v>72</v>
      </c>
      <c r="BA2273" s="23" t="s">
        <v>72</v>
      </c>
      <c r="BH2273" s="23" t="s">
        <v>72</v>
      </c>
      <c r="BJ2273" s="23" t="s">
        <v>72</v>
      </c>
      <c r="BQ2273" s="23" t="s">
        <v>71</v>
      </c>
      <c r="BS2273" s="23" t="s">
        <v>72</v>
      </c>
      <c r="BV2273" s="23" t="s">
        <v>72</v>
      </c>
      <c r="BW2273" s="23" t="s">
        <v>71</v>
      </c>
      <c r="BX2273" s="23" t="s">
        <v>72</v>
      </c>
      <c r="BZ2273" s="23" t="s">
        <v>71</v>
      </c>
      <c r="CA2273" s="23" t="s">
        <v>72</v>
      </c>
    </row>
    <row r="2274" spans="1:79" x14ac:dyDescent="0.25">
      <c r="A2274" s="23" t="s">
        <v>1306</v>
      </c>
      <c r="B2274" s="23" t="s">
        <v>1933</v>
      </c>
      <c r="C2274" s="24">
        <v>173961028</v>
      </c>
      <c r="D2274" s="23" t="s">
        <v>933</v>
      </c>
      <c r="E2274" s="23" t="s">
        <v>60</v>
      </c>
      <c r="F2274" s="24">
        <v>0</v>
      </c>
      <c r="G2274" s="25">
        <v>44179</v>
      </c>
      <c r="H2274" s="23" t="s">
        <v>1329</v>
      </c>
      <c r="I2274" s="25">
        <v>44186</v>
      </c>
      <c r="J2274" s="25">
        <v>44186</v>
      </c>
      <c r="K2274" s="25">
        <v>44187</v>
      </c>
      <c r="L2274" s="25">
        <v>44200</v>
      </c>
      <c r="M2274" s="23" t="s">
        <v>61</v>
      </c>
      <c r="N2274" s="23" t="s">
        <v>62</v>
      </c>
      <c r="O2274" s="23" t="s">
        <v>63</v>
      </c>
      <c r="P2274" s="23" t="s">
        <v>64</v>
      </c>
      <c r="Q2274" s="23" t="s">
        <v>65</v>
      </c>
      <c r="R2274" s="23" t="s">
        <v>66</v>
      </c>
      <c r="S2274" s="23" t="s">
        <v>67</v>
      </c>
      <c r="T2274" s="23" t="s">
        <v>68</v>
      </c>
      <c r="U2274" s="23" t="s">
        <v>121</v>
      </c>
      <c r="V2274" s="23" t="s">
        <v>153</v>
      </c>
      <c r="W2274" s="23" t="s">
        <v>153</v>
      </c>
      <c r="AA2274" s="23" t="s">
        <v>72</v>
      </c>
      <c r="BV2274" s="23" t="s">
        <v>72</v>
      </c>
      <c r="CA2274" s="23" t="s">
        <v>72</v>
      </c>
    </row>
    <row r="2275" spans="1:79" x14ac:dyDescent="0.25">
      <c r="A2275" s="23" t="s">
        <v>1306</v>
      </c>
      <c r="B2275" s="23" t="s">
        <v>1933</v>
      </c>
      <c r="C2275" s="24">
        <v>173961028</v>
      </c>
      <c r="D2275" s="23" t="s">
        <v>933</v>
      </c>
      <c r="E2275" s="23" t="s">
        <v>60</v>
      </c>
      <c r="F2275" s="24">
        <v>0</v>
      </c>
      <c r="G2275" s="25">
        <v>44179</v>
      </c>
      <c r="H2275" s="23" t="s">
        <v>1329</v>
      </c>
      <c r="I2275" s="25">
        <v>44186</v>
      </c>
      <c r="J2275" s="25">
        <v>44186</v>
      </c>
      <c r="K2275" s="25">
        <v>44187</v>
      </c>
      <c r="L2275" s="25">
        <v>44200</v>
      </c>
      <c r="M2275" s="23" t="s">
        <v>61</v>
      </c>
      <c r="N2275" s="23" t="s">
        <v>62</v>
      </c>
      <c r="O2275" s="23" t="s">
        <v>63</v>
      </c>
      <c r="P2275" s="23" t="s">
        <v>64</v>
      </c>
      <c r="Q2275" s="23" t="s">
        <v>65</v>
      </c>
      <c r="R2275" s="23" t="s">
        <v>66</v>
      </c>
      <c r="S2275" s="23" t="s">
        <v>67</v>
      </c>
      <c r="T2275" s="23" t="s">
        <v>68</v>
      </c>
      <c r="U2275" s="23" t="s">
        <v>91</v>
      </c>
      <c r="V2275" s="23" t="s">
        <v>99</v>
      </c>
      <c r="W2275" s="23" t="s">
        <v>100</v>
      </c>
      <c r="X2275" s="23" t="s">
        <v>72</v>
      </c>
      <c r="AF2275" s="23" t="s">
        <v>73</v>
      </c>
      <c r="AI2275" s="23" t="s">
        <v>73</v>
      </c>
      <c r="AT2275" s="23" t="s">
        <v>72</v>
      </c>
      <c r="BA2275" s="23" t="s">
        <v>71</v>
      </c>
      <c r="BC2275" s="23" t="s">
        <v>72</v>
      </c>
      <c r="BI2275" s="23" t="s">
        <v>72</v>
      </c>
      <c r="BR2275" s="23" t="s">
        <v>71</v>
      </c>
      <c r="BX2275" s="23" t="s">
        <v>72</v>
      </c>
      <c r="BZ2275" s="23" t="s">
        <v>72</v>
      </c>
    </row>
    <row r="2276" spans="1:79" x14ac:dyDescent="0.25">
      <c r="A2276" s="23" t="s">
        <v>1306</v>
      </c>
      <c r="B2276" s="23" t="s">
        <v>1933</v>
      </c>
      <c r="C2276" s="24">
        <v>174108337</v>
      </c>
      <c r="D2276" s="23" t="s">
        <v>934</v>
      </c>
      <c r="E2276" s="23" t="s">
        <v>75</v>
      </c>
      <c r="F2276" s="24">
        <v>0</v>
      </c>
      <c r="G2276" s="25">
        <v>44188</v>
      </c>
      <c r="H2276" s="23" t="s">
        <v>1345</v>
      </c>
      <c r="I2276" s="25">
        <v>44188</v>
      </c>
      <c r="J2276" s="25">
        <v>44189</v>
      </c>
      <c r="K2276" s="25">
        <v>44190</v>
      </c>
      <c r="L2276" s="25">
        <v>44195</v>
      </c>
      <c r="M2276" s="23" t="s">
        <v>61</v>
      </c>
      <c r="N2276" s="23" t="s">
        <v>62</v>
      </c>
      <c r="O2276" s="23" t="s">
        <v>63</v>
      </c>
      <c r="P2276" s="23" t="s">
        <v>64</v>
      </c>
      <c r="Q2276" s="23" t="s">
        <v>65</v>
      </c>
      <c r="R2276" s="23" t="s">
        <v>66</v>
      </c>
      <c r="S2276" s="23" t="s">
        <v>67</v>
      </c>
      <c r="T2276" s="23" t="s">
        <v>68</v>
      </c>
      <c r="U2276" s="23" t="s">
        <v>91</v>
      </c>
      <c r="V2276" s="23" t="s">
        <v>91</v>
      </c>
      <c r="W2276" s="23" t="s">
        <v>206</v>
      </c>
      <c r="X2276" s="23" t="s">
        <v>71</v>
      </c>
      <c r="AF2276" s="23" t="s">
        <v>71</v>
      </c>
      <c r="AI2276" s="23" t="s">
        <v>71</v>
      </c>
      <c r="AQ2276" s="23" t="s">
        <v>72</v>
      </c>
      <c r="BA2276" s="23" t="s">
        <v>71</v>
      </c>
      <c r="BC2276" s="23" t="s">
        <v>71</v>
      </c>
      <c r="BG2276" s="23" t="s">
        <v>72</v>
      </c>
      <c r="BI2276" s="23" t="s">
        <v>71</v>
      </c>
      <c r="BR2276" s="23" t="s">
        <v>71</v>
      </c>
      <c r="BZ2276" s="23" t="s">
        <v>71</v>
      </c>
    </row>
    <row r="2277" spans="1:79" x14ac:dyDescent="0.25">
      <c r="A2277" s="23" t="s">
        <v>1306</v>
      </c>
      <c r="B2277" s="23" t="s">
        <v>1933</v>
      </c>
      <c r="C2277" s="24">
        <v>174108337</v>
      </c>
      <c r="D2277" s="23" t="s">
        <v>934</v>
      </c>
      <c r="E2277" s="23" t="s">
        <v>75</v>
      </c>
      <c r="F2277" s="24">
        <v>0</v>
      </c>
      <c r="G2277" s="25">
        <v>44188</v>
      </c>
      <c r="H2277" s="23" t="s">
        <v>1345</v>
      </c>
      <c r="I2277" s="25">
        <v>44188</v>
      </c>
      <c r="J2277" s="25">
        <v>44189</v>
      </c>
      <c r="K2277" s="25">
        <v>44190</v>
      </c>
      <c r="L2277" s="25">
        <v>44195</v>
      </c>
      <c r="M2277" s="23" t="s">
        <v>61</v>
      </c>
      <c r="N2277" s="23" t="s">
        <v>62</v>
      </c>
      <c r="O2277" s="23" t="s">
        <v>63</v>
      </c>
      <c r="P2277" s="23" t="s">
        <v>64</v>
      </c>
      <c r="Q2277" s="23" t="s">
        <v>65</v>
      </c>
      <c r="R2277" s="23" t="s">
        <v>66</v>
      </c>
      <c r="S2277" s="23" t="s">
        <v>67</v>
      </c>
      <c r="T2277" s="23" t="s">
        <v>68</v>
      </c>
      <c r="U2277" s="23" t="s">
        <v>69</v>
      </c>
      <c r="V2277" s="23" t="s">
        <v>69</v>
      </c>
      <c r="W2277" s="23" t="s">
        <v>70</v>
      </c>
      <c r="AS2277" s="23" t="s">
        <v>71</v>
      </c>
      <c r="BH2277" s="23" t="s">
        <v>72</v>
      </c>
      <c r="BQ2277" s="23" t="s">
        <v>71</v>
      </c>
      <c r="BV2277" s="23" t="s">
        <v>72</v>
      </c>
      <c r="CA2277" s="23" t="s">
        <v>72</v>
      </c>
    </row>
    <row r="2278" spans="1:79" x14ac:dyDescent="0.25">
      <c r="A2278" s="23" t="s">
        <v>1306</v>
      </c>
      <c r="B2278" s="23" t="s">
        <v>1933</v>
      </c>
      <c r="C2278" s="24">
        <v>173858823</v>
      </c>
      <c r="D2278" s="23" t="s">
        <v>935</v>
      </c>
      <c r="E2278" s="23" t="s">
        <v>75</v>
      </c>
      <c r="F2278" s="24">
        <v>0</v>
      </c>
      <c r="G2278" s="25">
        <v>44177</v>
      </c>
      <c r="H2278" s="23" t="s">
        <v>1335</v>
      </c>
      <c r="I2278" s="25">
        <v>44189</v>
      </c>
      <c r="J2278" s="25">
        <v>44189</v>
      </c>
      <c r="K2278" s="25">
        <v>44190</v>
      </c>
      <c r="L2278" s="25">
        <v>44194</v>
      </c>
      <c r="M2278" s="23" t="s">
        <v>61</v>
      </c>
      <c r="N2278" s="23" t="s">
        <v>62</v>
      </c>
      <c r="O2278" s="23" t="s">
        <v>63</v>
      </c>
      <c r="P2278" s="23" t="s">
        <v>64</v>
      </c>
      <c r="Q2278" s="23" t="s">
        <v>65</v>
      </c>
      <c r="R2278" s="23" t="s">
        <v>66</v>
      </c>
      <c r="S2278" s="23" t="s">
        <v>67</v>
      </c>
      <c r="T2278" s="23" t="s">
        <v>68</v>
      </c>
      <c r="U2278" s="23" t="s">
        <v>69</v>
      </c>
      <c r="V2278" s="23" t="s">
        <v>69</v>
      </c>
      <c r="W2278" s="23" t="s">
        <v>70</v>
      </c>
      <c r="AQ2278" s="23" t="s">
        <v>71</v>
      </c>
      <c r="AR2278" s="23" t="s">
        <v>72</v>
      </c>
      <c r="AS2278" s="23" t="s">
        <v>71</v>
      </c>
      <c r="AW2278" s="23" t="s">
        <v>71</v>
      </c>
      <c r="AZ2278" s="23" t="s">
        <v>72</v>
      </c>
      <c r="BA2278" s="23" t="s">
        <v>71</v>
      </c>
      <c r="BH2278" s="23" t="s">
        <v>72</v>
      </c>
      <c r="BJ2278" s="23" t="s">
        <v>71</v>
      </c>
      <c r="BQ2278" s="23" t="s">
        <v>71</v>
      </c>
      <c r="BS2278" s="23" t="s">
        <v>72</v>
      </c>
      <c r="BV2278" s="23" t="s">
        <v>72</v>
      </c>
      <c r="BW2278" s="23" t="s">
        <v>71</v>
      </c>
      <c r="BX2278" s="23" t="s">
        <v>72</v>
      </c>
      <c r="BZ2278" s="23" t="s">
        <v>71</v>
      </c>
      <c r="CA2278" s="23" t="s">
        <v>72</v>
      </c>
    </row>
    <row r="2279" spans="1:79" x14ac:dyDescent="0.25">
      <c r="A2279" s="23" t="s">
        <v>1306</v>
      </c>
      <c r="B2279" s="23" t="s">
        <v>1933</v>
      </c>
      <c r="C2279" s="24">
        <v>173858823</v>
      </c>
      <c r="D2279" s="23" t="s">
        <v>935</v>
      </c>
      <c r="E2279" s="23" t="s">
        <v>75</v>
      </c>
      <c r="F2279" s="24">
        <v>0</v>
      </c>
      <c r="G2279" s="25">
        <v>44177</v>
      </c>
      <c r="H2279" s="23" t="s">
        <v>1335</v>
      </c>
      <c r="I2279" s="25">
        <v>44189</v>
      </c>
      <c r="J2279" s="25">
        <v>44189</v>
      </c>
      <c r="K2279" s="25">
        <v>44190</v>
      </c>
      <c r="L2279" s="25">
        <v>44194</v>
      </c>
      <c r="M2279" s="23" t="s">
        <v>61</v>
      </c>
      <c r="N2279" s="23" t="s">
        <v>62</v>
      </c>
      <c r="O2279" s="23" t="s">
        <v>63</v>
      </c>
      <c r="P2279" s="23" t="s">
        <v>64</v>
      </c>
      <c r="Q2279" s="23" t="s">
        <v>65</v>
      </c>
      <c r="R2279" s="23" t="s">
        <v>66</v>
      </c>
      <c r="S2279" s="23" t="s">
        <v>67</v>
      </c>
      <c r="T2279" s="23" t="s">
        <v>68</v>
      </c>
      <c r="U2279" s="23" t="s">
        <v>69</v>
      </c>
      <c r="V2279" s="23" t="s">
        <v>95</v>
      </c>
      <c r="W2279" s="23" t="s">
        <v>95</v>
      </c>
      <c r="AQ2279" s="23" t="s">
        <v>72</v>
      </c>
      <c r="AR2279" s="23" t="s">
        <v>72</v>
      </c>
      <c r="AS2279" s="23" t="s">
        <v>72</v>
      </c>
      <c r="AW2279" s="23" t="s">
        <v>72</v>
      </c>
      <c r="AZ2279" s="23" t="s">
        <v>72</v>
      </c>
      <c r="BA2279" s="23" t="s">
        <v>71</v>
      </c>
      <c r="BH2279" s="23" t="s">
        <v>72</v>
      </c>
      <c r="BJ2279" s="23" t="s">
        <v>72</v>
      </c>
      <c r="BQ2279" s="23" t="s">
        <v>71</v>
      </c>
      <c r="BS2279" s="23" t="s">
        <v>72</v>
      </c>
      <c r="BV2279" s="23" t="s">
        <v>72</v>
      </c>
      <c r="BW2279" s="23" t="s">
        <v>72</v>
      </c>
      <c r="BX2279" s="23" t="s">
        <v>72</v>
      </c>
      <c r="BZ2279" s="23" t="s">
        <v>72</v>
      </c>
      <c r="CA2279" s="23" t="s">
        <v>72</v>
      </c>
    </row>
    <row r="2280" spans="1:79" x14ac:dyDescent="0.25">
      <c r="A2280" s="23" t="s">
        <v>1306</v>
      </c>
      <c r="B2280" s="23" t="s">
        <v>1933</v>
      </c>
      <c r="C2280" s="24">
        <v>173919435</v>
      </c>
      <c r="D2280" s="23" t="s">
        <v>936</v>
      </c>
      <c r="E2280" s="23" t="s">
        <v>75</v>
      </c>
      <c r="F2280" s="24">
        <v>0</v>
      </c>
      <c r="G2280" s="25">
        <v>44191</v>
      </c>
      <c r="H2280" s="23" t="s">
        <v>1345</v>
      </c>
      <c r="I2280" s="25">
        <v>44191</v>
      </c>
      <c r="J2280" s="25">
        <v>44191</v>
      </c>
      <c r="K2280" s="25">
        <v>44194</v>
      </c>
      <c r="L2280" s="25">
        <v>44196</v>
      </c>
      <c r="M2280" s="23" t="s">
        <v>61</v>
      </c>
      <c r="N2280" s="23" t="s">
        <v>62</v>
      </c>
      <c r="O2280" s="23" t="s">
        <v>63</v>
      </c>
      <c r="P2280" s="23" t="s">
        <v>64</v>
      </c>
      <c r="Q2280" s="23" t="s">
        <v>65</v>
      </c>
      <c r="R2280" s="23" t="s">
        <v>66</v>
      </c>
      <c r="S2280" s="23" t="s">
        <v>67</v>
      </c>
      <c r="T2280" s="23" t="s">
        <v>68</v>
      </c>
      <c r="U2280" s="23" t="s">
        <v>69</v>
      </c>
      <c r="V2280" s="23" t="s">
        <v>95</v>
      </c>
      <c r="W2280" s="23" t="s">
        <v>95</v>
      </c>
      <c r="AQ2280" s="23" t="s">
        <v>72</v>
      </c>
      <c r="AR2280" s="23" t="s">
        <v>72</v>
      </c>
      <c r="AS2280" s="23" t="s">
        <v>72</v>
      </c>
      <c r="AW2280" s="23" t="s">
        <v>72</v>
      </c>
      <c r="AZ2280" s="23" t="s">
        <v>72</v>
      </c>
      <c r="BA2280" s="23" t="s">
        <v>71</v>
      </c>
      <c r="BH2280" s="23" t="s">
        <v>72</v>
      </c>
      <c r="BJ2280" s="23" t="s">
        <v>72</v>
      </c>
      <c r="BQ2280" s="23" t="s">
        <v>71</v>
      </c>
      <c r="BS2280" s="23" t="s">
        <v>72</v>
      </c>
      <c r="BV2280" s="23" t="s">
        <v>72</v>
      </c>
      <c r="BW2280" s="23" t="s">
        <v>72</v>
      </c>
      <c r="BX2280" s="23" t="s">
        <v>72</v>
      </c>
      <c r="BZ2280" s="23" t="s">
        <v>72</v>
      </c>
      <c r="CA2280" s="23" t="s">
        <v>72</v>
      </c>
    </row>
    <row r="2281" spans="1:79" x14ac:dyDescent="0.25">
      <c r="A2281" s="23" t="s">
        <v>1306</v>
      </c>
      <c r="B2281" s="23" t="s">
        <v>1933</v>
      </c>
      <c r="C2281" s="24">
        <v>174231323</v>
      </c>
      <c r="D2281" s="23" t="s">
        <v>2819</v>
      </c>
      <c r="E2281" s="23" t="s">
        <v>75</v>
      </c>
      <c r="F2281" s="24">
        <v>0</v>
      </c>
      <c r="G2281" s="25">
        <v>44191</v>
      </c>
      <c r="H2281" s="23" t="s">
        <v>1345</v>
      </c>
      <c r="I2281" s="25">
        <v>44191</v>
      </c>
      <c r="J2281" s="25">
        <v>44192</v>
      </c>
      <c r="K2281" s="25">
        <v>44195</v>
      </c>
      <c r="L2281" s="25">
        <v>44197</v>
      </c>
      <c r="M2281" s="23" t="s">
        <v>61</v>
      </c>
      <c r="N2281" s="23" t="s">
        <v>62</v>
      </c>
      <c r="O2281" s="23" t="s">
        <v>63</v>
      </c>
      <c r="P2281" s="23" t="s">
        <v>64</v>
      </c>
      <c r="Q2281" s="23" t="s">
        <v>65</v>
      </c>
      <c r="R2281" s="23" t="s">
        <v>66</v>
      </c>
      <c r="S2281" s="23" t="s">
        <v>67</v>
      </c>
      <c r="T2281" s="23" t="s">
        <v>68</v>
      </c>
      <c r="U2281" s="23" t="s">
        <v>69</v>
      </c>
      <c r="V2281" s="23" t="s">
        <v>69</v>
      </c>
      <c r="W2281" s="23" t="s">
        <v>70</v>
      </c>
      <c r="AQ2281" s="23" t="s">
        <v>71</v>
      </c>
      <c r="AR2281" s="23" t="s">
        <v>71</v>
      </c>
      <c r="AS2281" s="23" t="s">
        <v>71</v>
      </c>
      <c r="AW2281" s="23" t="s">
        <v>71</v>
      </c>
      <c r="AZ2281" s="23" t="s">
        <v>72</v>
      </c>
      <c r="BA2281" s="23" t="s">
        <v>71</v>
      </c>
      <c r="BH2281" s="23" t="s">
        <v>72</v>
      </c>
      <c r="BJ2281" s="23" t="s">
        <v>73</v>
      </c>
      <c r="BQ2281" s="23" t="s">
        <v>71</v>
      </c>
      <c r="BS2281" s="23" t="s">
        <v>72</v>
      </c>
      <c r="BV2281" s="23" t="s">
        <v>72</v>
      </c>
      <c r="BW2281" s="23" t="s">
        <v>72</v>
      </c>
      <c r="BX2281" s="23" t="s">
        <v>72</v>
      </c>
      <c r="BZ2281" s="23" t="s">
        <v>71</v>
      </c>
      <c r="CA2281" s="23" t="s">
        <v>72</v>
      </c>
    </row>
    <row r="2282" spans="1:79" x14ac:dyDescent="0.25">
      <c r="A2282" s="23" t="s">
        <v>1306</v>
      </c>
      <c r="B2282" s="23" t="s">
        <v>1933</v>
      </c>
      <c r="C2282" s="24">
        <v>174293022</v>
      </c>
      <c r="D2282" s="23" t="s">
        <v>937</v>
      </c>
      <c r="E2282" s="23" t="s">
        <v>60</v>
      </c>
      <c r="F2282" s="24">
        <v>0</v>
      </c>
      <c r="G2282" s="25">
        <v>44184</v>
      </c>
      <c r="H2282" s="23" t="s">
        <v>1319</v>
      </c>
      <c r="I2282" s="25">
        <v>44195</v>
      </c>
      <c r="J2282" s="25">
        <v>44195</v>
      </c>
      <c r="K2282" s="25">
        <v>44196</v>
      </c>
      <c r="L2282" s="25">
        <v>44203</v>
      </c>
      <c r="M2282" s="23" t="s">
        <v>61</v>
      </c>
      <c r="N2282" s="23" t="s">
        <v>62</v>
      </c>
      <c r="O2282" s="23" t="s">
        <v>63</v>
      </c>
      <c r="P2282" s="23" t="s">
        <v>64</v>
      </c>
      <c r="Q2282" s="23" t="s">
        <v>65</v>
      </c>
      <c r="R2282" s="23" t="s">
        <v>66</v>
      </c>
      <c r="S2282" s="23" t="s">
        <v>67</v>
      </c>
      <c r="T2282" s="23" t="s">
        <v>68</v>
      </c>
      <c r="U2282" s="23" t="s">
        <v>121</v>
      </c>
      <c r="V2282" s="23" t="s">
        <v>129</v>
      </c>
      <c r="W2282" s="23" t="s">
        <v>129</v>
      </c>
      <c r="AA2282" s="23" t="s">
        <v>71</v>
      </c>
      <c r="AQ2282" s="23" t="s">
        <v>71</v>
      </c>
      <c r="AW2282" s="23" t="s">
        <v>71</v>
      </c>
      <c r="BB2282" s="23" t="s">
        <v>71</v>
      </c>
      <c r="BH2282" s="23" t="s">
        <v>72</v>
      </c>
      <c r="BQ2282" s="23" t="s">
        <v>71</v>
      </c>
      <c r="BU2282" s="23" t="s">
        <v>71</v>
      </c>
      <c r="BV2282" s="23" t="s">
        <v>72</v>
      </c>
      <c r="BW2282" s="23" t="s">
        <v>72</v>
      </c>
      <c r="BX2282" s="23" t="s">
        <v>72</v>
      </c>
      <c r="CA2282" s="23" t="s">
        <v>72</v>
      </c>
    </row>
    <row r="2283" spans="1:79" x14ac:dyDescent="0.25">
      <c r="A2283" s="23" t="s">
        <v>1306</v>
      </c>
      <c r="B2283" s="23" t="s">
        <v>1933</v>
      </c>
      <c r="C2283" s="24">
        <v>174293022</v>
      </c>
      <c r="D2283" s="23" t="s">
        <v>937</v>
      </c>
      <c r="E2283" s="23" t="s">
        <v>60</v>
      </c>
      <c r="F2283" s="24">
        <v>0</v>
      </c>
      <c r="G2283" s="25">
        <v>44184</v>
      </c>
      <c r="H2283" s="23" t="s">
        <v>1319</v>
      </c>
      <c r="I2283" s="25">
        <v>44195</v>
      </c>
      <c r="J2283" s="25">
        <v>44195</v>
      </c>
      <c r="K2283" s="25">
        <v>44196</v>
      </c>
      <c r="L2283" s="25">
        <v>44203</v>
      </c>
      <c r="M2283" s="23" t="s">
        <v>61</v>
      </c>
      <c r="N2283" s="23" t="s">
        <v>62</v>
      </c>
      <c r="O2283" s="23" t="s">
        <v>63</v>
      </c>
      <c r="P2283" s="23" t="s">
        <v>64</v>
      </c>
      <c r="Q2283" s="23" t="s">
        <v>65</v>
      </c>
      <c r="R2283" s="23" t="s">
        <v>66</v>
      </c>
      <c r="S2283" s="23" t="s">
        <v>67</v>
      </c>
      <c r="T2283" s="23" t="s">
        <v>68</v>
      </c>
      <c r="U2283" s="23" t="s">
        <v>80</v>
      </c>
      <c r="V2283" s="23" t="s">
        <v>81</v>
      </c>
      <c r="W2283" s="23" t="s">
        <v>82</v>
      </c>
      <c r="X2283" s="23" t="s">
        <v>72</v>
      </c>
      <c r="Y2283" s="23" t="s">
        <v>71</v>
      </c>
      <c r="AA2283" s="23" t="s">
        <v>71</v>
      </c>
      <c r="AF2283" s="23" t="s">
        <v>71</v>
      </c>
      <c r="AG2283" s="23" t="s">
        <v>71</v>
      </c>
      <c r="AH2283" s="23" t="s">
        <v>71</v>
      </c>
      <c r="AI2283" s="23" t="s">
        <v>71</v>
      </c>
      <c r="AL2283" s="23" t="s">
        <v>71</v>
      </c>
      <c r="AN2283" s="23" t="s">
        <v>71</v>
      </c>
      <c r="AQ2283" s="23" t="s">
        <v>71</v>
      </c>
      <c r="AV2283" s="23" t="s">
        <v>71</v>
      </c>
      <c r="BA2283" s="23" t="s">
        <v>72</v>
      </c>
      <c r="BC2283" s="23" t="s">
        <v>71</v>
      </c>
      <c r="BI2283" s="23" t="s">
        <v>71</v>
      </c>
      <c r="BM2283" s="23" t="s">
        <v>71</v>
      </c>
      <c r="BR2283" s="23" t="s">
        <v>71</v>
      </c>
      <c r="BX2283" s="23" t="s">
        <v>72</v>
      </c>
      <c r="BZ2283" s="23" t="s">
        <v>71</v>
      </c>
    </row>
    <row r="2284" spans="1:79" x14ac:dyDescent="0.25">
      <c r="A2284" s="23" t="s">
        <v>1306</v>
      </c>
      <c r="B2284" s="23" t="s">
        <v>1933</v>
      </c>
      <c r="C2284" s="24">
        <v>174049813</v>
      </c>
      <c r="D2284" s="23" t="s">
        <v>938</v>
      </c>
      <c r="E2284" s="23" t="s">
        <v>60</v>
      </c>
      <c r="F2284" s="24">
        <v>0</v>
      </c>
      <c r="G2284" s="25">
        <v>44191</v>
      </c>
      <c r="H2284" s="23" t="s">
        <v>1387</v>
      </c>
      <c r="I2284" s="25">
        <v>44196</v>
      </c>
      <c r="J2284" s="25">
        <v>44196</v>
      </c>
      <c r="K2284" s="25">
        <v>44197</v>
      </c>
      <c r="L2284" s="25">
        <v>44200</v>
      </c>
      <c r="M2284" s="23" t="s">
        <v>61</v>
      </c>
      <c r="N2284" s="23" t="s">
        <v>62</v>
      </c>
      <c r="O2284" s="23" t="s">
        <v>63</v>
      </c>
      <c r="P2284" s="23" t="s">
        <v>64</v>
      </c>
      <c r="Q2284" s="23" t="s">
        <v>65</v>
      </c>
      <c r="R2284" s="23" t="s">
        <v>66</v>
      </c>
      <c r="S2284" s="23" t="s">
        <v>67</v>
      </c>
      <c r="T2284" s="23" t="s">
        <v>68</v>
      </c>
      <c r="U2284" s="23" t="s">
        <v>91</v>
      </c>
      <c r="V2284" s="23" t="s">
        <v>99</v>
      </c>
      <c r="W2284" s="23" t="s">
        <v>100</v>
      </c>
      <c r="AF2284" s="23" t="s">
        <v>73</v>
      </c>
      <c r="AG2284" s="23" t="s">
        <v>71</v>
      </c>
      <c r="AI2284" s="23" t="s">
        <v>73</v>
      </c>
      <c r="AQ2284" s="23" t="s">
        <v>71</v>
      </c>
      <c r="AT2284" s="23" t="s">
        <v>72</v>
      </c>
      <c r="BA2284" s="23" t="s">
        <v>71</v>
      </c>
      <c r="BC2284" s="23" t="s">
        <v>72</v>
      </c>
      <c r="BI2284" s="23" t="s">
        <v>72</v>
      </c>
      <c r="BR2284" s="23" t="s">
        <v>71</v>
      </c>
      <c r="BX2284" s="23" t="s">
        <v>72</v>
      </c>
      <c r="BZ2284" s="23" t="s">
        <v>71</v>
      </c>
    </row>
    <row r="2285" spans="1:79" x14ac:dyDescent="0.25">
      <c r="A2285" s="23" t="s">
        <v>1306</v>
      </c>
      <c r="B2285" s="23" t="s">
        <v>1933</v>
      </c>
      <c r="C2285" s="24">
        <v>174512890</v>
      </c>
      <c r="D2285" s="23" t="s">
        <v>939</v>
      </c>
      <c r="E2285" s="23" t="s">
        <v>75</v>
      </c>
      <c r="F2285" s="24">
        <v>0</v>
      </c>
      <c r="G2285" s="25">
        <v>44197</v>
      </c>
      <c r="H2285" s="23" t="s">
        <v>1345</v>
      </c>
      <c r="I2285" s="25">
        <v>44197</v>
      </c>
      <c r="J2285" s="25">
        <v>44197</v>
      </c>
      <c r="K2285" s="25">
        <v>44199</v>
      </c>
      <c r="L2285" s="25">
        <v>44210</v>
      </c>
      <c r="M2285" s="23" t="s">
        <v>61</v>
      </c>
      <c r="N2285" s="23" t="s">
        <v>62</v>
      </c>
      <c r="O2285" s="23" t="s">
        <v>63</v>
      </c>
      <c r="P2285" s="23" t="s">
        <v>64</v>
      </c>
      <c r="Q2285" s="23" t="s">
        <v>65</v>
      </c>
      <c r="R2285" s="23" t="s">
        <v>66</v>
      </c>
      <c r="S2285" s="23" t="s">
        <v>67</v>
      </c>
      <c r="T2285" s="23" t="s">
        <v>68</v>
      </c>
      <c r="U2285" s="23" t="s">
        <v>80</v>
      </c>
      <c r="V2285" s="23" t="s">
        <v>80</v>
      </c>
      <c r="W2285" s="23" t="s">
        <v>236</v>
      </c>
      <c r="X2285" s="23" t="s">
        <v>72</v>
      </c>
      <c r="Y2285" s="23" t="s">
        <v>72</v>
      </c>
      <c r="AA2285" s="23" t="s">
        <v>71</v>
      </c>
      <c r="AF2285" s="23" t="s">
        <v>72</v>
      </c>
      <c r="AG2285" s="23" t="s">
        <v>72</v>
      </c>
      <c r="AI2285" s="23" t="s">
        <v>72</v>
      </c>
      <c r="AL2285" s="23" t="s">
        <v>71</v>
      </c>
      <c r="AQ2285" s="23" t="s">
        <v>71</v>
      </c>
      <c r="AV2285" s="23" t="s">
        <v>72</v>
      </c>
      <c r="BA2285" s="23" t="s">
        <v>72</v>
      </c>
      <c r="BI2285" s="23" t="s">
        <v>72</v>
      </c>
      <c r="BR2285" s="23" t="s">
        <v>72</v>
      </c>
      <c r="BY2285" s="23" t="s">
        <v>72</v>
      </c>
      <c r="BZ2285" s="23" t="s">
        <v>71</v>
      </c>
    </row>
    <row r="2286" spans="1:79" x14ac:dyDescent="0.25">
      <c r="A2286" s="23" t="s">
        <v>1306</v>
      </c>
      <c r="B2286" s="23" t="s">
        <v>1933</v>
      </c>
      <c r="C2286" s="24">
        <v>174512890</v>
      </c>
      <c r="D2286" s="23" t="s">
        <v>939</v>
      </c>
      <c r="E2286" s="23" t="s">
        <v>75</v>
      </c>
      <c r="F2286" s="24">
        <v>0</v>
      </c>
      <c r="G2286" s="25">
        <v>44197</v>
      </c>
      <c r="H2286" s="23" t="s">
        <v>1345</v>
      </c>
      <c r="I2286" s="25">
        <v>44197</v>
      </c>
      <c r="J2286" s="25">
        <v>44197</v>
      </c>
      <c r="K2286" s="25">
        <v>44199</v>
      </c>
      <c r="L2286" s="25">
        <v>44210</v>
      </c>
      <c r="M2286" s="23" t="s">
        <v>61</v>
      </c>
      <c r="N2286" s="23" t="s">
        <v>62</v>
      </c>
      <c r="O2286" s="23" t="s">
        <v>63</v>
      </c>
      <c r="P2286" s="23" t="s">
        <v>64</v>
      </c>
      <c r="Q2286" s="23" t="s">
        <v>65</v>
      </c>
      <c r="R2286" s="23" t="s">
        <v>66</v>
      </c>
      <c r="S2286" s="23" t="s">
        <v>67</v>
      </c>
      <c r="T2286" s="23" t="s">
        <v>68</v>
      </c>
      <c r="U2286" s="23" t="s">
        <v>91</v>
      </c>
      <c r="V2286" s="23" t="s">
        <v>91</v>
      </c>
      <c r="W2286" s="23" t="s">
        <v>206</v>
      </c>
      <c r="X2286" s="23" t="s">
        <v>71</v>
      </c>
      <c r="AF2286" s="23" t="s">
        <v>71</v>
      </c>
      <c r="AG2286" s="23" t="s">
        <v>71</v>
      </c>
      <c r="AI2286" s="23" t="s">
        <v>71</v>
      </c>
      <c r="AQ2286" s="23" t="s">
        <v>72</v>
      </c>
      <c r="AT2286" s="23" t="s">
        <v>72</v>
      </c>
      <c r="BA2286" s="23" t="s">
        <v>71</v>
      </c>
      <c r="BC2286" s="23" t="s">
        <v>73</v>
      </c>
      <c r="BI2286" s="23" t="s">
        <v>71</v>
      </c>
      <c r="BR2286" s="23" t="s">
        <v>71</v>
      </c>
      <c r="BX2286" s="23" t="s">
        <v>72</v>
      </c>
      <c r="BZ2286" s="23" t="s">
        <v>71</v>
      </c>
    </row>
    <row r="2287" spans="1:79" x14ac:dyDescent="0.25">
      <c r="A2287" s="23" t="s">
        <v>1306</v>
      </c>
      <c r="B2287" s="23" t="s">
        <v>1933</v>
      </c>
      <c r="C2287" s="24">
        <v>174285328</v>
      </c>
      <c r="D2287" s="23" t="s">
        <v>2820</v>
      </c>
      <c r="E2287" s="23" t="s">
        <v>60</v>
      </c>
      <c r="F2287" s="24">
        <v>0</v>
      </c>
      <c r="G2287" s="25">
        <v>44193</v>
      </c>
      <c r="H2287" s="23" t="s">
        <v>1317</v>
      </c>
      <c r="I2287" s="25">
        <v>44199</v>
      </c>
      <c r="J2287" s="25">
        <v>44199</v>
      </c>
      <c r="K2287" s="25">
        <v>44202</v>
      </c>
      <c r="L2287" s="25">
        <v>44204</v>
      </c>
      <c r="M2287" s="23" t="s">
        <v>61</v>
      </c>
      <c r="N2287" s="23" t="s">
        <v>62</v>
      </c>
      <c r="O2287" s="23" t="s">
        <v>63</v>
      </c>
      <c r="P2287" s="23" t="s">
        <v>64</v>
      </c>
      <c r="Q2287" s="23" t="s">
        <v>65</v>
      </c>
      <c r="R2287" s="23" t="s">
        <v>66</v>
      </c>
      <c r="S2287" s="23" t="s">
        <v>67</v>
      </c>
      <c r="T2287" s="23" t="s">
        <v>68</v>
      </c>
      <c r="U2287" s="23" t="s">
        <v>69</v>
      </c>
      <c r="V2287" s="23" t="s">
        <v>69</v>
      </c>
      <c r="W2287" s="23" t="s">
        <v>1423</v>
      </c>
      <c r="AQ2287" s="23" t="s">
        <v>72</v>
      </c>
      <c r="AR2287" s="23" t="s">
        <v>71</v>
      </c>
      <c r="AS2287" s="23" t="s">
        <v>71</v>
      </c>
      <c r="AW2287" s="23" t="s">
        <v>71</v>
      </c>
      <c r="AZ2287" s="23" t="s">
        <v>72</v>
      </c>
      <c r="BA2287" s="23" t="s">
        <v>72</v>
      </c>
      <c r="BH2287" s="23" t="s">
        <v>72</v>
      </c>
      <c r="BJ2287" s="23" t="s">
        <v>72</v>
      </c>
      <c r="BQ2287" s="23" t="s">
        <v>71</v>
      </c>
      <c r="BS2287" s="23" t="s">
        <v>72</v>
      </c>
      <c r="BV2287" s="23" t="s">
        <v>72</v>
      </c>
      <c r="BW2287" s="23" t="s">
        <v>72</v>
      </c>
      <c r="BX2287" s="23" t="s">
        <v>72</v>
      </c>
      <c r="BZ2287" s="23" t="s">
        <v>71</v>
      </c>
      <c r="CA2287" s="23" t="s">
        <v>72</v>
      </c>
    </row>
    <row r="2288" spans="1:79" x14ac:dyDescent="0.25">
      <c r="A2288" s="23" t="s">
        <v>1306</v>
      </c>
      <c r="B2288" s="23" t="s">
        <v>1933</v>
      </c>
      <c r="C2288" s="24">
        <v>174276096</v>
      </c>
      <c r="D2288" s="23" t="s">
        <v>940</v>
      </c>
      <c r="E2288" s="23" t="s">
        <v>75</v>
      </c>
      <c r="F2288" s="24">
        <v>0</v>
      </c>
      <c r="G2288" s="25">
        <v>44200</v>
      </c>
      <c r="H2288" s="23" t="s">
        <v>1345</v>
      </c>
      <c r="I2288" s="25">
        <v>44200</v>
      </c>
      <c r="J2288" s="25">
        <v>44200</v>
      </c>
      <c r="K2288" s="25">
        <v>44203</v>
      </c>
      <c r="L2288" s="25">
        <v>44207</v>
      </c>
      <c r="M2288" s="23" t="s">
        <v>61</v>
      </c>
      <c r="N2288" s="23" t="s">
        <v>62</v>
      </c>
      <c r="O2288" s="23" t="s">
        <v>63</v>
      </c>
      <c r="P2288" s="23" t="s">
        <v>64</v>
      </c>
      <c r="Q2288" s="23" t="s">
        <v>65</v>
      </c>
      <c r="R2288" s="23" t="s">
        <v>66</v>
      </c>
      <c r="S2288" s="23" t="s">
        <v>67</v>
      </c>
      <c r="T2288" s="23" t="s">
        <v>68</v>
      </c>
      <c r="U2288" s="23" t="s">
        <v>91</v>
      </c>
      <c r="V2288" s="23" t="s">
        <v>91</v>
      </c>
      <c r="W2288" s="23" t="s">
        <v>206</v>
      </c>
      <c r="X2288" s="23" t="s">
        <v>72</v>
      </c>
      <c r="AF2288" s="23" t="s">
        <v>72</v>
      </c>
      <c r="AQ2288" s="23" t="s">
        <v>72</v>
      </c>
      <c r="BG2288" s="23" t="s">
        <v>72</v>
      </c>
      <c r="BI2288" s="23" t="s">
        <v>72</v>
      </c>
      <c r="BR2288" s="23" t="s">
        <v>72</v>
      </c>
      <c r="BY2288" s="23" t="s">
        <v>72</v>
      </c>
      <c r="BZ2288" s="23" t="s">
        <v>71</v>
      </c>
    </row>
    <row r="2289" spans="1:79" x14ac:dyDescent="0.25">
      <c r="A2289" s="23" t="s">
        <v>1306</v>
      </c>
      <c r="B2289" s="23" t="s">
        <v>1933</v>
      </c>
      <c r="C2289" s="24">
        <v>174018649</v>
      </c>
      <c r="D2289" s="23" t="s">
        <v>941</v>
      </c>
      <c r="E2289" s="23" t="s">
        <v>75</v>
      </c>
      <c r="F2289" s="24">
        <v>0</v>
      </c>
      <c r="G2289" s="25">
        <v>44188</v>
      </c>
      <c r="H2289" s="23" t="s">
        <v>1335</v>
      </c>
      <c r="I2289" s="25">
        <v>44200</v>
      </c>
      <c r="J2289" s="25">
        <v>44200</v>
      </c>
      <c r="K2289" s="25">
        <v>44201</v>
      </c>
      <c r="L2289" s="25">
        <v>44208</v>
      </c>
      <c r="M2289" s="23" t="s">
        <v>61</v>
      </c>
      <c r="N2289" s="23" t="s">
        <v>62</v>
      </c>
      <c r="O2289" s="23" t="s">
        <v>63</v>
      </c>
      <c r="P2289" s="23" t="s">
        <v>64</v>
      </c>
      <c r="Q2289" s="23" t="s">
        <v>65</v>
      </c>
      <c r="R2289" s="23" t="s">
        <v>66</v>
      </c>
      <c r="S2289" s="23" t="s">
        <v>67</v>
      </c>
      <c r="T2289" s="23" t="s">
        <v>68</v>
      </c>
      <c r="U2289" s="23" t="s">
        <v>80</v>
      </c>
      <c r="V2289" s="23" t="s">
        <v>80</v>
      </c>
      <c r="W2289" s="23" t="s">
        <v>942</v>
      </c>
      <c r="X2289" s="23" t="s">
        <v>72</v>
      </c>
      <c r="AA2289" s="23" t="s">
        <v>71</v>
      </c>
      <c r="AF2289" s="23" t="s">
        <v>72</v>
      </c>
      <c r="AG2289" s="23" t="s">
        <v>72</v>
      </c>
      <c r="AH2289" s="23" t="s">
        <v>72</v>
      </c>
      <c r="AL2289" s="23" t="s">
        <v>72</v>
      </c>
      <c r="AQ2289" s="23" t="s">
        <v>72</v>
      </c>
      <c r="AV2289" s="23" t="s">
        <v>72</v>
      </c>
      <c r="BA2289" s="23" t="s">
        <v>72</v>
      </c>
      <c r="BC2289" s="23" t="s">
        <v>72</v>
      </c>
      <c r="BG2289" s="23" t="s">
        <v>72</v>
      </c>
      <c r="BI2289" s="23" t="s">
        <v>72</v>
      </c>
      <c r="BR2289" s="23" t="s">
        <v>72</v>
      </c>
      <c r="BY2289" s="23" t="s">
        <v>72</v>
      </c>
      <c r="BZ2289" s="23" t="s">
        <v>71</v>
      </c>
    </row>
    <row r="2290" spans="1:79" x14ac:dyDescent="0.25">
      <c r="A2290" s="23" t="s">
        <v>1306</v>
      </c>
      <c r="B2290" s="23" t="s">
        <v>1933</v>
      </c>
      <c r="C2290" s="24">
        <v>174018649</v>
      </c>
      <c r="D2290" s="23" t="s">
        <v>941</v>
      </c>
      <c r="E2290" s="23" t="s">
        <v>75</v>
      </c>
      <c r="F2290" s="24">
        <v>0</v>
      </c>
      <c r="G2290" s="25">
        <v>44188</v>
      </c>
      <c r="H2290" s="23" t="s">
        <v>1335</v>
      </c>
      <c r="I2290" s="25">
        <v>44200</v>
      </c>
      <c r="J2290" s="25">
        <v>44200</v>
      </c>
      <c r="K2290" s="25">
        <v>44201</v>
      </c>
      <c r="L2290" s="25">
        <v>44208</v>
      </c>
      <c r="M2290" s="23" t="s">
        <v>61</v>
      </c>
      <c r="N2290" s="23" t="s">
        <v>62</v>
      </c>
      <c r="O2290" s="23" t="s">
        <v>63</v>
      </c>
      <c r="P2290" s="23" t="s">
        <v>64</v>
      </c>
      <c r="Q2290" s="23" t="s">
        <v>65</v>
      </c>
      <c r="R2290" s="23" t="s">
        <v>66</v>
      </c>
      <c r="S2290" s="23" t="s">
        <v>67</v>
      </c>
      <c r="T2290" s="23" t="s">
        <v>68</v>
      </c>
      <c r="U2290" s="23" t="s">
        <v>91</v>
      </c>
      <c r="V2290" s="23" t="s">
        <v>91</v>
      </c>
      <c r="W2290" s="23" t="s">
        <v>206</v>
      </c>
      <c r="X2290" s="23" t="s">
        <v>72</v>
      </c>
      <c r="AF2290" s="23" t="s">
        <v>72</v>
      </c>
      <c r="AG2290" s="23" t="s">
        <v>72</v>
      </c>
      <c r="AI2290" s="23" t="s">
        <v>72</v>
      </c>
      <c r="AQ2290" s="23" t="s">
        <v>71</v>
      </c>
      <c r="AT2290" s="23" t="s">
        <v>72</v>
      </c>
      <c r="BA2290" s="23" t="s">
        <v>72</v>
      </c>
      <c r="BC2290" s="23" t="s">
        <v>72</v>
      </c>
      <c r="BI2290" s="23" t="s">
        <v>72</v>
      </c>
      <c r="BX2290" s="23" t="s">
        <v>72</v>
      </c>
      <c r="BZ2290" s="23" t="s">
        <v>71</v>
      </c>
    </row>
    <row r="2291" spans="1:79" x14ac:dyDescent="0.25">
      <c r="A2291" s="23" t="s">
        <v>1306</v>
      </c>
      <c r="B2291" s="23" t="s">
        <v>1933</v>
      </c>
      <c r="C2291" s="24">
        <v>174136099</v>
      </c>
      <c r="D2291" s="23" t="s">
        <v>2821</v>
      </c>
      <c r="E2291" s="23" t="s">
        <v>60</v>
      </c>
      <c r="F2291" s="24">
        <v>0</v>
      </c>
      <c r="G2291" s="25">
        <v>44184</v>
      </c>
      <c r="H2291" s="23" t="s">
        <v>1354</v>
      </c>
      <c r="I2291" s="25">
        <v>44200</v>
      </c>
      <c r="J2291" s="25">
        <v>44200</v>
      </c>
      <c r="K2291" s="25">
        <v>44202</v>
      </c>
      <c r="L2291" s="25">
        <v>44205</v>
      </c>
      <c r="M2291" s="23" t="s">
        <v>61</v>
      </c>
      <c r="N2291" s="23" t="s">
        <v>62</v>
      </c>
      <c r="O2291" s="23" t="s">
        <v>63</v>
      </c>
      <c r="P2291" s="23" t="s">
        <v>64</v>
      </c>
      <c r="Q2291" s="23" t="s">
        <v>65</v>
      </c>
      <c r="R2291" s="23" t="s">
        <v>66</v>
      </c>
      <c r="S2291" s="23" t="s">
        <v>67</v>
      </c>
      <c r="T2291" s="23" t="s">
        <v>68</v>
      </c>
      <c r="U2291" s="23" t="s">
        <v>69</v>
      </c>
      <c r="V2291" s="23" t="s">
        <v>69</v>
      </c>
      <c r="W2291" s="23" t="s">
        <v>70</v>
      </c>
      <c r="AQ2291" s="23" t="s">
        <v>72</v>
      </c>
      <c r="AR2291" s="23" t="s">
        <v>71</v>
      </c>
      <c r="AS2291" s="23" t="s">
        <v>71</v>
      </c>
      <c r="AW2291" s="23" t="s">
        <v>71</v>
      </c>
      <c r="AZ2291" s="23" t="s">
        <v>72</v>
      </c>
      <c r="BA2291" s="23" t="s">
        <v>71</v>
      </c>
      <c r="BH2291" s="23" t="s">
        <v>72</v>
      </c>
      <c r="BJ2291" s="23" t="s">
        <v>72</v>
      </c>
      <c r="BQ2291" s="23" t="s">
        <v>71</v>
      </c>
      <c r="BS2291" s="23" t="s">
        <v>72</v>
      </c>
      <c r="BV2291" s="23" t="s">
        <v>72</v>
      </c>
      <c r="BW2291" s="23" t="s">
        <v>71</v>
      </c>
      <c r="BX2291" s="23" t="s">
        <v>72</v>
      </c>
      <c r="BZ2291" s="23" t="s">
        <v>71</v>
      </c>
      <c r="CA2291" s="23" t="s">
        <v>72</v>
      </c>
    </row>
    <row r="2292" spans="1:79" x14ac:dyDescent="0.25">
      <c r="A2292" s="23" t="s">
        <v>1306</v>
      </c>
      <c r="B2292" s="23" t="s">
        <v>1933</v>
      </c>
      <c r="C2292" s="24">
        <v>174327119</v>
      </c>
      <c r="D2292" s="23" t="s">
        <v>2822</v>
      </c>
      <c r="E2292" s="23" t="s">
        <v>75</v>
      </c>
      <c r="F2292" s="24">
        <v>0</v>
      </c>
      <c r="G2292" s="25">
        <v>44200</v>
      </c>
      <c r="H2292" s="23" t="s">
        <v>1345</v>
      </c>
      <c r="I2292" s="25">
        <v>44200</v>
      </c>
      <c r="J2292" s="25">
        <v>44201</v>
      </c>
      <c r="K2292" s="25">
        <v>44203</v>
      </c>
      <c r="L2292" s="25">
        <v>44211</v>
      </c>
      <c r="M2292" s="23" t="s">
        <v>61</v>
      </c>
      <c r="N2292" s="23" t="s">
        <v>62</v>
      </c>
      <c r="O2292" s="23" t="s">
        <v>63</v>
      </c>
      <c r="P2292" s="23" t="s">
        <v>2139</v>
      </c>
      <c r="Q2292" s="23" t="s">
        <v>65</v>
      </c>
      <c r="R2292" s="23" t="s">
        <v>66</v>
      </c>
      <c r="S2292" s="23" t="s">
        <v>67</v>
      </c>
      <c r="T2292" s="23" t="s">
        <v>68</v>
      </c>
      <c r="U2292" s="23" t="s">
        <v>91</v>
      </c>
      <c r="V2292" s="23" t="s">
        <v>99</v>
      </c>
      <c r="W2292" s="23" t="s">
        <v>99</v>
      </c>
      <c r="AF2292" s="23" t="s">
        <v>71</v>
      </c>
      <c r="AG2292" s="23" t="s">
        <v>71</v>
      </c>
      <c r="AI2292" s="23" t="s">
        <v>71</v>
      </c>
      <c r="AQ2292" s="23" t="s">
        <v>71</v>
      </c>
      <c r="AT2292" s="23" t="s">
        <v>72</v>
      </c>
      <c r="BA2292" s="23" t="s">
        <v>73</v>
      </c>
      <c r="BC2292" s="23" t="s">
        <v>71</v>
      </c>
      <c r="BI2292" s="23" t="s">
        <v>71</v>
      </c>
      <c r="BR2292" s="23" t="s">
        <v>71</v>
      </c>
      <c r="BX2292" s="23" t="s">
        <v>72</v>
      </c>
      <c r="BZ2292" s="23" t="s">
        <v>71</v>
      </c>
    </row>
    <row r="2293" spans="1:79" x14ac:dyDescent="0.25">
      <c r="A2293" s="23" t="s">
        <v>1306</v>
      </c>
      <c r="B2293" s="23" t="s">
        <v>1933</v>
      </c>
      <c r="C2293" s="24">
        <v>174327119</v>
      </c>
      <c r="D2293" s="23" t="s">
        <v>2822</v>
      </c>
      <c r="E2293" s="23" t="s">
        <v>75</v>
      </c>
      <c r="F2293" s="24">
        <v>0</v>
      </c>
      <c r="G2293" s="25">
        <v>44200</v>
      </c>
      <c r="H2293" s="23" t="s">
        <v>1345</v>
      </c>
      <c r="I2293" s="25">
        <v>44200</v>
      </c>
      <c r="J2293" s="25">
        <v>44201</v>
      </c>
      <c r="K2293" s="25">
        <v>44203</v>
      </c>
      <c r="L2293" s="25">
        <v>44211</v>
      </c>
      <c r="M2293" s="23" t="s">
        <v>61</v>
      </c>
      <c r="N2293" s="23" t="s">
        <v>62</v>
      </c>
      <c r="O2293" s="23" t="s">
        <v>63</v>
      </c>
      <c r="P2293" s="23" t="s">
        <v>2139</v>
      </c>
      <c r="Q2293" s="23" t="s">
        <v>65</v>
      </c>
      <c r="R2293" s="23" t="s">
        <v>66</v>
      </c>
      <c r="S2293" s="23" t="s">
        <v>67</v>
      </c>
      <c r="T2293" s="23" t="s">
        <v>68</v>
      </c>
      <c r="U2293" s="23" t="s">
        <v>91</v>
      </c>
      <c r="V2293" s="23" t="s">
        <v>91</v>
      </c>
      <c r="W2293" s="23" t="s">
        <v>2823</v>
      </c>
      <c r="X2293" s="23" t="s">
        <v>72</v>
      </c>
      <c r="AF2293" s="23" t="s">
        <v>72</v>
      </c>
      <c r="AG2293" s="23" t="s">
        <v>72</v>
      </c>
      <c r="AI2293" s="23" t="s">
        <v>72</v>
      </c>
      <c r="AQ2293" s="23" t="s">
        <v>72</v>
      </c>
      <c r="BA2293" s="23" t="s">
        <v>72</v>
      </c>
      <c r="BC2293" s="23" t="s">
        <v>72</v>
      </c>
      <c r="BI2293" s="23" t="s">
        <v>72</v>
      </c>
      <c r="BR2293" s="23" t="s">
        <v>72</v>
      </c>
      <c r="BX2293" s="23" t="s">
        <v>72</v>
      </c>
      <c r="BY2293" s="23" t="s">
        <v>72</v>
      </c>
      <c r="BZ2293" s="23" t="s">
        <v>72</v>
      </c>
    </row>
    <row r="2294" spans="1:79" x14ac:dyDescent="0.25">
      <c r="A2294" s="23" t="s">
        <v>1306</v>
      </c>
      <c r="B2294" s="23" t="s">
        <v>1933</v>
      </c>
      <c r="C2294" s="24">
        <v>174376334</v>
      </c>
      <c r="D2294" s="23" t="s">
        <v>2824</v>
      </c>
      <c r="E2294" s="23" t="s">
        <v>60</v>
      </c>
      <c r="F2294" s="24">
        <v>0</v>
      </c>
      <c r="G2294" s="25">
        <v>44201</v>
      </c>
      <c r="H2294" s="23" t="s">
        <v>1345</v>
      </c>
      <c r="I2294" s="25">
        <v>44201</v>
      </c>
      <c r="J2294" s="25">
        <v>44201</v>
      </c>
      <c r="K2294" s="25">
        <v>44203</v>
      </c>
      <c r="L2294" s="25">
        <v>44206</v>
      </c>
      <c r="M2294" s="23" t="s">
        <v>61</v>
      </c>
      <c r="N2294" s="23" t="s">
        <v>62</v>
      </c>
      <c r="O2294" s="23" t="s">
        <v>63</v>
      </c>
      <c r="P2294" s="23" t="s">
        <v>64</v>
      </c>
      <c r="Q2294" s="23" t="s">
        <v>65</v>
      </c>
      <c r="R2294" s="23" t="s">
        <v>66</v>
      </c>
      <c r="S2294" s="23" t="s">
        <v>67</v>
      </c>
      <c r="T2294" s="23" t="s">
        <v>68</v>
      </c>
      <c r="U2294" s="23" t="s">
        <v>69</v>
      </c>
      <c r="V2294" s="23" t="s">
        <v>69</v>
      </c>
      <c r="W2294" s="23" t="s">
        <v>70</v>
      </c>
      <c r="AQ2294" s="23" t="s">
        <v>72</v>
      </c>
      <c r="AR2294" s="23" t="s">
        <v>72</v>
      </c>
      <c r="AS2294" s="23" t="s">
        <v>71</v>
      </c>
      <c r="AW2294" s="23" t="s">
        <v>72</v>
      </c>
      <c r="AZ2294" s="23" t="s">
        <v>72</v>
      </c>
      <c r="BA2294" s="23" t="s">
        <v>71</v>
      </c>
      <c r="BH2294" s="23" t="s">
        <v>72</v>
      </c>
      <c r="BJ2294" s="23" t="s">
        <v>72</v>
      </c>
      <c r="BQ2294" s="23" t="s">
        <v>71</v>
      </c>
      <c r="BS2294" s="23" t="s">
        <v>72</v>
      </c>
      <c r="BV2294" s="23" t="s">
        <v>72</v>
      </c>
      <c r="BW2294" s="23" t="s">
        <v>71</v>
      </c>
      <c r="BX2294" s="23" t="s">
        <v>72</v>
      </c>
      <c r="BZ2294" s="23" t="s">
        <v>72</v>
      </c>
      <c r="CA2294" s="23" t="s">
        <v>72</v>
      </c>
    </row>
    <row r="2295" spans="1:79" x14ac:dyDescent="0.25">
      <c r="A2295" s="23" t="s">
        <v>1306</v>
      </c>
      <c r="B2295" s="23" t="s">
        <v>1933</v>
      </c>
      <c r="C2295" s="24">
        <v>174298914</v>
      </c>
      <c r="D2295" s="23" t="s">
        <v>2825</v>
      </c>
      <c r="E2295" s="23" t="s">
        <v>75</v>
      </c>
      <c r="F2295" s="24">
        <v>0</v>
      </c>
      <c r="G2295" s="25">
        <v>44201</v>
      </c>
      <c r="H2295" s="23" t="s">
        <v>1345</v>
      </c>
      <c r="I2295" s="25">
        <v>44201</v>
      </c>
      <c r="J2295" s="25">
        <v>44202</v>
      </c>
      <c r="K2295" s="25">
        <v>44203</v>
      </c>
      <c r="L2295" s="25">
        <v>44207</v>
      </c>
      <c r="M2295" s="23" t="s">
        <v>61</v>
      </c>
      <c r="N2295" s="23" t="s">
        <v>62</v>
      </c>
      <c r="O2295" s="23" t="s">
        <v>63</v>
      </c>
      <c r="P2295" s="23" t="s">
        <v>64</v>
      </c>
      <c r="Q2295" s="23" t="s">
        <v>65</v>
      </c>
      <c r="R2295" s="23" t="s">
        <v>66</v>
      </c>
      <c r="S2295" s="23" t="s">
        <v>67</v>
      </c>
      <c r="T2295" s="23" t="s">
        <v>68</v>
      </c>
      <c r="U2295" s="23" t="s">
        <v>69</v>
      </c>
      <c r="V2295" s="23" t="s">
        <v>69</v>
      </c>
      <c r="W2295" s="23" t="s">
        <v>70</v>
      </c>
      <c r="AQ2295" s="23" t="s">
        <v>72</v>
      </c>
      <c r="AR2295" s="23" t="s">
        <v>71</v>
      </c>
      <c r="AS2295" s="23" t="s">
        <v>71</v>
      </c>
      <c r="AW2295" s="23" t="s">
        <v>72</v>
      </c>
      <c r="AZ2295" s="23" t="s">
        <v>72</v>
      </c>
      <c r="BA2295" s="23" t="s">
        <v>72</v>
      </c>
      <c r="BH2295" s="23" t="s">
        <v>72</v>
      </c>
      <c r="BJ2295" s="23" t="s">
        <v>72</v>
      </c>
      <c r="BQ2295" s="23" t="s">
        <v>71</v>
      </c>
      <c r="BS2295" s="23" t="s">
        <v>72</v>
      </c>
      <c r="BV2295" s="23" t="s">
        <v>72</v>
      </c>
      <c r="BW2295" s="23" t="s">
        <v>72</v>
      </c>
      <c r="BX2295" s="23" t="s">
        <v>72</v>
      </c>
      <c r="BZ2295" s="23" t="s">
        <v>72</v>
      </c>
      <c r="CA2295" s="23" t="s">
        <v>72</v>
      </c>
    </row>
    <row r="2296" spans="1:79" x14ac:dyDescent="0.25">
      <c r="A2296" s="23" t="s">
        <v>1306</v>
      </c>
      <c r="B2296" s="23" t="s">
        <v>1933</v>
      </c>
      <c r="C2296" s="24">
        <v>174630141</v>
      </c>
      <c r="D2296" s="23" t="s">
        <v>943</v>
      </c>
      <c r="E2296" s="23" t="s">
        <v>60</v>
      </c>
      <c r="F2296" s="24">
        <v>0</v>
      </c>
      <c r="G2296" s="25">
        <v>44202</v>
      </c>
      <c r="H2296" s="23" t="s">
        <v>1345</v>
      </c>
      <c r="I2296" s="25">
        <v>44202</v>
      </c>
      <c r="J2296" s="25">
        <v>44202</v>
      </c>
      <c r="K2296" s="25">
        <v>44204</v>
      </c>
      <c r="L2296" s="25">
        <v>44209</v>
      </c>
      <c r="M2296" s="23" t="s">
        <v>61</v>
      </c>
      <c r="N2296" s="23" t="s">
        <v>62</v>
      </c>
      <c r="O2296" s="23" t="s">
        <v>63</v>
      </c>
      <c r="P2296" s="23" t="s">
        <v>64</v>
      </c>
      <c r="Q2296" s="23" t="s">
        <v>65</v>
      </c>
      <c r="R2296" s="23" t="s">
        <v>66</v>
      </c>
      <c r="S2296" s="23" t="s">
        <v>67</v>
      </c>
      <c r="T2296" s="23" t="s">
        <v>68</v>
      </c>
      <c r="U2296" s="23" t="s">
        <v>80</v>
      </c>
      <c r="V2296" s="23" t="s">
        <v>80</v>
      </c>
      <c r="W2296" s="23" t="s">
        <v>236</v>
      </c>
      <c r="X2296" s="23" t="s">
        <v>72</v>
      </c>
      <c r="Y2296" s="23" t="s">
        <v>72</v>
      </c>
      <c r="AA2296" s="23" t="s">
        <v>72</v>
      </c>
      <c r="AF2296" s="23" t="s">
        <v>72</v>
      </c>
      <c r="AG2296" s="23" t="s">
        <v>72</v>
      </c>
      <c r="AH2296" s="23" t="s">
        <v>72</v>
      </c>
      <c r="AI2296" s="23" t="s">
        <v>71</v>
      </c>
      <c r="AL2296" s="23" t="s">
        <v>72</v>
      </c>
      <c r="AQ2296" s="23" t="s">
        <v>71</v>
      </c>
      <c r="AV2296" s="23" t="s">
        <v>72</v>
      </c>
      <c r="BA2296" s="23" t="s">
        <v>72</v>
      </c>
      <c r="BC2296" s="23" t="s">
        <v>72</v>
      </c>
      <c r="BI2296" s="23" t="s">
        <v>72</v>
      </c>
      <c r="BR2296" s="23" t="s">
        <v>72</v>
      </c>
      <c r="BY2296" s="23" t="s">
        <v>71</v>
      </c>
      <c r="BZ2296" s="23" t="s">
        <v>72</v>
      </c>
    </row>
    <row r="2297" spans="1:79" x14ac:dyDescent="0.25">
      <c r="A2297" s="23" t="s">
        <v>1306</v>
      </c>
      <c r="B2297" s="23" t="s">
        <v>1933</v>
      </c>
      <c r="C2297" s="24">
        <v>174427954</v>
      </c>
      <c r="D2297" s="23" t="s">
        <v>944</v>
      </c>
      <c r="E2297" s="23" t="s">
        <v>60</v>
      </c>
      <c r="F2297" s="24">
        <v>0</v>
      </c>
      <c r="G2297" s="25">
        <v>44199</v>
      </c>
      <c r="H2297" s="23" t="s">
        <v>1321</v>
      </c>
      <c r="I2297" s="25">
        <v>44203</v>
      </c>
      <c r="J2297" s="25">
        <v>44203</v>
      </c>
      <c r="K2297" s="25">
        <v>44204</v>
      </c>
      <c r="L2297" s="25">
        <v>44210</v>
      </c>
      <c r="M2297" s="23" t="s">
        <v>61</v>
      </c>
      <c r="N2297" s="23" t="s">
        <v>62</v>
      </c>
      <c r="O2297" s="23" t="s">
        <v>63</v>
      </c>
      <c r="P2297" s="23" t="s">
        <v>64</v>
      </c>
      <c r="Q2297" s="23" t="s">
        <v>65</v>
      </c>
      <c r="R2297" s="23" t="s">
        <v>107</v>
      </c>
      <c r="S2297" s="23" t="s">
        <v>67</v>
      </c>
      <c r="T2297" s="23" t="s">
        <v>68</v>
      </c>
      <c r="U2297" s="23" t="s">
        <v>121</v>
      </c>
      <c r="V2297" s="23" t="s">
        <v>129</v>
      </c>
      <c r="W2297" s="23" t="s">
        <v>129</v>
      </c>
      <c r="AA2297" s="23" t="s">
        <v>71</v>
      </c>
      <c r="AQ2297" s="23" t="s">
        <v>71</v>
      </c>
      <c r="AW2297" s="23" t="s">
        <v>71</v>
      </c>
      <c r="BB2297" s="23" t="s">
        <v>71</v>
      </c>
      <c r="BH2297" s="23" t="s">
        <v>72</v>
      </c>
      <c r="BQ2297" s="23" t="s">
        <v>71</v>
      </c>
      <c r="BU2297" s="23" t="s">
        <v>71</v>
      </c>
      <c r="BV2297" s="23" t="s">
        <v>72</v>
      </c>
      <c r="BW2297" s="23" t="s">
        <v>71</v>
      </c>
      <c r="BX2297" s="23" t="s">
        <v>72</v>
      </c>
      <c r="CA2297" s="23" t="s">
        <v>72</v>
      </c>
    </row>
    <row r="2298" spans="1:79" x14ac:dyDescent="0.25">
      <c r="A2298" s="23" t="s">
        <v>1306</v>
      </c>
      <c r="B2298" s="23" t="s">
        <v>1933</v>
      </c>
      <c r="C2298" s="24">
        <v>174700931</v>
      </c>
      <c r="D2298" s="23" t="s">
        <v>2826</v>
      </c>
      <c r="E2298" s="23" t="s">
        <v>75</v>
      </c>
      <c r="F2298" s="24">
        <v>0</v>
      </c>
      <c r="G2298" s="25">
        <v>44192</v>
      </c>
      <c r="H2298" s="23" t="s">
        <v>1335</v>
      </c>
      <c r="I2298" s="25">
        <v>44204</v>
      </c>
      <c r="J2298" s="25">
        <v>44204</v>
      </c>
      <c r="K2298" s="25">
        <v>44205</v>
      </c>
      <c r="L2298" s="25">
        <v>44209</v>
      </c>
      <c r="M2298" s="23" t="s">
        <v>61</v>
      </c>
      <c r="N2298" s="23" t="s">
        <v>62</v>
      </c>
      <c r="O2298" s="23" t="s">
        <v>63</v>
      </c>
      <c r="P2298" s="23" t="s">
        <v>64</v>
      </c>
      <c r="Q2298" s="23" t="s">
        <v>65</v>
      </c>
      <c r="R2298" s="23" t="s">
        <v>502</v>
      </c>
      <c r="S2298" s="23" t="s">
        <v>67</v>
      </c>
      <c r="T2298" s="23" t="s">
        <v>68</v>
      </c>
      <c r="U2298" s="23" t="s">
        <v>69</v>
      </c>
      <c r="V2298" s="23" t="s">
        <v>69</v>
      </c>
      <c r="W2298" s="23" t="s">
        <v>70</v>
      </c>
      <c r="AQ2298" s="23" t="s">
        <v>72</v>
      </c>
      <c r="AR2298" s="23" t="s">
        <v>72</v>
      </c>
      <c r="AS2298" s="23" t="s">
        <v>71</v>
      </c>
      <c r="AW2298" s="23" t="s">
        <v>71</v>
      </c>
      <c r="AZ2298" s="23" t="s">
        <v>72</v>
      </c>
      <c r="BA2298" s="23" t="s">
        <v>71</v>
      </c>
      <c r="BH2298" s="23" t="s">
        <v>72</v>
      </c>
      <c r="BJ2298" s="23" t="s">
        <v>72</v>
      </c>
      <c r="BQ2298" s="23" t="s">
        <v>71</v>
      </c>
      <c r="BS2298" s="23" t="s">
        <v>72</v>
      </c>
      <c r="BV2298" s="23" t="s">
        <v>72</v>
      </c>
      <c r="BW2298" s="23" t="s">
        <v>71</v>
      </c>
      <c r="BX2298" s="23" t="s">
        <v>72</v>
      </c>
      <c r="BZ2298" s="23" t="s">
        <v>71</v>
      </c>
      <c r="CA2298" s="23" t="s">
        <v>72</v>
      </c>
    </row>
    <row r="2299" spans="1:79" x14ac:dyDescent="0.25">
      <c r="A2299" s="23" t="s">
        <v>1306</v>
      </c>
      <c r="B2299" s="23" t="s">
        <v>1933</v>
      </c>
      <c r="C2299" s="24">
        <v>174385612</v>
      </c>
      <c r="D2299" s="23" t="s">
        <v>945</v>
      </c>
      <c r="E2299" s="23" t="s">
        <v>60</v>
      </c>
      <c r="F2299" s="24">
        <v>0</v>
      </c>
      <c r="G2299" s="25">
        <v>44200</v>
      </c>
      <c r="H2299" s="23" t="s">
        <v>1321</v>
      </c>
      <c r="I2299" s="25">
        <v>44204</v>
      </c>
      <c r="J2299" s="25">
        <v>44204</v>
      </c>
      <c r="K2299" s="25">
        <v>44206</v>
      </c>
      <c r="L2299" s="25">
        <v>44211</v>
      </c>
      <c r="M2299" s="23" t="s">
        <v>61</v>
      </c>
      <c r="N2299" s="23" t="s">
        <v>62</v>
      </c>
      <c r="O2299" s="23" t="s">
        <v>63</v>
      </c>
      <c r="P2299" s="23" t="s">
        <v>64</v>
      </c>
      <c r="Q2299" s="23" t="s">
        <v>65</v>
      </c>
      <c r="R2299" s="23" t="s">
        <v>128</v>
      </c>
      <c r="S2299" s="23" t="s">
        <v>67</v>
      </c>
      <c r="T2299" s="23" t="s">
        <v>68</v>
      </c>
      <c r="U2299" s="23" t="s">
        <v>91</v>
      </c>
      <c r="V2299" s="23" t="s">
        <v>91</v>
      </c>
      <c r="W2299" s="23" t="s">
        <v>206</v>
      </c>
      <c r="X2299" s="23" t="s">
        <v>71</v>
      </c>
      <c r="AF2299" s="23" t="s">
        <v>72</v>
      </c>
      <c r="AI2299" s="23" t="s">
        <v>71</v>
      </c>
      <c r="AQ2299" s="23" t="s">
        <v>71</v>
      </c>
      <c r="BA2299" s="23" t="s">
        <v>71</v>
      </c>
      <c r="BC2299" s="23" t="s">
        <v>71</v>
      </c>
      <c r="BG2299" s="23" t="s">
        <v>72</v>
      </c>
      <c r="BR2299" s="23" t="s">
        <v>72</v>
      </c>
      <c r="BY2299" s="23" t="s">
        <v>72</v>
      </c>
      <c r="BZ2299" s="23" t="s">
        <v>71</v>
      </c>
    </row>
    <row r="2300" spans="1:79" x14ac:dyDescent="0.25">
      <c r="A2300" s="23" t="s">
        <v>1306</v>
      </c>
      <c r="B2300" s="23" t="s">
        <v>1933</v>
      </c>
      <c r="C2300" s="24">
        <v>174207812</v>
      </c>
      <c r="D2300" s="23" t="s">
        <v>946</v>
      </c>
      <c r="E2300" s="23" t="s">
        <v>75</v>
      </c>
      <c r="F2300" s="24">
        <v>0</v>
      </c>
      <c r="G2300" s="25">
        <v>44199</v>
      </c>
      <c r="H2300" s="23" t="s">
        <v>1387</v>
      </c>
      <c r="I2300" s="25">
        <v>44204</v>
      </c>
      <c r="J2300" s="25">
        <v>44204</v>
      </c>
      <c r="K2300" s="25">
        <v>44205</v>
      </c>
      <c r="L2300" s="25">
        <v>44215</v>
      </c>
      <c r="M2300" s="23" t="s">
        <v>61</v>
      </c>
      <c r="N2300" s="23" t="s">
        <v>62</v>
      </c>
      <c r="O2300" s="23" t="s">
        <v>63</v>
      </c>
      <c r="P2300" s="23" t="s">
        <v>64</v>
      </c>
      <c r="Q2300" s="23" t="s">
        <v>65</v>
      </c>
      <c r="R2300" s="23" t="s">
        <v>107</v>
      </c>
      <c r="S2300" s="23" t="s">
        <v>67</v>
      </c>
      <c r="T2300" s="23" t="s">
        <v>68</v>
      </c>
      <c r="U2300" s="23" t="s">
        <v>121</v>
      </c>
      <c r="V2300" s="23" t="s">
        <v>153</v>
      </c>
      <c r="W2300" s="23" t="s">
        <v>153</v>
      </c>
      <c r="AA2300" s="23" t="s">
        <v>72</v>
      </c>
      <c r="AQ2300" s="23" t="s">
        <v>72</v>
      </c>
      <c r="AW2300" s="23" t="s">
        <v>71</v>
      </c>
      <c r="BB2300" s="23" t="s">
        <v>72</v>
      </c>
      <c r="BH2300" s="23" t="s">
        <v>72</v>
      </c>
      <c r="BQ2300" s="23" t="s">
        <v>72</v>
      </c>
      <c r="BU2300" s="23" t="s">
        <v>72</v>
      </c>
      <c r="BV2300" s="23" t="s">
        <v>72</v>
      </c>
      <c r="BW2300" s="23" t="s">
        <v>72</v>
      </c>
      <c r="BX2300" s="23" t="s">
        <v>72</v>
      </c>
      <c r="CA2300" s="23" t="s">
        <v>72</v>
      </c>
    </row>
    <row r="2301" spans="1:79" x14ac:dyDescent="0.25">
      <c r="A2301" s="23" t="s">
        <v>1306</v>
      </c>
      <c r="B2301" s="23" t="s">
        <v>1933</v>
      </c>
      <c r="C2301" s="24">
        <v>174207812</v>
      </c>
      <c r="D2301" s="23" t="s">
        <v>946</v>
      </c>
      <c r="E2301" s="23" t="s">
        <v>75</v>
      </c>
      <c r="F2301" s="24">
        <v>0</v>
      </c>
      <c r="G2301" s="25">
        <v>44199</v>
      </c>
      <c r="H2301" s="23" t="s">
        <v>1387</v>
      </c>
      <c r="I2301" s="25">
        <v>44204</v>
      </c>
      <c r="J2301" s="25">
        <v>44204</v>
      </c>
      <c r="K2301" s="25">
        <v>44205</v>
      </c>
      <c r="L2301" s="25">
        <v>44215</v>
      </c>
      <c r="M2301" s="23" t="s">
        <v>61</v>
      </c>
      <c r="N2301" s="23" t="s">
        <v>62</v>
      </c>
      <c r="O2301" s="23" t="s">
        <v>63</v>
      </c>
      <c r="P2301" s="23" t="s">
        <v>64</v>
      </c>
      <c r="Q2301" s="23" t="s">
        <v>65</v>
      </c>
      <c r="R2301" s="23" t="s">
        <v>107</v>
      </c>
      <c r="S2301" s="23" t="s">
        <v>67</v>
      </c>
      <c r="T2301" s="23" t="s">
        <v>68</v>
      </c>
      <c r="U2301" s="23" t="s">
        <v>80</v>
      </c>
      <c r="V2301" s="23" t="s">
        <v>81</v>
      </c>
      <c r="W2301" s="23" t="s">
        <v>82</v>
      </c>
      <c r="X2301" s="23" t="s">
        <v>72</v>
      </c>
      <c r="Y2301" s="23" t="s">
        <v>71</v>
      </c>
      <c r="AA2301" s="23" t="s">
        <v>71</v>
      </c>
      <c r="AF2301" s="23" t="s">
        <v>72</v>
      </c>
      <c r="AG2301" s="23" t="s">
        <v>71</v>
      </c>
      <c r="AI2301" s="23" t="s">
        <v>73</v>
      </c>
      <c r="AN2301" s="23" t="s">
        <v>71</v>
      </c>
      <c r="AQ2301" s="23" t="s">
        <v>71</v>
      </c>
      <c r="AV2301" s="23" t="s">
        <v>72</v>
      </c>
      <c r="BA2301" s="23" t="s">
        <v>71</v>
      </c>
      <c r="BC2301" s="23" t="s">
        <v>72</v>
      </c>
      <c r="BI2301" s="23" t="s">
        <v>72</v>
      </c>
      <c r="BZ2301" s="23" t="s">
        <v>71</v>
      </c>
    </row>
    <row r="2302" spans="1:79" x14ac:dyDescent="0.25">
      <c r="A2302" s="23" t="s">
        <v>1306</v>
      </c>
      <c r="B2302" s="23" t="s">
        <v>1933</v>
      </c>
      <c r="C2302" s="24">
        <v>174519193</v>
      </c>
      <c r="D2302" s="23" t="s">
        <v>2827</v>
      </c>
      <c r="E2302" s="23" t="s">
        <v>60</v>
      </c>
      <c r="F2302" s="24">
        <v>0</v>
      </c>
      <c r="G2302" s="25">
        <v>44203</v>
      </c>
      <c r="H2302" s="23" t="s">
        <v>1333</v>
      </c>
      <c r="I2302" s="25">
        <v>44205</v>
      </c>
      <c r="J2302" s="25">
        <v>44205</v>
      </c>
      <c r="K2302" s="25">
        <v>44206</v>
      </c>
      <c r="L2302" s="25">
        <v>44212</v>
      </c>
      <c r="M2302" s="23" t="s">
        <v>61</v>
      </c>
      <c r="N2302" s="23" t="s">
        <v>62</v>
      </c>
      <c r="O2302" s="23" t="s">
        <v>63</v>
      </c>
      <c r="P2302" s="23" t="s">
        <v>1313</v>
      </c>
      <c r="Q2302" s="23" t="s">
        <v>65</v>
      </c>
      <c r="R2302" s="23" t="s">
        <v>107</v>
      </c>
      <c r="S2302" s="23" t="s">
        <v>67</v>
      </c>
      <c r="T2302" s="23" t="s">
        <v>68</v>
      </c>
      <c r="U2302" s="23" t="s">
        <v>69</v>
      </c>
      <c r="V2302" s="23" t="s">
        <v>69</v>
      </c>
      <c r="W2302" s="23" t="s">
        <v>70</v>
      </c>
      <c r="AQ2302" s="23" t="s">
        <v>71</v>
      </c>
      <c r="AR2302" s="23" t="s">
        <v>72</v>
      </c>
      <c r="AS2302" s="23" t="s">
        <v>71</v>
      </c>
      <c r="AW2302" s="23" t="s">
        <v>71</v>
      </c>
      <c r="AZ2302" s="23" t="s">
        <v>72</v>
      </c>
      <c r="BA2302" s="23" t="s">
        <v>71</v>
      </c>
      <c r="BH2302" s="23" t="s">
        <v>72</v>
      </c>
      <c r="BJ2302" s="23" t="s">
        <v>71</v>
      </c>
      <c r="BQ2302" s="23" t="s">
        <v>71</v>
      </c>
      <c r="BS2302" s="23" t="s">
        <v>72</v>
      </c>
      <c r="BV2302" s="23" t="s">
        <v>72</v>
      </c>
      <c r="BW2302" s="23" t="s">
        <v>71</v>
      </c>
      <c r="BX2302" s="23" t="s">
        <v>72</v>
      </c>
      <c r="BZ2302" s="23" t="s">
        <v>71</v>
      </c>
      <c r="CA2302" s="23" t="s">
        <v>72</v>
      </c>
    </row>
    <row r="2303" spans="1:79" x14ac:dyDescent="0.25">
      <c r="A2303" s="23" t="s">
        <v>1306</v>
      </c>
      <c r="B2303" s="23" t="s">
        <v>1933</v>
      </c>
      <c r="C2303" s="24">
        <v>174664678</v>
      </c>
      <c r="D2303" s="23" t="s">
        <v>947</v>
      </c>
      <c r="E2303" s="23" t="s">
        <v>75</v>
      </c>
      <c r="F2303" s="24">
        <v>0</v>
      </c>
      <c r="G2303" s="25">
        <v>44208</v>
      </c>
      <c r="H2303" s="23" t="s">
        <v>1345</v>
      </c>
      <c r="I2303" s="25">
        <v>44208</v>
      </c>
      <c r="J2303" s="25">
        <v>44208</v>
      </c>
      <c r="K2303" s="25">
        <v>44209</v>
      </c>
      <c r="L2303" s="25">
        <v>44213</v>
      </c>
      <c r="M2303" s="23" t="s">
        <v>61</v>
      </c>
      <c r="N2303" s="23" t="s">
        <v>62</v>
      </c>
      <c r="O2303" s="23" t="s">
        <v>63</v>
      </c>
      <c r="P2303" s="23" t="s">
        <v>64</v>
      </c>
      <c r="Q2303" s="23" t="s">
        <v>65</v>
      </c>
      <c r="R2303" s="23" t="s">
        <v>66</v>
      </c>
      <c r="S2303" s="23" t="s">
        <v>67</v>
      </c>
      <c r="T2303" s="23" t="s">
        <v>68</v>
      </c>
      <c r="U2303" s="23" t="s">
        <v>91</v>
      </c>
      <c r="V2303" s="23" t="s">
        <v>91</v>
      </c>
      <c r="W2303" s="23" t="s">
        <v>206</v>
      </c>
      <c r="X2303" s="23" t="s">
        <v>72</v>
      </c>
      <c r="AF2303" s="23" t="s">
        <v>72</v>
      </c>
      <c r="AG2303" s="23" t="s">
        <v>72</v>
      </c>
      <c r="AI2303" s="23" t="s">
        <v>72</v>
      </c>
      <c r="AQ2303" s="23" t="s">
        <v>72</v>
      </c>
      <c r="AT2303" s="23" t="s">
        <v>72</v>
      </c>
      <c r="BA2303" s="23" t="s">
        <v>72</v>
      </c>
      <c r="BC2303" s="23" t="s">
        <v>73</v>
      </c>
      <c r="BI2303" s="23" t="s">
        <v>73</v>
      </c>
      <c r="BX2303" s="23" t="s">
        <v>72</v>
      </c>
      <c r="BZ2303" s="23" t="s">
        <v>71</v>
      </c>
    </row>
    <row r="2304" spans="1:79" x14ac:dyDescent="0.25">
      <c r="A2304" s="23" t="s">
        <v>1306</v>
      </c>
      <c r="B2304" s="23" t="s">
        <v>1933</v>
      </c>
      <c r="C2304" s="24">
        <v>174207812</v>
      </c>
      <c r="D2304" s="23" t="s">
        <v>948</v>
      </c>
      <c r="E2304" s="23" t="s">
        <v>60</v>
      </c>
      <c r="F2304" s="24">
        <v>0</v>
      </c>
      <c r="G2304" s="25">
        <v>44199</v>
      </c>
      <c r="H2304" s="23" t="s">
        <v>1417</v>
      </c>
      <c r="I2304" s="25">
        <v>44208</v>
      </c>
      <c r="J2304" s="25">
        <v>44208</v>
      </c>
      <c r="K2304" s="25">
        <v>44209</v>
      </c>
      <c r="L2304" s="25">
        <v>44211</v>
      </c>
      <c r="M2304" s="23" t="s">
        <v>61</v>
      </c>
      <c r="N2304" s="23" t="s">
        <v>62</v>
      </c>
      <c r="O2304" s="23" t="s">
        <v>63</v>
      </c>
      <c r="P2304" s="23" t="s">
        <v>64</v>
      </c>
      <c r="Q2304" s="23" t="s">
        <v>65</v>
      </c>
      <c r="R2304" s="23" t="s">
        <v>66</v>
      </c>
      <c r="S2304" s="23" t="s">
        <v>67</v>
      </c>
      <c r="T2304" s="23" t="s">
        <v>68</v>
      </c>
      <c r="U2304" s="23" t="s">
        <v>80</v>
      </c>
      <c r="V2304" s="23" t="s">
        <v>80</v>
      </c>
      <c r="W2304" s="23" t="s">
        <v>148</v>
      </c>
      <c r="X2304" s="23" t="s">
        <v>72</v>
      </c>
      <c r="Y2304" s="23" t="s">
        <v>72</v>
      </c>
      <c r="AA2304" s="23" t="s">
        <v>71</v>
      </c>
      <c r="AF2304" s="23" t="s">
        <v>72</v>
      </c>
      <c r="AG2304" s="23" t="s">
        <v>72</v>
      </c>
      <c r="AH2304" s="23" t="s">
        <v>72</v>
      </c>
      <c r="AI2304" s="23" t="s">
        <v>72</v>
      </c>
      <c r="AL2304" s="23" t="s">
        <v>72</v>
      </c>
      <c r="AN2304" s="23" t="s">
        <v>72</v>
      </c>
      <c r="AQ2304" s="23" t="s">
        <v>72</v>
      </c>
      <c r="AV2304" s="23" t="s">
        <v>72</v>
      </c>
      <c r="BA2304" s="23" t="s">
        <v>72</v>
      </c>
      <c r="BC2304" s="23" t="s">
        <v>72</v>
      </c>
      <c r="BI2304" s="23" t="s">
        <v>72</v>
      </c>
      <c r="BM2304" s="23" t="s">
        <v>72</v>
      </c>
      <c r="BR2304" s="23" t="s">
        <v>72</v>
      </c>
      <c r="BX2304" s="23" t="s">
        <v>72</v>
      </c>
      <c r="BZ2304" s="23" t="s">
        <v>72</v>
      </c>
    </row>
    <row r="2305" spans="1:79" x14ac:dyDescent="0.25">
      <c r="A2305" s="23" t="s">
        <v>1306</v>
      </c>
      <c r="B2305" s="23" t="s">
        <v>1933</v>
      </c>
      <c r="C2305" s="24">
        <v>174830124</v>
      </c>
      <c r="D2305" s="23" t="s">
        <v>949</v>
      </c>
      <c r="E2305" s="23" t="s">
        <v>75</v>
      </c>
      <c r="F2305" s="24">
        <v>0</v>
      </c>
      <c r="G2305" s="25">
        <v>44204</v>
      </c>
      <c r="H2305" s="23" t="s">
        <v>1317</v>
      </c>
      <c r="I2305" s="25">
        <v>44210</v>
      </c>
      <c r="J2305" s="25">
        <v>44210</v>
      </c>
      <c r="K2305" s="25">
        <v>44211</v>
      </c>
      <c r="L2305" s="25">
        <v>44216</v>
      </c>
      <c r="M2305" s="23" t="s">
        <v>61</v>
      </c>
      <c r="N2305" s="23" t="s">
        <v>62</v>
      </c>
      <c r="O2305" s="23" t="s">
        <v>63</v>
      </c>
      <c r="P2305" s="23" t="s">
        <v>64</v>
      </c>
      <c r="Q2305" s="23" t="s">
        <v>65</v>
      </c>
      <c r="R2305" s="23" t="s">
        <v>66</v>
      </c>
      <c r="S2305" s="23" t="s">
        <v>67</v>
      </c>
      <c r="T2305" s="23" t="s">
        <v>68</v>
      </c>
      <c r="U2305" s="23" t="s">
        <v>80</v>
      </c>
      <c r="V2305" s="23" t="s">
        <v>81</v>
      </c>
      <c r="W2305" s="23" t="s">
        <v>82</v>
      </c>
      <c r="X2305" s="23" t="s">
        <v>72</v>
      </c>
      <c r="Y2305" s="23" t="s">
        <v>71</v>
      </c>
      <c r="AA2305" s="23" t="s">
        <v>71</v>
      </c>
      <c r="AF2305" s="23" t="s">
        <v>72</v>
      </c>
      <c r="AG2305" s="23" t="s">
        <v>71</v>
      </c>
      <c r="AH2305" s="23" t="s">
        <v>72</v>
      </c>
      <c r="AI2305" s="23" t="s">
        <v>73</v>
      </c>
      <c r="AL2305" s="23" t="s">
        <v>71</v>
      </c>
      <c r="AN2305" s="23" t="s">
        <v>71</v>
      </c>
      <c r="AQ2305" s="23" t="s">
        <v>71</v>
      </c>
      <c r="AV2305" s="23" t="s">
        <v>72</v>
      </c>
      <c r="BA2305" s="23" t="s">
        <v>71</v>
      </c>
      <c r="BC2305" s="23" t="s">
        <v>72</v>
      </c>
      <c r="BI2305" s="23" t="s">
        <v>72</v>
      </c>
      <c r="BM2305" s="23" t="s">
        <v>73</v>
      </c>
      <c r="BR2305" s="23" t="s">
        <v>72</v>
      </c>
      <c r="BX2305" s="23" t="s">
        <v>72</v>
      </c>
      <c r="BZ2305" s="23" t="s">
        <v>71</v>
      </c>
    </row>
    <row r="2306" spans="1:79" x14ac:dyDescent="0.25">
      <c r="A2306" s="23" t="s">
        <v>1306</v>
      </c>
      <c r="B2306" s="23" t="s">
        <v>1933</v>
      </c>
      <c r="C2306" s="24">
        <v>174830124</v>
      </c>
      <c r="D2306" s="23" t="s">
        <v>949</v>
      </c>
      <c r="E2306" s="23" t="s">
        <v>75</v>
      </c>
      <c r="F2306" s="24">
        <v>0</v>
      </c>
      <c r="G2306" s="25">
        <v>44204</v>
      </c>
      <c r="H2306" s="23" t="s">
        <v>1317</v>
      </c>
      <c r="I2306" s="25">
        <v>44210</v>
      </c>
      <c r="J2306" s="25">
        <v>44210</v>
      </c>
      <c r="K2306" s="25">
        <v>44211</v>
      </c>
      <c r="L2306" s="25">
        <v>44216</v>
      </c>
      <c r="M2306" s="23" t="s">
        <v>61</v>
      </c>
      <c r="N2306" s="23" t="s">
        <v>62</v>
      </c>
      <c r="O2306" s="23" t="s">
        <v>63</v>
      </c>
      <c r="P2306" s="23" t="s">
        <v>64</v>
      </c>
      <c r="Q2306" s="23" t="s">
        <v>65</v>
      </c>
      <c r="R2306" s="23" t="s">
        <v>66</v>
      </c>
      <c r="S2306" s="23" t="s">
        <v>67</v>
      </c>
      <c r="T2306" s="23" t="s">
        <v>68</v>
      </c>
      <c r="U2306" s="23" t="s">
        <v>69</v>
      </c>
      <c r="V2306" s="23" t="s">
        <v>69</v>
      </c>
      <c r="W2306" s="23" t="s">
        <v>70</v>
      </c>
      <c r="AR2306" s="23" t="s">
        <v>71</v>
      </c>
      <c r="AS2306" s="23" t="s">
        <v>71</v>
      </c>
      <c r="AW2306" s="23" t="s">
        <v>71</v>
      </c>
      <c r="BH2306" s="23" t="s">
        <v>72</v>
      </c>
      <c r="BV2306" s="23" t="s">
        <v>72</v>
      </c>
      <c r="CA2306" s="23" t="s">
        <v>72</v>
      </c>
    </row>
    <row r="2307" spans="1:79" x14ac:dyDescent="0.25">
      <c r="A2307" s="23" t="s">
        <v>1306</v>
      </c>
      <c r="B2307" s="23" t="s">
        <v>1933</v>
      </c>
      <c r="C2307" s="24">
        <v>174427954</v>
      </c>
      <c r="D2307" s="23" t="s">
        <v>950</v>
      </c>
      <c r="E2307" s="23" t="s">
        <v>60</v>
      </c>
      <c r="F2307" s="24">
        <v>0</v>
      </c>
      <c r="G2307" s="25">
        <v>44199</v>
      </c>
      <c r="H2307" s="23" t="s">
        <v>1335</v>
      </c>
      <c r="I2307" s="25">
        <v>44211</v>
      </c>
      <c r="J2307" s="25">
        <v>44211</v>
      </c>
      <c r="K2307" s="25">
        <v>44212</v>
      </c>
      <c r="L2307" s="25">
        <v>44215</v>
      </c>
      <c r="M2307" s="23" t="s">
        <v>61</v>
      </c>
      <c r="N2307" s="23" t="s">
        <v>62</v>
      </c>
      <c r="O2307" s="23" t="s">
        <v>63</v>
      </c>
      <c r="P2307" s="23" t="s">
        <v>64</v>
      </c>
      <c r="Q2307" s="23" t="s">
        <v>65</v>
      </c>
      <c r="R2307" s="23" t="s">
        <v>66</v>
      </c>
      <c r="S2307" s="23" t="s">
        <v>67</v>
      </c>
      <c r="T2307" s="23" t="s">
        <v>68</v>
      </c>
      <c r="U2307" s="23" t="s">
        <v>80</v>
      </c>
      <c r="V2307" s="23" t="s">
        <v>81</v>
      </c>
      <c r="W2307" s="23" t="s">
        <v>82</v>
      </c>
      <c r="X2307" s="23" t="s">
        <v>72</v>
      </c>
      <c r="Y2307" s="23" t="s">
        <v>71</v>
      </c>
      <c r="AA2307" s="23" t="s">
        <v>71</v>
      </c>
      <c r="AF2307" s="23" t="s">
        <v>72</v>
      </c>
      <c r="AG2307" s="23" t="s">
        <v>71</v>
      </c>
      <c r="AI2307" s="23" t="s">
        <v>72</v>
      </c>
      <c r="AL2307" s="23" t="s">
        <v>71</v>
      </c>
      <c r="AQ2307" s="23" t="s">
        <v>72</v>
      </c>
      <c r="AV2307" s="23" t="s">
        <v>72</v>
      </c>
      <c r="BA2307" s="23" t="s">
        <v>71</v>
      </c>
      <c r="BC2307" s="23" t="s">
        <v>72</v>
      </c>
      <c r="BI2307" s="23" t="s">
        <v>72</v>
      </c>
      <c r="BZ2307" s="23" t="s">
        <v>71</v>
      </c>
    </row>
    <row r="2308" spans="1:79" x14ac:dyDescent="0.25">
      <c r="A2308" s="23" t="s">
        <v>1306</v>
      </c>
      <c r="B2308" s="23" t="s">
        <v>1933</v>
      </c>
      <c r="C2308" s="24">
        <v>174766639</v>
      </c>
      <c r="D2308" s="23" t="s">
        <v>951</v>
      </c>
      <c r="E2308" s="23" t="s">
        <v>75</v>
      </c>
      <c r="F2308" s="24">
        <v>0</v>
      </c>
      <c r="G2308" s="25">
        <v>44211</v>
      </c>
      <c r="H2308" s="23" t="s">
        <v>1345</v>
      </c>
      <c r="I2308" s="25">
        <v>44211</v>
      </c>
      <c r="J2308" s="25">
        <v>44211</v>
      </c>
      <c r="K2308" s="25">
        <v>44212</v>
      </c>
      <c r="L2308" s="25">
        <v>44221</v>
      </c>
      <c r="M2308" s="23" t="s">
        <v>61</v>
      </c>
      <c r="N2308" s="23" t="s">
        <v>62</v>
      </c>
      <c r="O2308" s="23" t="s">
        <v>63</v>
      </c>
      <c r="P2308" s="23" t="s">
        <v>64</v>
      </c>
      <c r="Q2308" s="23" t="s">
        <v>65</v>
      </c>
      <c r="R2308" s="23" t="s">
        <v>66</v>
      </c>
      <c r="S2308" s="23" t="s">
        <v>67</v>
      </c>
      <c r="T2308" s="23" t="s">
        <v>68</v>
      </c>
      <c r="U2308" s="23" t="s">
        <v>91</v>
      </c>
      <c r="V2308" s="23" t="s">
        <v>91</v>
      </c>
      <c r="W2308" s="23" t="s">
        <v>206</v>
      </c>
      <c r="AF2308" s="23" t="s">
        <v>72</v>
      </c>
      <c r="AI2308" s="23" t="s">
        <v>72</v>
      </c>
      <c r="AQ2308" s="23" t="s">
        <v>72</v>
      </c>
      <c r="BA2308" s="23" t="s">
        <v>72</v>
      </c>
      <c r="BG2308" s="23" t="s">
        <v>72</v>
      </c>
      <c r="BR2308" s="23" t="s">
        <v>72</v>
      </c>
      <c r="BZ2308" s="23" t="s">
        <v>71</v>
      </c>
    </row>
    <row r="2309" spans="1:79" x14ac:dyDescent="0.25">
      <c r="A2309" s="23" t="s">
        <v>1306</v>
      </c>
      <c r="B2309" s="23" t="s">
        <v>1933</v>
      </c>
      <c r="C2309" s="24">
        <v>174598904</v>
      </c>
      <c r="D2309" s="23" t="s">
        <v>952</v>
      </c>
      <c r="E2309" s="23" t="s">
        <v>75</v>
      </c>
      <c r="F2309" s="24">
        <v>0</v>
      </c>
      <c r="G2309" s="25">
        <v>44208</v>
      </c>
      <c r="H2309" s="23" t="s">
        <v>1321</v>
      </c>
      <c r="I2309" s="25">
        <v>44212</v>
      </c>
      <c r="J2309" s="25">
        <v>44212</v>
      </c>
      <c r="K2309" s="25">
        <v>44214</v>
      </c>
      <c r="L2309" s="25">
        <v>44222</v>
      </c>
      <c r="M2309" s="23" t="s">
        <v>61</v>
      </c>
      <c r="N2309" s="23" t="s">
        <v>62</v>
      </c>
      <c r="O2309" s="23" t="s">
        <v>63</v>
      </c>
      <c r="P2309" s="23" t="s">
        <v>64</v>
      </c>
      <c r="Q2309" s="23" t="s">
        <v>65</v>
      </c>
      <c r="R2309" s="23" t="s">
        <v>953</v>
      </c>
      <c r="S2309" s="23" t="s">
        <v>67</v>
      </c>
      <c r="T2309" s="23" t="s">
        <v>68</v>
      </c>
      <c r="U2309" s="23" t="s">
        <v>80</v>
      </c>
      <c r="V2309" s="23" t="s">
        <v>81</v>
      </c>
      <c r="W2309" s="23" t="s">
        <v>82</v>
      </c>
      <c r="Y2309" s="23" t="s">
        <v>71</v>
      </c>
      <c r="AA2309" s="23" t="s">
        <v>71</v>
      </c>
      <c r="AG2309" s="23" t="s">
        <v>71</v>
      </c>
      <c r="AI2309" s="23" t="s">
        <v>71</v>
      </c>
      <c r="AL2309" s="23" t="s">
        <v>71</v>
      </c>
      <c r="AN2309" s="23" t="s">
        <v>71</v>
      </c>
      <c r="AQ2309" s="23" t="s">
        <v>72</v>
      </c>
      <c r="AV2309" s="23" t="s">
        <v>72</v>
      </c>
      <c r="BA2309" s="23" t="s">
        <v>71</v>
      </c>
      <c r="BC2309" s="23" t="s">
        <v>72</v>
      </c>
      <c r="BI2309" s="23" t="s">
        <v>72</v>
      </c>
      <c r="BZ2309" s="23" t="s">
        <v>71</v>
      </c>
    </row>
    <row r="2310" spans="1:79" x14ac:dyDescent="0.25">
      <c r="A2310" s="23" t="s">
        <v>1306</v>
      </c>
      <c r="B2310" s="23" t="s">
        <v>1933</v>
      </c>
      <c r="C2310" s="24">
        <v>174661305</v>
      </c>
      <c r="D2310" s="23" t="s">
        <v>954</v>
      </c>
      <c r="E2310" s="23" t="s">
        <v>75</v>
      </c>
      <c r="F2310" s="24">
        <v>0</v>
      </c>
      <c r="G2310" s="25">
        <v>44204</v>
      </c>
      <c r="H2310" s="23" t="s">
        <v>1347</v>
      </c>
      <c r="I2310" s="25">
        <v>44214</v>
      </c>
      <c r="J2310" s="25">
        <v>44214</v>
      </c>
      <c r="K2310" s="25">
        <v>44216</v>
      </c>
      <c r="L2310" s="25">
        <v>44223</v>
      </c>
      <c r="M2310" s="23" t="s">
        <v>61</v>
      </c>
      <c r="N2310" s="23" t="s">
        <v>62</v>
      </c>
      <c r="O2310" s="23" t="s">
        <v>63</v>
      </c>
      <c r="P2310" s="23" t="s">
        <v>64</v>
      </c>
      <c r="Q2310" s="23" t="s">
        <v>65</v>
      </c>
      <c r="R2310" s="23" t="s">
        <v>955</v>
      </c>
      <c r="S2310" s="23" t="s">
        <v>67</v>
      </c>
      <c r="T2310" s="23" t="s">
        <v>68</v>
      </c>
      <c r="U2310" s="23" t="s">
        <v>91</v>
      </c>
      <c r="V2310" s="23" t="s">
        <v>91</v>
      </c>
      <c r="W2310" s="23" t="s">
        <v>206</v>
      </c>
      <c r="AF2310" s="23" t="s">
        <v>72</v>
      </c>
      <c r="AI2310" s="23" t="s">
        <v>72</v>
      </c>
      <c r="AQ2310" s="23" t="s">
        <v>72</v>
      </c>
      <c r="BA2310" s="23" t="s">
        <v>72</v>
      </c>
      <c r="BG2310" s="23" t="s">
        <v>72</v>
      </c>
      <c r="BZ2310" s="23" t="s">
        <v>71</v>
      </c>
    </row>
    <row r="2311" spans="1:79" x14ac:dyDescent="0.25">
      <c r="A2311" s="23" t="s">
        <v>1306</v>
      </c>
      <c r="B2311" s="23" t="s">
        <v>1933</v>
      </c>
      <c r="C2311" s="24">
        <v>174789989</v>
      </c>
      <c r="D2311" s="23" t="s">
        <v>956</v>
      </c>
      <c r="E2311" s="23" t="s">
        <v>60</v>
      </c>
      <c r="F2311" s="24">
        <v>0</v>
      </c>
      <c r="G2311" s="25">
        <v>44212</v>
      </c>
      <c r="H2311" s="23" t="s">
        <v>1333</v>
      </c>
      <c r="I2311" s="25">
        <v>44214</v>
      </c>
      <c r="J2311" s="25">
        <v>44215</v>
      </c>
      <c r="K2311" s="25">
        <v>44218</v>
      </c>
      <c r="L2311" s="25">
        <v>44220</v>
      </c>
      <c r="M2311" s="23" t="s">
        <v>61</v>
      </c>
      <c r="N2311" s="23" t="s">
        <v>62</v>
      </c>
      <c r="O2311" s="23" t="s">
        <v>63</v>
      </c>
      <c r="P2311" s="23" t="s">
        <v>64</v>
      </c>
      <c r="Q2311" s="23" t="s">
        <v>65</v>
      </c>
      <c r="R2311" s="23" t="s">
        <v>76</v>
      </c>
      <c r="S2311" s="23" t="s">
        <v>67</v>
      </c>
      <c r="T2311" s="23" t="s">
        <v>68</v>
      </c>
      <c r="U2311" s="23" t="s">
        <v>80</v>
      </c>
      <c r="V2311" s="23" t="s">
        <v>81</v>
      </c>
      <c r="W2311" s="23" t="s">
        <v>82</v>
      </c>
      <c r="X2311" s="23" t="s">
        <v>72</v>
      </c>
      <c r="Y2311" s="23" t="s">
        <v>71</v>
      </c>
      <c r="AA2311" s="23" t="s">
        <v>71</v>
      </c>
      <c r="AF2311" s="23" t="s">
        <v>72</v>
      </c>
      <c r="AG2311" s="23" t="s">
        <v>71</v>
      </c>
      <c r="AH2311" s="23" t="s">
        <v>72</v>
      </c>
      <c r="AI2311" s="23" t="s">
        <v>73</v>
      </c>
      <c r="AL2311" s="23" t="s">
        <v>71</v>
      </c>
      <c r="AN2311" s="23" t="s">
        <v>71</v>
      </c>
      <c r="AQ2311" s="23" t="s">
        <v>72</v>
      </c>
      <c r="AV2311" s="23" t="s">
        <v>72</v>
      </c>
      <c r="BA2311" s="23" t="s">
        <v>71</v>
      </c>
      <c r="BC2311" s="23" t="s">
        <v>72</v>
      </c>
      <c r="BI2311" s="23" t="s">
        <v>72</v>
      </c>
      <c r="BM2311" s="23" t="s">
        <v>73</v>
      </c>
      <c r="BR2311" s="23" t="s">
        <v>71</v>
      </c>
      <c r="BX2311" s="23" t="s">
        <v>72</v>
      </c>
      <c r="BZ2311" s="23" t="s">
        <v>71</v>
      </c>
    </row>
    <row r="2312" spans="1:79" x14ac:dyDescent="0.25">
      <c r="A2312" s="23" t="s">
        <v>1306</v>
      </c>
      <c r="B2312" s="23" t="s">
        <v>1933</v>
      </c>
      <c r="C2312" s="24">
        <v>173898109</v>
      </c>
      <c r="D2312" s="23" t="s">
        <v>2828</v>
      </c>
      <c r="E2312" s="23" t="s">
        <v>75</v>
      </c>
      <c r="F2312" s="24">
        <v>0</v>
      </c>
      <c r="G2312" s="25">
        <v>44188</v>
      </c>
      <c r="H2312" s="23" t="s">
        <v>1443</v>
      </c>
      <c r="I2312" s="25">
        <v>44215</v>
      </c>
      <c r="J2312" s="25">
        <v>44215</v>
      </c>
      <c r="K2312" s="25">
        <v>44217</v>
      </c>
      <c r="L2312" s="25">
        <v>44219</v>
      </c>
      <c r="M2312" s="23" t="s">
        <v>61</v>
      </c>
      <c r="N2312" s="23" t="s">
        <v>62</v>
      </c>
      <c r="O2312" s="23" t="s">
        <v>63</v>
      </c>
      <c r="P2312" s="23" t="s">
        <v>64</v>
      </c>
      <c r="Q2312" s="23" t="s">
        <v>65</v>
      </c>
      <c r="R2312" s="23" t="s">
        <v>66</v>
      </c>
      <c r="S2312" s="23" t="s">
        <v>67</v>
      </c>
      <c r="T2312" s="23" t="s">
        <v>68</v>
      </c>
      <c r="U2312" s="23" t="s">
        <v>69</v>
      </c>
      <c r="V2312" s="23" t="s">
        <v>69</v>
      </c>
      <c r="W2312" s="23" t="s">
        <v>70</v>
      </c>
      <c r="AS2312" s="23" t="s">
        <v>71</v>
      </c>
      <c r="BH2312" s="23" t="s">
        <v>72</v>
      </c>
      <c r="BV2312" s="23" t="s">
        <v>72</v>
      </c>
      <c r="CA2312" s="23" t="s">
        <v>72</v>
      </c>
    </row>
    <row r="2313" spans="1:79" x14ac:dyDescent="0.25">
      <c r="A2313" s="23" t="s">
        <v>1306</v>
      </c>
      <c r="B2313" s="23" t="s">
        <v>1933</v>
      </c>
      <c r="C2313" s="24">
        <v>174708350</v>
      </c>
      <c r="D2313" s="23" t="s">
        <v>957</v>
      </c>
      <c r="E2313" s="23" t="s">
        <v>60</v>
      </c>
      <c r="F2313" s="24">
        <v>0</v>
      </c>
      <c r="G2313" s="25">
        <v>44208</v>
      </c>
      <c r="H2313" s="23" t="s">
        <v>1331</v>
      </c>
      <c r="I2313" s="25">
        <v>44216</v>
      </c>
      <c r="J2313" s="25">
        <v>44216</v>
      </c>
      <c r="K2313" s="25">
        <v>44217</v>
      </c>
      <c r="L2313" s="25">
        <v>44220</v>
      </c>
      <c r="M2313" s="23" t="s">
        <v>61</v>
      </c>
      <c r="N2313" s="23" t="s">
        <v>62</v>
      </c>
      <c r="O2313" s="23" t="s">
        <v>63</v>
      </c>
      <c r="P2313" s="23" t="s">
        <v>64</v>
      </c>
      <c r="Q2313" s="23" t="s">
        <v>65</v>
      </c>
      <c r="R2313" s="23" t="s">
        <v>66</v>
      </c>
      <c r="S2313" s="23" t="s">
        <v>67</v>
      </c>
      <c r="T2313" s="23" t="s">
        <v>68</v>
      </c>
      <c r="U2313" s="23" t="s">
        <v>80</v>
      </c>
      <c r="V2313" s="23" t="s">
        <v>81</v>
      </c>
      <c r="W2313" s="23" t="s">
        <v>82</v>
      </c>
      <c r="X2313" s="23" t="s">
        <v>72</v>
      </c>
      <c r="Y2313" s="23" t="s">
        <v>71</v>
      </c>
      <c r="AA2313" s="23" t="s">
        <v>71</v>
      </c>
      <c r="AF2313" s="23" t="s">
        <v>72</v>
      </c>
      <c r="AG2313" s="23" t="s">
        <v>71</v>
      </c>
      <c r="AH2313" s="23" t="s">
        <v>72</v>
      </c>
      <c r="AI2313" s="23" t="s">
        <v>72</v>
      </c>
      <c r="AL2313" s="23" t="s">
        <v>71</v>
      </c>
      <c r="AN2313" s="23" t="s">
        <v>71</v>
      </c>
      <c r="AQ2313" s="23" t="s">
        <v>72</v>
      </c>
      <c r="AV2313" s="23" t="s">
        <v>72</v>
      </c>
      <c r="BA2313" s="23" t="s">
        <v>71</v>
      </c>
      <c r="BC2313" s="23" t="s">
        <v>72</v>
      </c>
      <c r="BI2313" s="23" t="s">
        <v>72</v>
      </c>
      <c r="BM2313" s="23" t="s">
        <v>73</v>
      </c>
      <c r="BR2313" s="23" t="s">
        <v>72</v>
      </c>
      <c r="BX2313" s="23" t="s">
        <v>72</v>
      </c>
      <c r="BZ2313" s="23" t="s">
        <v>71</v>
      </c>
    </row>
    <row r="2314" spans="1:79" x14ac:dyDescent="0.25">
      <c r="A2314" s="23" t="s">
        <v>1306</v>
      </c>
      <c r="B2314" s="23" t="s">
        <v>1933</v>
      </c>
      <c r="C2314" s="24">
        <v>174909542</v>
      </c>
      <c r="D2314" s="23" t="s">
        <v>958</v>
      </c>
      <c r="E2314" s="23" t="s">
        <v>75</v>
      </c>
      <c r="F2314" s="24">
        <v>0</v>
      </c>
      <c r="G2314" s="25">
        <v>44213</v>
      </c>
      <c r="H2314" s="23" t="s">
        <v>1321</v>
      </c>
      <c r="I2314" s="25">
        <v>44217</v>
      </c>
      <c r="J2314" s="25">
        <v>44217</v>
      </c>
      <c r="K2314" s="25">
        <v>44219</v>
      </c>
      <c r="L2314" s="25">
        <v>44223</v>
      </c>
      <c r="M2314" s="23" t="s">
        <v>61</v>
      </c>
      <c r="N2314" s="23" t="s">
        <v>62</v>
      </c>
      <c r="O2314" s="23" t="s">
        <v>63</v>
      </c>
      <c r="P2314" s="23" t="s">
        <v>64</v>
      </c>
      <c r="Q2314" s="23" t="s">
        <v>65</v>
      </c>
      <c r="R2314" s="23" t="s">
        <v>107</v>
      </c>
      <c r="S2314" s="23" t="s">
        <v>67</v>
      </c>
      <c r="T2314" s="23" t="s">
        <v>68</v>
      </c>
      <c r="U2314" s="23" t="s">
        <v>91</v>
      </c>
      <c r="V2314" s="23" t="s">
        <v>99</v>
      </c>
      <c r="W2314" s="23" t="s">
        <v>100</v>
      </c>
      <c r="X2314" s="23" t="s">
        <v>71</v>
      </c>
      <c r="AF2314" s="23" t="s">
        <v>71</v>
      </c>
      <c r="AI2314" s="23" t="s">
        <v>71</v>
      </c>
      <c r="AQ2314" s="23" t="s">
        <v>71</v>
      </c>
      <c r="AT2314" s="23" t="s">
        <v>72</v>
      </c>
      <c r="BA2314" s="23" t="s">
        <v>71</v>
      </c>
      <c r="BC2314" s="23" t="s">
        <v>71</v>
      </c>
      <c r="BI2314" s="23" t="s">
        <v>71</v>
      </c>
      <c r="BZ2314" s="23" t="s">
        <v>71</v>
      </c>
    </row>
    <row r="2315" spans="1:79" x14ac:dyDescent="0.25">
      <c r="A2315" s="23" t="s">
        <v>1306</v>
      </c>
      <c r="B2315" s="23" t="s">
        <v>1933</v>
      </c>
      <c r="C2315" s="24">
        <v>174909542</v>
      </c>
      <c r="D2315" s="23" t="s">
        <v>958</v>
      </c>
      <c r="E2315" s="23" t="s">
        <v>75</v>
      </c>
      <c r="F2315" s="24">
        <v>0</v>
      </c>
      <c r="G2315" s="25">
        <v>44213</v>
      </c>
      <c r="H2315" s="23" t="s">
        <v>1321</v>
      </c>
      <c r="I2315" s="25">
        <v>44217</v>
      </c>
      <c r="J2315" s="25">
        <v>44217</v>
      </c>
      <c r="K2315" s="25">
        <v>44219</v>
      </c>
      <c r="L2315" s="25">
        <v>44223</v>
      </c>
      <c r="M2315" s="23" t="s">
        <v>61</v>
      </c>
      <c r="N2315" s="23" t="s">
        <v>62</v>
      </c>
      <c r="O2315" s="23" t="s">
        <v>63</v>
      </c>
      <c r="P2315" s="23" t="s">
        <v>64</v>
      </c>
      <c r="Q2315" s="23" t="s">
        <v>65</v>
      </c>
      <c r="R2315" s="23" t="s">
        <v>107</v>
      </c>
      <c r="S2315" s="23" t="s">
        <v>67</v>
      </c>
      <c r="T2315" s="23" t="s">
        <v>68</v>
      </c>
      <c r="U2315" s="23" t="s">
        <v>69</v>
      </c>
      <c r="V2315" s="23" t="s">
        <v>69</v>
      </c>
      <c r="W2315" s="23" t="s">
        <v>70</v>
      </c>
      <c r="AR2315" s="23" t="s">
        <v>71</v>
      </c>
      <c r="AS2315" s="23" t="s">
        <v>71</v>
      </c>
      <c r="AW2315" s="23" t="s">
        <v>71</v>
      </c>
      <c r="BQ2315" s="23" t="s">
        <v>71</v>
      </c>
      <c r="CA2315" s="23" t="s">
        <v>72</v>
      </c>
    </row>
    <row r="2316" spans="1:79" x14ac:dyDescent="0.25">
      <c r="A2316" s="23" t="s">
        <v>1306</v>
      </c>
      <c r="B2316" s="23" t="s">
        <v>1933</v>
      </c>
      <c r="C2316" s="24">
        <v>175057031</v>
      </c>
      <c r="D2316" s="23" t="s">
        <v>2829</v>
      </c>
      <c r="E2316" s="23" t="s">
        <v>60</v>
      </c>
      <c r="F2316" s="24">
        <v>0</v>
      </c>
      <c r="G2316" s="25">
        <v>44217</v>
      </c>
      <c r="H2316" s="23" t="s">
        <v>1345</v>
      </c>
      <c r="I2316" s="25">
        <v>44217</v>
      </c>
      <c r="J2316" s="25">
        <v>44217</v>
      </c>
      <c r="K2316" s="25">
        <v>44219</v>
      </c>
      <c r="L2316" s="25">
        <v>44222</v>
      </c>
      <c r="M2316" s="23" t="s">
        <v>61</v>
      </c>
      <c r="N2316" s="23" t="s">
        <v>62</v>
      </c>
      <c r="O2316" s="23" t="s">
        <v>63</v>
      </c>
      <c r="P2316" s="23" t="s">
        <v>64</v>
      </c>
      <c r="Q2316" s="23" t="s">
        <v>65</v>
      </c>
      <c r="R2316" s="23" t="s">
        <v>107</v>
      </c>
      <c r="S2316" s="23" t="s">
        <v>67</v>
      </c>
      <c r="T2316" s="23" t="s">
        <v>68</v>
      </c>
      <c r="U2316" s="23" t="s">
        <v>69</v>
      </c>
      <c r="V2316" s="23" t="s">
        <v>69</v>
      </c>
      <c r="W2316" s="23" t="s">
        <v>70</v>
      </c>
      <c r="AQ2316" s="23" t="s">
        <v>72</v>
      </c>
      <c r="AR2316" s="23" t="s">
        <v>72</v>
      </c>
      <c r="AS2316" s="23" t="s">
        <v>72</v>
      </c>
      <c r="AW2316" s="23" t="s">
        <v>72</v>
      </c>
      <c r="BH2316" s="23" t="s">
        <v>72</v>
      </c>
      <c r="BJ2316" s="23" t="s">
        <v>72</v>
      </c>
      <c r="BQ2316" s="23" t="s">
        <v>71</v>
      </c>
      <c r="BV2316" s="23" t="s">
        <v>72</v>
      </c>
    </row>
    <row r="2317" spans="1:79" x14ac:dyDescent="0.25">
      <c r="A2317" s="23" t="s">
        <v>1306</v>
      </c>
      <c r="B2317" s="23" t="s">
        <v>1933</v>
      </c>
      <c r="C2317" s="24">
        <v>175205483</v>
      </c>
      <c r="D2317" s="23" t="s">
        <v>2830</v>
      </c>
      <c r="E2317" s="23" t="s">
        <v>75</v>
      </c>
      <c r="F2317" s="24">
        <v>0</v>
      </c>
      <c r="G2317" s="25">
        <v>44217</v>
      </c>
      <c r="H2317" s="23" t="s">
        <v>1345</v>
      </c>
      <c r="I2317" s="25">
        <v>44217</v>
      </c>
      <c r="J2317" s="25">
        <v>44217</v>
      </c>
      <c r="K2317" s="25">
        <v>44219</v>
      </c>
      <c r="L2317" s="25">
        <v>44222</v>
      </c>
      <c r="M2317" s="23" t="s">
        <v>61</v>
      </c>
      <c r="N2317" s="23" t="s">
        <v>62</v>
      </c>
      <c r="O2317" s="23" t="s">
        <v>63</v>
      </c>
      <c r="P2317" s="23" t="s">
        <v>64</v>
      </c>
      <c r="Q2317" s="23" t="s">
        <v>65</v>
      </c>
      <c r="R2317" s="23" t="s">
        <v>66</v>
      </c>
      <c r="S2317" s="23" t="s">
        <v>67</v>
      </c>
      <c r="T2317" s="23" t="s">
        <v>68</v>
      </c>
      <c r="U2317" s="23" t="s">
        <v>69</v>
      </c>
      <c r="V2317" s="23" t="s">
        <v>69</v>
      </c>
      <c r="W2317" s="23" t="s">
        <v>70</v>
      </c>
      <c r="AQ2317" s="23" t="s">
        <v>72</v>
      </c>
      <c r="AS2317" s="23" t="s">
        <v>71</v>
      </c>
      <c r="BH2317" s="23" t="s">
        <v>72</v>
      </c>
      <c r="BQ2317" s="23" t="s">
        <v>71</v>
      </c>
      <c r="BV2317" s="23" t="s">
        <v>72</v>
      </c>
      <c r="CA2317" s="23" t="s">
        <v>72</v>
      </c>
    </row>
    <row r="2318" spans="1:79" x14ac:dyDescent="0.25">
      <c r="A2318" s="23" t="s">
        <v>1306</v>
      </c>
      <c r="B2318" s="23" t="s">
        <v>1933</v>
      </c>
      <c r="C2318" s="24">
        <v>174983666</v>
      </c>
      <c r="D2318" s="23" t="s">
        <v>2831</v>
      </c>
      <c r="E2318" s="23" t="s">
        <v>75</v>
      </c>
      <c r="F2318" s="24">
        <v>0</v>
      </c>
      <c r="G2318" s="25">
        <v>44211</v>
      </c>
      <c r="H2318" s="23" t="s">
        <v>1329</v>
      </c>
      <c r="I2318" s="25">
        <v>44218</v>
      </c>
      <c r="J2318" s="25">
        <v>44218</v>
      </c>
      <c r="K2318" s="25">
        <v>44219</v>
      </c>
      <c r="L2318" s="25">
        <v>44222</v>
      </c>
      <c r="M2318" s="23" t="s">
        <v>61</v>
      </c>
      <c r="N2318" s="23" t="s">
        <v>62</v>
      </c>
      <c r="O2318" s="23" t="s">
        <v>63</v>
      </c>
      <c r="P2318" s="23" t="s">
        <v>64</v>
      </c>
      <c r="Q2318" s="23" t="s">
        <v>65</v>
      </c>
      <c r="R2318" s="23" t="s">
        <v>66</v>
      </c>
      <c r="S2318" s="23" t="s">
        <v>67</v>
      </c>
      <c r="T2318" s="23" t="s">
        <v>68</v>
      </c>
      <c r="U2318" s="23" t="s">
        <v>69</v>
      </c>
      <c r="V2318" s="23" t="s">
        <v>69</v>
      </c>
      <c r="W2318" s="23" t="s">
        <v>70</v>
      </c>
      <c r="AQ2318" s="23" t="s">
        <v>71</v>
      </c>
      <c r="AR2318" s="23" t="s">
        <v>72</v>
      </c>
      <c r="AS2318" s="23" t="s">
        <v>71</v>
      </c>
      <c r="BH2318" s="23" t="s">
        <v>72</v>
      </c>
      <c r="BQ2318" s="23" t="s">
        <v>71</v>
      </c>
      <c r="BV2318" s="23" t="s">
        <v>72</v>
      </c>
      <c r="CA2318" s="23" t="s">
        <v>72</v>
      </c>
    </row>
    <row r="2319" spans="1:79" x14ac:dyDescent="0.25">
      <c r="A2319" s="23" t="s">
        <v>1306</v>
      </c>
      <c r="B2319" s="23" t="s">
        <v>1933</v>
      </c>
      <c r="C2319" s="24">
        <v>175234332</v>
      </c>
      <c r="D2319" s="23" t="s">
        <v>2832</v>
      </c>
      <c r="E2319" s="23" t="s">
        <v>60</v>
      </c>
      <c r="F2319" s="24">
        <v>0</v>
      </c>
      <c r="G2319" s="25">
        <v>44210</v>
      </c>
      <c r="H2319" s="23" t="s">
        <v>1417</v>
      </c>
      <c r="I2319" s="25">
        <v>44219</v>
      </c>
      <c r="J2319" s="25">
        <v>44219</v>
      </c>
      <c r="K2319" s="25">
        <v>44221</v>
      </c>
      <c r="L2319" s="25">
        <v>44223</v>
      </c>
      <c r="M2319" s="23" t="s">
        <v>61</v>
      </c>
      <c r="N2319" s="23" t="s">
        <v>62</v>
      </c>
      <c r="O2319" s="23" t="s">
        <v>63</v>
      </c>
      <c r="P2319" s="23" t="s">
        <v>1503</v>
      </c>
      <c r="Q2319" s="23" t="s">
        <v>65</v>
      </c>
      <c r="R2319" s="23" t="s">
        <v>66</v>
      </c>
      <c r="S2319" s="23" t="s">
        <v>67</v>
      </c>
      <c r="T2319" s="23" t="s">
        <v>68</v>
      </c>
      <c r="U2319" s="23" t="s">
        <v>69</v>
      </c>
      <c r="V2319" s="23" t="s">
        <v>69</v>
      </c>
      <c r="W2319" s="23" t="s">
        <v>70</v>
      </c>
      <c r="AR2319" s="23" t="s">
        <v>72</v>
      </c>
      <c r="AS2319" s="23" t="s">
        <v>71</v>
      </c>
      <c r="BH2319" s="23" t="s">
        <v>72</v>
      </c>
      <c r="BQ2319" s="23" t="s">
        <v>71</v>
      </c>
      <c r="BV2319" s="23" t="s">
        <v>72</v>
      </c>
      <c r="CA2319" s="23" t="s">
        <v>72</v>
      </c>
    </row>
    <row r="2320" spans="1:79" x14ac:dyDescent="0.25">
      <c r="A2320" s="23" t="s">
        <v>1306</v>
      </c>
      <c r="B2320" s="23" t="s">
        <v>1933</v>
      </c>
      <c r="C2320" s="24">
        <v>174384877</v>
      </c>
      <c r="D2320" s="23" t="s">
        <v>2833</v>
      </c>
      <c r="E2320" s="23" t="s">
        <v>75</v>
      </c>
      <c r="F2320" s="24">
        <v>0</v>
      </c>
      <c r="G2320" s="25">
        <v>44197</v>
      </c>
      <c r="H2320" s="23" t="s">
        <v>1391</v>
      </c>
      <c r="I2320" s="25">
        <v>44221</v>
      </c>
      <c r="J2320" s="25">
        <v>44221</v>
      </c>
      <c r="K2320" s="25">
        <v>44222</v>
      </c>
      <c r="L2320" s="25">
        <v>44225</v>
      </c>
      <c r="M2320" s="23" t="s">
        <v>61</v>
      </c>
      <c r="N2320" s="23" t="s">
        <v>62</v>
      </c>
      <c r="O2320" s="23" t="s">
        <v>63</v>
      </c>
      <c r="P2320" s="23" t="s">
        <v>64</v>
      </c>
      <c r="Q2320" s="23" t="s">
        <v>65</v>
      </c>
      <c r="R2320" s="23" t="s">
        <v>107</v>
      </c>
      <c r="S2320" s="23" t="s">
        <v>67</v>
      </c>
      <c r="T2320" s="23" t="s">
        <v>68</v>
      </c>
      <c r="U2320" s="23" t="s">
        <v>69</v>
      </c>
      <c r="V2320" s="23" t="s">
        <v>69</v>
      </c>
      <c r="W2320" s="23" t="s">
        <v>70</v>
      </c>
      <c r="AQ2320" s="23" t="s">
        <v>72</v>
      </c>
      <c r="AR2320" s="23" t="s">
        <v>72</v>
      </c>
      <c r="AS2320" s="23" t="s">
        <v>71</v>
      </c>
      <c r="AW2320" s="23" t="s">
        <v>71</v>
      </c>
      <c r="AZ2320" s="23" t="s">
        <v>72</v>
      </c>
      <c r="BA2320" s="23" t="s">
        <v>71</v>
      </c>
      <c r="BH2320" s="23" t="s">
        <v>72</v>
      </c>
      <c r="BJ2320" s="23" t="s">
        <v>72</v>
      </c>
      <c r="BQ2320" s="23" t="s">
        <v>71</v>
      </c>
      <c r="BS2320" s="23" t="s">
        <v>72</v>
      </c>
      <c r="BV2320" s="23" t="s">
        <v>72</v>
      </c>
      <c r="BW2320" s="23" t="s">
        <v>71</v>
      </c>
      <c r="BX2320" s="23" t="s">
        <v>72</v>
      </c>
      <c r="BZ2320" s="23" t="s">
        <v>71</v>
      </c>
      <c r="CA2320" s="23" t="s">
        <v>72</v>
      </c>
    </row>
    <row r="2321" spans="1:79" x14ac:dyDescent="0.25">
      <c r="A2321" s="23" t="s">
        <v>1306</v>
      </c>
      <c r="B2321" s="23" t="s">
        <v>1933</v>
      </c>
      <c r="C2321" s="24">
        <v>174207812</v>
      </c>
      <c r="D2321" s="23" t="s">
        <v>959</v>
      </c>
      <c r="E2321" s="23" t="s">
        <v>75</v>
      </c>
      <c r="F2321" s="24">
        <v>0</v>
      </c>
      <c r="G2321" s="25">
        <v>44219</v>
      </c>
      <c r="H2321" s="23" t="s">
        <v>1333</v>
      </c>
      <c r="I2321" s="25">
        <v>44221</v>
      </c>
      <c r="J2321" s="25">
        <v>44221</v>
      </c>
      <c r="K2321" s="25">
        <v>44222</v>
      </c>
      <c r="L2321" s="25">
        <v>44225</v>
      </c>
      <c r="M2321" s="23" t="s">
        <v>61</v>
      </c>
      <c r="N2321" s="23" t="s">
        <v>62</v>
      </c>
      <c r="O2321" s="23" t="s">
        <v>63</v>
      </c>
      <c r="P2321" s="23" t="s">
        <v>64</v>
      </c>
      <c r="Q2321" s="23" t="s">
        <v>65</v>
      </c>
      <c r="R2321" s="23" t="s">
        <v>66</v>
      </c>
      <c r="S2321" s="23" t="s">
        <v>67</v>
      </c>
      <c r="T2321" s="23" t="s">
        <v>68</v>
      </c>
      <c r="U2321" s="23" t="s">
        <v>121</v>
      </c>
      <c r="V2321" s="23" t="s">
        <v>129</v>
      </c>
      <c r="W2321" s="23" t="s">
        <v>129</v>
      </c>
      <c r="AA2321" s="23" t="s">
        <v>71</v>
      </c>
      <c r="AQ2321" s="23" t="s">
        <v>71</v>
      </c>
      <c r="AW2321" s="23" t="s">
        <v>71</v>
      </c>
      <c r="BB2321" s="23" t="s">
        <v>71</v>
      </c>
      <c r="BH2321" s="23" t="s">
        <v>72</v>
      </c>
      <c r="BQ2321" s="23" t="s">
        <v>71</v>
      </c>
      <c r="BU2321" s="23" t="s">
        <v>71</v>
      </c>
      <c r="BV2321" s="23" t="s">
        <v>72</v>
      </c>
      <c r="BW2321" s="23" t="s">
        <v>72</v>
      </c>
      <c r="BX2321" s="23" t="s">
        <v>72</v>
      </c>
      <c r="CA2321" s="23" t="s">
        <v>72</v>
      </c>
    </row>
    <row r="2322" spans="1:79" x14ac:dyDescent="0.25">
      <c r="A2322" s="23" t="s">
        <v>1306</v>
      </c>
      <c r="B2322" s="23" t="s">
        <v>1933</v>
      </c>
      <c r="C2322" s="24">
        <v>175255767</v>
      </c>
      <c r="D2322" s="23" t="s">
        <v>2834</v>
      </c>
      <c r="E2322" s="23" t="s">
        <v>60</v>
      </c>
      <c r="F2322" s="24">
        <v>0</v>
      </c>
      <c r="G2322" s="25">
        <v>44220</v>
      </c>
      <c r="H2322" s="23" t="s">
        <v>1345</v>
      </c>
      <c r="I2322" s="25">
        <v>44221</v>
      </c>
      <c r="J2322" s="25">
        <v>44221</v>
      </c>
      <c r="K2322" s="25">
        <v>44224</v>
      </c>
      <c r="L2322" s="25">
        <v>44226</v>
      </c>
      <c r="M2322" s="23" t="s">
        <v>61</v>
      </c>
      <c r="N2322" s="23" t="s">
        <v>62</v>
      </c>
      <c r="O2322" s="23" t="s">
        <v>63</v>
      </c>
      <c r="P2322" s="23" t="s">
        <v>64</v>
      </c>
      <c r="Q2322" s="23" t="s">
        <v>65</v>
      </c>
      <c r="R2322" s="23" t="s">
        <v>76</v>
      </c>
      <c r="S2322" s="23" t="s">
        <v>67</v>
      </c>
      <c r="T2322" s="23" t="s">
        <v>68</v>
      </c>
      <c r="U2322" s="23" t="s">
        <v>69</v>
      </c>
      <c r="V2322" s="23" t="s">
        <v>69</v>
      </c>
      <c r="W2322" s="23" t="s">
        <v>70</v>
      </c>
      <c r="AQ2322" s="23" t="s">
        <v>72</v>
      </c>
      <c r="AR2322" s="23" t="s">
        <v>72</v>
      </c>
      <c r="AS2322" s="23" t="s">
        <v>71</v>
      </c>
      <c r="AW2322" s="23" t="s">
        <v>71</v>
      </c>
      <c r="AZ2322" s="23" t="s">
        <v>72</v>
      </c>
      <c r="BA2322" s="23" t="s">
        <v>72</v>
      </c>
      <c r="BH2322" s="23" t="s">
        <v>72</v>
      </c>
      <c r="BJ2322" s="23" t="s">
        <v>72</v>
      </c>
      <c r="BQ2322" s="23" t="s">
        <v>71</v>
      </c>
      <c r="BS2322" s="23" t="s">
        <v>72</v>
      </c>
      <c r="BV2322" s="23" t="s">
        <v>72</v>
      </c>
      <c r="BW2322" s="23" t="s">
        <v>72</v>
      </c>
      <c r="BX2322" s="23" t="s">
        <v>72</v>
      </c>
      <c r="BZ2322" s="23" t="s">
        <v>72</v>
      </c>
      <c r="CA2322" s="23" t="s">
        <v>72</v>
      </c>
    </row>
    <row r="2323" spans="1:79" x14ac:dyDescent="0.25">
      <c r="A2323" s="23" t="s">
        <v>1306</v>
      </c>
      <c r="B2323" s="23" t="s">
        <v>1933</v>
      </c>
      <c r="C2323" s="24">
        <v>174904178</v>
      </c>
      <c r="D2323" s="23" t="s">
        <v>2835</v>
      </c>
      <c r="E2323" s="23" t="s">
        <v>60</v>
      </c>
      <c r="F2323" s="24">
        <v>0</v>
      </c>
      <c r="G2323" s="25">
        <v>44209</v>
      </c>
      <c r="H2323" s="23" t="s">
        <v>1335</v>
      </c>
      <c r="I2323" s="25">
        <v>44221</v>
      </c>
      <c r="J2323" s="25">
        <v>44221</v>
      </c>
      <c r="K2323" s="25">
        <v>44224</v>
      </c>
      <c r="L2323" s="25">
        <v>44227</v>
      </c>
      <c r="M2323" s="23" t="s">
        <v>61</v>
      </c>
      <c r="N2323" s="23" t="s">
        <v>62</v>
      </c>
      <c r="O2323" s="23" t="s">
        <v>63</v>
      </c>
      <c r="P2323" s="23" t="s">
        <v>64</v>
      </c>
      <c r="Q2323" s="23" t="s">
        <v>65</v>
      </c>
      <c r="R2323" s="23" t="s">
        <v>66</v>
      </c>
      <c r="S2323" s="23" t="s">
        <v>67</v>
      </c>
      <c r="T2323" s="23" t="s">
        <v>68</v>
      </c>
      <c r="U2323" s="23" t="s">
        <v>69</v>
      </c>
      <c r="V2323" s="23" t="s">
        <v>69</v>
      </c>
      <c r="W2323" s="23" t="s">
        <v>70</v>
      </c>
      <c r="AQ2323" s="23" t="s">
        <v>72</v>
      </c>
      <c r="AR2323" s="23" t="s">
        <v>72</v>
      </c>
      <c r="AS2323" s="23" t="s">
        <v>71</v>
      </c>
      <c r="AW2323" s="23" t="s">
        <v>72</v>
      </c>
      <c r="AZ2323" s="23" t="s">
        <v>72</v>
      </c>
      <c r="BA2323" s="23" t="s">
        <v>72</v>
      </c>
      <c r="BH2323" s="23" t="s">
        <v>72</v>
      </c>
      <c r="BJ2323" s="23" t="s">
        <v>72</v>
      </c>
      <c r="BQ2323" s="23" t="s">
        <v>71</v>
      </c>
      <c r="BS2323" s="23" t="s">
        <v>72</v>
      </c>
      <c r="BV2323" s="23" t="s">
        <v>72</v>
      </c>
      <c r="BW2323" s="23" t="s">
        <v>72</v>
      </c>
      <c r="BX2323" s="23" t="s">
        <v>72</v>
      </c>
      <c r="BZ2323" s="23" t="s">
        <v>72</v>
      </c>
      <c r="CA2323" s="23" t="s">
        <v>72</v>
      </c>
    </row>
    <row r="2324" spans="1:79" x14ac:dyDescent="0.25">
      <c r="A2324" s="23" t="s">
        <v>1306</v>
      </c>
      <c r="B2324" s="23" t="s">
        <v>1933</v>
      </c>
      <c r="C2324" s="24">
        <v>175354408</v>
      </c>
      <c r="D2324" s="23" t="s">
        <v>2836</v>
      </c>
      <c r="E2324" s="23" t="s">
        <v>75</v>
      </c>
      <c r="F2324" s="24">
        <v>0</v>
      </c>
      <c r="G2324" s="25">
        <v>44221</v>
      </c>
      <c r="H2324" s="23" t="s">
        <v>1345</v>
      </c>
      <c r="I2324" s="25">
        <v>44222</v>
      </c>
      <c r="J2324" s="25">
        <v>44222</v>
      </c>
      <c r="K2324" s="25">
        <v>44223</v>
      </c>
      <c r="L2324" s="25">
        <v>44226</v>
      </c>
      <c r="M2324" s="23" t="s">
        <v>61</v>
      </c>
      <c r="N2324" s="23" t="s">
        <v>62</v>
      </c>
      <c r="O2324" s="23" t="s">
        <v>63</v>
      </c>
      <c r="P2324" s="23" t="s">
        <v>64</v>
      </c>
      <c r="Q2324" s="23" t="s">
        <v>65</v>
      </c>
      <c r="R2324" s="23" t="s">
        <v>682</v>
      </c>
      <c r="S2324" s="23" t="s">
        <v>67</v>
      </c>
      <c r="T2324" s="23" t="s">
        <v>68</v>
      </c>
      <c r="U2324" s="23" t="s">
        <v>69</v>
      </c>
      <c r="V2324" s="23" t="s">
        <v>69</v>
      </c>
      <c r="W2324" s="23" t="s">
        <v>70</v>
      </c>
      <c r="AQ2324" s="23" t="s">
        <v>72</v>
      </c>
      <c r="AR2324" s="23" t="s">
        <v>71</v>
      </c>
      <c r="AS2324" s="23" t="s">
        <v>71</v>
      </c>
      <c r="AW2324" s="23" t="s">
        <v>71</v>
      </c>
      <c r="AZ2324" s="23" t="s">
        <v>71</v>
      </c>
      <c r="BA2324" s="23" t="s">
        <v>72</v>
      </c>
      <c r="BH2324" s="23" t="s">
        <v>72</v>
      </c>
      <c r="BJ2324" s="23" t="s">
        <v>72</v>
      </c>
      <c r="BQ2324" s="23" t="s">
        <v>71</v>
      </c>
      <c r="BS2324" s="23" t="s">
        <v>72</v>
      </c>
      <c r="BV2324" s="23" t="s">
        <v>72</v>
      </c>
      <c r="BW2324" s="23" t="s">
        <v>72</v>
      </c>
      <c r="BX2324" s="23" t="s">
        <v>72</v>
      </c>
      <c r="BZ2324" s="23" t="s">
        <v>72</v>
      </c>
      <c r="CA2324" s="23" t="s">
        <v>72</v>
      </c>
    </row>
    <row r="2325" spans="1:79" x14ac:dyDescent="0.25">
      <c r="A2325" s="23" t="s">
        <v>1306</v>
      </c>
      <c r="B2325" s="23" t="s">
        <v>1933</v>
      </c>
      <c r="C2325" s="24">
        <v>175303201</v>
      </c>
      <c r="D2325" s="23" t="s">
        <v>960</v>
      </c>
      <c r="E2325" s="23" t="s">
        <v>75</v>
      </c>
      <c r="F2325" s="24">
        <v>0</v>
      </c>
      <c r="G2325" s="25">
        <v>44207</v>
      </c>
      <c r="H2325" s="23" t="s">
        <v>1354</v>
      </c>
      <c r="I2325" s="25">
        <v>44223</v>
      </c>
      <c r="J2325" s="25">
        <v>44223</v>
      </c>
      <c r="K2325" s="25">
        <v>44224</v>
      </c>
      <c r="L2325" s="25">
        <v>44227</v>
      </c>
      <c r="M2325" s="23" t="s">
        <v>61</v>
      </c>
      <c r="N2325" s="23" t="s">
        <v>62</v>
      </c>
      <c r="O2325" s="23" t="s">
        <v>63</v>
      </c>
      <c r="P2325" s="23" t="s">
        <v>64</v>
      </c>
      <c r="Q2325" s="23" t="s">
        <v>65</v>
      </c>
      <c r="R2325" s="23" t="s">
        <v>76</v>
      </c>
      <c r="S2325" s="23" t="s">
        <v>67</v>
      </c>
      <c r="T2325" s="23" t="s">
        <v>68</v>
      </c>
      <c r="U2325" s="23" t="s">
        <v>80</v>
      </c>
      <c r="V2325" s="23" t="s">
        <v>81</v>
      </c>
      <c r="W2325" s="23" t="s">
        <v>82</v>
      </c>
      <c r="X2325" s="23" t="s">
        <v>72</v>
      </c>
      <c r="Y2325" s="23" t="s">
        <v>71</v>
      </c>
      <c r="AA2325" s="23" t="s">
        <v>71</v>
      </c>
      <c r="AF2325" s="23" t="s">
        <v>71</v>
      </c>
      <c r="AG2325" s="23" t="s">
        <v>71</v>
      </c>
      <c r="AH2325" s="23" t="s">
        <v>72</v>
      </c>
      <c r="AI2325" s="23" t="s">
        <v>71</v>
      </c>
      <c r="AL2325" s="23" t="s">
        <v>71</v>
      </c>
      <c r="AN2325" s="23" t="s">
        <v>71</v>
      </c>
      <c r="AQ2325" s="23" t="s">
        <v>72</v>
      </c>
      <c r="AV2325" s="23" t="s">
        <v>72</v>
      </c>
      <c r="BA2325" s="23" t="s">
        <v>71</v>
      </c>
      <c r="BC2325" s="23" t="s">
        <v>72</v>
      </c>
      <c r="BI2325" s="23" t="s">
        <v>72</v>
      </c>
      <c r="BM2325" s="23" t="s">
        <v>71</v>
      </c>
      <c r="BR2325" s="23" t="s">
        <v>71</v>
      </c>
      <c r="BX2325" s="23" t="s">
        <v>72</v>
      </c>
      <c r="BZ2325" s="23" t="s">
        <v>71</v>
      </c>
    </row>
    <row r="2326" spans="1:79" x14ac:dyDescent="0.25">
      <c r="A2326" s="23" t="s">
        <v>1306</v>
      </c>
      <c r="B2326" s="23" t="s">
        <v>1933</v>
      </c>
      <c r="C2326" s="24">
        <v>175074673</v>
      </c>
      <c r="D2326" s="23" t="s">
        <v>2837</v>
      </c>
      <c r="E2326" s="23" t="s">
        <v>75</v>
      </c>
      <c r="F2326" s="24">
        <v>0</v>
      </c>
      <c r="G2326" s="25">
        <v>44212</v>
      </c>
      <c r="H2326" s="23" t="s">
        <v>1319</v>
      </c>
      <c r="I2326" s="25">
        <v>44223</v>
      </c>
      <c r="J2326" s="25">
        <v>44223</v>
      </c>
      <c r="K2326" s="25">
        <v>44225</v>
      </c>
      <c r="L2326" s="25">
        <v>44228</v>
      </c>
      <c r="M2326" s="23" t="s">
        <v>61</v>
      </c>
      <c r="N2326" s="23" t="s">
        <v>62</v>
      </c>
      <c r="O2326" s="23" t="s">
        <v>63</v>
      </c>
      <c r="P2326" s="23" t="s">
        <v>64</v>
      </c>
      <c r="Q2326" s="23" t="s">
        <v>65</v>
      </c>
      <c r="R2326" s="23" t="s">
        <v>530</v>
      </c>
      <c r="S2326" s="23" t="s">
        <v>67</v>
      </c>
      <c r="T2326" s="23" t="s">
        <v>68</v>
      </c>
      <c r="U2326" s="23" t="s">
        <v>69</v>
      </c>
      <c r="V2326" s="23" t="s">
        <v>69</v>
      </c>
      <c r="W2326" s="23" t="s">
        <v>70</v>
      </c>
      <c r="AQ2326" s="23" t="s">
        <v>71</v>
      </c>
      <c r="AR2326" s="23" t="s">
        <v>72</v>
      </c>
      <c r="AS2326" s="23" t="s">
        <v>71</v>
      </c>
      <c r="AW2326" s="23" t="s">
        <v>71</v>
      </c>
      <c r="AZ2326" s="23" t="s">
        <v>71</v>
      </c>
      <c r="BA2326" s="23" t="s">
        <v>71</v>
      </c>
      <c r="BH2326" s="23" t="s">
        <v>72</v>
      </c>
      <c r="BJ2326" s="23" t="s">
        <v>73</v>
      </c>
      <c r="BQ2326" s="23" t="s">
        <v>71</v>
      </c>
      <c r="BS2326" s="23" t="s">
        <v>71</v>
      </c>
      <c r="BV2326" s="23" t="s">
        <v>72</v>
      </c>
      <c r="BW2326" s="23" t="s">
        <v>71</v>
      </c>
      <c r="BX2326" s="23" t="s">
        <v>72</v>
      </c>
      <c r="BZ2326" s="23" t="s">
        <v>72</v>
      </c>
      <c r="CA2326" s="23" t="s">
        <v>72</v>
      </c>
    </row>
    <row r="2327" spans="1:79" x14ac:dyDescent="0.25">
      <c r="A2327" s="23" t="s">
        <v>1306</v>
      </c>
      <c r="B2327" s="23" t="s">
        <v>1933</v>
      </c>
      <c r="C2327" s="24">
        <v>175238917</v>
      </c>
      <c r="D2327" s="23" t="s">
        <v>961</v>
      </c>
      <c r="E2327" s="23" t="s">
        <v>60</v>
      </c>
      <c r="F2327" s="24">
        <v>0</v>
      </c>
      <c r="G2327" s="25">
        <v>44220</v>
      </c>
      <c r="H2327" s="23" t="s">
        <v>1321</v>
      </c>
      <c r="I2327" s="25">
        <v>44224</v>
      </c>
      <c r="J2327" s="25">
        <v>44224</v>
      </c>
      <c r="K2327" s="25">
        <v>44225</v>
      </c>
      <c r="L2327" s="25">
        <v>44228</v>
      </c>
      <c r="M2327" s="23" t="s">
        <v>61</v>
      </c>
      <c r="N2327" s="23" t="s">
        <v>62</v>
      </c>
      <c r="O2327" s="23" t="s">
        <v>63</v>
      </c>
      <c r="P2327" s="23" t="s">
        <v>64</v>
      </c>
      <c r="Q2327" s="23" t="s">
        <v>65</v>
      </c>
      <c r="R2327" s="23" t="s">
        <v>66</v>
      </c>
      <c r="S2327" s="23" t="s">
        <v>67</v>
      </c>
      <c r="T2327" s="23" t="s">
        <v>68</v>
      </c>
      <c r="U2327" s="23" t="s">
        <v>121</v>
      </c>
      <c r="V2327" s="23" t="s">
        <v>153</v>
      </c>
      <c r="W2327" s="23" t="s">
        <v>153</v>
      </c>
      <c r="AA2327" s="23" t="s">
        <v>72</v>
      </c>
      <c r="AQ2327" s="23" t="s">
        <v>72</v>
      </c>
      <c r="AW2327" s="23" t="s">
        <v>71</v>
      </c>
      <c r="BB2327" s="23" t="s">
        <v>72</v>
      </c>
      <c r="BH2327" s="23" t="s">
        <v>72</v>
      </c>
      <c r="BQ2327" s="23" t="s">
        <v>72</v>
      </c>
      <c r="BU2327" s="23" t="s">
        <v>72</v>
      </c>
      <c r="BV2327" s="23" t="s">
        <v>72</v>
      </c>
      <c r="BW2327" s="23" t="s">
        <v>72</v>
      </c>
      <c r="BX2327" s="23" t="s">
        <v>72</v>
      </c>
      <c r="CA2327" s="23" t="s">
        <v>72</v>
      </c>
    </row>
    <row r="2328" spans="1:79" x14ac:dyDescent="0.25">
      <c r="A2328" s="23" t="s">
        <v>1306</v>
      </c>
      <c r="B2328" s="23" t="s">
        <v>1933</v>
      </c>
      <c r="C2328" s="24">
        <v>175238917</v>
      </c>
      <c r="D2328" s="23" t="s">
        <v>961</v>
      </c>
      <c r="E2328" s="23" t="s">
        <v>60</v>
      </c>
      <c r="F2328" s="24">
        <v>0</v>
      </c>
      <c r="G2328" s="25">
        <v>44220</v>
      </c>
      <c r="H2328" s="23" t="s">
        <v>1321</v>
      </c>
      <c r="I2328" s="25">
        <v>44224</v>
      </c>
      <c r="J2328" s="25">
        <v>44224</v>
      </c>
      <c r="K2328" s="25">
        <v>44225</v>
      </c>
      <c r="L2328" s="25">
        <v>44228</v>
      </c>
      <c r="M2328" s="23" t="s">
        <v>61</v>
      </c>
      <c r="N2328" s="23" t="s">
        <v>62</v>
      </c>
      <c r="O2328" s="23" t="s">
        <v>63</v>
      </c>
      <c r="P2328" s="23" t="s">
        <v>64</v>
      </c>
      <c r="Q2328" s="23" t="s">
        <v>65</v>
      </c>
      <c r="R2328" s="23" t="s">
        <v>66</v>
      </c>
      <c r="S2328" s="23" t="s">
        <v>67</v>
      </c>
      <c r="T2328" s="23" t="s">
        <v>68</v>
      </c>
      <c r="U2328" s="23" t="s">
        <v>80</v>
      </c>
      <c r="V2328" s="23" t="s">
        <v>81</v>
      </c>
      <c r="W2328" s="23" t="s">
        <v>82</v>
      </c>
      <c r="X2328" s="23" t="s">
        <v>72</v>
      </c>
      <c r="Y2328" s="23" t="s">
        <v>72</v>
      </c>
      <c r="AA2328" s="23" t="s">
        <v>71</v>
      </c>
      <c r="AF2328" s="23" t="s">
        <v>72</v>
      </c>
      <c r="AG2328" s="23" t="s">
        <v>72</v>
      </c>
      <c r="AH2328" s="23" t="s">
        <v>72</v>
      </c>
      <c r="AI2328" s="23" t="s">
        <v>72</v>
      </c>
      <c r="AL2328" s="23" t="s">
        <v>72</v>
      </c>
      <c r="AN2328" s="23" t="s">
        <v>72</v>
      </c>
      <c r="AQ2328" s="23" t="s">
        <v>72</v>
      </c>
      <c r="AV2328" s="23" t="s">
        <v>72</v>
      </c>
      <c r="BA2328" s="23" t="s">
        <v>72</v>
      </c>
      <c r="BC2328" s="23" t="s">
        <v>72</v>
      </c>
      <c r="BI2328" s="23" t="s">
        <v>72</v>
      </c>
      <c r="BM2328" s="23" t="s">
        <v>72</v>
      </c>
      <c r="BR2328" s="23" t="s">
        <v>72</v>
      </c>
      <c r="BX2328" s="23" t="s">
        <v>72</v>
      </c>
      <c r="BZ2328" s="23" t="s">
        <v>72</v>
      </c>
    </row>
    <row r="2329" spans="1:79" x14ac:dyDescent="0.25">
      <c r="A2329" s="23" t="s">
        <v>1306</v>
      </c>
      <c r="B2329" s="23" t="s">
        <v>1933</v>
      </c>
      <c r="C2329" s="24">
        <v>175531826</v>
      </c>
      <c r="D2329" s="23" t="s">
        <v>962</v>
      </c>
      <c r="E2329" s="23" t="s">
        <v>75</v>
      </c>
      <c r="F2329" s="24">
        <v>0</v>
      </c>
      <c r="G2329" s="25">
        <v>44224</v>
      </c>
      <c r="H2329" s="23" t="s">
        <v>1345</v>
      </c>
      <c r="I2329" s="25">
        <v>44224</v>
      </c>
      <c r="J2329" s="25">
        <v>44224</v>
      </c>
      <c r="K2329" s="25">
        <v>44225</v>
      </c>
      <c r="L2329" s="25">
        <v>44232</v>
      </c>
      <c r="M2329" s="23" t="s">
        <v>61</v>
      </c>
      <c r="N2329" s="23" t="s">
        <v>62</v>
      </c>
      <c r="O2329" s="23" t="s">
        <v>63</v>
      </c>
      <c r="P2329" s="23" t="s">
        <v>64</v>
      </c>
      <c r="Q2329" s="23" t="s">
        <v>65</v>
      </c>
      <c r="R2329" s="23" t="s">
        <v>66</v>
      </c>
      <c r="S2329" s="23" t="s">
        <v>67</v>
      </c>
      <c r="T2329" s="23" t="s">
        <v>68</v>
      </c>
      <c r="U2329" s="23" t="s">
        <v>91</v>
      </c>
      <c r="V2329" s="23" t="s">
        <v>91</v>
      </c>
      <c r="W2329" s="23" t="s">
        <v>206</v>
      </c>
      <c r="X2329" s="23" t="s">
        <v>72</v>
      </c>
      <c r="AF2329" s="23" t="s">
        <v>72</v>
      </c>
      <c r="AG2329" s="23" t="s">
        <v>72</v>
      </c>
      <c r="AI2329" s="23" t="s">
        <v>72</v>
      </c>
      <c r="AQ2329" s="23" t="s">
        <v>72</v>
      </c>
      <c r="AT2329" s="23" t="s">
        <v>72</v>
      </c>
      <c r="BA2329" s="23" t="s">
        <v>72</v>
      </c>
      <c r="BC2329" s="23" t="s">
        <v>72</v>
      </c>
      <c r="BI2329" s="23" t="s">
        <v>72</v>
      </c>
      <c r="BR2329" s="23" t="s">
        <v>71</v>
      </c>
      <c r="BX2329" s="23" t="s">
        <v>72</v>
      </c>
      <c r="BZ2329" s="23" t="s">
        <v>71</v>
      </c>
    </row>
    <row r="2330" spans="1:79" x14ac:dyDescent="0.25">
      <c r="A2330" s="23" t="s">
        <v>1306</v>
      </c>
      <c r="B2330" s="23" t="s">
        <v>1933</v>
      </c>
      <c r="C2330" s="24">
        <v>175570496</v>
      </c>
      <c r="D2330" s="23" t="s">
        <v>963</v>
      </c>
      <c r="E2330" s="23" t="s">
        <v>60</v>
      </c>
      <c r="F2330" s="24">
        <v>0</v>
      </c>
      <c r="G2330" s="25">
        <v>44224</v>
      </c>
      <c r="H2330" s="23" t="s">
        <v>1345</v>
      </c>
      <c r="I2330" s="25">
        <v>44224</v>
      </c>
      <c r="J2330" s="25">
        <v>44224</v>
      </c>
      <c r="K2330" s="25">
        <v>44225</v>
      </c>
      <c r="L2330" s="25">
        <v>44231</v>
      </c>
      <c r="M2330" s="23" t="s">
        <v>61</v>
      </c>
      <c r="N2330" s="23" t="s">
        <v>62</v>
      </c>
      <c r="O2330" s="23" t="s">
        <v>63</v>
      </c>
      <c r="P2330" s="23" t="s">
        <v>64</v>
      </c>
      <c r="Q2330" s="23" t="s">
        <v>65</v>
      </c>
      <c r="R2330" s="23" t="s">
        <v>66</v>
      </c>
      <c r="S2330" s="23" t="s">
        <v>67</v>
      </c>
      <c r="T2330" s="23" t="s">
        <v>68</v>
      </c>
      <c r="U2330" s="23" t="s">
        <v>121</v>
      </c>
      <c r="V2330" s="23" t="s">
        <v>153</v>
      </c>
      <c r="W2330" s="23" t="s">
        <v>153</v>
      </c>
      <c r="AA2330" s="23" t="s">
        <v>72</v>
      </c>
      <c r="BB2330" s="23" t="s">
        <v>71</v>
      </c>
      <c r="CA2330" s="23" t="s">
        <v>72</v>
      </c>
    </row>
    <row r="2331" spans="1:79" x14ac:dyDescent="0.25">
      <c r="A2331" s="23" t="s">
        <v>1306</v>
      </c>
      <c r="B2331" s="23" t="s">
        <v>1933</v>
      </c>
      <c r="C2331" s="24">
        <v>175394720</v>
      </c>
      <c r="D2331" s="23" t="s">
        <v>2838</v>
      </c>
      <c r="E2331" s="23" t="s">
        <v>60</v>
      </c>
      <c r="F2331" s="24">
        <v>0</v>
      </c>
      <c r="G2331" s="25">
        <v>44218</v>
      </c>
      <c r="H2331" s="23" t="s">
        <v>1317</v>
      </c>
      <c r="I2331" s="25">
        <v>44224</v>
      </c>
      <c r="J2331" s="25">
        <v>44225</v>
      </c>
      <c r="K2331" s="25">
        <v>44226</v>
      </c>
      <c r="L2331" s="25">
        <v>44230</v>
      </c>
      <c r="M2331" s="23" t="s">
        <v>61</v>
      </c>
      <c r="N2331" s="23" t="s">
        <v>62</v>
      </c>
      <c r="O2331" s="23" t="s">
        <v>63</v>
      </c>
      <c r="P2331" s="23" t="s">
        <v>64</v>
      </c>
      <c r="Q2331" s="23" t="s">
        <v>65</v>
      </c>
      <c r="R2331" s="23" t="s">
        <v>2839</v>
      </c>
      <c r="S2331" s="23" t="s">
        <v>67</v>
      </c>
      <c r="T2331" s="23" t="s">
        <v>68</v>
      </c>
      <c r="U2331" s="23" t="s">
        <v>69</v>
      </c>
      <c r="V2331" s="23" t="s">
        <v>69</v>
      </c>
      <c r="W2331" s="23" t="s">
        <v>70</v>
      </c>
      <c r="AQ2331" s="23" t="s">
        <v>73</v>
      </c>
      <c r="AR2331" s="23" t="s">
        <v>71</v>
      </c>
      <c r="AS2331" s="23" t="s">
        <v>71</v>
      </c>
      <c r="AW2331" s="23" t="s">
        <v>71</v>
      </c>
      <c r="AZ2331" s="23" t="s">
        <v>71</v>
      </c>
      <c r="BA2331" s="23" t="s">
        <v>71</v>
      </c>
      <c r="BH2331" s="23" t="s">
        <v>72</v>
      </c>
      <c r="BJ2331" s="23" t="s">
        <v>73</v>
      </c>
      <c r="BQ2331" s="23" t="s">
        <v>71</v>
      </c>
      <c r="BS2331" s="23" t="s">
        <v>72</v>
      </c>
      <c r="BV2331" s="23" t="s">
        <v>72</v>
      </c>
      <c r="BW2331" s="23" t="s">
        <v>72</v>
      </c>
      <c r="BX2331" s="23" t="s">
        <v>72</v>
      </c>
      <c r="BZ2331" s="23" t="s">
        <v>72</v>
      </c>
      <c r="CA2331" s="23" t="s">
        <v>72</v>
      </c>
    </row>
    <row r="2332" spans="1:79" x14ac:dyDescent="0.25">
      <c r="A2332" s="23" t="s">
        <v>1306</v>
      </c>
      <c r="B2332" s="23" t="s">
        <v>1933</v>
      </c>
      <c r="C2332" s="24">
        <v>175345194</v>
      </c>
      <c r="D2332" s="23" t="s">
        <v>964</v>
      </c>
      <c r="E2332" s="23" t="s">
        <v>60</v>
      </c>
      <c r="F2332" s="24">
        <v>0</v>
      </c>
      <c r="G2332" s="25">
        <v>44208</v>
      </c>
      <c r="H2332" s="23" t="s">
        <v>1354</v>
      </c>
      <c r="I2332" s="25">
        <v>44224</v>
      </c>
      <c r="J2332" s="25">
        <v>44225</v>
      </c>
      <c r="K2332" s="25">
        <v>44227</v>
      </c>
      <c r="L2332" s="25">
        <v>44230</v>
      </c>
      <c r="M2332" s="23" t="s">
        <v>61</v>
      </c>
      <c r="N2332" s="23" t="s">
        <v>62</v>
      </c>
      <c r="O2332" s="23" t="s">
        <v>63</v>
      </c>
      <c r="P2332" s="23" t="s">
        <v>64</v>
      </c>
      <c r="Q2332" s="23" t="s">
        <v>65</v>
      </c>
      <c r="R2332" s="23" t="s">
        <v>965</v>
      </c>
      <c r="S2332" s="23" t="s">
        <v>67</v>
      </c>
      <c r="T2332" s="23" t="s">
        <v>68</v>
      </c>
      <c r="U2332" s="23" t="s">
        <v>80</v>
      </c>
      <c r="V2332" s="23" t="s">
        <v>81</v>
      </c>
      <c r="W2332" s="23" t="s">
        <v>82</v>
      </c>
      <c r="X2332" s="23" t="s">
        <v>72</v>
      </c>
      <c r="Y2332" s="23" t="s">
        <v>71</v>
      </c>
      <c r="AA2332" s="23" t="s">
        <v>71</v>
      </c>
      <c r="AF2332" s="23" t="s">
        <v>72</v>
      </c>
      <c r="AG2332" s="23" t="s">
        <v>71</v>
      </c>
      <c r="AH2332" s="23" t="s">
        <v>72</v>
      </c>
      <c r="AI2332" s="23" t="s">
        <v>72</v>
      </c>
      <c r="AL2332" s="23" t="s">
        <v>71</v>
      </c>
      <c r="AN2332" s="23" t="s">
        <v>71</v>
      </c>
      <c r="AQ2332" s="23" t="s">
        <v>72</v>
      </c>
      <c r="AV2332" s="23" t="s">
        <v>72</v>
      </c>
      <c r="BA2332" s="23" t="s">
        <v>71</v>
      </c>
      <c r="BC2332" s="23" t="s">
        <v>72</v>
      </c>
      <c r="BI2332" s="23" t="s">
        <v>72</v>
      </c>
      <c r="BM2332" s="23" t="s">
        <v>72</v>
      </c>
      <c r="BR2332" s="23" t="s">
        <v>72</v>
      </c>
      <c r="BX2332" s="23" t="s">
        <v>72</v>
      </c>
      <c r="BZ2332" s="23" t="s">
        <v>71</v>
      </c>
    </row>
    <row r="2333" spans="1:79" x14ac:dyDescent="0.25">
      <c r="A2333" s="23" t="s">
        <v>1306</v>
      </c>
      <c r="B2333" s="23" t="s">
        <v>1933</v>
      </c>
      <c r="C2333" s="24">
        <v>175317982</v>
      </c>
      <c r="D2333" s="23" t="s">
        <v>966</v>
      </c>
      <c r="E2333" s="23" t="s">
        <v>75</v>
      </c>
      <c r="F2333" s="24">
        <v>0</v>
      </c>
      <c r="G2333" s="25">
        <v>44225</v>
      </c>
      <c r="H2333" s="23" t="s">
        <v>1345</v>
      </c>
      <c r="I2333" s="25">
        <v>44225</v>
      </c>
      <c r="J2333" s="25">
        <v>44226</v>
      </c>
      <c r="K2333" s="25">
        <v>44229</v>
      </c>
      <c r="L2333" s="25">
        <v>44232</v>
      </c>
      <c r="M2333" s="23" t="s">
        <v>61</v>
      </c>
      <c r="N2333" s="23" t="s">
        <v>62</v>
      </c>
      <c r="O2333" s="23" t="s">
        <v>63</v>
      </c>
      <c r="P2333" s="23" t="s">
        <v>64</v>
      </c>
      <c r="Q2333" s="23" t="s">
        <v>65</v>
      </c>
      <c r="R2333" s="23" t="s">
        <v>66</v>
      </c>
      <c r="S2333" s="23" t="s">
        <v>67</v>
      </c>
      <c r="T2333" s="23" t="s">
        <v>68</v>
      </c>
      <c r="U2333" s="23" t="s">
        <v>121</v>
      </c>
      <c r="V2333" s="23" t="s">
        <v>129</v>
      </c>
      <c r="W2333" s="23" t="s">
        <v>129</v>
      </c>
      <c r="AA2333" s="23" t="s">
        <v>72</v>
      </c>
      <c r="AQ2333" s="23" t="s">
        <v>73</v>
      </c>
      <c r="AW2333" s="23" t="s">
        <v>71</v>
      </c>
      <c r="BH2333" s="23" t="s">
        <v>72</v>
      </c>
      <c r="BQ2333" s="23" t="s">
        <v>72</v>
      </c>
      <c r="BV2333" s="23" t="s">
        <v>72</v>
      </c>
      <c r="BW2333" s="23" t="s">
        <v>71</v>
      </c>
      <c r="CA2333" s="23" t="s">
        <v>72</v>
      </c>
    </row>
    <row r="2334" spans="1:79" x14ac:dyDescent="0.25">
      <c r="A2334" s="23" t="s">
        <v>1306</v>
      </c>
      <c r="B2334" s="23" t="s">
        <v>1933</v>
      </c>
      <c r="C2334" s="24">
        <v>175474547</v>
      </c>
      <c r="D2334" s="23" t="s">
        <v>2840</v>
      </c>
      <c r="E2334" s="23" t="s">
        <v>60</v>
      </c>
      <c r="F2334" s="24">
        <v>0</v>
      </c>
      <c r="G2334" s="25">
        <v>44226</v>
      </c>
      <c r="H2334" s="23" t="s">
        <v>1345</v>
      </c>
      <c r="I2334" s="25">
        <v>44226</v>
      </c>
      <c r="J2334" s="25">
        <v>44226</v>
      </c>
      <c r="K2334" s="25">
        <v>44228</v>
      </c>
      <c r="L2334" s="25">
        <v>44230</v>
      </c>
      <c r="M2334" s="23" t="s">
        <v>61</v>
      </c>
      <c r="N2334" s="23" t="s">
        <v>62</v>
      </c>
      <c r="O2334" s="23" t="s">
        <v>63</v>
      </c>
      <c r="P2334" s="23" t="s">
        <v>64</v>
      </c>
      <c r="Q2334" s="23" t="s">
        <v>65</v>
      </c>
      <c r="R2334" s="23" t="s">
        <v>66</v>
      </c>
      <c r="S2334" s="23" t="s">
        <v>67</v>
      </c>
      <c r="T2334" s="23" t="s">
        <v>68</v>
      </c>
      <c r="U2334" s="23" t="s">
        <v>69</v>
      </c>
      <c r="V2334" s="23" t="s">
        <v>69</v>
      </c>
      <c r="W2334" s="23" t="s">
        <v>70</v>
      </c>
      <c r="AQ2334" s="23" t="s">
        <v>72</v>
      </c>
      <c r="AR2334" s="23" t="s">
        <v>72</v>
      </c>
      <c r="AS2334" s="23" t="s">
        <v>71</v>
      </c>
      <c r="AW2334" s="23" t="s">
        <v>72</v>
      </c>
      <c r="AZ2334" s="23" t="s">
        <v>72</v>
      </c>
      <c r="BA2334" s="23" t="s">
        <v>72</v>
      </c>
      <c r="BH2334" s="23" t="s">
        <v>72</v>
      </c>
      <c r="BJ2334" s="23" t="s">
        <v>72</v>
      </c>
      <c r="BQ2334" s="23" t="s">
        <v>71</v>
      </c>
      <c r="BS2334" s="23" t="s">
        <v>72</v>
      </c>
      <c r="BV2334" s="23" t="s">
        <v>72</v>
      </c>
      <c r="BW2334" s="23" t="s">
        <v>71</v>
      </c>
      <c r="BX2334" s="23" t="s">
        <v>72</v>
      </c>
      <c r="BZ2334" s="23" t="s">
        <v>72</v>
      </c>
      <c r="CA2334" s="23" t="s">
        <v>72</v>
      </c>
    </row>
    <row r="2335" spans="1:79" x14ac:dyDescent="0.25">
      <c r="A2335" s="23" t="s">
        <v>1306</v>
      </c>
      <c r="B2335" s="23" t="s">
        <v>1933</v>
      </c>
      <c r="C2335" s="24">
        <v>175591736</v>
      </c>
      <c r="D2335" s="23" t="s">
        <v>2841</v>
      </c>
      <c r="E2335" s="23" t="s">
        <v>60</v>
      </c>
      <c r="F2335" s="24">
        <v>0</v>
      </c>
      <c r="G2335" s="25">
        <v>44225</v>
      </c>
      <c r="H2335" s="23" t="s">
        <v>1345</v>
      </c>
      <c r="I2335" s="25">
        <v>44226</v>
      </c>
      <c r="J2335" s="25">
        <v>44226</v>
      </c>
      <c r="K2335" s="25">
        <v>44228</v>
      </c>
      <c r="L2335" s="25">
        <v>44233</v>
      </c>
      <c r="M2335" s="23" t="s">
        <v>61</v>
      </c>
      <c r="N2335" s="23" t="s">
        <v>62</v>
      </c>
      <c r="O2335" s="23" t="s">
        <v>63</v>
      </c>
      <c r="P2335" s="23" t="s">
        <v>64</v>
      </c>
      <c r="Q2335" s="23" t="s">
        <v>65</v>
      </c>
      <c r="R2335" s="23" t="s">
        <v>2842</v>
      </c>
      <c r="S2335" s="23" t="s">
        <v>67</v>
      </c>
      <c r="T2335" s="23" t="s">
        <v>68</v>
      </c>
      <c r="U2335" s="23" t="s">
        <v>69</v>
      </c>
      <c r="V2335" s="23" t="s">
        <v>69</v>
      </c>
      <c r="W2335" s="23" t="s">
        <v>70</v>
      </c>
      <c r="AQ2335" s="23" t="s">
        <v>72</v>
      </c>
      <c r="AR2335" s="23" t="s">
        <v>71</v>
      </c>
      <c r="AS2335" s="23" t="s">
        <v>72</v>
      </c>
      <c r="AW2335" s="23" t="s">
        <v>72</v>
      </c>
      <c r="AZ2335" s="23" t="s">
        <v>72</v>
      </c>
      <c r="BA2335" s="23" t="s">
        <v>72</v>
      </c>
      <c r="BH2335" s="23" t="s">
        <v>72</v>
      </c>
      <c r="BJ2335" s="23" t="s">
        <v>72</v>
      </c>
      <c r="BQ2335" s="23" t="s">
        <v>72</v>
      </c>
      <c r="BS2335" s="23" t="s">
        <v>72</v>
      </c>
      <c r="BV2335" s="23" t="s">
        <v>71</v>
      </c>
      <c r="BW2335" s="23" t="s">
        <v>72</v>
      </c>
      <c r="BX2335" s="23" t="s">
        <v>72</v>
      </c>
      <c r="BZ2335" s="23" t="s">
        <v>72</v>
      </c>
      <c r="CA2335" s="23" t="s">
        <v>71</v>
      </c>
    </row>
    <row r="2336" spans="1:79" x14ac:dyDescent="0.25">
      <c r="A2336" s="23" t="s">
        <v>1306</v>
      </c>
      <c r="B2336" s="23" t="s">
        <v>1933</v>
      </c>
      <c r="C2336" s="24">
        <v>175513755</v>
      </c>
      <c r="D2336" s="23" t="s">
        <v>2843</v>
      </c>
      <c r="E2336" s="23" t="s">
        <v>75</v>
      </c>
      <c r="F2336" s="24">
        <v>0</v>
      </c>
      <c r="G2336" s="25">
        <v>44226</v>
      </c>
      <c r="H2336" s="23" t="s">
        <v>1345</v>
      </c>
      <c r="I2336" s="25">
        <v>44226</v>
      </c>
      <c r="J2336" s="25">
        <v>44227</v>
      </c>
      <c r="K2336" s="25">
        <v>44229</v>
      </c>
      <c r="L2336" s="25">
        <v>44232</v>
      </c>
      <c r="M2336" s="23" t="s">
        <v>61</v>
      </c>
      <c r="N2336" s="23" t="s">
        <v>62</v>
      </c>
      <c r="O2336" s="23" t="s">
        <v>63</v>
      </c>
      <c r="P2336" s="23" t="s">
        <v>64</v>
      </c>
      <c r="Q2336" s="23" t="s">
        <v>65</v>
      </c>
      <c r="R2336" s="23" t="s">
        <v>66</v>
      </c>
      <c r="S2336" s="23" t="s">
        <v>67</v>
      </c>
      <c r="T2336" s="23" t="s">
        <v>68</v>
      </c>
      <c r="U2336" s="23" t="s">
        <v>69</v>
      </c>
      <c r="V2336" s="23" t="s">
        <v>69</v>
      </c>
      <c r="W2336" s="23" t="s">
        <v>70</v>
      </c>
      <c r="AQ2336" s="23" t="s">
        <v>72</v>
      </c>
      <c r="AR2336" s="23" t="s">
        <v>71</v>
      </c>
      <c r="AS2336" s="23" t="s">
        <v>71</v>
      </c>
      <c r="AW2336" s="23" t="s">
        <v>72</v>
      </c>
      <c r="AZ2336" s="23" t="s">
        <v>72</v>
      </c>
      <c r="BA2336" s="23" t="s">
        <v>72</v>
      </c>
      <c r="BH2336" s="23" t="s">
        <v>72</v>
      </c>
      <c r="BJ2336" s="23" t="s">
        <v>72</v>
      </c>
      <c r="BQ2336" s="23" t="s">
        <v>71</v>
      </c>
      <c r="BS2336" s="23" t="s">
        <v>72</v>
      </c>
      <c r="BV2336" s="23" t="s">
        <v>72</v>
      </c>
      <c r="BW2336" s="23" t="s">
        <v>72</v>
      </c>
      <c r="BX2336" s="23" t="s">
        <v>72</v>
      </c>
      <c r="BZ2336" s="23" t="s">
        <v>72</v>
      </c>
      <c r="CA2336" s="23" t="s">
        <v>72</v>
      </c>
    </row>
    <row r="2337" spans="1:79" x14ac:dyDescent="0.25">
      <c r="A2337" s="23" t="s">
        <v>1306</v>
      </c>
      <c r="B2337" s="23" t="s">
        <v>1933</v>
      </c>
      <c r="C2337" s="24">
        <v>174424473</v>
      </c>
      <c r="D2337" s="23" t="s">
        <v>2844</v>
      </c>
      <c r="E2337" s="23" t="s">
        <v>60</v>
      </c>
      <c r="F2337" s="24">
        <v>0</v>
      </c>
      <c r="G2337" s="25">
        <v>44199</v>
      </c>
      <c r="H2337" s="23" t="s">
        <v>1377</v>
      </c>
      <c r="I2337" s="25">
        <v>44228</v>
      </c>
      <c r="J2337" s="25">
        <v>44228</v>
      </c>
      <c r="K2337" s="25">
        <v>44229</v>
      </c>
      <c r="L2337" s="25">
        <v>44231</v>
      </c>
      <c r="M2337" s="23" t="s">
        <v>61</v>
      </c>
      <c r="N2337" s="23" t="s">
        <v>62</v>
      </c>
      <c r="O2337" s="23" t="s">
        <v>63</v>
      </c>
      <c r="P2337" s="23" t="s">
        <v>64</v>
      </c>
      <c r="Q2337" s="23" t="s">
        <v>65</v>
      </c>
      <c r="R2337" s="23" t="s">
        <v>76</v>
      </c>
      <c r="S2337" s="23" t="s">
        <v>67</v>
      </c>
      <c r="T2337" s="23" t="s">
        <v>68</v>
      </c>
      <c r="U2337" s="23" t="s">
        <v>80</v>
      </c>
      <c r="V2337" s="23" t="s">
        <v>81</v>
      </c>
      <c r="W2337" s="23" t="s">
        <v>82</v>
      </c>
      <c r="X2337" s="23" t="s">
        <v>72</v>
      </c>
      <c r="Y2337" s="23" t="s">
        <v>71</v>
      </c>
      <c r="AA2337" s="23" t="s">
        <v>71</v>
      </c>
      <c r="AF2337" s="23" t="s">
        <v>72</v>
      </c>
      <c r="AG2337" s="23" t="s">
        <v>71</v>
      </c>
      <c r="AH2337" s="23" t="s">
        <v>72</v>
      </c>
      <c r="AI2337" s="23" t="s">
        <v>72</v>
      </c>
      <c r="AL2337" s="23" t="s">
        <v>71</v>
      </c>
      <c r="AN2337" s="23" t="s">
        <v>71</v>
      </c>
      <c r="AQ2337" s="23" t="s">
        <v>72</v>
      </c>
      <c r="AV2337" s="23" t="s">
        <v>72</v>
      </c>
      <c r="BA2337" s="23" t="s">
        <v>71</v>
      </c>
      <c r="BC2337" s="23" t="s">
        <v>72</v>
      </c>
      <c r="BI2337" s="23" t="s">
        <v>72</v>
      </c>
      <c r="BM2337" s="23" t="s">
        <v>73</v>
      </c>
      <c r="BR2337" s="23" t="s">
        <v>72</v>
      </c>
      <c r="BX2337" s="23" t="s">
        <v>72</v>
      </c>
      <c r="BZ2337" s="23" t="s">
        <v>71</v>
      </c>
    </row>
    <row r="2338" spans="1:79" x14ac:dyDescent="0.25">
      <c r="A2338" s="23" t="s">
        <v>1306</v>
      </c>
      <c r="B2338" s="23" t="s">
        <v>1933</v>
      </c>
      <c r="C2338" s="24">
        <v>174299533</v>
      </c>
      <c r="D2338" s="23" t="s">
        <v>2845</v>
      </c>
      <c r="E2338" s="23" t="s">
        <v>60</v>
      </c>
      <c r="F2338" s="24">
        <v>0</v>
      </c>
      <c r="G2338" s="25">
        <v>44203</v>
      </c>
      <c r="H2338" s="23" t="s">
        <v>1385</v>
      </c>
      <c r="I2338" s="25">
        <v>44228</v>
      </c>
      <c r="J2338" s="25">
        <v>44228</v>
      </c>
      <c r="K2338" s="25">
        <v>44230</v>
      </c>
      <c r="L2338" s="25">
        <v>44233</v>
      </c>
      <c r="M2338" s="23" t="s">
        <v>61</v>
      </c>
      <c r="N2338" s="23" t="s">
        <v>62</v>
      </c>
      <c r="O2338" s="23" t="s">
        <v>63</v>
      </c>
      <c r="P2338" s="23" t="s">
        <v>1941</v>
      </c>
      <c r="Q2338" s="23" t="s">
        <v>65</v>
      </c>
      <c r="R2338" s="23" t="s">
        <v>107</v>
      </c>
      <c r="S2338" s="23" t="s">
        <v>67</v>
      </c>
      <c r="T2338" s="23" t="s">
        <v>68</v>
      </c>
      <c r="U2338" s="23" t="s">
        <v>69</v>
      </c>
      <c r="V2338" s="23" t="s">
        <v>69</v>
      </c>
      <c r="W2338" s="23" t="s">
        <v>70</v>
      </c>
      <c r="AQ2338" s="23" t="s">
        <v>71</v>
      </c>
      <c r="AR2338" s="23" t="s">
        <v>71</v>
      </c>
      <c r="AS2338" s="23" t="s">
        <v>71</v>
      </c>
      <c r="AW2338" s="23" t="s">
        <v>71</v>
      </c>
      <c r="AZ2338" s="23" t="s">
        <v>72</v>
      </c>
      <c r="BH2338" s="23" t="s">
        <v>72</v>
      </c>
      <c r="BQ2338" s="23" t="s">
        <v>71</v>
      </c>
      <c r="BS2338" s="23" t="s">
        <v>72</v>
      </c>
      <c r="BV2338" s="23" t="s">
        <v>72</v>
      </c>
      <c r="BZ2338" s="23" t="s">
        <v>71</v>
      </c>
      <c r="CA2338" s="23" t="s">
        <v>72</v>
      </c>
    </row>
    <row r="2339" spans="1:79" x14ac:dyDescent="0.25">
      <c r="A2339" s="23" t="s">
        <v>1306</v>
      </c>
      <c r="B2339" s="23" t="s">
        <v>1933</v>
      </c>
      <c r="C2339" s="24">
        <v>175234332</v>
      </c>
      <c r="D2339" s="23" t="s">
        <v>967</v>
      </c>
      <c r="E2339" s="23" t="s">
        <v>60</v>
      </c>
      <c r="F2339" s="24">
        <v>0</v>
      </c>
      <c r="G2339" s="25">
        <v>44210</v>
      </c>
      <c r="H2339" s="23" t="s">
        <v>1421</v>
      </c>
      <c r="I2339" s="25">
        <v>44229</v>
      </c>
      <c r="J2339" s="25">
        <v>44229</v>
      </c>
      <c r="K2339" s="25">
        <v>44230</v>
      </c>
      <c r="L2339" s="25">
        <v>44233</v>
      </c>
      <c r="M2339" s="23" t="s">
        <v>61</v>
      </c>
      <c r="N2339" s="23" t="s">
        <v>62</v>
      </c>
      <c r="O2339" s="23" t="s">
        <v>63</v>
      </c>
      <c r="P2339" s="23" t="s">
        <v>64</v>
      </c>
      <c r="Q2339" s="23" t="s">
        <v>65</v>
      </c>
      <c r="R2339" s="23" t="s">
        <v>107</v>
      </c>
      <c r="S2339" s="23" t="s">
        <v>67</v>
      </c>
      <c r="T2339" s="23" t="s">
        <v>68</v>
      </c>
      <c r="U2339" s="23" t="s">
        <v>121</v>
      </c>
      <c r="V2339" s="23" t="s">
        <v>129</v>
      </c>
      <c r="W2339" s="23" t="s">
        <v>129</v>
      </c>
      <c r="AA2339" s="23" t="s">
        <v>71</v>
      </c>
      <c r="BB2339" s="23" t="s">
        <v>71</v>
      </c>
      <c r="BH2339" s="23" t="s">
        <v>72</v>
      </c>
      <c r="BU2339" s="23" t="s">
        <v>71</v>
      </c>
      <c r="BV2339" s="23" t="s">
        <v>72</v>
      </c>
      <c r="BX2339" s="23" t="s">
        <v>72</v>
      </c>
      <c r="CA2339" s="23" t="s">
        <v>72</v>
      </c>
    </row>
    <row r="2340" spans="1:79" x14ac:dyDescent="0.25">
      <c r="A2340" s="23" t="s">
        <v>1306</v>
      </c>
      <c r="B2340" s="23" t="s">
        <v>1933</v>
      </c>
      <c r="C2340" s="24">
        <v>175234332</v>
      </c>
      <c r="D2340" s="23" t="s">
        <v>967</v>
      </c>
      <c r="E2340" s="23" t="s">
        <v>60</v>
      </c>
      <c r="F2340" s="24">
        <v>0</v>
      </c>
      <c r="G2340" s="25">
        <v>44210</v>
      </c>
      <c r="H2340" s="23" t="s">
        <v>1421</v>
      </c>
      <c r="I2340" s="25">
        <v>44229</v>
      </c>
      <c r="J2340" s="25">
        <v>44229</v>
      </c>
      <c r="K2340" s="25">
        <v>44230</v>
      </c>
      <c r="L2340" s="25">
        <v>44233</v>
      </c>
      <c r="M2340" s="23" t="s">
        <v>61</v>
      </c>
      <c r="N2340" s="23" t="s">
        <v>62</v>
      </c>
      <c r="O2340" s="23" t="s">
        <v>63</v>
      </c>
      <c r="P2340" s="23" t="s">
        <v>64</v>
      </c>
      <c r="Q2340" s="23" t="s">
        <v>65</v>
      </c>
      <c r="R2340" s="23" t="s">
        <v>107</v>
      </c>
      <c r="S2340" s="23" t="s">
        <v>67</v>
      </c>
      <c r="T2340" s="23" t="s">
        <v>68</v>
      </c>
      <c r="U2340" s="23" t="s">
        <v>80</v>
      </c>
      <c r="V2340" s="23" t="s">
        <v>81</v>
      </c>
      <c r="W2340" s="23" t="s">
        <v>82</v>
      </c>
      <c r="X2340" s="23" t="s">
        <v>72</v>
      </c>
      <c r="Y2340" s="23" t="s">
        <v>71</v>
      </c>
      <c r="AA2340" s="23" t="s">
        <v>71</v>
      </c>
      <c r="AF2340" s="23" t="s">
        <v>72</v>
      </c>
      <c r="AG2340" s="23" t="s">
        <v>71</v>
      </c>
      <c r="AH2340" s="23" t="s">
        <v>72</v>
      </c>
      <c r="AI2340" s="23" t="s">
        <v>71</v>
      </c>
      <c r="AL2340" s="23" t="s">
        <v>71</v>
      </c>
      <c r="AN2340" s="23" t="s">
        <v>71</v>
      </c>
      <c r="AQ2340" s="23" t="s">
        <v>72</v>
      </c>
      <c r="AV2340" s="23" t="s">
        <v>72</v>
      </c>
      <c r="BA2340" s="23" t="s">
        <v>72</v>
      </c>
      <c r="BC2340" s="23" t="s">
        <v>72</v>
      </c>
      <c r="BI2340" s="23" t="s">
        <v>72</v>
      </c>
      <c r="BR2340" s="23" t="s">
        <v>72</v>
      </c>
      <c r="BZ2340" s="23" t="s">
        <v>71</v>
      </c>
    </row>
    <row r="2341" spans="1:79" x14ac:dyDescent="0.25">
      <c r="A2341" s="23" t="s">
        <v>1306</v>
      </c>
      <c r="B2341" s="23" t="s">
        <v>1933</v>
      </c>
      <c r="C2341" s="24">
        <v>175130477</v>
      </c>
      <c r="D2341" s="23" t="s">
        <v>968</v>
      </c>
      <c r="E2341" s="23" t="s">
        <v>75</v>
      </c>
      <c r="F2341" s="24">
        <v>0</v>
      </c>
      <c r="G2341" s="25">
        <v>44214</v>
      </c>
      <c r="H2341" s="23" t="s">
        <v>1362</v>
      </c>
      <c r="I2341" s="25">
        <v>44229</v>
      </c>
      <c r="J2341" s="25">
        <v>44229</v>
      </c>
      <c r="K2341" s="25">
        <v>44230</v>
      </c>
      <c r="L2341" s="25">
        <v>44233</v>
      </c>
      <c r="M2341" s="23" t="s">
        <v>61</v>
      </c>
      <c r="N2341" s="23" t="s">
        <v>62</v>
      </c>
      <c r="O2341" s="23" t="s">
        <v>63</v>
      </c>
      <c r="P2341" s="23" t="s">
        <v>64</v>
      </c>
      <c r="Q2341" s="23" t="s">
        <v>65</v>
      </c>
      <c r="R2341" s="23" t="s">
        <v>107</v>
      </c>
      <c r="S2341" s="23" t="s">
        <v>67</v>
      </c>
      <c r="T2341" s="23" t="s">
        <v>68</v>
      </c>
      <c r="U2341" s="23" t="s">
        <v>80</v>
      </c>
      <c r="V2341" s="23" t="s">
        <v>81</v>
      </c>
      <c r="W2341" s="23" t="s">
        <v>82</v>
      </c>
      <c r="X2341" s="23" t="s">
        <v>72</v>
      </c>
      <c r="Y2341" s="23" t="s">
        <v>71</v>
      </c>
      <c r="AA2341" s="23" t="s">
        <v>71</v>
      </c>
      <c r="AF2341" s="23" t="s">
        <v>72</v>
      </c>
      <c r="AH2341" s="23" t="s">
        <v>72</v>
      </c>
      <c r="AL2341" s="23" t="s">
        <v>71</v>
      </c>
      <c r="AN2341" s="23" t="s">
        <v>71</v>
      </c>
      <c r="AQ2341" s="23" t="s">
        <v>72</v>
      </c>
      <c r="AV2341" s="23" t="s">
        <v>72</v>
      </c>
      <c r="BA2341" s="23" t="s">
        <v>71</v>
      </c>
      <c r="BC2341" s="23" t="s">
        <v>72</v>
      </c>
      <c r="BI2341" s="23" t="s">
        <v>72</v>
      </c>
      <c r="BM2341" s="23" t="s">
        <v>73</v>
      </c>
      <c r="BX2341" s="23" t="s">
        <v>72</v>
      </c>
      <c r="BZ2341" s="23" t="s">
        <v>71</v>
      </c>
    </row>
    <row r="2342" spans="1:79" x14ac:dyDescent="0.25">
      <c r="A2342" s="23" t="s">
        <v>1306</v>
      </c>
      <c r="B2342" s="23" t="s">
        <v>1933</v>
      </c>
      <c r="C2342" s="24">
        <v>175770680</v>
      </c>
      <c r="D2342" s="23" t="s">
        <v>969</v>
      </c>
      <c r="E2342" s="23" t="s">
        <v>75</v>
      </c>
      <c r="F2342" s="24">
        <v>0</v>
      </c>
      <c r="G2342" s="25">
        <v>44220</v>
      </c>
      <c r="H2342" s="23" t="s">
        <v>1417</v>
      </c>
      <c r="I2342" s="25">
        <v>44229</v>
      </c>
      <c r="J2342" s="25">
        <v>44230</v>
      </c>
      <c r="K2342" s="25">
        <v>44231</v>
      </c>
      <c r="L2342" s="25">
        <v>44233</v>
      </c>
      <c r="M2342" s="23" t="s">
        <v>61</v>
      </c>
      <c r="N2342" s="23" t="s">
        <v>62</v>
      </c>
      <c r="O2342" s="23" t="s">
        <v>63</v>
      </c>
      <c r="P2342" s="23" t="s">
        <v>64</v>
      </c>
      <c r="Q2342" s="23" t="s">
        <v>65</v>
      </c>
      <c r="R2342" s="23" t="s">
        <v>66</v>
      </c>
      <c r="S2342" s="23" t="s">
        <v>67</v>
      </c>
      <c r="T2342" s="23" t="s">
        <v>68</v>
      </c>
      <c r="U2342" s="23" t="s">
        <v>80</v>
      </c>
      <c r="V2342" s="23" t="s">
        <v>81</v>
      </c>
      <c r="W2342" s="23" t="s">
        <v>82</v>
      </c>
      <c r="X2342" s="23" t="s">
        <v>72</v>
      </c>
      <c r="Y2342" s="23" t="s">
        <v>71</v>
      </c>
      <c r="AA2342" s="23" t="s">
        <v>71</v>
      </c>
      <c r="AF2342" s="23" t="s">
        <v>72</v>
      </c>
      <c r="AG2342" s="23" t="s">
        <v>71</v>
      </c>
      <c r="AH2342" s="23" t="s">
        <v>72</v>
      </c>
      <c r="AI2342" s="23" t="s">
        <v>72</v>
      </c>
      <c r="AL2342" s="23" t="s">
        <v>71</v>
      </c>
      <c r="AN2342" s="23" t="s">
        <v>71</v>
      </c>
      <c r="AQ2342" s="23" t="s">
        <v>72</v>
      </c>
      <c r="AV2342" s="23" t="s">
        <v>72</v>
      </c>
      <c r="BA2342" s="23" t="s">
        <v>71</v>
      </c>
      <c r="BC2342" s="23" t="s">
        <v>72</v>
      </c>
      <c r="BI2342" s="23" t="s">
        <v>72</v>
      </c>
      <c r="BR2342" s="23" t="s">
        <v>72</v>
      </c>
      <c r="BZ2342" s="23" t="s">
        <v>71</v>
      </c>
    </row>
    <row r="2343" spans="1:79" x14ac:dyDescent="0.25">
      <c r="A2343" s="23" t="s">
        <v>1306</v>
      </c>
      <c r="B2343" s="23" t="s">
        <v>1933</v>
      </c>
      <c r="C2343" s="24">
        <v>175497727</v>
      </c>
      <c r="D2343" s="23" t="s">
        <v>2846</v>
      </c>
      <c r="E2343" s="23" t="s">
        <v>169</v>
      </c>
      <c r="F2343" s="24">
        <v>0</v>
      </c>
      <c r="G2343" s="25">
        <v>44216</v>
      </c>
      <c r="H2343" s="23" t="s">
        <v>1309</v>
      </c>
      <c r="I2343" s="25">
        <v>44230</v>
      </c>
      <c r="J2343" s="25">
        <v>44230</v>
      </c>
      <c r="K2343" s="25">
        <v>44232</v>
      </c>
      <c r="L2343" s="25">
        <v>44234</v>
      </c>
      <c r="M2343" s="23" t="s">
        <v>61</v>
      </c>
      <c r="N2343" s="23" t="s">
        <v>62</v>
      </c>
      <c r="O2343" s="23" t="s">
        <v>63</v>
      </c>
      <c r="P2343" s="23" t="s">
        <v>64</v>
      </c>
      <c r="Q2343" s="23" t="s">
        <v>65</v>
      </c>
      <c r="R2343" s="23" t="s">
        <v>66</v>
      </c>
      <c r="S2343" s="23" t="s">
        <v>67</v>
      </c>
      <c r="T2343" s="23" t="s">
        <v>68</v>
      </c>
      <c r="U2343" s="23" t="s">
        <v>69</v>
      </c>
      <c r="V2343" s="23" t="s">
        <v>69</v>
      </c>
      <c r="W2343" s="23" t="s">
        <v>70</v>
      </c>
      <c r="AQ2343" s="23" t="s">
        <v>71</v>
      </c>
      <c r="AR2343" s="23" t="s">
        <v>71</v>
      </c>
      <c r="AS2343" s="23" t="s">
        <v>71</v>
      </c>
      <c r="AW2343" s="23" t="s">
        <v>71</v>
      </c>
      <c r="AZ2343" s="23" t="s">
        <v>72</v>
      </c>
      <c r="BA2343" s="23" t="s">
        <v>71</v>
      </c>
      <c r="BH2343" s="23" t="s">
        <v>72</v>
      </c>
      <c r="BJ2343" s="23" t="s">
        <v>71</v>
      </c>
      <c r="BQ2343" s="23" t="s">
        <v>71</v>
      </c>
      <c r="BS2343" s="23" t="s">
        <v>71</v>
      </c>
      <c r="BV2343" s="23" t="s">
        <v>72</v>
      </c>
      <c r="BW2343" s="23" t="s">
        <v>71</v>
      </c>
      <c r="BX2343" s="23" t="s">
        <v>72</v>
      </c>
      <c r="BZ2343" s="23" t="s">
        <v>71</v>
      </c>
      <c r="CA2343" s="23" t="s">
        <v>72</v>
      </c>
    </row>
    <row r="2344" spans="1:79" x14ac:dyDescent="0.25">
      <c r="A2344" s="23" t="s">
        <v>1306</v>
      </c>
      <c r="B2344" s="23" t="s">
        <v>1933</v>
      </c>
      <c r="C2344" s="24">
        <v>175575483</v>
      </c>
      <c r="D2344" s="23" t="s">
        <v>970</v>
      </c>
      <c r="E2344" s="23" t="s">
        <v>60</v>
      </c>
      <c r="F2344" s="24">
        <v>0</v>
      </c>
      <c r="G2344" s="25">
        <v>44230</v>
      </c>
      <c r="H2344" s="23" t="s">
        <v>1345</v>
      </c>
      <c r="I2344" s="25">
        <v>44230</v>
      </c>
      <c r="J2344" s="25">
        <v>44230</v>
      </c>
      <c r="K2344" s="25">
        <v>44231</v>
      </c>
      <c r="L2344" s="25">
        <v>44237</v>
      </c>
      <c r="M2344" s="23" t="s">
        <v>61</v>
      </c>
      <c r="N2344" s="23" t="s">
        <v>62</v>
      </c>
      <c r="O2344" s="23" t="s">
        <v>63</v>
      </c>
      <c r="P2344" s="23" t="s">
        <v>64</v>
      </c>
      <c r="Q2344" s="23" t="s">
        <v>65</v>
      </c>
      <c r="R2344" s="23" t="s">
        <v>66</v>
      </c>
      <c r="S2344" s="23" t="s">
        <v>67</v>
      </c>
      <c r="T2344" s="23" t="s">
        <v>68</v>
      </c>
      <c r="U2344" s="23" t="s">
        <v>121</v>
      </c>
      <c r="V2344" s="23" t="s">
        <v>153</v>
      </c>
      <c r="W2344" s="23" t="s">
        <v>153</v>
      </c>
      <c r="AA2344" s="23" t="s">
        <v>72</v>
      </c>
      <c r="BB2344" s="23" t="s">
        <v>71</v>
      </c>
      <c r="BH2344" s="23" t="s">
        <v>73</v>
      </c>
      <c r="BU2344" s="23" t="s">
        <v>71</v>
      </c>
      <c r="BV2344" s="23" t="s">
        <v>72</v>
      </c>
      <c r="CA2344" s="23" t="s">
        <v>72</v>
      </c>
    </row>
    <row r="2345" spans="1:79" x14ac:dyDescent="0.25">
      <c r="A2345" s="23" t="s">
        <v>1306</v>
      </c>
      <c r="B2345" s="23" t="s">
        <v>1933</v>
      </c>
      <c r="C2345" s="24">
        <v>175575483</v>
      </c>
      <c r="D2345" s="23" t="s">
        <v>970</v>
      </c>
      <c r="E2345" s="23" t="s">
        <v>60</v>
      </c>
      <c r="F2345" s="24">
        <v>0</v>
      </c>
      <c r="G2345" s="25">
        <v>44230</v>
      </c>
      <c r="H2345" s="23" t="s">
        <v>1345</v>
      </c>
      <c r="I2345" s="25">
        <v>44230</v>
      </c>
      <c r="J2345" s="25">
        <v>44230</v>
      </c>
      <c r="K2345" s="25">
        <v>44231</v>
      </c>
      <c r="L2345" s="25">
        <v>44237</v>
      </c>
      <c r="M2345" s="23" t="s">
        <v>61</v>
      </c>
      <c r="N2345" s="23" t="s">
        <v>62</v>
      </c>
      <c r="O2345" s="23" t="s">
        <v>63</v>
      </c>
      <c r="P2345" s="23" t="s">
        <v>64</v>
      </c>
      <c r="Q2345" s="23" t="s">
        <v>65</v>
      </c>
      <c r="R2345" s="23" t="s">
        <v>66</v>
      </c>
      <c r="S2345" s="23" t="s">
        <v>67</v>
      </c>
      <c r="T2345" s="23" t="s">
        <v>68</v>
      </c>
      <c r="U2345" s="23" t="s">
        <v>80</v>
      </c>
      <c r="V2345" s="23" t="s">
        <v>81</v>
      </c>
      <c r="W2345" s="23" t="s">
        <v>82</v>
      </c>
      <c r="X2345" s="23" t="s">
        <v>72</v>
      </c>
      <c r="Y2345" s="23" t="s">
        <v>71</v>
      </c>
      <c r="AA2345" s="23" t="s">
        <v>71</v>
      </c>
      <c r="AF2345" s="23" t="s">
        <v>72</v>
      </c>
      <c r="AG2345" s="23" t="s">
        <v>71</v>
      </c>
      <c r="AH2345" s="23" t="s">
        <v>72</v>
      </c>
      <c r="AI2345" s="23" t="s">
        <v>71</v>
      </c>
      <c r="AL2345" s="23" t="s">
        <v>71</v>
      </c>
      <c r="AN2345" s="23" t="s">
        <v>71</v>
      </c>
      <c r="AQ2345" s="23" t="s">
        <v>71</v>
      </c>
      <c r="AV2345" s="23" t="s">
        <v>72</v>
      </c>
      <c r="BA2345" s="23" t="s">
        <v>71</v>
      </c>
      <c r="BC2345" s="23" t="s">
        <v>72</v>
      </c>
      <c r="BI2345" s="23" t="s">
        <v>72</v>
      </c>
      <c r="BM2345" s="23" t="s">
        <v>71</v>
      </c>
      <c r="BR2345" s="23" t="s">
        <v>73</v>
      </c>
      <c r="BX2345" s="23" t="s">
        <v>72</v>
      </c>
      <c r="BZ2345" s="23" t="s">
        <v>71</v>
      </c>
    </row>
    <row r="2346" spans="1:79" x14ac:dyDescent="0.25">
      <c r="A2346" s="23" t="s">
        <v>1306</v>
      </c>
      <c r="B2346" s="23" t="s">
        <v>1933</v>
      </c>
      <c r="C2346" s="24">
        <v>175575483</v>
      </c>
      <c r="D2346" s="23" t="s">
        <v>970</v>
      </c>
      <c r="E2346" s="23" t="s">
        <v>60</v>
      </c>
      <c r="F2346" s="24">
        <v>0</v>
      </c>
      <c r="G2346" s="25">
        <v>44230</v>
      </c>
      <c r="H2346" s="23" t="s">
        <v>1345</v>
      </c>
      <c r="I2346" s="25">
        <v>44230</v>
      </c>
      <c r="J2346" s="25">
        <v>44230</v>
      </c>
      <c r="K2346" s="25">
        <v>44231</v>
      </c>
      <c r="L2346" s="25">
        <v>44237</v>
      </c>
      <c r="M2346" s="23" t="s">
        <v>61</v>
      </c>
      <c r="N2346" s="23" t="s">
        <v>62</v>
      </c>
      <c r="O2346" s="23" t="s">
        <v>63</v>
      </c>
      <c r="P2346" s="23" t="s">
        <v>64</v>
      </c>
      <c r="Q2346" s="23" t="s">
        <v>65</v>
      </c>
      <c r="R2346" s="23" t="s">
        <v>66</v>
      </c>
      <c r="S2346" s="23" t="s">
        <v>67</v>
      </c>
      <c r="T2346" s="23" t="s">
        <v>68</v>
      </c>
      <c r="U2346" s="23" t="s">
        <v>91</v>
      </c>
      <c r="V2346" s="23" t="s">
        <v>99</v>
      </c>
      <c r="W2346" s="23" t="s">
        <v>100</v>
      </c>
      <c r="AF2346" s="23" t="s">
        <v>71</v>
      </c>
      <c r="AG2346" s="23" t="s">
        <v>71</v>
      </c>
      <c r="AI2346" s="23" t="s">
        <v>71</v>
      </c>
      <c r="AQ2346" s="23" t="s">
        <v>71</v>
      </c>
      <c r="AT2346" s="23" t="s">
        <v>72</v>
      </c>
      <c r="BA2346" s="23" t="s">
        <v>71</v>
      </c>
      <c r="BC2346" s="23" t="s">
        <v>71</v>
      </c>
      <c r="BI2346" s="23" t="s">
        <v>71</v>
      </c>
      <c r="BR2346" s="23" t="s">
        <v>71</v>
      </c>
      <c r="BX2346" s="23" t="s">
        <v>72</v>
      </c>
      <c r="BZ2346" s="23" t="s">
        <v>71</v>
      </c>
    </row>
    <row r="2347" spans="1:79" x14ac:dyDescent="0.25">
      <c r="A2347" s="23" t="s">
        <v>1306</v>
      </c>
      <c r="B2347" s="23" t="s">
        <v>1933</v>
      </c>
      <c r="C2347" s="24">
        <v>175299705</v>
      </c>
      <c r="D2347" s="23" t="s">
        <v>971</v>
      </c>
      <c r="E2347" s="23" t="s">
        <v>60</v>
      </c>
      <c r="F2347" s="24">
        <v>0</v>
      </c>
      <c r="G2347" s="25">
        <v>44226</v>
      </c>
      <c r="H2347" s="23" t="s">
        <v>1321</v>
      </c>
      <c r="I2347" s="25">
        <v>44230</v>
      </c>
      <c r="J2347" s="25">
        <v>44230</v>
      </c>
      <c r="K2347" s="25">
        <v>44231</v>
      </c>
      <c r="L2347" s="25">
        <v>44233</v>
      </c>
      <c r="M2347" s="23" t="s">
        <v>61</v>
      </c>
      <c r="N2347" s="23" t="s">
        <v>62</v>
      </c>
      <c r="O2347" s="23" t="s">
        <v>63</v>
      </c>
      <c r="P2347" s="23" t="s">
        <v>64</v>
      </c>
      <c r="Q2347" s="23" t="s">
        <v>65</v>
      </c>
      <c r="R2347" s="23" t="s">
        <v>66</v>
      </c>
      <c r="S2347" s="23" t="s">
        <v>67</v>
      </c>
      <c r="T2347" s="23" t="s">
        <v>68</v>
      </c>
      <c r="U2347" s="23" t="s">
        <v>80</v>
      </c>
      <c r="V2347" s="23" t="s">
        <v>81</v>
      </c>
      <c r="W2347" s="23" t="s">
        <v>82</v>
      </c>
      <c r="X2347" s="23" t="s">
        <v>72</v>
      </c>
      <c r="Y2347" s="23" t="s">
        <v>73</v>
      </c>
      <c r="AA2347" s="23" t="s">
        <v>71</v>
      </c>
      <c r="AF2347" s="23" t="s">
        <v>72</v>
      </c>
      <c r="AG2347" s="23" t="s">
        <v>72</v>
      </c>
      <c r="AH2347" s="23" t="s">
        <v>72</v>
      </c>
      <c r="AI2347" s="23" t="s">
        <v>72</v>
      </c>
      <c r="AL2347" s="23" t="s">
        <v>72</v>
      </c>
      <c r="AN2347" s="23" t="s">
        <v>72</v>
      </c>
      <c r="AQ2347" s="23" t="s">
        <v>72</v>
      </c>
      <c r="AV2347" s="23" t="s">
        <v>72</v>
      </c>
      <c r="BA2347" s="23" t="s">
        <v>71</v>
      </c>
      <c r="BC2347" s="23" t="s">
        <v>72</v>
      </c>
      <c r="BI2347" s="23" t="s">
        <v>72</v>
      </c>
      <c r="BR2347" s="23" t="s">
        <v>72</v>
      </c>
      <c r="BZ2347" s="23" t="s">
        <v>72</v>
      </c>
    </row>
    <row r="2348" spans="1:79" x14ac:dyDescent="0.25">
      <c r="A2348" s="23" t="s">
        <v>1306</v>
      </c>
      <c r="B2348" s="23" t="s">
        <v>1933</v>
      </c>
      <c r="C2348" s="24">
        <v>175742057</v>
      </c>
      <c r="D2348" s="23" t="s">
        <v>972</v>
      </c>
      <c r="E2348" s="23" t="s">
        <v>60</v>
      </c>
      <c r="F2348" s="24">
        <v>0</v>
      </c>
      <c r="G2348" s="25">
        <v>44228</v>
      </c>
      <c r="H2348" s="23" t="s">
        <v>1337</v>
      </c>
      <c r="I2348" s="25">
        <v>44231</v>
      </c>
      <c r="J2348" s="25">
        <v>44231</v>
      </c>
      <c r="K2348" s="25">
        <v>44232</v>
      </c>
      <c r="L2348" s="25">
        <v>44237</v>
      </c>
      <c r="M2348" s="23" t="s">
        <v>61</v>
      </c>
      <c r="N2348" s="23" t="s">
        <v>62</v>
      </c>
      <c r="O2348" s="23" t="s">
        <v>63</v>
      </c>
      <c r="P2348" s="23" t="s">
        <v>64</v>
      </c>
      <c r="Q2348" s="23" t="s">
        <v>65</v>
      </c>
      <c r="R2348" s="23" t="s">
        <v>478</v>
      </c>
      <c r="S2348" s="23" t="s">
        <v>67</v>
      </c>
      <c r="T2348" s="23" t="s">
        <v>68</v>
      </c>
      <c r="U2348" s="23" t="s">
        <v>121</v>
      </c>
      <c r="V2348" s="23" t="s">
        <v>153</v>
      </c>
      <c r="W2348" s="23" t="s">
        <v>153</v>
      </c>
      <c r="AA2348" s="23" t="s">
        <v>72</v>
      </c>
      <c r="AQ2348" s="23" t="s">
        <v>72</v>
      </c>
      <c r="AW2348" s="23" t="s">
        <v>71</v>
      </c>
      <c r="BB2348" s="23" t="s">
        <v>72</v>
      </c>
      <c r="BH2348" s="23" t="s">
        <v>72</v>
      </c>
      <c r="BQ2348" s="23" t="s">
        <v>72</v>
      </c>
      <c r="BU2348" s="23" t="s">
        <v>72</v>
      </c>
      <c r="BV2348" s="23" t="s">
        <v>72</v>
      </c>
      <c r="BW2348" s="23" t="s">
        <v>71</v>
      </c>
      <c r="BX2348" s="23" t="s">
        <v>72</v>
      </c>
      <c r="CA2348" s="23" t="s">
        <v>72</v>
      </c>
    </row>
    <row r="2349" spans="1:79" x14ac:dyDescent="0.25">
      <c r="A2349" s="23" t="s">
        <v>1306</v>
      </c>
      <c r="B2349" s="23" t="s">
        <v>1933</v>
      </c>
      <c r="C2349" s="24">
        <v>175742057</v>
      </c>
      <c r="D2349" s="23" t="s">
        <v>972</v>
      </c>
      <c r="E2349" s="23" t="s">
        <v>60</v>
      </c>
      <c r="F2349" s="24">
        <v>0</v>
      </c>
      <c r="G2349" s="25">
        <v>44228</v>
      </c>
      <c r="H2349" s="23" t="s">
        <v>1337</v>
      </c>
      <c r="I2349" s="25">
        <v>44231</v>
      </c>
      <c r="J2349" s="25">
        <v>44231</v>
      </c>
      <c r="K2349" s="25">
        <v>44232</v>
      </c>
      <c r="L2349" s="25">
        <v>44237</v>
      </c>
      <c r="M2349" s="23" t="s">
        <v>61</v>
      </c>
      <c r="N2349" s="23" t="s">
        <v>62</v>
      </c>
      <c r="O2349" s="23" t="s">
        <v>63</v>
      </c>
      <c r="P2349" s="23" t="s">
        <v>64</v>
      </c>
      <c r="Q2349" s="23" t="s">
        <v>65</v>
      </c>
      <c r="R2349" s="23" t="s">
        <v>478</v>
      </c>
      <c r="S2349" s="23" t="s">
        <v>67</v>
      </c>
      <c r="T2349" s="23" t="s">
        <v>68</v>
      </c>
      <c r="U2349" s="23" t="s">
        <v>69</v>
      </c>
      <c r="V2349" s="23" t="s">
        <v>69</v>
      </c>
      <c r="W2349" s="23" t="s">
        <v>70</v>
      </c>
      <c r="AQ2349" s="23" t="s">
        <v>72</v>
      </c>
      <c r="AR2349" s="23" t="s">
        <v>72</v>
      </c>
      <c r="AS2349" s="23" t="s">
        <v>71</v>
      </c>
      <c r="AW2349" s="23" t="s">
        <v>71</v>
      </c>
      <c r="AZ2349" s="23" t="s">
        <v>72</v>
      </c>
      <c r="BA2349" s="23" t="s">
        <v>71</v>
      </c>
      <c r="BH2349" s="23" t="s">
        <v>72</v>
      </c>
      <c r="BJ2349" s="23" t="s">
        <v>72</v>
      </c>
      <c r="BQ2349" s="23" t="s">
        <v>71</v>
      </c>
      <c r="BS2349" s="23" t="s">
        <v>72</v>
      </c>
      <c r="BV2349" s="23" t="s">
        <v>72</v>
      </c>
      <c r="BW2349" s="23" t="s">
        <v>72</v>
      </c>
      <c r="BX2349" s="23" t="s">
        <v>72</v>
      </c>
      <c r="BZ2349" s="23" t="s">
        <v>72</v>
      </c>
      <c r="CA2349" s="23" t="s">
        <v>72</v>
      </c>
    </row>
    <row r="2350" spans="1:79" x14ac:dyDescent="0.25">
      <c r="A2350" s="23" t="s">
        <v>1306</v>
      </c>
      <c r="B2350" s="23" t="s">
        <v>1933</v>
      </c>
      <c r="C2350" s="24">
        <v>175615611</v>
      </c>
      <c r="D2350" s="23" t="s">
        <v>2847</v>
      </c>
      <c r="E2350" s="23" t="s">
        <v>75</v>
      </c>
      <c r="F2350" s="24">
        <v>0</v>
      </c>
      <c r="G2350" s="25">
        <v>44231</v>
      </c>
      <c r="H2350" s="23" t="s">
        <v>1345</v>
      </c>
      <c r="I2350" s="25">
        <v>44231</v>
      </c>
      <c r="J2350" s="25">
        <v>44231</v>
      </c>
      <c r="K2350" s="25">
        <v>44233</v>
      </c>
      <c r="L2350" s="25">
        <v>44235</v>
      </c>
      <c r="M2350" s="23" t="s">
        <v>61</v>
      </c>
      <c r="N2350" s="23" t="s">
        <v>62</v>
      </c>
      <c r="O2350" s="23" t="s">
        <v>63</v>
      </c>
      <c r="P2350" s="23" t="s">
        <v>64</v>
      </c>
      <c r="Q2350" s="23" t="s">
        <v>65</v>
      </c>
      <c r="R2350" s="23" t="s">
        <v>107</v>
      </c>
      <c r="S2350" s="23" t="s">
        <v>67</v>
      </c>
      <c r="T2350" s="23" t="s">
        <v>68</v>
      </c>
      <c r="U2350" s="23" t="s">
        <v>69</v>
      </c>
      <c r="V2350" s="23" t="s">
        <v>69</v>
      </c>
      <c r="W2350" s="23" t="s">
        <v>70</v>
      </c>
      <c r="AQ2350" s="23" t="s">
        <v>72</v>
      </c>
      <c r="AR2350" s="23" t="s">
        <v>72</v>
      </c>
      <c r="AS2350" s="23" t="s">
        <v>72</v>
      </c>
      <c r="AW2350" s="23" t="s">
        <v>72</v>
      </c>
      <c r="AZ2350" s="23" t="s">
        <v>71</v>
      </c>
      <c r="BA2350" s="23" t="s">
        <v>72</v>
      </c>
      <c r="BH2350" s="23" t="s">
        <v>72</v>
      </c>
      <c r="BJ2350" s="23" t="s">
        <v>72</v>
      </c>
      <c r="BQ2350" s="23" t="s">
        <v>71</v>
      </c>
      <c r="BS2350" s="23" t="s">
        <v>72</v>
      </c>
      <c r="BV2350" s="23" t="s">
        <v>72</v>
      </c>
      <c r="BW2350" s="23" t="s">
        <v>72</v>
      </c>
      <c r="BX2350" s="23" t="s">
        <v>72</v>
      </c>
      <c r="BZ2350" s="23" t="s">
        <v>72</v>
      </c>
      <c r="CA2350" s="23" t="s">
        <v>72</v>
      </c>
    </row>
    <row r="2351" spans="1:79" x14ac:dyDescent="0.25">
      <c r="A2351" s="23" t="s">
        <v>1306</v>
      </c>
      <c r="B2351" s="23" t="s">
        <v>1933</v>
      </c>
      <c r="C2351" s="24">
        <v>175415214</v>
      </c>
      <c r="D2351" s="23" t="s">
        <v>2848</v>
      </c>
      <c r="E2351" s="23" t="s">
        <v>60</v>
      </c>
      <c r="F2351" s="24">
        <v>0</v>
      </c>
      <c r="G2351" s="25">
        <v>44219</v>
      </c>
      <c r="H2351" s="23" t="s">
        <v>1335</v>
      </c>
      <c r="I2351" s="25">
        <v>44231</v>
      </c>
      <c r="J2351" s="25">
        <v>44231</v>
      </c>
      <c r="K2351" s="25">
        <v>44232</v>
      </c>
      <c r="L2351" s="25">
        <v>44235</v>
      </c>
      <c r="M2351" s="23" t="s">
        <v>61</v>
      </c>
      <c r="N2351" s="23" t="s">
        <v>62</v>
      </c>
      <c r="O2351" s="23" t="s">
        <v>63</v>
      </c>
      <c r="P2351" s="23" t="s">
        <v>64</v>
      </c>
      <c r="Q2351" s="23" t="s">
        <v>65</v>
      </c>
      <c r="R2351" s="23" t="s">
        <v>66</v>
      </c>
      <c r="S2351" s="23" t="s">
        <v>67</v>
      </c>
      <c r="T2351" s="23" t="s">
        <v>68</v>
      </c>
      <c r="U2351" s="23" t="s">
        <v>69</v>
      </c>
      <c r="V2351" s="23" t="s">
        <v>69</v>
      </c>
      <c r="W2351" s="23" t="s">
        <v>70</v>
      </c>
      <c r="AQ2351" s="23" t="s">
        <v>72</v>
      </c>
      <c r="AR2351" s="23" t="s">
        <v>71</v>
      </c>
      <c r="AS2351" s="23" t="s">
        <v>71</v>
      </c>
      <c r="AW2351" s="23" t="s">
        <v>71</v>
      </c>
      <c r="AZ2351" s="23" t="s">
        <v>72</v>
      </c>
      <c r="BA2351" s="23" t="s">
        <v>71</v>
      </c>
      <c r="BH2351" s="23" t="s">
        <v>72</v>
      </c>
      <c r="BJ2351" s="23" t="s">
        <v>72</v>
      </c>
      <c r="BQ2351" s="23" t="s">
        <v>71</v>
      </c>
      <c r="BS2351" s="23" t="s">
        <v>72</v>
      </c>
      <c r="BV2351" s="23" t="s">
        <v>72</v>
      </c>
      <c r="BW2351" s="23" t="s">
        <v>71</v>
      </c>
      <c r="BX2351" s="23" t="s">
        <v>72</v>
      </c>
      <c r="BZ2351" s="23" t="s">
        <v>71</v>
      </c>
      <c r="CA2351" s="23" t="s">
        <v>72</v>
      </c>
    </row>
    <row r="2352" spans="1:79" x14ac:dyDescent="0.25">
      <c r="A2352" s="23" t="s">
        <v>1306</v>
      </c>
      <c r="B2352" s="23" t="s">
        <v>1933</v>
      </c>
      <c r="C2352" s="24">
        <v>175421226</v>
      </c>
      <c r="D2352" s="23" t="s">
        <v>2849</v>
      </c>
      <c r="E2352" s="23" t="s">
        <v>60</v>
      </c>
      <c r="F2352" s="24">
        <v>0</v>
      </c>
      <c r="G2352" s="25">
        <v>44219</v>
      </c>
      <c r="H2352" s="23" t="s">
        <v>1309</v>
      </c>
      <c r="I2352" s="25">
        <v>44233</v>
      </c>
      <c r="J2352" s="25">
        <v>44233</v>
      </c>
      <c r="K2352" s="25">
        <v>44234</v>
      </c>
      <c r="L2352" s="25">
        <v>44239</v>
      </c>
      <c r="M2352" s="23" t="s">
        <v>61</v>
      </c>
      <c r="N2352" s="23" t="s">
        <v>62</v>
      </c>
      <c r="O2352" s="23" t="s">
        <v>63</v>
      </c>
      <c r="P2352" s="23" t="s">
        <v>64</v>
      </c>
      <c r="Q2352" s="23" t="s">
        <v>65</v>
      </c>
      <c r="R2352" s="23" t="s">
        <v>2850</v>
      </c>
      <c r="S2352" s="23" t="s">
        <v>67</v>
      </c>
      <c r="T2352" s="23" t="s">
        <v>68</v>
      </c>
      <c r="U2352" s="23" t="s">
        <v>69</v>
      </c>
      <c r="V2352" s="23" t="s">
        <v>69</v>
      </c>
      <c r="W2352" s="23" t="s">
        <v>70</v>
      </c>
      <c r="AQ2352" s="23" t="s">
        <v>71</v>
      </c>
      <c r="AR2352" s="23" t="s">
        <v>71</v>
      </c>
      <c r="AS2352" s="23" t="s">
        <v>71</v>
      </c>
      <c r="AW2352" s="23" t="s">
        <v>71</v>
      </c>
      <c r="AZ2352" s="23" t="s">
        <v>72</v>
      </c>
      <c r="BA2352" s="23" t="s">
        <v>72</v>
      </c>
      <c r="BJ2352" s="23" t="s">
        <v>71</v>
      </c>
      <c r="BQ2352" s="23" t="s">
        <v>71</v>
      </c>
      <c r="BS2352" s="23" t="s">
        <v>72</v>
      </c>
      <c r="BV2352" s="23" t="s">
        <v>72</v>
      </c>
      <c r="BW2352" s="23" t="s">
        <v>72</v>
      </c>
      <c r="BX2352" s="23" t="s">
        <v>72</v>
      </c>
      <c r="BZ2352" s="23" t="s">
        <v>72</v>
      </c>
      <c r="CA2352" s="23" t="s">
        <v>72</v>
      </c>
    </row>
    <row r="2353" spans="1:79" x14ac:dyDescent="0.25">
      <c r="A2353" s="23" t="s">
        <v>1306</v>
      </c>
      <c r="B2353" s="23" t="s">
        <v>1933</v>
      </c>
      <c r="C2353" s="24">
        <v>175626095</v>
      </c>
      <c r="D2353" s="23" t="s">
        <v>2851</v>
      </c>
      <c r="E2353" s="23" t="s">
        <v>75</v>
      </c>
      <c r="F2353" s="24">
        <v>0</v>
      </c>
      <c r="G2353" s="25">
        <v>44233</v>
      </c>
      <c r="H2353" s="23" t="s">
        <v>1345</v>
      </c>
      <c r="I2353" s="25">
        <v>44233</v>
      </c>
      <c r="J2353" s="25">
        <v>44233</v>
      </c>
      <c r="K2353" s="25">
        <v>44235</v>
      </c>
      <c r="L2353" s="25">
        <v>44239</v>
      </c>
      <c r="M2353" s="23" t="s">
        <v>61</v>
      </c>
      <c r="N2353" s="23" t="s">
        <v>62</v>
      </c>
      <c r="O2353" s="23" t="s">
        <v>63</v>
      </c>
      <c r="P2353" s="23" t="s">
        <v>64</v>
      </c>
      <c r="Q2353" s="23" t="s">
        <v>65</v>
      </c>
      <c r="R2353" s="23" t="s">
        <v>107</v>
      </c>
      <c r="S2353" s="23" t="s">
        <v>67</v>
      </c>
      <c r="T2353" s="23" t="s">
        <v>68</v>
      </c>
      <c r="U2353" s="23" t="s">
        <v>69</v>
      </c>
      <c r="V2353" s="23" t="s">
        <v>69</v>
      </c>
      <c r="W2353" s="23" t="s">
        <v>70</v>
      </c>
      <c r="AQ2353" s="23" t="s">
        <v>72</v>
      </c>
      <c r="AR2353" s="23" t="s">
        <v>72</v>
      </c>
      <c r="AS2353" s="23" t="s">
        <v>71</v>
      </c>
      <c r="AW2353" s="23" t="s">
        <v>72</v>
      </c>
      <c r="AZ2353" s="23" t="s">
        <v>72</v>
      </c>
      <c r="BA2353" s="23" t="s">
        <v>72</v>
      </c>
      <c r="BH2353" s="23" t="s">
        <v>72</v>
      </c>
      <c r="BJ2353" s="23" t="s">
        <v>72</v>
      </c>
      <c r="BQ2353" s="23" t="s">
        <v>71</v>
      </c>
      <c r="BS2353" s="23" t="s">
        <v>72</v>
      </c>
      <c r="BV2353" s="23" t="s">
        <v>72</v>
      </c>
      <c r="BW2353" s="23" t="s">
        <v>72</v>
      </c>
      <c r="BX2353" s="23" t="s">
        <v>72</v>
      </c>
      <c r="BZ2353" s="23" t="s">
        <v>71</v>
      </c>
      <c r="CA2353" s="23" t="s">
        <v>72</v>
      </c>
    </row>
    <row r="2354" spans="1:79" x14ac:dyDescent="0.25">
      <c r="A2354" s="23" t="s">
        <v>1306</v>
      </c>
      <c r="B2354" s="23" t="s">
        <v>1933</v>
      </c>
      <c r="C2354" s="24">
        <v>174726867</v>
      </c>
      <c r="D2354" s="23" t="s">
        <v>2852</v>
      </c>
      <c r="E2354" s="23" t="s">
        <v>60</v>
      </c>
      <c r="F2354" s="24">
        <v>0</v>
      </c>
      <c r="G2354" s="25">
        <v>44208</v>
      </c>
      <c r="H2354" s="23" t="s">
        <v>1351</v>
      </c>
      <c r="I2354" s="25">
        <v>44234</v>
      </c>
      <c r="J2354" s="25">
        <v>44234</v>
      </c>
      <c r="K2354" s="25">
        <v>44237</v>
      </c>
      <c r="L2354" s="25">
        <v>44241</v>
      </c>
      <c r="M2354" s="23" t="s">
        <v>61</v>
      </c>
      <c r="N2354" s="23" t="s">
        <v>62</v>
      </c>
      <c r="O2354" s="23" t="s">
        <v>63</v>
      </c>
      <c r="P2354" s="23" t="s">
        <v>64</v>
      </c>
      <c r="Q2354" s="23" t="s">
        <v>65</v>
      </c>
      <c r="R2354" s="23" t="s">
        <v>561</v>
      </c>
      <c r="S2354" s="23" t="s">
        <v>67</v>
      </c>
      <c r="T2354" s="23" t="s">
        <v>68</v>
      </c>
      <c r="U2354" s="23" t="s">
        <v>69</v>
      </c>
      <c r="V2354" s="23" t="s">
        <v>69</v>
      </c>
      <c r="W2354" s="23" t="s">
        <v>70</v>
      </c>
      <c r="AQ2354" s="23" t="s">
        <v>71</v>
      </c>
      <c r="AR2354" s="23" t="s">
        <v>71</v>
      </c>
      <c r="AS2354" s="23" t="s">
        <v>71</v>
      </c>
      <c r="AW2354" s="23" t="s">
        <v>71</v>
      </c>
      <c r="AZ2354" s="23" t="s">
        <v>72</v>
      </c>
      <c r="BA2354" s="23" t="s">
        <v>71</v>
      </c>
      <c r="BH2354" s="23" t="s">
        <v>72</v>
      </c>
      <c r="BJ2354" s="23" t="s">
        <v>71</v>
      </c>
      <c r="BQ2354" s="23" t="s">
        <v>71</v>
      </c>
      <c r="BS2354" s="23" t="s">
        <v>72</v>
      </c>
      <c r="BV2354" s="23" t="s">
        <v>72</v>
      </c>
      <c r="BW2354" s="23" t="s">
        <v>71</v>
      </c>
      <c r="BX2354" s="23" t="s">
        <v>72</v>
      </c>
      <c r="BZ2354" s="23" t="s">
        <v>71</v>
      </c>
      <c r="CA2354" s="23" t="s">
        <v>72</v>
      </c>
    </row>
    <row r="2355" spans="1:79" x14ac:dyDescent="0.25">
      <c r="A2355" s="23" t="s">
        <v>1306</v>
      </c>
      <c r="B2355" s="23" t="s">
        <v>1933</v>
      </c>
      <c r="C2355" s="24">
        <v>175656003</v>
      </c>
      <c r="D2355" s="23" t="s">
        <v>2853</v>
      </c>
      <c r="E2355" s="23" t="s">
        <v>75</v>
      </c>
      <c r="F2355" s="24">
        <v>0</v>
      </c>
      <c r="G2355" s="25">
        <v>44234</v>
      </c>
      <c r="H2355" s="23" t="s">
        <v>1345</v>
      </c>
      <c r="I2355" s="25">
        <v>44234</v>
      </c>
      <c r="J2355" s="25">
        <v>44234</v>
      </c>
      <c r="K2355" s="25">
        <v>44236</v>
      </c>
      <c r="L2355" s="25">
        <v>44238</v>
      </c>
      <c r="M2355" s="23" t="s">
        <v>61</v>
      </c>
      <c r="N2355" s="23" t="s">
        <v>62</v>
      </c>
      <c r="O2355" s="23" t="s">
        <v>63</v>
      </c>
      <c r="P2355" s="23" t="s">
        <v>64</v>
      </c>
      <c r="Q2355" s="23" t="s">
        <v>65</v>
      </c>
      <c r="R2355" s="23" t="s">
        <v>66</v>
      </c>
      <c r="S2355" s="23" t="s">
        <v>67</v>
      </c>
      <c r="T2355" s="23" t="s">
        <v>68</v>
      </c>
      <c r="U2355" s="23" t="s">
        <v>69</v>
      </c>
      <c r="V2355" s="23" t="s">
        <v>69</v>
      </c>
      <c r="W2355" s="23" t="s">
        <v>70</v>
      </c>
      <c r="AQ2355" s="23" t="s">
        <v>72</v>
      </c>
      <c r="AR2355" s="23" t="s">
        <v>72</v>
      </c>
      <c r="AS2355" s="23" t="s">
        <v>72</v>
      </c>
      <c r="AW2355" s="23" t="s">
        <v>72</v>
      </c>
      <c r="AZ2355" s="23" t="s">
        <v>72</v>
      </c>
      <c r="BA2355" s="23" t="s">
        <v>72</v>
      </c>
      <c r="BH2355" s="23" t="s">
        <v>72</v>
      </c>
      <c r="BJ2355" s="23" t="s">
        <v>72</v>
      </c>
      <c r="BQ2355" s="23" t="s">
        <v>72</v>
      </c>
      <c r="BS2355" s="23" t="s">
        <v>72</v>
      </c>
      <c r="BV2355" s="23" t="s">
        <v>72</v>
      </c>
      <c r="BW2355" s="23" t="s">
        <v>72</v>
      </c>
      <c r="BX2355" s="23" t="s">
        <v>72</v>
      </c>
      <c r="BZ2355" s="23" t="s">
        <v>72</v>
      </c>
      <c r="CA2355" s="23" t="s">
        <v>72</v>
      </c>
    </row>
    <row r="2356" spans="1:79" x14ac:dyDescent="0.25">
      <c r="A2356" s="23" t="s">
        <v>1306</v>
      </c>
      <c r="B2356" s="23" t="s">
        <v>1933</v>
      </c>
      <c r="C2356" s="24">
        <v>175685169</v>
      </c>
      <c r="D2356" s="23" t="s">
        <v>973</v>
      </c>
      <c r="E2356" s="23" t="s">
        <v>60</v>
      </c>
      <c r="F2356" s="24">
        <v>0</v>
      </c>
      <c r="G2356" s="25">
        <v>44233</v>
      </c>
      <c r="H2356" s="23" t="s">
        <v>1337</v>
      </c>
      <c r="I2356" s="25">
        <v>44236</v>
      </c>
      <c r="J2356" s="25">
        <v>44236</v>
      </c>
      <c r="K2356" s="25">
        <v>44237</v>
      </c>
      <c r="L2356" s="25">
        <v>44242</v>
      </c>
      <c r="M2356" s="23" t="s">
        <v>61</v>
      </c>
      <c r="N2356" s="23" t="s">
        <v>62</v>
      </c>
      <c r="O2356" s="23" t="s">
        <v>63</v>
      </c>
      <c r="P2356" s="23" t="s">
        <v>64</v>
      </c>
      <c r="Q2356" s="23" t="s">
        <v>65</v>
      </c>
      <c r="R2356" s="23" t="s">
        <v>107</v>
      </c>
      <c r="S2356" s="23" t="s">
        <v>67</v>
      </c>
      <c r="T2356" s="23" t="s">
        <v>68</v>
      </c>
      <c r="U2356" s="23" t="s">
        <v>91</v>
      </c>
      <c r="V2356" s="23" t="s">
        <v>91</v>
      </c>
      <c r="W2356" s="23" t="s">
        <v>206</v>
      </c>
      <c r="X2356" s="23" t="s">
        <v>71</v>
      </c>
      <c r="AF2356" s="23" t="s">
        <v>71</v>
      </c>
      <c r="AI2356" s="23" t="s">
        <v>71</v>
      </c>
      <c r="AQ2356" s="23" t="s">
        <v>71</v>
      </c>
      <c r="BA2356" s="23" t="s">
        <v>71</v>
      </c>
      <c r="BC2356" s="23" t="s">
        <v>71</v>
      </c>
      <c r="BI2356" s="23" t="s">
        <v>71</v>
      </c>
      <c r="BR2356" s="23" t="s">
        <v>71</v>
      </c>
      <c r="BY2356" s="23" t="s">
        <v>71</v>
      </c>
      <c r="BZ2356" s="23" t="s">
        <v>71</v>
      </c>
    </row>
    <row r="2357" spans="1:79" x14ac:dyDescent="0.25">
      <c r="A2357" s="23" t="s">
        <v>1306</v>
      </c>
      <c r="B2357" s="23" t="s">
        <v>1933</v>
      </c>
      <c r="C2357" s="24">
        <v>175685169</v>
      </c>
      <c r="D2357" s="23" t="s">
        <v>973</v>
      </c>
      <c r="E2357" s="23" t="s">
        <v>60</v>
      </c>
      <c r="F2357" s="24">
        <v>0</v>
      </c>
      <c r="G2357" s="25">
        <v>44233</v>
      </c>
      <c r="H2357" s="23" t="s">
        <v>1337</v>
      </c>
      <c r="I2357" s="25">
        <v>44236</v>
      </c>
      <c r="J2357" s="25">
        <v>44236</v>
      </c>
      <c r="K2357" s="25">
        <v>44237</v>
      </c>
      <c r="L2357" s="25">
        <v>44242</v>
      </c>
      <c r="M2357" s="23" t="s">
        <v>61</v>
      </c>
      <c r="N2357" s="23" t="s">
        <v>62</v>
      </c>
      <c r="O2357" s="23" t="s">
        <v>63</v>
      </c>
      <c r="P2357" s="23" t="s">
        <v>64</v>
      </c>
      <c r="Q2357" s="23" t="s">
        <v>65</v>
      </c>
      <c r="R2357" s="23" t="s">
        <v>107</v>
      </c>
      <c r="S2357" s="23" t="s">
        <v>67</v>
      </c>
      <c r="T2357" s="23" t="s">
        <v>68</v>
      </c>
      <c r="U2357" s="23" t="s">
        <v>69</v>
      </c>
      <c r="V2357" s="23" t="s">
        <v>69</v>
      </c>
      <c r="W2357" s="23" t="s">
        <v>70</v>
      </c>
      <c r="AQ2357" s="23" t="s">
        <v>71</v>
      </c>
      <c r="AR2357" s="23" t="s">
        <v>71</v>
      </c>
      <c r="AS2357" s="23" t="s">
        <v>71</v>
      </c>
      <c r="AW2357" s="23" t="s">
        <v>71</v>
      </c>
      <c r="AZ2357" s="23" t="s">
        <v>71</v>
      </c>
      <c r="BA2357" s="23" t="s">
        <v>71</v>
      </c>
      <c r="BH2357" s="23" t="s">
        <v>72</v>
      </c>
      <c r="BJ2357" s="23" t="s">
        <v>71</v>
      </c>
      <c r="BQ2357" s="23" t="s">
        <v>71</v>
      </c>
      <c r="BS2357" s="23" t="s">
        <v>71</v>
      </c>
      <c r="BV2357" s="23" t="s">
        <v>72</v>
      </c>
      <c r="BW2357" s="23" t="s">
        <v>71</v>
      </c>
      <c r="BX2357" s="23" t="s">
        <v>72</v>
      </c>
      <c r="BZ2357" s="23" t="s">
        <v>72</v>
      </c>
      <c r="CA2357" s="23" t="s">
        <v>72</v>
      </c>
    </row>
    <row r="2358" spans="1:79" x14ac:dyDescent="0.25">
      <c r="A2358" s="23" t="s">
        <v>1306</v>
      </c>
      <c r="B2358" s="23" t="s">
        <v>1933</v>
      </c>
      <c r="C2358" s="24">
        <v>175784784</v>
      </c>
      <c r="D2358" s="23" t="s">
        <v>974</v>
      </c>
      <c r="E2358" s="23" t="s">
        <v>60</v>
      </c>
      <c r="F2358" s="24">
        <v>0</v>
      </c>
      <c r="G2358" s="25">
        <v>44218</v>
      </c>
      <c r="H2358" s="23" t="s">
        <v>1343</v>
      </c>
      <c r="I2358" s="25">
        <v>44236</v>
      </c>
      <c r="J2358" s="25">
        <v>44236</v>
      </c>
      <c r="K2358" s="25">
        <v>44237</v>
      </c>
      <c r="L2358" s="25">
        <v>44243</v>
      </c>
      <c r="M2358" s="23" t="s">
        <v>61</v>
      </c>
      <c r="N2358" s="23" t="s">
        <v>62</v>
      </c>
      <c r="O2358" s="23" t="s">
        <v>63</v>
      </c>
      <c r="P2358" s="23" t="s">
        <v>64</v>
      </c>
      <c r="Q2358" s="23" t="s">
        <v>65</v>
      </c>
      <c r="R2358" s="23" t="s">
        <v>107</v>
      </c>
      <c r="S2358" s="23" t="s">
        <v>67</v>
      </c>
      <c r="T2358" s="23" t="s">
        <v>68</v>
      </c>
      <c r="U2358" s="23" t="s">
        <v>91</v>
      </c>
      <c r="V2358" s="23" t="s">
        <v>99</v>
      </c>
      <c r="W2358" s="23" t="s">
        <v>100</v>
      </c>
      <c r="AF2358" s="23" t="s">
        <v>72</v>
      </c>
      <c r="AG2358" s="23" t="s">
        <v>71</v>
      </c>
      <c r="AI2358" s="23" t="s">
        <v>72</v>
      </c>
      <c r="AQ2358" s="23" t="s">
        <v>72</v>
      </c>
      <c r="AT2358" s="23" t="s">
        <v>72</v>
      </c>
      <c r="BA2358" s="23" t="s">
        <v>72</v>
      </c>
      <c r="BC2358" s="23" t="s">
        <v>72</v>
      </c>
      <c r="BI2358" s="23" t="s">
        <v>72</v>
      </c>
      <c r="BR2358" s="23" t="s">
        <v>72</v>
      </c>
      <c r="BX2358" s="23" t="s">
        <v>72</v>
      </c>
      <c r="BZ2358" s="23" t="s">
        <v>72</v>
      </c>
    </row>
    <row r="2359" spans="1:79" x14ac:dyDescent="0.25">
      <c r="A2359" s="23" t="s">
        <v>1306</v>
      </c>
      <c r="B2359" s="23" t="s">
        <v>1933</v>
      </c>
      <c r="C2359" s="24">
        <v>175784784</v>
      </c>
      <c r="D2359" s="23" t="s">
        <v>974</v>
      </c>
      <c r="E2359" s="23" t="s">
        <v>60</v>
      </c>
      <c r="F2359" s="24">
        <v>0</v>
      </c>
      <c r="G2359" s="25">
        <v>44218</v>
      </c>
      <c r="H2359" s="23" t="s">
        <v>1343</v>
      </c>
      <c r="I2359" s="25">
        <v>44236</v>
      </c>
      <c r="J2359" s="25">
        <v>44236</v>
      </c>
      <c r="K2359" s="25">
        <v>44237</v>
      </c>
      <c r="L2359" s="25">
        <v>44243</v>
      </c>
      <c r="M2359" s="23" t="s">
        <v>61</v>
      </c>
      <c r="N2359" s="23" t="s">
        <v>62</v>
      </c>
      <c r="O2359" s="23" t="s">
        <v>63</v>
      </c>
      <c r="P2359" s="23" t="s">
        <v>64</v>
      </c>
      <c r="Q2359" s="23" t="s">
        <v>65</v>
      </c>
      <c r="R2359" s="23" t="s">
        <v>107</v>
      </c>
      <c r="S2359" s="23" t="s">
        <v>67</v>
      </c>
      <c r="T2359" s="23" t="s">
        <v>68</v>
      </c>
      <c r="U2359" s="23" t="s">
        <v>69</v>
      </c>
      <c r="V2359" s="23" t="s">
        <v>69</v>
      </c>
      <c r="W2359" s="23" t="s">
        <v>70</v>
      </c>
      <c r="AQ2359" s="23" t="s">
        <v>71</v>
      </c>
      <c r="AR2359" s="23" t="s">
        <v>71</v>
      </c>
      <c r="AS2359" s="23" t="s">
        <v>71</v>
      </c>
      <c r="AW2359" s="23" t="s">
        <v>71</v>
      </c>
      <c r="AZ2359" s="23" t="s">
        <v>72</v>
      </c>
      <c r="BA2359" s="23" t="s">
        <v>71</v>
      </c>
      <c r="BH2359" s="23" t="s">
        <v>72</v>
      </c>
      <c r="BJ2359" s="23" t="s">
        <v>73</v>
      </c>
      <c r="BQ2359" s="23" t="s">
        <v>71</v>
      </c>
      <c r="BS2359" s="23" t="s">
        <v>71</v>
      </c>
      <c r="BV2359" s="23" t="s">
        <v>72</v>
      </c>
      <c r="BW2359" s="23" t="s">
        <v>71</v>
      </c>
      <c r="BZ2359" s="23" t="s">
        <v>71</v>
      </c>
      <c r="CA2359" s="23" t="s">
        <v>72</v>
      </c>
    </row>
    <row r="2360" spans="1:79" x14ac:dyDescent="0.25">
      <c r="A2360" s="23" t="s">
        <v>1306</v>
      </c>
      <c r="B2360" s="23" t="s">
        <v>1933</v>
      </c>
      <c r="C2360" s="24">
        <v>175784784</v>
      </c>
      <c r="D2360" s="23" t="s">
        <v>974</v>
      </c>
      <c r="E2360" s="23" t="s">
        <v>60</v>
      </c>
      <c r="F2360" s="24">
        <v>0</v>
      </c>
      <c r="G2360" s="25">
        <v>44218</v>
      </c>
      <c r="H2360" s="23" t="s">
        <v>1343</v>
      </c>
      <c r="I2360" s="25">
        <v>44236</v>
      </c>
      <c r="J2360" s="25">
        <v>44236</v>
      </c>
      <c r="K2360" s="25">
        <v>44237</v>
      </c>
      <c r="L2360" s="25">
        <v>44243</v>
      </c>
      <c r="M2360" s="23" t="s">
        <v>61</v>
      </c>
      <c r="N2360" s="23" t="s">
        <v>62</v>
      </c>
      <c r="O2360" s="23" t="s">
        <v>63</v>
      </c>
      <c r="P2360" s="23" t="s">
        <v>64</v>
      </c>
      <c r="Q2360" s="23" t="s">
        <v>65</v>
      </c>
      <c r="R2360" s="23" t="s">
        <v>107</v>
      </c>
      <c r="S2360" s="23" t="s">
        <v>67</v>
      </c>
      <c r="T2360" s="23" t="s">
        <v>68</v>
      </c>
      <c r="U2360" s="23" t="s">
        <v>69</v>
      </c>
      <c r="V2360" s="23" t="s">
        <v>69</v>
      </c>
      <c r="W2360" s="23" t="s">
        <v>1356</v>
      </c>
      <c r="AQ2360" s="23" t="s">
        <v>71</v>
      </c>
      <c r="AR2360" s="23" t="s">
        <v>71</v>
      </c>
      <c r="AS2360" s="23" t="s">
        <v>71</v>
      </c>
      <c r="AW2360" s="23" t="s">
        <v>71</v>
      </c>
      <c r="AZ2360" s="23" t="s">
        <v>72</v>
      </c>
      <c r="BA2360" s="23" t="s">
        <v>71</v>
      </c>
      <c r="BH2360" s="23" t="s">
        <v>72</v>
      </c>
      <c r="BJ2360" s="23" t="s">
        <v>73</v>
      </c>
      <c r="BQ2360" s="23" t="s">
        <v>71</v>
      </c>
      <c r="BS2360" s="23" t="s">
        <v>72</v>
      </c>
      <c r="BV2360" s="23" t="s">
        <v>73</v>
      </c>
      <c r="BW2360" s="23" t="s">
        <v>72</v>
      </c>
      <c r="BX2360" s="23" t="s">
        <v>72</v>
      </c>
      <c r="BZ2360" s="23" t="s">
        <v>71</v>
      </c>
      <c r="CA2360" s="23" t="s">
        <v>72</v>
      </c>
    </row>
    <row r="2361" spans="1:79" x14ac:dyDescent="0.25">
      <c r="A2361" s="23" t="s">
        <v>1306</v>
      </c>
      <c r="B2361" s="23" t="s">
        <v>1933</v>
      </c>
      <c r="C2361" s="24">
        <v>175676813</v>
      </c>
      <c r="D2361" s="23" t="s">
        <v>975</v>
      </c>
      <c r="E2361" s="23" t="s">
        <v>75</v>
      </c>
      <c r="F2361" s="24">
        <v>0</v>
      </c>
      <c r="G2361" s="25">
        <v>44236</v>
      </c>
      <c r="H2361" s="23" t="s">
        <v>1345</v>
      </c>
      <c r="I2361" s="25">
        <v>44236</v>
      </c>
      <c r="J2361" s="25">
        <v>44236</v>
      </c>
      <c r="K2361" s="25">
        <v>44237</v>
      </c>
      <c r="L2361" s="25">
        <v>44249</v>
      </c>
      <c r="M2361" s="23" t="s">
        <v>61</v>
      </c>
      <c r="N2361" s="23" t="s">
        <v>62</v>
      </c>
      <c r="O2361" s="23" t="s">
        <v>63</v>
      </c>
      <c r="P2361" s="23" t="s">
        <v>64</v>
      </c>
      <c r="Q2361" s="23" t="s">
        <v>65</v>
      </c>
      <c r="R2361" s="23" t="s">
        <v>66</v>
      </c>
      <c r="S2361" s="23" t="s">
        <v>67</v>
      </c>
      <c r="T2361" s="23" t="s">
        <v>68</v>
      </c>
      <c r="U2361" s="23" t="s">
        <v>91</v>
      </c>
      <c r="V2361" s="23" t="s">
        <v>99</v>
      </c>
      <c r="W2361" s="23" t="s">
        <v>100</v>
      </c>
      <c r="AF2361" s="23" t="s">
        <v>71</v>
      </c>
      <c r="AG2361" s="23" t="s">
        <v>71</v>
      </c>
      <c r="AI2361" s="23" t="s">
        <v>71</v>
      </c>
      <c r="AQ2361" s="23" t="s">
        <v>71</v>
      </c>
      <c r="AT2361" s="23" t="s">
        <v>72</v>
      </c>
      <c r="BA2361" s="23" t="s">
        <v>71</v>
      </c>
      <c r="BC2361" s="23" t="s">
        <v>71</v>
      </c>
      <c r="BI2361" s="23" t="s">
        <v>71</v>
      </c>
      <c r="BR2361" s="23" t="s">
        <v>71</v>
      </c>
      <c r="BX2361" s="23" t="s">
        <v>72</v>
      </c>
      <c r="BZ2361" s="23" t="s">
        <v>71</v>
      </c>
    </row>
    <row r="2362" spans="1:79" x14ac:dyDescent="0.25">
      <c r="A2362" s="23" t="s">
        <v>1306</v>
      </c>
      <c r="B2362" s="23" t="s">
        <v>1933</v>
      </c>
      <c r="C2362" s="24">
        <v>175882821</v>
      </c>
      <c r="D2362" s="23" t="s">
        <v>976</v>
      </c>
      <c r="E2362" s="23" t="s">
        <v>60</v>
      </c>
      <c r="F2362" s="24">
        <v>0</v>
      </c>
      <c r="G2362" s="25">
        <v>44236</v>
      </c>
      <c r="H2362" s="23" t="s">
        <v>1345</v>
      </c>
      <c r="I2362" s="25">
        <v>44236</v>
      </c>
      <c r="J2362" s="25">
        <v>44236</v>
      </c>
      <c r="K2362" s="25">
        <v>44237</v>
      </c>
      <c r="L2362" s="25">
        <v>44239</v>
      </c>
      <c r="M2362" s="23" t="s">
        <v>61</v>
      </c>
      <c r="N2362" s="23" t="s">
        <v>62</v>
      </c>
      <c r="O2362" s="23" t="s">
        <v>63</v>
      </c>
      <c r="P2362" s="23" t="s">
        <v>64</v>
      </c>
      <c r="Q2362" s="23" t="s">
        <v>65</v>
      </c>
      <c r="R2362" s="23" t="s">
        <v>66</v>
      </c>
      <c r="S2362" s="23" t="s">
        <v>67</v>
      </c>
      <c r="T2362" s="23" t="s">
        <v>68</v>
      </c>
      <c r="U2362" s="23" t="s">
        <v>91</v>
      </c>
      <c r="V2362" s="23" t="s">
        <v>99</v>
      </c>
      <c r="W2362" s="23" t="s">
        <v>100</v>
      </c>
      <c r="AF2362" s="23" t="s">
        <v>71</v>
      </c>
      <c r="AG2362" s="23" t="s">
        <v>71</v>
      </c>
      <c r="AI2362" s="23" t="s">
        <v>71</v>
      </c>
      <c r="AQ2362" s="23" t="s">
        <v>72</v>
      </c>
      <c r="AT2362" s="23" t="s">
        <v>72</v>
      </c>
      <c r="BA2362" s="23" t="s">
        <v>72</v>
      </c>
      <c r="BC2362" s="23" t="s">
        <v>71</v>
      </c>
      <c r="BI2362" s="23" t="s">
        <v>73</v>
      </c>
      <c r="BR2362" s="23" t="s">
        <v>71</v>
      </c>
      <c r="BX2362" s="23" t="s">
        <v>72</v>
      </c>
      <c r="BZ2362" s="23" t="s">
        <v>71</v>
      </c>
    </row>
    <row r="2363" spans="1:79" x14ac:dyDescent="0.25">
      <c r="A2363" s="23" t="s">
        <v>1306</v>
      </c>
      <c r="B2363" s="23" t="s">
        <v>1933</v>
      </c>
      <c r="C2363" s="24">
        <v>175606830</v>
      </c>
      <c r="D2363" s="23" t="s">
        <v>2854</v>
      </c>
      <c r="E2363" s="23" t="s">
        <v>60</v>
      </c>
      <c r="F2363" s="24">
        <v>0</v>
      </c>
      <c r="G2363" s="25">
        <v>44230</v>
      </c>
      <c r="H2363" s="23" t="s">
        <v>1317</v>
      </c>
      <c r="I2363" s="25">
        <v>44236</v>
      </c>
      <c r="J2363" s="25">
        <v>44236</v>
      </c>
      <c r="K2363" s="25">
        <v>44237</v>
      </c>
      <c r="L2363" s="25">
        <v>44239</v>
      </c>
      <c r="M2363" s="23" t="s">
        <v>61</v>
      </c>
      <c r="N2363" s="23" t="s">
        <v>62</v>
      </c>
      <c r="O2363" s="23" t="s">
        <v>63</v>
      </c>
      <c r="P2363" s="23" t="s">
        <v>64</v>
      </c>
      <c r="Q2363" s="23" t="s">
        <v>65</v>
      </c>
      <c r="R2363" s="23" t="s">
        <v>66</v>
      </c>
      <c r="S2363" s="23" t="s">
        <v>67</v>
      </c>
      <c r="T2363" s="23" t="s">
        <v>68</v>
      </c>
      <c r="U2363" s="23" t="s">
        <v>69</v>
      </c>
      <c r="V2363" s="23" t="s">
        <v>69</v>
      </c>
      <c r="W2363" s="23" t="s">
        <v>70</v>
      </c>
      <c r="AQ2363" s="23" t="s">
        <v>71</v>
      </c>
      <c r="AR2363" s="23" t="s">
        <v>72</v>
      </c>
      <c r="AS2363" s="23" t="s">
        <v>71</v>
      </c>
      <c r="AW2363" s="23" t="s">
        <v>71</v>
      </c>
      <c r="AZ2363" s="23" t="s">
        <v>72</v>
      </c>
      <c r="BA2363" s="23" t="s">
        <v>71</v>
      </c>
      <c r="BH2363" s="23" t="s">
        <v>72</v>
      </c>
      <c r="BJ2363" s="23" t="s">
        <v>71</v>
      </c>
      <c r="BQ2363" s="23" t="s">
        <v>71</v>
      </c>
      <c r="BS2363" s="23" t="s">
        <v>71</v>
      </c>
      <c r="BV2363" s="23" t="s">
        <v>72</v>
      </c>
      <c r="BW2363" s="23" t="s">
        <v>72</v>
      </c>
      <c r="BX2363" s="23" t="s">
        <v>72</v>
      </c>
      <c r="BZ2363" s="23" t="s">
        <v>71</v>
      </c>
      <c r="CA2363" s="23" t="s">
        <v>72</v>
      </c>
    </row>
    <row r="2364" spans="1:79" x14ac:dyDescent="0.25">
      <c r="A2364" s="23" t="s">
        <v>1306</v>
      </c>
      <c r="B2364" s="23" t="s">
        <v>1933</v>
      </c>
      <c r="C2364" s="24">
        <v>175697903</v>
      </c>
      <c r="D2364" s="23" t="s">
        <v>2855</v>
      </c>
      <c r="E2364" s="23" t="s">
        <v>75</v>
      </c>
      <c r="F2364" s="24">
        <v>0</v>
      </c>
      <c r="G2364" s="25">
        <v>44237</v>
      </c>
      <c r="H2364" s="23" t="s">
        <v>1345</v>
      </c>
      <c r="I2364" s="25">
        <v>44237</v>
      </c>
      <c r="J2364" s="25">
        <v>44237</v>
      </c>
      <c r="K2364" s="25">
        <v>44238</v>
      </c>
      <c r="L2364" s="25">
        <v>44241</v>
      </c>
      <c r="M2364" s="23" t="s">
        <v>61</v>
      </c>
      <c r="N2364" s="23" t="s">
        <v>62</v>
      </c>
      <c r="O2364" s="23" t="s">
        <v>63</v>
      </c>
      <c r="P2364" s="23" t="s">
        <v>64</v>
      </c>
      <c r="Q2364" s="23" t="s">
        <v>65</v>
      </c>
      <c r="R2364" s="23" t="s">
        <v>66</v>
      </c>
      <c r="S2364" s="23" t="s">
        <v>67</v>
      </c>
      <c r="T2364" s="23" t="s">
        <v>68</v>
      </c>
      <c r="U2364" s="23" t="s">
        <v>69</v>
      </c>
      <c r="V2364" s="23" t="s">
        <v>69</v>
      </c>
      <c r="W2364" s="23" t="s">
        <v>70</v>
      </c>
      <c r="AQ2364" s="23" t="s">
        <v>72</v>
      </c>
      <c r="AR2364" s="23" t="s">
        <v>72</v>
      </c>
      <c r="AS2364" s="23" t="s">
        <v>71</v>
      </c>
      <c r="AW2364" s="23" t="s">
        <v>72</v>
      </c>
      <c r="AZ2364" s="23" t="s">
        <v>72</v>
      </c>
      <c r="BA2364" s="23" t="s">
        <v>72</v>
      </c>
      <c r="BH2364" s="23" t="s">
        <v>72</v>
      </c>
      <c r="BJ2364" s="23" t="s">
        <v>72</v>
      </c>
      <c r="BQ2364" s="23" t="s">
        <v>71</v>
      </c>
      <c r="BS2364" s="23" t="s">
        <v>72</v>
      </c>
      <c r="BV2364" s="23" t="s">
        <v>72</v>
      </c>
      <c r="BW2364" s="23" t="s">
        <v>72</v>
      </c>
      <c r="BX2364" s="23" t="s">
        <v>72</v>
      </c>
      <c r="BZ2364" s="23" t="s">
        <v>71</v>
      </c>
      <c r="CA2364" s="23" t="s">
        <v>72</v>
      </c>
    </row>
    <row r="2365" spans="1:79" x14ac:dyDescent="0.25">
      <c r="A2365" s="23" t="s">
        <v>1306</v>
      </c>
      <c r="B2365" s="23" t="s">
        <v>1933</v>
      </c>
      <c r="C2365" s="24">
        <v>175932612</v>
      </c>
      <c r="D2365" s="23" t="s">
        <v>2856</v>
      </c>
      <c r="E2365" s="23" t="s">
        <v>60</v>
      </c>
      <c r="F2365" s="24">
        <v>0</v>
      </c>
      <c r="G2365" s="25">
        <v>44232</v>
      </c>
      <c r="H2365" s="23" t="s">
        <v>1387</v>
      </c>
      <c r="I2365" s="25">
        <v>44237</v>
      </c>
      <c r="J2365" s="25">
        <v>44237</v>
      </c>
      <c r="K2365" s="25">
        <v>44238</v>
      </c>
      <c r="L2365" s="25">
        <v>44240</v>
      </c>
      <c r="M2365" s="23" t="s">
        <v>61</v>
      </c>
      <c r="N2365" s="23" t="s">
        <v>62</v>
      </c>
      <c r="O2365" s="23" t="s">
        <v>63</v>
      </c>
      <c r="P2365" s="23" t="s">
        <v>2565</v>
      </c>
      <c r="Q2365" s="23" t="s">
        <v>65</v>
      </c>
      <c r="R2365" s="23" t="s">
        <v>66</v>
      </c>
      <c r="S2365" s="23" t="s">
        <v>67</v>
      </c>
      <c r="T2365" s="23" t="s">
        <v>68</v>
      </c>
      <c r="U2365" s="23" t="s">
        <v>80</v>
      </c>
      <c r="V2365" s="23" t="s">
        <v>81</v>
      </c>
      <c r="W2365" s="23" t="s">
        <v>82</v>
      </c>
      <c r="X2365" s="23" t="s">
        <v>72</v>
      </c>
      <c r="Y2365" s="23" t="s">
        <v>71</v>
      </c>
      <c r="AA2365" s="23" t="s">
        <v>71</v>
      </c>
      <c r="AF2365" s="23" t="s">
        <v>72</v>
      </c>
      <c r="AG2365" s="23" t="s">
        <v>71</v>
      </c>
      <c r="AH2365" s="23" t="s">
        <v>72</v>
      </c>
      <c r="AI2365" s="23" t="s">
        <v>72</v>
      </c>
      <c r="AL2365" s="23" t="s">
        <v>71</v>
      </c>
      <c r="AN2365" s="23" t="s">
        <v>71</v>
      </c>
      <c r="AQ2365" s="23" t="s">
        <v>72</v>
      </c>
      <c r="AV2365" s="23" t="s">
        <v>72</v>
      </c>
      <c r="BA2365" s="23" t="s">
        <v>71</v>
      </c>
      <c r="BC2365" s="23" t="s">
        <v>72</v>
      </c>
      <c r="BI2365" s="23" t="s">
        <v>72</v>
      </c>
      <c r="BM2365" s="23" t="s">
        <v>71</v>
      </c>
      <c r="BR2365" s="23" t="s">
        <v>72</v>
      </c>
      <c r="BX2365" s="23" t="s">
        <v>72</v>
      </c>
      <c r="BZ2365" s="23" t="s">
        <v>71</v>
      </c>
    </row>
    <row r="2366" spans="1:79" x14ac:dyDescent="0.25">
      <c r="A2366" s="23" t="s">
        <v>1306</v>
      </c>
      <c r="B2366" s="23" t="s">
        <v>1933</v>
      </c>
      <c r="C2366" s="24">
        <v>175932612</v>
      </c>
      <c r="D2366" s="23" t="s">
        <v>2856</v>
      </c>
      <c r="E2366" s="23" t="s">
        <v>60</v>
      </c>
      <c r="F2366" s="24">
        <v>0</v>
      </c>
      <c r="G2366" s="25">
        <v>44232</v>
      </c>
      <c r="H2366" s="23" t="s">
        <v>1387</v>
      </c>
      <c r="I2366" s="25">
        <v>44237</v>
      </c>
      <c r="J2366" s="25">
        <v>44237</v>
      </c>
      <c r="K2366" s="25">
        <v>44238</v>
      </c>
      <c r="L2366" s="25">
        <v>44240</v>
      </c>
      <c r="M2366" s="23" t="s">
        <v>61</v>
      </c>
      <c r="N2366" s="23" t="s">
        <v>62</v>
      </c>
      <c r="O2366" s="23" t="s">
        <v>63</v>
      </c>
      <c r="P2366" s="23" t="s">
        <v>2565</v>
      </c>
      <c r="Q2366" s="23" t="s">
        <v>65</v>
      </c>
      <c r="R2366" s="23" t="s">
        <v>66</v>
      </c>
      <c r="S2366" s="23" t="s">
        <v>67</v>
      </c>
      <c r="T2366" s="23" t="s">
        <v>68</v>
      </c>
      <c r="U2366" s="23" t="s">
        <v>69</v>
      </c>
      <c r="V2366" s="23" t="s">
        <v>69</v>
      </c>
      <c r="W2366" s="23" t="s">
        <v>70</v>
      </c>
      <c r="AQ2366" s="23" t="s">
        <v>71</v>
      </c>
      <c r="AR2366" s="23" t="s">
        <v>71</v>
      </c>
      <c r="AS2366" s="23" t="s">
        <v>71</v>
      </c>
      <c r="AW2366" s="23" t="s">
        <v>71</v>
      </c>
      <c r="AZ2366" s="23" t="s">
        <v>71</v>
      </c>
      <c r="BA2366" s="23" t="s">
        <v>71</v>
      </c>
      <c r="BH2366" s="23" t="s">
        <v>72</v>
      </c>
      <c r="BJ2366" s="23" t="s">
        <v>71</v>
      </c>
      <c r="BQ2366" s="23" t="s">
        <v>71</v>
      </c>
      <c r="BS2366" s="23" t="s">
        <v>71</v>
      </c>
      <c r="BV2366" s="23" t="s">
        <v>72</v>
      </c>
      <c r="BW2366" s="23" t="s">
        <v>71</v>
      </c>
      <c r="BZ2366" s="23" t="s">
        <v>71</v>
      </c>
      <c r="CA2366" s="23" t="s">
        <v>72</v>
      </c>
    </row>
    <row r="2367" spans="1:79" x14ac:dyDescent="0.25">
      <c r="A2367" s="23" t="s">
        <v>1306</v>
      </c>
      <c r="B2367" s="23" t="s">
        <v>1933</v>
      </c>
      <c r="C2367" s="24">
        <v>175738839</v>
      </c>
      <c r="D2367" s="23" t="s">
        <v>2857</v>
      </c>
      <c r="E2367" s="23" t="s">
        <v>60</v>
      </c>
      <c r="F2367" s="24">
        <v>0</v>
      </c>
      <c r="G2367" s="25">
        <v>44220</v>
      </c>
      <c r="H2367" s="23" t="s">
        <v>1421</v>
      </c>
      <c r="I2367" s="25">
        <v>44239</v>
      </c>
      <c r="J2367" s="25">
        <v>44239</v>
      </c>
      <c r="K2367" s="25">
        <v>44241</v>
      </c>
      <c r="L2367" s="25">
        <v>44243</v>
      </c>
      <c r="M2367" s="23" t="s">
        <v>61</v>
      </c>
      <c r="N2367" s="23" t="s">
        <v>62</v>
      </c>
      <c r="O2367" s="23" t="s">
        <v>63</v>
      </c>
      <c r="P2367" s="23" t="s">
        <v>64</v>
      </c>
      <c r="Q2367" s="23" t="s">
        <v>65</v>
      </c>
      <c r="R2367" s="23" t="s">
        <v>66</v>
      </c>
      <c r="S2367" s="23" t="s">
        <v>67</v>
      </c>
      <c r="T2367" s="23" t="s">
        <v>68</v>
      </c>
      <c r="U2367" s="23" t="s">
        <v>69</v>
      </c>
      <c r="V2367" s="23" t="s">
        <v>69</v>
      </c>
      <c r="W2367" s="23" t="s">
        <v>70</v>
      </c>
      <c r="AQ2367" s="23" t="s">
        <v>71</v>
      </c>
      <c r="AR2367" s="23" t="s">
        <v>72</v>
      </c>
      <c r="AS2367" s="23" t="s">
        <v>71</v>
      </c>
      <c r="AW2367" s="23" t="s">
        <v>71</v>
      </c>
      <c r="AZ2367" s="23" t="s">
        <v>72</v>
      </c>
      <c r="BA2367" s="23" t="s">
        <v>71</v>
      </c>
      <c r="BH2367" s="23" t="s">
        <v>72</v>
      </c>
      <c r="BJ2367" s="23" t="s">
        <v>73</v>
      </c>
      <c r="BQ2367" s="23" t="s">
        <v>71</v>
      </c>
      <c r="BS2367" s="23" t="s">
        <v>71</v>
      </c>
      <c r="BV2367" s="23" t="s">
        <v>72</v>
      </c>
      <c r="BW2367" s="23" t="s">
        <v>71</v>
      </c>
      <c r="BZ2367" s="23" t="s">
        <v>71</v>
      </c>
      <c r="CA2367" s="23" t="s">
        <v>72</v>
      </c>
    </row>
    <row r="2368" spans="1:79" x14ac:dyDescent="0.25">
      <c r="A2368" s="23" t="s">
        <v>1306</v>
      </c>
      <c r="B2368" s="23" t="s">
        <v>1933</v>
      </c>
      <c r="C2368" s="24">
        <v>175676813</v>
      </c>
      <c r="D2368" s="23" t="s">
        <v>88</v>
      </c>
      <c r="E2368" s="23" t="s">
        <v>75</v>
      </c>
      <c r="F2368" s="24">
        <v>0</v>
      </c>
      <c r="G2368" s="25">
        <v>44236</v>
      </c>
      <c r="H2368" s="23" t="s">
        <v>1337</v>
      </c>
      <c r="I2368" s="25">
        <v>44239</v>
      </c>
      <c r="J2368" s="25">
        <v>44239</v>
      </c>
      <c r="K2368" s="25">
        <v>44241</v>
      </c>
      <c r="L2368" s="25">
        <v>44243</v>
      </c>
      <c r="M2368" s="23" t="s">
        <v>61</v>
      </c>
      <c r="N2368" s="23" t="s">
        <v>62</v>
      </c>
      <c r="O2368" s="23" t="s">
        <v>63</v>
      </c>
      <c r="P2368" s="23" t="s">
        <v>64</v>
      </c>
      <c r="Q2368" s="23" t="s">
        <v>65</v>
      </c>
      <c r="R2368" s="23" t="s">
        <v>66</v>
      </c>
      <c r="S2368" s="23" t="s">
        <v>67</v>
      </c>
      <c r="T2368" s="23" t="s">
        <v>68</v>
      </c>
      <c r="U2368" s="23" t="s">
        <v>91</v>
      </c>
      <c r="V2368" s="23" t="s">
        <v>99</v>
      </c>
      <c r="W2368" s="23" t="s">
        <v>100</v>
      </c>
      <c r="X2368" s="23" t="s">
        <v>72</v>
      </c>
      <c r="AF2368" s="23" t="s">
        <v>71</v>
      </c>
      <c r="AI2368" s="23" t="s">
        <v>71</v>
      </c>
      <c r="AQ2368" s="23" t="s">
        <v>71</v>
      </c>
      <c r="AT2368" s="23" t="s">
        <v>72</v>
      </c>
      <c r="BA2368" s="23" t="s">
        <v>71</v>
      </c>
      <c r="BC2368" s="23" t="s">
        <v>71</v>
      </c>
      <c r="BI2368" s="23" t="s">
        <v>71</v>
      </c>
      <c r="BR2368" s="23" t="s">
        <v>71</v>
      </c>
      <c r="BX2368" s="23" t="s">
        <v>73</v>
      </c>
      <c r="BZ2368" s="23" t="s">
        <v>71</v>
      </c>
    </row>
    <row r="2369" spans="1:79" x14ac:dyDescent="0.25">
      <c r="A2369" s="23" t="s">
        <v>1306</v>
      </c>
      <c r="B2369" s="23" t="s">
        <v>1933</v>
      </c>
      <c r="C2369" s="24">
        <v>175676813</v>
      </c>
      <c r="D2369" s="23" t="s">
        <v>88</v>
      </c>
      <c r="E2369" s="23" t="s">
        <v>75</v>
      </c>
      <c r="F2369" s="24">
        <v>0</v>
      </c>
      <c r="G2369" s="25">
        <v>44236</v>
      </c>
      <c r="H2369" s="23" t="s">
        <v>1337</v>
      </c>
      <c r="I2369" s="25">
        <v>44239</v>
      </c>
      <c r="J2369" s="25">
        <v>44239</v>
      </c>
      <c r="K2369" s="25">
        <v>44241</v>
      </c>
      <c r="L2369" s="25">
        <v>44243</v>
      </c>
      <c r="M2369" s="23" t="s">
        <v>61</v>
      </c>
      <c r="N2369" s="23" t="s">
        <v>62</v>
      </c>
      <c r="O2369" s="23" t="s">
        <v>63</v>
      </c>
      <c r="P2369" s="23" t="s">
        <v>64</v>
      </c>
      <c r="Q2369" s="23" t="s">
        <v>65</v>
      </c>
      <c r="R2369" s="23" t="s">
        <v>66</v>
      </c>
      <c r="S2369" s="23" t="s">
        <v>67</v>
      </c>
      <c r="T2369" s="23" t="s">
        <v>68</v>
      </c>
      <c r="U2369" s="23" t="s">
        <v>69</v>
      </c>
      <c r="V2369" s="23" t="s">
        <v>69</v>
      </c>
      <c r="W2369" s="23" t="s">
        <v>70</v>
      </c>
      <c r="AQ2369" s="23" t="s">
        <v>71</v>
      </c>
      <c r="AR2369" s="23" t="s">
        <v>72</v>
      </c>
      <c r="AS2369" s="23" t="s">
        <v>71</v>
      </c>
      <c r="AW2369" s="23" t="s">
        <v>71</v>
      </c>
      <c r="AZ2369" s="23" t="s">
        <v>72</v>
      </c>
      <c r="BA2369" s="23" t="s">
        <v>71</v>
      </c>
      <c r="BH2369" s="23" t="s">
        <v>72</v>
      </c>
      <c r="BJ2369" s="23" t="s">
        <v>71</v>
      </c>
      <c r="BQ2369" s="23" t="s">
        <v>71</v>
      </c>
      <c r="BS2369" s="23" t="s">
        <v>71</v>
      </c>
      <c r="BV2369" s="23" t="s">
        <v>72</v>
      </c>
      <c r="BW2369" s="23" t="s">
        <v>71</v>
      </c>
      <c r="BZ2369" s="23" t="s">
        <v>72</v>
      </c>
      <c r="CA2369" s="23" t="s">
        <v>72</v>
      </c>
    </row>
    <row r="2370" spans="1:79" x14ac:dyDescent="0.25">
      <c r="A2370" s="23" t="s">
        <v>1306</v>
      </c>
      <c r="B2370" s="23" t="s">
        <v>1933</v>
      </c>
      <c r="C2370" s="24">
        <v>175886789</v>
      </c>
      <c r="D2370" s="23" t="s">
        <v>2858</v>
      </c>
      <c r="E2370" s="23" t="s">
        <v>60</v>
      </c>
      <c r="F2370" s="24">
        <v>0</v>
      </c>
      <c r="G2370" s="25">
        <v>44236</v>
      </c>
      <c r="H2370" s="23" t="s">
        <v>1337</v>
      </c>
      <c r="I2370" s="25">
        <v>44239</v>
      </c>
      <c r="J2370" s="25">
        <v>44239</v>
      </c>
      <c r="K2370" s="25">
        <v>44241</v>
      </c>
      <c r="L2370" s="25">
        <v>44244</v>
      </c>
      <c r="M2370" s="23" t="s">
        <v>61</v>
      </c>
      <c r="N2370" s="23" t="s">
        <v>62</v>
      </c>
      <c r="O2370" s="23" t="s">
        <v>63</v>
      </c>
      <c r="P2370" s="23" t="s">
        <v>64</v>
      </c>
      <c r="Q2370" s="23" t="s">
        <v>65</v>
      </c>
      <c r="R2370" s="23" t="s">
        <v>76</v>
      </c>
      <c r="S2370" s="23" t="s">
        <v>67</v>
      </c>
      <c r="T2370" s="23" t="s">
        <v>68</v>
      </c>
      <c r="U2370" s="23" t="s">
        <v>69</v>
      </c>
      <c r="V2370" s="23" t="s">
        <v>69</v>
      </c>
      <c r="W2370" s="23" t="s">
        <v>70</v>
      </c>
      <c r="AQ2370" s="23" t="s">
        <v>72</v>
      </c>
      <c r="AR2370" s="23" t="s">
        <v>71</v>
      </c>
      <c r="AS2370" s="23" t="s">
        <v>71</v>
      </c>
      <c r="AW2370" s="23" t="s">
        <v>71</v>
      </c>
      <c r="AZ2370" s="23" t="s">
        <v>72</v>
      </c>
      <c r="BA2370" s="23" t="s">
        <v>71</v>
      </c>
      <c r="BH2370" s="23" t="s">
        <v>72</v>
      </c>
      <c r="BJ2370" s="23" t="s">
        <v>72</v>
      </c>
      <c r="BQ2370" s="23" t="s">
        <v>71</v>
      </c>
      <c r="BS2370" s="23" t="s">
        <v>71</v>
      </c>
      <c r="BV2370" s="23" t="s">
        <v>72</v>
      </c>
      <c r="BW2370" s="23" t="s">
        <v>71</v>
      </c>
      <c r="BX2370" s="23" t="s">
        <v>72</v>
      </c>
      <c r="BZ2370" s="23" t="s">
        <v>71</v>
      </c>
      <c r="CA2370" s="23" t="s">
        <v>72</v>
      </c>
    </row>
    <row r="2371" spans="1:79" x14ac:dyDescent="0.25">
      <c r="A2371" s="23" t="s">
        <v>1306</v>
      </c>
      <c r="B2371" s="23" t="s">
        <v>1933</v>
      </c>
      <c r="C2371" s="24">
        <v>175422362</v>
      </c>
      <c r="D2371" s="23" t="s">
        <v>2859</v>
      </c>
      <c r="E2371" s="23" t="s">
        <v>75</v>
      </c>
      <c r="F2371" s="24">
        <v>0</v>
      </c>
      <c r="G2371" s="25">
        <v>44218</v>
      </c>
      <c r="H2371" s="23" t="s">
        <v>1349</v>
      </c>
      <c r="I2371" s="25">
        <v>44239</v>
      </c>
      <c r="J2371" s="25">
        <v>44239</v>
      </c>
      <c r="K2371" s="25">
        <v>44242</v>
      </c>
      <c r="L2371" s="25">
        <v>44244</v>
      </c>
      <c r="M2371" s="23" t="s">
        <v>61</v>
      </c>
      <c r="N2371" s="23" t="s">
        <v>62</v>
      </c>
      <c r="O2371" s="23" t="s">
        <v>63</v>
      </c>
      <c r="P2371" s="23" t="s">
        <v>64</v>
      </c>
      <c r="Q2371" s="23" t="s">
        <v>65</v>
      </c>
      <c r="R2371" s="23" t="s">
        <v>66</v>
      </c>
      <c r="S2371" s="23" t="s">
        <v>67</v>
      </c>
      <c r="T2371" s="23" t="s">
        <v>68</v>
      </c>
      <c r="U2371" s="23" t="s">
        <v>69</v>
      </c>
      <c r="V2371" s="23" t="s">
        <v>69</v>
      </c>
      <c r="W2371" s="23" t="s">
        <v>70</v>
      </c>
      <c r="AQ2371" s="23" t="s">
        <v>72</v>
      </c>
      <c r="AR2371" s="23" t="s">
        <v>71</v>
      </c>
      <c r="AS2371" s="23" t="s">
        <v>71</v>
      </c>
      <c r="AW2371" s="23" t="s">
        <v>71</v>
      </c>
      <c r="AZ2371" s="23" t="s">
        <v>72</v>
      </c>
      <c r="BA2371" s="23" t="s">
        <v>71</v>
      </c>
      <c r="BH2371" s="23" t="s">
        <v>72</v>
      </c>
      <c r="BJ2371" s="23" t="s">
        <v>72</v>
      </c>
      <c r="BQ2371" s="23" t="s">
        <v>71</v>
      </c>
      <c r="BS2371" s="23" t="s">
        <v>72</v>
      </c>
      <c r="BV2371" s="23" t="s">
        <v>72</v>
      </c>
      <c r="BW2371" s="23" t="s">
        <v>71</v>
      </c>
      <c r="BX2371" s="23" t="s">
        <v>72</v>
      </c>
      <c r="BZ2371" s="23" t="s">
        <v>72</v>
      </c>
      <c r="CA2371" s="23" t="s">
        <v>72</v>
      </c>
    </row>
    <row r="2372" spans="1:79" x14ac:dyDescent="0.25">
      <c r="A2372" s="23" t="s">
        <v>1306</v>
      </c>
      <c r="B2372" s="23" t="s">
        <v>1933</v>
      </c>
      <c r="C2372" s="24">
        <v>176021935</v>
      </c>
      <c r="D2372" s="23" t="s">
        <v>2860</v>
      </c>
      <c r="E2372" s="23" t="s">
        <v>75</v>
      </c>
      <c r="F2372" s="24">
        <v>0</v>
      </c>
      <c r="G2372" s="25">
        <v>44239</v>
      </c>
      <c r="H2372" s="23" t="s">
        <v>1345</v>
      </c>
      <c r="I2372" s="25">
        <v>44239</v>
      </c>
      <c r="J2372" s="25">
        <v>44239</v>
      </c>
      <c r="K2372" s="25">
        <v>44241</v>
      </c>
      <c r="L2372" s="25">
        <v>44244</v>
      </c>
      <c r="M2372" s="23" t="s">
        <v>61</v>
      </c>
      <c r="N2372" s="23" t="s">
        <v>62</v>
      </c>
      <c r="O2372" s="23" t="s">
        <v>63</v>
      </c>
      <c r="P2372" s="23" t="s">
        <v>64</v>
      </c>
      <c r="Q2372" s="23" t="s">
        <v>65</v>
      </c>
      <c r="R2372" s="23" t="s">
        <v>66</v>
      </c>
      <c r="S2372" s="23" t="s">
        <v>67</v>
      </c>
      <c r="T2372" s="23" t="s">
        <v>68</v>
      </c>
      <c r="U2372" s="23" t="s">
        <v>69</v>
      </c>
      <c r="V2372" s="23" t="s">
        <v>69</v>
      </c>
      <c r="W2372" s="23" t="s">
        <v>70</v>
      </c>
      <c r="AQ2372" s="23" t="s">
        <v>72</v>
      </c>
      <c r="AR2372" s="23" t="s">
        <v>71</v>
      </c>
      <c r="AS2372" s="23" t="s">
        <v>72</v>
      </c>
      <c r="AW2372" s="23" t="s">
        <v>71</v>
      </c>
      <c r="AZ2372" s="23" t="s">
        <v>72</v>
      </c>
      <c r="BA2372" s="23" t="s">
        <v>71</v>
      </c>
      <c r="BH2372" s="23" t="s">
        <v>72</v>
      </c>
      <c r="BJ2372" s="23" t="s">
        <v>72</v>
      </c>
      <c r="BQ2372" s="23" t="s">
        <v>71</v>
      </c>
      <c r="BS2372" s="23" t="s">
        <v>72</v>
      </c>
      <c r="BV2372" s="23" t="s">
        <v>72</v>
      </c>
      <c r="BW2372" s="23" t="s">
        <v>72</v>
      </c>
      <c r="BX2372" s="23" t="s">
        <v>72</v>
      </c>
      <c r="BZ2372" s="23" t="s">
        <v>72</v>
      </c>
      <c r="CA2372" s="23" t="s">
        <v>72</v>
      </c>
    </row>
    <row r="2373" spans="1:79" x14ac:dyDescent="0.25">
      <c r="A2373" s="23" t="s">
        <v>1306</v>
      </c>
      <c r="B2373" s="23" t="s">
        <v>1933</v>
      </c>
      <c r="C2373" s="24">
        <v>176091481</v>
      </c>
      <c r="D2373" s="23" t="s">
        <v>2861</v>
      </c>
      <c r="E2373" s="23" t="s">
        <v>75</v>
      </c>
      <c r="F2373" s="24">
        <v>0</v>
      </c>
      <c r="G2373" s="25">
        <v>44239</v>
      </c>
      <c r="H2373" s="23" t="s">
        <v>1345</v>
      </c>
      <c r="I2373" s="25">
        <v>44240</v>
      </c>
      <c r="J2373" s="25">
        <v>44240</v>
      </c>
      <c r="K2373" s="25">
        <v>44241</v>
      </c>
      <c r="L2373" s="25">
        <v>44245</v>
      </c>
      <c r="M2373" s="23" t="s">
        <v>61</v>
      </c>
      <c r="N2373" s="23" t="s">
        <v>62</v>
      </c>
      <c r="O2373" s="23" t="s">
        <v>63</v>
      </c>
      <c r="P2373" s="23" t="s">
        <v>2139</v>
      </c>
      <c r="Q2373" s="23" t="s">
        <v>65</v>
      </c>
      <c r="R2373" s="23" t="s">
        <v>66</v>
      </c>
      <c r="S2373" s="23" t="s">
        <v>67</v>
      </c>
      <c r="T2373" s="23" t="s">
        <v>68</v>
      </c>
      <c r="U2373" s="23" t="s">
        <v>69</v>
      </c>
      <c r="V2373" s="23" t="s">
        <v>95</v>
      </c>
      <c r="W2373" s="23" t="s">
        <v>95</v>
      </c>
      <c r="AQ2373" s="23" t="s">
        <v>72</v>
      </c>
      <c r="AR2373" s="23" t="s">
        <v>72</v>
      </c>
      <c r="AS2373" s="23" t="s">
        <v>72</v>
      </c>
      <c r="AW2373" s="23" t="s">
        <v>72</v>
      </c>
      <c r="AZ2373" s="23" t="s">
        <v>72</v>
      </c>
      <c r="BA2373" s="23" t="s">
        <v>72</v>
      </c>
      <c r="BH2373" s="23" t="s">
        <v>72</v>
      </c>
      <c r="BJ2373" s="23" t="s">
        <v>72</v>
      </c>
      <c r="BQ2373" s="23" t="s">
        <v>71</v>
      </c>
      <c r="BS2373" s="23" t="s">
        <v>72</v>
      </c>
      <c r="BV2373" s="23" t="s">
        <v>72</v>
      </c>
      <c r="BW2373" s="23" t="s">
        <v>72</v>
      </c>
      <c r="BX2373" s="23" t="s">
        <v>72</v>
      </c>
      <c r="BZ2373" s="23" t="s">
        <v>72</v>
      </c>
      <c r="CA2373" s="23" t="s">
        <v>72</v>
      </c>
    </row>
    <row r="2374" spans="1:79" x14ac:dyDescent="0.25">
      <c r="A2374" s="23" t="s">
        <v>1306</v>
      </c>
      <c r="B2374" s="23" t="s">
        <v>1933</v>
      </c>
      <c r="C2374" s="24">
        <v>175676813</v>
      </c>
      <c r="D2374" s="23" t="s">
        <v>2862</v>
      </c>
      <c r="E2374" s="23" t="s">
        <v>75</v>
      </c>
      <c r="F2374" s="24">
        <v>0</v>
      </c>
      <c r="G2374" s="25">
        <v>44236</v>
      </c>
      <c r="H2374" s="23" t="s">
        <v>1387</v>
      </c>
      <c r="I2374" s="25">
        <v>44241</v>
      </c>
      <c r="J2374" s="25">
        <v>44241</v>
      </c>
      <c r="K2374" s="25">
        <v>44243</v>
      </c>
      <c r="L2374" s="25">
        <v>44248</v>
      </c>
      <c r="M2374" s="23" t="s">
        <v>61</v>
      </c>
      <c r="N2374" s="23" t="s">
        <v>62</v>
      </c>
      <c r="O2374" s="23" t="s">
        <v>63</v>
      </c>
      <c r="P2374" s="23" t="s">
        <v>64</v>
      </c>
      <c r="Q2374" s="23" t="s">
        <v>65</v>
      </c>
      <c r="R2374" s="23" t="s">
        <v>682</v>
      </c>
      <c r="S2374" s="23" t="s">
        <v>67</v>
      </c>
      <c r="T2374" s="23" t="s">
        <v>68</v>
      </c>
      <c r="U2374" s="23" t="s">
        <v>91</v>
      </c>
      <c r="V2374" s="23" t="s">
        <v>99</v>
      </c>
      <c r="W2374" s="23" t="s">
        <v>100</v>
      </c>
      <c r="X2374" s="23" t="s">
        <v>72</v>
      </c>
      <c r="AF2374" s="23" t="s">
        <v>71</v>
      </c>
      <c r="AI2374" s="23" t="s">
        <v>71</v>
      </c>
      <c r="AQ2374" s="23" t="s">
        <v>71</v>
      </c>
      <c r="AT2374" s="23" t="s">
        <v>72</v>
      </c>
      <c r="BA2374" s="23" t="s">
        <v>71</v>
      </c>
      <c r="BC2374" s="23" t="s">
        <v>71</v>
      </c>
      <c r="BI2374" s="23" t="s">
        <v>71</v>
      </c>
      <c r="BR2374" s="23" t="s">
        <v>71</v>
      </c>
      <c r="BX2374" s="23" t="s">
        <v>72</v>
      </c>
      <c r="BY2374" s="23" t="s">
        <v>71</v>
      </c>
      <c r="BZ2374" s="23" t="s">
        <v>71</v>
      </c>
    </row>
    <row r="2375" spans="1:79" x14ac:dyDescent="0.25">
      <c r="A2375" s="23" t="s">
        <v>1306</v>
      </c>
      <c r="B2375" s="23" t="s">
        <v>1933</v>
      </c>
      <c r="C2375" s="24">
        <v>175676813</v>
      </c>
      <c r="D2375" s="23" t="s">
        <v>2862</v>
      </c>
      <c r="E2375" s="23" t="s">
        <v>75</v>
      </c>
      <c r="F2375" s="24">
        <v>0</v>
      </c>
      <c r="G2375" s="25">
        <v>44236</v>
      </c>
      <c r="H2375" s="23" t="s">
        <v>1387</v>
      </c>
      <c r="I2375" s="25">
        <v>44241</v>
      </c>
      <c r="J2375" s="25">
        <v>44241</v>
      </c>
      <c r="K2375" s="25">
        <v>44243</v>
      </c>
      <c r="L2375" s="25">
        <v>44248</v>
      </c>
      <c r="M2375" s="23" t="s">
        <v>61</v>
      </c>
      <c r="N2375" s="23" t="s">
        <v>62</v>
      </c>
      <c r="O2375" s="23" t="s">
        <v>63</v>
      </c>
      <c r="P2375" s="23" t="s">
        <v>64</v>
      </c>
      <c r="Q2375" s="23" t="s">
        <v>65</v>
      </c>
      <c r="R2375" s="23" t="s">
        <v>682</v>
      </c>
      <c r="S2375" s="23" t="s">
        <v>67</v>
      </c>
      <c r="T2375" s="23" t="s">
        <v>68</v>
      </c>
      <c r="U2375" s="23" t="s">
        <v>69</v>
      </c>
      <c r="V2375" s="23" t="s">
        <v>69</v>
      </c>
      <c r="W2375" s="23" t="s">
        <v>70</v>
      </c>
      <c r="AQ2375" s="23" t="s">
        <v>71</v>
      </c>
      <c r="AR2375" s="23" t="s">
        <v>71</v>
      </c>
      <c r="AS2375" s="23" t="s">
        <v>71</v>
      </c>
      <c r="AW2375" s="23" t="s">
        <v>71</v>
      </c>
      <c r="AZ2375" s="23" t="s">
        <v>72</v>
      </c>
      <c r="BA2375" s="23" t="s">
        <v>71</v>
      </c>
      <c r="BH2375" s="23" t="s">
        <v>72</v>
      </c>
      <c r="BJ2375" s="23" t="s">
        <v>73</v>
      </c>
      <c r="BQ2375" s="23" t="s">
        <v>71</v>
      </c>
      <c r="BS2375" s="23" t="s">
        <v>71</v>
      </c>
      <c r="BV2375" s="23" t="s">
        <v>72</v>
      </c>
      <c r="BW2375" s="23" t="s">
        <v>71</v>
      </c>
      <c r="BZ2375" s="23" t="s">
        <v>72</v>
      </c>
      <c r="CA2375" s="23" t="s">
        <v>72</v>
      </c>
    </row>
    <row r="2376" spans="1:79" x14ac:dyDescent="0.25">
      <c r="A2376" s="23" t="s">
        <v>1306</v>
      </c>
      <c r="B2376" s="23" t="s">
        <v>1933</v>
      </c>
      <c r="C2376" s="24">
        <v>175887936</v>
      </c>
      <c r="D2376" s="23" t="s">
        <v>2863</v>
      </c>
      <c r="E2376" s="23" t="s">
        <v>60</v>
      </c>
      <c r="F2376" s="24">
        <v>0</v>
      </c>
      <c r="G2376" s="25">
        <v>44242</v>
      </c>
      <c r="H2376" s="23" t="s">
        <v>1345</v>
      </c>
      <c r="I2376" s="25">
        <v>44242</v>
      </c>
      <c r="J2376" s="25">
        <v>44242</v>
      </c>
      <c r="K2376" s="25">
        <v>44244</v>
      </c>
      <c r="L2376" s="25">
        <v>44248</v>
      </c>
      <c r="M2376" s="23" t="s">
        <v>61</v>
      </c>
      <c r="N2376" s="23" t="s">
        <v>62</v>
      </c>
      <c r="O2376" s="23" t="s">
        <v>63</v>
      </c>
      <c r="P2376" s="23" t="s">
        <v>64</v>
      </c>
      <c r="Q2376" s="23" t="s">
        <v>65</v>
      </c>
      <c r="R2376" s="23" t="s">
        <v>66</v>
      </c>
      <c r="S2376" s="23" t="s">
        <v>67</v>
      </c>
      <c r="T2376" s="23" t="s">
        <v>68</v>
      </c>
      <c r="U2376" s="23" t="s">
        <v>69</v>
      </c>
      <c r="V2376" s="23" t="s">
        <v>69</v>
      </c>
      <c r="W2376" s="23" t="s">
        <v>70</v>
      </c>
      <c r="AQ2376" s="23" t="s">
        <v>71</v>
      </c>
      <c r="AR2376" s="23" t="s">
        <v>71</v>
      </c>
      <c r="AS2376" s="23" t="s">
        <v>71</v>
      </c>
      <c r="AW2376" s="23" t="s">
        <v>71</v>
      </c>
      <c r="AZ2376" s="23" t="s">
        <v>72</v>
      </c>
      <c r="BA2376" s="23" t="s">
        <v>71</v>
      </c>
      <c r="BH2376" s="23" t="s">
        <v>72</v>
      </c>
      <c r="BJ2376" s="23" t="s">
        <v>73</v>
      </c>
      <c r="BQ2376" s="23" t="s">
        <v>71</v>
      </c>
      <c r="BS2376" s="23" t="s">
        <v>72</v>
      </c>
      <c r="BV2376" s="23" t="s">
        <v>72</v>
      </c>
      <c r="BW2376" s="23" t="s">
        <v>71</v>
      </c>
      <c r="BX2376" s="23" t="s">
        <v>72</v>
      </c>
      <c r="BZ2376" s="23" t="s">
        <v>71</v>
      </c>
      <c r="CA2376" s="23" t="s">
        <v>72</v>
      </c>
    </row>
    <row r="2377" spans="1:79" x14ac:dyDescent="0.25">
      <c r="A2377" s="23" t="s">
        <v>1306</v>
      </c>
      <c r="B2377" s="23" t="s">
        <v>1933</v>
      </c>
      <c r="C2377" s="24">
        <v>175957346</v>
      </c>
      <c r="D2377" s="23" t="s">
        <v>2864</v>
      </c>
      <c r="E2377" s="23" t="s">
        <v>75</v>
      </c>
      <c r="F2377" s="24">
        <v>0</v>
      </c>
      <c r="G2377" s="25">
        <v>44238</v>
      </c>
      <c r="H2377" s="23" t="s">
        <v>1387</v>
      </c>
      <c r="I2377" s="25">
        <v>44243</v>
      </c>
      <c r="J2377" s="25">
        <v>44243</v>
      </c>
      <c r="K2377" s="25">
        <v>44245</v>
      </c>
      <c r="L2377" s="25">
        <v>44249</v>
      </c>
      <c r="M2377" s="23" t="s">
        <v>61</v>
      </c>
      <c r="N2377" s="23" t="s">
        <v>62</v>
      </c>
      <c r="O2377" s="23" t="s">
        <v>63</v>
      </c>
      <c r="P2377" s="23" t="s">
        <v>64</v>
      </c>
      <c r="Q2377" s="23" t="s">
        <v>65</v>
      </c>
      <c r="R2377" s="23" t="s">
        <v>66</v>
      </c>
      <c r="S2377" s="23" t="s">
        <v>67</v>
      </c>
      <c r="T2377" s="23" t="s">
        <v>68</v>
      </c>
      <c r="U2377" s="23" t="s">
        <v>69</v>
      </c>
      <c r="V2377" s="23" t="s">
        <v>69</v>
      </c>
      <c r="W2377" s="23" t="s">
        <v>70</v>
      </c>
      <c r="AQ2377" s="23" t="s">
        <v>71</v>
      </c>
      <c r="AR2377" s="23" t="s">
        <v>72</v>
      </c>
      <c r="AS2377" s="23" t="s">
        <v>71</v>
      </c>
      <c r="AW2377" s="23" t="s">
        <v>71</v>
      </c>
      <c r="AZ2377" s="23" t="s">
        <v>71</v>
      </c>
      <c r="BA2377" s="23" t="s">
        <v>71</v>
      </c>
      <c r="BH2377" s="23" t="s">
        <v>72</v>
      </c>
      <c r="BJ2377" s="23" t="s">
        <v>71</v>
      </c>
      <c r="BQ2377" s="23" t="s">
        <v>71</v>
      </c>
      <c r="BS2377" s="23" t="s">
        <v>71</v>
      </c>
      <c r="BV2377" s="23" t="s">
        <v>72</v>
      </c>
      <c r="BW2377" s="23" t="s">
        <v>71</v>
      </c>
      <c r="BX2377" s="23" t="s">
        <v>72</v>
      </c>
      <c r="BZ2377" s="23" t="s">
        <v>71</v>
      </c>
      <c r="CA2377" s="23" t="s">
        <v>72</v>
      </c>
    </row>
    <row r="2378" spans="1:79" x14ac:dyDescent="0.25">
      <c r="A2378" s="23" t="s">
        <v>1306</v>
      </c>
      <c r="B2378" s="23" t="s">
        <v>1933</v>
      </c>
      <c r="C2378" s="24">
        <v>175130477</v>
      </c>
      <c r="D2378" s="23" t="s">
        <v>2865</v>
      </c>
      <c r="E2378" s="23" t="s">
        <v>75</v>
      </c>
      <c r="F2378" s="24">
        <v>0</v>
      </c>
      <c r="G2378" s="25">
        <v>44214</v>
      </c>
      <c r="H2378" s="23" t="s">
        <v>1377</v>
      </c>
      <c r="I2378" s="25">
        <v>44243</v>
      </c>
      <c r="J2378" s="25">
        <v>44243</v>
      </c>
      <c r="K2378" s="25">
        <v>44245</v>
      </c>
      <c r="L2378" s="25">
        <v>44248</v>
      </c>
      <c r="M2378" s="23" t="s">
        <v>61</v>
      </c>
      <c r="N2378" s="23" t="s">
        <v>62</v>
      </c>
      <c r="O2378" s="23" t="s">
        <v>63</v>
      </c>
      <c r="P2378" s="23" t="s">
        <v>64</v>
      </c>
      <c r="Q2378" s="23" t="s">
        <v>65</v>
      </c>
      <c r="R2378" s="23" t="s">
        <v>66</v>
      </c>
      <c r="S2378" s="23" t="s">
        <v>67</v>
      </c>
      <c r="T2378" s="23" t="s">
        <v>68</v>
      </c>
      <c r="U2378" s="23" t="s">
        <v>80</v>
      </c>
      <c r="V2378" s="23" t="s">
        <v>81</v>
      </c>
      <c r="W2378" s="23" t="s">
        <v>82</v>
      </c>
      <c r="X2378" s="23" t="s">
        <v>72</v>
      </c>
      <c r="Y2378" s="23" t="s">
        <v>71</v>
      </c>
      <c r="AA2378" s="23" t="s">
        <v>71</v>
      </c>
      <c r="AF2378" s="23" t="s">
        <v>72</v>
      </c>
      <c r="AG2378" s="23" t="s">
        <v>71</v>
      </c>
      <c r="AH2378" s="23" t="s">
        <v>72</v>
      </c>
      <c r="AI2378" s="23" t="s">
        <v>73</v>
      </c>
      <c r="AL2378" s="23" t="s">
        <v>71</v>
      </c>
      <c r="AN2378" s="23" t="s">
        <v>71</v>
      </c>
      <c r="AQ2378" s="23" t="s">
        <v>72</v>
      </c>
      <c r="AV2378" s="23" t="s">
        <v>72</v>
      </c>
      <c r="BA2378" s="23" t="s">
        <v>71</v>
      </c>
      <c r="BC2378" s="23" t="s">
        <v>72</v>
      </c>
      <c r="BI2378" s="23" t="s">
        <v>72</v>
      </c>
      <c r="BR2378" s="23" t="s">
        <v>71</v>
      </c>
      <c r="BX2378" s="23" t="s">
        <v>72</v>
      </c>
      <c r="BY2378" s="23" t="s">
        <v>71</v>
      </c>
      <c r="BZ2378" s="23" t="s">
        <v>71</v>
      </c>
    </row>
    <row r="2379" spans="1:79" x14ac:dyDescent="0.25">
      <c r="A2379" s="23" t="s">
        <v>1306</v>
      </c>
      <c r="B2379" s="23" t="s">
        <v>1933</v>
      </c>
      <c r="C2379" s="24">
        <v>176016818</v>
      </c>
      <c r="D2379" s="23" t="s">
        <v>977</v>
      </c>
      <c r="E2379" s="23" t="s">
        <v>60</v>
      </c>
      <c r="F2379" s="24">
        <v>0</v>
      </c>
      <c r="G2379" s="25">
        <v>44225</v>
      </c>
      <c r="H2379" s="23" t="s">
        <v>1326</v>
      </c>
      <c r="I2379" s="25">
        <v>44245</v>
      </c>
      <c r="J2379" s="25">
        <v>44245</v>
      </c>
      <c r="K2379" s="25">
        <v>44247</v>
      </c>
      <c r="L2379" s="25">
        <v>44249</v>
      </c>
      <c r="M2379" s="23" t="s">
        <v>61</v>
      </c>
      <c r="N2379" s="23" t="s">
        <v>62</v>
      </c>
      <c r="O2379" s="23" t="s">
        <v>63</v>
      </c>
      <c r="P2379" s="23" t="s">
        <v>64</v>
      </c>
      <c r="Q2379" s="23" t="s">
        <v>65</v>
      </c>
      <c r="R2379" s="23" t="s">
        <v>66</v>
      </c>
      <c r="S2379" s="23" t="s">
        <v>67</v>
      </c>
      <c r="T2379" s="23" t="s">
        <v>68</v>
      </c>
      <c r="U2379" s="23" t="s">
        <v>91</v>
      </c>
      <c r="V2379" s="23" t="s">
        <v>99</v>
      </c>
      <c r="W2379" s="23" t="s">
        <v>100</v>
      </c>
      <c r="AF2379" s="23" t="s">
        <v>71</v>
      </c>
      <c r="AG2379" s="23" t="s">
        <v>71</v>
      </c>
      <c r="AI2379" s="23" t="s">
        <v>71</v>
      </c>
      <c r="AQ2379" s="23" t="s">
        <v>71</v>
      </c>
      <c r="AT2379" s="23" t="s">
        <v>72</v>
      </c>
      <c r="BA2379" s="23" t="s">
        <v>71</v>
      </c>
      <c r="BC2379" s="23" t="s">
        <v>71</v>
      </c>
      <c r="BI2379" s="23" t="s">
        <v>71</v>
      </c>
      <c r="BR2379" s="23" t="s">
        <v>71</v>
      </c>
      <c r="BX2379" s="23" t="s">
        <v>73</v>
      </c>
      <c r="BY2379" s="23" t="s">
        <v>71</v>
      </c>
      <c r="BZ2379" s="23" t="s">
        <v>71</v>
      </c>
    </row>
    <row r="2380" spans="1:79" x14ac:dyDescent="0.25">
      <c r="A2380" s="23" t="s">
        <v>1306</v>
      </c>
      <c r="B2380" s="23" t="s">
        <v>1933</v>
      </c>
      <c r="C2380" s="24">
        <v>176115374</v>
      </c>
      <c r="D2380" s="23" t="s">
        <v>978</v>
      </c>
      <c r="E2380" s="23" t="s">
        <v>60</v>
      </c>
      <c r="F2380" s="24">
        <v>0</v>
      </c>
      <c r="G2380" s="25">
        <v>44245</v>
      </c>
      <c r="H2380" s="23" t="s">
        <v>1345</v>
      </c>
      <c r="I2380" s="25">
        <v>44245</v>
      </c>
      <c r="J2380" s="25">
        <v>44245</v>
      </c>
      <c r="K2380" s="25">
        <v>44249</v>
      </c>
      <c r="L2380" s="25">
        <v>44251</v>
      </c>
      <c r="M2380" s="23" t="s">
        <v>61</v>
      </c>
      <c r="N2380" s="23" t="s">
        <v>62</v>
      </c>
      <c r="O2380" s="23" t="s">
        <v>63</v>
      </c>
      <c r="P2380" s="23" t="s">
        <v>64</v>
      </c>
      <c r="Q2380" s="23" t="s">
        <v>65</v>
      </c>
      <c r="R2380" s="23" t="s">
        <v>979</v>
      </c>
      <c r="S2380" s="23" t="s">
        <v>67</v>
      </c>
      <c r="T2380" s="23" t="s">
        <v>68</v>
      </c>
      <c r="U2380" s="23" t="s">
        <v>91</v>
      </c>
      <c r="V2380" s="23" t="s">
        <v>91</v>
      </c>
      <c r="W2380" s="23" t="s">
        <v>659</v>
      </c>
      <c r="X2380" s="23" t="s">
        <v>72</v>
      </c>
      <c r="AF2380" s="23" t="s">
        <v>72</v>
      </c>
      <c r="AG2380" s="23" t="s">
        <v>73</v>
      </c>
      <c r="AI2380" s="23" t="s">
        <v>72</v>
      </c>
      <c r="AQ2380" s="23" t="s">
        <v>72</v>
      </c>
      <c r="BC2380" s="23" t="s">
        <v>72</v>
      </c>
      <c r="BI2380" s="23" t="s">
        <v>72</v>
      </c>
      <c r="BR2380" s="23" t="s">
        <v>71</v>
      </c>
      <c r="BX2380" s="23" t="s">
        <v>72</v>
      </c>
      <c r="BY2380" s="23" t="s">
        <v>73</v>
      </c>
      <c r="BZ2380" s="23" t="s">
        <v>71</v>
      </c>
    </row>
    <row r="2381" spans="1:79" x14ac:dyDescent="0.25">
      <c r="A2381" s="23" t="s">
        <v>1306</v>
      </c>
      <c r="B2381" s="23" t="s">
        <v>1933</v>
      </c>
      <c r="C2381" s="24">
        <v>176183213</v>
      </c>
      <c r="D2381" s="23" t="s">
        <v>2866</v>
      </c>
      <c r="E2381" s="23" t="s">
        <v>60</v>
      </c>
      <c r="F2381" s="24">
        <v>0</v>
      </c>
      <c r="G2381" s="25">
        <v>44244</v>
      </c>
      <c r="H2381" s="23" t="s">
        <v>1345</v>
      </c>
      <c r="I2381" s="25">
        <v>44245</v>
      </c>
      <c r="J2381" s="25">
        <v>44245</v>
      </c>
      <c r="K2381" s="25">
        <v>44248</v>
      </c>
      <c r="L2381" s="25">
        <v>44251</v>
      </c>
      <c r="M2381" s="23" t="s">
        <v>61</v>
      </c>
      <c r="N2381" s="23" t="s">
        <v>62</v>
      </c>
      <c r="O2381" s="23" t="s">
        <v>63</v>
      </c>
      <c r="P2381" s="23" t="s">
        <v>64</v>
      </c>
      <c r="Q2381" s="23" t="s">
        <v>65</v>
      </c>
      <c r="R2381" s="23" t="s">
        <v>66</v>
      </c>
      <c r="S2381" s="23" t="s">
        <v>67</v>
      </c>
      <c r="T2381" s="23" t="s">
        <v>68</v>
      </c>
      <c r="U2381" s="23" t="s">
        <v>69</v>
      </c>
      <c r="V2381" s="23" t="s">
        <v>69</v>
      </c>
      <c r="W2381" s="23" t="s">
        <v>70</v>
      </c>
      <c r="AQ2381" s="23" t="s">
        <v>71</v>
      </c>
      <c r="AR2381" s="23" t="s">
        <v>71</v>
      </c>
      <c r="AS2381" s="23" t="s">
        <v>71</v>
      </c>
      <c r="AW2381" s="23" t="s">
        <v>71</v>
      </c>
      <c r="AZ2381" s="23" t="s">
        <v>72</v>
      </c>
      <c r="BA2381" s="23" t="s">
        <v>71</v>
      </c>
      <c r="BH2381" s="23" t="s">
        <v>72</v>
      </c>
      <c r="BJ2381" s="23" t="s">
        <v>73</v>
      </c>
      <c r="BQ2381" s="23" t="s">
        <v>71</v>
      </c>
      <c r="BS2381" s="23" t="s">
        <v>72</v>
      </c>
      <c r="BV2381" s="23" t="s">
        <v>72</v>
      </c>
      <c r="BW2381" s="23" t="s">
        <v>71</v>
      </c>
      <c r="BX2381" s="23" t="s">
        <v>72</v>
      </c>
      <c r="BZ2381" s="23" t="s">
        <v>71</v>
      </c>
      <c r="CA2381" s="23" t="s">
        <v>72</v>
      </c>
    </row>
    <row r="2382" spans="1:79" x14ac:dyDescent="0.25">
      <c r="A2382" s="23" t="s">
        <v>1306</v>
      </c>
      <c r="B2382" s="23" t="s">
        <v>1933</v>
      </c>
      <c r="C2382" s="24">
        <v>176106104</v>
      </c>
      <c r="D2382" s="23" t="s">
        <v>2867</v>
      </c>
      <c r="E2382" s="23" t="s">
        <v>169</v>
      </c>
      <c r="F2382" s="24">
        <v>0</v>
      </c>
      <c r="G2382" s="25">
        <v>44236</v>
      </c>
      <c r="H2382" s="23" t="s">
        <v>1417</v>
      </c>
      <c r="I2382" s="25">
        <v>44245</v>
      </c>
      <c r="J2382" s="25">
        <v>44246</v>
      </c>
      <c r="K2382" s="25">
        <v>44247</v>
      </c>
      <c r="L2382" s="25">
        <v>44251</v>
      </c>
      <c r="M2382" s="23" t="s">
        <v>61</v>
      </c>
      <c r="N2382" s="23" t="s">
        <v>62</v>
      </c>
      <c r="O2382" s="23" t="s">
        <v>63</v>
      </c>
      <c r="P2382" s="23" t="s">
        <v>64</v>
      </c>
      <c r="Q2382" s="23" t="s">
        <v>65</v>
      </c>
      <c r="R2382" s="23" t="s">
        <v>66</v>
      </c>
      <c r="S2382" s="23" t="s">
        <v>67</v>
      </c>
      <c r="T2382" s="23" t="s">
        <v>68</v>
      </c>
      <c r="U2382" s="23" t="s">
        <v>69</v>
      </c>
      <c r="V2382" s="23" t="s">
        <v>69</v>
      </c>
      <c r="W2382" s="23" t="s">
        <v>70</v>
      </c>
      <c r="AQ2382" s="23" t="s">
        <v>71</v>
      </c>
      <c r="AR2382" s="23" t="s">
        <v>71</v>
      </c>
      <c r="AS2382" s="23" t="s">
        <v>71</v>
      </c>
      <c r="AW2382" s="23" t="s">
        <v>71</v>
      </c>
      <c r="BA2382" s="23" t="s">
        <v>71</v>
      </c>
      <c r="BH2382" s="23" t="s">
        <v>72</v>
      </c>
      <c r="BS2382" s="23" t="s">
        <v>71</v>
      </c>
      <c r="BV2382" s="23" t="s">
        <v>72</v>
      </c>
      <c r="BZ2382" s="23" t="s">
        <v>72</v>
      </c>
      <c r="CA2382" s="23" t="s">
        <v>72</v>
      </c>
    </row>
    <row r="2383" spans="1:79" x14ac:dyDescent="0.25">
      <c r="A2383" s="23" t="s">
        <v>1306</v>
      </c>
      <c r="B2383" s="23" t="s">
        <v>1933</v>
      </c>
      <c r="C2383" s="24">
        <v>176097114</v>
      </c>
      <c r="D2383" s="23" t="s">
        <v>2868</v>
      </c>
      <c r="E2383" s="23" t="s">
        <v>75</v>
      </c>
      <c r="F2383" s="24">
        <v>0</v>
      </c>
      <c r="G2383" s="25">
        <v>44247</v>
      </c>
      <c r="H2383" s="23" t="s">
        <v>1345</v>
      </c>
      <c r="I2383" s="25">
        <v>44247</v>
      </c>
      <c r="J2383" s="25">
        <v>44248</v>
      </c>
      <c r="K2383" s="25">
        <v>44250</v>
      </c>
      <c r="L2383" s="25">
        <v>44252</v>
      </c>
      <c r="M2383" s="23" t="s">
        <v>61</v>
      </c>
      <c r="N2383" s="23" t="s">
        <v>62</v>
      </c>
      <c r="O2383" s="23" t="s">
        <v>63</v>
      </c>
      <c r="P2383" s="23" t="s">
        <v>64</v>
      </c>
      <c r="Q2383" s="23" t="s">
        <v>65</v>
      </c>
      <c r="R2383" s="23" t="s">
        <v>66</v>
      </c>
      <c r="S2383" s="23" t="s">
        <v>67</v>
      </c>
      <c r="T2383" s="23" t="s">
        <v>68</v>
      </c>
      <c r="U2383" s="23" t="s">
        <v>69</v>
      </c>
      <c r="V2383" s="23" t="s">
        <v>69</v>
      </c>
      <c r="W2383" s="23" t="s">
        <v>70</v>
      </c>
      <c r="AQ2383" s="23" t="s">
        <v>72</v>
      </c>
      <c r="AR2383" s="23" t="s">
        <v>72</v>
      </c>
      <c r="AS2383" s="23" t="s">
        <v>71</v>
      </c>
      <c r="AW2383" s="23" t="s">
        <v>71</v>
      </c>
      <c r="AZ2383" s="23" t="s">
        <v>72</v>
      </c>
      <c r="BA2383" s="23" t="s">
        <v>71</v>
      </c>
      <c r="BH2383" s="23" t="s">
        <v>72</v>
      </c>
      <c r="BJ2383" s="23" t="s">
        <v>72</v>
      </c>
      <c r="BQ2383" s="23" t="s">
        <v>71</v>
      </c>
      <c r="BS2383" s="23" t="s">
        <v>72</v>
      </c>
      <c r="BV2383" s="23" t="s">
        <v>73</v>
      </c>
      <c r="BW2383" s="23" t="s">
        <v>71</v>
      </c>
      <c r="BX2383" s="23" t="s">
        <v>72</v>
      </c>
      <c r="BZ2383" s="23" t="s">
        <v>72</v>
      </c>
      <c r="CA2383" s="23" t="s">
        <v>72</v>
      </c>
    </row>
    <row r="2384" spans="1:79" x14ac:dyDescent="0.25">
      <c r="A2384" s="23" t="s">
        <v>1306</v>
      </c>
      <c r="B2384" s="23" t="s">
        <v>1933</v>
      </c>
      <c r="C2384" s="24">
        <v>175948873</v>
      </c>
      <c r="D2384" s="23" t="s">
        <v>2869</v>
      </c>
      <c r="E2384" s="23" t="s">
        <v>60</v>
      </c>
      <c r="F2384" s="24">
        <v>0</v>
      </c>
      <c r="G2384" s="25">
        <v>44244</v>
      </c>
      <c r="H2384" s="23" t="s">
        <v>1321</v>
      </c>
      <c r="I2384" s="25">
        <v>44248</v>
      </c>
      <c r="J2384" s="25">
        <v>44248</v>
      </c>
      <c r="K2384" s="25">
        <v>44250</v>
      </c>
      <c r="L2384" s="25">
        <v>44252</v>
      </c>
      <c r="M2384" s="23" t="s">
        <v>61</v>
      </c>
      <c r="N2384" s="23" t="s">
        <v>62</v>
      </c>
      <c r="O2384" s="23" t="s">
        <v>63</v>
      </c>
      <c r="P2384" s="23" t="s">
        <v>64</v>
      </c>
      <c r="Q2384" s="23" t="s">
        <v>65</v>
      </c>
      <c r="R2384" s="23" t="s">
        <v>66</v>
      </c>
      <c r="S2384" s="23" t="s">
        <v>67</v>
      </c>
      <c r="T2384" s="23" t="s">
        <v>68</v>
      </c>
      <c r="U2384" s="23" t="s">
        <v>69</v>
      </c>
      <c r="V2384" s="23" t="s">
        <v>69</v>
      </c>
      <c r="W2384" s="23" t="s">
        <v>70</v>
      </c>
      <c r="AQ2384" s="23" t="s">
        <v>71</v>
      </c>
      <c r="AR2384" s="23" t="s">
        <v>71</v>
      </c>
      <c r="AS2384" s="23" t="s">
        <v>71</v>
      </c>
      <c r="AW2384" s="23" t="s">
        <v>71</v>
      </c>
      <c r="AZ2384" s="23" t="s">
        <v>72</v>
      </c>
      <c r="BA2384" s="23" t="s">
        <v>71</v>
      </c>
      <c r="BH2384" s="23" t="s">
        <v>72</v>
      </c>
      <c r="BJ2384" s="23" t="s">
        <v>71</v>
      </c>
      <c r="BQ2384" s="23" t="s">
        <v>71</v>
      </c>
      <c r="BS2384" s="23" t="s">
        <v>71</v>
      </c>
      <c r="BV2384" s="23" t="s">
        <v>72</v>
      </c>
      <c r="BW2384" s="23" t="s">
        <v>71</v>
      </c>
      <c r="BX2384" s="23" t="s">
        <v>72</v>
      </c>
      <c r="BZ2384" s="23" t="s">
        <v>71</v>
      </c>
      <c r="CA2384" s="23" t="s">
        <v>72</v>
      </c>
    </row>
    <row r="2385" spans="1:79" x14ac:dyDescent="0.25">
      <c r="A2385" s="23" t="s">
        <v>1306</v>
      </c>
      <c r="B2385" s="23" t="s">
        <v>1933</v>
      </c>
      <c r="C2385" s="24">
        <v>176312884</v>
      </c>
      <c r="D2385" s="23" t="s">
        <v>980</v>
      </c>
      <c r="E2385" s="23" t="s">
        <v>75</v>
      </c>
      <c r="F2385" s="24">
        <v>0</v>
      </c>
      <c r="G2385" s="25">
        <v>44248</v>
      </c>
      <c r="H2385" s="23" t="s">
        <v>1345</v>
      </c>
      <c r="I2385" s="25">
        <v>44248</v>
      </c>
      <c r="J2385" s="25">
        <v>44249</v>
      </c>
      <c r="K2385" s="25">
        <v>44250</v>
      </c>
      <c r="L2385" s="25">
        <v>44252</v>
      </c>
      <c r="M2385" s="23" t="s">
        <v>61</v>
      </c>
      <c r="N2385" s="23" t="s">
        <v>62</v>
      </c>
      <c r="O2385" s="23" t="s">
        <v>63</v>
      </c>
      <c r="P2385" s="23" t="s">
        <v>64</v>
      </c>
      <c r="Q2385" s="23" t="s">
        <v>65</v>
      </c>
      <c r="R2385" s="23" t="s">
        <v>66</v>
      </c>
      <c r="S2385" s="23" t="s">
        <v>67</v>
      </c>
      <c r="T2385" s="23" t="s">
        <v>68</v>
      </c>
      <c r="U2385" s="23" t="s">
        <v>121</v>
      </c>
      <c r="V2385" s="23" t="s">
        <v>153</v>
      </c>
      <c r="W2385" s="23" t="s">
        <v>153</v>
      </c>
      <c r="AA2385" s="23" t="s">
        <v>72</v>
      </c>
      <c r="AQ2385" s="23" t="s">
        <v>72</v>
      </c>
      <c r="AW2385" s="23" t="s">
        <v>71</v>
      </c>
      <c r="BB2385" s="23" t="s">
        <v>72</v>
      </c>
      <c r="BH2385" s="23" t="s">
        <v>72</v>
      </c>
      <c r="BQ2385" s="23" t="s">
        <v>72</v>
      </c>
      <c r="BU2385" s="23" t="s">
        <v>72</v>
      </c>
      <c r="BV2385" s="23" t="s">
        <v>72</v>
      </c>
      <c r="BW2385" s="23" t="s">
        <v>71</v>
      </c>
      <c r="BX2385" s="23" t="s">
        <v>72</v>
      </c>
      <c r="CA2385" s="23" t="s">
        <v>72</v>
      </c>
    </row>
    <row r="2386" spans="1:79" x14ac:dyDescent="0.25">
      <c r="A2386" s="23" t="s">
        <v>1306</v>
      </c>
      <c r="B2386" s="23" t="s">
        <v>1933</v>
      </c>
      <c r="C2386" s="24">
        <v>176312443</v>
      </c>
      <c r="D2386" s="23" t="s">
        <v>981</v>
      </c>
      <c r="E2386" s="23" t="s">
        <v>75</v>
      </c>
      <c r="F2386" s="24">
        <v>0</v>
      </c>
      <c r="G2386" s="25">
        <v>44248</v>
      </c>
      <c r="H2386" s="23" t="s">
        <v>1345</v>
      </c>
      <c r="I2386" s="25">
        <v>44249</v>
      </c>
      <c r="J2386" s="25">
        <v>44249</v>
      </c>
      <c r="K2386" s="25">
        <v>44250</v>
      </c>
      <c r="L2386" s="25">
        <v>44252</v>
      </c>
      <c r="M2386" s="23" t="s">
        <v>61</v>
      </c>
      <c r="N2386" s="23" t="s">
        <v>62</v>
      </c>
      <c r="O2386" s="23" t="s">
        <v>63</v>
      </c>
      <c r="P2386" s="23" t="s">
        <v>64</v>
      </c>
      <c r="Q2386" s="23" t="s">
        <v>65</v>
      </c>
      <c r="R2386" s="23" t="s">
        <v>66</v>
      </c>
      <c r="S2386" s="23" t="s">
        <v>67</v>
      </c>
      <c r="T2386" s="23" t="s">
        <v>68</v>
      </c>
      <c r="U2386" s="23" t="s">
        <v>91</v>
      </c>
      <c r="V2386" s="23" t="s">
        <v>91</v>
      </c>
      <c r="W2386" s="23" t="s">
        <v>206</v>
      </c>
      <c r="X2386" s="23" t="s">
        <v>72</v>
      </c>
      <c r="AF2386" s="23" t="s">
        <v>72</v>
      </c>
      <c r="AG2386" s="23" t="s">
        <v>72</v>
      </c>
      <c r="AI2386" s="23" t="s">
        <v>72</v>
      </c>
      <c r="AQ2386" s="23" t="s">
        <v>73</v>
      </c>
      <c r="AT2386" s="23" t="s">
        <v>72</v>
      </c>
      <c r="BA2386" s="23" t="s">
        <v>72</v>
      </c>
      <c r="BC2386" s="23" t="s">
        <v>72</v>
      </c>
      <c r="BI2386" s="23" t="s">
        <v>72</v>
      </c>
      <c r="BR2386" s="23" t="s">
        <v>71</v>
      </c>
      <c r="BX2386" s="23" t="s">
        <v>72</v>
      </c>
      <c r="BY2386" s="23" t="s">
        <v>72</v>
      </c>
      <c r="BZ2386" s="23" t="s">
        <v>71</v>
      </c>
    </row>
    <row r="2387" spans="1:79" x14ac:dyDescent="0.25">
      <c r="A2387" s="23" t="s">
        <v>1306</v>
      </c>
      <c r="B2387" s="23" t="s">
        <v>1933</v>
      </c>
      <c r="C2387" s="24">
        <v>175887936</v>
      </c>
      <c r="D2387" s="23" t="s">
        <v>982</v>
      </c>
      <c r="E2387" s="23" t="s">
        <v>75</v>
      </c>
      <c r="F2387" s="24">
        <v>0</v>
      </c>
      <c r="G2387" s="25">
        <v>44242</v>
      </c>
      <c r="H2387" s="23" t="s">
        <v>1329</v>
      </c>
      <c r="I2387" s="25">
        <v>44249</v>
      </c>
      <c r="J2387" s="25">
        <v>44249</v>
      </c>
      <c r="K2387" s="25">
        <v>44250</v>
      </c>
      <c r="L2387" s="25">
        <v>44252</v>
      </c>
      <c r="M2387" s="23" t="s">
        <v>61</v>
      </c>
      <c r="N2387" s="23" t="s">
        <v>62</v>
      </c>
      <c r="O2387" s="23" t="s">
        <v>63</v>
      </c>
      <c r="P2387" s="23" t="s">
        <v>64</v>
      </c>
      <c r="Q2387" s="23" t="s">
        <v>65</v>
      </c>
      <c r="R2387" s="23" t="s">
        <v>66</v>
      </c>
      <c r="S2387" s="23" t="s">
        <v>67</v>
      </c>
      <c r="T2387" s="23" t="s">
        <v>68</v>
      </c>
      <c r="U2387" s="23" t="s">
        <v>80</v>
      </c>
      <c r="V2387" s="23" t="s">
        <v>81</v>
      </c>
      <c r="W2387" s="23" t="s">
        <v>82</v>
      </c>
      <c r="X2387" s="23" t="s">
        <v>72</v>
      </c>
      <c r="Y2387" s="23" t="s">
        <v>71</v>
      </c>
      <c r="AA2387" s="23" t="s">
        <v>71</v>
      </c>
      <c r="AF2387" s="23" t="s">
        <v>72</v>
      </c>
      <c r="AG2387" s="23" t="s">
        <v>71</v>
      </c>
      <c r="AH2387" s="23" t="s">
        <v>72</v>
      </c>
      <c r="AI2387" s="23" t="s">
        <v>72</v>
      </c>
      <c r="AL2387" s="23" t="s">
        <v>71</v>
      </c>
      <c r="AN2387" s="23" t="s">
        <v>71</v>
      </c>
      <c r="AQ2387" s="23" t="s">
        <v>72</v>
      </c>
      <c r="AV2387" s="23" t="s">
        <v>72</v>
      </c>
      <c r="BA2387" s="23" t="s">
        <v>71</v>
      </c>
      <c r="BC2387" s="23" t="s">
        <v>72</v>
      </c>
      <c r="BI2387" s="23" t="s">
        <v>72</v>
      </c>
      <c r="BR2387" s="23" t="s">
        <v>72</v>
      </c>
      <c r="BX2387" s="23" t="s">
        <v>72</v>
      </c>
      <c r="BY2387" s="23" t="s">
        <v>71</v>
      </c>
      <c r="BZ2387" s="23" t="s">
        <v>71</v>
      </c>
    </row>
    <row r="2388" spans="1:79" x14ac:dyDescent="0.25">
      <c r="A2388" s="23" t="s">
        <v>1306</v>
      </c>
      <c r="B2388" s="23" t="s">
        <v>1933</v>
      </c>
      <c r="C2388" s="24">
        <v>176333552</v>
      </c>
      <c r="D2388" s="23" t="s">
        <v>2870</v>
      </c>
      <c r="E2388" s="23" t="s">
        <v>75</v>
      </c>
      <c r="F2388" s="24">
        <v>0</v>
      </c>
      <c r="G2388" s="25">
        <v>44243</v>
      </c>
      <c r="H2388" s="23" t="s">
        <v>1329</v>
      </c>
      <c r="I2388" s="25">
        <v>44250</v>
      </c>
      <c r="J2388" s="25">
        <v>44250</v>
      </c>
      <c r="K2388" s="25">
        <v>44252</v>
      </c>
      <c r="L2388" s="25">
        <v>44255</v>
      </c>
      <c r="M2388" s="23" t="s">
        <v>61</v>
      </c>
      <c r="N2388" s="23" t="s">
        <v>62</v>
      </c>
      <c r="O2388" s="23" t="s">
        <v>63</v>
      </c>
      <c r="P2388" s="23" t="s">
        <v>64</v>
      </c>
      <c r="Q2388" s="23" t="s">
        <v>65</v>
      </c>
      <c r="R2388" s="23" t="s">
        <v>66</v>
      </c>
      <c r="S2388" s="23" t="s">
        <v>67</v>
      </c>
      <c r="T2388" s="23" t="s">
        <v>68</v>
      </c>
      <c r="U2388" s="23" t="s">
        <v>69</v>
      </c>
      <c r="V2388" s="23" t="s">
        <v>69</v>
      </c>
      <c r="W2388" s="23" t="s">
        <v>70</v>
      </c>
      <c r="AQ2388" s="23" t="s">
        <v>72</v>
      </c>
      <c r="AR2388" s="23" t="s">
        <v>71</v>
      </c>
      <c r="AS2388" s="23" t="s">
        <v>71</v>
      </c>
      <c r="AW2388" s="23" t="s">
        <v>71</v>
      </c>
      <c r="AZ2388" s="23" t="s">
        <v>72</v>
      </c>
      <c r="BA2388" s="23" t="s">
        <v>71</v>
      </c>
      <c r="BH2388" s="23" t="s">
        <v>72</v>
      </c>
      <c r="BJ2388" s="23" t="s">
        <v>72</v>
      </c>
      <c r="BQ2388" s="23" t="s">
        <v>71</v>
      </c>
      <c r="BS2388" s="23" t="s">
        <v>71</v>
      </c>
      <c r="BV2388" s="23" t="s">
        <v>72</v>
      </c>
      <c r="BW2388" s="23" t="s">
        <v>71</v>
      </c>
      <c r="BX2388" s="23" t="s">
        <v>72</v>
      </c>
      <c r="BZ2388" s="23" t="s">
        <v>71</v>
      </c>
      <c r="CA2388" s="23" t="s">
        <v>72</v>
      </c>
    </row>
    <row r="2389" spans="1:79" x14ac:dyDescent="0.25">
      <c r="A2389" s="23" t="s">
        <v>1306</v>
      </c>
      <c r="B2389" s="23" t="s">
        <v>1933</v>
      </c>
      <c r="C2389" s="24">
        <v>176225344</v>
      </c>
      <c r="D2389" s="23" t="s">
        <v>983</v>
      </c>
      <c r="E2389" s="23" t="s">
        <v>60</v>
      </c>
      <c r="F2389" s="24">
        <v>0</v>
      </c>
      <c r="G2389" s="25">
        <v>44250</v>
      </c>
      <c r="H2389" s="23" t="s">
        <v>1345</v>
      </c>
      <c r="I2389" s="25">
        <v>44250</v>
      </c>
      <c r="J2389" s="25">
        <v>44250</v>
      </c>
      <c r="K2389" s="25">
        <v>44252</v>
      </c>
      <c r="L2389" s="25">
        <v>44261</v>
      </c>
      <c r="M2389" s="23" t="s">
        <v>61</v>
      </c>
      <c r="N2389" s="23" t="s">
        <v>62</v>
      </c>
      <c r="O2389" s="23" t="s">
        <v>63</v>
      </c>
      <c r="P2389" s="23" t="s">
        <v>64</v>
      </c>
      <c r="Q2389" s="23" t="s">
        <v>65</v>
      </c>
      <c r="R2389" s="23" t="s">
        <v>107</v>
      </c>
      <c r="S2389" s="23" t="s">
        <v>67</v>
      </c>
      <c r="T2389" s="23" t="s">
        <v>68</v>
      </c>
      <c r="U2389" s="23" t="s">
        <v>91</v>
      </c>
      <c r="V2389" s="23" t="s">
        <v>91</v>
      </c>
      <c r="W2389" s="23" t="s">
        <v>206</v>
      </c>
      <c r="X2389" s="23" t="s">
        <v>72</v>
      </c>
      <c r="AF2389" s="23" t="s">
        <v>72</v>
      </c>
      <c r="AG2389" s="23" t="s">
        <v>72</v>
      </c>
      <c r="AI2389" s="23" t="s">
        <v>72</v>
      </c>
      <c r="AQ2389" s="23" t="s">
        <v>72</v>
      </c>
      <c r="AT2389" s="23" t="s">
        <v>72</v>
      </c>
      <c r="BA2389" s="23" t="s">
        <v>72</v>
      </c>
      <c r="BC2389" s="23" t="s">
        <v>72</v>
      </c>
      <c r="BI2389" s="23" t="s">
        <v>72</v>
      </c>
      <c r="BR2389" s="23" t="s">
        <v>71</v>
      </c>
      <c r="BX2389" s="23" t="s">
        <v>72</v>
      </c>
      <c r="BY2389" s="23" t="s">
        <v>72</v>
      </c>
      <c r="BZ2389" s="23" t="s">
        <v>72</v>
      </c>
    </row>
    <row r="2390" spans="1:79" x14ac:dyDescent="0.25">
      <c r="A2390" s="23" t="s">
        <v>1306</v>
      </c>
      <c r="B2390" s="23" t="s">
        <v>1933</v>
      </c>
      <c r="C2390" s="24">
        <v>176225344</v>
      </c>
      <c r="D2390" s="23" t="s">
        <v>983</v>
      </c>
      <c r="E2390" s="23" t="s">
        <v>60</v>
      </c>
      <c r="F2390" s="24">
        <v>0</v>
      </c>
      <c r="G2390" s="25">
        <v>44250</v>
      </c>
      <c r="H2390" s="23" t="s">
        <v>1345</v>
      </c>
      <c r="I2390" s="25">
        <v>44250</v>
      </c>
      <c r="J2390" s="25">
        <v>44250</v>
      </c>
      <c r="K2390" s="25">
        <v>44252</v>
      </c>
      <c r="L2390" s="25">
        <v>44261</v>
      </c>
      <c r="M2390" s="23" t="s">
        <v>61</v>
      </c>
      <c r="N2390" s="23" t="s">
        <v>62</v>
      </c>
      <c r="O2390" s="23" t="s">
        <v>63</v>
      </c>
      <c r="P2390" s="23" t="s">
        <v>64</v>
      </c>
      <c r="Q2390" s="23" t="s">
        <v>65</v>
      </c>
      <c r="R2390" s="23" t="s">
        <v>107</v>
      </c>
      <c r="S2390" s="23" t="s">
        <v>67</v>
      </c>
      <c r="T2390" s="23" t="s">
        <v>68</v>
      </c>
      <c r="U2390" s="23" t="s">
        <v>69</v>
      </c>
      <c r="V2390" s="23" t="s">
        <v>69</v>
      </c>
      <c r="W2390" s="23" t="s">
        <v>70</v>
      </c>
      <c r="AQ2390" s="23" t="s">
        <v>72</v>
      </c>
      <c r="AR2390" s="23" t="s">
        <v>73</v>
      </c>
      <c r="AS2390" s="23" t="s">
        <v>71</v>
      </c>
      <c r="AW2390" s="23" t="s">
        <v>72</v>
      </c>
      <c r="AZ2390" s="23" t="s">
        <v>71</v>
      </c>
      <c r="BA2390" s="23" t="s">
        <v>72</v>
      </c>
      <c r="BH2390" s="23" t="s">
        <v>72</v>
      </c>
      <c r="BJ2390" s="23" t="s">
        <v>72</v>
      </c>
      <c r="BQ2390" s="23" t="s">
        <v>71</v>
      </c>
      <c r="BS2390" s="23" t="s">
        <v>72</v>
      </c>
      <c r="BV2390" s="23" t="s">
        <v>72</v>
      </c>
      <c r="BW2390" s="23" t="s">
        <v>72</v>
      </c>
      <c r="BX2390" s="23" t="s">
        <v>72</v>
      </c>
      <c r="BZ2390" s="23" t="s">
        <v>72</v>
      </c>
      <c r="CA2390" s="23" t="s">
        <v>72</v>
      </c>
    </row>
    <row r="2391" spans="1:79" x14ac:dyDescent="0.25">
      <c r="A2391" s="23" t="s">
        <v>1306</v>
      </c>
      <c r="B2391" s="23" t="s">
        <v>1933</v>
      </c>
      <c r="C2391" s="24">
        <v>176334511</v>
      </c>
      <c r="D2391" s="23" t="s">
        <v>984</v>
      </c>
      <c r="E2391" s="23" t="s">
        <v>75</v>
      </c>
      <c r="F2391" s="24">
        <v>0</v>
      </c>
      <c r="G2391" s="25">
        <v>44250</v>
      </c>
      <c r="H2391" s="23" t="s">
        <v>1345</v>
      </c>
      <c r="I2391" s="25">
        <v>44251</v>
      </c>
      <c r="J2391" s="25">
        <v>44251</v>
      </c>
      <c r="K2391" s="25">
        <v>44252</v>
      </c>
      <c r="L2391" s="25">
        <v>44255</v>
      </c>
      <c r="M2391" s="23" t="s">
        <v>61</v>
      </c>
      <c r="N2391" s="23" t="s">
        <v>62</v>
      </c>
      <c r="O2391" s="23" t="s">
        <v>63</v>
      </c>
      <c r="P2391" s="23" t="s">
        <v>64</v>
      </c>
      <c r="Q2391" s="23" t="s">
        <v>65</v>
      </c>
      <c r="R2391" s="23" t="s">
        <v>66</v>
      </c>
      <c r="S2391" s="23" t="s">
        <v>67</v>
      </c>
      <c r="T2391" s="23" t="s">
        <v>68</v>
      </c>
      <c r="U2391" s="23" t="s">
        <v>80</v>
      </c>
      <c r="V2391" s="23" t="s">
        <v>87</v>
      </c>
      <c r="W2391" s="23" t="s">
        <v>87</v>
      </c>
      <c r="X2391" s="23" t="s">
        <v>72</v>
      </c>
      <c r="Y2391" s="23" t="s">
        <v>72</v>
      </c>
      <c r="AA2391" s="23" t="s">
        <v>72</v>
      </c>
      <c r="AF2391" s="23" t="s">
        <v>72</v>
      </c>
      <c r="AG2391" s="23" t="s">
        <v>72</v>
      </c>
      <c r="AH2391" s="23" t="s">
        <v>72</v>
      </c>
      <c r="AI2391" s="23" t="s">
        <v>72</v>
      </c>
      <c r="AL2391" s="23" t="s">
        <v>72</v>
      </c>
      <c r="AN2391" s="23" t="s">
        <v>72</v>
      </c>
      <c r="AQ2391" s="23" t="s">
        <v>72</v>
      </c>
      <c r="AV2391" s="23" t="s">
        <v>72</v>
      </c>
      <c r="BA2391" s="23" t="s">
        <v>72</v>
      </c>
      <c r="BC2391" s="23" t="s">
        <v>72</v>
      </c>
      <c r="BI2391" s="23" t="s">
        <v>72</v>
      </c>
      <c r="BR2391" s="23" t="s">
        <v>72</v>
      </c>
      <c r="BX2391" s="23" t="s">
        <v>72</v>
      </c>
      <c r="BY2391" s="23" t="s">
        <v>72</v>
      </c>
      <c r="BZ2391" s="23" t="s">
        <v>72</v>
      </c>
    </row>
    <row r="2392" spans="1:79" x14ac:dyDescent="0.25">
      <c r="A2392" s="23" t="s">
        <v>1306</v>
      </c>
      <c r="B2392" s="23" t="s">
        <v>1933</v>
      </c>
      <c r="C2392" s="24">
        <v>176168190</v>
      </c>
      <c r="D2392" s="23" t="s">
        <v>985</v>
      </c>
      <c r="E2392" s="23" t="s">
        <v>60</v>
      </c>
      <c r="F2392" s="24">
        <v>0</v>
      </c>
      <c r="G2392" s="25">
        <v>44246</v>
      </c>
      <c r="H2392" s="23" t="s">
        <v>1387</v>
      </c>
      <c r="I2392" s="25">
        <v>44251</v>
      </c>
      <c r="J2392" s="25">
        <v>44251</v>
      </c>
      <c r="K2392" s="25">
        <v>44252</v>
      </c>
      <c r="L2392" s="25">
        <v>44254</v>
      </c>
      <c r="M2392" s="23" t="s">
        <v>61</v>
      </c>
      <c r="N2392" s="23" t="s">
        <v>62</v>
      </c>
      <c r="O2392" s="23" t="s">
        <v>63</v>
      </c>
      <c r="P2392" s="23" t="s">
        <v>64</v>
      </c>
      <c r="Q2392" s="23" t="s">
        <v>65</v>
      </c>
      <c r="R2392" s="23" t="s">
        <v>66</v>
      </c>
      <c r="S2392" s="23" t="s">
        <v>67</v>
      </c>
      <c r="T2392" s="23" t="s">
        <v>68</v>
      </c>
      <c r="U2392" s="23" t="s">
        <v>80</v>
      </c>
      <c r="V2392" s="23" t="s">
        <v>81</v>
      </c>
      <c r="W2392" s="23" t="s">
        <v>82</v>
      </c>
      <c r="X2392" s="23" t="s">
        <v>72</v>
      </c>
      <c r="Y2392" s="23" t="s">
        <v>73</v>
      </c>
      <c r="AA2392" s="23" t="s">
        <v>71</v>
      </c>
      <c r="AF2392" s="23" t="s">
        <v>72</v>
      </c>
      <c r="AG2392" s="23" t="s">
        <v>72</v>
      </c>
      <c r="AH2392" s="23" t="s">
        <v>72</v>
      </c>
      <c r="AI2392" s="23" t="s">
        <v>72</v>
      </c>
      <c r="AL2392" s="23" t="s">
        <v>72</v>
      </c>
      <c r="AN2392" s="23" t="s">
        <v>72</v>
      </c>
      <c r="AQ2392" s="23" t="s">
        <v>72</v>
      </c>
      <c r="AV2392" s="23" t="s">
        <v>72</v>
      </c>
      <c r="BA2392" s="23" t="s">
        <v>71</v>
      </c>
      <c r="BC2392" s="23" t="s">
        <v>72</v>
      </c>
      <c r="BI2392" s="23" t="s">
        <v>72</v>
      </c>
      <c r="BR2392" s="23" t="s">
        <v>72</v>
      </c>
      <c r="BX2392" s="23" t="s">
        <v>72</v>
      </c>
      <c r="BY2392" s="23" t="s">
        <v>71</v>
      </c>
      <c r="BZ2392" s="23" t="s">
        <v>71</v>
      </c>
    </row>
    <row r="2393" spans="1:79" x14ac:dyDescent="0.25">
      <c r="A2393" s="23" t="s">
        <v>1306</v>
      </c>
      <c r="B2393" s="23" t="s">
        <v>1933</v>
      </c>
      <c r="C2393" s="24">
        <v>176490668</v>
      </c>
      <c r="D2393" s="23" t="s">
        <v>2871</v>
      </c>
      <c r="E2393" s="23" t="s">
        <v>60</v>
      </c>
      <c r="F2393" s="24">
        <v>0</v>
      </c>
      <c r="G2393" s="25">
        <v>44252</v>
      </c>
      <c r="H2393" s="23" t="s">
        <v>1345</v>
      </c>
      <c r="I2393" s="25">
        <v>44252</v>
      </c>
      <c r="J2393" s="25">
        <v>44252</v>
      </c>
      <c r="K2393" s="25">
        <v>44254</v>
      </c>
      <c r="L2393" s="25">
        <v>44257</v>
      </c>
      <c r="M2393" s="23" t="s">
        <v>61</v>
      </c>
      <c r="N2393" s="23" t="s">
        <v>62</v>
      </c>
      <c r="O2393" s="23" t="s">
        <v>63</v>
      </c>
      <c r="P2393" s="23" t="s">
        <v>64</v>
      </c>
      <c r="Q2393" s="23" t="s">
        <v>65</v>
      </c>
      <c r="R2393" s="23" t="s">
        <v>66</v>
      </c>
      <c r="S2393" s="23" t="s">
        <v>67</v>
      </c>
      <c r="T2393" s="23" t="s">
        <v>68</v>
      </c>
      <c r="U2393" s="23" t="s">
        <v>69</v>
      </c>
      <c r="V2393" s="23" t="s">
        <v>69</v>
      </c>
      <c r="W2393" s="23" t="s">
        <v>70</v>
      </c>
      <c r="AQ2393" s="23" t="s">
        <v>72</v>
      </c>
      <c r="AR2393" s="23" t="s">
        <v>72</v>
      </c>
      <c r="AS2393" s="23" t="s">
        <v>71</v>
      </c>
      <c r="AW2393" s="23" t="s">
        <v>72</v>
      </c>
      <c r="AZ2393" s="23" t="s">
        <v>72</v>
      </c>
      <c r="BA2393" s="23" t="s">
        <v>72</v>
      </c>
      <c r="BH2393" s="23" t="s">
        <v>72</v>
      </c>
      <c r="BJ2393" s="23" t="s">
        <v>72</v>
      </c>
      <c r="BQ2393" s="23" t="s">
        <v>71</v>
      </c>
      <c r="BS2393" s="23" t="s">
        <v>72</v>
      </c>
      <c r="BV2393" s="23" t="s">
        <v>72</v>
      </c>
      <c r="BW2393" s="23" t="s">
        <v>72</v>
      </c>
      <c r="BX2393" s="23" t="s">
        <v>72</v>
      </c>
      <c r="BZ2393" s="23" t="s">
        <v>72</v>
      </c>
      <c r="CA2393" s="23" t="s">
        <v>72</v>
      </c>
    </row>
    <row r="2394" spans="1:79" x14ac:dyDescent="0.25">
      <c r="A2394" s="23" t="s">
        <v>1306</v>
      </c>
      <c r="B2394" s="23" t="s">
        <v>1933</v>
      </c>
      <c r="C2394" s="24">
        <v>175676813</v>
      </c>
      <c r="D2394" s="23" t="s">
        <v>2872</v>
      </c>
      <c r="E2394" s="23" t="s">
        <v>75</v>
      </c>
      <c r="F2394" s="24">
        <v>0</v>
      </c>
      <c r="G2394" s="25">
        <v>44236</v>
      </c>
      <c r="H2394" s="23" t="s">
        <v>1354</v>
      </c>
      <c r="I2394" s="25">
        <v>44252</v>
      </c>
      <c r="J2394" s="25">
        <v>44252</v>
      </c>
      <c r="K2394" s="25">
        <v>44254</v>
      </c>
      <c r="L2394" s="25">
        <v>44258</v>
      </c>
      <c r="M2394" s="23" t="s">
        <v>61</v>
      </c>
      <c r="N2394" s="23" t="s">
        <v>62</v>
      </c>
      <c r="O2394" s="23" t="s">
        <v>63</v>
      </c>
      <c r="P2394" s="23" t="s">
        <v>64</v>
      </c>
      <c r="Q2394" s="23" t="s">
        <v>65</v>
      </c>
      <c r="R2394" s="23" t="s">
        <v>66</v>
      </c>
      <c r="S2394" s="23" t="s">
        <v>67</v>
      </c>
      <c r="T2394" s="23" t="s">
        <v>68</v>
      </c>
      <c r="U2394" s="23" t="s">
        <v>69</v>
      </c>
      <c r="V2394" s="23" t="s">
        <v>69</v>
      </c>
      <c r="W2394" s="23" t="s">
        <v>70</v>
      </c>
      <c r="AQ2394" s="23" t="s">
        <v>71</v>
      </c>
      <c r="AR2394" s="23" t="s">
        <v>71</v>
      </c>
      <c r="AS2394" s="23" t="s">
        <v>71</v>
      </c>
      <c r="AW2394" s="23" t="s">
        <v>71</v>
      </c>
      <c r="AZ2394" s="23" t="s">
        <v>72</v>
      </c>
      <c r="BA2394" s="23" t="s">
        <v>71</v>
      </c>
      <c r="BH2394" s="23" t="s">
        <v>72</v>
      </c>
      <c r="BJ2394" s="23" t="s">
        <v>71</v>
      </c>
      <c r="BQ2394" s="23" t="s">
        <v>71</v>
      </c>
      <c r="BS2394" s="23" t="s">
        <v>71</v>
      </c>
      <c r="BV2394" s="23" t="s">
        <v>72</v>
      </c>
      <c r="BW2394" s="23" t="s">
        <v>71</v>
      </c>
      <c r="BX2394" s="23" t="s">
        <v>72</v>
      </c>
      <c r="BZ2394" s="23" t="s">
        <v>71</v>
      </c>
      <c r="CA2394" s="23" t="s">
        <v>72</v>
      </c>
    </row>
    <row r="2395" spans="1:79" x14ac:dyDescent="0.25">
      <c r="A2395" s="23" t="s">
        <v>1306</v>
      </c>
      <c r="B2395" s="23" t="s">
        <v>1933</v>
      </c>
      <c r="C2395" s="24">
        <v>176286807</v>
      </c>
      <c r="D2395" s="23" t="s">
        <v>986</v>
      </c>
      <c r="E2395" s="23" t="s">
        <v>60</v>
      </c>
      <c r="F2395" s="24">
        <v>0</v>
      </c>
      <c r="G2395" s="25">
        <v>44250</v>
      </c>
      <c r="H2395" s="23" t="s">
        <v>1333</v>
      </c>
      <c r="I2395" s="25">
        <v>44252</v>
      </c>
      <c r="J2395" s="25">
        <v>44252</v>
      </c>
      <c r="K2395" s="25">
        <v>44254</v>
      </c>
      <c r="L2395" s="25">
        <v>44259</v>
      </c>
      <c r="M2395" s="23" t="s">
        <v>61</v>
      </c>
      <c r="N2395" s="23" t="s">
        <v>62</v>
      </c>
      <c r="O2395" s="23" t="s">
        <v>63</v>
      </c>
      <c r="P2395" s="23" t="s">
        <v>64</v>
      </c>
      <c r="Q2395" s="23" t="s">
        <v>65</v>
      </c>
      <c r="R2395" s="23" t="s">
        <v>66</v>
      </c>
      <c r="S2395" s="23" t="s">
        <v>67</v>
      </c>
      <c r="T2395" s="23" t="s">
        <v>68</v>
      </c>
      <c r="U2395" s="23" t="s">
        <v>91</v>
      </c>
      <c r="V2395" s="23" t="s">
        <v>99</v>
      </c>
      <c r="W2395" s="23" t="s">
        <v>100</v>
      </c>
      <c r="AF2395" s="23" t="s">
        <v>71</v>
      </c>
      <c r="AG2395" s="23" t="s">
        <v>71</v>
      </c>
      <c r="AI2395" s="23" t="s">
        <v>71</v>
      </c>
      <c r="AQ2395" s="23" t="s">
        <v>71</v>
      </c>
      <c r="AT2395" s="23" t="s">
        <v>72</v>
      </c>
      <c r="BA2395" s="23" t="s">
        <v>71</v>
      </c>
      <c r="BC2395" s="23" t="s">
        <v>71</v>
      </c>
      <c r="BI2395" s="23" t="s">
        <v>71</v>
      </c>
      <c r="BR2395" s="23" t="s">
        <v>71</v>
      </c>
      <c r="BX2395" s="23" t="s">
        <v>72</v>
      </c>
      <c r="BZ2395" s="23" t="s">
        <v>71</v>
      </c>
    </row>
    <row r="2396" spans="1:79" x14ac:dyDescent="0.25">
      <c r="A2396" s="23" t="s">
        <v>1306</v>
      </c>
      <c r="B2396" s="23" t="s">
        <v>1933</v>
      </c>
      <c r="C2396" s="24">
        <v>176286807</v>
      </c>
      <c r="D2396" s="23" t="s">
        <v>986</v>
      </c>
      <c r="E2396" s="23" t="s">
        <v>60</v>
      </c>
      <c r="F2396" s="24">
        <v>0</v>
      </c>
      <c r="G2396" s="25">
        <v>44250</v>
      </c>
      <c r="H2396" s="23" t="s">
        <v>1333</v>
      </c>
      <c r="I2396" s="25">
        <v>44252</v>
      </c>
      <c r="J2396" s="25">
        <v>44252</v>
      </c>
      <c r="K2396" s="25">
        <v>44254</v>
      </c>
      <c r="L2396" s="25">
        <v>44259</v>
      </c>
      <c r="M2396" s="23" t="s">
        <v>61</v>
      </c>
      <c r="N2396" s="23" t="s">
        <v>62</v>
      </c>
      <c r="O2396" s="23" t="s">
        <v>63</v>
      </c>
      <c r="P2396" s="23" t="s">
        <v>64</v>
      </c>
      <c r="Q2396" s="23" t="s">
        <v>65</v>
      </c>
      <c r="R2396" s="23" t="s">
        <v>66</v>
      </c>
      <c r="S2396" s="23" t="s">
        <v>67</v>
      </c>
      <c r="T2396" s="23" t="s">
        <v>68</v>
      </c>
      <c r="U2396" s="23" t="s">
        <v>69</v>
      </c>
      <c r="V2396" s="23" t="s">
        <v>69</v>
      </c>
      <c r="W2396" s="23" t="s">
        <v>70</v>
      </c>
      <c r="AQ2396" s="23" t="s">
        <v>72</v>
      </c>
      <c r="AS2396" s="23" t="s">
        <v>71</v>
      </c>
      <c r="AW2396" s="23" t="s">
        <v>71</v>
      </c>
      <c r="AZ2396" s="23" t="s">
        <v>72</v>
      </c>
      <c r="BH2396" s="23" t="s">
        <v>72</v>
      </c>
      <c r="BQ2396" s="23" t="s">
        <v>71</v>
      </c>
      <c r="BV2396" s="23" t="s">
        <v>72</v>
      </c>
      <c r="BZ2396" s="23" t="s">
        <v>71</v>
      </c>
      <c r="CA2396" s="23" t="s">
        <v>72</v>
      </c>
    </row>
    <row r="2397" spans="1:79" x14ac:dyDescent="0.25">
      <c r="A2397" s="23" t="s">
        <v>1306</v>
      </c>
      <c r="B2397" s="23" t="s">
        <v>1933</v>
      </c>
      <c r="C2397" s="24">
        <v>176286807</v>
      </c>
      <c r="D2397" s="23" t="s">
        <v>986</v>
      </c>
      <c r="E2397" s="23" t="s">
        <v>60</v>
      </c>
      <c r="F2397" s="24">
        <v>0</v>
      </c>
      <c r="G2397" s="25">
        <v>44250</v>
      </c>
      <c r="H2397" s="23" t="s">
        <v>1333</v>
      </c>
      <c r="I2397" s="25">
        <v>44252</v>
      </c>
      <c r="J2397" s="25">
        <v>44252</v>
      </c>
      <c r="K2397" s="25">
        <v>44254</v>
      </c>
      <c r="L2397" s="25">
        <v>44259</v>
      </c>
      <c r="M2397" s="23" t="s">
        <v>61</v>
      </c>
      <c r="N2397" s="23" t="s">
        <v>62</v>
      </c>
      <c r="O2397" s="23" t="s">
        <v>63</v>
      </c>
      <c r="P2397" s="23" t="s">
        <v>64</v>
      </c>
      <c r="Q2397" s="23" t="s">
        <v>65</v>
      </c>
      <c r="R2397" s="23" t="s">
        <v>66</v>
      </c>
      <c r="S2397" s="23" t="s">
        <v>67</v>
      </c>
      <c r="T2397" s="23" t="s">
        <v>68</v>
      </c>
      <c r="U2397" s="23" t="s">
        <v>69</v>
      </c>
      <c r="V2397" s="23" t="s">
        <v>69</v>
      </c>
      <c r="W2397" s="23" t="s">
        <v>1356</v>
      </c>
      <c r="AQ2397" s="23" t="s">
        <v>72</v>
      </c>
      <c r="AR2397" s="23" t="s">
        <v>72</v>
      </c>
      <c r="AS2397" s="23" t="s">
        <v>71</v>
      </c>
      <c r="AW2397" s="23" t="s">
        <v>71</v>
      </c>
      <c r="AZ2397" s="23" t="s">
        <v>72</v>
      </c>
      <c r="BA2397" s="23" t="s">
        <v>71</v>
      </c>
      <c r="BH2397" s="23" t="s">
        <v>72</v>
      </c>
      <c r="BJ2397" s="23" t="s">
        <v>72</v>
      </c>
      <c r="BQ2397" s="23" t="s">
        <v>71</v>
      </c>
      <c r="BS2397" s="23" t="s">
        <v>72</v>
      </c>
      <c r="BV2397" s="23" t="s">
        <v>72</v>
      </c>
      <c r="BW2397" s="23" t="s">
        <v>72</v>
      </c>
      <c r="BX2397" s="23" t="s">
        <v>72</v>
      </c>
      <c r="BZ2397" s="23" t="s">
        <v>71</v>
      </c>
      <c r="CA2397" s="23" t="s">
        <v>72</v>
      </c>
    </row>
    <row r="2398" spans="1:79" x14ac:dyDescent="0.25">
      <c r="A2398" s="23" t="s">
        <v>1306</v>
      </c>
      <c r="B2398" s="23" t="s">
        <v>1933</v>
      </c>
      <c r="C2398" s="24">
        <v>176443795</v>
      </c>
      <c r="D2398" s="23" t="s">
        <v>2873</v>
      </c>
      <c r="E2398" s="23" t="s">
        <v>60</v>
      </c>
      <c r="F2398" s="24">
        <v>0</v>
      </c>
      <c r="G2398" s="25">
        <v>44252</v>
      </c>
      <c r="H2398" s="23" t="s">
        <v>1345</v>
      </c>
      <c r="I2398" s="25">
        <v>44252</v>
      </c>
      <c r="J2398" s="25">
        <v>44252</v>
      </c>
      <c r="K2398" s="25">
        <v>44254</v>
      </c>
      <c r="L2398" s="25">
        <v>44256</v>
      </c>
      <c r="M2398" s="23" t="s">
        <v>61</v>
      </c>
      <c r="N2398" s="23" t="s">
        <v>62</v>
      </c>
      <c r="O2398" s="23" t="s">
        <v>63</v>
      </c>
      <c r="P2398" s="23" t="s">
        <v>64</v>
      </c>
      <c r="Q2398" s="23" t="s">
        <v>65</v>
      </c>
      <c r="R2398" s="23" t="s">
        <v>66</v>
      </c>
      <c r="S2398" s="23" t="s">
        <v>67</v>
      </c>
      <c r="T2398" s="23" t="s">
        <v>68</v>
      </c>
      <c r="U2398" s="23" t="s">
        <v>69</v>
      </c>
      <c r="V2398" s="23" t="s">
        <v>69</v>
      </c>
      <c r="W2398" s="23" t="s">
        <v>70</v>
      </c>
      <c r="AQ2398" s="23" t="s">
        <v>71</v>
      </c>
      <c r="AR2398" s="23" t="s">
        <v>71</v>
      </c>
      <c r="AS2398" s="23" t="s">
        <v>71</v>
      </c>
      <c r="AW2398" s="23" t="s">
        <v>71</v>
      </c>
      <c r="AZ2398" s="23" t="s">
        <v>71</v>
      </c>
      <c r="BA2398" s="23" t="s">
        <v>71</v>
      </c>
      <c r="BH2398" s="23" t="s">
        <v>72</v>
      </c>
      <c r="BJ2398" s="23" t="s">
        <v>71</v>
      </c>
      <c r="BQ2398" s="23" t="s">
        <v>71</v>
      </c>
      <c r="BS2398" s="23" t="s">
        <v>71</v>
      </c>
      <c r="BV2398" s="23" t="s">
        <v>72</v>
      </c>
      <c r="BW2398" s="23" t="s">
        <v>71</v>
      </c>
      <c r="BX2398" s="23" t="s">
        <v>72</v>
      </c>
      <c r="BZ2398" s="23" t="s">
        <v>71</v>
      </c>
      <c r="CA2398" s="23" t="s">
        <v>72</v>
      </c>
    </row>
    <row r="2399" spans="1:79" x14ac:dyDescent="0.25">
      <c r="A2399" s="23" t="s">
        <v>1306</v>
      </c>
      <c r="B2399" s="23" t="s">
        <v>1933</v>
      </c>
      <c r="C2399" s="24">
        <v>176432922</v>
      </c>
      <c r="D2399" s="23" t="s">
        <v>2874</v>
      </c>
      <c r="E2399" s="23" t="s">
        <v>75</v>
      </c>
      <c r="F2399" s="24">
        <v>0</v>
      </c>
      <c r="G2399" s="25">
        <v>44239</v>
      </c>
      <c r="H2399" s="23" t="s">
        <v>1323</v>
      </c>
      <c r="I2399" s="25">
        <v>44252</v>
      </c>
      <c r="J2399" s="25">
        <v>44252</v>
      </c>
      <c r="K2399" s="25">
        <v>44254</v>
      </c>
      <c r="L2399" s="25">
        <v>44256</v>
      </c>
      <c r="M2399" s="23" t="s">
        <v>61</v>
      </c>
      <c r="N2399" s="23" t="s">
        <v>62</v>
      </c>
      <c r="O2399" s="23" t="s">
        <v>63</v>
      </c>
      <c r="P2399" s="23" t="s">
        <v>64</v>
      </c>
      <c r="Q2399" s="23" t="s">
        <v>65</v>
      </c>
      <c r="R2399" s="23" t="s">
        <v>66</v>
      </c>
      <c r="S2399" s="23" t="s">
        <v>67</v>
      </c>
      <c r="T2399" s="23" t="s">
        <v>68</v>
      </c>
      <c r="U2399" s="23" t="s">
        <v>69</v>
      </c>
      <c r="V2399" s="23" t="s">
        <v>69</v>
      </c>
      <c r="W2399" s="23" t="s">
        <v>70</v>
      </c>
      <c r="AQ2399" s="23" t="s">
        <v>71</v>
      </c>
      <c r="AR2399" s="23" t="s">
        <v>72</v>
      </c>
      <c r="AS2399" s="23" t="s">
        <v>71</v>
      </c>
      <c r="AW2399" s="23" t="s">
        <v>71</v>
      </c>
      <c r="AZ2399" s="23" t="s">
        <v>71</v>
      </c>
      <c r="BA2399" s="23" t="s">
        <v>71</v>
      </c>
      <c r="BH2399" s="23" t="s">
        <v>72</v>
      </c>
      <c r="BJ2399" s="23" t="s">
        <v>71</v>
      </c>
      <c r="BQ2399" s="23" t="s">
        <v>71</v>
      </c>
      <c r="BS2399" s="23" t="s">
        <v>72</v>
      </c>
      <c r="BV2399" s="23" t="s">
        <v>72</v>
      </c>
      <c r="BW2399" s="23" t="s">
        <v>71</v>
      </c>
      <c r="BX2399" s="23" t="s">
        <v>72</v>
      </c>
      <c r="BZ2399" s="23" t="s">
        <v>71</v>
      </c>
      <c r="CA2399" s="23" t="s">
        <v>72</v>
      </c>
    </row>
    <row r="2400" spans="1:79" x14ac:dyDescent="0.25">
      <c r="A2400" s="23" t="s">
        <v>1306</v>
      </c>
      <c r="B2400" s="23" t="s">
        <v>1933</v>
      </c>
      <c r="C2400" s="24">
        <v>176450849</v>
      </c>
      <c r="D2400" s="23" t="s">
        <v>2875</v>
      </c>
      <c r="E2400" s="23" t="s">
        <v>60</v>
      </c>
      <c r="F2400" s="24">
        <v>0</v>
      </c>
      <c r="G2400" s="25">
        <v>44250</v>
      </c>
      <c r="H2400" s="23" t="s">
        <v>1337</v>
      </c>
      <c r="I2400" s="25">
        <v>44253</v>
      </c>
      <c r="J2400" s="25">
        <v>44253</v>
      </c>
      <c r="K2400" s="25">
        <v>44254</v>
      </c>
      <c r="L2400" s="25">
        <v>44258</v>
      </c>
      <c r="M2400" s="23" t="s">
        <v>61</v>
      </c>
      <c r="N2400" s="23" t="s">
        <v>62</v>
      </c>
      <c r="O2400" s="23" t="s">
        <v>63</v>
      </c>
      <c r="P2400" s="23" t="s">
        <v>1609</v>
      </c>
      <c r="Q2400" s="23" t="s">
        <v>65</v>
      </c>
      <c r="R2400" s="23" t="s">
        <v>2876</v>
      </c>
      <c r="S2400" s="23" t="s">
        <v>67</v>
      </c>
      <c r="T2400" s="23" t="s">
        <v>68</v>
      </c>
      <c r="U2400" s="23" t="s">
        <v>121</v>
      </c>
      <c r="V2400" s="23" t="s">
        <v>129</v>
      </c>
      <c r="W2400" s="23" t="s">
        <v>129</v>
      </c>
      <c r="AA2400" s="23" t="s">
        <v>71</v>
      </c>
      <c r="AQ2400" s="23" t="s">
        <v>71</v>
      </c>
      <c r="AW2400" s="23" t="s">
        <v>71</v>
      </c>
      <c r="BB2400" s="23" t="s">
        <v>71</v>
      </c>
      <c r="BH2400" s="23" t="s">
        <v>72</v>
      </c>
      <c r="BQ2400" s="23" t="s">
        <v>71</v>
      </c>
      <c r="BU2400" s="23" t="s">
        <v>71</v>
      </c>
      <c r="BV2400" s="23" t="s">
        <v>72</v>
      </c>
      <c r="BW2400" s="23" t="s">
        <v>71</v>
      </c>
      <c r="BX2400" s="23" t="s">
        <v>72</v>
      </c>
      <c r="CA2400" s="23" t="s">
        <v>72</v>
      </c>
    </row>
    <row r="2401" spans="1:79" x14ac:dyDescent="0.25">
      <c r="A2401" s="23" t="s">
        <v>1306</v>
      </c>
      <c r="B2401" s="23" t="s">
        <v>1933</v>
      </c>
      <c r="C2401" s="24">
        <v>176450849</v>
      </c>
      <c r="D2401" s="23" t="s">
        <v>2875</v>
      </c>
      <c r="E2401" s="23" t="s">
        <v>60</v>
      </c>
      <c r="F2401" s="24">
        <v>0</v>
      </c>
      <c r="G2401" s="25">
        <v>44250</v>
      </c>
      <c r="H2401" s="23" t="s">
        <v>1337</v>
      </c>
      <c r="I2401" s="25">
        <v>44253</v>
      </c>
      <c r="J2401" s="25">
        <v>44253</v>
      </c>
      <c r="K2401" s="25">
        <v>44254</v>
      </c>
      <c r="L2401" s="25">
        <v>44258</v>
      </c>
      <c r="M2401" s="23" t="s">
        <v>61</v>
      </c>
      <c r="N2401" s="23" t="s">
        <v>62</v>
      </c>
      <c r="O2401" s="23" t="s">
        <v>63</v>
      </c>
      <c r="P2401" s="23" t="s">
        <v>1609</v>
      </c>
      <c r="Q2401" s="23" t="s">
        <v>65</v>
      </c>
      <c r="R2401" s="23" t="s">
        <v>2876</v>
      </c>
      <c r="S2401" s="23" t="s">
        <v>67</v>
      </c>
      <c r="T2401" s="23" t="s">
        <v>68</v>
      </c>
      <c r="U2401" s="23" t="s">
        <v>80</v>
      </c>
      <c r="V2401" s="23" t="s">
        <v>87</v>
      </c>
      <c r="W2401" s="23" t="s">
        <v>87</v>
      </c>
      <c r="X2401" s="23" t="s">
        <v>72</v>
      </c>
      <c r="Y2401" s="23" t="s">
        <v>71</v>
      </c>
      <c r="AA2401" s="23" t="s">
        <v>71</v>
      </c>
      <c r="AF2401" s="23" t="s">
        <v>71</v>
      </c>
      <c r="AG2401" s="23" t="s">
        <v>71</v>
      </c>
      <c r="AH2401" s="23" t="s">
        <v>72</v>
      </c>
      <c r="AI2401" s="23" t="s">
        <v>71</v>
      </c>
      <c r="AN2401" s="23" t="s">
        <v>71</v>
      </c>
      <c r="AV2401" s="23" t="s">
        <v>72</v>
      </c>
      <c r="BA2401" s="23" t="s">
        <v>72</v>
      </c>
      <c r="BC2401" s="23" t="s">
        <v>72</v>
      </c>
      <c r="BI2401" s="23" t="s">
        <v>72</v>
      </c>
      <c r="BR2401" s="23" t="s">
        <v>72</v>
      </c>
      <c r="BZ2401" s="23" t="s">
        <v>71</v>
      </c>
    </row>
    <row r="2402" spans="1:79" x14ac:dyDescent="0.25">
      <c r="A2402" s="23" t="s">
        <v>1306</v>
      </c>
      <c r="B2402" s="23" t="s">
        <v>1933</v>
      </c>
      <c r="C2402" s="24">
        <v>176840167</v>
      </c>
      <c r="D2402" s="23" t="s">
        <v>2877</v>
      </c>
      <c r="E2402" s="23" t="s">
        <v>60</v>
      </c>
      <c r="F2402" s="24">
        <v>0</v>
      </c>
      <c r="G2402" s="25">
        <v>44244</v>
      </c>
      <c r="H2402" s="23" t="s">
        <v>1417</v>
      </c>
      <c r="I2402" s="25">
        <v>44253</v>
      </c>
      <c r="J2402" s="25">
        <v>44253</v>
      </c>
      <c r="K2402" s="25">
        <v>44256</v>
      </c>
      <c r="L2402" s="25">
        <v>44260</v>
      </c>
      <c r="M2402" s="23" t="s">
        <v>61</v>
      </c>
      <c r="N2402" s="23" t="s">
        <v>62</v>
      </c>
      <c r="O2402" s="23" t="s">
        <v>63</v>
      </c>
      <c r="P2402" s="23" t="s">
        <v>64</v>
      </c>
      <c r="Q2402" s="23" t="s">
        <v>65</v>
      </c>
      <c r="R2402" s="23" t="s">
        <v>76</v>
      </c>
      <c r="S2402" s="23" t="s">
        <v>67</v>
      </c>
      <c r="T2402" s="23" t="s">
        <v>68</v>
      </c>
      <c r="U2402" s="23" t="s">
        <v>69</v>
      </c>
      <c r="V2402" s="23" t="s">
        <v>69</v>
      </c>
      <c r="W2402" s="23" t="s">
        <v>70</v>
      </c>
      <c r="AQ2402" s="23" t="s">
        <v>71</v>
      </c>
      <c r="AR2402" s="23" t="s">
        <v>71</v>
      </c>
      <c r="AS2402" s="23" t="s">
        <v>71</v>
      </c>
      <c r="AW2402" s="23" t="s">
        <v>71</v>
      </c>
      <c r="AZ2402" s="23" t="s">
        <v>72</v>
      </c>
      <c r="BA2402" s="23" t="s">
        <v>71</v>
      </c>
      <c r="BH2402" s="23" t="s">
        <v>72</v>
      </c>
      <c r="BJ2402" s="23" t="s">
        <v>71</v>
      </c>
      <c r="BS2402" s="23" t="s">
        <v>72</v>
      </c>
      <c r="BV2402" s="23" t="s">
        <v>72</v>
      </c>
      <c r="BW2402" s="23" t="s">
        <v>71</v>
      </c>
      <c r="BX2402" s="23" t="s">
        <v>72</v>
      </c>
      <c r="BZ2402" s="23" t="s">
        <v>71</v>
      </c>
      <c r="CA2402" s="23" t="s">
        <v>72</v>
      </c>
    </row>
    <row r="2403" spans="1:79" x14ac:dyDescent="0.25">
      <c r="A2403" s="23" t="s">
        <v>1306</v>
      </c>
      <c r="B2403" s="23" t="s">
        <v>1933</v>
      </c>
      <c r="C2403" s="24">
        <v>176941940</v>
      </c>
      <c r="D2403" s="23" t="s">
        <v>2878</v>
      </c>
      <c r="E2403" s="23" t="s">
        <v>60</v>
      </c>
      <c r="F2403" s="24">
        <v>0</v>
      </c>
      <c r="G2403" s="25">
        <v>44254</v>
      </c>
      <c r="H2403" s="23" t="s">
        <v>1345</v>
      </c>
      <c r="I2403" s="25">
        <v>44254</v>
      </c>
      <c r="J2403" s="25">
        <v>44255</v>
      </c>
      <c r="K2403" s="25">
        <v>44257</v>
      </c>
      <c r="L2403" s="25">
        <v>44260</v>
      </c>
      <c r="M2403" s="23" t="s">
        <v>61</v>
      </c>
      <c r="N2403" s="23" t="s">
        <v>62</v>
      </c>
      <c r="O2403" s="23" t="s">
        <v>63</v>
      </c>
      <c r="P2403" s="23" t="s">
        <v>64</v>
      </c>
      <c r="Q2403" s="23" t="s">
        <v>65</v>
      </c>
      <c r="R2403" s="23" t="s">
        <v>2879</v>
      </c>
      <c r="S2403" s="23" t="s">
        <v>67</v>
      </c>
      <c r="T2403" s="23" t="s">
        <v>68</v>
      </c>
      <c r="U2403" s="23" t="s">
        <v>69</v>
      </c>
      <c r="V2403" s="23" t="s">
        <v>69</v>
      </c>
      <c r="W2403" s="23" t="s">
        <v>70</v>
      </c>
      <c r="AQ2403" s="23" t="s">
        <v>71</v>
      </c>
      <c r="AR2403" s="23" t="s">
        <v>72</v>
      </c>
      <c r="AS2403" s="23" t="s">
        <v>72</v>
      </c>
      <c r="AW2403" s="23" t="s">
        <v>72</v>
      </c>
      <c r="AZ2403" s="23" t="s">
        <v>72</v>
      </c>
      <c r="BA2403" s="23" t="s">
        <v>72</v>
      </c>
      <c r="BH2403" s="23" t="s">
        <v>72</v>
      </c>
      <c r="BQ2403" s="23" t="s">
        <v>71</v>
      </c>
      <c r="BS2403" s="23" t="s">
        <v>72</v>
      </c>
      <c r="BV2403" s="23" t="s">
        <v>72</v>
      </c>
      <c r="BZ2403" s="23" t="s">
        <v>72</v>
      </c>
      <c r="CA2403" s="23" t="s">
        <v>72</v>
      </c>
    </row>
    <row r="2404" spans="1:79" x14ac:dyDescent="0.25">
      <c r="A2404" s="23" t="s">
        <v>1306</v>
      </c>
      <c r="B2404" s="23" t="s">
        <v>1933</v>
      </c>
      <c r="C2404" s="24">
        <v>176266169</v>
      </c>
      <c r="D2404" s="23" t="s">
        <v>2880</v>
      </c>
      <c r="E2404" s="23" t="s">
        <v>60</v>
      </c>
      <c r="F2404" s="24">
        <v>0</v>
      </c>
      <c r="G2404" s="25">
        <v>44249</v>
      </c>
      <c r="H2404" s="23" t="s">
        <v>1317</v>
      </c>
      <c r="I2404" s="25">
        <v>44255</v>
      </c>
      <c r="J2404" s="25">
        <v>44255</v>
      </c>
      <c r="K2404" s="25">
        <v>44257</v>
      </c>
      <c r="L2404" s="25">
        <v>44261</v>
      </c>
      <c r="M2404" s="23" t="s">
        <v>61</v>
      </c>
      <c r="N2404" s="23" t="s">
        <v>62</v>
      </c>
      <c r="O2404" s="23" t="s">
        <v>63</v>
      </c>
      <c r="P2404" s="23" t="s">
        <v>64</v>
      </c>
      <c r="Q2404" s="23" t="s">
        <v>65</v>
      </c>
      <c r="R2404" s="23" t="s">
        <v>66</v>
      </c>
      <c r="S2404" s="23" t="s">
        <v>67</v>
      </c>
      <c r="T2404" s="23" t="s">
        <v>68</v>
      </c>
      <c r="U2404" s="23" t="s">
        <v>69</v>
      </c>
      <c r="V2404" s="23" t="s">
        <v>69</v>
      </c>
      <c r="W2404" s="23" t="s">
        <v>70</v>
      </c>
      <c r="AQ2404" s="23" t="s">
        <v>72</v>
      </c>
      <c r="AR2404" s="23" t="s">
        <v>71</v>
      </c>
      <c r="AS2404" s="23" t="s">
        <v>71</v>
      </c>
      <c r="AW2404" s="23" t="s">
        <v>71</v>
      </c>
      <c r="AZ2404" s="23" t="s">
        <v>72</v>
      </c>
      <c r="BA2404" s="23" t="s">
        <v>71</v>
      </c>
      <c r="BH2404" s="23" t="s">
        <v>72</v>
      </c>
      <c r="BJ2404" s="23" t="s">
        <v>72</v>
      </c>
      <c r="BQ2404" s="23" t="s">
        <v>71</v>
      </c>
      <c r="BS2404" s="23" t="s">
        <v>71</v>
      </c>
      <c r="BV2404" s="23" t="s">
        <v>72</v>
      </c>
      <c r="BW2404" s="23" t="s">
        <v>71</v>
      </c>
      <c r="BX2404" s="23" t="s">
        <v>72</v>
      </c>
      <c r="BZ2404" s="23" t="s">
        <v>71</v>
      </c>
      <c r="CA2404" s="23" t="s">
        <v>72</v>
      </c>
    </row>
    <row r="2405" spans="1:79" x14ac:dyDescent="0.25">
      <c r="A2405" s="23" t="s">
        <v>1306</v>
      </c>
      <c r="B2405" s="23" t="s">
        <v>1933</v>
      </c>
      <c r="C2405" s="24">
        <v>176811535</v>
      </c>
      <c r="D2405" s="23" t="s">
        <v>987</v>
      </c>
      <c r="E2405" s="23" t="s">
        <v>75</v>
      </c>
      <c r="F2405" s="24">
        <v>0</v>
      </c>
      <c r="G2405" s="25">
        <v>44250</v>
      </c>
      <c r="H2405" s="23" t="s">
        <v>1387</v>
      </c>
      <c r="I2405" s="25">
        <v>44255</v>
      </c>
      <c r="J2405" s="25">
        <v>44255</v>
      </c>
      <c r="K2405" s="25">
        <v>44257</v>
      </c>
      <c r="L2405" s="25">
        <v>44259</v>
      </c>
      <c r="M2405" s="23" t="s">
        <v>61</v>
      </c>
      <c r="N2405" s="23" t="s">
        <v>62</v>
      </c>
      <c r="O2405" s="23" t="s">
        <v>63</v>
      </c>
      <c r="P2405" s="23" t="s">
        <v>64</v>
      </c>
      <c r="Q2405" s="23" t="s">
        <v>65</v>
      </c>
      <c r="R2405" s="23" t="s">
        <v>66</v>
      </c>
      <c r="S2405" s="23" t="s">
        <v>67</v>
      </c>
      <c r="T2405" s="23" t="s">
        <v>68</v>
      </c>
      <c r="U2405" s="23" t="s">
        <v>80</v>
      </c>
      <c r="V2405" s="23" t="s">
        <v>87</v>
      </c>
      <c r="W2405" s="23" t="s">
        <v>87</v>
      </c>
      <c r="X2405" s="23" t="s">
        <v>72</v>
      </c>
      <c r="Y2405" s="23" t="s">
        <v>72</v>
      </c>
      <c r="AA2405" s="23" t="s">
        <v>71</v>
      </c>
      <c r="AF2405" s="23" t="s">
        <v>72</v>
      </c>
      <c r="AG2405" s="23" t="s">
        <v>72</v>
      </c>
      <c r="AH2405" s="23" t="s">
        <v>72</v>
      </c>
      <c r="AI2405" s="23" t="s">
        <v>72</v>
      </c>
      <c r="AL2405" s="23" t="s">
        <v>72</v>
      </c>
      <c r="AN2405" s="23" t="s">
        <v>72</v>
      </c>
      <c r="AQ2405" s="23" t="s">
        <v>72</v>
      </c>
      <c r="AV2405" s="23" t="s">
        <v>72</v>
      </c>
      <c r="BA2405" s="23" t="s">
        <v>72</v>
      </c>
      <c r="BC2405" s="23" t="s">
        <v>72</v>
      </c>
      <c r="BI2405" s="23" t="s">
        <v>72</v>
      </c>
      <c r="BM2405" s="23" t="s">
        <v>72</v>
      </c>
      <c r="BR2405" s="23" t="s">
        <v>72</v>
      </c>
      <c r="BX2405" s="23" t="s">
        <v>72</v>
      </c>
      <c r="BZ2405" s="23" t="s">
        <v>72</v>
      </c>
    </row>
    <row r="2406" spans="1:79" x14ac:dyDescent="0.25">
      <c r="A2406" s="23" t="s">
        <v>1306</v>
      </c>
      <c r="B2406" s="23" t="s">
        <v>1933</v>
      </c>
      <c r="C2406" s="24">
        <v>176672176</v>
      </c>
      <c r="D2406" s="23" t="s">
        <v>988</v>
      </c>
      <c r="E2406" s="23" t="s">
        <v>60</v>
      </c>
      <c r="F2406" s="24">
        <v>0</v>
      </c>
      <c r="G2406" s="25">
        <v>44256</v>
      </c>
      <c r="H2406" s="23" t="s">
        <v>1345</v>
      </c>
      <c r="I2406" s="25">
        <v>44256</v>
      </c>
      <c r="J2406" s="25">
        <v>44256</v>
      </c>
      <c r="K2406" s="25">
        <v>44257</v>
      </c>
      <c r="L2406" s="25">
        <v>44261</v>
      </c>
      <c r="M2406" s="23" t="s">
        <v>61</v>
      </c>
      <c r="N2406" s="23" t="s">
        <v>62</v>
      </c>
      <c r="O2406" s="23" t="s">
        <v>63</v>
      </c>
      <c r="P2406" s="23" t="s">
        <v>64</v>
      </c>
      <c r="Q2406" s="23" t="s">
        <v>65</v>
      </c>
      <c r="R2406" s="23" t="s">
        <v>66</v>
      </c>
      <c r="S2406" s="23" t="s">
        <v>67</v>
      </c>
      <c r="T2406" s="23" t="s">
        <v>68</v>
      </c>
      <c r="U2406" s="23" t="s">
        <v>69</v>
      </c>
      <c r="V2406" s="23" t="s">
        <v>95</v>
      </c>
      <c r="W2406" s="23" t="s">
        <v>95</v>
      </c>
      <c r="AQ2406" s="23" t="s">
        <v>72</v>
      </c>
      <c r="AS2406" s="23" t="s">
        <v>72</v>
      </c>
      <c r="AW2406" s="23" t="s">
        <v>72</v>
      </c>
      <c r="AZ2406" s="23" t="s">
        <v>72</v>
      </c>
      <c r="BA2406" s="23" t="s">
        <v>72</v>
      </c>
      <c r="BH2406" s="23" t="s">
        <v>72</v>
      </c>
      <c r="BJ2406" s="23" t="s">
        <v>72</v>
      </c>
      <c r="BQ2406" s="23" t="s">
        <v>72</v>
      </c>
      <c r="BS2406" s="23" t="s">
        <v>72</v>
      </c>
      <c r="BV2406" s="23" t="s">
        <v>72</v>
      </c>
      <c r="BW2406" s="23" t="s">
        <v>72</v>
      </c>
      <c r="BX2406" s="23" t="s">
        <v>72</v>
      </c>
      <c r="BZ2406" s="23" t="s">
        <v>72</v>
      </c>
      <c r="CA2406" s="23" t="s">
        <v>72</v>
      </c>
    </row>
    <row r="2407" spans="1:79" x14ac:dyDescent="0.25">
      <c r="A2407" s="23" t="s">
        <v>1306</v>
      </c>
      <c r="B2407" s="23" t="s">
        <v>1933</v>
      </c>
      <c r="C2407" s="24">
        <v>176394408</v>
      </c>
      <c r="D2407" s="23" t="s">
        <v>989</v>
      </c>
      <c r="E2407" s="23" t="s">
        <v>60</v>
      </c>
      <c r="F2407" s="24">
        <v>0</v>
      </c>
      <c r="G2407" s="25">
        <v>44249</v>
      </c>
      <c r="H2407" s="23" t="s">
        <v>1331</v>
      </c>
      <c r="I2407" s="25">
        <v>44257</v>
      </c>
      <c r="J2407" s="25">
        <v>44258</v>
      </c>
      <c r="K2407" s="25">
        <v>44259</v>
      </c>
      <c r="L2407" s="25">
        <v>44261</v>
      </c>
      <c r="M2407" s="23" t="s">
        <v>61</v>
      </c>
      <c r="N2407" s="23" t="s">
        <v>62</v>
      </c>
      <c r="O2407" s="23" t="s">
        <v>63</v>
      </c>
      <c r="P2407" s="23" t="s">
        <v>64</v>
      </c>
      <c r="Q2407" s="23" t="s">
        <v>65</v>
      </c>
      <c r="R2407" s="23" t="s">
        <v>66</v>
      </c>
      <c r="S2407" s="23" t="s">
        <v>67</v>
      </c>
      <c r="T2407" s="23" t="s">
        <v>68</v>
      </c>
      <c r="U2407" s="23" t="s">
        <v>121</v>
      </c>
      <c r="V2407" s="23" t="s">
        <v>153</v>
      </c>
      <c r="W2407" s="23" t="s">
        <v>153</v>
      </c>
      <c r="AA2407" s="23" t="s">
        <v>72</v>
      </c>
      <c r="AQ2407" s="23" t="s">
        <v>72</v>
      </c>
      <c r="AW2407" s="23" t="s">
        <v>71</v>
      </c>
      <c r="BB2407" s="23" t="s">
        <v>72</v>
      </c>
      <c r="BH2407" s="23" t="s">
        <v>72</v>
      </c>
      <c r="BQ2407" s="23" t="s">
        <v>72</v>
      </c>
      <c r="BU2407" s="23" t="s">
        <v>72</v>
      </c>
      <c r="BV2407" s="23" t="s">
        <v>72</v>
      </c>
      <c r="BW2407" s="23" t="s">
        <v>71</v>
      </c>
      <c r="BX2407" s="23" t="s">
        <v>72</v>
      </c>
      <c r="CA2407" s="23" t="s">
        <v>72</v>
      </c>
    </row>
    <row r="2408" spans="1:79" x14ac:dyDescent="0.25">
      <c r="A2408" s="23" t="s">
        <v>1306</v>
      </c>
      <c r="B2408" s="23" t="s">
        <v>1933</v>
      </c>
      <c r="C2408" s="24">
        <v>176665787</v>
      </c>
      <c r="D2408" s="23" t="s">
        <v>2881</v>
      </c>
      <c r="E2408" s="23" t="s">
        <v>60</v>
      </c>
      <c r="F2408" s="24">
        <v>0</v>
      </c>
      <c r="G2408" s="25">
        <v>44258</v>
      </c>
      <c r="H2408" s="23" t="s">
        <v>1345</v>
      </c>
      <c r="I2408" s="25">
        <v>44259</v>
      </c>
      <c r="J2408" s="25">
        <v>44259</v>
      </c>
      <c r="K2408" s="25">
        <v>44260</v>
      </c>
      <c r="L2408" s="25">
        <v>44263</v>
      </c>
      <c r="M2408" s="23" t="s">
        <v>61</v>
      </c>
      <c r="N2408" s="23" t="s">
        <v>62</v>
      </c>
      <c r="O2408" s="23" t="s">
        <v>63</v>
      </c>
      <c r="P2408" s="23" t="s">
        <v>64</v>
      </c>
      <c r="Q2408" s="23" t="s">
        <v>65</v>
      </c>
      <c r="R2408" s="23" t="s">
        <v>66</v>
      </c>
      <c r="S2408" s="23" t="s">
        <v>67</v>
      </c>
      <c r="T2408" s="23" t="s">
        <v>68</v>
      </c>
      <c r="U2408" s="23" t="s">
        <v>69</v>
      </c>
      <c r="V2408" s="23" t="s">
        <v>69</v>
      </c>
      <c r="W2408" s="23" t="s">
        <v>70</v>
      </c>
      <c r="AQ2408" s="23" t="s">
        <v>73</v>
      </c>
      <c r="AR2408" s="23" t="s">
        <v>71</v>
      </c>
      <c r="AS2408" s="23" t="s">
        <v>71</v>
      </c>
      <c r="AW2408" s="23" t="s">
        <v>71</v>
      </c>
      <c r="AZ2408" s="23" t="s">
        <v>72</v>
      </c>
      <c r="BA2408" s="23" t="s">
        <v>71</v>
      </c>
      <c r="BH2408" s="23" t="s">
        <v>72</v>
      </c>
      <c r="BJ2408" s="23" t="s">
        <v>73</v>
      </c>
      <c r="BQ2408" s="23" t="s">
        <v>71</v>
      </c>
      <c r="BS2408" s="23" t="s">
        <v>72</v>
      </c>
      <c r="BV2408" s="23" t="s">
        <v>72</v>
      </c>
      <c r="BW2408" s="23" t="s">
        <v>71</v>
      </c>
      <c r="BX2408" s="23" t="s">
        <v>72</v>
      </c>
      <c r="BZ2408" s="23" t="s">
        <v>71</v>
      </c>
      <c r="CA2408" s="23" t="s">
        <v>72</v>
      </c>
    </row>
    <row r="2409" spans="1:79" x14ac:dyDescent="0.25">
      <c r="A2409" s="23" t="s">
        <v>1306</v>
      </c>
      <c r="B2409" s="23" t="s">
        <v>1933</v>
      </c>
      <c r="C2409" s="24">
        <v>176826846</v>
      </c>
      <c r="D2409" s="23" t="s">
        <v>2882</v>
      </c>
      <c r="E2409" s="23" t="s">
        <v>169</v>
      </c>
      <c r="F2409" s="24">
        <v>0</v>
      </c>
      <c r="G2409" s="25">
        <v>44252</v>
      </c>
      <c r="H2409" s="23" t="s">
        <v>1331</v>
      </c>
      <c r="I2409" s="25">
        <v>44260</v>
      </c>
      <c r="J2409" s="25">
        <v>44260</v>
      </c>
      <c r="K2409" s="25">
        <v>44262</v>
      </c>
      <c r="L2409" s="25">
        <v>44264</v>
      </c>
      <c r="M2409" s="23" t="s">
        <v>61</v>
      </c>
      <c r="N2409" s="23" t="s">
        <v>62</v>
      </c>
      <c r="O2409" s="23" t="s">
        <v>63</v>
      </c>
      <c r="P2409" s="23" t="s">
        <v>64</v>
      </c>
      <c r="Q2409" s="23" t="s">
        <v>65</v>
      </c>
      <c r="R2409" s="23" t="s">
        <v>66</v>
      </c>
      <c r="S2409" s="23" t="s">
        <v>67</v>
      </c>
      <c r="T2409" s="23" t="s">
        <v>68</v>
      </c>
      <c r="U2409" s="23" t="s">
        <v>69</v>
      </c>
      <c r="V2409" s="23" t="s">
        <v>69</v>
      </c>
      <c r="W2409" s="23" t="s">
        <v>70</v>
      </c>
      <c r="AQ2409" s="23" t="s">
        <v>72</v>
      </c>
      <c r="AR2409" s="23" t="s">
        <v>71</v>
      </c>
      <c r="AS2409" s="23" t="s">
        <v>71</v>
      </c>
      <c r="AW2409" s="23" t="s">
        <v>71</v>
      </c>
      <c r="AZ2409" s="23" t="s">
        <v>72</v>
      </c>
      <c r="BA2409" s="23" t="s">
        <v>71</v>
      </c>
      <c r="BH2409" s="23" t="s">
        <v>72</v>
      </c>
      <c r="BJ2409" s="23" t="s">
        <v>72</v>
      </c>
      <c r="BQ2409" s="23" t="s">
        <v>71</v>
      </c>
      <c r="BS2409" s="23" t="s">
        <v>71</v>
      </c>
      <c r="BV2409" s="23" t="s">
        <v>72</v>
      </c>
      <c r="BW2409" s="23" t="s">
        <v>71</v>
      </c>
      <c r="BX2409" s="23" t="s">
        <v>72</v>
      </c>
      <c r="BZ2409" s="23" t="s">
        <v>71</v>
      </c>
      <c r="CA2409" s="23" t="s">
        <v>72</v>
      </c>
    </row>
    <row r="2410" spans="1:79" x14ac:dyDescent="0.25">
      <c r="A2410" s="23" t="s">
        <v>1306</v>
      </c>
      <c r="B2410" s="23" t="s">
        <v>1933</v>
      </c>
      <c r="C2410" s="24">
        <v>176585545</v>
      </c>
      <c r="D2410" s="23" t="s">
        <v>2883</v>
      </c>
      <c r="E2410" s="23" t="s">
        <v>169</v>
      </c>
      <c r="F2410" s="24">
        <v>0</v>
      </c>
      <c r="G2410" s="25">
        <v>44245</v>
      </c>
      <c r="H2410" s="23" t="s">
        <v>1362</v>
      </c>
      <c r="I2410" s="25">
        <v>44260</v>
      </c>
      <c r="J2410" s="25">
        <v>44260</v>
      </c>
      <c r="K2410" s="25">
        <v>44262</v>
      </c>
      <c r="L2410" s="25">
        <v>44265</v>
      </c>
      <c r="M2410" s="23" t="s">
        <v>61</v>
      </c>
      <c r="N2410" s="23" t="s">
        <v>62</v>
      </c>
      <c r="O2410" s="23" t="s">
        <v>63</v>
      </c>
      <c r="P2410" s="23" t="s">
        <v>64</v>
      </c>
      <c r="Q2410" s="23" t="s">
        <v>65</v>
      </c>
      <c r="R2410" s="23" t="s">
        <v>66</v>
      </c>
      <c r="S2410" s="23" t="s">
        <v>67</v>
      </c>
      <c r="T2410" s="23" t="s">
        <v>68</v>
      </c>
      <c r="U2410" s="23" t="s">
        <v>69</v>
      </c>
      <c r="V2410" s="23" t="s">
        <v>69</v>
      </c>
      <c r="W2410" s="23" t="s">
        <v>70</v>
      </c>
      <c r="AQ2410" s="23" t="s">
        <v>72</v>
      </c>
      <c r="AR2410" s="23" t="s">
        <v>72</v>
      </c>
      <c r="AS2410" s="23" t="s">
        <v>72</v>
      </c>
      <c r="AW2410" s="23" t="s">
        <v>72</v>
      </c>
      <c r="AZ2410" s="23" t="s">
        <v>72</v>
      </c>
      <c r="BA2410" s="23" t="s">
        <v>72</v>
      </c>
      <c r="BH2410" s="23" t="s">
        <v>72</v>
      </c>
      <c r="BJ2410" s="23" t="s">
        <v>72</v>
      </c>
      <c r="BQ2410" s="23" t="s">
        <v>71</v>
      </c>
      <c r="BS2410" s="23" t="s">
        <v>72</v>
      </c>
      <c r="BV2410" s="23" t="s">
        <v>72</v>
      </c>
      <c r="BW2410" s="23" t="s">
        <v>72</v>
      </c>
      <c r="BX2410" s="23" t="s">
        <v>72</v>
      </c>
      <c r="BZ2410" s="23" t="s">
        <v>72</v>
      </c>
      <c r="CA2410" s="23" t="s">
        <v>72</v>
      </c>
    </row>
    <row r="2411" spans="1:79" x14ac:dyDescent="0.25">
      <c r="A2411" s="23" t="s">
        <v>1306</v>
      </c>
      <c r="B2411" s="23" t="s">
        <v>1933</v>
      </c>
      <c r="C2411" s="24">
        <v>176847396</v>
      </c>
      <c r="D2411" s="23" t="s">
        <v>990</v>
      </c>
      <c r="E2411" s="23" t="s">
        <v>60</v>
      </c>
      <c r="F2411" s="24">
        <v>0</v>
      </c>
      <c r="G2411" s="25">
        <v>44260</v>
      </c>
      <c r="H2411" s="23" t="s">
        <v>1345</v>
      </c>
      <c r="I2411" s="25">
        <v>44260</v>
      </c>
      <c r="J2411" s="25">
        <v>44261</v>
      </c>
      <c r="K2411" s="25">
        <v>44267</v>
      </c>
      <c r="L2411" s="25">
        <v>44270</v>
      </c>
      <c r="M2411" s="23" t="s">
        <v>61</v>
      </c>
      <c r="N2411" s="23" t="s">
        <v>62</v>
      </c>
      <c r="O2411" s="23" t="s">
        <v>63</v>
      </c>
      <c r="P2411" s="23" t="s">
        <v>64</v>
      </c>
      <c r="Q2411" s="23" t="s">
        <v>65</v>
      </c>
      <c r="R2411" s="23" t="s">
        <v>66</v>
      </c>
      <c r="S2411" s="23" t="s">
        <v>67</v>
      </c>
      <c r="T2411" s="23" t="s">
        <v>68</v>
      </c>
      <c r="U2411" s="23" t="s">
        <v>91</v>
      </c>
      <c r="V2411" s="23" t="s">
        <v>91</v>
      </c>
      <c r="W2411" s="23" t="s">
        <v>206</v>
      </c>
      <c r="X2411" s="23" t="s">
        <v>72</v>
      </c>
      <c r="AF2411" s="23" t="s">
        <v>72</v>
      </c>
      <c r="AI2411" s="23" t="s">
        <v>72</v>
      </c>
      <c r="AQ2411" s="23" t="s">
        <v>72</v>
      </c>
      <c r="BA2411" s="23" t="s">
        <v>72</v>
      </c>
      <c r="BI2411" s="23" t="s">
        <v>72</v>
      </c>
      <c r="BR2411" s="23" t="s">
        <v>72</v>
      </c>
      <c r="BY2411" s="23" t="s">
        <v>72</v>
      </c>
      <c r="BZ2411" s="23" t="s">
        <v>71</v>
      </c>
    </row>
    <row r="2412" spans="1:79" x14ac:dyDescent="0.25">
      <c r="A2412" s="23" t="s">
        <v>1306</v>
      </c>
      <c r="B2412" s="23" t="s">
        <v>1933</v>
      </c>
      <c r="C2412" s="24">
        <v>176847396</v>
      </c>
      <c r="D2412" s="23" t="s">
        <v>990</v>
      </c>
      <c r="E2412" s="23" t="s">
        <v>60</v>
      </c>
      <c r="F2412" s="24">
        <v>0</v>
      </c>
      <c r="G2412" s="25">
        <v>44260</v>
      </c>
      <c r="H2412" s="23" t="s">
        <v>1345</v>
      </c>
      <c r="I2412" s="25">
        <v>44260</v>
      </c>
      <c r="J2412" s="25">
        <v>44261</v>
      </c>
      <c r="K2412" s="25">
        <v>44267</v>
      </c>
      <c r="L2412" s="25">
        <v>44270</v>
      </c>
      <c r="M2412" s="23" t="s">
        <v>61</v>
      </c>
      <c r="N2412" s="23" t="s">
        <v>62</v>
      </c>
      <c r="O2412" s="23" t="s">
        <v>63</v>
      </c>
      <c r="P2412" s="23" t="s">
        <v>64</v>
      </c>
      <c r="Q2412" s="23" t="s">
        <v>65</v>
      </c>
      <c r="R2412" s="23" t="s">
        <v>66</v>
      </c>
      <c r="S2412" s="23" t="s">
        <v>67</v>
      </c>
      <c r="T2412" s="23" t="s">
        <v>68</v>
      </c>
      <c r="U2412" s="23" t="s">
        <v>69</v>
      </c>
      <c r="V2412" s="23" t="s">
        <v>69</v>
      </c>
      <c r="W2412" s="23" t="s">
        <v>70</v>
      </c>
      <c r="AQ2412" s="23" t="s">
        <v>72</v>
      </c>
      <c r="AR2412" s="23" t="s">
        <v>72</v>
      </c>
      <c r="AS2412" s="23" t="s">
        <v>72</v>
      </c>
      <c r="AW2412" s="23" t="s">
        <v>72</v>
      </c>
      <c r="AZ2412" s="23" t="s">
        <v>72</v>
      </c>
      <c r="BA2412" s="23" t="s">
        <v>72</v>
      </c>
      <c r="BH2412" s="23" t="s">
        <v>72</v>
      </c>
      <c r="BJ2412" s="23" t="s">
        <v>72</v>
      </c>
      <c r="BQ2412" s="23" t="s">
        <v>71</v>
      </c>
      <c r="BS2412" s="23" t="s">
        <v>72</v>
      </c>
      <c r="BV2412" s="23" t="s">
        <v>72</v>
      </c>
      <c r="BW2412" s="23" t="s">
        <v>72</v>
      </c>
      <c r="BX2412" s="23" t="s">
        <v>72</v>
      </c>
      <c r="BZ2412" s="23" t="s">
        <v>72</v>
      </c>
      <c r="CA2412" s="23" t="s">
        <v>72</v>
      </c>
    </row>
    <row r="2413" spans="1:79" x14ac:dyDescent="0.25">
      <c r="A2413" s="23" t="s">
        <v>1306</v>
      </c>
      <c r="B2413" s="23" t="s">
        <v>1933</v>
      </c>
      <c r="C2413" s="24">
        <v>176796750</v>
      </c>
      <c r="D2413" s="23" t="s">
        <v>2884</v>
      </c>
      <c r="E2413" s="23" t="s">
        <v>60</v>
      </c>
      <c r="F2413" s="24">
        <v>0</v>
      </c>
      <c r="G2413" s="25">
        <v>44262</v>
      </c>
      <c r="H2413" s="23" t="s">
        <v>1345</v>
      </c>
      <c r="I2413" s="25">
        <v>44262</v>
      </c>
      <c r="J2413" s="25">
        <v>44262</v>
      </c>
      <c r="K2413" s="25">
        <v>44264</v>
      </c>
      <c r="L2413" s="25">
        <v>44267</v>
      </c>
      <c r="M2413" s="23" t="s">
        <v>61</v>
      </c>
      <c r="N2413" s="23" t="s">
        <v>62</v>
      </c>
      <c r="O2413" s="23" t="s">
        <v>63</v>
      </c>
      <c r="P2413" s="23" t="s">
        <v>64</v>
      </c>
      <c r="Q2413" s="23" t="s">
        <v>65</v>
      </c>
      <c r="R2413" s="23" t="s">
        <v>66</v>
      </c>
      <c r="S2413" s="23" t="s">
        <v>67</v>
      </c>
      <c r="T2413" s="23" t="s">
        <v>68</v>
      </c>
      <c r="U2413" s="23" t="s">
        <v>69</v>
      </c>
      <c r="V2413" s="23" t="s">
        <v>69</v>
      </c>
      <c r="W2413" s="23" t="s">
        <v>70</v>
      </c>
      <c r="AQ2413" s="23" t="s">
        <v>72</v>
      </c>
      <c r="AR2413" s="23" t="s">
        <v>72</v>
      </c>
      <c r="AS2413" s="23" t="s">
        <v>72</v>
      </c>
      <c r="AW2413" s="23" t="s">
        <v>72</v>
      </c>
      <c r="AZ2413" s="23" t="s">
        <v>72</v>
      </c>
      <c r="BA2413" s="23" t="s">
        <v>72</v>
      </c>
      <c r="BH2413" s="23" t="s">
        <v>72</v>
      </c>
      <c r="BJ2413" s="23" t="s">
        <v>72</v>
      </c>
      <c r="BQ2413" s="23" t="s">
        <v>71</v>
      </c>
      <c r="BS2413" s="23" t="s">
        <v>72</v>
      </c>
      <c r="BV2413" s="23" t="s">
        <v>72</v>
      </c>
      <c r="BW2413" s="23" t="s">
        <v>72</v>
      </c>
      <c r="BX2413" s="23" t="s">
        <v>72</v>
      </c>
      <c r="BZ2413" s="23" t="s">
        <v>72</v>
      </c>
      <c r="CA2413" s="23" t="s">
        <v>72</v>
      </c>
    </row>
    <row r="2414" spans="1:79" x14ac:dyDescent="0.25">
      <c r="A2414" s="23" t="s">
        <v>1306</v>
      </c>
      <c r="B2414" s="23" t="s">
        <v>1933</v>
      </c>
      <c r="C2414" s="24">
        <v>176787926</v>
      </c>
      <c r="D2414" s="23" t="s">
        <v>991</v>
      </c>
      <c r="E2414" s="23" t="s">
        <v>75</v>
      </c>
      <c r="F2414" s="24">
        <v>0</v>
      </c>
      <c r="G2414" s="25">
        <v>44262</v>
      </c>
      <c r="H2414" s="23" t="s">
        <v>1345</v>
      </c>
      <c r="I2414" s="25">
        <v>44262</v>
      </c>
      <c r="J2414" s="25">
        <v>44262</v>
      </c>
      <c r="K2414" s="25">
        <v>44264</v>
      </c>
      <c r="L2414" s="25">
        <v>44270</v>
      </c>
      <c r="M2414" s="23" t="s">
        <v>61</v>
      </c>
      <c r="N2414" s="23" t="s">
        <v>62</v>
      </c>
      <c r="O2414" s="23" t="s">
        <v>63</v>
      </c>
      <c r="P2414" s="23" t="s">
        <v>64</v>
      </c>
      <c r="Q2414" s="23" t="s">
        <v>65</v>
      </c>
      <c r="R2414" s="23" t="s">
        <v>66</v>
      </c>
      <c r="S2414" s="23" t="s">
        <v>67</v>
      </c>
      <c r="T2414" s="23" t="s">
        <v>68</v>
      </c>
      <c r="U2414" s="23" t="s">
        <v>91</v>
      </c>
      <c r="V2414" s="23" t="s">
        <v>91</v>
      </c>
      <c r="W2414" s="23" t="s">
        <v>553</v>
      </c>
      <c r="X2414" s="23" t="s">
        <v>72</v>
      </c>
      <c r="AF2414" s="23" t="s">
        <v>72</v>
      </c>
      <c r="AG2414" s="23" t="s">
        <v>73</v>
      </c>
      <c r="AI2414" s="23" t="s">
        <v>72</v>
      </c>
      <c r="AQ2414" s="23" t="s">
        <v>72</v>
      </c>
      <c r="AT2414" s="23" t="s">
        <v>71</v>
      </c>
      <c r="BA2414" s="23" t="s">
        <v>72</v>
      </c>
      <c r="BC2414" s="23" t="s">
        <v>71</v>
      </c>
      <c r="BI2414" s="23" t="s">
        <v>71</v>
      </c>
      <c r="BR2414" s="23" t="s">
        <v>72</v>
      </c>
      <c r="BX2414" s="23" t="s">
        <v>72</v>
      </c>
      <c r="BZ2414" s="23" t="s">
        <v>72</v>
      </c>
    </row>
    <row r="2415" spans="1:79" x14ac:dyDescent="0.25">
      <c r="A2415" s="23" t="s">
        <v>1306</v>
      </c>
      <c r="B2415" s="23" t="s">
        <v>1933</v>
      </c>
      <c r="C2415" s="24">
        <v>176607767</v>
      </c>
      <c r="D2415" s="23" t="s">
        <v>992</v>
      </c>
      <c r="E2415" s="23" t="s">
        <v>60</v>
      </c>
      <c r="F2415" s="24">
        <v>0</v>
      </c>
      <c r="G2415" s="25">
        <v>44258</v>
      </c>
      <c r="H2415" s="23" t="s">
        <v>1387</v>
      </c>
      <c r="I2415" s="25">
        <v>44263</v>
      </c>
      <c r="J2415" s="25">
        <v>44263</v>
      </c>
      <c r="K2415" s="25">
        <v>44264</v>
      </c>
      <c r="L2415" s="25">
        <v>44268</v>
      </c>
      <c r="M2415" s="23" t="s">
        <v>61</v>
      </c>
      <c r="N2415" s="23" t="s">
        <v>62</v>
      </c>
      <c r="O2415" s="23" t="s">
        <v>63</v>
      </c>
      <c r="P2415" s="23" t="s">
        <v>64</v>
      </c>
      <c r="Q2415" s="23" t="s">
        <v>65</v>
      </c>
      <c r="R2415" s="23" t="s">
        <v>66</v>
      </c>
      <c r="S2415" s="23" t="s">
        <v>67</v>
      </c>
      <c r="T2415" s="23" t="s">
        <v>68</v>
      </c>
      <c r="U2415" s="23" t="s">
        <v>91</v>
      </c>
      <c r="V2415" s="23" t="s">
        <v>99</v>
      </c>
      <c r="W2415" s="23" t="s">
        <v>100</v>
      </c>
      <c r="AF2415" s="23" t="s">
        <v>71</v>
      </c>
      <c r="AG2415" s="23" t="s">
        <v>71</v>
      </c>
      <c r="AI2415" s="23" t="s">
        <v>71</v>
      </c>
      <c r="AQ2415" s="23" t="s">
        <v>72</v>
      </c>
      <c r="AT2415" s="23" t="s">
        <v>72</v>
      </c>
      <c r="BA2415" s="23" t="s">
        <v>71</v>
      </c>
      <c r="BC2415" s="23" t="s">
        <v>72</v>
      </c>
      <c r="BI2415" s="23" t="s">
        <v>72</v>
      </c>
      <c r="BR2415" s="23" t="s">
        <v>71</v>
      </c>
      <c r="BX2415" s="23" t="s">
        <v>72</v>
      </c>
      <c r="BZ2415" s="23" t="s">
        <v>72</v>
      </c>
    </row>
    <row r="2416" spans="1:79" x14ac:dyDescent="0.25">
      <c r="A2416" s="23" t="s">
        <v>1306</v>
      </c>
      <c r="B2416" s="23" t="s">
        <v>1933</v>
      </c>
      <c r="C2416" s="24">
        <v>176607767</v>
      </c>
      <c r="D2416" s="23" t="s">
        <v>992</v>
      </c>
      <c r="E2416" s="23" t="s">
        <v>60</v>
      </c>
      <c r="F2416" s="24">
        <v>0</v>
      </c>
      <c r="G2416" s="25">
        <v>44258</v>
      </c>
      <c r="H2416" s="23" t="s">
        <v>1387</v>
      </c>
      <c r="I2416" s="25">
        <v>44263</v>
      </c>
      <c r="J2416" s="25">
        <v>44263</v>
      </c>
      <c r="K2416" s="25">
        <v>44264</v>
      </c>
      <c r="L2416" s="25">
        <v>44268</v>
      </c>
      <c r="M2416" s="23" t="s">
        <v>61</v>
      </c>
      <c r="N2416" s="23" t="s">
        <v>62</v>
      </c>
      <c r="O2416" s="23" t="s">
        <v>63</v>
      </c>
      <c r="P2416" s="23" t="s">
        <v>64</v>
      </c>
      <c r="Q2416" s="23" t="s">
        <v>65</v>
      </c>
      <c r="R2416" s="23" t="s">
        <v>66</v>
      </c>
      <c r="S2416" s="23" t="s">
        <v>67</v>
      </c>
      <c r="T2416" s="23" t="s">
        <v>68</v>
      </c>
      <c r="U2416" s="23" t="s">
        <v>69</v>
      </c>
      <c r="V2416" s="23" t="s">
        <v>69</v>
      </c>
      <c r="W2416" s="23" t="s">
        <v>70</v>
      </c>
      <c r="AQ2416" s="23" t="s">
        <v>72</v>
      </c>
      <c r="AR2416" s="23" t="s">
        <v>71</v>
      </c>
      <c r="AS2416" s="23" t="s">
        <v>71</v>
      </c>
      <c r="AW2416" s="23" t="s">
        <v>71</v>
      </c>
      <c r="AZ2416" s="23" t="s">
        <v>72</v>
      </c>
      <c r="BA2416" s="23" t="s">
        <v>71</v>
      </c>
      <c r="BH2416" s="23" t="s">
        <v>72</v>
      </c>
      <c r="BJ2416" s="23" t="s">
        <v>72</v>
      </c>
      <c r="BQ2416" s="23" t="s">
        <v>71</v>
      </c>
      <c r="BS2416" s="23" t="s">
        <v>71</v>
      </c>
      <c r="BV2416" s="23" t="s">
        <v>72</v>
      </c>
      <c r="BW2416" s="23" t="s">
        <v>72</v>
      </c>
      <c r="BX2416" s="23" t="s">
        <v>72</v>
      </c>
      <c r="BZ2416" s="23" t="s">
        <v>71</v>
      </c>
      <c r="CA2416" s="23" t="s">
        <v>72</v>
      </c>
    </row>
    <row r="2417" spans="1:79" x14ac:dyDescent="0.25">
      <c r="A2417" s="23" t="s">
        <v>1306</v>
      </c>
      <c r="B2417" s="23" t="s">
        <v>1933</v>
      </c>
      <c r="C2417" s="24">
        <v>176392836</v>
      </c>
      <c r="D2417" s="23" t="s">
        <v>2885</v>
      </c>
      <c r="E2417" s="23" t="s">
        <v>60</v>
      </c>
      <c r="F2417" s="24">
        <v>0</v>
      </c>
      <c r="G2417" s="25">
        <v>44249</v>
      </c>
      <c r="H2417" s="23" t="s">
        <v>1362</v>
      </c>
      <c r="I2417" s="25">
        <v>44264</v>
      </c>
      <c r="J2417" s="25">
        <v>44264</v>
      </c>
      <c r="K2417" s="25">
        <v>44267</v>
      </c>
      <c r="L2417" s="25">
        <v>44270</v>
      </c>
      <c r="M2417" s="23" t="s">
        <v>61</v>
      </c>
      <c r="N2417" s="23" t="s">
        <v>62</v>
      </c>
      <c r="O2417" s="23" t="s">
        <v>63</v>
      </c>
      <c r="P2417" s="23" t="s">
        <v>64</v>
      </c>
      <c r="Q2417" s="23" t="s">
        <v>65</v>
      </c>
      <c r="R2417" s="23" t="s">
        <v>107</v>
      </c>
      <c r="S2417" s="23" t="s">
        <v>67</v>
      </c>
      <c r="T2417" s="23" t="s">
        <v>68</v>
      </c>
      <c r="U2417" s="23" t="s">
        <v>69</v>
      </c>
      <c r="V2417" s="23" t="s">
        <v>69</v>
      </c>
      <c r="W2417" s="23" t="s">
        <v>70</v>
      </c>
      <c r="AQ2417" s="23" t="s">
        <v>72</v>
      </c>
      <c r="AR2417" s="23" t="s">
        <v>71</v>
      </c>
      <c r="AS2417" s="23" t="s">
        <v>71</v>
      </c>
      <c r="AW2417" s="23" t="s">
        <v>71</v>
      </c>
      <c r="AZ2417" s="23" t="s">
        <v>72</v>
      </c>
      <c r="BA2417" s="23" t="s">
        <v>71</v>
      </c>
      <c r="BH2417" s="23" t="s">
        <v>72</v>
      </c>
      <c r="BJ2417" s="23" t="s">
        <v>72</v>
      </c>
      <c r="BQ2417" s="23" t="s">
        <v>71</v>
      </c>
      <c r="BS2417" s="23" t="s">
        <v>72</v>
      </c>
      <c r="BV2417" s="23" t="s">
        <v>72</v>
      </c>
      <c r="BW2417" s="23" t="s">
        <v>71</v>
      </c>
      <c r="BX2417" s="23" t="s">
        <v>72</v>
      </c>
      <c r="BZ2417" s="23" t="s">
        <v>71</v>
      </c>
      <c r="CA2417" s="23" t="s">
        <v>72</v>
      </c>
    </row>
    <row r="2418" spans="1:79" x14ac:dyDescent="0.25">
      <c r="A2418" s="23" t="s">
        <v>1306</v>
      </c>
      <c r="B2418" s="23" t="s">
        <v>1933</v>
      </c>
      <c r="C2418" s="24">
        <v>176918568</v>
      </c>
      <c r="D2418" s="23" t="s">
        <v>993</v>
      </c>
      <c r="E2418" s="23" t="s">
        <v>75</v>
      </c>
      <c r="F2418" s="24">
        <v>0</v>
      </c>
      <c r="G2418" s="25">
        <v>44240</v>
      </c>
      <c r="H2418" s="23" t="s">
        <v>1391</v>
      </c>
      <c r="I2418" s="25">
        <v>44264</v>
      </c>
      <c r="J2418" s="25">
        <v>44264</v>
      </c>
      <c r="K2418" s="25">
        <v>44265</v>
      </c>
      <c r="L2418" s="25">
        <v>44270</v>
      </c>
      <c r="M2418" s="23" t="s">
        <v>61</v>
      </c>
      <c r="N2418" s="23" t="s">
        <v>62</v>
      </c>
      <c r="O2418" s="23" t="s">
        <v>63</v>
      </c>
      <c r="P2418" s="23" t="s">
        <v>64</v>
      </c>
      <c r="Q2418" s="23" t="s">
        <v>65</v>
      </c>
      <c r="R2418" s="23" t="s">
        <v>107</v>
      </c>
      <c r="S2418" s="23" t="s">
        <v>67</v>
      </c>
      <c r="T2418" s="23" t="s">
        <v>68</v>
      </c>
      <c r="U2418" s="23" t="s">
        <v>80</v>
      </c>
      <c r="V2418" s="23" t="s">
        <v>135</v>
      </c>
      <c r="W2418" s="23" t="s">
        <v>135</v>
      </c>
      <c r="X2418" s="23" t="s">
        <v>72</v>
      </c>
      <c r="Y2418" s="23" t="s">
        <v>71</v>
      </c>
      <c r="AF2418" s="23" t="s">
        <v>72</v>
      </c>
      <c r="AG2418" s="23" t="s">
        <v>72</v>
      </c>
      <c r="AH2418" s="23" t="s">
        <v>71</v>
      </c>
      <c r="AI2418" s="23" t="s">
        <v>72</v>
      </c>
      <c r="AL2418" s="23" t="s">
        <v>71</v>
      </c>
      <c r="AN2418" s="23" t="s">
        <v>71</v>
      </c>
      <c r="AQ2418" s="23" t="s">
        <v>72</v>
      </c>
      <c r="AV2418" s="23" t="s">
        <v>72</v>
      </c>
      <c r="BA2418" s="23" t="s">
        <v>72</v>
      </c>
      <c r="BC2418" s="23" t="s">
        <v>72</v>
      </c>
      <c r="BI2418" s="23" t="s">
        <v>72</v>
      </c>
      <c r="BM2418" s="23" t="s">
        <v>72</v>
      </c>
      <c r="BR2418" s="23" t="s">
        <v>72</v>
      </c>
      <c r="BX2418" s="23" t="s">
        <v>72</v>
      </c>
      <c r="BZ2418" s="23" t="s">
        <v>71</v>
      </c>
    </row>
    <row r="2419" spans="1:79" x14ac:dyDescent="0.25">
      <c r="A2419" s="23" t="s">
        <v>1306</v>
      </c>
      <c r="B2419" s="23" t="s">
        <v>1933</v>
      </c>
      <c r="C2419" s="24">
        <v>177082370</v>
      </c>
      <c r="D2419" s="23" t="s">
        <v>2886</v>
      </c>
      <c r="E2419" s="23" t="s">
        <v>169</v>
      </c>
      <c r="F2419" s="24">
        <v>0</v>
      </c>
      <c r="G2419" s="25">
        <v>44266</v>
      </c>
      <c r="H2419" s="23" t="s">
        <v>1345</v>
      </c>
      <c r="I2419" s="25">
        <v>44266</v>
      </c>
      <c r="J2419" s="25">
        <v>44266</v>
      </c>
      <c r="K2419" s="25">
        <v>44267</v>
      </c>
      <c r="L2419" s="25">
        <v>44270</v>
      </c>
      <c r="M2419" s="23" t="s">
        <v>61</v>
      </c>
      <c r="N2419" s="23" t="s">
        <v>62</v>
      </c>
      <c r="O2419" s="23" t="s">
        <v>63</v>
      </c>
      <c r="P2419" s="23" t="s">
        <v>64</v>
      </c>
      <c r="Q2419" s="23" t="s">
        <v>65</v>
      </c>
      <c r="R2419" s="23" t="s">
        <v>66</v>
      </c>
      <c r="S2419" s="23" t="s">
        <v>67</v>
      </c>
      <c r="T2419" s="23" t="s">
        <v>68</v>
      </c>
      <c r="U2419" s="23" t="s">
        <v>69</v>
      </c>
      <c r="V2419" s="23" t="s">
        <v>69</v>
      </c>
      <c r="W2419" s="23" t="s">
        <v>70</v>
      </c>
      <c r="AQ2419" s="23" t="s">
        <v>71</v>
      </c>
      <c r="AR2419" s="23" t="s">
        <v>71</v>
      </c>
      <c r="AS2419" s="23" t="s">
        <v>71</v>
      </c>
      <c r="AW2419" s="23" t="s">
        <v>71</v>
      </c>
      <c r="AZ2419" s="23" t="s">
        <v>72</v>
      </c>
      <c r="BA2419" s="23" t="s">
        <v>71</v>
      </c>
      <c r="BH2419" s="23" t="s">
        <v>72</v>
      </c>
      <c r="BJ2419" s="23" t="s">
        <v>73</v>
      </c>
      <c r="BQ2419" s="23" t="s">
        <v>71</v>
      </c>
      <c r="BS2419" s="23" t="s">
        <v>71</v>
      </c>
      <c r="BV2419" s="23" t="s">
        <v>72</v>
      </c>
      <c r="BW2419" s="23" t="s">
        <v>71</v>
      </c>
      <c r="BX2419" s="23" t="s">
        <v>72</v>
      </c>
      <c r="BZ2419" s="23" t="s">
        <v>71</v>
      </c>
      <c r="CA2419" s="23" t="s">
        <v>72</v>
      </c>
    </row>
    <row r="2420" spans="1:79" x14ac:dyDescent="0.25">
      <c r="A2420" s="23" t="s">
        <v>1306</v>
      </c>
      <c r="B2420" s="23" t="s">
        <v>1933</v>
      </c>
      <c r="C2420" s="24">
        <v>176985608</v>
      </c>
      <c r="D2420" s="23" t="s">
        <v>2887</v>
      </c>
      <c r="E2420" s="23" t="s">
        <v>75</v>
      </c>
      <c r="F2420" s="24">
        <v>0</v>
      </c>
      <c r="G2420" s="25">
        <v>44266</v>
      </c>
      <c r="H2420" s="23" t="s">
        <v>1345</v>
      </c>
      <c r="I2420" s="25">
        <v>44266</v>
      </c>
      <c r="J2420" s="25">
        <v>44266</v>
      </c>
      <c r="K2420" s="25">
        <v>44268</v>
      </c>
      <c r="L2420" s="25">
        <v>44270</v>
      </c>
      <c r="M2420" s="23" t="s">
        <v>61</v>
      </c>
      <c r="N2420" s="23" t="s">
        <v>62</v>
      </c>
      <c r="O2420" s="23" t="s">
        <v>63</v>
      </c>
      <c r="P2420" s="23" t="s">
        <v>1941</v>
      </c>
      <c r="Q2420" s="23" t="s">
        <v>65</v>
      </c>
      <c r="R2420" s="23" t="s">
        <v>66</v>
      </c>
      <c r="S2420" s="23" t="s">
        <v>67</v>
      </c>
      <c r="T2420" s="23" t="s">
        <v>68</v>
      </c>
      <c r="U2420" s="23" t="s">
        <v>69</v>
      </c>
      <c r="V2420" s="23" t="s">
        <v>69</v>
      </c>
      <c r="W2420" s="23" t="s">
        <v>70</v>
      </c>
      <c r="AQ2420" s="23" t="s">
        <v>71</v>
      </c>
      <c r="AR2420" s="23" t="s">
        <v>71</v>
      </c>
      <c r="AS2420" s="23" t="s">
        <v>71</v>
      </c>
      <c r="AW2420" s="23" t="s">
        <v>71</v>
      </c>
      <c r="AZ2420" s="23" t="s">
        <v>72</v>
      </c>
      <c r="BA2420" s="23" t="s">
        <v>71</v>
      </c>
      <c r="BH2420" s="23" t="s">
        <v>72</v>
      </c>
      <c r="BJ2420" s="23" t="s">
        <v>71</v>
      </c>
      <c r="BQ2420" s="23" t="s">
        <v>71</v>
      </c>
      <c r="BS2420" s="23" t="s">
        <v>71</v>
      </c>
      <c r="BV2420" s="23" t="s">
        <v>72</v>
      </c>
      <c r="BW2420" s="23" t="s">
        <v>71</v>
      </c>
      <c r="BX2420" s="23" t="s">
        <v>72</v>
      </c>
      <c r="BZ2420" s="23" t="s">
        <v>71</v>
      </c>
      <c r="CA2420" s="23" t="s">
        <v>72</v>
      </c>
    </row>
    <row r="2421" spans="1:79" x14ac:dyDescent="0.25">
      <c r="A2421" s="23" t="s">
        <v>1306</v>
      </c>
      <c r="B2421" s="23" t="s">
        <v>1933</v>
      </c>
      <c r="C2421" s="24">
        <v>177113260</v>
      </c>
      <c r="D2421" s="23" t="s">
        <v>2888</v>
      </c>
      <c r="E2421" s="23" t="s">
        <v>75</v>
      </c>
      <c r="F2421" s="24">
        <v>0</v>
      </c>
      <c r="G2421" s="25">
        <v>44267</v>
      </c>
      <c r="H2421" s="23" t="s">
        <v>1345</v>
      </c>
      <c r="I2421" s="25">
        <v>44267</v>
      </c>
      <c r="J2421" s="25">
        <v>44267</v>
      </c>
      <c r="K2421" s="25">
        <v>44268</v>
      </c>
      <c r="L2421" s="25">
        <v>44271</v>
      </c>
      <c r="M2421" s="23" t="s">
        <v>61</v>
      </c>
      <c r="N2421" s="23" t="s">
        <v>62</v>
      </c>
      <c r="O2421" s="23" t="s">
        <v>63</v>
      </c>
      <c r="P2421" s="23" t="s">
        <v>64</v>
      </c>
      <c r="Q2421" s="23" t="s">
        <v>65</v>
      </c>
      <c r="R2421" s="23" t="s">
        <v>66</v>
      </c>
      <c r="S2421" s="23" t="s">
        <v>67</v>
      </c>
      <c r="T2421" s="23" t="s">
        <v>68</v>
      </c>
      <c r="U2421" s="23" t="s">
        <v>69</v>
      </c>
      <c r="V2421" s="23" t="s">
        <v>69</v>
      </c>
      <c r="W2421" s="23" t="s">
        <v>70</v>
      </c>
      <c r="AQ2421" s="23" t="s">
        <v>72</v>
      </c>
      <c r="AR2421" s="23" t="s">
        <v>72</v>
      </c>
      <c r="AS2421" s="23" t="s">
        <v>72</v>
      </c>
      <c r="AW2421" s="23" t="s">
        <v>72</v>
      </c>
      <c r="AZ2421" s="23" t="s">
        <v>72</v>
      </c>
      <c r="BA2421" s="23" t="s">
        <v>72</v>
      </c>
      <c r="BH2421" s="23" t="s">
        <v>72</v>
      </c>
      <c r="BJ2421" s="23" t="s">
        <v>72</v>
      </c>
      <c r="BQ2421" s="23" t="s">
        <v>71</v>
      </c>
      <c r="BS2421" s="23" t="s">
        <v>72</v>
      </c>
      <c r="BV2421" s="23" t="s">
        <v>72</v>
      </c>
      <c r="BW2421" s="23" t="s">
        <v>72</v>
      </c>
      <c r="BX2421" s="23" t="s">
        <v>72</v>
      </c>
      <c r="BZ2421" s="23" t="s">
        <v>72</v>
      </c>
      <c r="CA2421" s="23" t="s">
        <v>72</v>
      </c>
    </row>
    <row r="2422" spans="1:79" x14ac:dyDescent="0.25">
      <c r="A2422" s="23" t="s">
        <v>1306</v>
      </c>
      <c r="B2422" s="23" t="s">
        <v>1933</v>
      </c>
      <c r="C2422" s="24">
        <v>177081498</v>
      </c>
      <c r="D2422" s="23" t="s">
        <v>2889</v>
      </c>
      <c r="E2422" s="23" t="s">
        <v>75</v>
      </c>
      <c r="F2422" s="24">
        <v>0</v>
      </c>
      <c r="G2422" s="25">
        <v>44240</v>
      </c>
      <c r="H2422" s="23" t="s">
        <v>1351</v>
      </c>
      <c r="I2422" s="25">
        <v>44266</v>
      </c>
      <c r="J2422" s="25">
        <v>44267</v>
      </c>
      <c r="K2422" s="25">
        <v>44268</v>
      </c>
      <c r="L2422" s="25">
        <v>44272</v>
      </c>
      <c r="M2422" s="23" t="s">
        <v>61</v>
      </c>
      <c r="N2422" s="23" t="s">
        <v>62</v>
      </c>
      <c r="O2422" s="23" t="s">
        <v>63</v>
      </c>
      <c r="P2422" s="23" t="s">
        <v>64</v>
      </c>
      <c r="Q2422" s="23" t="s">
        <v>65</v>
      </c>
      <c r="R2422" s="23" t="s">
        <v>66</v>
      </c>
      <c r="S2422" s="23" t="s">
        <v>67</v>
      </c>
      <c r="T2422" s="23" t="s">
        <v>68</v>
      </c>
      <c r="U2422" s="23" t="s">
        <v>69</v>
      </c>
      <c r="V2422" s="23" t="s">
        <v>69</v>
      </c>
      <c r="W2422" s="23" t="s">
        <v>70</v>
      </c>
      <c r="AS2422" s="23" t="s">
        <v>72</v>
      </c>
      <c r="AW2422" s="23" t="s">
        <v>72</v>
      </c>
      <c r="BA2422" s="23" t="s">
        <v>73</v>
      </c>
      <c r="BH2422" s="23" t="s">
        <v>72</v>
      </c>
      <c r="BQ2422" s="23" t="s">
        <v>71</v>
      </c>
      <c r="BS2422" s="23" t="s">
        <v>72</v>
      </c>
    </row>
    <row r="2423" spans="1:79" x14ac:dyDescent="0.25">
      <c r="A2423" s="23" t="s">
        <v>1306</v>
      </c>
      <c r="B2423" s="23" t="s">
        <v>1933</v>
      </c>
      <c r="C2423" s="24">
        <v>176989015</v>
      </c>
      <c r="D2423" s="23" t="s">
        <v>2890</v>
      </c>
      <c r="E2423" s="23" t="s">
        <v>75</v>
      </c>
      <c r="F2423" s="24">
        <v>0</v>
      </c>
      <c r="G2423" s="25">
        <v>44267</v>
      </c>
      <c r="H2423" s="23" t="s">
        <v>1345</v>
      </c>
      <c r="I2423" s="25">
        <v>44268</v>
      </c>
      <c r="J2423" s="25">
        <v>44269</v>
      </c>
      <c r="K2423" s="25">
        <v>44270</v>
      </c>
      <c r="L2423" s="25">
        <v>44273</v>
      </c>
      <c r="M2423" s="23" t="s">
        <v>61</v>
      </c>
      <c r="N2423" s="23" t="s">
        <v>62</v>
      </c>
      <c r="O2423" s="23" t="s">
        <v>63</v>
      </c>
      <c r="P2423" s="23" t="s">
        <v>64</v>
      </c>
      <c r="Q2423" s="23" t="s">
        <v>65</v>
      </c>
      <c r="R2423" s="23" t="s">
        <v>107</v>
      </c>
      <c r="S2423" s="23" t="s">
        <v>67</v>
      </c>
      <c r="T2423" s="23" t="s">
        <v>68</v>
      </c>
      <c r="U2423" s="23" t="s">
        <v>69</v>
      </c>
      <c r="V2423" s="23" t="s">
        <v>69</v>
      </c>
      <c r="W2423" s="23" t="s">
        <v>1356</v>
      </c>
      <c r="AQ2423" s="23" t="s">
        <v>72</v>
      </c>
      <c r="AR2423" s="23" t="s">
        <v>71</v>
      </c>
      <c r="AS2423" s="23" t="s">
        <v>71</v>
      </c>
      <c r="AW2423" s="23" t="s">
        <v>71</v>
      </c>
      <c r="AZ2423" s="23" t="s">
        <v>72</v>
      </c>
      <c r="BA2423" s="23" t="s">
        <v>71</v>
      </c>
      <c r="BH2423" s="23" t="s">
        <v>72</v>
      </c>
      <c r="BJ2423" s="23" t="s">
        <v>72</v>
      </c>
      <c r="BQ2423" s="23" t="s">
        <v>71</v>
      </c>
      <c r="BS2423" s="23" t="s">
        <v>71</v>
      </c>
      <c r="BV2423" s="23" t="s">
        <v>72</v>
      </c>
      <c r="BW2423" s="23" t="s">
        <v>71</v>
      </c>
      <c r="BX2423" s="23" t="s">
        <v>72</v>
      </c>
      <c r="BZ2423" s="23" t="s">
        <v>71</v>
      </c>
      <c r="CA2423" s="23" t="s">
        <v>72</v>
      </c>
    </row>
    <row r="2424" spans="1:79" x14ac:dyDescent="0.25">
      <c r="A2424" s="23" t="s">
        <v>1306</v>
      </c>
      <c r="B2424" s="23" t="s">
        <v>1933</v>
      </c>
      <c r="C2424" s="24">
        <v>177005927</v>
      </c>
      <c r="D2424" s="23" t="s">
        <v>994</v>
      </c>
      <c r="E2424" s="23" t="s">
        <v>75</v>
      </c>
      <c r="F2424" s="24">
        <v>0</v>
      </c>
      <c r="G2424" s="25">
        <v>44258</v>
      </c>
      <c r="H2424" s="23" t="s">
        <v>1347</v>
      </c>
      <c r="I2424" s="25">
        <v>44268</v>
      </c>
      <c r="J2424" s="25">
        <v>44269</v>
      </c>
      <c r="K2424" s="25">
        <v>44271</v>
      </c>
      <c r="L2424" s="25">
        <v>44277</v>
      </c>
      <c r="M2424" s="23" t="s">
        <v>61</v>
      </c>
      <c r="N2424" s="23" t="s">
        <v>62</v>
      </c>
      <c r="O2424" s="23" t="s">
        <v>63</v>
      </c>
      <c r="P2424" s="23" t="s">
        <v>64</v>
      </c>
      <c r="Q2424" s="23" t="s">
        <v>65</v>
      </c>
      <c r="R2424" s="23" t="s">
        <v>76</v>
      </c>
      <c r="S2424" s="23" t="s">
        <v>67</v>
      </c>
      <c r="T2424" s="23" t="s">
        <v>68</v>
      </c>
      <c r="U2424" s="23" t="s">
        <v>91</v>
      </c>
      <c r="V2424" s="23" t="s">
        <v>91</v>
      </c>
      <c r="W2424" s="23" t="s">
        <v>206</v>
      </c>
      <c r="X2424" s="23" t="s">
        <v>72</v>
      </c>
      <c r="AF2424" s="23" t="s">
        <v>72</v>
      </c>
      <c r="AI2424" s="23" t="s">
        <v>72</v>
      </c>
      <c r="AQ2424" s="23" t="s">
        <v>71</v>
      </c>
      <c r="BA2424" s="23" t="s">
        <v>72</v>
      </c>
      <c r="BC2424" s="23" t="s">
        <v>72</v>
      </c>
      <c r="BI2424" s="23" t="s">
        <v>72</v>
      </c>
      <c r="BR2424" s="23" t="s">
        <v>72</v>
      </c>
      <c r="BY2424" s="23" t="s">
        <v>72</v>
      </c>
      <c r="BZ2424" s="23" t="s">
        <v>71</v>
      </c>
    </row>
    <row r="2425" spans="1:79" x14ac:dyDescent="0.25">
      <c r="A2425" s="23" t="s">
        <v>1306</v>
      </c>
      <c r="B2425" s="23" t="s">
        <v>1933</v>
      </c>
      <c r="C2425" s="24">
        <v>177005927</v>
      </c>
      <c r="D2425" s="23" t="s">
        <v>994</v>
      </c>
      <c r="E2425" s="23" t="s">
        <v>75</v>
      </c>
      <c r="F2425" s="24">
        <v>0</v>
      </c>
      <c r="G2425" s="25">
        <v>44258</v>
      </c>
      <c r="H2425" s="23" t="s">
        <v>1347</v>
      </c>
      <c r="I2425" s="25">
        <v>44268</v>
      </c>
      <c r="J2425" s="25">
        <v>44269</v>
      </c>
      <c r="K2425" s="25">
        <v>44271</v>
      </c>
      <c r="L2425" s="25">
        <v>44277</v>
      </c>
      <c r="M2425" s="23" t="s">
        <v>61</v>
      </c>
      <c r="N2425" s="23" t="s">
        <v>62</v>
      </c>
      <c r="O2425" s="23" t="s">
        <v>63</v>
      </c>
      <c r="P2425" s="23" t="s">
        <v>64</v>
      </c>
      <c r="Q2425" s="23" t="s">
        <v>65</v>
      </c>
      <c r="R2425" s="23" t="s">
        <v>76</v>
      </c>
      <c r="S2425" s="23" t="s">
        <v>67</v>
      </c>
      <c r="T2425" s="23" t="s">
        <v>68</v>
      </c>
      <c r="U2425" s="23" t="s">
        <v>69</v>
      </c>
      <c r="V2425" s="23" t="s">
        <v>69</v>
      </c>
      <c r="W2425" s="23" t="s">
        <v>70</v>
      </c>
      <c r="AQ2425" s="23" t="s">
        <v>72</v>
      </c>
      <c r="AR2425" s="23" t="s">
        <v>71</v>
      </c>
      <c r="AS2425" s="23" t="s">
        <v>71</v>
      </c>
      <c r="AW2425" s="23" t="s">
        <v>71</v>
      </c>
      <c r="AZ2425" s="23" t="s">
        <v>72</v>
      </c>
      <c r="BA2425" s="23" t="s">
        <v>71</v>
      </c>
      <c r="BH2425" s="23" t="s">
        <v>72</v>
      </c>
      <c r="BJ2425" s="23" t="s">
        <v>72</v>
      </c>
      <c r="BQ2425" s="23" t="s">
        <v>71</v>
      </c>
      <c r="BS2425" s="23" t="s">
        <v>71</v>
      </c>
      <c r="BV2425" s="23" t="s">
        <v>72</v>
      </c>
      <c r="BW2425" s="23" t="s">
        <v>72</v>
      </c>
      <c r="BX2425" s="23" t="s">
        <v>72</v>
      </c>
      <c r="BZ2425" s="23" t="s">
        <v>71</v>
      </c>
      <c r="CA2425" s="23" t="s">
        <v>72</v>
      </c>
    </row>
    <row r="2426" spans="1:79" x14ac:dyDescent="0.25">
      <c r="A2426" s="23" t="s">
        <v>1306</v>
      </c>
      <c r="B2426" s="23" t="s">
        <v>1933</v>
      </c>
      <c r="C2426" s="24">
        <v>176628250</v>
      </c>
      <c r="D2426" s="23" t="s">
        <v>2891</v>
      </c>
      <c r="E2426" s="23" t="s">
        <v>75</v>
      </c>
      <c r="F2426" s="24">
        <v>0</v>
      </c>
      <c r="G2426" s="25">
        <v>44263</v>
      </c>
      <c r="H2426" s="23" t="s">
        <v>1329</v>
      </c>
      <c r="I2426" s="25">
        <v>44270</v>
      </c>
      <c r="J2426" s="25">
        <v>44270</v>
      </c>
      <c r="K2426" s="25">
        <v>44271</v>
      </c>
      <c r="L2426" s="25">
        <v>44273</v>
      </c>
      <c r="M2426" s="23" t="s">
        <v>61</v>
      </c>
      <c r="N2426" s="23" t="s">
        <v>62</v>
      </c>
      <c r="O2426" s="23" t="s">
        <v>63</v>
      </c>
      <c r="P2426" s="23" t="s">
        <v>64</v>
      </c>
      <c r="Q2426" s="23" t="s">
        <v>65</v>
      </c>
      <c r="R2426" s="23" t="s">
        <v>66</v>
      </c>
      <c r="S2426" s="23" t="s">
        <v>67</v>
      </c>
      <c r="T2426" s="23" t="s">
        <v>68</v>
      </c>
      <c r="U2426" s="23" t="s">
        <v>69</v>
      </c>
      <c r="V2426" s="23" t="s">
        <v>69</v>
      </c>
      <c r="W2426" s="23" t="s">
        <v>70</v>
      </c>
      <c r="AQ2426" s="23" t="s">
        <v>71</v>
      </c>
      <c r="AR2426" s="23" t="s">
        <v>71</v>
      </c>
      <c r="AS2426" s="23" t="s">
        <v>71</v>
      </c>
      <c r="AW2426" s="23" t="s">
        <v>71</v>
      </c>
      <c r="AZ2426" s="23" t="s">
        <v>72</v>
      </c>
      <c r="BA2426" s="23" t="s">
        <v>71</v>
      </c>
      <c r="BH2426" s="23" t="s">
        <v>72</v>
      </c>
      <c r="BJ2426" s="23" t="s">
        <v>73</v>
      </c>
      <c r="BQ2426" s="23" t="s">
        <v>71</v>
      </c>
      <c r="BS2426" s="23" t="s">
        <v>71</v>
      </c>
      <c r="BV2426" s="23" t="s">
        <v>72</v>
      </c>
      <c r="BW2426" s="23" t="s">
        <v>72</v>
      </c>
      <c r="BX2426" s="23" t="s">
        <v>72</v>
      </c>
      <c r="BZ2426" s="23" t="s">
        <v>71</v>
      </c>
      <c r="CA2426" s="23" t="s">
        <v>72</v>
      </c>
    </row>
    <row r="2427" spans="1:79" x14ac:dyDescent="0.25">
      <c r="A2427" s="23" t="s">
        <v>1306</v>
      </c>
      <c r="B2427" s="23" t="s">
        <v>1933</v>
      </c>
      <c r="C2427" s="24">
        <v>176716949</v>
      </c>
      <c r="D2427" s="23" t="s">
        <v>995</v>
      </c>
      <c r="E2427" s="23" t="s">
        <v>60</v>
      </c>
      <c r="F2427" s="24">
        <v>0</v>
      </c>
      <c r="G2427" s="25">
        <v>44260</v>
      </c>
      <c r="H2427" s="23" t="s">
        <v>1417</v>
      </c>
      <c r="I2427" s="25">
        <v>44269</v>
      </c>
      <c r="J2427" s="25">
        <v>44270</v>
      </c>
      <c r="K2427" s="25">
        <v>44273</v>
      </c>
      <c r="L2427" s="25">
        <v>44274</v>
      </c>
      <c r="M2427" s="23" t="s">
        <v>61</v>
      </c>
      <c r="N2427" s="23" t="s">
        <v>62</v>
      </c>
      <c r="O2427" s="23" t="s">
        <v>63</v>
      </c>
      <c r="P2427" s="23" t="s">
        <v>64</v>
      </c>
      <c r="Q2427" s="23" t="s">
        <v>65</v>
      </c>
      <c r="R2427" s="23" t="s">
        <v>66</v>
      </c>
      <c r="S2427" s="23" t="s">
        <v>67</v>
      </c>
      <c r="T2427" s="23" t="s">
        <v>68</v>
      </c>
      <c r="U2427" s="23" t="s">
        <v>80</v>
      </c>
      <c r="V2427" s="23" t="s">
        <v>81</v>
      </c>
      <c r="W2427" s="23" t="s">
        <v>82</v>
      </c>
      <c r="X2427" s="23" t="s">
        <v>72</v>
      </c>
      <c r="Y2427" s="23" t="s">
        <v>71</v>
      </c>
      <c r="AA2427" s="23" t="s">
        <v>71</v>
      </c>
      <c r="AF2427" s="23" t="s">
        <v>72</v>
      </c>
      <c r="AG2427" s="23" t="s">
        <v>71</v>
      </c>
      <c r="AH2427" s="23" t="s">
        <v>72</v>
      </c>
      <c r="AI2427" s="23" t="s">
        <v>72</v>
      </c>
      <c r="AL2427" s="23" t="s">
        <v>71</v>
      </c>
      <c r="AN2427" s="23" t="s">
        <v>71</v>
      </c>
      <c r="AQ2427" s="23" t="s">
        <v>72</v>
      </c>
      <c r="AV2427" s="23" t="s">
        <v>72</v>
      </c>
      <c r="BA2427" s="23" t="s">
        <v>71</v>
      </c>
      <c r="BC2427" s="23" t="s">
        <v>72</v>
      </c>
      <c r="BI2427" s="23" t="s">
        <v>72</v>
      </c>
      <c r="BM2427" s="23" t="s">
        <v>73</v>
      </c>
      <c r="BR2427" s="23" t="s">
        <v>73</v>
      </c>
      <c r="BX2427" s="23" t="s">
        <v>72</v>
      </c>
      <c r="BZ2427" s="23" t="s">
        <v>71</v>
      </c>
    </row>
    <row r="2428" spans="1:79" x14ac:dyDescent="0.25">
      <c r="A2428" s="23" t="s">
        <v>1306</v>
      </c>
      <c r="B2428" s="23" t="s">
        <v>1933</v>
      </c>
      <c r="C2428" s="24">
        <v>177311380</v>
      </c>
      <c r="D2428" s="23" t="s">
        <v>996</v>
      </c>
      <c r="E2428" s="23" t="s">
        <v>75</v>
      </c>
      <c r="F2428" s="24">
        <v>0</v>
      </c>
      <c r="G2428" s="25">
        <v>44267</v>
      </c>
      <c r="H2428" s="23" t="s">
        <v>1337</v>
      </c>
      <c r="I2428" s="25">
        <v>44270</v>
      </c>
      <c r="J2428" s="25">
        <v>44270</v>
      </c>
      <c r="K2428" s="25">
        <v>44273</v>
      </c>
      <c r="L2428" s="25">
        <v>44276</v>
      </c>
      <c r="M2428" s="23" t="s">
        <v>61</v>
      </c>
      <c r="N2428" s="23" t="s">
        <v>62</v>
      </c>
      <c r="O2428" s="23" t="s">
        <v>63</v>
      </c>
      <c r="P2428" s="23" t="s">
        <v>64</v>
      </c>
      <c r="Q2428" s="23" t="s">
        <v>65</v>
      </c>
      <c r="R2428" s="23" t="s">
        <v>66</v>
      </c>
      <c r="S2428" s="23" t="s">
        <v>67</v>
      </c>
      <c r="T2428" s="23" t="s">
        <v>68</v>
      </c>
      <c r="U2428" s="23" t="s">
        <v>80</v>
      </c>
      <c r="V2428" s="23" t="s">
        <v>80</v>
      </c>
      <c r="W2428" s="23" t="s">
        <v>480</v>
      </c>
      <c r="X2428" s="23" t="s">
        <v>72</v>
      </c>
      <c r="Y2428" s="23" t="s">
        <v>71</v>
      </c>
      <c r="AF2428" s="23" t="s">
        <v>72</v>
      </c>
      <c r="AG2428" s="23" t="s">
        <v>72</v>
      </c>
      <c r="AH2428" s="23" t="s">
        <v>71</v>
      </c>
      <c r="AI2428" s="23" t="s">
        <v>72</v>
      </c>
      <c r="AL2428" s="23" t="s">
        <v>71</v>
      </c>
      <c r="AN2428" s="23" t="s">
        <v>71</v>
      </c>
      <c r="AQ2428" s="23" t="s">
        <v>72</v>
      </c>
      <c r="AV2428" s="23" t="s">
        <v>72</v>
      </c>
      <c r="BA2428" s="23" t="s">
        <v>72</v>
      </c>
      <c r="BI2428" s="23" t="s">
        <v>72</v>
      </c>
      <c r="BM2428" s="23" t="s">
        <v>71</v>
      </c>
      <c r="BX2428" s="23" t="s">
        <v>72</v>
      </c>
      <c r="BZ2428" s="23" t="s">
        <v>72</v>
      </c>
    </row>
    <row r="2429" spans="1:79" x14ac:dyDescent="0.25">
      <c r="A2429" s="23" t="s">
        <v>1306</v>
      </c>
      <c r="B2429" s="23" t="s">
        <v>1933</v>
      </c>
      <c r="C2429" s="24">
        <v>177240789</v>
      </c>
      <c r="D2429" s="23" t="s">
        <v>997</v>
      </c>
      <c r="E2429" s="23" t="s">
        <v>60</v>
      </c>
      <c r="F2429" s="24">
        <v>0</v>
      </c>
      <c r="G2429" s="25">
        <v>44252</v>
      </c>
      <c r="H2429" s="23" t="s">
        <v>1343</v>
      </c>
      <c r="I2429" s="25">
        <v>44270</v>
      </c>
      <c r="J2429" s="25">
        <v>44270</v>
      </c>
      <c r="K2429" s="25">
        <v>44271</v>
      </c>
      <c r="L2429" s="25">
        <v>44273</v>
      </c>
      <c r="M2429" s="23" t="s">
        <v>61</v>
      </c>
      <c r="N2429" s="23" t="s">
        <v>62</v>
      </c>
      <c r="O2429" s="23" t="s">
        <v>63</v>
      </c>
      <c r="P2429" s="23" t="s">
        <v>64</v>
      </c>
      <c r="Q2429" s="23" t="s">
        <v>65</v>
      </c>
      <c r="R2429" s="23" t="s">
        <v>66</v>
      </c>
      <c r="S2429" s="23" t="s">
        <v>67</v>
      </c>
      <c r="T2429" s="23" t="s">
        <v>68</v>
      </c>
      <c r="U2429" s="23" t="s">
        <v>80</v>
      </c>
      <c r="V2429" s="23" t="s">
        <v>81</v>
      </c>
      <c r="W2429" s="23" t="s">
        <v>82</v>
      </c>
      <c r="X2429" s="23" t="s">
        <v>72</v>
      </c>
      <c r="Y2429" s="23" t="s">
        <v>71</v>
      </c>
      <c r="AA2429" s="23" t="s">
        <v>71</v>
      </c>
      <c r="AF2429" s="23" t="s">
        <v>72</v>
      </c>
      <c r="AG2429" s="23" t="s">
        <v>73</v>
      </c>
      <c r="AH2429" s="23" t="s">
        <v>72</v>
      </c>
      <c r="AI2429" s="23" t="s">
        <v>71</v>
      </c>
      <c r="AL2429" s="23" t="s">
        <v>71</v>
      </c>
      <c r="AN2429" s="23" t="s">
        <v>71</v>
      </c>
      <c r="AQ2429" s="23" t="s">
        <v>72</v>
      </c>
      <c r="AV2429" s="23" t="s">
        <v>72</v>
      </c>
      <c r="BA2429" s="23" t="s">
        <v>71</v>
      </c>
      <c r="BC2429" s="23" t="s">
        <v>72</v>
      </c>
      <c r="BI2429" s="23" t="s">
        <v>72</v>
      </c>
      <c r="BM2429" s="23" t="s">
        <v>73</v>
      </c>
      <c r="BR2429" s="23" t="s">
        <v>72</v>
      </c>
      <c r="BX2429" s="23" t="s">
        <v>72</v>
      </c>
      <c r="BZ2429" s="23" t="s">
        <v>71</v>
      </c>
    </row>
    <row r="2430" spans="1:79" x14ac:dyDescent="0.25">
      <c r="A2430" s="23" t="s">
        <v>1306</v>
      </c>
      <c r="B2430" s="23" t="s">
        <v>1933</v>
      </c>
      <c r="C2430" s="24">
        <v>177026373</v>
      </c>
      <c r="D2430" s="23" t="s">
        <v>998</v>
      </c>
      <c r="E2430" s="23" t="s">
        <v>169</v>
      </c>
      <c r="F2430" s="24">
        <v>0</v>
      </c>
      <c r="G2430" s="25">
        <v>44262</v>
      </c>
      <c r="H2430" s="23" t="s">
        <v>1331</v>
      </c>
      <c r="I2430" s="25">
        <v>44270</v>
      </c>
      <c r="J2430" s="25">
        <v>44270</v>
      </c>
      <c r="K2430" s="25">
        <v>44271</v>
      </c>
      <c r="L2430" s="25">
        <v>44274</v>
      </c>
      <c r="M2430" s="23" t="s">
        <v>61</v>
      </c>
      <c r="N2430" s="23" t="s">
        <v>62</v>
      </c>
      <c r="O2430" s="23" t="s">
        <v>63</v>
      </c>
      <c r="P2430" s="23" t="s">
        <v>64</v>
      </c>
      <c r="Q2430" s="23" t="s">
        <v>65</v>
      </c>
      <c r="R2430" s="23" t="s">
        <v>66</v>
      </c>
      <c r="S2430" s="23" t="s">
        <v>67</v>
      </c>
      <c r="T2430" s="23" t="s">
        <v>68</v>
      </c>
      <c r="U2430" s="23" t="s">
        <v>121</v>
      </c>
      <c r="V2430" s="23" t="s">
        <v>129</v>
      </c>
      <c r="W2430" s="23" t="s">
        <v>129</v>
      </c>
      <c r="AA2430" s="23" t="s">
        <v>71</v>
      </c>
      <c r="AQ2430" s="23" t="s">
        <v>71</v>
      </c>
      <c r="AW2430" s="23" t="s">
        <v>71</v>
      </c>
      <c r="BB2430" s="23" t="s">
        <v>71</v>
      </c>
      <c r="BH2430" s="23" t="s">
        <v>72</v>
      </c>
      <c r="BQ2430" s="23" t="s">
        <v>71</v>
      </c>
      <c r="BU2430" s="23" t="s">
        <v>71</v>
      </c>
      <c r="BV2430" s="23" t="s">
        <v>72</v>
      </c>
      <c r="BW2430" s="23" t="s">
        <v>72</v>
      </c>
      <c r="BX2430" s="23" t="s">
        <v>72</v>
      </c>
      <c r="CA2430" s="23" t="s">
        <v>72</v>
      </c>
    </row>
    <row r="2431" spans="1:79" x14ac:dyDescent="0.25">
      <c r="A2431" s="23" t="s">
        <v>1306</v>
      </c>
      <c r="B2431" s="23" t="s">
        <v>1933</v>
      </c>
      <c r="C2431" s="24">
        <v>177026373</v>
      </c>
      <c r="D2431" s="23" t="s">
        <v>998</v>
      </c>
      <c r="E2431" s="23" t="s">
        <v>169</v>
      </c>
      <c r="F2431" s="24">
        <v>0</v>
      </c>
      <c r="G2431" s="25">
        <v>44262</v>
      </c>
      <c r="H2431" s="23" t="s">
        <v>1331</v>
      </c>
      <c r="I2431" s="25">
        <v>44270</v>
      </c>
      <c r="J2431" s="25">
        <v>44270</v>
      </c>
      <c r="K2431" s="25">
        <v>44271</v>
      </c>
      <c r="L2431" s="25">
        <v>44274</v>
      </c>
      <c r="M2431" s="23" t="s">
        <v>61</v>
      </c>
      <c r="N2431" s="23" t="s">
        <v>62</v>
      </c>
      <c r="O2431" s="23" t="s">
        <v>63</v>
      </c>
      <c r="P2431" s="23" t="s">
        <v>64</v>
      </c>
      <c r="Q2431" s="23" t="s">
        <v>65</v>
      </c>
      <c r="R2431" s="23" t="s">
        <v>66</v>
      </c>
      <c r="S2431" s="23" t="s">
        <v>67</v>
      </c>
      <c r="T2431" s="23" t="s">
        <v>68</v>
      </c>
      <c r="U2431" s="23" t="s">
        <v>91</v>
      </c>
      <c r="V2431" s="23" t="s">
        <v>99</v>
      </c>
      <c r="W2431" s="23" t="s">
        <v>100</v>
      </c>
      <c r="AF2431" s="23" t="s">
        <v>71</v>
      </c>
      <c r="AG2431" s="23" t="s">
        <v>71</v>
      </c>
      <c r="AI2431" s="23" t="s">
        <v>71</v>
      </c>
      <c r="AQ2431" s="23" t="s">
        <v>71</v>
      </c>
      <c r="AT2431" s="23" t="s">
        <v>72</v>
      </c>
      <c r="BA2431" s="23" t="s">
        <v>71</v>
      </c>
      <c r="BC2431" s="23" t="s">
        <v>72</v>
      </c>
      <c r="BI2431" s="23" t="s">
        <v>72</v>
      </c>
      <c r="BR2431" s="23" t="s">
        <v>71</v>
      </c>
      <c r="BX2431" s="23" t="s">
        <v>73</v>
      </c>
      <c r="BZ2431" s="23" t="s">
        <v>71</v>
      </c>
    </row>
    <row r="2432" spans="1:79" x14ac:dyDescent="0.25">
      <c r="A2432" s="23" t="s">
        <v>1306</v>
      </c>
      <c r="B2432" s="23" t="s">
        <v>1933</v>
      </c>
      <c r="C2432" s="24">
        <v>176599211</v>
      </c>
      <c r="D2432" s="23" t="s">
        <v>999</v>
      </c>
      <c r="E2432" s="23" t="s">
        <v>75</v>
      </c>
      <c r="F2432" s="24">
        <v>0</v>
      </c>
      <c r="G2432" s="25">
        <v>44262</v>
      </c>
      <c r="H2432" s="23" t="s">
        <v>1347</v>
      </c>
      <c r="I2432" s="25">
        <v>44272</v>
      </c>
      <c r="J2432" s="25">
        <v>44272</v>
      </c>
      <c r="K2432" s="25">
        <v>44273</v>
      </c>
      <c r="L2432" s="25">
        <v>44277</v>
      </c>
      <c r="M2432" s="23" t="s">
        <v>61</v>
      </c>
      <c r="N2432" s="23" t="s">
        <v>62</v>
      </c>
      <c r="O2432" s="23" t="s">
        <v>63</v>
      </c>
      <c r="P2432" s="23" t="s">
        <v>64</v>
      </c>
      <c r="Q2432" s="23" t="s">
        <v>65</v>
      </c>
      <c r="R2432" s="23" t="s">
        <v>66</v>
      </c>
      <c r="S2432" s="23" t="s">
        <v>67</v>
      </c>
      <c r="T2432" s="23" t="s">
        <v>68</v>
      </c>
      <c r="U2432" s="23" t="s">
        <v>121</v>
      </c>
      <c r="V2432" s="23" t="s">
        <v>129</v>
      </c>
      <c r="W2432" s="23" t="s">
        <v>129</v>
      </c>
      <c r="AA2432" s="23" t="s">
        <v>71</v>
      </c>
      <c r="AQ2432" s="23" t="s">
        <v>71</v>
      </c>
      <c r="AW2432" s="23" t="s">
        <v>71</v>
      </c>
      <c r="BB2432" s="23" t="s">
        <v>71</v>
      </c>
      <c r="BH2432" s="23" t="s">
        <v>72</v>
      </c>
      <c r="BQ2432" s="23" t="s">
        <v>71</v>
      </c>
      <c r="BU2432" s="23" t="s">
        <v>71</v>
      </c>
      <c r="BV2432" s="23" t="s">
        <v>72</v>
      </c>
      <c r="BW2432" s="23" t="s">
        <v>72</v>
      </c>
      <c r="BX2432" s="23" t="s">
        <v>72</v>
      </c>
      <c r="CA2432" s="23" t="s">
        <v>72</v>
      </c>
    </row>
    <row r="2433" spans="1:79" x14ac:dyDescent="0.25">
      <c r="A2433" s="23" t="s">
        <v>1306</v>
      </c>
      <c r="B2433" s="23" t="s">
        <v>1933</v>
      </c>
      <c r="C2433" s="24">
        <v>176599211</v>
      </c>
      <c r="D2433" s="23" t="s">
        <v>999</v>
      </c>
      <c r="E2433" s="23" t="s">
        <v>75</v>
      </c>
      <c r="F2433" s="24">
        <v>0</v>
      </c>
      <c r="G2433" s="25">
        <v>44262</v>
      </c>
      <c r="H2433" s="23" t="s">
        <v>1347</v>
      </c>
      <c r="I2433" s="25">
        <v>44272</v>
      </c>
      <c r="J2433" s="25">
        <v>44272</v>
      </c>
      <c r="K2433" s="25">
        <v>44273</v>
      </c>
      <c r="L2433" s="25">
        <v>44277</v>
      </c>
      <c r="M2433" s="23" t="s">
        <v>61</v>
      </c>
      <c r="N2433" s="23" t="s">
        <v>62</v>
      </c>
      <c r="O2433" s="23" t="s">
        <v>63</v>
      </c>
      <c r="P2433" s="23" t="s">
        <v>64</v>
      </c>
      <c r="Q2433" s="23" t="s">
        <v>65</v>
      </c>
      <c r="R2433" s="23" t="s">
        <v>66</v>
      </c>
      <c r="S2433" s="23" t="s">
        <v>67</v>
      </c>
      <c r="T2433" s="23" t="s">
        <v>68</v>
      </c>
      <c r="U2433" s="23" t="s">
        <v>80</v>
      </c>
      <c r="V2433" s="23" t="s">
        <v>81</v>
      </c>
      <c r="W2433" s="23" t="s">
        <v>82</v>
      </c>
      <c r="X2433" s="23" t="s">
        <v>72</v>
      </c>
      <c r="Y2433" s="23" t="s">
        <v>71</v>
      </c>
      <c r="AA2433" s="23" t="s">
        <v>71</v>
      </c>
      <c r="AF2433" s="23" t="s">
        <v>72</v>
      </c>
      <c r="AG2433" s="23" t="s">
        <v>71</v>
      </c>
      <c r="AH2433" s="23" t="s">
        <v>72</v>
      </c>
      <c r="AI2433" s="23" t="s">
        <v>71</v>
      </c>
      <c r="AL2433" s="23" t="s">
        <v>71</v>
      </c>
      <c r="AN2433" s="23" t="s">
        <v>71</v>
      </c>
      <c r="AQ2433" s="23" t="s">
        <v>72</v>
      </c>
      <c r="AV2433" s="23" t="s">
        <v>72</v>
      </c>
      <c r="BA2433" s="23" t="s">
        <v>71</v>
      </c>
      <c r="BC2433" s="23" t="s">
        <v>72</v>
      </c>
      <c r="BI2433" s="23" t="s">
        <v>72</v>
      </c>
      <c r="BM2433" s="23" t="s">
        <v>71</v>
      </c>
      <c r="BR2433" s="23" t="s">
        <v>72</v>
      </c>
      <c r="BX2433" s="23" t="s">
        <v>72</v>
      </c>
      <c r="BZ2433" s="23" t="s">
        <v>71</v>
      </c>
    </row>
    <row r="2434" spans="1:79" x14ac:dyDescent="0.25">
      <c r="A2434" s="23" t="s">
        <v>1306</v>
      </c>
      <c r="B2434" s="23" t="s">
        <v>1933</v>
      </c>
      <c r="C2434" s="24">
        <v>177176402</v>
      </c>
      <c r="D2434" s="23" t="s">
        <v>1000</v>
      </c>
      <c r="E2434" s="23" t="s">
        <v>75</v>
      </c>
      <c r="F2434" s="24">
        <v>0</v>
      </c>
      <c r="G2434" s="25">
        <v>44267</v>
      </c>
      <c r="H2434" s="23" t="s">
        <v>1387</v>
      </c>
      <c r="I2434" s="25">
        <v>44272</v>
      </c>
      <c r="J2434" s="25">
        <v>44272</v>
      </c>
      <c r="K2434" s="25">
        <v>44273</v>
      </c>
      <c r="L2434" s="25">
        <v>44277</v>
      </c>
      <c r="M2434" s="23" t="s">
        <v>61</v>
      </c>
      <c r="N2434" s="23" t="s">
        <v>62</v>
      </c>
      <c r="O2434" s="23" t="s">
        <v>63</v>
      </c>
      <c r="P2434" s="23" t="s">
        <v>64</v>
      </c>
      <c r="Q2434" s="23" t="s">
        <v>65</v>
      </c>
      <c r="R2434" s="23" t="s">
        <v>66</v>
      </c>
      <c r="S2434" s="23" t="s">
        <v>67</v>
      </c>
      <c r="T2434" s="23" t="s">
        <v>68</v>
      </c>
      <c r="U2434" s="23" t="s">
        <v>80</v>
      </c>
      <c r="V2434" s="23" t="s">
        <v>135</v>
      </c>
      <c r="W2434" s="23" t="s">
        <v>135</v>
      </c>
      <c r="X2434" s="23" t="s">
        <v>72</v>
      </c>
      <c r="Y2434" s="23" t="s">
        <v>71</v>
      </c>
      <c r="AF2434" s="23" t="s">
        <v>72</v>
      </c>
      <c r="AG2434" s="23" t="s">
        <v>73</v>
      </c>
      <c r="AH2434" s="23" t="s">
        <v>71</v>
      </c>
      <c r="AI2434" s="23" t="s">
        <v>73</v>
      </c>
      <c r="AL2434" s="23" t="s">
        <v>71</v>
      </c>
      <c r="AN2434" s="23" t="s">
        <v>71</v>
      </c>
      <c r="AQ2434" s="23" t="s">
        <v>72</v>
      </c>
      <c r="AV2434" s="23" t="s">
        <v>72</v>
      </c>
      <c r="BA2434" s="23" t="s">
        <v>71</v>
      </c>
      <c r="BC2434" s="23" t="s">
        <v>72</v>
      </c>
      <c r="BI2434" s="23" t="s">
        <v>72</v>
      </c>
      <c r="BM2434" s="23" t="s">
        <v>72</v>
      </c>
      <c r="BR2434" s="23" t="s">
        <v>71</v>
      </c>
      <c r="BX2434" s="23" t="s">
        <v>72</v>
      </c>
      <c r="BZ2434" s="23" t="s">
        <v>71</v>
      </c>
    </row>
    <row r="2435" spans="1:79" x14ac:dyDescent="0.25">
      <c r="A2435" s="23" t="s">
        <v>1306</v>
      </c>
      <c r="B2435" s="23" t="s">
        <v>1933</v>
      </c>
      <c r="C2435" s="24">
        <v>177176402</v>
      </c>
      <c r="D2435" s="23" t="s">
        <v>1000</v>
      </c>
      <c r="E2435" s="23" t="s">
        <v>75</v>
      </c>
      <c r="F2435" s="24">
        <v>0</v>
      </c>
      <c r="G2435" s="25">
        <v>44267</v>
      </c>
      <c r="H2435" s="23" t="s">
        <v>1387</v>
      </c>
      <c r="I2435" s="25">
        <v>44272</v>
      </c>
      <c r="J2435" s="25">
        <v>44272</v>
      </c>
      <c r="K2435" s="25">
        <v>44273</v>
      </c>
      <c r="L2435" s="25">
        <v>44277</v>
      </c>
      <c r="M2435" s="23" t="s">
        <v>61</v>
      </c>
      <c r="N2435" s="23" t="s">
        <v>62</v>
      </c>
      <c r="O2435" s="23" t="s">
        <v>63</v>
      </c>
      <c r="P2435" s="23" t="s">
        <v>64</v>
      </c>
      <c r="Q2435" s="23" t="s">
        <v>65</v>
      </c>
      <c r="R2435" s="23" t="s">
        <v>66</v>
      </c>
      <c r="S2435" s="23" t="s">
        <v>67</v>
      </c>
      <c r="T2435" s="23" t="s">
        <v>68</v>
      </c>
      <c r="U2435" s="23" t="s">
        <v>80</v>
      </c>
      <c r="V2435" s="23" t="s">
        <v>81</v>
      </c>
      <c r="W2435" s="23" t="s">
        <v>82</v>
      </c>
      <c r="X2435" s="23" t="s">
        <v>72</v>
      </c>
      <c r="Y2435" s="23" t="s">
        <v>71</v>
      </c>
      <c r="AA2435" s="23" t="s">
        <v>71</v>
      </c>
      <c r="AF2435" s="23" t="s">
        <v>72</v>
      </c>
      <c r="AG2435" s="23" t="s">
        <v>71</v>
      </c>
      <c r="AH2435" s="23" t="s">
        <v>72</v>
      </c>
      <c r="AI2435" s="23" t="s">
        <v>72</v>
      </c>
      <c r="AL2435" s="23" t="s">
        <v>71</v>
      </c>
      <c r="AN2435" s="23" t="s">
        <v>71</v>
      </c>
      <c r="AQ2435" s="23" t="s">
        <v>72</v>
      </c>
      <c r="AV2435" s="23" t="s">
        <v>72</v>
      </c>
      <c r="BA2435" s="23" t="s">
        <v>71</v>
      </c>
      <c r="BC2435" s="23" t="s">
        <v>72</v>
      </c>
      <c r="BI2435" s="23" t="s">
        <v>72</v>
      </c>
      <c r="BM2435" s="23" t="s">
        <v>71</v>
      </c>
      <c r="BR2435" s="23" t="s">
        <v>72</v>
      </c>
      <c r="BX2435" s="23" t="s">
        <v>72</v>
      </c>
      <c r="BZ2435" s="23" t="s">
        <v>71</v>
      </c>
    </row>
    <row r="2436" spans="1:79" x14ac:dyDescent="0.25">
      <c r="A2436" s="23" t="s">
        <v>1306</v>
      </c>
      <c r="B2436" s="23" t="s">
        <v>1933</v>
      </c>
      <c r="C2436" s="24">
        <v>177234982</v>
      </c>
      <c r="D2436" s="23" t="s">
        <v>1001</v>
      </c>
      <c r="E2436" s="23" t="s">
        <v>60</v>
      </c>
      <c r="F2436" s="24">
        <v>0</v>
      </c>
      <c r="G2436" s="25">
        <v>44250</v>
      </c>
      <c r="H2436" s="23" t="s">
        <v>1437</v>
      </c>
      <c r="I2436" s="25">
        <v>44272</v>
      </c>
      <c r="J2436" s="25">
        <v>44272</v>
      </c>
      <c r="K2436" s="25">
        <v>44273</v>
      </c>
      <c r="L2436" s="25">
        <v>44277</v>
      </c>
      <c r="M2436" s="23" t="s">
        <v>61</v>
      </c>
      <c r="N2436" s="23" t="s">
        <v>62</v>
      </c>
      <c r="O2436" s="23" t="s">
        <v>63</v>
      </c>
      <c r="P2436" s="23" t="s">
        <v>64</v>
      </c>
      <c r="Q2436" s="23" t="s">
        <v>65</v>
      </c>
      <c r="R2436" s="23" t="s">
        <v>66</v>
      </c>
      <c r="S2436" s="23" t="s">
        <v>67</v>
      </c>
      <c r="T2436" s="23" t="s">
        <v>68</v>
      </c>
      <c r="U2436" s="23" t="s">
        <v>80</v>
      </c>
      <c r="V2436" s="23" t="s">
        <v>81</v>
      </c>
      <c r="W2436" s="23" t="s">
        <v>82</v>
      </c>
      <c r="X2436" s="23" t="s">
        <v>72</v>
      </c>
      <c r="Y2436" s="23" t="s">
        <v>71</v>
      </c>
      <c r="AA2436" s="23" t="s">
        <v>71</v>
      </c>
      <c r="AF2436" s="23" t="s">
        <v>72</v>
      </c>
      <c r="AG2436" s="23" t="s">
        <v>71</v>
      </c>
      <c r="AH2436" s="23" t="s">
        <v>72</v>
      </c>
      <c r="AI2436" s="23" t="s">
        <v>71</v>
      </c>
      <c r="AL2436" s="23" t="s">
        <v>71</v>
      </c>
      <c r="AN2436" s="23" t="s">
        <v>71</v>
      </c>
      <c r="AQ2436" s="23" t="s">
        <v>72</v>
      </c>
      <c r="AV2436" s="23" t="s">
        <v>72</v>
      </c>
      <c r="BA2436" s="23" t="s">
        <v>71</v>
      </c>
      <c r="BC2436" s="23" t="s">
        <v>72</v>
      </c>
      <c r="BI2436" s="23" t="s">
        <v>72</v>
      </c>
      <c r="BM2436" s="23" t="s">
        <v>73</v>
      </c>
      <c r="BR2436" s="23" t="s">
        <v>72</v>
      </c>
      <c r="BX2436" s="23" t="s">
        <v>72</v>
      </c>
      <c r="BZ2436" s="23" t="s">
        <v>71</v>
      </c>
    </row>
    <row r="2437" spans="1:79" x14ac:dyDescent="0.25">
      <c r="A2437" s="23" t="s">
        <v>1306</v>
      </c>
      <c r="B2437" s="23" t="s">
        <v>1933</v>
      </c>
      <c r="C2437" s="24">
        <v>177311380</v>
      </c>
      <c r="D2437" s="23" t="s">
        <v>1002</v>
      </c>
      <c r="E2437" s="23" t="s">
        <v>75</v>
      </c>
      <c r="F2437" s="24">
        <v>0</v>
      </c>
      <c r="G2437" s="25">
        <v>44267</v>
      </c>
      <c r="H2437" s="23" t="s">
        <v>1387</v>
      </c>
      <c r="I2437" s="25">
        <v>44272</v>
      </c>
      <c r="J2437" s="25">
        <v>44272</v>
      </c>
      <c r="K2437" s="25">
        <v>44273</v>
      </c>
      <c r="L2437" s="25">
        <v>44279</v>
      </c>
      <c r="M2437" s="23" t="s">
        <v>61</v>
      </c>
      <c r="N2437" s="23" t="s">
        <v>62</v>
      </c>
      <c r="O2437" s="23" t="s">
        <v>63</v>
      </c>
      <c r="P2437" s="23" t="s">
        <v>64</v>
      </c>
      <c r="Q2437" s="23" t="s">
        <v>65</v>
      </c>
      <c r="R2437" s="23" t="s">
        <v>66</v>
      </c>
      <c r="S2437" s="23" t="s">
        <v>67</v>
      </c>
      <c r="T2437" s="23" t="s">
        <v>68</v>
      </c>
      <c r="U2437" s="23" t="s">
        <v>121</v>
      </c>
      <c r="V2437" s="23" t="s">
        <v>153</v>
      </c>
      <c r="W2437" s="23" t="s">
        <v>153</v>
      </c>
      <c r="AA2437" s="23" t="s">
        <v>72</v>
      </c>
      <c r="AQ2437" s="23" t="s">
        <v>72</v>
      </c>
      <c r="AW2437" s="23" t="s">
        <v>71</v>
      </c>
      <c r="BB2437" s="23" t="s">
        <v>72</v>
      </c>
      <c r="BH2437" s="23" t="s">
        <v>72</v>
      </c>
      <c r="BQ2437" s="23" t="s">
        <v>72</v>
      </c>
      <c r="BU2437" s="23" t="s">
        <v>72</v>
      </c>
      <c r="BV2437" s="23" t="s">
        <v>72</v>
      </c>
      <c r="BW2437" s="23" t="s">
        <v>71</v>
      </c>
      <c r="BX2437" s="23" t="s">
        <v>72</v>
      </c>
      <c r="CA2437" s="23" t="s">
        <v>72</v>
      </c>
    </row>
    <row r="2438" spans="1:79" x14ac:dyDescent="0.25">
      <c r="A2438" s="23" t="s">
        <v>1306</v>
      </c>
      <c r="B2438" s="23" t="s">
        <v>1933</v>
      </c>
      <c r="C2438" s="24">
        <v>177311380</v>
      </c>
      <c r="D2438" s="23" t="s">
        <v>1002</v>
      </c>
      <c r="E2438" s="23" t="s">
        <v>75</v>
      </c>
      <c r="F2438" s="24">
        <v>0</v>
      </c>
      <c r="G2438" s="25">
        <v>44267</v>
      </c>
      <c r="H2438" s="23" t="s">
        <v>1387</v>
      </c>
      <c r="I2438" s="25">
        <v>44272</v>
      </c>
      <c r="J2438" s="25">
        <v>44272</v>
      </c>
      <c r="K2438" s="25">
        <v>44273</v>
      </c>
      <c r="L2438" s="25">
        <v>44279</v>
      </c>
      <c r="M2438" s="23" t="s">
        <v>61</v>
      </c>
      <c r="N2438" s="23" t="s">
        <v>62</v>
      </c>
      <c r="O2438" s="23" t="s">
        <v>63</v>
      </c>
      <c r="P2438" s="23" t="s">
        <v>64</v>
      </c>
      <c r="Q2438" s="23" t="s">
        <v>65</v>
      </c>
      <c r="R2438" s="23" t="s">
        <v>66</v>
      </c>
      <c r="S2438" s="23" t="s">
        <v>67</v>
      </c>
      <c r="T2438" s="23" t="s">
        <v>68</v>
      </c>
      <c r="U2438" s="23" t="s">
        <v>80</v>
      </c>
      <c r="V2438" s="23" t="s">
        <v>81</v>
      </c>
      <c r="W2438" s="23" t="s">
        <v>82</v>
      </c>
      <c r="X2438" s="23" t="s">
        <v>72</v>
      </c>
      <c r="Y2438" s="23" t="s">
        <v>71</v>
      </c>
      <c r="AA2438" s="23" t="s">
        <v>71</v>
      </c>
      <c r="AF2438" s="23" t="s">
        <v>72</v>
      </c>
      <c r="AG2438" s="23" t="s">
        <v>71</v>
      </c>
      <c r="AH2438" s="23" t="s">
        <v>72</v>
      </c>
      <c r="AI2438" s="23" t="s">
        <v>72</v>
      </c>
      <c r="AL2438" s="23" t="s">
        <v>71</v>
      </c>
      <c r="AN2438" s="23" t="s">
        <v>71</v>
      </c>
      <c r="AQ2438" s="23" t="s">
        <v>72</v>
      </c>
      <c r="AV2438" s="23" t="s">
        <v>72</v>
      </c>
      <c r="BA2438" s="23" t="s">
        <v>71</v>
      </c>
      <c r="BC2438" s="23" t="s">
        <v>72</v>
      </c>
      <c r="BI2438" s="23" t="s">
        <v>72</v>
      </c>
      <c r="BM2438" s="23" t="s">
        <v>73</v>
      </c>
      <c r="BR2438" s="23" t="s">
        <v>73</v>
      </c>
      <c r="BX2438" s="23" t="s">
        <v>72</v>
      </c>
      <c r="BZ2438" s="23" t="s">
        <v>71</v>
      </c>
    </row>
    <row r="2439" spans="1:79" x14ac:dyDescent="0.25">
      <c r="A2439" s="23" t="s">
        <v>1306</v>
      </c>
      <c r="B2439" s="23" t="s">
        <v>1933</v>
      </c>
      <c r="C2439" s="24">
        <v>177311380</v>
      </c>
      <c r="D2439" s="23" t="s">
        <v>1002</v>
      </c>
      <c r="E2439" s="23" t="s">
        <v>75</v>
      </c>
      <c r="F2439" s="24">
        <v>0</v>
      </c>
      <c r="G2439" s="25">
        <v>44267</v>
      </c>
      <c r="H2439" s="23" t="s">
        <v>1387</v>
      </c>
      <c r="I2439" s="25">
        <v>44272</v>
      </c>
      <c r="J2439" s="25">
        <v>44272</v>
      </c>
      <c r="K2439" s="25">
        <v>44273</v>
      </c>
      <c r="L2439" s="25">
        <v>44279</v>
      </c>
      <c r="M2439" s="23" t="s">
        <v>61</v>
      </c>
      <c r="N2439" s="23" t="s">
        <v>62</v>
      </c>
      <c r="O2439" s="23" t="s">
        <v>63</v>
      </c>
      <c r="P2439" s="23" t="s">
        <v>64</v>
      </c>
      <c r="Q2439" s="23" t="s">
        <v>65</v>
      </c>
      <c r="R2439" s="23" t="s">
        <v>66</v>
      </c>
      <c r="S2439" s="23" t="s">
        <v>67</v>
      </c>
      <c r="T2439" s="23" t="s">
        <v>68</v>
      </c>
      <c r="U2439" s="23" t="s">
        <v>69</v>
      </c>
      <c r="V2439" s="23" t="s">
        <v>95</v>
      </c>
      <c r="W2439" s="23" t="s">
        <v>95</v>
      </c>
      <c r="AQ2439" s="23" t="s">
        <v>72</v>
      </c>
      <c r="AR2439" s="23" t="s">
        <v>71</v>
      </c>
      <c r="AS2439" s="23" t="s">
        <v>71</v>
      </c>
      <c r="AW2439" s="23" t="s">
        <v>71</v>
      </c>
      <c r="AZ2439" s="23" t="s">
        <v>72</v>
      </c>
      <c r="BA2439" s="23" t="s">
        <v>71</v>
      </c>
      <c r="BH2439" s="23" t="s">
        <v>72</v>
      </c>
      <c r="BJ2439" s="23" t="s">
        <v>72</v>
      </c>
      <c r="BQ2439" s="23" t="s">
        <v>71</v>
      </c>
      <c r="BS2439" s="23" t="s">
        <v>72</v>
      </c>
      <c r="BV2439" s="23" t="s">
        <v>72</v>
      </c>
      <c r="BW2439" s="23" t="s">
        <v>72</v>
      </c>
      <c r="BX2439" s="23" t="s">
        <v>72</v>
      </c>
      <c r="BZ2439" s="23" t="s">
        <v>72</v>
      </c>
      <c r="CA2439" s="23" t="s">
        <v>72</v>
      </c>
    </row>
    <row r="2440" spans="1:79" x14ac:dyDescent="0.25">
      <c r="A2440" s="23" t="s">
        <v>1306</v>
      </c>
      <c r="B2440" s="23" t="s">
        <v>1933</v>
      </c>
      <c r="C2440" s="24">
        <v>176628813</v>
      </c>
      <c r="D2440" s="23" t="s">
        <v>1003</v>
      </c>
      <c r="E2440" s="23" t="s">
        <v>75</v>
      </c>
      <c r="F2440" s="24">
        <v>0</v>
      </c>
      <c r="G2440" s="25">
        <v>44263</v>
      </c>
      <c r="H2440" s="23" t="s">
        <v>1319</v>
      </c>
      <c r="I2440" s="25">
        <v>44274</v>
      </c>
      <c r="J2440" s="25">
        <v>44274</v>
      </c>
      <c r="K2440" s="25">
        <v>44276</v>
      </c>
      <c r="L2440" s="25">
        <v>44278</v>
      </c>
      <c r="M2440" s="23" t="s">
        <v>61</v>
      </c>
      <c r="N2440" s="23" t="s">
        <v>62</v>
      </c>
      <c r="O2440" s="23" t="s">
        <v>63</v>
      </c>
      <c r="P2440" s="23" t="s">
        <v>64</v>
      </c>
      <c r="Q2440" s="23" t="s">
        <v>65</v>
      </c>
      <c r="R2440" s="23" t="s">
        <v>66</v>
      </c>
      <c r="S2440" s="23" t="s">
        <v>67</v>
      </c>
      <c r="T2440" s="23" t="s">
        <v>68</v>
      </c>
      <c r="U2440" s="23" t="s">
        <v>80</v>
      </c>
      <c r="V2440" s="23" t="s">
        <v>81</v>
      </c>
      <c r="W2440" s="23" t="s">
        <v>82</v>
      </c>
      <c r="X2440" s="23" t="s">
        <v>72</v>
      </c>
      <c r="Y2440" s="23" t="s">
        <v>71</v>
      </c>
      <c r="AA2440" s="23" t="s">
        <v>71</v>
      </c>
      <c r="AF2440" s="23" t="s">
        <v>72</v>
      </c>
      <c r="AG2440" s="23" t="s">
        <v>72</v>
      </c>
      <c r="AH2440" s="23" t="s">
        <v>72</v>
      </c>
      <c r="AI2440" s="23" t="s">
        <v>73</v>
      </c>
      <c r="AL2440" s="23" t="s">
        <v>71</v>
      </c>
      <c r="AN2440" s="23" t="s">
        <v>71</v>
      </c>
      <c r="AQ2440" s="23" t="s">
        <v>72</v>
      </c>
      <c r="AV2440" s="23" t="s">
        <v>72</v>
      </c>
      <c r="BA2440" s="23" t="s">
        <v>72</v>
      </c>
      <c r="BC2440" s="23" t="s">
        <v>72</v>
      </c>
      <c r="BI2440" s="23" t="s">
        <v>72</v>
      </c>
      <c r="BM2440" s="23" t="s">
        <v>71</v>
      </c>
      <c r="BR2440" s="23" t="s">
        <v>72</v>
      </c>
      <c r="BX2440" s="23" t="s">
        <v>72</v>
      </c>
      <c r="BZ2440" s="23" t="s">
        <v>72</v>
      </c>
    </row>
    <row r="2441" spans="1:79" x14ac:dyDescent="0.25">
      <c r="A2441" s="23" t="s">
        <v>1306</v>
      </c>
      <c r="B2441" s="23" t="s">
        <v>1933</v>
      </c>
      <c r="C2441" s="24">
        <v>176628813</v>
      </c>
      <c r="D2441" s="23" t="s">
        <v>1003</v>
      </c>
      <c r="E2441" s="23" t="s">
        <v>75</v>
      </c>
      <c r="F2441" s="24">
        <v>0</v>
      </c>
      <c r="G2441" s="25">
        <v>44263</v>
      </c>
      <c r="H2441" s="23" t="s">
        <v>1319</v>
      </c>
      <c r="I2441" s="25">
        <v>44274</v>
      </c>
      <c r="J2441" s="25">
        <v>44274</v>
      </c>
      <c r="K2441" s="25">
        <v>44276</v>
      </c>
      <c r="L2441" s="25">
        <v>44278</v>
      </c>
      <c r="M2441" s="23" t="s">
        <v>61</v>
      </c>
      <c r="N2441" s="23" t="s">
        <v>62</v>
      </c>
      <c r="O2441" s="23" t="s">
        <v>63</v>
      </c>
      <c r="P2441" s="23" t="s">
        <v>64</v>
      </c>
      <c r="Q2441" s="23" t="s">
        <v>65</v>
      </c>
      <c r="R2441" s="23" t="s">
        <v>66</v>
      </c>
      <c r="S2441" s="23" t="s">
        <v>67</v>
      </c>
      <c r="T2441" s="23" t="s">
        <v>68</v>
      </c>
      <c r="U2441" s="23" t="s">
        <v>69</v>
      </c>
      <c r="V2441" s="23" t="s">
        <v>69</v>
      </c>
      <c r="W2441" s="23" t="s">
        <v>70</v>
      </c>
      <c r="AQ2441" s="23" t="s">
        <v>71</v>
      </c>
      <c r="AR2441" s="23" t="s">
        <v>71</v>
      </c>
      <c r="AS2441" s="23" t="s">
        <v>71</v>
      </c>
      <c r="AW2441" s="23" t="s">
        <v>71</v>
      </c>
      <c r="AZ2441" s="23" t="s">
        <v>72</v>
      </c>
      <c r="BA2441" s="23" t="s">
        <v>71</v>
      </c>
      <c r="BH2441" s="23" t="s">
        <v>72</v>
      </c>
      <c r="BJ2441" s="23" t="s">
        <v>71</v>
      </c>
      <c r="BQ2441" s="23" t="s">
        <v>71</v>
      </c>
      <c r="BS2441" s="23" t="s">
        <v>71</v>
      </c>
      <c r="BV2441" s="23" t="s">
        <v>72</v>
      </c>
      <c r="BW2441" s="23" t="s">
        <v>71</v>
      </c>
      <c r="BZ2441" s="23" t="s">
        <v>71</v>
      </c>
      <c r="CA2441" s="23" t="s">
        <v>72</v>
      </c>
    </row>
    <row r="2442" spans="1:79" x14ac:dyDescent="0.25">
      <c r="A2442" s="23" t="s">
        <v>1306</v>
      </c>
      <c r="B2442" s="23" t="s">
        <v>1933</v>
      </c>
      <c r="C2442" s="24">
        <v>177393163</v>
      </c>
      <c r="D2442" s="23" t="s">
        <v>1004</v>
      </c>
      <c r="E2442" s="23" t="s">
        <v>75</v>
      </c>
      <c r="F2442" s="24">
        <v>0</v>
      </c>
      <c r="G2442" s="25">
        <v>44275</v>
      </c>
      <c r="H2442" s="23" t="s">
        <v>1345</v>
      </c>
      <c r="I2442" s="25">
        <v>44275</v>
      </c>
      <c r="J2442" s="25">
        <v>44275</v>
      </c>
      <c r="K2442" s="25">
        <v>44277</v>
      </c>
      <c r="L2442" s="25">
        <v>44282</v>
      </c>
      <c r="M2442" s="23" t="s">
        <v>61</v>
      </c>
      <c r="N2442" s="23" t="s">
        <v>62</v>
      </c>
      <c r="O2442" s="23" t="s">
        <v>63</v>
      </c>
      <c r="P2442" s="23" t="s">
        <v>64</v>
      </c>
      <c r="Q2442" s="23" t="s">
        <v>65</v>
      </c>
      <c r="R2442" s="23" t="s">
        <v>66</v>
      </c>
      <c r="S2442" s="23" t="s">
        <v>67</v>
      </c>
      <c r="T2442" s="23" t="s">
        <v>68</v>
      </c>
      <c r="U2442" s="23" t="s">
        <v>121</v>
      </c>
      <c r="V2442" s="23" t="s">
        <v>153</v>
      </c>
      <c r="W2442" s="23" t="s">
        <v>153</v>
      </c>
      <c r="AA2442" s="23" t="s">
        <v>72</v>
      </c>
      <c r="AQ2442" s="23" t="s">
        <v>72</v>
      </c>
      <c r="AW2442" s="23" t="s">
        <v>71</v>
      </c>
      <c r="BB2442" s="23" t="s">
        <v>72</v>
      </c>
      <c r="BH2442" s="23" t="s">
        <v>72</v>
      </c>
      <c r="BQ2442" s="23" t="s">
        <v>72</v>
      </c>
      <c r="BU2442" s="23" t="s">
        <v>72</v>
      </c>
      <c r="BV2442" s="23" t="s">
        <v>72</v>
      </c>
      <c r="BW2442" s="23" t="s">
        <v>72</v>
      </c>
      <c r="BX2442" s="23" t="s">
        <v>72</v>
      </c>
      <c r="CA2442" s="23" t="s">
        <v>72</v>
      </c>
    </row>
    <row r="2443" spans="1:79" x14ac:dyDescent="0.25">
      <c r="A2443" s="23" t="s">
        <v>1306</v>
      </c>
      <c r="B2443" s="23" t="s">
        <v>1933</v>
      </c>
      <c r="C2443" s="24">
        <v>177393163</v>
      </c>
      <c r="D2443" s="23" t="s">
        <v>1004</v>
      </c>
      <c r="E2443" s="23" t="s">
        <v>75</v>
      </c>
      <c r="F2443" s="24">
        <v>0</v>
      </c>
      <c r="G2443" s="25">
        <v>44275</v>
      </c>
      <c r="H2443" s="23" t="s">
        <v>1345</v>
      </c>
      <c r="I2443" s="25">
        <v>44275</v>
      </c>
      <c r="J2443" s="25">
        <v>44275</v>
      </c>
      <c r="K2443" s="25">
        <v>44277</v>
      </c>
      <c r="L2443" s="25">
        <v>44282</v>
      </c>
      <c r="M2443" s="23" t="s">
        <v>61</v>
      </c>
      <c r="N2443" s="23" t="s">
        <v>62</v>
      </c>
      <c r="O2443" s="23" t="s">
        <v>63</v>
      </c>
      <c r="P2443" s="23" t="s">
        <v>64</v>
      </c>
      <c r="Q2443" s="23" t="s">
        <v>65</v>
      </c>
      <c r="R2443" s="23" t="s">
        <v>66</v>
      </c>
      <c r="S2443" s="23" t="s">
        <v>67</v>
      </c>
      <c r="T2443" s="23" t="s">
        <v>68</v>
      </c>
      <c r="U2443" s="23" t="s">
        <v>91</v>
      </c>
      <c r="V2443" s="23" t="s">
        <v>99</v>
      </c>
      <c r="W2443" s="23" t="s">
        <v>100</v>
      </c>
      <c r="AF2443" s="23" t="s">
        <v>71</v>
      </c>
      <c r="AG2443" s="23" t="s">
        <v>71</v>
      </c>
      <c r="AI2443" s="23" t="s">
        <v>71</v>
      </c>
      <c r="AQ2443" s="23" t="s">
        <v>71</v>
      </c>
      <c r="AT2443" s="23" t="s">
        <v>72</v>
      </c>
      <c r="BA2443" s="23" t="s">
        <v>71</v>
      </c>
      <c r="BC2443" s="23" t="s">
        <v>71</v>
      </c>
      <c r="BI2443" s="23" t="s">
        <v>71</v>
      </c>
      <c r="BR2443" s="23" t="s">
        <v>71</v>
      </c>
      <c r="BX2443" s="23" t="s">
        <v>72</v>
      </c>
      <c r="BZ2443" s="23" t="s">
        <v>71</v>
      </c>
    </row>
    <row r="2444" spans="1:79" x14ac:dyDescent="0.25">
      <c r="A2444" s="23" t="s">
        <v>1306</v>
      </c>
      <c r="B2444" s="23" t="s">
        <v>1933</v>
      </c>
      <c r="C2444" s="24">
        <v>177393163</v>
      </c>
      <c r="D2444" s="23" t="s">
        <v>1004</v>
      </c>
      <c r="E2444" s="23" t="s">
        <v>75</v>
      </c>
      <c r="F2444" s="24">
        <v>0</v>
      </c>
      <c r="G2444" s="25">
        <v>44275</v>
      </c>
      <c r="H2444" s="23" t="s">
        <v>1345</v>
      </c>
      <c r="I2444" s="25">
        <v>44275</v>
      </c>
      <c r="J2444" s="25">
        <v>44275</v>
      </c>
      <c r="K2444" s="25">
        <v>44277</v>
      </c>
      <c r="L2444" s="25">
        <v>44282</v>
      </c>
      <c r="M2444" s="23" t="s">
        <v>61</v>
      </c>
      <c r="N2444" s="23" t="s">
        <v>62</v>
      </c>
      <c r="O2444" s="23" t="s">
        <v>63</v>
      </c>
      <c r="P2444" s="23" t="s">
        <v>64</v>
      </c>
      <c r="Q2444" s="23" t="s">
        <v>65</v>
      </c>
      <c r="R2444" s="23" t="s">
        <v>66</v>
      </c>
      <c r="S2444" s="23" t="s">
        <v>67</v>
      </c>
      <c r="T2444" s="23" t="s">
        <v>68</v>
      </c>
      <c r="U2444" s="23" t="s">
        <v>91</v>
      </c>
      <c r="V2444" s="23" t="s">
        <v>91</v>
      </c>
      <c r="W2444" s="23" t="s">
        <v>206</v>
      </c>
      <c r="X2444" s="23" t="s">
        <v>71</v>
      </c>
      <c r="AF2444" s="23" t="s">
        <v>71</v>
      </c>
      <c r="AI2444" s="23" t="s">
        <v>71</v>
      </c>
      <c r="AQ2444" s="23" t="s">
        <v>72</v>
      </c>
      <c r="BA2444" s="23" t="s">
        <v>71</v>
      </c>
      <c r="BC2444" s="23" t="s">
        <v>72</v>
      </c>
      <c r="BI2444" s="23" t="s">
        <v>71</v>
      </c>
      <c r="BR2444" s="23" t="s">
        <v>72</v>
      </c>
      <c r="BY2444" s="23" t="s">
        <v>71</v>
      </c>
      <c r="BZ2444" s="23" t="s">
        <v>71</v>
      </c>
    </row>
    <row r="2445" spans="1:79" x14ac:dyDescent="0.25">
      <c r="A2445" s="23" t="s">
        <v>1306</v>
      </c>
      <c r="B2445" s="23" t="s">
        <v>1933</v>
      </c>
      <c r="C2445" s="24">
        <v>177093780</v>
      </c>
      <c r="D2445" s="23" t="s">
        <v>1005</v>
      </c>
      <c r="E2445" s="23" t="s">
        <v>75</v>
      </c>
      <c r="F2445" s="24">
        <v>0</v>
      </c>
      <c r="G2445" s="25">
        <v>44268</v>
      </c>
      <c r="H2445" s="23" t="s">
        <v>1329</v>
      </c>
      <c r="I2445" s="25">
        <v>44275</v>
      </c>
      <c r="J2445" s="25">
        <v>44275</v>
      </c>
      <c r="K2445" s="25">
        <v>44276</v>
      </c>
      <c r="L2445" s="25">
        <v>44279</v>
      </c>
      <c r="M2445" s="23" t="s">
        <v>61</v>
      </c>
      <c r="N2445" s="23" t="s">
        <v>62</v>
      </c>
      <c r="O2445" s="23" t="s">
        <v>63</v>
      </c>
      <c r="P2445" s="23" t="s">
        <v>64</v>
      </c>
      <c r="Q2445" s="23" t="s">
        <v>65</v>
      </c>
      <c r="R2445" s="23" t="s">
        <v>66</v>
      </c>
      <c r="S2445" s="23" t="s">
        <v>67</v>
      </c>
      <c r="T2445" s="23" t="s">
        <v>68</v>
      </c>
      <c r="U2445" s="23" t="s">
        <v>80</v>
      </c>
      <c r="V2445" s="23" t="s">
        <v>81</v>
      </c>
      <c r="W2445" s="23" t="s">
        <v>82</v>
      </c>
      <c r="X2445" s="23" t="s">
        <v>72</v>
      </c>
      <c r="Y2445" s="23" t="s">
        <v>71</v>
      </c>
      <c r="AA2445" s="23" t="s">
        <v>71</v>
      </c>
      <c r="AF2445" s="23" t="s">
        <v>72</v>
      </c>
      <c r="AG2445" s="23" t="s">
        <v>71</v>
      </c>
      <c r="AH2445" s="23" t="s">
        <v>72</v>
      </c>
      <c r="AI2445" s="23" t="s">
        <v>72</v>
      </c>
      <c r="AL2445" s="23" t="s">
        <v>71</v>
      </c>
      <c r="AN2445" s="23" t="s">
        <v>71</v>
      </c>
      <c r="AQ2445" s="23" t="s">
        <v>72</v>
      </c>
      <c r="AV2445" s="23" t="s">
        <v>72</v>
      </c>
      <c r="BA2445" s="23" t="s">
        <v>71</v>
      </c>
      <c r="BC2445" s="23" t="s">
        <v>72</v>
      </c>
      <c r="BI2445" s="23" t="s">
        <v>72</v>
      </c>
      <c r="BM2445" s="23" t="s">
        <v>73</v>
      </c>
      <c r="BR2445" s="23" t="s">
        <v>71</v>
      </c>
      <c r="BX2445" s="23" t="s">
        <v>72</v>
      </c>
      <c r="BZ2445" s="23" t="s">
        <v>71</v>
      </c>
    </row>
    <row r="2446" spans="1:79" x14ac:dyDescent="0.25">
      <c r="A2446" s="23" t="s">
        <v>1306</v>
      </c>
      <c r="B2446" s="23" t="s">
        <v>1933</v>
      </c>
      <c r="C2446" s="24">
        <v>177268999</v>
      </c>
      <c r="D2446" s="23" t="s">
        <v>2892</v>
      </c>
      <c r="E2446" s="23" t="s">
        <v>75</v>
      </c>
      <c r="F2446" s="24">
        <v>0</v>
      </c>
      <c r="G2446" s="25">
        <v>44272</v>
      </c>
      <c r="H2446" s="23" t="s">
        <v>1337</v>
      </c>
      <c r="I2446" s="25">
        <v>44275</v>
      </c>
      <c r="J2446" s="25">
        <v>44275</v>
      </c>
      <c r="K2446" s="25">
        <v>44279</v>
      </c>
      <c r="L2446" s="25">
        <v>44281</v>
      </c>
      <c r="M2446" s="23" t="s">
        <v>61</v>
      </c>
      <c r="N2446" s="23" t="s">
        <v>62</v>
      </c>
      <c r="O2446" s="23" t="s">
        <v>63</v>
      </c>
      <c r="P2446" s="23" t="s">
        <v>64</v>
      </c>
      <c r="Q2446" s="23" t="s">
        <v>65</v>
      </c>
      <c r="R2446" s="23" t="s">
        <v>66</v>
      </c>
      <c r="S2446" s="23" t="s">
        <v>67</v>
      </c>
      <c r="T2446" s="23" t="s">
        <v>68</v>
      </c>
      <c r="U2446" s="23" t="s">
        <v>69</v>
      </c>
      <c r="V2446" s="23" t="s">
        <v>69</v>
      </c>
      <c r="W2446" s="23" t="s">
        <v>70</v>
      </c>
      <c r="AQ2446" s="23" t="s">
        <v>72</v>
      </c>
      <c r="AR2446" s="23" t="s">
        <v>72</v>
      </c>
      <c r="AS2446" s="23" t="s">
        <v>71</v>
      </c>
      <c r="AW2446" s="23" t="s">
        <v>72</v>
      </c>
      <c r="AZ2446" s="23" t="s">
        <v>72</v>
      </c>
      <c r="BA2446" s="23" t="s">
        <v>72</v>
      </c>
      <c r="BH2446" s="23" t="s">
        <v>72</v>
      </c>
      <c r="BJ2446" s="23" t="s">
        <v>72</v>
      </c>
      <c r="BQ2446" s="23" t="s">
        <v>71</v>
      </c>
      <c r="BS2446" s="23" t="s">
        <v>72</v>
      </c>
      <c r="BV2446" s="23" t="s">
        <v>72</v>
      </c>
      <c r="BW2446" s="23" t="s">
        <v>72</v>
      </c>
      <c r="BX2446" s="23" t="s">
        <v>72</v>
      </c>
      <c r="BZ2446" s="23" t="s">
        <v>71</v>
      </c>
      <c r="CA2446" s="23" t="s">
        <v>72</v>
      </c>
    </row>
    <row r="2447" spans="1:79" x14ac:dyDescent="0.25">
      <c r="A2447" s="23" t="s">
        <v>1306</v>
      </c>
      <c r="B2447" s="23" t="s">
        <v>1933</v>
      </c>
      <c r="C2447" s="24">
        <v>177219616</v>
      </c>
      <c r="D2447" s="23" t="s">
        <v>2893</v>
      </c>
      <c r="E2447" s="23" t="s">
        <v>60</v>
      </c>
      <c r="F2447" s="24">
        <v>0</v>
      </c>
      <c r="G2447" s="25">
        <v>44277</v>
      </c>
      <c r="H2447" s="23" t="s">
        <v>1345</v>
      </c>
      <c r="I2447" s="25">
        <v>44277</v>
      </c>
      <c r="J2447" s="25">
        <v>44277</v>
      </c>
      <c r="K2447" s="25">
        <v>44280</v>
      </c>
      <c r="L2447" s="25">
        <v>44282</v>
      </c>
      <c r="M2447" s="23" t="s">
        <v>61</v>
      </c>
      <c r="N2447" s="23" t="s">
        <v>62</v>
      </c>
      <c r="O2447" s="23" t="s">
        <v>63</v>
      </c>
      <c r="P2447" s="23" t="s">
        <v>64</v>
      </c>
      <c r="Q2447" s="23" t="s">
        <v>65</v>
      </c>
      <c r="R2447" s="23" t="s">
        <v>107</v>
      </c>
      <c r="S2447" s="23" t="s">
        <v>67</v>
      </c>
      <c r="T2447" s="23" t="s">
        <v>68</v>
      </c>
      <c r="U2447" s="23" t="s">
        <v>69</v>
      </c>
      <c r="V2447" s="23" t="s">
        <v>69</v>
      </c>
      <c r="W2447" s="23" t="s">
        <v>70</v>
      </c>
      <c r="AQ2447" s="23" t="s">
        <v>72</v>
      </c>
      <c r="AR2447" s="23" t="s">
        <v>72</v>
      </c>
      <c r="AS2447" s="23" t="s">
        <v>72</v>
      </c>
      <c r="AW2447" s="23" t="s">
        <v>72</v>
      </c>
      <c r="AZ2447" s="23" t="s">
        <v>72</v>
      </c>
      <c r="BA2447" s="23" t="s">
        <v>72</v>
      </c>
      <c r="BH2447" s="23" t="s">
        <v>72</v>
      </c>
      <c r="BJ2447" s="23" t="s">
        <v>72</v>
      </c>
      <c r="BQ2447" s="23" t="s">
        <v>72</v>
      </c>
      <c r="BS2447" s="23" t="s">
        <v>72</v>
      </c>
      <c r="BV2447" s="23" t="s">
        <v>72</v>
      </c>
      <c r="BW2447" s="23" t="s">
        <v>72</v>
      </c>
      <c r="BX2447" s="23" t="s">
        <v>72</v>
      </c>
      <c r="BZ2447" s="23" t="s">
        <v>72</v>
      </c>
      <c r="CA2447" s="23" t="s">
        <v>72</v>
      </c>
    </row>
    <row r="2448" spans="1:79" x14ac:dyDescent="0.25">
      <c r="A2448" s="23" t="s">
        <v>1306</v>
      </c>
      <c r="B2448" s="23" t="s">
        <v>1933</v>
      </c>
      <c r="C2448" s="24">
        <v>177348004</v>
      </c>
      <c r="D2448" s="23" t="s">
        <v>2894</v>
      </c>
      <c r="E2448" s="23" t="s">
        <v>75</v>
      </c>
      <c r="F2448" s="24">
        <v>0</v>
      </c>
      <c r="G2448" s="25">
        <v>44275</v>
      </c>
      <c r="H2448" s="23" t="s">
        <v>1333</v>
      </c>
      <c r="I2448" s="25">
        <v>44277</v>
      </c>
      <c r="J2448" s="25">
        <v>44277</v>
      </c>
      <c r="K2448" s="25">
        <v>44279</v>
      </c>
      <c r="L2448" s="25">
        <v>44282</v>
      </c>
      <c r="M2448" s="23" t="s">
        <v>61</v>
      </c>
      <c r="N2448" s="23" t="s">
        <v>62</v>
      </c>
      <c r="O2448" s="23" t="s">
        <v>63</v>
      </c>
      <c r="P2448" s="23" t="s">
        <v>64</v>
      </c>
      <c r="Q2448" s="23" t="s">
        <v>65</v>
      </c>
      <c r="R2448" s="23" t="s">
        <v>66</v>
      </c>
      <c r="S2448" s="23" t="s">
        <v>67</v>
      </c>
      <c r="T2448" s="23" t="s">
        <v>68</v>
      </c>
      <c r="U2448" s="23" t="s">
        <v>69</v>
      </c>
      <c r="V2448" s="23" t="s">
        <v>69</v>
      </c>
      <c r="W2448" s="23" t="s">
        <v>70</v>
      </c>
      <c r="AQ2448" s="23" t="s">
        <v>71</v>
      </c>
      <c r="AR2448" s="23" t="s">
        <v>72</v>
      </c>
      <c r="AS2448" s="23" t="s">
        <v>71</v>
      </c>
      <c r="AW2448" s="23" t="s">
        <v>71</v>
      </c>
      <c r="AZ2448" s="23" t="s">
        <v>72</v>
      </c>
      <c r="BA2448" s="23" t="s">
        <v>71</v>
      </c>
      <c r="BH2448" s="23" t="s">
        <v>72</v>
      </c>
      <c r="BJ2448" s="23" t="s">
        <v>71</v>
      </c>
      <c r="BQ2448" s="23" t="s">
        <v>71</v>
      </c>
      <c r="BS2448" s="23" t="s">
        <v>71</v>
      </c>
      <c r="BV2448" s="23" t="s">
        <v>72</v>
      </c>
      <c r="BW2448" s="23" t="s">
        <v>71</v>
      </c>
      <c r="BX2448" s="23" t="s">
        <v>72</v>
      </c>
      <c r="BZ2448" s="23" t="s">
        <v>71</v>
      </c>
      <c r="CA2448" s="23" t="s">
        <v>72</v>
      </c>
    </row>
    <row r="2449" spans="1:79" x14ac:dyDescent="0.25">
      <c r="A2449" s="23" t="s">
        <v>1306</v>
      </c>
      <c r="B2449" s="23" t="s">
        <v>1933</v>
      </c>
      <c r="C2449" s="24">
        <v>177289398</v>
      </c>
      <c r="D2449" s="23" t="s">
        <v>2895</v>
      </c>
      <c r="E2449" s="23" t="s">
        <v>60</v>
      </c>
      <c r="F2449" s="24">
        <v>0</v>
      </c>
      <c r="G2449" s="25">
        <v>44278</v>
      </c>
      <c r="H2449" s="23" t="s">
        <v>1345</v>
      </c>
      <c r="I2449" s="25">
        <v>44278</v>
      </c>
      <c r="J2449" s="25">
        <v>44278</v>
      </c>
      <c r="K2449" s="25">
        <v>44279</v>
      </c>
      <c r="L2449" s="25">
        <v>44282</v>
      </c>
      <c r="M2449" s="23" t="s">
        <v>61</v>
      </c>
      <c r="N2449" s="23" t="s">
        <v>62</v>
      </c>
      <c r="O2449" s="23" t="s">
        <v>63</v>
      </c>
      <c r="P2449" s="23" t="s">
        <v>2139</v>
      </c>
      <c r="Q2449" s="23" t="s">
        <v>65</v>
      </c>
      <c r="R2449" s="23" t="s">
        <v>66</v>
      </c>
      <c r="S2449" s="23" t="s">
        <v>67</v>
      </c>
      <c r="T2449" s="23" t="s">
        <v>68</v>
      </c>
      <c r="U2449" s="23" t="s">
        <v>69</v>
      </c>
      <c r="V2449" s="23" t="s">
        <v>69</v>
      </c>
      <c r="W2449" s="23" t="s">
        <v>70</v>
      </c>
      <c r="AQ2449" s="23" t="s">
        <v>72</v>
      </c>
      <c r="AR2449" s="23" t="s">
        <v>72</v>
      </c>
      <c r="AS2449" s="23" t="s">
        <v>72</v>
      </c>
      <c r="AW2449" s="23" t="s">
        <v>71</v>
      </c>
      <c r="AZ2449" s="23" t="s">
        <v>72</v>
      </c>
      <c r="BA2449" s="23" t="s">
        <v>72</v>
      </c>
      <c r="BH2449" s="23" t="s">
        <v>72</v>
      </c>
      <c r="BJ2449" s="23" t="s">
        <v>72</v>
      </c>
      <c r="BQ2449" s="23" t="s">
        <v>71</v>
      </c>
      <c r="BS2449" s="23" t="s">
        <v>72</v>
      </c>
      <c r="BV2449" s="23" t="s">
        <v>72</v>
      </c>
      <c r="BW2449" s="23" t="s">
        <v>72</v>
      </c>
      <c r="BX2449" s="23" t="s">
        <v>72</v>
      </c>
      <c r="BZ2449" s="23" t="s">
        <v>72</v>
      </c>
      <c r="CA2449" s="23" t="s">
        <v>72</v>
      </c>
    </row>
    <row r="2450" spans="1:79" x14ac:dyDescent="0.25">
      <c r="A2450" s="23" t="s">
        <v>1306</v>
      </c>
      <c r="B2450" s="23" t="s">
        <v>1933</v>
      </c>
      <c r="C2450" s="24">
        <v>177377468</v>
      </c>
      <c r="D2450" s="23" t="s">
        <v>1006</v>
      </c>
      <c r="E2450" s="23" t="s">
        <v>60</v>
      </c>
      <c r="F2450" s="24">
        <v>0</v>
      </c>
      <c r="G2450" s="25">
        <v>44276</v>
      </c>
      <c r="H2450" s="23" t="s">
        <v>1333</v>
      </c>
      <c r="I2450" s="25">
        <v>44278</v>
      </c>
      <c r="J2450" s="25">
        <v>44278</v>
      </c>
      <c r="K2450" s="25">
        <v>44279</v>
      </c>
      <c r="L2450" s="25">
        <v>44281</v>
      </c>
      <c r="M2450" s="23" t="s">
        <v>61</v>
      </c>
      <c r="N2450" s="23" t="s">
        <v>62</v>
      </c>
      <c r="O2450" s="23" t="s">
        <v>63</v>
      </c>
      <c r="P2450" s="23" t="s">
        <v>64</v>
      </c>
      <c r="Q2450" s="23" t="s">
        <v>65</v>
      </c>
      <c r="R2450" s="23" t="s">
        <v>107</v>
      </c>
      <c r="S2450" s="23" t="s">
        <v>67</v>
      </c>
      <c r="T2450" s="23" t="s">
        <v>68</v>
      </c>
      <c r="U2450" s="23" t="s">
        <v>121</v>
      </c>
      <c r="V2450" s="23" t="s">
        <v>153</v>
      </c>
      <c r="W2450" s="23" t="s">
        <v>153</v>
      </c>
      <c r="AA2450" s="23" t="s">
        <v>72</v>
      </c>
      <c r="AQ2450" s="23" t="s">
        <v>72</v>
      </c>
      <c r="AW2450" s="23" t="s">
        <v>71</v>
      </c>
      <c r="BB2450" s="23" t="s">
        <v>72</v>
      </c>
      <c r="BH2450" s="23" t="s">
        <v>72</v>
      </c>
      <c r="BQ2450" s="23" t="s">
        <v>72</v>
      </c>
      <c r="BU2450" s="23" t="s">
        <v>72</v>
      </c>
      <c r="BV2450" s="23" t="s">
        <v>72</v>
      </c>
      <c r="BW2450" s="23" t="s">
        <v>71</v>
      </c>
      <c r="BX2450" s="23" t="s">
        <v>72</v>
      </c>
      <c r="CA2450" s="23" t="s">
        <v>72</v>
      </c>
    </row>
    <row r="2451" spans="1:79" x14ac:dyDescent="0.25">
      <c r="A2451" s="23" t="s">
        <v>1306</v>
      </c>
      <c r="B2451" s="23" t="s">
        <v>1933</v>
      </c>
      <c r="C2451" s="24">
        <v>177592665</v>
      </c>
      <c r="D2451" s="23" t="s">
        <v>2896</v>
      </c>
      <c r="E2451" s="23" t="s">
        <v>75</v>
      </c>
      <c r="F2451" s="24">
        <v>0</v>
      </c>
      <c r="G2451" s="25">
        <v>44280</v>
      </c>
      <c r="H2451" s="23" t="s">
        <v>1345</v>
      </c>
      <c r="I2451" s="25">
        <v>44280</v>
      </c>
      <c r="J2451" s="25">
        <v>44280</v>
      </c>
      <c r="K2451" s="25">
        <v>44284</v>
      </c>
      <c r="L2451" s="25">
        <v>44286</v>
      </c>
      <c r="M2451" s="23" t="s">
        <v>61</v>
      </c>
      <c r="N2451" s="23" t="s">
        <v>62</v>
      </c>
      <c r="O2451" s="23" t="s">
        <v>63</v>
      </c>
      <c r="P2451" s="23" t="s">
        <v>64</v>
      </c>
      <c r="Q2451" s="23" t="s">
        <v>65</v>
      </c>
      <c r="R2451" s="23" t="s">
        <v>66</v>
      </c>
      <c r="S2451" s="23" t="s">
        <v>67</v>
      </c>
      <c r="T2451" s="23" t="s">
        <v>68</v>
      </c>
      <c r="U2451" s="23" t="s">
        <v>69</v>
      </c>
      <c r="V2451" s="23" t="s">
        <v>69</v>
      </c>
      <c r="W2451" s="23" t="s">
        <v>70</v>
      </c>
      <c r="AQ2451" s="23" t="s">
        <v>72</v>
      </c>
      <c r="AR2451" s="23" t="s">
        <v>72</v>
      </c>
      <c r="AS2451" s="23" t="s">
        <v>72</v>
      </c>
      <c r="AW2451" s="23" t="s">
        <v>72</v>
      </c>
      <c r="AZ2451" s="23" t="s">
        <v>72</v>
      </c>
      <c r="BA2451" s="23" t="s">
        <v>72</v>
      </c>
      <c r="BH2451" s="23" t="s">
        <v>72</v>
      </c>
      <c r="BJ2451" s="23" t="s">
        <v>72</v>
      </c>
      <c r="BQ2451" s="23" t="s">
        <v>71</v>
      </c>
      <c r="BS2451" s="23" t="s">
        <v>72</v>
      </c>
      <c r="BV2451" s="23" t="s">
        <v>72</v>
      </c>
      <c r="BW2451" s="23" t="s">
        <v>71</v>
      </c>
      <c r="BX2451" s="23" t="s">
        <v>72</v>
      </c>
      <c r="BZ2451" s="23" t="s">
        <v>72</v>
      </c>
      <c r="CA2451" s="23" t="s">
        <v>72</v>
      </c>
    </row>
    <row r="2452" spans="1:79" x14ac:dyDescent="0.25">
      <c r="A2452" s="23" t="s">
        <v>1306</v>
      </c>
      <c r="B2452" s="23" t="s">
        <v>1933</v>
      </c>
      <c r="C2452" s="24">
        <v>177428433</v>
      </c>
      <c r="D2452" s="23" t="s">
        <v>1007</v>
      </c>
      <c r="E2452" s="23" t="s">
        <v>60</v>
      </c>
      <c r="F2452" s="24">
        <v>0</v>
      </c>
      <c r="G2452" s="25">
        <v>44275</v>
      </c>
      <c r="H2452" s="23" t="s">
        <v>1387</v>
      </c>
      <c r="I2452" s="25">
        <v>44280</v>
      </c>
      <c r="J2452" s="25">
        <v>44280</v>
      </c>
      <c r="K2452" s="25">
        <v>44281</v>
      </c>
      <c r="L2452" s="25">
        <v>44285</v>
      </c>
      <c r="M2452" s="23" t="s">
        <v>61</v>
      </c>
      <c r="N2452" s="23" t="s">
        <v>62</v>
      </c>
      <c r="O2452" s="23" t="s">
        <v>63</v>
      </c>
      <c r="P2452" s="23" t="s">
        <v>64</v>
      </c>
      <c r="Q2452" s="23" t="s">
        <v>65</v>
      </c>
      <c r="R2452" s="23" t="s">
        <v>107</v>
      </c>
      <c r="S2452" s="23" t="s">
        <v>67</v>
      </c>
      <c r="T2452" s="23" t="s">
        <v>68</v>
      </c>
      <c r="U2452" s="23" t="s">
        <v>91</v>
      </c>
      <c r="V2452" s="23" t="s">
        <v>99</v>
      </c>
      <c r="W2452" s="23" t="s">
        <v>100</v>
      </c>
      <c r="AF2452" s="23" t="s">
        <v>71</v>
      </c>
      <c r="AG2452" s="23" t="s">
        <v>71</v>
      </c>
      <c r="AI2452" s="23" t="s">
        <v>71</v>
      </c>
      <c r="AQ2452" s="23" t="s">
        <v>71</v>
      </c>
      <c r="AT2452" s="23" t="s">
        <v>72</v>
      </c>
      <c r="BA2452" s="23" t="s">
        <v>71</v>
      </c>
      <c r="BC2452" s="23" t="s">
        <v>71</v>
      </c>
      <c r="BI2452" s="23" t="s">
        <v>71</v>
      </c>
      <c r="BR2452" s="23" t="s">
        <v>71</v>
      </c>
      <c r="BX2452" s="23" t="s">
        <v>73</v>
      </c>
      <c r="BZ2452" s="23" t="s">
        <v>71</v>
      </c>
    </row>
    <row r="2453" spans="1:79" x14ac:dyDescent="0.25">
      <c r="A2453" s="23" t="s">
        <v>1306</v>
      </c>
      <c r="B2453" s="23" t="s">
        <v>1933</v>
      </c>
      <c r="C2453" s="24">
        <v>177428433</v>
      </c>
      <c r="D2453" s="23" t="s">
        <v>1007</v>
      </c>
      <c r="E2453" s="23" t="s">
        <v>60</v>
      </c>
      <c r="F2453" s="24">
        <v>0</v>
      </c>
      <c r="G2453" s="25">
        <v>44275</v>
      </c>
      <c r="H2453" s="23" t="s">
        <v>1387</v>
      </c>
      <c r="I2453" s="25">
        <v>44280</v>
      </c>
      <c r="J2453" s="25">
        <v>44280</v>
      </c>
      <c r="K2453" s="25">
        <v>44281</v>
      </c>
      <c r="L2453" s="25">
        <v>44285</v>
      </c>
      <c r="M2453" s="23" t="s">
        <v>61</v>
      </c>
      <c r="N2453" s="23" t="s">
        <v>62</v>
      </c>
      <c r="O2453" s="23" t="s">
        <v>63</v>
      </c>
      <c r="P2453" s="23" t="s">
        <v>64</v>
      </c>
      <c r="Q2453" s="23" t="s">
        <v>65</v>
      </c>
      <c r="R2453" s="23" t="s">
        <v>107</v>
      </c>
      <c r="S2453" s="23" t="s">
        <v>67</v>
      </c>
      <c r="T2453" s="23" t="s">
        <v>68</v>
      </c>
      <c r="U2453" s="23" t="s">
        <v>69</v>
      </c>
      <c r="V2453" s="23" t="s">
        <v>69</v>
      </c>
      <c r="W2453" s="23" t="s">
        <v>70</v>
      </c>
      <c r="AR2453" s="23" t="s">
        <v>71</v>
      </c>
      <c r="AS2453" s="23" t="s">
        <v>71</v>
      </c>
      <c r="AW2453" s="23" t="s">
        <v>71</v>
      </c>
      <c r="AZ2453" s="23" t="s">
        <v>71</v>
      </c>
      <c r="BH2453" s="23" t="s">
        <v>72</v>
      </c>
      <c r="BQ2453" s="23" t="s">
        <v>71</v>
      </c>
      <c r="BV2453" s="23" t="s">
        <v>72</v>
      </c>
      <c r="CA2453" s="23" t="s">
        <v>72</v>
      </c>
    </row>
    <row r="2454" spans="1:79" x14ac:dyDescent="0.25">
      <c r="A2454" s="23" t="s">
        <v>1306</v>
      </c>
      <c r="B2454" s="23" t="s">
        <v>1933</v>
      </c>
      <c r="C2454" s="24">
        <v>177177203</v>
      </c>
      <c r="D2454" s="23" t="s">
        <v>2897</v>
      </c>
      <c r="E2454" s="23" t="s">
        <v>169</v>
      </c>
      <c r="F2454" s="24">
        <v>0</v>
      </c>
      <c r="G2454" s="25">
        <v>44273</v>
      </c>
      <c r="H2454" s="23" t="s">
        <v>1329</v>
      </c>
      <c r="I2454" s="25">
        <v>44280</v>
      </c>
      <c r="J2454" s="25">
        <v>44280</v>
      </c>
      <c r="K2454" s="25">
        <v>44282</v>
      </c>
      <c r="L2454" s="25">
        <v>44285</v>
      </c>
      <c r="M2454" s="23" t="s">
        <v>61</v>
      </c>
      <c r="N2454" s="23" t="s">
        <v>62</v>
      </c>
      <c r="O2454" s="23" t="s">
        <v>63</v>
      </c>
      <c r="P2454" s="23" t="s">
        <v>64</v>
      </c>
      <c r="Q2454" s="23" t="s">
        <v>65</v>
      </c>
      <c r="R2454" s="23" t="s">
        <v>107</v>
      </c>
      <c r="S2454" s="23" t="s">
        <v>67</v>
      </c>
      <c r="T2454" s="23" t="s">
        <v>68</v>
      </c>
      <c r="U2454" s="23" t="s">
        <v>69</v>
      </c>
      <c r="V2454" s="23" t="s">
        <v>69</v>
      </c>
      <c r="W2454" s="23" t="s">
        <v>70</v>
      </c>
      <c r="AQ2454" s="23" t="s">
        <v>72</v>
      </c>
      <c r="AR2454" s="23" t="s">
        <v>71</v>
      </c>
      <c r="AS2454" s="23" t="s">
        <v>71</v>
      </c>
      <c r="AW2454" s="23" t="s">
        <v>71</v>
      </c>
      <c r="AZ2454" s="23" t="s">
        <v>72</v>
      </c>
      <c r="BA2454" s="23" t="s">
        <v>71</v>
      </c>
      <c r="BH2454" s="23" t="s">
        <v>72</v>
      </c>
      <c r="BJ2454" s="23" t="s">
        <v>72</v>
      </c>
      <c r="BQ2454" s="23" t="s">
        <v>71</v>
      </c>
      <c r="BS2454" s="23" t="s">
        <v>72</v>
      </c>
      <c r="BV2454" s="23" t="s">
        <v>72</v>
      </c>
      <c r="BW2454" s="23" t="s">
        <v>71</v>
      </c>
      <c r="BX2454" s="23" t="s">
        <v>72</v>
      </c>
      <c r="BZ2454" s="23" t="s">
        <v>71</v>
      </c>
      <c r="CA2454" s="23" t="s">
        <v>72</v>
      </c>
    </row>
    <row r="2455" spans="1:79" x14ac:dyDescent="0.25">
      <c r="A2455" s="23" t="s">
        <v>1306</v>
      </c>
      <c r="B2455" s="23" t="s">
        <v>1933</v>
      </c>
      <c r="C2455" s="24">
        <v>177358304</v>
      </c>
      <c r="D2455" s="23" t="s">
        <v>2898</v>
      </c>
      <c r="E2455" s="23" t="s">
        <v>75</v>
      </c>
      <c r="F2455" s="24">
        <v>0</v>
      </c>
      <c r="G2455" s="25">
        <v>44274</v>
      </c>
      <c r="H2455" s="23" t="s">
        <v>1317</v>
      </c>
      <c r="I2455" s="25">
        <v>44280</v>
      </c>
      <c r="J2455" s="25">
        <v>44280</v>
      </c>
      <c r="K2455" s="25">
        <v>44283</v>
      </c>
      <c r="L2455" s="25">
        <v>44286</v>
      </c>
      <c r="M2455" s="23" t="s">
        <v>61</v>
      </c>
      <c r="N2455" s="23" t="s">
        <v>62</v>
      </c>
      <c r="O2455" s="23" t="s">
        <v>63</v>
      </c>
      <c r="P2455" s="23" t="s">
        <v>64</v>
      </c>
      <c r="Q2455" s="23" t="s">
        <v>65</v>
      </c>
      <c r="R2455" s="23" t="s">
        <v>107</v>
      </c>
      <c r="S2455" s="23" t="s">
        <v>67</v>
      </c>
      <c r="T2455" s="23" t="s">
        <v>68</v>
      </c>
      <c r="U2455" s="23" t="s">
        <v>69</v>
      </c>
      <c r="V2455" s="23" t="s">
        <v>69</v>
      </c>
      <c r="W2455" s="23" t="s">
        <v>70</v>
      </c>
      <c r="AQ2455" s="23" t="s">
        <v>71</v>
      </c>
      <c r="AR2455" s="23" t="s">
        <v>72</v>
      </c>
      <c r="AS2455" s="23" t="s">
        <v>71</v>
      </c>
      <c r="AW2455" s="23" t="s">
        <v>71</v>
      </c>
      <c r="AZ2455" s="23" t="s">
        <v>72</v>
      </c>
      <c r="BA2455" s="23" t="s">
        <v>71</v>
      </c>
      <c r="BH2455" s="23" t="s">
        <v>72</v>
      </c>
      <c r="BJ2455" s="23" t="s">
        <v>71</v>
      </c>
      <c r="BQ2455" s="23" t="s">
        <v>71</v>
      </c>
      <c r="BS2455" s="23" t="s">
        <v>71</v>
      </c>
      <c r="BV2455" s="23" t="s">
        <v>72</v>
      </c>
      <c r="BW2455" s="23" t="s">
        <v>71</v>
      </c>
      <c r="BX2455" s="23" t="s">
        <v>72</v>
      </c>
      <c r="BZ2455" s="23" t="s">
        <v>71</v>
      </c>
      <c r="CA2455" s="23" t="s">
        <v>72</v>
      </c>
    </row>
    <row r="2456" spans="1:79" x14ac:dyDescent="0.25">
      <c r="A2456" s="23" t="s">
        <v>1306</v>
      </c>
      <c r="B2456" s="23" t="s">
        <v>1933</v>
      </c>
      <c r="C2456" s="24">
        <v>177364564</v>
      </c>
      <c r="D2456" s="23" t="s">
        <v>1008</v>
      </c>
      <c r="E2456" s="23" t="s">
        <v>75</v>
      </c>
      <c r="F2456" s="24">
        <v>0</v>
      </c>
      <c r="G2456" s="25">
        <v>44273</v>
      </c>
      <c r="H2456" s="23" t="s">
        <v>1329</v>
      </c>
      <c r="I2456" s="25">
        <v>44280</v>
      </c>
      <c r="J2456" s="25">
        <v>44280</v>
      </c>
      <c r="K2456" s="25">
        <v>44282</v>
      </c>
      <c r="L2456" s="25">
        <v>44285</v>
      </c>
      <c r="M2456" s="23" t="s">
        <v>61</v>
      </c>
      <c r="N2456" s="23" t="s">
        <v>62</v>
      </c>
      <c r="O2456" s="23" t="s">
        <v>63</v>
      </c>
      <c r="P2456" s="23" t="s">
        <v>64</v>
      </c>
      <c r="Q2456" s="23" t="s">
        <v>65</v>
      </c>
      <c r="R2456" s="23" t="s">
        <v>256</v>
      </c>
      <c r="S2456" s="23" t="s">
        <v>67</v>
      </c>
      <c r="T2456" s="23" t="s">
        <v>68</v>
      </c>
      <c r="U2456" s="23" t="s">
        <v>80</v>
      </c>
      <c r="V2456" s="23" t="s">
        <v>81</v>
      </c>
      <c r="W2456" s="23" t="s">
        <v>82</v>
      </c>
      <c r="X2456" s="23" t="s">
        <v>72</v>
      </c>
      <c r="Y2456" s="23" t="s">
        <v>71</v>
      </c>
      <c r="AA2456" s="23" t="s">
        <v>71</v>
      </c>
      <c r="AF2456" s="23" t="s">
        <v>71</v>
      </c>
      <c r="AG2456" s="23" t="s">
        <v>71</v>
      </c>
      <c r="AH2456" s="23" t="s">
        <v>71</v>
      </c>
      <c r="AI2456" s="23" t="s">
        <v>71</v>
      </c>
      <c r="AL2456" s="23" t="s">
        <v>71</v>
      </c>
      <c r="AN2456" s="23" t="s">
        <v>71</v>
      </c>
      <c r="AQ2456" s="23" t="s">
        <v>72</v>
      </c>
      <c r="AV2456" s="23" t="s">
        <v>72</v>
      </c>
      <c r="BA2456" s="23" t="s">
        <v>71</v>
      </c>
      <c r="BC2456" s="23" t="s">
        <v>72</v>
      </c>
      <c r="BI2456" s="23" t="s">
        <v>72</v>
      </c>
      <c r="BM2456" s="23" t="s">
        <v>71</v>
      </c>
      <c r="BR2456" s="23" t="s">
        <v>72</v>
      </c>
      <c r="BX2456" s="23" t="s">
        <v>72</v>
      </c>
      <c r="BZ2456" s="23" t="s">
        <v>71</v>
      </c>
    </row>
    <row r="2457" spans="1:79" x14ac:dyDescent="0.25">
      <c r="A2457" s="23" t="s">
        <v>1306</v>
      </c>
      <c r="B2457" s="23" t="s">
        <v>1933</v>
      </c>
      <c r="C2457" s="24">
        <v>177554605</v>
      </c>
      <c r="D2457" s="23" t="s">
        <v>2899</v>
      </c>
      <c r="E2457" s="23" t="s">
        <v>60</v>
      </c>
      <c r="F2457" s="24">
        <v>0</v>
      </c>
      <c r="G2457" s="25">
        <v>44275</v>
      </c>
      <c r="H2457" s="23" t="s">
        <v>1317</v>
      </c>
      <c r="I2457" s="25">
        <v>44281</v>
      </c>
      <c r="J2457" s="25">
        <v>44281</v>
      </c>
      <c r="K2457" s="25">
        <v>44282</v>
      </c>
      <c r="L2457" s="25">
        <v>44285</v>
      </c>
      <c r="M2457" s="23" t="s">
        <v>61</v>
      </c>
      <c r="N2457" s="23" t="s">
        <v>62</v>
      </c>
      <c r="O2457" s="23" t="s">
        <v>63</v>
      </c>
      <c r="P2457" s="23" t="s">
        <v>64</v>
      </c>
      <c r="Q2457" s="23" t="s">
        <v>65</v>
      </c>
      <c r="R2457" s="23" t="s">
        <v>107</v>
      </c>
      <c r="S2457" s="23" t="s">
        <v>67</v>
      </c>
      <c r="T2457" s="23" t="s">
        <v>68</v>
      </c>
      <c r="U2457" s="23" t="s">
        <v>69</v>
      </c>
      <c r="V2457" s="23" t="s">
        <v>69</v>
      </c>
      <c r="W2457" s="23" t="s">
        <v>70</v>
      </c>
      <c r="AQ2457" s="23" t="s">
        <v>71</v>
      </c>
      <c r="AR2457" s="23" t="s">
        <v>72</v>
      </c>
      <c r="AS2457" s="23" t="s">
        <v>71</v>
      </c>
      <c r="AW2457" s="23" t="s">
        <v>71</v>
      </c>
      <c r="AZ2457" s="23" t="s">
        <v>72</v>
      </c>
      <c r="BA2457" s="23" t="s">
        <v>71</v>
      </c>
      <c r="BH2457" s="23" t="s">
        <v>72</v>
      </c>
      <c r="BJ2457" s="23" t="s">
        <v>71</v>
      </c>
      <c r="BQ2457" s="23" t="s">
        <v>71</v>
      </c>
      <c r="BS2457" s="23" t="s">
        <v>71</v>
      </c>
      <c r="BV2457" s="23" t="s">
        <v>72</v>
      </c>
      <c r="BW2457" s="23" t="s">
        <v>72</v>
      </c>
      <c r="BX2457" s="23" t="s">
        <v>72</v>
      </c>
      <c r="BZ2457" s="23" t="s">
        <v>72</v>
      </c>
      <c r="CA2457" s="23" t="s">
        <v>72</v>
      </c>
    </row>
    <row r="2458" spans="1:79" x14ac:dyDescent="0.25">
      <c r="A2458" s="23" t="s">
        <v>1306</v>
      </c>
      <c r="B2458" s="23" t="s">
        <v>1933</v>
      </c>
      <c r="C2458" s="24">
        <v>177367664</v>
      </c>
      <c r="D2458" s="23" t="s">
        <v>2900</v>
      </c>
      <c r="E2458" s="23" t="s">
        <v>169</v>
      </c>
      <c r="F2458" s="24">
        <v>0</v>
      </c>
      <c r="G2458" s="25">
        <v>44278</v>
      </c>
      <c r="H2458" s="23" t="s">
        <v>1337</v>
      </c>
      <c r="I2458" s="25">
        <v>44281</v>
      </c>
      <c r="J2458" s="25">
        <v>44281</v>
      </c>
      <c r="K2458" s="25">
        <v>44282</v>
      </c>
      <c r="L2458" s="25">
        <v>44285</v>
      </c>
      <c r="M2458" s="23" t="s">
        <v>61</v>
      </c>
      <c r="N2458" s="23" t="s">
        <v>62</v>
      </c>
      <c r="O2458" s="23" t="s">
        <v>63</v>
      </c>
      <c r="P2458" s="23" t="s">
        <v>64</v>
      </c>
      <c r="Q2458" s="23" t="s">
        <v>65</v>
      </c>
      <c r="R2458" s="23" t="s">
        <v>107</v>
      </c>
      <c r="S2458" s="23" t="s">
        <v>67</v>
      </c>
      <c r="T2458" s="23" t="s">
        <v>68</v>
      </c>
      <c r="U2458" s="23" t="s">
        <v>69</v>
      </c>
      <c r="V2458" s="23" t="s">
        <v>69</v>
      </c>
      <c r="W2458" s="23" t="s">
        <v>70</v>
      </c>
      <c r="AQ2458" s="23" t="s">
        <v>71</v>
      </c>
      <c r="AR2458" s="23" t="s">
        <v>71</v>
      </c>
      <c r="AS2458" s="23" t="s">
        <v>71</v>
      </c>
      <c r="AW2458" s="23" t="s">
        <v>71</v>
      </c>
      <c r="AZ2458" s="23" t="s">
        <v>72</v>
      </c>
      <c r="BA2458" s="23" t="s">
        <v>71</v>
      </c>
      <c r="BH2458" s="23" t="s">
        <v>72</v>
      </c>
      <c r="BJ2458" s="23" t="s">
        <v>71</v>
      </c>
      <c r="BQ2458" s="23" t="s">
        <v>71</v>
      </c>
      <c r="BS2458" s="23" t="s">
        <v>71</v>
      </c>
      <c r="BV2458" s="23" t="s">
        <v>72</v>
      </c>
      <c r="BW2458" s="23" t="s">
        <v>71</v>
      </c>
      <c r="BX2458" s="23" t="s">
        <v>72</v>
      </c>
      <c r="BZ2458" s="23" t="s">
        <v>71</v>
      </c>
      <c r="CA2458" s="23" t="s">
        <v>72</v>
      </c>
    </row>
    <row r="2459" spans="1:79" x14ac:dyDescent="0.25">
      <c r="A2459" s="23" t="s">
        <v>1306</v>
      </c>
      <c r="B2459" s="23" t="s">
        <v>1933</v>
      </c>
      <c r="C2459" s="24">
        <v>177545858</v>
      </c>
      <c r="D2459" s="23" t="s">
        <v>2901</v>
      </c>
      <c r="E2459" s="23" t="s">
        <v>75</v>
      </c>
      <c r="F2459" s="24">
        <v>0</v>
      </c>
      <c r="G2459" s="25">
        <v>44278</v>
      </c>
      <c r="H2459" s="23" t="s">
        <v>1337</v>
      </c>
      <c r="I2459" s="25">
        <v>44281</v>
      </c>
      <c r="J2459" s="25">
        <v>44282</v>
      </c>
      <c r="K2459" s="25">
        <v>44283</v>
      </c>
      <c r="L2459" s="25">
        <v>44288</v>
      </c>
      <c r="M2459" s="23" t="s">
        <v>61</v>
      </c>
      <c r="N2459" s="23" t="s">
        <v>62</v>
      </c>
      <c r="O2459" s="23" t="s">
        <v>63</v>
      </c>
      <c r="P2459" s="23" t="s">
        <v>64</v>
      </c>
      <c r="Q2459" s="23" t="s">
        <v>65</v>
      </c>
      <c r="R2459" s="23" t="s">
        <v>66</v>
      </c>
      <c r="S2459" s="23" t="s">
        <v>67</v>
      </c>
      <c r="T2459" s="23" t="s">
        <v>68</v>
      </c>
      <c r="U2459" s="23" t="s">
        <v>69</v>
      </c>
      <c r="V2459" s="23" t="s">
        <v>69</v>
      </c>
      <c r="W2459" s="23" t="s">
        <v>70</v>
      </c>
      <c r="AQ2459" s="23" t="s">
        <v>72</v>
      </c>
      <c r="AR2459" s="23" t="s">
        <v>72</v>
      </c>
      <c r="AS2459" s="23" t="s">
        <v>72</v>
      </c>
      <c r="AW2459" s="23" t="s">
        <v>72</v>
      </c>
      <c r="AZ2459" s="23" t="s">
        <v>72</v>
      </c>
      <c r="BA2459" s="23" t="s">
        <v>72</v>
      </c>
      <c r="BH2459" s="23" t="s">
        <v>72</v>
      </c>
      <c r="BJ2459" s="23" t="s">
        <v>72</v>
      </c>
      <c r="BQ2459" s="23" t="s">
        <v>71</v>
      </c>
      <c r="BS2459" s="23" t="s">
        <v>72</v>
      </c>
      <c r="BV2459" s="23" t="s">
        <v>72</v>
      </c>
      <c r="BW2459" s="23" t="s">
        <v>72</v>
      </c>
      <c r="BX2459" s="23" t="s">
        <v>72</v>
      </c>
      <c r="BZ2459" s="23" t="s">
        <v>72</v>
      </c>
      <c r="CA2459" s="23" t="s">
        <v>72</v>
      </c>
    </row>
    <row r="2460" spans="1:79" x14ac:dyDescent="0.25">
      <c r="A2460" s="23" t="s">
        <v>1306</v>
      </c>
      <c r="B2460" s="23" t="s">
        <v>1933</v>
      </c>
      <c r="C2460" s="24">
        <v>177634172</v>
      </c>
      <c r="D2460" s="23" t="s">
        <v>1009</v>
      </c>
      <c r="E2460" s="23" t="s">
        <v>60</v>
      </c>
      <c r="F2460" s="24">
        <v>0</v>
      </c>
      <c r="G2460" s="25">
        <v>44282</v>
      </c>
      <c r="H2460" s="23" t="s">
        <v>1345</v>
      </c>
      <c r="I2460" s="25">
        <v>44282</v>
      </c>
      <c r="J2460" s="25">
        <v>44282</v>
      </c>
      <c r="K2460" s="25">
        <v>44283</v>
      </c>
      <c r="L2460" s="25">
        <v>44287</v>
      </c>
      <c r="M2460" s="23" t="s">
        <v>61</v>
      </c>
      <c r="N2460" s="23" t="s">
        <v>62</v>
      </c>
      <c r="O2460" s="23" t="s">
        <v>63</v>
      </c>
      <c r="P2460" s="23" t="s">
        <v>64</v>
      </c>
      <c r="Q2460" s="23" t="s">
        <v>65</v>
      </c>
      <c r="R2460" s="23" t="s">
        <v>1010</v>
      </c>
      <c r="S2460" s="23" t="s">
        <v>67</v>
      </c>
      <c r="T2460" s="23" t="s">
        <v>68</v>
      </c>
      <c r="U2460" s="23" t="s">
        <v>121</v>
      </c>
      <c r="V2460" s="23" t="s">
        <v>129</v>
      </c>
      <c r="W2460" s="23" t="s">
        <v>129</v>
      </c>
      <c r="AA2460" s="23" t="s">
        <v>72</v>
      </c>
      <c r="AQ2460" s="23" t="s">
        <v>72</v>
      </c>
      <c r="AW2460" s="23" t="s">
        <v>71</v>
      </c>
      <c r="BB2460" s="23" t="s">
        <v>72</v>
      </c>
      <c r="BH2460" s="23" t="s">
        <v>72</v>
      </c>
      <c r="BQ2460" s="23" t="s">
        <v>72</v>
      </c>
      <c r="BU2460" s="23" t="s">
        <v>72</v>
      </c>
      <c r="BV2460" s="23" t="s">
        <v>72</v>
      </c>
      <c r="BW2460" s="23" t="s">
        <v>72</v>
      </c>
      <c r="BX2460" s="23" t="s">
        <v>72</v>
      </c>
      <c r="CA2460" s="23" t="s">
        <v>72</v>
      </c>
    </row>
    <row r="2461" spans="1:79" x14ac:dyDescent="0.25">
      <c r="A2461" s="23" t="s">
        <v>1306</v>
      </c>
      <c r="B2461" s="23" t="s">
        <v>1933</v>
      </c>
      <c r="C2461" s="24">
        <v>177495874</v>
      </c>
      <c r="D2461" s="23" t="s">
        <v>2902</v>
      </c>
      <c r="E2461" s="23" t="s">
        <v>60</v>
      </c>
      <c r="F2461" s="24">
        <v>0</v>
      </c>
      <c r="G2461" s="25">
        <v>44282</v>
      </c>
      <c r="H2461" s="23" t="s">
        <v>1345</v>
      </c>
      <c r="I2461" s="25">
        <v>44282</v>
      </c>
      <c r="J2461" s="25">
        <v>44283</v>
      </c>
      <c r="K2461" s="25">
        <v>44285</v>
      </c>
      <c r="L2461" s="25">
        <v>44288</v>
      </c>
      <c r="M2461" s="23" t="s">
        <v>61</v>
      </c>
      <c r="N2461" s="23" t="s">
        <v>62</v>
      </c>
      <c r="O2461" s="23" t="s">
        <v>63</v>
      </c>
      <c r="P2461" s="23" t="s">
        <v>64</v>
      </c>
      <c r="Q2461" s="23" t="s">
        <v>65</v>
      </c>
      <c r="R2461" s="23" t="s">
        <v>107</v>
      </c>
      <c r="S2461" s="23" t="s">
        <v>67</v>
      </c>
      <c r="T2461" s="23" t="s">
        <v>68</v>
      </c>
      <c r="U2461" s="23" t="s">
        <v>69</v>
      </c>
      <c r="V2461" s="23" t="s">
        <v>69</v>
      </c>
      <c r="W2461" s="23" t="s">
        <v>70</v>
      </c>
      <c r="AQ2461" s="23" t="s">
        <v>72</v>
      </c>
      <c r="AR2461" s="23" t="s">
        <v>72</v>
      </c>
      <c r="AS2461" s="23" t="s">
        <v>72</v>
      </c>
      <c r="AW2461" s="23" t="s">
        <v>72</v>
      </c>
      <c r="BA2461" s="23" t="s">
        <v>72</v>
      </c>
      <c r="BH2461" s="23" t="s">
        <v>72</v>
      </c>
      <c r="BQ2461" s="23" t="s">
        <v>72</v>
      </c>
      <c r="BS2461" s="23" t="s">
        <v>72</v>
      </c>
      <c r="BV2461" s="23" t="s">
        <v>72</v>
      </c>
      <c r="BZ2461" s="23" t="s">
        <v>72</v>
      </c>
      <c r="CA2461" s="23" t="s">
        <v>72</v>
      </c>
    </row>
    <row r="2462" spans="1:79" x14ac:dyDescent="0.25">
      <c r="A2462" s="23" t="s">
        <v>1306</v>
      </c>
      <c r="B2462" s="23" t="s">
        <v>1933</v>
      </c>
      <c r="C2462" s="24">
        <v>177507145</v>
      </c>
      <c r="D2462" s="23" t="s">
        <v>2903</v>
      </c>
      <c r="E2462" s="23" t="s">
        <v>75</v>
      </c>
      <c r="F2462" s="24">
        <v>0</v>
      </c>
      <c r="G2462" s="25">
        <v>44273</v>
      </c>
      <c r="H2462" s="23" t="s">
        <v>1319</v>
      </c>
      <c r="I2462" s="25">
        <v>44284</v>
      </c>
      <c r="J2462" s="25">
        <v>44284</v>
      </c>
      <c r="K2462" s="25">
        <v>44285</v>
      </c>
      <c r="L2462" s="25">
        <v>44289</v>
      </c>
      <c r="M2462" s="23" t="s">
        <v>61</v>
      </c>
      <c r="N2462" s="23" t="s">
        <v>62</v>
      </c>
      <c r="O2462" s="23" t="s">
        <v>63</v>
      </c>
      <c r="P2462" s="23" t="s">
        <v>64</v>
      </c>
      <c r="Q2462" s="23" t="s">
        <v>65</v>
      </c>
      <c r="R2462" s="23" t="s">
        <v>561</v>
      </c>
      <c r="S2462" s="23" t="s">
        <v>67</v>
      </c>
      <c r="T2462" s="23" t="s">
        <v>68</v>
      </c>
      <c r="U2462" s="23" t="s">
        <v>69</v>
      </c>
      <c r="V2462" s="23" t="s">
        <v>69</v>
      </c>
      <c r="W2462" s="23" t="s">
        <v>70</v>
      </c>
      <c r="AQ2462" s="23" t="s">
        <v>72</v>
      </c>
      <c r="AR2462" s="23" t="s">
        <v>72</v>
      </c>
      <c r="AS2462" s="23" t="s">
        <v>71</v>
      </c>
      <c r="AW2462" s="23" t="s">
        <v>71</v>
      </c>
      <c r="AZ2462" s="23" t="s">
        <v>71</v>
      </c>
      <c r="BA2462" s="23" t="s">
        <v>72</v>
      </c>
      <c r="BH2462" s="23" t="s">
        <v>72</v>
      </c>
      <c r="BJ2462" s="23" t="s">
        <v>72</v>
      </c>
      <c r="BQ2462" s="23" t="s">
        <v>71</v>
      </c>
      <c r="BS2462" s="23" t="s">
        <v>72</v>
      </c>
      <c r="BV2462" s="23" t="s">
        <v>72</v>
      </c>
      <c r="BW2462" s="23" t="s">
        <v>72</v>
      </c>
      <c r="BX2462" s="23" t="s">
        <v>72</v>
      </c>
      <c r="BZ2462" s="23" t="s">
        <v>71</v>
      </c>
      <c r="CA2462" s="23" t="s">
        <v>72</v>
      </c>
    </row>
    <row r="2463" spans="1:79" x14ac:dyDescent="0.25">
      <c r="A2463" s="23" t="s">
        <v>1306</v>
      </c>
      <c r="B2463" s="23" t="s">
        <v>1933</v>
      </c>
      <c r="C2463" s="24">
        <v>177311380</v>
      </c>
      <c r="D2463" s="23" t="s">
        <v>2904</v>
      </c>
      <c r="E2463" s="23" t="s">
        <v>75</v>
      </c>
      <c r="F2463" s="24">
        <v>0</v>
      </c>
      <c r="G2463" s="25">
        <v>44267</v>
      </c>
      <c r="H2463" s="23" t="s">
        <v>1315</v>
      </c>
      <c r="I2463" s="25">
        <v>44284</v>
      </c>
      <c r="J2463" s="25">
        <v>44284</v>
      </c>
      <c r="K2463" s="25">
        <v>44286</v>
      </c>
      <c r="L2463" s="25">
        <v>44289</v>
      </c>
      <c r="M2463" s="23" t="s">
        <v>61</v>
      </c>
      <c r="N2463" s="23" t="s">
        <v>62</v>
      </c>
      <c r="O2463" s="23" t="s">
        <v>63</v>
      </c>
      <c r="P2463" s="23" t="s">
        <v>64</v>
      </c>
      <c r="Q2463" s="23" t="s">
        <v>65</v>
      </c>
      <c r="R2463" s="23" t="s">
        <v>76</v>
      </c>
      <c r="S2463" s="23" t="s">
        <v>67</v>
      </c>
      <c r="T2463" s="23" t="s">
        <v>68</v>
      </c>
      <c r="U2463" s="23" t="s">
        <v>69</v>
      </c>
      <c r="V2463" s="23" t="s">
        <v>69</v>
      </c>
      <c r="W2463" s="23" t="s">
        <v>70</v>
      </c>
      <c r="AQ2463" s="23" t="s">
        <v>71</v>
      </c>
      <c r="AR2463" s="23" t="s">
        <v>72</v>
      </c>
      <c r="AS2463" s="23" t="s">
        <v>71</v>
      </c>
      <c r="AW2463" s="23" t="s">
        <v>71</v>
      </c>
      <c r="AZ2463" s="23" t="s">
        <v>72</v>
      </c>
      <c r="BA2463" s="23" t="s">
        <v>71</v>
      </c>
      <c r="BH2463" s="23" t="s">
        <v>72</v>
      </c>
      <c r="BJ2463" s="23" t="s">
        <v>71</v>
      </c>
      <c r="BQ2463" s="23" t="s">
        <v>71</v>
      </c>
      <c r="BS2463" s="23" t="s">
        <v>71</v>
      </c>
      <c r="BV2463" s="23" t="s">
        <v>73</v>
      </c>
      <c r="BW2463" s="23" t="s">
        <v>71</v>
      </c>
      <c r="BX2463" s="23" t="s">
        <v>72</v>
      </c>
      <c r="BZ2463" s="23" t="s">
        <v>71</v>
      </c>
      <c r="CA2463" s="23" t="s">
        <v>72</v>
      </c>
    </row>
    <row r="2464" spans="1:79" x14ac:dyDescent="0.25">
      <c r="A2464" s="23" t="s">
        <v>1306</v>
      </c>
      <c r="B2464" s="23" t="s">
        <v>1933</v>
      </c>
      <c r="C2464" s="24">
        <v>176599211</v>
      </c>
      <c r="D2464" s="23" t="s">
        <v>2905</v>
      </c>
      <c r="E2464" s="23" t="s">
        <v>75</v>
      </c>
      <c r="F2464" s="24">
        <v>0</v>
      </c>
      <c r="G2464" s="25">
        <v>44262</v>
      </c>
      <c r="H2464" s="23" t="s">
        <v>1477</v>
      </c>
      <c r="I2464" s="25">
        <v>44285</v>
      </c>
      <c r="J2464" s="25">
        <v>44285</v>
      </c>
      <c r="K2464" s="25">
        <v>44286</v>
      </c>
      <c r="L2464" s="25">
        <v>44289</v>
      </c>
      <c r="M2464" s="23" t="s">
        <v>61</v>
      </c>
      <c r="N2464" s="23" t="s">
        <v>62</v>
      </c>
      <c r="O2464" s="23" t="s">
        <v>63</v>
      </c>
      <c r="P2464" s="23" t="s">
        <v>64</v>
      </c>
      <c r="Q2464" s="23" t="s">
        <v>65</v>
      </c>
      <c r="R2464" s="23" t="s">
        <v>66</v>
      </c>
      <c r="S2464" s="23" t="s">
        <v>67</v>
      </c>
      <c r="T2464" s="23" t="s">
        <v>68</v>
      </c>
      <c r="U2464" s="23" t="s">
        <v>69</v>
      </c>
      <c r="V2464" s="23" t="s">
        <v>69</v>
      </c>
      <c r="W2464" s="23" t="s">
        <v>70</v>
      </c>
      <c r="AQ2464" s="23" t="s">
        <v>71</v>
      </c>
      <c r="AR2464" s="23" t="s">
        <v>71</v>
      </c>
      <c r="AS2464" s="23" t="s">
        <v>71</v>
      </c>
      <c r="AW2464" s="23" t="s">
        <v>71</v>
      </c>
      <c r="AZ2464" s="23" t="s">
        <v>71</v>
      </c>
      <c r="BA2464" s="23" t="s">
        <v>71</v>
      </c>
      <c r="BH2464" s="23" t="s">
        <v>72</v>
      </c>
      <c r="BJ2464" s="23" t="s">
        <v>71</v>
      </c>
      <c r="BQ2464" s="23" t="s">
        <v>71</v>
      </c>
      <c r="BS2464" s="23" t="s">
        <v>71</v>
      </c>
      <c r="BV2464" s="23" t="s">
        <v>72</v>
      </c>
      <c r="BW2464" s="23" t="s">
        <v>71</v>
      </c>
      <c r="BX2464" s="23" t="s">
        <v>72</v>
      </c>
      <c r="BZ2464" s="23" t="s">
        <v>72</v>
      </c>
      <c r="CA2464" s="23" t="s">
        <v>72</v>
      </c>
    </row>
    <row r="2465" spans="1:79" x14ac:dyDescent="0.25">
      <c r="A2465" s="23" t="s">
        <v>1306</v>
      </c>
      <c r="B2465" s="23" t="s">
        <v>1933</v>
      </c>
      <c r="C2465" s="24">
        <v>177488823</v>
      </c>
      <c r="D2465" s="23" t="s">
        <v>1011</v>
      </c>
      <c r="E2465" s="23" t="s">
        <v>75</v>
      </c>
      <c r="F2465" s="24">
        <v>0</v>
      </c>
      <c r="G2465" s="25">
        <v>44276</v>
      </c>
      <c r="H2465" s="23" t="s">
        <v>1417</v>
      </c>
      <c r="I2465" s="25">
        <v>44285</v>
      </c>
      <c r="J2465" s="25">
        <v>44285</v>
      </c>
      <c r="K2465" s="25">
        <v>44286</v>
      </c>
      <c r="L2465" s="25">
        <v>44289</v>
      </c>
      <c r="M2465" s="23" t="s">
        <v>61</v>
      </c>
      <c r="N2465" s="23" t="s">
        <v>62</v>
      </c>
      <c r="O2465" s="23" t="s">
        <v>63</v>
      </c>
      <c r="P2465" s="23" t="s">
        <v>64</v>
      </c>
      <c r="Q2465" s="23" t="s">
        <v>65</v>
      </c>
      <c r="R2465" s="23" t="s">
        <v>76</v>
      </c>
      <c r="S2465" s="23" t="s">
        <v>67</v>
      </c>
      <c r="T2465" s="23" t="s">
        <v>68</v>
      </c>
      <c r="U2465" s="23" t="s">
        <v>80</v>
      </c>
      <c r="V2465" s="23" t="s">
        <v>81</v>
      </c>
      <c r="W2465" s="23" t="s">
        <v>82</v>
      </c>
      <c r="X2465" s="23" t="s">
        <v>72</v>
      </c>
      <c r="Y2465" s="23" t="s">
        <v>71</v>
      </c>
      <c r="AA2465" s="23" t="s">
        <v>71</v>
      </c>
      <c r="AF2465" s="23" t="s">
        <v>72</v>
      </c>
      <c r="AG2465" s="23" t="s">
        <v>71</v>
      </c>
      <c r="AH2465" s="23" t="s">
        <v>72</v>
      </c>
      <c r="AI2465" s="23" t="s">
        <v>72</v>
      </c>
      <c r="AL2465" s="23" t="s">
        <v>71</v>
      </c>
      <c r="AN2465" s="23" t="s">
        <v>71</v>
      </c>
      <c r="AQ2465" s="23" t="s">
        <v>71</v>
      </c>
      <c r="AV2465" s="23" t="s">
        <v>72</v>
      </c>
      <c r="BA2465" s="23" t="s">
        <v>71</v>
      </c>
      <c r="BC2465" s="23" t="s">
        <v>72</v>
      </c>
      <c r="BI2465" s="23" t="s">
        <v>72</v>
      </c>
      <c r="BM2465" s="23" t="s">
        <v>73</v>
      </c>
      <c r="BR2465" s="23" t="s">
        <v>72</v>
      </c>
      <c r="BX2465" s="23" t="s">
        <v>72</v>
      </c>
      <c r="BZ2465" s="23" t="s">
        <v>71</v>
      </c>
    </row>
    <row r="2466" spans="1:79" x14ac:dyDescent="0.25">
      <c r="A2466" s="23" t="s">
        <v>1306</v>
      </c>
      <c r="B2466" s="23" t="s">
        <v>1933</v>
      </c>
      <c r="C2466" s="24">
        <v>177428433</v>
      </c>
      <c r="D2466" s="23" t="s">
        <v>2906</v>
      </c>
      <c r="E2466" s="23" t="s">
        <v>60</v>
      </c>
      <c r="F2466" s="24">
        <v>0</v>
      </c>
      <c r="G2466" s="25">
        <v>44275</v>
      </c>
      <c r="H2466" s="23" t="s">
        <v>1319</v>
      </c>
      <c r="I2466" s="25">
        <v>44286</v>
      </c>
      <c r="J2466" s="25">
        <v>44286</v>
      </c>
      <c r="K2466" s="25">
        <v>44288</v>
      </c>
      <c r="L2466" s="25">
        <v>44291</v>
      </c>
      <c r="M2466" s="23" t="s">
        <v>61</v>
      </c>
      <c r="N2466" s="23" t="s">
        <v>62</v>
      </c>
      <c r="O2466" s="23" t="s">
        <v>63</v>
      </c>
      <c r="P2466" s="23" t="s">
        <v>64</v>
      </c>
      <c r="Q2466" s="23" t="s">
        <v>65</v>
      </c>
      <c r="R2466" s="23" t="s">
        <v>66</v>
      </c>
      <c r="S2466" s="23" t="s">
        <v>67</v>
      </c>
      <c r="T2466" s="23" t="s">
        <v>68</v>
      </c>
      <c r="U2466" s="23" t="s">
        <v>69</v>
      </c>
      <c r="V2466" s="23" t="s">
        <v>69</v>
      </c>
      <c r="W2466" s="23" t="s">
        <v>70</v>
      </c>
      <c r="AQ2466" s="23" t="s">
        <v>71</v>
      </c>
      <c r="AR2466" s="23" t="s">
        <v>71</v>
      </c>
      <c r="AS2466" s="23" t="s">
        <v>71</v>
      </c>
      <c r="AW2466" s="23" t="s">
        <v>71</v>
      </c>
      <c r="AZ2466" s="23" t="s">
        <v>72</v>
      </c>
      <c r="BA2466" s="23" t="s">
        <v>71</v>
      </c>
      <c r="BH2466" s="23" t="s">
        <v>72</v>
      </c>
      <c r="BJ2466" s="23" t="s">
        <v>71</v>
      </c>
      <c r="BQ2466" s="23" t="s">
        <v>71</v>
      </c>
      <c r="BS2466" s="23" t="s">
        <v>72</v>
      </c>
      <c r="BV2466" s="23" t="s">
        <v>72</v>
      </c>
      <c r="BW2466" s="23" t="s">
        <v>71</v>
      </c>
      <c r="BX2466" s="23" t="s">
        <v>72</v>
      </c>
      <c r="BZ2466" s="23" t="s">
        <v>71</v>
      </c>
      <c r="CA2466" s="23" t="s">
        <v>72</v>
      </c>
    </row>
    <row r="2467" spans="1:79" x14ac:dyDescent="0.25">
      <c r="A2467" s="23" t="s">
        <v>1306</v>
      </c>
      <c r="B2467" s="23" t="s">
        <v>1933</v>
      </c>
      <c r="C2467" s="24">
        <v>177636936</v>
      </c>
      <c r="D2467" s="23" t="s">
        <v>1012</v>
      </c>
      <c r="E2467" s="23" t="s">
        <v>60</v>
      </c>
      <c r="F2467" s="24">
        <v>0</v>
      </c>
      <c r="G2467" s="25">
        <v>44274</v>
      </c>
      <c r="H2467" s="23" t="s">
        <v>1335</v>
      </c>
      <c r="I2467" s="25">
        <v>44286</v>
      </c>
      <c r="J2467" s="25">
        <v>44286</v>
      </c>
      <c r="K2467" s="25">
        <v>44287</v>
      </c>
      <c r="L2467" s="25">
        <v>44289</v>
      </c>
      <c r="M2467" s="23" t="s">
        <v>61</v>
      </c>
      <c r="N2467" s="23" t="s">
        <v>62</v>
      </c>
      <c r="O2467" s="23" t="s">
        <v>63</v>
      </c>
      <c r="P2467" s="23" t="s">
        <v>64</v>
      </c>
      <c r="Q2467" s="23" t="s">
        <v>65</v>
      </c>
      <c r="R2467" s="23" t="s">
        <v>66</v>
      </c>
      <c r="S2467" s="23" t="s">
        <v>67</v>
      </c>
      <c r="T2467" s="23" t="s">
        <v>68</v>
      </c>
      <c r="U2467" s="23" t="s">
        <v>91</v>
      </c>
      <c r="V2467" s="23" t="s">
        <v>99</v>
      </c>
      <c r="W2467" s="23" t="s">
        <v>100</v>
      </c>
      <c r="AF2467" s="23" t="s">
        <v>71</v>
      </c>
      <c r="AG2467" s="23" t="s">
        <v>71</v>
      </c>
      <c r="AI2467" s="23" t="s">
        <v>71</v>
      </c>
      <c r="AQ2467" s="23" t="s">
        <v>71</v>
      </c>
      <c r="AT2467" s="23" t="s">
        <v>72</v>
      </c>
      <c r="BA2467" s="23" t="s">
        <v>71</v>
      </c>
      <c r="BC2467" s="23" t="s">
        <v>71</v>
      </c>
      <c r="BI2467" s="23" t="s">
        <v>71</v>
      </c>
      <c r="BR2467" s="23" t="s">
        <v>71</v>
      </c>
      <c r="BX2467" s="23" t="s">
        <v>72</v>
      </c>
      <c r="BZ2467" s="23" t="s">
        <v>71</v>
      </c>
    </row>
    <row r="2468" spans="1:79" x14ac:dyDescent="0.25">
      <c r="A2468" s="23" t="s">
        <v>1306</v>
      </c>
      <c r="B2468" s="23" t="s">
        <v>1933</v>
      </c>
      <c r="C2468" s="24">
        <v>177666184</v>
      </c>
      <c r="D2468" s="23" t="s">
        <v>2907</v>
      </c>
      <c r="E2468" s="23" t="s">
        <v>60</v>
      </c>
      <c r="F2468" s="24">
        <v>0</v>
      </c>
      <c r="G2468" s="25">
        <v>44286</v>
      </c>
      <c r="H2468" s="23" t="s">
        <v>1345</v>
      </c>
      <c r="I2468" s="25">
        <v>44286</v>
      </c>
      <c r="J2468" s="25">
        <v>44286</v>
      </c>
      <c r="K2468" s="25">
        <v>44288</v>
      </c>
      <c r="L2468" s="25">
        <v>44291</v>
      </c>
      <c r="M2468" s="23" t="s">
        <v>61</v>
      </c>
      <c r="N2468" s="23" t="s">
        <v>62</v>
      </c>
      <c r="O2468" s="23" t="s">
        <v>63</v>
      </c>
      <c r="P2468" s="23" t="s">
        <v>64</v>
      </c>
      <c r="Q2468" s="23" t="s">
        <v>65</v>
      </c>
      <c r="R2468" s="23" t="s">
        <v>66</v>
      </c>
      <c r="S2468" s="23" t="s">
        <v>67</v>
      </c>
      <c r="T2468" s="23" t="s">
        <v>68</v>
      </c>
      <c r="U2468" s="23" t="s">
        <v>69</v>
      </c>
      <c r="V2468" s="23" t="s">
        <v>69</v>
      </c>
      <c r="W2468" s="23" t="s">
        <v>70</v>
      </c>
      <c r="AQ2468" s="23" t="s">
        <v>72</v>
      </c>
      <c r="AR2468" s="23" t="s">
        <v>72</v>
      </c>
      <c r="AS2468" s="23" t="s">
        <v>72</v>
      </c>
      <c r="AW2468" s="23" t="s">
        <v>72</v>
      </c>
      <c r="AZ2468" s="23" t="s">
        <v>72</v>
      </c>
      <c r="BA2468" s="23" t="s">
        <v>72</v>
      </c>
      <c r="BH2468" s="23" t="s">
        <v>72</v>
      </c>
      <c r="BJ2468" s="23" t="s">
        <v>72</v>
      </c>
      <c r="BQ2468" s="23" t="s">
        <v>71</v>
      </c>
      <c r="BS2468" s="23" t="s">
        <v>72</v>
      </c>
      <c r="BV2468" s="23" t="s">
        <v>72</v>
      </c>
      <c r="BW2468" s="23" t="s">
        <v>72</v>
      </c>
      <c r="BX2468" s="23" t="s">
        <v>72</v>
      </c>
      <c r="BZ2468" s="23" t="s">
        <v>72</v>
      </c>
      <c r="CA2468" s="23" t="s">
        <v>72</v>
      </c>
    </row>
    <row r="2469" spans="1:79" x14ac:dyDescent="0.25">
      <c r="A2469" s="23" t="s">
        <v>1306</v>
      </c>
      <c r="B2469" s="23" t="s">
        <v>1933</v>
      </c>
      <c r="C2469" s="24">
        <v>177870611</v>
      </c>
      <c r="D2469" s="23" t="s">
        <v>2908</v>
      </c>
      <c r="E2469" s="23" t="s">
        <v>75</v>
      </c>
      <c r="F2469" s="24">
        <v>0</v>
      </c>
      <c r="G2469" s="25">
        <v>44286</v>
      </c>
      <c r="H2469" s="23" t="s">
        <v>1345</v>
      </c>
      <c r="I2469" s="25">
        <v>44286</v>
      </c>
      <c r="J2469" s="25">
        <v>44287</v>
      </c>
      <c r="K2469" s="25">
        <v>44288</v>
      </c>
      <c r="L2469" s="25">
        <v>44291</v>
      </c>
      <c r="M2469" s="23" t="s">
        <v>61</v>
      </c>
      <c r="N2469" s="23" t="s">
        <v>62</v>
      </c>
      <c r="O2469" s="23" t="s">
        <v>63</v>
      </c>
      <c r="P2469" s="23" t="s">
        <v>64</v>
      </c>
      <c r="Q2469" s="23" t="s">
        <v>65</v>
      </c>
      <c r="R2469" s="23" t="s">
        <v>66</v>
      </c>
      <c r="S2469" s="23" t="s">
        <v>67</v>
      </c>
      <c r="T2469" s="23" t="s">
        <v>68</v>
      </c>
      <c r="U2469" s="23" t="s">
        <v>69</v>
      </c>
      <c r="V2469" s="23" t="s">
        <v>69</v>
      </c>
      <c r="W2469" s="23" t="s">
        <v>70</v>
      </c>
      <c r="AQ2469" s="23" t="s">
        <v>72</v>
      </c>
      <c r="AR2469" s="23" t="s">
        <v>72</v>
      </c>
      <c r="AS2469" s="23" t="s">
        <v>72</v>
      </c>
      <c r="AW2469" s="23" t="s">
        <v>72</v>
      </c>
      <c r="AZ2469" s="23" t="s">
        <v>72</v>
      </c>
      <c r="BA2469" s="23" t="s">
        <v>72</v>
      </c>
      <c r="BH2469" s="23" t="s">
        <v>72</v>
      </c>
      <c r="BJ2469" s="23" t="s">
        <v>72</v>
      </c>
      <c r="BQ2469" s="23" t="s">
        <v>72</v>
      </c>
      <c r="BS2469" s="23" t="s">
        <v>72</v>
      </c>
      <c r="BV2469" s="23" t="s">
        <v>72</v>
      </c>
      <c r="BW2469" s="23" t="s">
        <v>72</v>
      </c>
      <c r="BX2469" s="23" t="s">
        <v>72</v>
      </c>
      <c r="BZ2469" s="23" t="s">
        <v>72</v>
      </c>
      <c r="CA2469" s="23" t="s">
        <v>72</v>
      </c>
    </row>
    <row r="2470" spans="1:79" x14ac:dyDescent="0.25">
      <c r="A2470" s="23" t="s">
        <v>1306</v>
      </c>
      <c r="B2470" s="23" t="s">
        <v>1933</v>
      </c>
      <c r="C2470" s="24">
        <v>177427836</v>
      </c>
      <c r="D2470" s="23" t="s">
        <v>1013</v>
      </c>
      <c r="E2470" s="23" t="s">
        <v>75</v>
      </c>
      <c r="F2470" s="24">
        <v>0</v>
      </c>
      <c r="G2470" s="25">
        <v>44280</v>
      </c>
      <c r="H2470" s="23" t="s">
        <v>1329</v>
      </c>
      <c r="I2470" s="25">
        <v>44287</v>
      </c>
      <c r="J2470" s="25">
        <v>44287</v>
      </c>
      <c r="K2470" s="25">
        <v>44288</v>
      </c>
      <c r="L2470" s="25">
        <v>44290</v>
      </c>
      <c r="M2470" s="23" t="s">
        <v>61</v>
      </c>
      <c r="N2470" s="23" t="s">
        <v>62</v>
      </c>
      <c r="O2470" s="23" t="s">
        <v>63</v>
      </c>
      <c r="P2470" s="23" t="s">
        <v>64</v>
      </c>
      <c r="Q2470" s="23" t="s">
        <v>65</v>
      </c>
      <c r="R2470" s="23" t="s">
        <v>66</v>
      </c>
      <c r="S2470" s="23" t="s">
        <v>67</v>
      </c>
      <c r="T2470" s="23" t="s">
        <v>68</v>
      </c>
      <c r="U2470" s="23" t="s">
        <v>80</v>
      </c>
      <c r="V2470" s="23" t="s">
        <v>81</v>
      </c>
      <c r="W2470" s="23" t="s">
        <v>82</v>
      </c>
      <c r="X2470" s="23" t="s">
        <v>72</v>
      </c>
      <c r="Y2470" s="23" t="s">
        <v>71</v>
      </c>
      <c r="AA2470" s="23" t="s">
        <v>71</v>
      </c>
      <c r="AF2470" s="23" t="s">
        <v>72</v>
      </c>
      <c r="AG2470" s="23" t="s">
        <v>71</v>
      </c>
      <c r="AH2470" s="23" t="s">
        <v>72</v>
      </c>
      <c r="AI2470" s="23" t="s">
        <v>71</v>
      </c>
      <c r="AL2470" s="23" t="s">
        <v>71</v>
      </c>
      <c r="AN2470" s="23" t="s">
        <v>71</v>
      </c>
      <c r="AQ2470" s="23" t="s">
        <v>71</v>
      </c>
      <c r="AV2470" s="23" t="s">
        <v>72</v>
      </c>
      <c r="BA2470" s="23" t="s">
        <v>71</v>
      </c>
      <c r="BC2470" s="23" t="s">
        <v>72</v>
      </c>
      <c r="BI2470" s="23" t="s">
        <v>72</v>
      </c>
      <c r="BM2470" s="23" t="s">
        <v>73</v>
      </c>
      <c r="BR2470" s="23" t="s">
        <v>72</v>
      </c>
      <c r="BX2470" s="23" t="s">
        <v>72</v>
      </c>
      <c r="BZ2470" s="23" t="s">
        <v>71</v>
      </c>
    </row>
    <row r="2471" spans="1:79" x14ac:dyDescent="0.25">
      <c r="A2471" s="23" t="s">
        <v>1306</v>
      </c>
      <c r="B2471" s="23" t="s">
        <v>1933</v>
      </c>
      <c r="C2471" s="24">
        <v>177950543</v>
      </c>
      <c r="D2471" s="23" t="s">
        <v>1014</v>
      </c>
      <c r="E2471" s="23" t="s">
        <v>60</v>
      </c>
      <c r="F2471" s="24">
        <v>0</v>
      </c>
      <c r="G2471" s="25">
        <v>44286</v>
      </c>
      <c r="H2471" s="23" t="s">
        <v>1345</v>
      </c>
      <c r="I2471" s="25">
        <v>44287</v>
      </c>
      <c r="J2471" s="25">
        <v>44287</v>
      </c>
      <c r="K2471" s="25">
        <v>44288</v>
      </c>
      <c r="L2471" s="25">
        <v>44291</v>
      </c>
      <c r="M2471" s="23" t="s">
        <v>61</v>
      </c>
      <c r="N2471" s="23" t="s">
        <v>62</v>
      </c>
      <c r="O2471" s="23" t="s">
        <v>63</v>
      </c>
      <c r="P2471" s="23" t="s">
        <v>64</v>
      </c>
      <c r="Q2471" s="23" t="s">
        <v>65</v>
      </c>
      <c r="R2471" s="23" t="s">
        <v>66</v>
      </c>
      <c r="S2471" s="23" t="s">
        <v>67</v>
      </c>
      <c r="T2471" s="23" t="s">
        <v>68</v>
      </c>
      <c r="U2471" s="23" t="s">
        <v>121</v>
      </c>
      <c r="V2471" s="23" t="s">
        <v>129</v>
      </c>
      <c r="W2471" s="23" t="s">
        <v>129</v>
      </c>
      <c r="AA2471" s="23" t="s">
        <v>71</v>
      </c>
      <c r="AQ2471" s="23" t="s">
        <v>71</v>
      </c>
      <c r="AW2471" s="23" t="s">
        <v>71</v>
      </c>
      <c r="BB2471" s="23" t="s">
        <v>71</v>
      </c>
      <c r="BH2471" s="23" t="s">
        <v>72</v>
      </c>
      <c r="BQ2471" s="23" t="s">
        <v>71</v>
      </c>
      <c r="BU2471" s="23" t="s">
        <v>71</v>
      </c>
      <c r="BV2471" s="23" t="s">
        <v>72</v>
      </c>
      <c r="BW2471" s="23" t="s">
        <v>72</v>
      </c>
      <c r="BX2471" s="23" t="s">
        <v>72</v>
      </c>
      <c r="CA2471" s="23" t="s">
        <v>72</v>
      </c>
    </row>
    <row r="2472" spans="1:79" x14ac:dyDescent="0.25">
      <c r="A2472" s="23" t="s">
        <v>1306</v>
      </c>
      <c r="B2472" s="23" t="s">
        <v>1933</v>
      </c>
      <c r="C2472" s="24">
        <v>177578274</v>
      </c>
      <c r="D2472" s="23" t="s">
        <v>2909</v>
      </c>
      <c r="E2472" s="23" t="s">
        <v>60</v>
      </c>
      <c r="F2472" s="24">
        <v>0</v>
      </c>
      <c r="G2472" s="25">
        <v>44258</v>
      </c>
      <c r="H2472" s="23" t="s">
        <v>1377</v>
      </c>
      <c r="I2472" s="25">
        <v>44287</v>
      </c>
      <c r="J2472" s="25">
        <v>44287</v>
      </c>
      <c r="K2472" s="25">
        <v>44288</v>
      </c>
      <c r="L2472" s="25">
        <v>44292</v>
      </c>
      <c r="M2472" s="23" t="s">
        <v>61</v>
      </c>
      <c r="N2472" s="23" t="s">
        <v>62</v>
      </c>
      <c r="O2472" s="23" t="s">
        <v>63</v>
      </c>
      <c r="P2472" s="23" t="s">
        <v>64</v>
      </c>
      <c r="Q2472" s="23" t="s">
        <v>65</v>
      </c>
      <c r="R2472" s="23" t="s">
        <v>66</v>
      </c>
      <c r="S2472" s="23" t="s">
        <v>67</v>
      </c>
      <c r="T2472" s="23" t="s">
        <v>68</v>
      </c>
      <c r="U2472" s="23" t="s">
        <v>69</v>
      </c>
      <c r="V2472" s="23" t="s">
        <v>69</v>
      </c>
      <c r="W2472" s="23" t="s">
        <v>70</v>
      </c>
      <c r="AQ2472" s="23" t="s">
        <v>72</v>
      </c>
      <c r="AR2472" s="23" t="s">
        <v>72</v>
      </c>
      <c r="AS2472" s="23" t="s">
        <v>71</v>
      </c>
      <c r="AW2472" s="23" t="s">
        <v>72</v>
      </c>
      <c r="AZ2472" s="23" t="s">
        <v>72</v>
      </c>
      <c r="BA2472" s="23" t="s">
        <v>72</v>
      </c>
      <c r="BH2472" s="23" t="s">
        <v>72</v>
      </c>
      <c r="BJ2472" s="23" t="s">
        <v>72</v>
      </c>
      <c r="BQ2472" s="23" t="s">
        <v>71</v>
      </c>
      <c r="BS2472" s="23" t="s">
        <v>72</v>
      </c>
      <c r="BV2472" s="23" t="s">
        <v>72</v>
      </c>
      <c r="BW2472" s="23" t="s">
        <v>71</v>
      </c>
      <c r="BX2472" s="23" t="s">
        <v>72</v>
      </c>
      <c r="BZ2472" s="23" t="s">
        <v>72</v>
      </c>
      <c r="CA2472" s="23" t="s">
        <v>72</v>
      </c>
    </row>
    <row r="2473" spans="1:79" x14ac:dyDescent="0.25">
      <c r="A2473" s="23" t="s">
        <v>1306</v>
      </c>
      <c r="B2473" s="23" t="s">
        <v>1933</v>
      </c>
      <c r="C2473" s="24">
        <v>177579380</v>
      </c>
      <c r="D2473" s="23" t="s">
        <v>2910</v>
      </c>
      <c r="E2473" s="23" t="s">
        <v>75</v>
      </c>
      <c r="F2473" s="24">
        <v>0</v>
      </c>
      <c r="G2473" s="25">
        <v>44287</v>
      </c>
      <c r="H2473" s="23" t="s">
        <v>1345</v>
      </c>
      <c r="I2473" s="25">
        <v>44288</v>
      </c>
      <c r="J2473" s="25">
        <v>44288</v>
      </c>
      <c r="K2473" s="25">
        <v>44290</v>
      </c>
      <c r="L2473" s="25">
        <v>44311</v>
      </c>
      <c r="M2473" s="23" t="s">
        <v>61</v>
      </c>
      <c r="N2473" s="23" t="s">
        <v>62</v>
      </c>
      <c r="O2473" s="23" t="s">
        <v>63</v>
      </c>
      <c r="P2473" s="23" t="s">
        <v>64</v>
      </c>
      <c r="Q2473" s="23" t="s">
        <v>65</v>
      </c>
      <c r="R2473" s="23" t="s">
        <v>66</v>
      </c>
      <c r="S2473" s="23" t="s">
        <v>67</v>
      </c>
      <c r="T2473" s="23" t="s">
        <v>68</v>
      </c>
      <c r="U2473" s="23" t="s">
        <v>69</v>
      </c>
      <c r="V2473" s="23" t="s">
        <v>69</v>
      </c>
      <c r="W2473" s="23" t="s">
        <v>70</v>
      </c>
      <c r="AQ2473" s="23" t="s">
        <v>71</v>
      </c>
      <c r="AR2473" s="23" t="s">
        <v>72</v>
      </c>
      <c r="AS2473" s="23" t="s">
        <v>72</v>
      </c>
      <c r="AW2473" s="23" t="s">
        <v>71</v>
      </c>
      <c r="AZ2473" s="23" t="s">
        <v>72</v>
      </c>
      <c r="BA2473" s="23" t="s">
        <v>72</v>
      </c>
      <c r="BH2473" s="23" t="s">
        <v>72</v>
      </c>
      <c r="BJ2473" s="23" t="s">
        <v>71</v>
      </c>
      <c r="BQ2473" s="23" t="s">
        <v>71</v>
      </c>
      <c r="BS2473" s="23" t="s">
        <v>72</v>
      </c>
      <c r="BV2473" s="23" t="s">
        <v>72</v>
      </c>
      <c r="BW2473" s="23" t="s">
        <v>71</v>
      </c>
      <c r="BX2473" s="23" t="s">
        <v>72</v>
      </c>
      <c r="BZ2473" s="23" t="s">
        <v>71</v>
      </c>
      <c r="CA2473" s="23" t="s">
        <v>72</v>
      </c>
    </row>
    <row r="2474" spans="1:79" x14ac:dyDescent="0.25">
      <c r="A2474" s="23" t="s">
        <v>1306</v>
      </c>
      <c r="B2474" s="23" t="s">
        <v>1933</v>
      </c>
      <c r="C2474" s="24">
        <v>177409974</v>
      </c>
      <c r="D2474" s="23" t="s">
        <v>2911</v>
      </c>
      <c r="E2474" s="23" t="s">
        <v>60</v>
      </c>
      <c r="F2474" s="24">
        <v>0</v>
      </c>
      <c r="G2474" s="25">
        <v>44284</v>
      </c>
      <c r="H2474" s="23" t="s">
        <v>1321</v>
      </c>
      <c r="I2474" s="25">
        <v>44288</v>
      </c>
      <c r="J2474" s="25">
        <v>44288</v>
      </c>
      <c r="K2474" s="25">
        <v>44290</v>
      </c>
      <c r="L2474" s="25">
        <v>44292</v>
      </c>
      <c r="M2474" s="23" t="s">
        <v>61</v>
      </c>
      <c r="N2474" s="23" t="s">
        <v>62</v>
      </c>
      <c r="O2474" s="23" t="s">
        <v>63</v>
      </c>
      <c r="P2474" s="23" t="s">
        <v>64</v>
      </c>
      <c r="Q2474" s="23" t="s">
        <v>65</v>
      </c>
      <c r="R2474" s="23" t="s">
        <v>66</v>
      </c>
      <c r="S2474" s="23" t="s">
        <v>67</v>
      </c>
      <c r="T2474" s="23" t="s">
        <v>68</v>
      </c>
      <c r="U2474" s="23" t="s">
        <v>69</v>
      </c>
      <c r="V2474" s="23" t="s">
        <v>69</v>
      </c>
      <c r="W2474" s="23" t="s">
        <v>70</v>
      </c>
      <c r="AQ2474" s="23" t="s">
        <v>71</v>
      </c>
      <c r="AR2474" s="23" t="s">
        <v>72</v>
      </c>
      <c r="AS2474" s="23" t="s">
        <v>71</v>
      </c>
      <c r="AW2474" s="23" t="s">
        <v>71</v>
      </c>
      <c r="AZ2474" s="23" t="s">
        <v>72</v>
      </c>
      <c r="BA2474" s="23" t="s">
        <v>71</v>
      </c>
      <c r="BH2474" s="23" t="s">
        <v>72</v>
      </c>
      <c r="BJ2474" s="23" t="s">
        <v>71</v>
      </c>
      <c r="BQ2474" s="23" t="s">
        <v>71</v>
      </c>
      <c r="BS2474" s="23" t="s">
        <v>71</v>
      </c>
      <c r="BV2474" s="23" t="s">
        <v>72</v>
      </c>
      <c r="BW2474" s="23" t="s">
        <v>71</v>
      </c>
      <c r="BX2474" s="23" t="s">
        <v>72</v>
      </c>
      <c r="BZ2474" s="23" t="s">
        <v>72</v>
      </c>
      <c r="CA2474" s="23" t="s">
        <v>72</v>
      </c>
    </row>
    <row r="2475" spans="1:79" x14ac:dyDescent="0.25">
      <c r="A2475" s="23" t="s">
        <v>1306</v>
      </c>
      <c r="B2475" s="23" t="s">
        <v>1933</v>
      </c>
      <c r="C2475" s="24">
        <v>177814288</v>
      </c>
      <c r="D2475" s="23" t="s">
        <v>2912</v>
      </c>
      <c r="E2475" s="23" t="s">
        <v>75</v>
      </c>
      <c r="F2475" s="24">
        <v>0</v>
      </c>
      <c r="G2475" s="25">
        <v>44287</v>
      </c>
      <c r="H2475" s="23" t="s">
        <v>1345</v>
      </c>
      <c r="I2475" s="25">
        <v>44288</v>
      </c>
      <c r="J2475" s="25">
        <v>44289</v>
      </c>
      <c r="K2475" s="25">
        <v>44291</v>
      </c>
      <c r="L2475" s="25">
        <v>44294</v>
      </c>
      <c r="M2475" s="23" t="s">
        <v>61</v>
      </c>
      <c r="N2475" s="23" t="s">
        <v>62</v>
      </c>
      <c r="O2475" s="23" t="s">
        <v>63</v>
      </c>
      <c r="P2475" s="23" t="s">
        <v>64</v>
      </c>
      <c r="Q2475" s="23" t="s">
        <v>65</v>
      </c>
      <c r="R2475" s="23" t="s">
        <v>66</v>
      </c>
      <c r="S2475" s="23" t="s">
        <v>67</v>
      </c>
      <c r="T2475" s="23" t="s">
        <v>68</v>
      </c>
      <c r="U2475" s="23" t="s">
        <v>69</v>
      </c>
      <c r="V2475" s="23" t="s">
        <v>69</v>
      </c>
      <c r="W2475" s="23" t="s">
        <v>70</v>
      </c>
      <c r="AQ2475" s="23" t="s">
        <v>71</v>
      </c>
      <c r="AR2475" s="23" t="s">
        <v>71</v>
      </c>
      <c r="AS2475" s="23" t="s">
        <v>71</v>
      </c>
      <c r="AW2475" s="23" t="s">
        <v>71</v>
      </c>
      <c r="AZ2475" s="23" t="s">
        <v>72</v>
      </c>
      <c r="BA2475" s="23" t="s">
        <v>71</v>
      </c>
      <c r="BH2475" s="23" t="s">
        <v>72</v>
      </c>
      <c r="BJ2475" s="23" t="s">
        <v>71</v>
      </c>
      <c r="BQ2475" s="23" t="s">
        <v>71</v>
      </c>
      <c r="BS2475" s="23" t="s">
        <v>71</v>
      </c>
      <c r="BV2475" s="23" t="s">
        <v>72</v>
      </c>
      <c r="BW2475" s="23" t="s">
        <v>71</v>
      </c>
      <c r="BZ2475" s="23" t="s">
        <v>71</v>
      </c>
      <c r="CA2475" s="23" t="s">
        <v>72</v>
      </c>
    </row>
    <row r="2476" spans="1:79" x14ac:dyDescent="0.25">
      <c r="A2476" s="23" t="s">
        <v>1306</v>
      </c>
      <c r="B2476" s="23" t="s">
        <v>1933</v>
      </c>
      <c r="C2476" s="24">
        <v>177754947</v>
      </c>
      <c r="D2476" s="23" t="s">
        <v>2913</v>
      </c>
      <c r="E2476" s="23" t="s">
        <v>60</v>
      </c>
      <c r="F2476" s="24">
        <v>0</v>
      </c>
      <c r="G2476" s="25">
        <v>44274</v>
      </c>
      <c r="H2476" s="23" t="s">
        <v>1354</v>
      </c>
      <c r="I2476" s="25">
        <v>44290</v>
      </c>
      <c r="J2476" s="25">
        <v>44290</v>
      </c>
      <c r="K2476" s="25">
        <v>44292</v>
      </c>
      <c r="L2476" s="25">
        <v>44295</v>
      </c>
      <c r="M2476" s="23" t="s">
        <v>61</v>
      </c>
      <c r="N2476" s="23" t="s">
        <v>62</v>
      </c>
      <c r="O2476" s="23" t="s">
        <v>63</v>
      </c>
      <c r="P2476" s="23" t="s">
        <v>64</v>
      </c>
      <c r="Q2476" s="23" t="s">
        <v>65</v>
      </c>
      <c r="R2476" s="23" t="s">
        <v>66</v>
      </c>
      <c r="S2476" s="23" t="s">
        <v>67</v>
      </c>
      <c r="T2476" s="23" t="s">
        <v>68</v>
      </c>
      <c r="U2476" s="23" t="s">
        <v>69</v>
      </c>
      <c r="V2476" s="23" t="s">
        <v>69</v>
      </c>
      <c r="W2476" s="23" t="s">
        <v>70</v>
      </c>
      <c r="AQ2476" s="23" t="s">
        <v>72</v>
      </c>
      <c r="AR2476" s="23" t="s">
        <v>71</v>
      </c>
      <c r="AS2476" s="23" t="s">
        <v>71</v>
      </c>
      <c r="AW2476" s="23" t="s">
        <v>71</v>
      </c>
      <c r="AZ2476" s="23" t="s">
        <v>72</v>
      </c>
      <c r="BA2476" s="23" t="s">
        <v>71</v>
      </c>
      <c r="BH2476" s="23" t="s">
        <v>72</v>
      </c>
      <c r="BJ2476" s="23" t="s">
        <v>72</v>
      </c>
      <c r="BQ2476" s="23" t="s">
        <v>71</v>
      </c>
      <c r="BS2476" s="23" t="s">
        <v>72</v>
      </c>
      <c r="BV2476" s="23" t="s">
        <v>72</v>
      </c>
      <c r="BW2476" s="23" t="s">
        <v>71</v>
      </c>
      <c r="BX2476" s="23" t="s">
        <v>72</v>
      </c>
      <c r="BZ2476" s="23" t="s">
        <v>71</v>
      </c>
      <c r="CA2476" s="23" t="s">
        <v>72</v>
      </c>
    </row>
    <row r="2477" spans="1:79" x14ac:dyDescent="0.25">
      <c r="A2477" s="23" t="s">
        <v>1306</v>
      </c>
      <c r="B2477" s="23" t="s">
        <v>1933</v>
      </c>
      <c r="C2477" s="24">
        <v>177941589</v>
      </c>
      <c r="D2477" s="23" t="s">
        <v>2914</v>
      </c>
      <c r="E2477" s="23" t="s">
        <v>60</v>
      </c>
      <c r="F2477" s="24">
        <v>0</v>
      </c>
      <c r="G2477" s="25">
        <v>44290</v>
      </c>
      <c r="H2477" s="23" t="s">
        <v>1345</v>
      </c>
      <c r="I2477" s="25">
        <v>44290</v>
      </c>
      <c r="J2477" s="25">
        <v>44290</v>
      </c>
      <c r="K2477" s="25">
        <v>44292</v>
      </c>
      <c r="L2477" s="25">
        <v>44297</v>
      </c>
      <c r="M2477" s="23" t="s">
        <v>61</v>
      </c>
      <c r="N2477" s="23" t="s">
        <v>62</v>
      </c>
      <c r="O2477" s="23" t="s">
        <v>63</v>
      </c>
      <c r="P2477" s="23" t="s">
        <v>1503</v>
      </c>
      <c r="Q2477" s="23" t="s">
        <v>65</v>
      </c>
      <c r="R2477" s="23" t="s">
        <v>561</v>
      </c>
      <c r="S2477" s="23" t="s">
        <v>67</v>
      </c>
      <c r="T2477" s="23" t="s">
        <v>68</v>
      </c>
      <c r="U2477" s="23" t="s">
        <v>69</v>
      </c>
      <c r="V2477" s="23" t="s">
        <v>69</v>
      </c>
      <c r="W2477" s="23" t="s">
        <v>70</v>
      </c>
      <c r="AQ2477" s="23" t="s">
        <v>72</v>
      </c>
      <c r="AR2477" s="23" t="s">
        <v>72</v>
      </c>
      <c r="AS2477" s="23" t="s">
        <v>71</v>
      </c>
      <c r="AW2477" s="23" t="s">
        <v>72</v>
      </c>
      <c r="AZ2477" s="23" t="s">
        <v>72</v>
      </c>
      <c r="BA2477" s="23" t="s">
        <v>72</v>
      </c>
      <c r="BH2477" s="23" t="s">
        <v>72</v>
      </c>
      <c r="BJ2477" s="23" t="s">
        <v>72</v>
      </c>
      <c r="BQ2477" s="23" t="s">
        <v>71</v>
      </c>
      <c r="BS2477" s="23" t="s">
        <v>72</v>
      </c>
      <c r="BV2477" s="23" t="s">
        <v>72</v>
      </c>
      <c r="BW2477" s="23" t="s">
        <v>71</v>
      </c>
      <c r="BX2477" s="23" t="s">
        <v>72</v>
      </c>
      <c r="BZ2477" s="23" t="s">
        <v>71</v>
      </c>
      <c r="CA2477" s="23" t="s">
        <v>72</v>
      </c>
    </row>
    <row r="2478" spans="1:79" x14ac:dyDescent="0.25">
      <c r="A2478" s="23" t="s">
        <v>1306</v>
      </c>
      <c r="B2478" s="23" t="s">
        <v>1933</v>
      </c>
      <c r="C2478" s="24">
        <v>177941589</v>
      </c>
      <c r="D2478" s="23" t="s">
        <v>2914</v>
      </c>
      <c r="E2478" s="23" t="s">
        <v>60</v>
      </c>
      <c r="F2478" s="24">
        <v>0</v>
      </c>
      <c r="G2478" s="25">
        <v>44290</v>
      </c>
      <c r="H2478" s="23" t="s">
        <v>1345</v>
      </c>
      <c r="I2478" s="25">
        <v>44290</v>
      </c>
      <c r="J2478" s="25">
        <v>44290</v>
      </c>
      <c r="K2478" s="25">
        <v>44292</v>
      </c>
      <c r="L2478" s="25">
        <v>44297</v>
      </c>
      <c r="M2478" s="23" t="s">
        <v>61</v>
      </c>
      <c r="N2478" s="23" t="s">
        <v>62</v>
      </c>
      <c r="O2478" s="23" t="s">
        <v>63</v>
      </c>
      <c r="P2478" s="23" t="s">
        <v>1503</v>
      </c>
      <c r="Q2478" s="23" t="s">
        <v>65</v>
      </c>
      <c r="R2478" s="23" t="s">
        <v>561</v>
      </c>
      <c r="S2478" s="23" t="s">
        <v>67</v>
      </c>
      <c r="T2478" s="23" t="s">
        <v>68</v>
      </c>
      <c r="U2478" s="23" t="s">
        <v>69</v>
      </c>
      <c r="V2478" s="23" t="s">
        <v>69</v>
      </c>
      <c r="W2478" s="23" t="s">
        <v>1356</v>
      </c>
      <c r="AQ2478" s="23" t="s">
        <v>72</v>
      </c>
      <c r="AR2478" s="23" t="s">
        <v>72</v>
      </c>
      <c r="AS2478" s="23" t="s">
        <v>71</v>
      </c>
      <c r="AW2478" s="23" t="s">
        <v>72</v>
      </c>
      <c r="AZ2478" s="23" t="s">
        <v>71</v>
      </c>
      <c r="BA2478" s="23" t="s">
        <v>71</v>
      </c>
      <c r="BH2478" s="23" t="s">
        <v>72</v>
      </c>
      <c r="BJ2478" s="23" t="s">
        <v>72</v>
      </c>
      <c r="BQ2478" s="23" t="s">
        <v>71</v>
      </c>
      <c r="BS2478" s="23" t="s">
        <v>72</v>
      </c>
      <c r="BV2478" s="23" t="s">
        <v>72</v>
      </c>
      <c r="BW2478" s="23" t="s">
        <v>72</v>
      </c>
      <c r="BX2478" s="23" t="s">
        <v>72</v>
      </c>
      <c r="BZ2478" s="23" t="s">
        <v>71</v>
      </c>
      <c r="CA2478" s="23" t="s">
        <v>72</v>
      </c>
    </row>
    <row r="2479" spans="1:79" x14ac:dyDescent="0.25">
      <c r="A2479" s="23" t="s">
        <v>1306</v>
      </c>
      <c r="B2479" s="23" t="s">
        <v>1933</v>
      </c>
      <c r="C2479" s="24">
        <v>177882981</v>
      </c>
      <c r="D2479" s="23" t="s">
        <v>1015</v>
      </c>
      <c r="E2479" s="23" t="s">
        <v>75</v>
      </c>
      <c r="F2479" s="24">
        <v>0</v>
      </c>
      <c r="G2479" s="25">
        <v>44273</v>
      </c>
      <c r="H2479" s="23" t="s">
        <v>1421</v>
      </c>
      <c r="I2479" s="25">
        <v>44292</v>
      </c>
      <c r="J2479" s="25">
        <v>44292</v>
      </c>
      <c r="K2479" s="25">
        <v>44293</v>
      </c>
      <c r="L2479" s="25">
        <v>44297</v>
      </c>
      <c r="M2479" s="23" t="s">
        <v>61</v>
      </c>
      <c r="N2479" s="23" t="s">
        <v>62</v>
      </c>
      <c r="O2479" s="23" t="s">
        <v>63</v>
      </c>
      <c r="P2479" s="23" t="s">
        <v>64</v>
      </c>
      <c r="Q2479" s="23" t="s">
        <v>65</v>
      </c>
      <c r="R2479" s="23" t="s">
        <v>107</v>
      </c>
      <c r="S2479" s="23" t="s">
        <v>67</v>
      </c>
      <c r="T2479" s="23" t="s">
        <v>68</v>
      </c>
      <c r="U2479" s="23" t="s">
        <v>121</v>
      </c>
      <c r="V2479" s="23" t="s">
        <v>129</v>
      </c>
      <c r="W2479" s="23" t="s">
        <v>129</v>
      </c>
      <c r="AA2479" s="23" t="s">
        <v>71</v>
      </c>
      <c r="BB2479" s="23" t="s">
        <v>71</v>
      </c>
      <c r="BH2479" s="23" t="s">
        <v>72</v>
      </c>
      <c r="BU2479" s="23" t="s">
        <v>71</v>
      </c>
      <c r="BV2479" s="23" t="s">
        <v>72</v>
      </c>
      <c r="BX2479" s="23" t="s">
        <v>72</v>
      </c>
      <c r="CA2479" s="23" t="s">
        <v>72</v>
      </c>
    </row>
    <row r="2480" spans="1:79" x14ac:dyDescent="0.25">
      <c r="A2480" s="23" t="s">
        <v>1306</v>
      </c>
      <c r="B2480" s="23" t="s">
        <v>1933</v>
      </c>
      <c r="C2480" s="24">
        <v>177882981</v>
      </c>
      <c r="D2480" s="23" t="s">
        <v>1015</v>
      </c>
      <c r="E2480" s="23" t="s">
        <v>75</v>
      </c>
      <c r="F2480" s="24">
        <v>0</v>
      </c>
      <c r="G2480" s="25">
        <v>44273</v>
      </c>
      <c r="H2480" s="23" t="s">
        <v>1421</v>
      </c>
      <c r="I2480" s="25">
        <v>44292</v>
      </c>
      <c r="J2480" s="25">
        <v>44292</v>
      </c>
      <c r="K2480" s="25">
        <v>44293</v>
      </c>
      <c r="L2480" s="25">
        <v>44297</v>
      </c>
      <c r="M2480" s="23" t="s">
        <v>61</v>
      </c>
      <c r="N2480" s="23" t="s">
        <v>62</v>
      </c>
      <c r="O2480" s="23" t="s">
        <v>63</v>
      </c>
      <c r="P2480" s="23" t="s">
        <v>64</v>
      </c>
      <c r="Q2480" s="23" t="s">
        <v>65</v>
      </c>
      <c r="R2480" s="23" t="s">
        <v>107</v>
      </c>
      <c r="S2480" s="23" t="s">
        <v>67</v>
      </c>
      <c r="T2480" s="23" t="s">
        <v>68</v>
      </c>
      <c r="U2480" s="23" t="s">
        <v>69</v>
      </c>
      <c r="V2480" s="23" t="s">
        <v>69</v>
      </c>
      <c r="W2480" s="23" t="s">
        <v>70</v>
      </c>
      <c r="AQ2480" s="23" t="s">
        <v>71</v>
      </c>
      <c r="AR2480" s="23" t="s">
        <v>72</v>
      </c>
      <c r="AS2480" s="23" t="s">
        <v>71</v>
      </c>
      <c r="AW2480" s="23" t="s">
        <v>71</v>
      </c>
      <c r="AZ2480" s="23" t="s">
        <v>71</v>
      </c>
      <c r="BA2480" s="23" t="s">
        <v>71</v>
      </c>
      <c r="BH2480" s="23" t="s">
        <v>72</v>
      </c>
      <c r="BJ2480" s="23" t="s">
        <v>71</v>
      </c>
      <c r="BQ2480" s="23" t="s">
        <v>71</v>
      </c>
      <c r="BS2480" s="23" t="s">
        <v>71</v>
      </c>
      <c r="BV2480" s="23" t="s">
        <v>72</v>
      </c>
      <c r="BW2480" s="23" t="s">
        <v>71</v>
      </c>
      <c r="BX2480" s="23" t="s">
        <v>72</v>
      </c>
      <c r="BZ2480" s="23" t="s">
        <v>72</v>
      </c>
      <c r="CA2480" s="23" t="s">
        <v>72</v>
      </c>
    </row>
    <row r="2481" spans="1:79" x14ac:dyDescent="0.25">
      <c r="A2481" s="23" t="s">
        <v>1306</v>
      </c>
      <c r="B2481" s="23" t="s">
        <v>1933</v>
      </c>
      <c r="C2481" s="24">
        <v>177884111</v>
      </c>
      <c r="D2481" s="23" t="s">
        <v>2915</v>
      </c>
      <c r="E2481" s="23" t="s">
        <v>60</v>
      </c>
      <c r="F2481" s="24">
        <v>0</v>
      </c>
      <c r="G2481" s="25">
        <v>44293</v>
      </c>
      <c r="H2481" s="23" t="s">
        <v>1345</v>
      </c>
      <c r="I2481" s="25">
        <v>44294</v>
      </c>
      <c r="J2481" s="25">
        <v>44294</v>
      </c>
      <c r="K2481" s="25">
        <v>44296</v>
      </c>
      <c r="L2481" s="25">
        <v>44301</v>
      </c>
      <c r="M2481" s="23" t="s">
        <v>61</v>
      </c>
      <c r="N2481" s="23" t="s">
        <v>62</v>
      </c>
      <c r="O2481" s="23" t="s">
        <v>63</v>
      </c>
      <c r="P2481" s="23" t="s">
        <v>64</v>
      </c>
      <c r="Q2481" s="23" t="s">
        <v>65</v>
      </c>
      <c r="R2481" s="23" t="s">
        <v>66</v>
      </c>
      <c r="S2481" s="23" t="s">
        <v>67</v>
      </c>
      <c r="T2481" s="23" t="s">
        <v>68</v>
      </c>
      <c r="U2481" s="23" t="s">
        <v>69</v>
      </c>
      <c r="V2481" s="23" t="s">
        <v>69</v>
      </c>
      <c r="W2481" s="23" t="s">
        <v>70</v>
      </c>
      <c r="AQ2481" s="23" t="s">
        <v>71</v>
      </c>
      <c r="AR2481" s="23" t="s">
        <v>71</v>
      </c>
      <c r="AS2481" s="23" t="s">
        <v>71</v>
      </c>
      <c r="AW2481" s="23" t="s">
        <v>71</v>
      </c>
      <c r="AZ2481" s="23" t="s">
        <v>72</v>
      </c>
      <c r="BA2481" s="23" t="s">
        <v>71</v>
      </c>
      <c r="BH2481" s="23" t="s">
        <v>72</v>
      </c>
      <c r="BJ2481" s="23" t="s">
        <v>73</v>
      </c>
      <c r="BQ2481" s="23" t="s">
        <v>71</v>
      </c>
      <c r="BS2481" s="23" t="s">
        <v>71</v>
      </c>
      <c r="BV2481" s="23" t="s">
        <v>73</v>
      </c>
      <c r="BW2481" s="23" t="s">
        <v>72</v>
      </c>
      <c r="BX2481" s="23" t="s">
        <v>72</v>
      </c>
      <c r="BZ2481" s="23" t="s">
        <v>72</v>
      </c>
      <c r="CA2481" s="23" t="s">
        <v>72</v>
      </c>
    </row>
    <row r="2482" spans="1:79" x14ac:dyDescent="0.25">
      <c r="A2482" s="23" t="s">
        <v>1306</v>
      </c>
      <c r="B2482" s="23" t="s">
        <v>1933</v>
      </c>
      <c r="C2482" s="24">
        <v>177934833</v>
      </c>
      <c r="D2482" s="23" t="s">
        <v>2916</v>
      </c>
      <c r="E2482" s="23" t="s">
        <v>75</v>
      </c>
      <c r="F2482" s="24">
        <v>0</v>
      </c>
      <c r="G2482" s="25">
        <v>44289</v>
      </c>
      <c r="H2482" s="23" t="s">
        <v>1387</v>
      </c>
      <c r="I2482" s="25">
        <v>44294</v>
      </c>
      <c r="J2482" s="25">
        <v>44294</v>
      </c>
      <c r="K2482" s="25">
        <v>44296</v>
      </c>
      <c r="L2482" s="25">
        <v>44300</v>
      </c>
      <c r="M2482" s="23" t="s">
        <v>61</v>
      </c>
      <c r="N2482" s="23" t="s">
        <v>62</v>
      </c>
      <c r="O2482" s="23" t="s">
        <v>63</v>
      </c>
      <c r="P2482" s="23" t="s">
        <v>64</v>
      </c>
      <c r="Q2482" s="23" t="s">
        <v>65</v>
      </c>
      <c r="R2482" s="23" t="s">
        <v>66</v>
      </c>
      <c r="S2482" s="23" t="s">
        <v>67</v>
      </c>
      <c r="T2482" s="23" t="s">
        <v>68</v>
      </c>
      <c r="U2482" s="23" t="s">
        <v>69</v>
      </c>
      <c r="V2482" s="23" t="s">
        <v>69</v>
      </c>
      <c r="W2482" s="23" t="s">
        <v>70</v>
      </c>
      <c r="AQ2482" s="23" t="s">
        <v>72</v>
      </c>
      <c r="AR2482" s="23" t="s">
        <v>72</v>
      </c>
      <c r="AS2482" s="23" t="s">
        <v>71</v>
      </c>
      <c r="AW2482" s="23" t="s">
        <v>71</v>
      </c>
      <c r="AZ2482" s="23" t="s">
        <v>72</v>
      </c>
      <c r="BA2482" s="23" t="s">
        <v>71</v>
      </c>
      <c r="BH2482" s="23" t="s">
        <v>72</v>
      </c>
      <c r="BJ2482" s="23" t="s">
        <v>72</v>
      </c>
      <c r="BQ2482" s="23" t="s">
        <v>71</v>
      </c>
      <c r="BS2482" s="23" t="s">
        <v>71</v>
      </c>
      <c r="BV2482" s="23" t="s">
        <v>72</v>
      </c>
      <c r="BW2482" s="23" t="s">
        <v>71</v>
      </c>
      <c r="BX2482" s="23" t="s">
        <v>72</v>
      </c>
      <c r="BZ2482" s="23" t="s">
        <v>71</v>
      </c>
      <c r="CA2482" s="23" t="s">
        <v>72</v>
      </c>
    </row>
    <row r="2483" spans="1:79" x14ac:dyDescent="0.25">
      <c r="A2483" s="23" t="s">
        <v>1306</v>
      </c>
      <c r="B2483" s="23" t="s">
        <v>1933</v>
      </c>
      <c r="C2483" s="24">
        <v>178022988</v>
      </c>
      <c r="D2483" s="23" t="s">
        <v>2917</v>
      </c>
      <c r="E2483" s="23" t="s">
        <v>75</v>
      </c>
      <c r="F2483" s="24">
        <v>0</v>
      </c>
      <c r="G2483" s="25">
        <v>44294</v>
      </c>
      <c r="H2483" s="23" t="s">
        <v>1345</v>
      </c>
      <c r="I2483" s="25">
        <v>44295</v>
      </c>
      <c r="J2483" s="25">
        <v>44295</v>
      </c>
      <c r="K2483" s="25">
        <v>44297</v>
      </c>
      <c r="L2483" s="25">
        <v>44300</v>
      </c>
      <c r="M2483" s="23" t="s">
        <v>61</v>
      </c>
      <c r="N2483" s="23" t="s">
        <v>62</v>
      </c>
      <c r="O2483" s="23" t="s">
        <v>63</v>
      </c>
      <c r="P2483" s="23" t="s">
        <v>64</v>
      </c>
      <c r="Q2483" s="23" t="s">
        <v>65</v>
      </c>
      <c r="R2483" s="23" t="s">
        <v>107</v>
      </c>
      <c r="S2483" s="23" t="s">
        <v>67</v>
      </c>
      <c r="T2483" s="23" t="s">
        <v>68</v>
      </c>
      <c r="U2483" s="23" t="s">
        <v>69</v>
      </c>
      <c r="V2483" s="23" t="s">
        <v>69</v>
      </c>
      <c r="W2483" s="23" t="s">
        <v>70</v>
      </c>
      <c r="AQ2483" s="23" t="s">
        <v>72</v>
      </c>
      <c r="AR2483" s="23" t="s">
        <v>71</v>
      </c>
      <c r="AS2483" s="23" t="s">
        <v>71</v>
      </c>
      <c r="AW2483" s="23" t="s">
        <v>71</v>
      </c>
      <c r="AZ2483" s="23" t="s">
        <v>72</v>
      </c>
      <c r="BA2483" s="23" t="s">
        <v>71</v>
      </c>
      <c r="BH2483" s="23" t="s">
        <v>72</v>
      </c>
      <c r="BJ2483" s="23" t="s">
        <v>72</v>
      </c>
      <c r="BQ2483" s="23" t="s">
        <v>71</v>
      </c>
      <c r="BS2483" s="23" t="s">
        <v>71</v>
      </c>
      <c r="BV2483" s="23" t="s">
        <v>72</v>
      </c>
      <c r="BW2483" s="23" t="s">
        <v>72</v>
      </c>
      <c r="BX2483" s="23" t="s">
        <v>72</v>
      </c>
      <c r="BZ2483" s="23" t="s">
        <v>72</v>
      </c>
      <c r="CA2483" s="23" t="s">
        <v>72</v>
      </c>
    </row>
    <row r="2484" spans="1:79" x14ac:dyDescent="0.25">
      <c r="A2484" s="23" t="s">
        <v>1306</v>
      </c>
      <c r="B2484" s="23" t="s">
        <v>1933</v>
      </c>
      <c r="C2484" s="24">
        <v>178092063</v>
      </c>
      <c r="D2484" s="23" t="s">
        <v>2918</v>
      </c>
      <c r="E2484" s="23" t="s">
        <v>75</v>
      </c>
      <c r="F2484" s="24">
        <v>0</v>
      </c>
      <c r="G2484" s="25">
        <v>44295</v>
      </c>
      <c r="H2484" s="23" t="s">
        <v>1345</v>
      </c>
      <c r="I2484" s="25">
        <v>44295</v>
      </c>
      <c r="J2484" s="25">
        <v>44295</v>
      </c>
      <c r="K2484" s="25">
        <v>44296</v>
      </c>
      <c r="L2484" s="25">
        <v>44299</v>
      </c>
      <c r="M2484" s="23" t="s">
        <v>61</v>
      </c>
      <c r="N2484" s="23" t="s">
        <v>62</v>
      </c>
      <c r="O2484" s="23" t="s">
        <v>63</v>
      </c>
      <c r="P2484" s="23" t="s">
        <v>64</v>
      </c>
      <c r="Q2484" s="23" t="s">
        <v>65</v>
      </c>
      <c r="R2484" s="23" t="s">
        <v>66</v>
      </c>
      <c r="S2484" s="23" t="s">
        <v>67</v>
      </c>
      <c r="T2484" s="23" t="s">
        <v>68</v>
      </c>
      <c r="U2484" s="23" t="s">
        <v>69</v>
      </c>
      <c r="V2484" s="23" t="s">
        <v>69</v>
      </c>
      <c r="W2484" s="23" t="s">
        <v>70</v>
      </c>
      <c r="AQ2484" s="23" t="s">
        <v>71</v>
      </c>
      <c r="AR2484" s="23" t="s">
        <v>71</v>
      </c>
      <c r="AS2484" s="23" t="s">
        <v>71</v>
      </c>
      <c r="AW2484" s="23" t="s">
        <v>71</v>
      </c>
      <c r="AZ2484" s="23" t="s">
        <v>72</v>
      </c>
      <c r="BA2484" s="23" t="s">
        <v>71</v>
      </c>
      <c r="BH2484" s="23" t="s">
        <v>72</v>
      </c>
      <c r="BJ2484" s="23" t="s">
        <v>73</v>
      </c>
      <c r="BQ2484" s="23" t="s">
        <v>71</v>
      </c>
      <c r="BS2484" s="23" t="s">
        <v>71</v>
      </c>
      <c r="BV2484" s="23" t="s">
        <v>72</v>
      </c>
      <c r="BW2484" s="23" t="s">
        <v>72</v>
      </c>
      <c r="BX2484" s="23" t="s">
        <v>72</v>
      </c>
      <c r="BZ2484" s="23" t="s">
        <v>71</v>
      </c>
      <c r="CA2484" s="23" t="s">
        <v>72</v>
      </c>
    </row>
    <row r="2485" spans="1:79" x14ac:dyDescent="0.25">
      <c r="A2485" s="23" t="s">
        <v>1306</v>
      </c>
      <c r="B2485" s="23" t="s">
        <v>1933</v>
      </c>
      <c r="C2485" s="24">
        <v>177177203</v>
      </c>
      <c r="D2485" s="23" t="s">
        <v>2919</v>
      </c>
      <c r="E2485" s="23" t="s">
        <v>75</v>
      </c>
      <c r="F2485" s="24">
        <v>0</v>
      </c>
      <c r="G2485" s="25">
        <v>44273</v>
      </c>
      <c r="H2485" s="23" t="s">
        <v>1437</v>
      </c>
      <c r="I2485" s="25">
        <v>44295</v>
      </c>
      <c r="J2485" s="25">
        <v>44295</v>
      </c>
      <c r="K2485" s="25">
        <v>44296</v>
      </c>
      <c r="L2485" s="25">
        <v>44301</v>
      </c>
      <c r="M2485" s="23" t="s">
        <v>61</v>
      </c>
      <c r="N2485" s="23" t="s">
        <v>62</v>
      </c>
      <c r="O2485" s="23" t="s">
        <v>63</v>
      </c>
      <c r="P2485" s="23" t="s">
        <v>64</v>
      </c>
      <c r="Q2485" s="23" t="s">
        <v>65</v>
      </c>
      <c r="R2485" s="23" t="s">
        <v>66</v>
      </c>
      <c r="S2485" s="23" t="s">
        <v>67</v>
      </c>
      <c r="T2485" s="23" t="s">
        <v>68</v>
      </c>
      <c r="U2485" s="23" t="s">
        <v>69</v>
      </c>
      <c r="V2485" s="23" t="s">
        <v>69</v>
      </c>
      <c r="W2485" s="23" t="s">
        <v>70</v>
      </c>
      <c r="AQ2485" s="23" t="s">
        <v>71</v>
      </c>
      <c r="AR2485" s="23" t="s">
        <v>71</v>
      </c>
      <c r="AS2485" s="23" t="s">
        <v>71</v>
      </c>
      <c r="AW2485" s="23" t="s">
        <v>71</v>
      </c>
      <c r="AZ2485" s="23" t="s">
        <v>72</v>
      </c>
      <c r="BA2485" s="23" t="s">
        <v>71</v>
      </c>
      <c r="BH2485" s="23" t="s">
        <v>72</v>
      </c>
      <c r="BJ2485" s="23" t="s">
        <v>73</v>
      </c>
      <c r="BQ2485" s="23" t="s">
        <v>71</v>
      </c>
      <c r="BS2485" s="23" t="s">
        <v>71</v>
      </c>
      <c r="BV2485" s="23" t="s">
        <v>72</v>
      </c>
      <c r="BW2485" s="23" t="s">
        <v>71</v>
      </c>
      <c r="BX2485" s="23" t="s">
        <v>72</v>
      </c>
      <c r="BZ2485" s="23" t="s">
        <v>71</v>
      </c>
      <c r="CA2485" s="23" t="s">
        <v>72</v>
      </c>
    </row>
    <row r="2486" spans="1:79" x14ac:dyDescent="0.25">
      <c r="A2486" s="23" t="s">
        <v>1306</v>
      </c>
      <c r="B2486" s="23" t="s">
        <v>1933</v>
      </c>
      <c r="C2486" s="24">
        <v>177829801</v>
      </c>
      <c r="D2486" s="23" t="s">
        <v>2920</v>
      </c>
      <c r="E2486" s="23" t="s">
        <v>75</v>
      </c>
      <c r="F2486" s="24">
        <v>0</v>
      </c>
      <c r="G2486" s="25">
        <v>44296</v>
      </c>
      <c r="H2486" s="23" t="s">
        <v>1345</v>
      </c>
      <c r="I2486" s="25">
        <v>44296</v>
      </c>
      <c r="J2486" s="25">
        <v>44296</v>
      </c>
      <c r="K2486" s="25">
        <v>44298</v>
      </c>
      <c r="L2486" s="25">
        <v>44300</v>
      </c>
      <c r="M2486" s="23" t="s">
        <v>61</v>
      </c>
      <c r="N2486" s="23" t="s">
        <v>62</v>
      </c>
      <c r="O2486" s="23" t="s">
        <v>63</v>
      </c>
      <c r="P2486" s="23" t="s">
        <v>64</v>
      </c>
      <c r="Q2486" s="23" t="s">
        <v>65</v>
      </c>
      <c r="R2486" s="23" t="s">
        <v>2921</v>
      </c>
      <c r="S2486" s="23" t="s">
        <v>67</v>
      </c>
      <c r="T2486" s="23" t="s">
        <v>68</v>
      </c>
      <c r="U2486" s="23" t="s">
        <v>69</v>
      </c>
      <c r="V2486" s="23" t="s">
        <v>69</v>
      </c>
      <c r="W2486" s="23" t="s">
        <v>70</v>
      </c>
      <c r="AQ2486" s="23" t="s">
        <v>71</v>
      </c>
      <c r="AR2486" s="23" t="s">
        <v>72</v>
      </c>
      <c r="AS2486" s="23" t="s">
        <v>71</v>
      </c>
      <c r="AW2486" s="23" t="s">
        <v>72</v>
      </c>
      <c r="AZ2486" s="23" t="s">
        <v>72</v>
      </c>
      <c r="BA2486" s="23" t="s">
        <v>71</v>
      </c>
      <c r="BH2486" s="23" t="s">
        <v>72</v>
      </c>
      <c r="BJ2486" s="23" t="s">
        <v>73</v>
      </c>
      <c r="BQ2486" s="23" t="s">
        <v>71</v>
      </c>
      <c r="BS2486" s="23" t="s">
        <v>71</v>
      </c>
      <c r="BV2486" s="23" t="s">
        <v>72</v>
      </c>
      <c r="BW2486" s="23" t="s">
        <v>71</v>
      </c>
      <c r="BX2486" s="23" t="s">
        <v>72</v>
      </c>
      <c r="BZ2486" s="23" t="s">
        <v>71</v>
      </c>
      <c r="CA2486" s="23" t="s">
        <v>72</v>
      </c>
    </row>
    <row r="2487" spans="1:79" x14ac:dyDescent="0.25">
      <c r="A2487" s="23" t="s">
        <v>1306</v>
      </c>
      <c r="B2487" s="23" t="s">
        <v>1933</v>
      </c>
      <c r="C2487" s="24">
        <v>177907333</v>
      </c>
      <c r="D2487" s="23" t="s">
        <v>1016</v>
      </c>
      <c r="E2487" s="23" t="s">
        <v>75</v>
      </c>
      <c r="F2487" s="24">
        <v>0</v>
      </c>
      <c r="G2487" s="25">
        <v>44298</v>
      </c>
      <c r="H2487" s="23" t="s">
        <v>1345</v>
      </c>
      <c r="I2487" s="25">
        <v>44298</v>
      </c>
      <c r="J2487" s="25">
        <v>44298</v>
      </c>
      <c r="K2487" s="25">
        <v>44299</v>
      </c>
      <c r="L2487" s="25">
        <v>44303</v>
      </c>
      <c r="M2487" s="23" t="s">
        <v>61</v>
      </c>
      <c r="N2487" s="23" t="s">
        <v>62</v>
      </c>
      <c r="O2487" s="23" t="s">
        <v>63</v>
      </c>
      <c r="P2487" s="23" t="s">
        <v>64</v>
      </c>
      <c r="Q2487" s="23" t="s">
        <v>65</v>
      </c>
      <c r="R2487" s="23" t="s">
        <v>66</v>
      </c>
      <c r="S2487" s="23" t="s">
        <v>67</v>
      </c>
      <c r="T2487" s="23" t="s">
        <v>68</v>
      </c>
      <c r="U2487" s="23" t="s">
        <v>121</v>
      </c>
      <c r="V2487" s="23" t="s">
        <v>153</v>
      </c>
      <c r="W2487" s="23" t="s">
        <v>153</v>
      </c>
      <c r="AA2487" s="23" t="s">
        <v>72</v>
      </c>
      <c r="AQ2487" s="23" t="s">
        <v>72</v>
      </c>
      <c r="AW2487" s="23" t="s">
        <v>71</v>
      </c>
      <c r="BB2487" s="23" t="s">
        <v>72</v>
      </c>
      <c r="BH2487" s="23" t="s">
        <v>72</v>
      </c>
      <c r="BQ2487" s="23" t="s">
        <v>72</v>
      </c>
      <c r="BU2487" s="23" t="s">
        <v>72</v>
      </c>
      <c r="BV2487" s="23" t="s">
        <v>72</v>
      </c>
      <c r="BW2487" s="23" t="s">
        <v>71</v>
      </c>
      <c r="BX2487" s="23" t="s">
        <v>72</v>
      </c>
      <c r="CA2487" s="23" t="s">
        <v>72</v>
      </c>
    </row>
    <row r="2488" spans="1:79" x14ac:dyDescent="0.25">
      <c r="A2488" s="23" t="s">
        <v>1306</v>
      </c>
      <c r="B2488" s="23" t="s">
        <v>1933</v>
      </c>
      <c r="C2488" s="24">
        <v>177907333</v>
      </c>
      <c r="D2488" s="23" t="s">
        <v>1016</v>
      </c>
      <c r="E2488" s="23" t="s">
        <v>75</v>
      </c>
      <c r="F2488" s="24">
        <v>0</v>
      </c>
      <c r="G2488" s="25">
        <v>44298</v>
      </c>
      <c r="H2488" s="23" t="s">
        <v>1345</v>
      </c>
      <c r="I2488" s="25">
        <v>44298</v>
      </c>
      <c r="J2488" s="25">
        <v>44298</v>
      </c>
      <c r="K2488" s="25">
        <v>44299</v>
      </c>
      <c r="L2488" s="25">
        <v>44303</v>
      </c>
      <c r="M2488" s="23" t="s">
        <v>61</v>
      </c>
      <c r="N2488" s="23" t="s">
        <v>62</v>
      </c>
      <c r="O2488" s="23" t="s">
        <v>63</v>
      </c>
      <c r="P2488" s="23" t="s">
        <v>64</v>
      </c>
      <c r="Q2488" s="23" t="s">
        <v>65</v>
      </c>
      <c r="R2488" s="23" t="s">
        <v>66</v>
      </c>
      <c r="S2488" s="23" t="s">
        <v>67</v>
      </c>
      <c r="T2488" s="23" t="s">
        <v>68</v>
      </c>
      <c r="U2488" s="23" t="s">
        <v>69</v>
      </c>
      <c r="V2488" s="23" t="s">
        <v>69</v>
      </c>
      <c r="W2488" s="23" t="s">
        <v>70</v>
      </c>
      <c r="AQ2488" s="23" t="s">
        <v>71</v>
      </c>
      <c r="AR2488" s="23" t="s">
        <v>71</v>
      </c>
      <c r="AS2488" s="23" t="s">
        <v>71</v>
      </c>
      <c r="AW2488" s="23" t="s">
        <v>71</v>
      </c>
      <c r="AZ2488" s="23" t="s">
        <v>72</v>
      </c>
      <c r="BA2488" s="23" t="s">
        <v>71</v>
      </c>
      <c r="BH2488" s="23" t="s">
        <v>72</v>
      </c>
      <c r="BJ2488" s="23" t="s">
        <v>73</v>
      </c>
      <c r="BQ2488" s="23" t="s">
        <v>71</v>
      </c>
      <c r="BS2488" s="23" t="s">
        <v>71</v>
      </c>
      <c r="BV2488" s="23" t="s">
        <v>72</v>
      </c>
      <c r="BW2488" s="23" t="s">
        <v>71</v>
      </c>
      <c r="BX2488" s="23" t="s">
        <v>72</v>
      </c>
      <c r="BZ2488" s="23" t="s">
        <v>71</v>
      </c>
      <c r="CA2488" s="23" t="s">
        <v>72</v>
      </c>
    </row>
    <row r="2489" spans="1:79" x14ac:dyDescent="0.25">
      <c r="A2489" s="23" t="s">
        <v>1306</v>
      </c>
      <c r="B2489" s="23" t="s">
        <v>1933</v>
      </c>
      <c r="C2489" s="24">
        <v>177839707</v>
      </c>
      <c r="D2489" s="23" t="s">
        <v>1017</v>
      </c>
      <c r="E2489" s="23" t="s">
        <v>60</v>
      </c>
      <c r="F2489" s="24">
        <v>0</v>
      </c>
      <c r="G2489" s="25">
        <v>44296</v>
      </c>
      <c r="H2489" s="23" t="s">
        <v>1333</v>
      </c>
      <c r="I2489" s="25">
        <v>44298</v>
      </c>
      <c r="J2489" s="25">
        <v>44298</v>
      </c>
      <c r="K2489" s="25">
        <v>44299</v>
      </c>
      <c r="L2489" s="25">
        <v>44306</v>
      </c>
      <c r="M2489" s="23" t="s">
        <v>61</v>
      </c>
      <c r="N2489" s="23" t="s">
        <v>62</v>
      </c>
      <c r="O2489" s="23" t="s">
        <v>63</v>
      </c>
      <c r="P2489" s="23" t="s">
        <v>64</v>
      </c>
      <c r="Q2489" s="23" t="s">
        <v>65</v>
      </c>
      <c r="R2489" s="23" t="s">
        <v>107</v>
      </c>
      <c r="S2489" s="23" t="s">
        <v>67</v>
      </c>
      <c r="T2489" s="23" t="s">
        <v>68</v>
      </c>
      <c r="U2489" s="23" t="s">
        <v>80</v>
      </c>
      <c r="V2489" s="23" t="s">
        <v>81</v>
      </c>
      <c r="W2489" s="23" t="s">
        <v>82</v>
      </c>
      <c r="X2489" s="23" t="s">
        <v>72</v>
      </c>
      <c r="Y2489" s="23" t="s">
        <v>71</v>
      </c>
      <c r="AA2489" s="23" t="s">
        <v>71</v>
      </c>
      <c r="AF2489" s="23" t="s">
        <v>72</v>
      </c>
      <c r="AG2489" s="23" t="s">
        <v>71</v>
      </c>
      <c r="AH2489" s="23" t="s">
        <v>72</v>
      </c>
      <c r="AI2489" s="23" t="s">
        <v>71</v>
      </c>
      <c r="AL2489" s="23" t="s">
        <v>71</v>
      </c>
      <c r="AN2489" s="23" t="s">
        <v>71</v>
      </c>
      <c r="AQ2489" s="23" t="s">
        <v>72</v>
      </c>
      <c r="AV2489" s="23" t="s">
        <v>72</v>
      </c>
      <c r="BA2489" s="23" t="s">
        <v>71</v>
      </c>
      <c r="BC2489" s="23" t="s">
        <v>72</v>
      </c>
      <c r="BI2489" s="23" t="s">
        <v>72</v>
      </c>
      <c r="BM2489" s="23" t="s">
        <v>71</v>
      </c>
      <c r="BR2489" s="23" t="s">
        <v>73</v>
      </c>
      <c r="BX2489" s="23" t="s">
        <v>72</v>
      </c>
      <c r="BZ2489" s="23" t="s">
        <v>71</v>
      </c>
    </row>
    <row r="2490" spans="1:79" x14ac:dyDescent="0.25">
      <c r="A2490" s="23" t="s">
        <v>1306</v>
      </c>
      <c r="B2490" s="23" t="s">
        <v>1933</v>
      </c>
      <c r="C2490" s="24">
        <v>177839707</v>
      </c>
      <c r="D2490" s="23" t="s">
        <v>1017</v>
      </c>
      <c r="E2490" s="23" t="s">
        <v>60</v>
      </c>
      <c r="F2490" s="24">
        <v>0</v>
      </c>
      <c r="G2490" s="25">
        <v>44296</v>
      </c>
      <c r="H2490" s="23" t="s">
        <v>1333</v>
      </c>
      <c r="I2490" s="25">
        <v>44298</v>
      </c>
      <c r="J2490" s="25">
        <v>44298</v>
      </c>
      <c r="K2490" s="25">
        <v>44299</v>
      </c>
      <c r="L2490" s="25">
        <v>44306</v>
      </c>
      <c r="M2490" s="23" t="s">
        <v>61</v>
      </c>
      <c r="N2490" s="23" t="s">
        <v>62</v>
      </c>
      <c r="O2490" s="23" t="s">
        <v>63</v>
      </c>
      <c r="P2490" s="23" t="s">
        <v>64</v>
      </c>
      <c r="Q2490" s="23" t="s">
        <v>65</v>
      </c>
      <c r="R2490" s="23" t="s">
        <v>107</v>
      </c>
      <c r="S2490" s="23" t="s">
        <v>67</v>
      </c>
      <c r="T2490" s="23" t="s">
        <v>68</v>
      </c>
      <c r="U2490" s="23" t="s">
        <v>69</v>
      </c>
      <c r="V2490" s="23" t="s">
        <v>69</v>
      </c>
      <c r="W2490" s="23" t="s">
        <v>70</v>
      </c>
      <c r="AQ2490" s="23" t="s">
        <v>71</v>
      </c>
      <c r="AR2490" s="23" t="s">
        <v>71</v>
      </c>
      <c r="AS2490" s="23" t="s">
        <v>71</v>
      </c>
      <c r="AW2490" s="23" t="s">
        <v>71</v>
      </c>
      <c r="AZ2490" s="23" t="s">
        <v>72</v>
      </c>
      <c r="BA2490" s="23" t="s">
        <v>71</v>
      </c>
      <c r="BQ2490" s="23" t="s">
        <v>71</v>
      </c>
      <c r="BS2490" s="23" t="s">
        <v>71</v>
      </c>
      <c r="BZ2490" s="23" t="s">
        <v>72</v>
      </c>
      <c r="CA2490" s="23" t="s">
        <v>72</v>
      </c>
    </row>
    <row r="2491" spans="1:79" x14ac:dyDescent="0.25">
      <c r="A2491" s="23" t="s">
        <v>1306</v>
      </c>
      <c r="B2491" s="23" t="s">
        <v>1933</v>
      </c>
      <c r="C2491" s="24">
        <v>178220249</v>
      </c>
      <c r="D2491" s="23" t="s">
        <v>2922</v>
      </c>
      <c r="E2491" s="23" t="s">
        <v>75</v>
      </c>
      <c r="F2491" s="24">
        <v>0</v>
      </c>
      <c r="G2491" s="25">
        <v>44274</v>
      </c>
      <c r="H2491" s="23" t="s">
        <v>1391</v>
      </c>
      <c r="I2491" s="25">
        <v>44298</v>
      </c>
      <c r="J2491" s="25">
        <v>44298</v>
      </c>
      <c r="K2491" s="25">
        <v>44301</v>
      </c>
      <c r="L2491" s="25">
        <v>44302</v>
      </c>
      <c r="M2491" s="23" t="s">
        <v>61</v>
      </c>
      <c r="N2491" s="23" t="s">
        <v>62</v>
      </c>
      <c r="O2491" s="23" t="s">
        <v>63</v>
      </c>
      <c r="P2491" s="23" t="s">
        <v>64</v>
      </c>
      <c r="Q2491" s="23" t="s">
        <v>65</v>
      </c>
      <c r="R2491" s="23" t="s">
        <v>66</v>
      </c>
      <c r="S2491" s="23" t="s">
        <v>67</v>
      </c>
      <c r="T2491" s="23" t="s">
        <v>68</v>
      </c>
      <c r="U2491" s="23" t="s">
        <v>69</v>
      </c>
      <c r="V2491" s="23" t="s">
        <v>69</v>
      </c>
      <c r="W2491" s="23" t="s">
        <v>70</v>
      </c>
      <c r="AQ2491" s="23" t="s">
        <v>71</v>
      </c>
      <c r="AR2491" s="23" t="s">
        <v>71</v>
      </c>
      <c r="AS2491" s="23" t="s">
        <v>71</v>
      </c>
      <c r="AW2491" s="23" t="s">
        <v>71</v>
      </c>
      <c r="AZ2491" s="23" t="s">
        <v>71</v>
      </c>
      <c r="BA2491" s="23" t="s">
        <v>71</v>
      </c>
      <c r="BH2491" s="23" t="s">
        <v>72</v>
      </c>
      <c r="BJ2491" s="23" t="s">
        <v>71</v>
      </c>
      <c r="BQ2491" s="23" t="s">
        <v>71</v>
      </c>
      <c r="BS2491" s="23" t="s">
        <v>72</v>
      </c>
      <c r="BV2491" s="23" t="s">
        <v>72</v>
      </c>
      <c r="BW2491" s="23" t="s">
        <v>71</v>
      </c>
      <c r="BX2491" s="23" t="s">
        <v>72</v>
      </c>
      <c r="BZ2491" s="23" t="s">
        <v>72</v>
      </c>
      <c r="CA2491" s="23" t="s">
        <v>72</v>
      </c>
    </row>
    <row r="2492" spans="1:79" x14ac:dyDescent="0.25">
      <c r="A2492" s="23" t="s">
        <v>1306</v>
      </c>
      <c r="B2492" s="23" t="s">
        <v>1933</v>
      </c>
      <c r="C2492" s="24">
        <v>177367664</v>
      </c>
      <c r="D2492" s="23" t="s">
        <v>2923</v>
      </c>
      <c r="E2492" s="23" t="s">
        <v>60</v>
      </c>
      <c r="F2492" s="24">
        <v>0</v>
      </c>
      <c r="G2492" s="25">
        <v>44278</v>
      </c>
      <c r="H2492" s="23" t="s">
        <v>1437</v>
      </c>
      <c r="I2492" s="25">
        <v>44300</v>
      </c>
      <c r="J2492" s="25">
        <v>44300</v>
      </c>
      <c r="K2492" s="25">
        <v>44302</v>
      </c>
      <c r="L2492" s="25">
        <v>44305</v>
      </c>
      <c r="M2492" s="23" t="s">
        <v>61</v>
      </c>
      <c r="N2492" s="23" t="s">
        <v>62</v>
      </c>
      <c r="O2492" s="23" t="s">
        <v>63</v>
      </c>
      <c r="P2492" s="23" t="s">
        <v>64</v>
      </c>
      <c r="Q2492" s="23" t="s">
        <v>65</v>
      </c>
      <c r="R2492" s="23" t="s">
        <v>66</v>
      </c>
      <c r="S2492" s="23" t="s">
        <v>67</v>
      </c>
      <c r="T2492" s="23" t="s">
        <v>68</v>
      </c>
      <c r="U2492" s="23" t="s">
        <v>69</v>
      </c>
      <c r="V2492" s="23" t="s">
        <v>69</v>
      </c>
      <c r="W2492" s="23" t="s">
        <v>70</v>
      </c>
      <c r="AQ2492" s="23" t="s">
        <v>73</v>
      </c>
      <c r="AR2492" s="23" t="s">
        <v>71</v>
      </c>
      <c r="AS2492" s="23" t="s">
        <v>71</v>
      </c>
      <c r="AW2492" s="23" t="s">
        <v>71</v>
      </c>
      <c r="AZ2492" s="23" t="s">
        <v>72</v>
      </c>
      <c r="BA2492" s="23" t="s">
        <v>71</v>
      </c>
      <c r="BH2492" s="23" t="s">
        <v>72</v>
      </c>
      <c r="BJ2492" s="23" t="s">
        <v>73</v>
      </c>
      <c r="BQ2492" s="23" t="s">
        <v>71</v>
      </c>
      <c r="BS2492" s="23" t="s">
        <v>71</v>
      </c>
      <c r="BV2492" s="23" t="s">
        <v>71</v>
      </c>
      <c r="BW2492" s="23" t="s">
        <v>72</v>
      </c>
      <c r="BX2492" s="23" t="s">
        <v>72</v>
      </c>
      <c r="BZ2492" s="23" t="s">
        <v>72</v>
      </c>
      <c r="CA2492" s="23" t="s">
        <v>72</v>
      </c>
    </row>
    <row r="2493" spans="1:79" x14ac:dyDescent="0.25">
      <c r="A2493" s="23" t="s">
        <v>1306</v>
      </c>
      <c r="B2493" s="23" t="s">
        <v>1933</v>
      </c>
      <c r="C2493" s="24">
        <v>177867742</v>
      </c>
      <c r="D2493" s="23" t="s">
        <v>1018</v>
      </c>
      <c r="E2493" s="23" t="s">
        <v>60</v>
      </c>
      <c r="F2493" s="24">
        <v>0</v>
      </c>
      <c r="G2493" s="25">
        <v>44291</v>
      </c>
      <c r="H2493" s="23" t="s">
        <v>1319</v>
      </c>
      <c r="I2493" s="25">
        <v>44302</v>
      </c>
      <c r="J2493" s="25">
        <v>44302</v>
      </c>
      <c r="K2493" s="25">
        <v>44304</v>
      </c>
      <c r="L2493" s="25">
        <v>44306</v>
      </c>
      <c r="M2493" s="23" t="s">
        <v>61</v>
      </c>
      <c r="N2493" s="23" t="s">
        <v>62</v>
      </c>
      <c r="O2493" s="23" t="s">
        <v>63</v>
      </c>
      <c r="P2493" s="23" t="s">
        <v>64</v>
      </c>
      <c r="Q2493" s="23" t="s">
        <v>65</v>
      </c>
      <c r="R2493" s="23" t="s">
        <v>66</v>
      </c>
      <c r="S2493" s="23" t="s">
        <v>67</v>
      </c>
      <c r="T2493" s="23" t="s">
        <v>68</v>
      </c>
      <c r="U2493" s="23" t="s">
        <v>91</v>
      </c>
      <c r="V2493" s="23" t="s">
        <v>99</v>
      </c>
      <c r="W2493" s="23" t="s">
        <v>100</v>
      </c>
      <c r="AF2493" s="23" t="s">
        <v>72</v>
      </c>
      <c r="AG2493" s="23" t="s">
        <v>71</v>
      </c>
      <c r="AI2493" s="23" t="s">
        <v>73</v>
      </c>
      <c r="AQ2493" s="23" t="s">
        <v>72</v>
      </c>
      <c r="AT2493" s="23" t="s">
        <v>72</v>
      </c>
      <c r="BA2493" s="23" t="s">
        <v>71</v>
      </c>
      <c r="BC2493" s="23" t="s">
        <v>72</v>
      </c>
      <c r="BI2493" s="23" t="s">
        <v>72</v>
      </c>
      <c r="BR2493" s="23" t="s">
        <v>73</v>
      </c>
      <c r="BX2493" s="23" t="s">
        <v>71</v>
      </c>
      <c r="BZ2493" s="23" t="s">
        <v>71</v>
      </c>
    </row>
    <row r="2494" spans="1:79" x14ac:dyDescent="0.25">
      <c r="A2494" s="23" t="s">
        <v>1306</v>
      </c>
      <c r="B2494" s="23" t="s">
        <v>1933</v>
      </c>
      <c r="C2494" s="24">
        <v>178362421</v>
      </c>
      <c r="D2494" s="23" t="s">
        <v>2924</v>
      </c>
      <c r="E2494" s="23" t="s">
        <v>60</v>
      </c>
      <c r="F2494" s="24">
        <v>0</v>
      </c>
      <c r="G2494" s="25">
        <v>44302</v>
      </c>
      <c r="H2494" s="23" t="s">
        <v>1345</v>
      </c>
      <c r="I2494" s="25">
        <v>44302</v>
      </c>
      <c r="J2494" s="25">
        <v>44302</v>
      </c>
      <c r="K2494" s="25">
        <v>44305</v>
      </c>
      <c r="L2494" s="25">
        <v>44307</v>
      </c>
      <c r="M2494" s="23" t="s">
        <v>61</v>
      </c>
      <c r="N2494" s="23" t="s">
        <v>62</v>
      </c>
      <c r="O2494" s="23" t="s">
        <v>63</v>
      </c>
      <c r="P2494" s="23" t="s">
        <v>64</v>
      </c>
      <c r="Q2494" s="23" t="s">
        <v>65</v>
      </c>
      <c r="R2494" s="23" t="s">
        <v>66</v>
      </c>
      <c r="S2494" s="23" t="s">
        <v>67</v>
      </c>
      <c r="T2494" s="23" t="s">
        <v>68</v>
      </c>
      <c r="U2494" s="23" t="s">
        <v>69</v>
      </c>
      <c r="V2494" s="23" t="s">
        <v>69</v>
      </c>
      <c r="W2494" s="23" t="s">
        <v>70</v>
      </c>
      <c r="AQ2494" s="23" t="s">
        <v>72</v>
      </c>
      <c r="AR2494" s="23" t="s">
        <v>72</v>
      </c>
      <c r="AS2494" s="23" t="s">
        <v>71</v>
      </c>
      <c r="AW2494" s="23" t="s">
        <v>72</v>
      </c>
      <c r="AZ2494" s="23" t="s">
        <v>71</v>
      </c>
      <c r="BA2494" s="23" t="s">
        <v>72</v>
      </c>
      <c r="BH2494" s="23" t="s">
        <v>72</v>
      </c>
      <c r="BJ2494" s="23" t="s">
        <v>72</v>
      </c>
      <c r="BQ2494" s="23" t="s">
        <v>71</v>
      </c>
      <c r="BS2494" s="23" t="s">
        <v>72</v>
      </c>
      <c r="BV2494" s="23" t="s">
        <v>72</v>
      </c>
      <c r="BW2494" s="23" t="s">
        <v>72</v>
      </c>
      <c r="BX2494" s="23" t="s">
        <v>72</v>
      </c>
      <c r="BZ2494" s="23" t="s">
        <v>71</v>
      </c>
      <c r="CA2494" s="23" t="s">
        <v>72</v>
      </c>
    </row>
    <row r="2495" spans="1:79" x14ac:dyDescent="0.25">
      <c r="A2495" s="23" t="s">
        <v>1306</v>
      </c>
      <c r="B2495" s="23" t="s">
        <v>1933</v>
      </c>
      <c r="C2495" s="24">
        <v>178300446</v>
      </c>
      <c r="D2495" s="23" t="s">
        <v>2925</v>
      </c>
      <c r="E2495" s="23" t="s">
        <v>75</v>
      </c>
      <c r="F2495" s="24">
        <v>0</v>
      </c>
      <c r="G2495" s="25">
        <v>44299</v>
      </c>
      <c r="H2495" s="23" t="s">
        <v>1387</v>
      </c>
      <c r="I2495" s="25">
        <v>44304</v>
      </c>
      <c r="J2495" s="25">
        <v>44304</v>
      </c>
      <c r="K2495" s="25">
        <v>44305</v>
      </c>
      <c r="L2495" s="25">
        <v>44308</v>
      </c>
      <c r="M2495" s="23" t="s">
        <v>61</v>
      </c>
      <c r="N2495" s="23" t="s">
        <v>62</v>
      </c>
      <c r="O2495" s="23" t="s">
        <v>63</v>
      </c>
      <c r="P2495" s="23" t="s">
        <v>64</v>
      </c>
      <c r="Q2495" s="23" t="s">
        <v>65</v>
      </c>
      <c r="R2495" s="23" t="s">
        <v>66</v>
      </c>
      <c r="S2495" s="23" t="s">
        <v>67</v>
      </c>
      <c r="T2495" s="23" t="s">
        <v>68</v>
      </c>
      <c r="U2495" s="23" t="s">
        <v>69</v>
      </c>
      <c r="V2495" s="23" t="s">
        <v>69</v>
      </c>
      <c r="W2495" s="23" t="s">
        <v>70</v>
      </c>
      <c r="AQ2495" s="23" t="s">
        <v>71</v>
      </c>
      <c r="AR2495" s="23" t="s">
        <v>71</v>
      </c>
      <c r="AS2495" s="23" t="s">
        <v>71</v>
      </c>
      <c r="AW2495" s="23" t="s">
        <v>71</v>
      </c>
      <c r="AZ2495" s="23" t="s">
        <v>71</v>
      </c>
      <c r="BA2495" s="23" t="s">
        <v>71</v>
      </c>
      <c r="BH2495" s="23" t="s">
        <v>72</v>
      </c>
      <c r="BJ2495" s="23" t="s">
        <v>71</v>
      </c>
      <c r="BQ2495" s="23" t="s">
        <v>71</v>
      </c>
      <c r="BS2495" s="23" t="s">
        <v>71</v>
      </c>
      <c r="BV2495" s="23" t="s">
        <v>72</v>
      </c>
      <c r="BW2495" s="23" t="s">
        <v>71</v>
      </c>
      <c r="BZ2495" s="23" t="s">
        <v>71</v>
      </c>
      <c r="CA2495" s="23" t="s">
        <v>72</v>
      </c>
    </row>
    <row r="2496" spans="1:79" x14ac:dyDescent="0.25">
      <c r="A2496" s="23" t="s">
        <v>1306</v>
      </c>
      <c r="B2496" s="23" t="s">
        <v>1933</v>
      </c>
      <c r="C2496" s="24">
        <v>177720064</v>
      </c>
      <c r="D2496" s="23" t="s">
        <v>2926</v>
      </c>
      <c r="E2496" s="23" t="s">
        <v>75</v>
      </c>
      <c r="F2496" s="24">
        <v>0</v>
      </c>
      <c r="G2496" s="25">
        <v>44277</v>
      </c>
      <c r="H2496" s="23" t="s">
        <v>1443</v>
      </c>
      <c r="I2496" s="25">
        <v>44304</v>
      </c>
      <c r="J2496" s="25">
        <v>44304</v>
      </c>
      <c r="K2496" s="25">
        <v>44306</v>
      </c>
      <c r="L2496" s="25">
        <v>44308</v>
      </c>
      <c r="M2496" s="23" t="s">
        <v>61</v>
      </c>
      <c r="N2496" s="23" t="s">
        <v>62</v>
      </c>
      <c r="O2496" s="23" t="s">
        <v>63</v>
      </c>
      <c r="P2496" s="23" t="s">
        <v>64</v>
      </c>
      <c r="Q2496" s="23" t="s">
        <v>65</v>
      </c>
      <c r="R2496" s="23" t="s">
        <v>66</v>
      </c>
      <c r="S2496" s="23" t="s">
        <v>67</v>
      </c>
      <c r="T2496" s="23" t="s">
        <v>68</v>
      </c>
      <c r="U2496" s="23" t="s">
        <v>69</v>
      </c>
      <c r="V2496" s="23" t="s">
        <v>69</v>
      </c>
      <c r="W2496" s="23" t="s">
        <v>70</v>
      </c>
      <c r="AQ2496" s="23" t="s">
        <v>72</v>
      </c>
      <c r="AR2496" s="23" t="s">
        <v>71</v>
      </c>
      <c r="AS2496" s="23" t="s">
        <v>71</v>
      </c>
      <c r="AW2496" s="23" t="s">
        <v>71</v>
      </c>
      <c r="AZ2496" s="23" t="s">
        <v>72</v>
      </c>
      <c r="BA2496" s="23" t="s">
        <v>71</v>
      </c>
      <c r="BH2496" s="23" t="s">
        <v>72</v>
      </c>
      <c r="BJ2496" s="23" t="s">
        <v>72</v>
      </c>
      <c r="BQ2496" s="23" t="s">
        <v>71</v>
      </c>
      <c r="BS2496" s="23" t="s">
        <v>71</v>
      </c>
      <c r="BV2496" s="23" t="s">
        <v>72</v>
      </c>
      <c r="BW2496" s="23" t="s">
        <v>72</v>
      </c>
      <c r="BX2496" s="23" t="s">
        <v>72</v>
      </c>
      <c r="BZ2496" s="23" t="s">
        <v>71</v>
      </c>
      <c r="CA2496" s="23" t="s">
        <v>72</v>
      </c>
    </row>
    <row r="2497" spans="1:79" x14ac:dyDescent="0.25">
      <c r="A2497" s="23" t="s">
        <v>1306</v>
      </c>
      <c r="B2497" s="23" t="s">
        <v>1933</v>
      </c>
      <c r="C2497" s="24">
        <v>177957925</v>
      </c>
      <c r="D2497" s="23" t="s">
        <v>1019</v>
      </c>
      <c r="E2497" s="23" t="s">
        <v>75</v>
      </c>
      <c r="F2497" s="24">
        <v>0</v>
      </c>
      <c r="G2497" s="25">
        <v>44297</v>
      </c>
      <c r="H2497" s="23" t="s">
        <v>1331</v>
      </c>
      <c r="I2497" s="25">
        <v>44305</v>
      </c>
      <c r="J2497" s="25">
        <v>44305</v>
      </c>
      <c r="K2497" s="25">
        <v>44306</v>
      </c>
      <c r="L2497" s="25">
        <v>44309</v>
      </c>
      <c r="M2497" s="23" t="s">
        <v>61</v>
      </c>
      <c r="N2497" s="23" t="s">
        <v>62</v>
      </c>
      <c r="O2497" s="23" t="s">
        <v>63</v>
      </c>
      <c r="P2497" s="23" t="s">
        <v>64</v>
      </c>
      <c r="Q2497" s="23" t="s">
        <v>65</v>
      </c>
      <c r="R2497" s="23" t="s">
        <v>107</v>
      </c>
      <c r="S2497" s="23" t="s">
        <v>67</v>
      </c>
      <c r="T2497" s="23" t="s">
        <v>68</v>
      </c>
      <c r="U2497" s="23" t="s">
        <v>121</v>
      </c>
      <c r="V2497" s="23" t="s">
        <v>129</v>
      </c>
      <c r="W2497" s="23" t="s">
        <v>129</v>
      </c>
      <c r="AA2497" s="23" t="s">
        <v>71</v>
      </c>
      <c r="AQ2497" s="23" t="s">
        <v>71</v>
      </c>
      <c r="AW2497" s="23" t="s">
        <v>71</v>
      </c>
      <c r="BB2497" s="23" t="s">
        <v>71</v>
      </c>
      <c r="BH2497" s="23" t="s">
        <v>72</v>
      </c>
      <c r="BQ2497" s="23" t="s">
        <v>71</v>
      </c>
      <c r="BU2497" s="23" t="s">
        <v>71</v>
      </c>
      <c r="BV2497" s="23" t="s">
        <v>72</v>
      </c>
      <c r="BW2497" s="23" t="s">
        <v>72</v>
      </c>
      <c r="BX2497" s="23" t="s">
        <v>72</v>
      </c>
      <c r="CA2497" s="23" t="s">
        <v>72</v>
      </c>
    </row>
    <row r="2498" spans="1:79" x14ac:dyDescent="0.25">
      <c r="A2498" s="23" t="s">
        <v>1306</v>
      </c>
      <c r="B2498" s="23" t="s">
        <v>1933</v>
      </c>
      <c r="C2498" s="24">
        <v>177957925</v>
      </c>
      <c r="D2498" s="23" t="s">
        <v>1019</v>
      </c>
      <c r="E2498" s="23" t="s">
        <v>75</v>
      </c>
      <c r="F2498" s="24">
        <v>0</v>
      </c>
      <c r="G2498" s="25">
        <v>44297</v>
      </c>
      <c r="H2498" s="23" t="s">
        <v>1331</v>
      </c>
      <c r="I2498" s="25">
        <v>44305</v>
      </c>
      <c r="J2498" s="25">
        <v>44305</v>
      </c>
      <c r="K2498" s="25">
        <v>44306</v>
      </c>
      <c r="L2498" s="25">
        <v>44309</v>
      </c>
      <c r="M2498" s="23" t="s">
        <v>61</v>
      </c>
      <c r="N2498" s="23" t="s">
        <v>62</v>
      </c>
      <c r="O2498" s="23" t="s">
        <v>63</v>
      </c>
      <c r="P2498" s="23" t="s">
        <v>64</v>
      </c>
      <c r="Q2498" s="23" t="s">
        <v>65</v>
      </c>
      <c r="R2498" s="23" t="s">
        <v>107</v>
      </c>
      <c r="S2498" s="23" t="s">
        <v>67</v>
      </c>
      <c r="T2498" s="23" t="s">
        <v>68</v>
      </c>
      <c r="U2498" s="23" t="s">
        <v>91</v>
      </c>
      <c r="V2498" s="23" t="s">
        <v>99</v>
      </c>
      <c r="W2498" s="23" t="s">
        <v>100</v>
      </c>
      <c r="AF2498" s="23" t="s">
        <v>71</v>
      </c>
      <c r="AG2498" s="23" t="s">
        <v>71</v>
      </c>
      <c r="AI2498" s="23" t="s">
        <v>71</v>
      </c>
      <c r="AQ2498" s="23" t="s">
        <v>71</v>
      </c>
      <c r="AT2498" s="23" t="s">
        <v>72</v>
      </c>
      <c r="BA2498" s="23" t="s">
        <v>71</v>
      </c>
      <c r="BC2498" s="23" t="s">
        <v>71</v>
      </c>
      <c r="BI2498" s="23" t="s">
        <v>71</v>
      </c>
      <c r="BR2498" s="23" t="s">
        <v>71</v>
      </c>
      <c r="BX2498" s="23" t="s">
        <v>73</v>
      </c>
      <c r="BZ2498" s="23" t="s">
        <v>71</v>
      </c>
    </row>
    <row r="2499" spans="1:79" x14ac:dyDescent="0.25">
      <c r="A2499" s="23" t="s">
        <v>1306</v>
      </c>
      <c r="B2499" s="23" t="s">
        <v>1933</v>
      </c>
      <c r="C2499" s="24">
        <v>178205886</v>
      </c>
      <c r="D2499" s="23" t="s">
        <v>1020</v>
      </c>
      <c r="E2499" s="23" t="s">
        <v>75</v>
      </c>
      <c r="F2499" s="24">
        <v>0</v>
      </c>
      <c r="G2499" s="25">
        <v>44301</v>
      </c>
      <c r="H2499" s="23" t="s">
        <v>1321</v>
      </c>
      <c r="I2499" s="25">
        <v>44305</v>
      </c>
      <c r="J2499" s="25">
        <v>44305</v>
      </c>
      <c r="K2499" s="25">
        <v>44307</v>
      </c>
      <c r="L2499" s="25">
        <v>44312</v>
      </c>
      <c r="M2499" s="23" t="s">
        <v>61</v>
      </c>
      <c r="N2499" s="23" t="s">
        <v>62</v>
      </c>
      <c r="O2499" s="23" t="s">
        <v>63</v>
      </c>
      <c r="P2499" s="23" t="s">
        <v>64</v>
      </c>
      <c r="Q2499" s="23" t="s">
        <v>65</v>
      </c>
      <c r="R2499" s="23" t="s">
        <v>66</v>
      </c>
      <c r="S2499" s="23" t="s">
        <v>67</v>
      </c>
      <c r="T2499" s="23" t="s">
        <v>68</v>
      </c>
      <c r="U2499" s="23" t="s">
        <v>91</v>
      </c>
      <c r="V2499" s="23" t="s">
        <v>99</v>
      </c>
      <c r="W2499" s="23" t="s">
        <v>100</v>
      </c>
      <c r="AF2499" s="23" t="s">
        <v>71</v>
      </c>
      <c r="AG2499" s="23" t="s">
        <v>71</v>
      </c>
      <c r="AI2499" s="23" t="s">
        <v>71</v>
      </c>
      <c r="AQ2499" s="23" t="s">
        <v>71</v>
      </c>
      <c r="AT2499" s="23" t="s">
        <v>72</v>
      </c>
      <c r="BA2499" s="23" t="s">
        <v>71</v>
      </c>
      <c r="BC2499" s="23" t="s">
        <v>71</v>
      </c>
      <c r="BI2499" s="23" t="s">
        <v>71</v>
      </c>
      <c r="BR2499" s="23" t="s">
        <v>71</v>
      </c>
      <c r="BX2499" s="23" t="s">
        <v>72</v>
      </c>
      <c r="BZ2499" s="23" t="s">
        <v>71</v>
      </c>
    </row>
    <row r="2500" spans="1:79" x14ac:dyDescent="0.25">
      <c r="A2500" s="23" t="s">
        <v>1306</v>
      </c>
      <c r="B2500" s="23" t="s">
        <v>1933</v>
      </c>
      <c r="C2500" s="24">
        <v>178205886</v>
      </c>
      <c r="D2500" s="23" t="s">
        <v>1020</v>
      </c>
      <c r="E2500" s="23" t="s">
        <v>75</v>
      </c>
      <c r="F2500" s="24">
        <v>0</v>
      </c>
      <c r="G2500" s="25">
        <v>44301</v>
      </c>
      <c r="H2500" s="23" t="s">
        <v>1321</v>
      </c>
      <c r="I2500" s="25">
        <v>44305</v>
      </c>
      <c r="J2500" s="25">
        <v>44305</v>
      </c>
      <c r="K2500" s="25">
        <v>44307</v>
      </c>
      <c r="L2500" s="25">
        <v>44312</v>
      </c>
      <c r="M2500" s="23" t="s">
        <v>61</v>
      </c>
      <c r="N2500" s="23" t="s">
        <v>62</v>
      </c>
      <c r="O2500" s="23" t="s">
        <v>63</v>
      </c>
      <c r="P2500" s="23" t="s">
        <v>64</v>
      </c>
      <c r="Q2500" s="23" t="s">
        <v>65</v>
      </c>
      <c r="R2500" s="23" t="s">
        <v>66</v>
      </c>
      <c r="S2500" s="23" t="s">
        <v>67</v>
      </c>
      <c r="T2500" s="23" t="s">
        <v>68</v>
      </c>
      <c r="U2500" s="23" t="s">
        <v>69</v>
      </c>
      <c r="V2500" s="23" t="s">
        <v>69</v>
      </c>
      <c r="W2500" s="23" t="s">
        <v>70</v>
      </c>
      <c r="AQ2500" s="23" t="s">
        <v>72</v>
      </c>
      <c r="AR2500" s="23" t="s">
        <v>71</v>
      </c>
      <c r="AS2500" s="23" t="s">
        <v>71</v>
      </c>
      <c r="AW2500" s="23" t="s">
        <v>71</v>
      </c>
      <c r="AZ2500" s="23" t="s">
        <v>72</v>
      </c>
      <c r="BA2500" s="23" t="s">
        <v>71</v>
      </c>
      <c r="BH2500" s="23" t="s">
        <v>72</v>
      </c>
      <c r="BJ2500" s="23" t="s">
        <v>72</v>
      </c>
      <c r="BQ2500" s="23" t="s">
        <v>71</v>
      </c>
      <c r="BS2500" s="23" t="s">
        <v>72</v>
      </c>
      <c r="BV2500" s="23" t="s">
        <v>72</v>
      </c>
      <c r="BW2500" s="23" t="s">
        <v>71</v>
      </c>
      <c r="BX2500" s="23" t="s">
        <v>72</v>
      </c>
      <c r="BZ2500" s="23" t="s">
        <v>71</v>
      </c>
      <c r="CA2500" s="23" t="s">
        <v>72</v>
      </c>
    </row>
    <row r="2501" spans="1:79" x14ac:dyDescent="0.25">
      <c r="A2501" s="23" t="s">
        <v>1306</v>
      </c>
      <c r="B2501" s="23" t="s">
        <v>1933</v>
      </c>
      <c r="C2501" s="24">
        <v>178307432</v>
      </c>
      <c r="D2501" s="23" t="s">
        <v>1021</v>
      </c>
      <c r="E2501" s="23" t="s">
        <v>75</v>
      </c>
      <c r="F2501" s="24">
        <v>0</v>
      </c>
      <c r="G2501" s="25">
        <v>44302</v>
      </c>
      <c r="H2501" s="23" t="s">
        <v>1387</v>
      </c>
      <c r="I2501" s="25">
        <v>44307</v>
      </c>
      <c r="J2501" s="25">
        <v>44307</v>
      </c>
      <c r="K2501" s="25">
        <v>44308</v>
      </c>
      <c r="L2501" s="25">
        <v>44310</v>
      </c>
      <c r="M2501" s="23" t="s">
        <v>61</v>
      </c>
      <c r="N2501" s="23" t="s">
        <v>62</v>
      </c>
      <c r="O2501" s="23" t="s">
        <v>63</v>
      </c>
      <c r="P2501" s="23" t="s">
        <v>64</v>
      </c>
      <c r="Q2501" s="23" t="s">
        <v>65</v>
      </c>
      <c r="R2501" s="23" t="s">
        <v>66</v>
      </c>
      <c r="S2501" s="23" t="s">
        <v>67</v>
      </c>
      <c r="T2501" s="23" t="s">
        <v>68</v>
      </c>
      <c r="U2501" s="23" t="s">
        <v>80</v>
      </c>
      <c r="V2501" s="23" t="s">
        <v>81</v>
      </c>
      <c r="W2501" s="23" t="s">
        <v>82</v>
      </c>
      <c r="X2501" s="23" t="s">
        <v>72</v>
      </c>
      <c r="Y2501" s="23" t="s">
        <v>71</v>
      </c>
      <c r="AA2501" s="23" t="s">
        <v>71</v>
      </c>
      <c r="AF2501" s="23" t="s">
        <v>72</v>
      </c>
      <c r="AG2501" s="23" t="s">
        <v>71</v>
      </c>
      <c r="AH2501" s="23" t="s">
        <v>72</v>
      </c>
      <c r="AI2501" s="23" t="s">
        <v>71</v>
      </c>
      <c r="AL2501" s="23" t="s">
        <v>71</v>
      </c>
      <c r="AN2501" s="23" t="s">
        <v>71</v>
      </c>
      <c r="AQ2501" s="23" t="s">
        <v>71</v>
      </c>
      <c r="AV2501" s="23" t="s">
        <v>72</v>
      </c>
      <c r="BA2501" s="23" t="s">
        <v>71</v>
      </c>
      <c r="BC2501" s="23" t="s">
        <v>72</v>
      </c>
      <c r="BI2501" s="23" t="s">
        <v>72</v>
      </c>
      <c r="BM2501" s="23" t="s">
        <v>71</v>
      </c>
      <c r="BR2501" s="23" t="s">
        <v>73</v>
      </c>
      <c r="BX2501" s="23" t="s">
        <v>72</v>
      </c>
      <c r="BZ2501" s="23" t="s">
        <v>71</v>
      </c>
    </row>
    <row r="2502" spans="1:79" x14ac:dyDescent="0.25">
      <c r="A2502" s="23" t="s">
        <v>1306</v>
      </c>
      <c r="B2502" s="23" t="s">
        <v>1933</v>
      </c>
      <c r="C2502" s="24">
        <v>178266913</v>
      </c>
      <c r="D2502" s="23" t="s">
        <v>2927</v>
      </c>
      <c r="E2502" s="23" t="s">
        <v>60</v>
      </c>
      <c r="F2502" s="24">
        <v>0</v>
      </c>
      <c r="G2502" s="25">
        <v>44306</v>
      </c>
      <c r="H2502" s="23" t="s">
        <v>1345</v>
      </c>
      <c r="I2502" s="25">
        <v>44307</v>
      </c>
      <c r="J2502" s="25">
        <v>44308</v>
      </c>
      <c r="K2502" s="25">
        <v>44310</v>
      </c>
      <c r="L2502" s="25">
        <v>44312</v>
      </c>
      <c r="M2502" s="23" t="s">
        <v>61</v>
      </c>
      <c r="N2502" s="23" t="s">
        <v>62</v>
      </c>
      <c r="O2502" s="23" t="s">
        <v>63</v>
      </c>
      <c r="P2502" s="23" t="s">
        <v>64</v>
      </c>
      <c r="Q2502" s="23" t="s">
        <v>65</v>
      </c>
      <c r="R2502" s="23" t="s">
        <v>107</v>
      </c>
      <c r="S2502" s="23" t="s">
        <v>67</v>
      </c>
      <c r="T2502" s="23" t="s">
        <v>68</v>
      </c>
      <c r="U2502" s="23" t="s">
        <v>69</v>
      </c>
      <c r="V2502" s="23" t="s">
        <v>69</v>
      </c>
      <c r="W2502" s="23" t="s">
        <v>70</v>
      </c>
      <c r="AQ2502" s="23" t="s">
        <v>72</v>
      </c>
      <c r="AR2502" s="23" t="s">
        <v>72</v>
      </c>
      <c r="AS2502" s="23" t="s">
        <v>71</v>
      </c>
      <c r="AW2502" s="23" t="s">
        <v>72</v>
      </c>
      <c r="AZ2502" s="23" t="s">
        <v>72</v>
      </c>
      <c r="BA2502" s="23" t="s">
        <v>71</v>
      </c>
      <c r="BH2502" s="23" t="s">
        <v>72</v>
      </c>
      <c r="BJ2502" s="23" t="s">
        <v>72</v>
      </c>
      <c r="BQ2502" s="23" t="s">
        <v>71</v>
      </c>
      <c r="BS2502" s="23" t="s">
        <v>72</v>
      </c>
      <c r="BV2502" s="23" t="s">
        <v>72</v>
      </c>
      <c r="BW2502" s="23" t="s">
        <v>71</v>
      </c>
      <c r="BX2502" s="23" t="s">
        <v>72</v>
      </c>
      <c r="BZ2502" s="23" t="s">
        <v>71</v>
      </c>
      <c r="CA2502" s="23" t="s">
        <v>72</v>
      </c>
    </row>
    <row r="2503" spans="1:79" x14ac:dyDescent="0.25">
      <c r="A2503" s="23" t="s">
        <v>1306</v>
      </c>
      <c r="B2503" s="23" t="s">
        <v>1933</v>
      </c>
      <c r="C2503" s="24">
        <v>178512583</v>
      </c>
      <c r="D2503" s="23" t="s">
        <v>1022</v>
      </c>
      <c r="E2503" s="23" t="s">
        <v>75</v>
      </c>
      <c r="F2503" s="24">
        <v>0</v>
      </c>
      <c r="G2503" s="25">
        <v>44308</v>
      </c>
      <c r="H2503" s="23" t="s">
        <v>1345</v>
      </c>
      <c r="I2503" s="25">
        <v>44308</v>
      </c>
      <c r="J2503" s="25">
        <v>44309</v>
      </c>
      <c r="K2503" s="25">
        <v>44311</v>
      </c>
      <c r="L2503" s="25">
        <v>44313</v>
      </c>
      <c r="M2503" s="23" t="s">
        <v>61</v>
      </c>
      <c r="N2503" s="23" t="s">
        <v>62</v>
      </c>
      <c r="O2503" s="23" t="s">
        <v>63</v>
      </c>
      <c r="P2503" s="23" t="s">
        <v>64</v>
      </c>
      <c r="Q2503" s="23" t="s">
        <v>65</v>
      </c>
      <c r="R2503" s="23" t="s">
        <v>66</v>
      </c>
      <c r="S2503" s="23" t="s">
        <v>67</v>
      </c>
      <c r="T2503" s="23" t="s">
        <v>68</v>
      </c>
      <c r="U2503" s="23" t="s">
        <v>121</v>
      </c>
      <c r="V2503" s="23" t="s">
        <v>129</v>
      </c>
      <c r="W2503" s="23" t="s">
        <v>129</v>
      </c>
      <c r="AA2503" s="23" t="s">
        <v>71</v>
      </c>
      <c r="AQ2503" s="23" t="s">
        <v>71</v>
      </c>
      <c r="AW2503" s="23" t="s">
        <v>71</v>
      </c>
      <c r="BB2503" s="23" t="s">
        <v>71</v>
      </c>
      <c r="BH2503" s="23" t="s">
        <v>72</v>
      </c>
      <c r="BQ2503" s="23" t="s">
        <v>71</v>
      </c>
      <c r="BU2503" s="23" t="s">
        <v>71</v>
      </c>
      <c r="BV2503" s="23" t="s">
        <v>72</v>
      </c>
      <c r="BW2503" s="23" t="s">
        <v>71</v>
      </c>
      <c r="BX2503" s="23" t="s">
        <v>72</v>
      </c>
      <c r="CA2503" s="23" t="s">
        <v>72</v>
      </c>
    </row>
    <row r="2504" spans="1:79" x14ac:dyDescent="0.25">
      <c r="A2504" s="23" t="s">
        <v>1306</v>
      </c>
      <c r="B2504" s="23" t="s">
        <v>1933</v>
      </c>
      <c r="C2504" s="24">
        <v>178303609</v>
      </c>
      <c r="D2504" s="23" t="s">
        <v>1023</v>
      </c>
      <c r="E2504" s="23" t="s">
        <v>169</v>
      </c>
      <c r="F2504" s="24">
        <v>0</v>
      </c>
      <c r="G2504" s="25">
        <v>44302</v>
      </c>
      <c r="H2504" s="23" t="s">
        <v>1417</v>
      </c>
      <c r="I2504" s="25">
        <v>44311</v>
      </c>
      <c r="J2504" s="25">
        <v>44311</v>
      </c>
      <c r="K2504" s="25">
        <v>44312</v>
      </c>
      <c r="L2504" s="25">
        <v>44315</v>
      </c>
      <c r="M2504" s="23" t="s">
        <v>61</v>
      </c>
      <c r="N2504" s="23" t="s">
        <v>62</v>
      </c>
      <c r="O2504" s="23" t="s">
        <v>63</v>
      </c>
      <c r="P2504" s="23" t="s">
        <v>64</v>
      </c>
      <c r="Q2504" s="23" t="s">
        <v>65</v>
      </c>
      <c r="R2504" s="23" t="s">
        <v>66</v>
      </c>
      <c r="S2504" s="23" t="s">
        <v>67</v>
      </c>
      <c r="T2504" s="23" t="s">
        <v>68</v>
      </c>
      <c r="U2504" s="23" t="s">
        <v>80</v>
      </c>
      <c r="V2504" s="23" t="s">
        <v>81</v>
      </c>
      <c r="W2504" s="23" t="s">
        <v>82</v>
      </c>
      <c r="X2504" s="23" t="s">
        <v>72</v>
      </c>
      <c r="Y2504" s="23" t="s">
        <v>71</v>
      </c>
      <c r="AA2504" s="23" t="s">
        <v>71</v>
      </c>
      <c r="AF2504" s="23" t="s">
        <v>72</v>
      </c>
      <c r="AG2504" s="23" t="s">
        <v>71</v>
      </c>
      <c r="AH2504" s="23" t="s">
        <v>72</v>
      </c>
      <c r="AI2504" s="23" t="s">
        <v>71</v>
      </c>
      <c r="AL2504" s="23" t="s">
        <v>71</v>
      </c>
      <c r="AN2504" s="23" t="s">
        <v>71</v>
      </c>
      <c r="AQ2504" s="23" t="s">
        <v>72</v>
      </c>
      <c r="AV2504" s="23" t="s">
        <v>72</v>
      </c>
      <c r="BA2504" s="23" t="s">
        <v>71</v>
      </c>
      <c r="BC2504" s="23" t="s">
        <v>72</v>
      </c>
      <c r="BI2504" s="23" t="s">
        <v>72</v>
      </c>
      <c r="BM2504" s="23" t="s">
        <v>71</v>
      </c>
      <c r="BR2504" s="23" t="s">
        <v>71</v>
      </c>
      <c r="BX2504" s="23" t="s">
        <v>72</v>
      </c>
      <c r="BZ2504" s="23" t="s">
        <v>71</v>
      </c>
    </row>
    <row r="2505" spans="1:79" x14ac:dyDescent="0.25">
      <c r="A2505" s="23" t="s">
        <v>1306</v>
      </c>
      <c r="B2505" s="23" t="s">
        <v>1933</v>
      </c>
      <c r="C2505" s="24">
        <v>178592749</v>
      </c>
      <c r="D2505" s="23" t="s">
        <v>1024</v>
      </c>
      <c r="E2505" s="23" t="s">
        <v>75</v>
      </c>
      <c r="F2505" s="24">
        <v>0</v>
      </c>
      <c r="G2505" s="25">
        <v>44309</v>
      </c>
      <c r="H2505" s="23" t="s">
        <v>1333</v>
      </c>
      <c r="I2505" s="25">
        <v>44311</v>
      </c>
      <c r="J2505" s="25">
        <v>44311</v>
      </c>
      <c r="K2505" s="25">
        <v>44312</v>
      </c>
      <c r="L2505" s="25">
        <v>44315</v>
      </c>
      <c r="M2505" s="23" t="s">
        <v>61</v>
      </c>
      <c r="N2505" s="23" t="s">
        <v>62</v>
      </c>
      <c r="O2505" s="23" t="s">
        <v>63</v>
      </c>
      <c r="P2505" s="23" t="s">
        <v>64</v>
      </c>
      <c r="Q2505" s="23" t="s">
        <v>65</v>
      </c>
      <c r="R2505" s="23" t="s">
        <v>66</v>
      </c>
      <c r="S2505" s="23" t="s">
        <v>67</v>
      </c>
      <c r="T2505" s="23" t="s">
        <v>68</v>
      </c>
      <c r="U2505" s="23" t="s">
        <v>121</v>
      </c>
      <c r="V2505" s="23" t="s">
        <v>153</v>
      </c>
      <c r="W2505" s="23" t="s">
        <v>153</v>
      </c>
      <c r="AA2505" s="23" t="s">
        <v>72</v>
      </c>
      <c r="AQ2505" s="23" t="s">
        <v>72</v>
      </c>
      <c r="AW2505" s="23" t="s">
        <v>71</v>
      </c>
      <c r="BB2505" s="23" t="s">
        <v>72</v>
      </c>
      <c r="BH2505" s="23" t="s">
        <v>72</v>
      </c>
      <c r="BQ2505" s="23" t="s">
        <v>72</v>
      </c>
      <c r="BU2505" s="23" t="s">
        <v>72</v>
      </c>
      <c r="BV2505" s="23" t="s">
        <v>72</v>
      </c>
      <c r="BW2505" s="23" t="s">
        <v>71</v>
      </c>
      <c r="BX2505" s="23" t="s">
        <v>72</v>
      </c>
      <c r="CA2505" s="23" t="s">
        <v>72</v>
      </c>
    </row>
    <row r="2506" spans="1:79" x14ac:dyDescent="0.25">
      <c r="A2506" s="23" t="s">
        <v>1306</v>
      </c>
      <c r="B2506" s="23" t="s">
        <v>1933</v>
      </c>
      <c r="C2506" s="24">
        <v>177928055</v>
      </c>
      <c r="D2506" s="23" t="s">
        <v>1025</v>
      </c>
      <c r="E2506" s="23" t="s">
        <v>75</v>
      </c>
      <c r="F2506" s="24">
        <v>0</v>
      </c>
      <c r="G2506" s="25">
        <v>44294</v>
      </c>
      <c r="H2506" s="23" t="s">
        <v>1315</v>
      </c>
      <c r="I2506" s="25">
        <v>44311</v>
      </c>
      <c r="J2506" s="25">
        <v>44311</v>
      </c>
      <c r="K2506" s="25">
        <v>44312</v>
      </c>
      <c r="L2506" s="25">
        <v>44315</v>
      </c>
      <c r="M2506" s="23" t="s">
        <v>61</v>
      </c>
      <c r="N2506" s="23" t="s">
        <v>62</v>
      </c>
      <c r="O2506" s="23" t="s">
        <v>63</v>
      </c>
      <c r="P2506" s="23" t="s">
        <v>64</v>
      </c>
      <c r="Q2506" s="23" t="s">
        <v>65</v>
      </c>
      <c r="R2506" s="23" t="s">
        <v>795</v>
      </c>
      <c r="S2506" s="23" t="s">
        <v>67</v>
      </c>
      <c r="T2506" s="23" t="s">
        <v>68</v>
      </c>
      <c r="U2506" s="23" t="s">
        <v>80</v>
      </c>
      <c r="V2506" s="23" t="s">
        <v>81</v>
      </c>
      <c r="W2506" s="23" t="s">
        <v>82</v>
      </c>
      <c r="X2506" s="23" t="s">
        <v>72</v>
      </c>
      <c r="Y2506" s="23" t="s">
        <v>71</v>
      </c>
      <c r="AA2506" s="23" t="s">
        <v>71</v>
      </c>
      <c r="AF2506" s="23" t="s">
        <v>71</v>
      </c>
      <c r="AG2506" s="23" t="s">
        <v>71</v>
      </c>
      <c r="AH2506" s="23" t="s">
        <v>72</v>
      </c>
      <c r="AI2506" s="23" t="s">
        <v>71</v>
      </c>
      <c r="AL2506" s="23" t="s">
        <v>71</v>
      </c>
      <c r="AN2506" s="23" t="s">
        <v>71</v>
      </c>
      <c r="AQ2506" s="23" t="s">
        <v>72</v>
      </c>
      <c r="AV2506" s="23" t="s">
        <v>72</v>
      </c>
      <c r="BA2506" s="23" t="s">
        <v>71</v>
      </c>
      <c r="BC2506" s="23" t="s">
        <v>72</v>
      </c>
      <c r="BI2506" s="23" t="s">
        <v>72</v>
      </c>
      <c r="BM2506" s="23" t="s">
        <v>73</v>
      </c>
      <c r="BR2506" s="23" t="s">
        <v>73</v>
      </c>
      <c r="BX2506" s="23" t="s">
        <v>72</v>
      </c>
      <c r="BZ2506" s="23" t="s">
        <v>71</v>
      </c>
    </row>
    <row r="2507" spans="1:79" x14ac:dyDescent="0.25">
      <c r="A2507" s="23" t="s">
        <v>1306</v>
      </c>
      <c r="B2507" s="23" t="s">
        <v>1933</v>
      </c>
      <c r="C2507" s="24">
        <v>178584779</v>
      </c>
      <c r="D2507" s="23" t="s">
        <v>1026</v>
      </c>
      <c r="E2507" s="23" t="s">
        <v>75</v>
      </c>
      <c r="F2507" s="24">
        <v>0</v>
      </c>
      <c r="G2507" s="25">
        <v>44311</v>
      </c>
      <c r="H2507" s="23" t="s">
        <v>1345</v>
      </c>
      <c r="I2507" s="25">
        <v>44311</v>
      </c>
      <c r="J2507" s="25">
        <v>44311</v>
      </c>
      <c r="K2507" s="25">
        <v>44312</v>
      </c>
      <c r="L2507" s="25">
        <v>44315</v>
      </c>
      <c r="M2507" s="23" t="s">
        <v>61</v>
      </c>
      <c r="N2507" s="23" t="s">
        <v>62</v>
      </c>
      <c r="O2507" s="23" t="s">
        <v>63</v>
      </c>
      <c r="P2507" s="23" t="s">
        <v>64</v>
      </c>
      <c r="Q2507" s="23" t="s">
        <v>65</v>
      </c>
      <c r="R2507" s="23" t="s">
        <v>66</v>
      </c>
      <c r="S2507" s="23" t="s">
        <v>67</v>
      </c>
      <c r="T2507" s="23" t="s">
        <v>68</v>
      </c>
      <c r="U2507" s="23" t="s">
        <v>91</v>
      </c>
      <c r="V2507" s="23" t="s">
        <v>99</v>
      </c>
      <c r="W2507" s="23" t="s">
        <v>99</v>
      </c>
      <c r="AF2507" s="23" t="s">
        <v>71</v>
      </c>
      <c r="AG2507" s="23" t="s">
        <v>71</v>
      </c>
      <c r="AI2507" s="23" t="s">
        <v>71</v>
      </c>
      <c r="AQ2507" s="23" t="s">
        <v>72</v>
      </c>
      <c r="AT2507" s="23" t="s">
        <v>72</v>
      </c>
      <c r="BA2507" s="23" t="s">
        <v>73</v>
      </c>
      <c r="BC2507" s="23" t="s">
        <v>72</v>
      </c>
      <c r="BI2507" s="23" t="s">
        <v>73</v>
      </c>
      <c r="BX2507" s="23" t="s">
        <v>72</v>
      </c>
      <c r="BZ2507" s="23" t="s">
        <v>71</v>
      </c>
    </row>
    <row r="2508" spans="1:79" x14ac:dyDescent="0.25">
      <c r="A2508" s="23" t="s">
        <v>1306</v>
      </c>
      <c r="B2508" s="23" t="s">
        <v>1933</v>
      </c>
      <c r="C2508" s="24">
        <v>178319881</v>
      </c>
      <c r="D2508" s="23" t="s">
        <v>2928</v>
      </c>
      <c r="E2508" s="23" t="s">
        <v>75</v>
      </c>
      <c r="F2508" s="24">
        <v>0</v>
      </c>
      <c r="G2508" s="25">
        <v>44308</v>
      </c>
      <c r="H2508" s="23" t="s">
        <v>1321</v>
      </c>
      <c r="I2508" s="25">
        <v>44312</v>
      </c>
      <c r="J2508" s="25">
        <v>44312</v>
      </c>
      <c r="K2508" s="25">
        <v>44313</v>
      </c>
      <c r="L2508" s="25">
        <v>44316</v>
      </c>
      <c r="M2508" s="23" t="s">
        <v>61</v>
      </c>
      <c r="N2508" s="23" t="s">
        <v>62</v>
      </c>
      <c r="O2508" s="23" t="s">
        <v>63</v>
      </c>
      <c r="P2508" s="23" t="s">
        <v>64</v>
      </c>
      <c r="Q2508" s="23" t="s">
        <v>65</v>
      </c>
      <c r="R2508" s="23" t="s">
        <v>66</v>
      </c>
      <c r="S2508" s="23" t="s">
        <v>67</v>
      </c>
      <c r="T2508" s="23" t="s">
        <v>68</v>
      </c>
      <c r="U2508" s="23" t="s">
        <v>69</v>
      </c>
      <c r="V2508" s="23" t="s">
        <v>69</v>
      </c>
      <c r="W2508" s="23" t="s">
        <v>70</v>
      </c>
      <c r="AQ2508" s="23" t="s">
        <v>71</v>
      </c>
      <c r="AR2508" s="23" t="s">
        <v>72</v>
      </c>
      <c r="AS2508" s="23" t="s">
        <v>71</v>
      </c>
      <c r="AW2508" s="23" t="s">
        <v>73</v>
      </c>
      <c r="AZ2508" s="23" t="s">
        <v>72</v>
      </c>
      <c r="BA2508" s="23" t="s">
        <v>71</v>
      </c>
      <c r="BH2508" s="23" t="s">
        <v>72</v>
      </c>
      <c r="BJ2508" s="23" t="s">
        <v>71</v>
      </c>
      <c r="BQ2508" s="23" t="s">
        <v>71</v>
      </c>
      <c r="BS2508" s="23" t="s">
        <v>72</v>
      </c>
      <c r="BV2508" s="23" t="s">
        <v>72</v>
      </c>
      <c r="BW2508" s="23" t="s">
        <v>71</v>
      </c>
      <c r="BX2508" s="23" t="s">
        <v>72</v>
      </c>
      <c r="BZ2508" s="23" t="s">
        <v>71</v>
      </c>
      <c r="CA2508" s="23" t="s">
        <v>72</v>
      </c>
    </row>
    <row r="2509" spans="1:79" x14ac:dyDescent="0.25">
      <c r="A2509" s="23" t="s">
        <v>1306</v>
      </c>
      <c r="B2509" s="23" t="s">
        <v>1933</v>
      </c>
      <c r="C2509" s="24">
        <v>177938451</v>
      </c>
      <c r="D2509" s="23" t="s">
        <v>2929</v>
      </c>
      <c r="E2509" s="23" t="s">
        <v>75</v>
      </c>
      <c r="F2509" s="24">
        <v>0</v>
      </c>
      <c r="G2509" s="25">
        <v>44295</v>
      </c>
      <c r="H2509" s="23" t="s">
        <v>1315</v>
      </c>
      <c r="I2509" s="25">
        <v>44312</v>
      </c>
      <c r="J2509" s="25">
        <v>44312</v>
      </c>
      <c r="K2509" s="25">
        <v>44313</v>
      </c>
      <c r="L2509" s="25">
        <v>44316</v>
      </c>
      <c r="M2509" s="23" t="s">
        <v>61</v>
      </c>
      <c r="N2509" s="23" t="s">
        <v>62</v>
      </c>
      <c r="O2509" s="23" t="s">
        <v>63</v>
      </c>
      <c r="P2509" s="23" t="s">
        <v>64</v>
      </c>
      <c r="Q2509" s="23" t="s">
        <v>65</v>
      </c>
      <c r="R2509" s="23" t="s">
        <v>66</v>
      </c>
      <c r="S2509" s="23" t="s">
        <v>67</v>
      </c>
      <c r="T2509" s="23" t="s">
        <v>68</v>
      </c>
      <c r="U2509" s="23" t="s">
        <v>69</v>
      </c>
      <c r="V2509" s="23" t="s">
        <v>69</v>
      </c>
      <c r="W2509" s="23" t="s">
        <v>70</v>
      </c>
      <c r="AQ2509" s="23" t="s">
        <v>71</v>
      </c>
      <c r="AR2509" s="23" t="s">
        <v>72</v>
      </c>
      <c r="AS2509" s="23" t="s">
        <v>71</v>
      </c>
      <c r="AW2509" s="23" t="s">
        <v>71</v>
      </c>
      <c r="AZ2509" s="23" t="s">
        <v>72</v>
      </c>
      <c r="BA2509" s="23" t="s">
        <v>71</v>
      </c>
      <c r="BH2509" s="23" t="s">
        <v>72</v>
      </c>
      <c r="BJ2509" s="23" t="s">
        <v>73</v>
      </c>
      <c r="BQ2509" s="23" t="s">
        <v>71</v>
      </c>
      <c r="BS2509" s="23" t="s">
        <v>71</v>
      </c>
      <c r="BV2509" s="23" t="s">
        <v>72</v>
      </c>
      <c r="BW2509" s="23" t="s">
        <v>71</v>
      </c>
      <c r="BX2509" s="23" t="s">
        <v>72</v>
      </c>
      <c r="BZ2509" s="23" t="s">
        <v>72</v>
      </c>
      <c r="CA2509" s="23" t="s">
        <v>72</v>
      </c>
    </row>
    <row r="2510" spans="1:79" x14ac:dyDescent="0.25">
      <c r="A2510" s="23" t="s">
        <v>1306</v>
      </c>
      <c r="B2510" s="23" t="s">
        <v>1933</v>
      </c>
      <c r="C2510" s="24">
        <v>178407126</v>
      </c>
      <c r="D2510" s="23" t="s">
        <v>2930</v>
      </c>
      <c r="E2510" s="23" t="s">
        <v>75</v>
      </c>
      <c r="F2510" s="24">
        <v>0</v>
      </c>
      <c r="G2510" s="25">
        <v>44303</v>
      </c>
      <c r="H2510" s="23" t="s">
        <v>1417</v>
      </c>
      <c r="I2510" s="25">
        <v>44312</v>
      </c>
      <c r="J2510" s="25">
        <v>44312</v>
      </c>
      <c r="K2510" s="25">
        <v>44313</v>
      </c>
      <c r="L2510" s="25">
        <v>44316</v>
      </c>
      <c r="M2510" s="23" t="s">
        <v>61</v>
      </c>
      <c r="N2510" s="23" t="s">
        <v>62</v>
      </c>
      <c r="O2510" s="23" t="s">
        <v>63</v>
      </c>
      <c r="P2510" s="23" t="s">
        <v>64</v>
      </c>
      <c r="Q2510" s="23" t="s">
        <v>65</v>
      </c>
      <c r="R2510" s="23" t="s">
        <v>66</v>
      </c>
      <c r="S2510" s="23" t="s">
        <v>67</v>
      </c>
      <c r="T2510" s="23" t="s">
        <v>68</v>
      </c>
      <c r="U2510" s="23" t="s">
        <v>69</v>
      </c>
      <c r="V2510" s="23" t="s">
        <v>69</v>
      </c>
      <c r="W2510" s="23" t="s">
        <v>70</v>
      </c>
      <c r="AQ2510" s="23" t="s">
        <v>71</v>
      </c>
      <c r="AR2510" s="23" t="s">
        <v>72</v>
      </c>
      <c r="AS2510" s="23" t="s">
        <v>71</v>
      </c>
      <c r="AW2510" s="23" t="s">
        <v>71</v>
      </c>
      <c r="AZ2510" s="23" t="s">
        <v>72</v>
      </c>
      <c r="BA2510" s="23" t="s">
        <v>71</v>
      </c>
      <c r="BH2510" s="23" t="s">
        <v>72</v>
      </c>
      <c r="BJ2510" s="23" t="s">
        <v>71</v>
      </c>
      <c r="BQ2510" s="23" t="s">
        <v>71</v>
      </c>
      <c r="BS2510" s="23" t="s">
        <v>71</v>
      </c>
      <c r="BV2510" s="23" t="s">
        <v>72</v>
      </c>
      <c r="BW2510" s="23" t="s">
        <v>71</v>
      </c>
      <c r="BX2510" s="23" t="s">
        <v>72</v>
      </c>
      <c r="BZ2510" s="23" t="s">
        <v>71</v>
      </c>
      <c r="CA2510" s="23" t="s">
        <v>72</v>
      </c>
    </row>
    <row r="2511" spans="1:79" x14ac:dyDescent="0.25">
      <c r="A2511" s="23" t="s">
        <v>1306</v>
      </c>
      <c r="B2511" s="23" t="s">
        <v>1933</v>
      </c>
      <c r="C2511" s="24">
        <v>178300446</v>
      </c>
      <c r="D2511" s="23" t="s">
        <v>2931</v>
      </c>
      <c r="E2511" s="23" t="s">
        <v>75</v>
      </c>
      <c r="F2511" s="24">
        <v>0</v>
      </c>
      <c r="G2511" s="25">
        <v>44299</v>
      </c>
      <c r="H2511" s="23" t="s">
        <v>1323</v>
      </c>
      <c r="I2511" s="25">
        <v>44312</v>
      </c>
      <c r="J2511" s="25">
        <v>44312</v>
      </c>
      <c r="K2511" s="25">
        <v>44316</v>
      </c>
      <c r="L2511" s="25">
        <v>44319</v>
      </c>
      <c r="M2511" s="23" t="s">
        <v>61</v>
      </c>
      <c r="N2511" s="23" t="s">
        <v>62</v>
      </c>
      <c r="O2511" s="23" t="s">
        <v>63</v>
      </c>
      <c r="P2511" s="23" t="s">
        <v>64</v>
      </c>
      <c r="Q2511" s="23" t="s">
        <v>65</v>
      </c>
      <c r="R2511" s="23" t="s">
        <v>66</v>
      </c>
      <c r="S2511" s="23" t="s">
        <v>67</v>
      </c>
      <c r="T2511" s="23" t="s">
        <v>68</v>
      </c>
      <c r="U2511" s="23" t="s">
        <v>69</v>
      </c>
      <c r="V2511" s="23" t="s">
        <v>69</v>
      </c>
      <c r="W2511" s="23" t="s">
        <v>70</v>
      </c>
      <c r="AQ2511" s="23" t="s">
        <v>72</v>
      </c>
      <c r="AR2511" s="23" t="s">
        <v>71</v>
      </c>
      <c r="AS2511" s="23" t="s">
        <v>71</v>
      </c>
      <c r="AW2511" s="23" t="s">
        <v>71</v>
      </c>
      <c r="AZ2511" s="23" t="s">
        <v>72</v>
      </c>
      <c r="BA2511" s="23" t="s">
        <v>71</v>
      </c>
      <c r="BH2511" s="23" t="s">
        <v>72</v>
      </c>
      <c r="BJ2511" s="23" t="s">
        <v>72</v>
      </c>
      <c r="BQ2511" s="23" t="s">
        <v>71</v>
      </c>
      <c r="BS2511" s="23" t="s">
        <v>72</v>
      </c>
      <c r="BV2511" s="23" t="s">
        <v>72</v>
      </c>
      <c r="BW2511" s="23" t="s">
        <v>71</v>
      </c>
      <c r="BX2511" s="23" t="s">
        <v>72</v>
      </c>
      <c r="BZ2511" s="23" t="s">
        <v>71</v>
      </c>
      <c r="CA2511" s="23" t="s">
        <v>72</v>
      </c>
    </row>
    <row r="2512" spans="1:79" x14ac:dyDescent="0.25">
      <c r="A2512" s="23" t="s">
        <v>1306</v>
      </c>
      <c r="B2512" s="23" t="s">
        <v>1933</v>
      </c>
      <c r="C2512" s="24">
        <v>178024833</v>
      </c>
      <c r="D2512" s="23" t="s">
        <v>1027</v>
      </c>
      <c r="E2512" s="23" t="s">
        <v>60</v>
      </c>
      <c r="F2512" s="24">
        <v>0</v>
      </c>
      <c r="G2512" s="25">
        <v>44295</v>
      </c>
      <c r="H2512" s="23" t="s">
        <v>1315</v>
      </c>
      <c r="I2512" s="25">
        <v>44312</v>
      </c>
      <c r="J2512" s="25">
        <v>44312</v>
      </c>
      <c r="K2512" s="25">
        <v>44313</v>
      </c>
      <c r="L2512" s="25">
        <v>44317</v>
      </c>
      <c r="M2512" s="23" t="s">
        <v>61</v>
      </c>
      <c r="N2512" s="23" t="s">
        <v>62</v>
      </c>
      <c r="O2512" s="23" t="s">
        <v>63</v>
      </c>
      <c r="P2512" s="23" t="s">
        <v>64</v>
      </c>
      <c r="Q2512" s="23" t="s">
        <v>65</v>
      </c>
      <c r="R2512" s="23" t="s">
        <v>530</v>
      </c>
      <c r="S2512" s="23" t="s">
        <v>67</v>
      </c>
      <c r="T2512" s="23" t="s">
        <v>68</v>
      </c>
      <c r="U2512" s="23" t="s">
        <v>121</v>
      </c>
      <c r="V2512" s="23" t="s">
        <v>121</v>
      </c>
      <c r="W2512" s="23" t="s">
        <v>122</v>
      </c>
      <c r="AA2512" s="23" t="s">
        <v>71</v>
      </c>
      <c r="AQ2512" s="23" t="s">
        <v>71</v>
      </c>
      <c r="AW2512" s="23" t="s">
        <v>71</v>
      </c>
      <c r="BB2512" s="23" t="s">
        <v>71</v>
      </c>
      <c r="BH2512" s="23" t="s">
        <v>72</v>
      </c>
      <c r="BQ2512" s="23" t="s">
        <v>71</v>
      </c>
      <c r="BU2512" s="23" t="s">
        <v>71</v>
      </c>
      <c r="BV2512" s="23" t="s">
        <v>72</v>
      </c>
      <c r="BW2512" s="23" t="s">
        <v>72</v>
      </c>
      <c r="BX2512" s="23" t="s">
        <v>72</v>
      </c>
      <c r="CA2512" s="23" t="s">
        <v>72</v>
      </c>
    </row>
    <row r="2513" spans="1:79" x14ac:dyDescent="0.25">
      <c r="A2513" s="23" t="s">
        <v>1306</v>
      </c>
      <c r="B2513" s="23" t="s">
        <v>1933</v>
      </c>
      <c r="C2513" s="24">
        <v>178587914</v>
      </c>
      <c r="D2513" s="23" t="s">
        <v>1028</v>
      </c>
      <c r="E2513" s="23" t="s">
        <v>75</v>
      </c>
      <c r="F2513" s="24">
        <v>0</v>
      </c>
      <c r="G2513" s="25">
        <v>44302</v>
      </c>
      <c r="H2513" s="23" t="s">
        <v>1335</v>
      </c>
      <c r="I2513" s="25">
        <v>44314</v>
      </c>
      <c r="J2513" s="25">
        <v>44314</v>
      </c>
      <c r="K2513" s="25">
        <v>44315</v>
      </c>
      <c r="L2513" s="25">
        <v>44319</v>
      </c>
      <c r="M2513" s="23" t="s">
        <v>61</v>
      </c>
      <c r="N2513" s="23" t="s">
        <v>62</v>
      </c>
      <c r="O2513" s="23" t="s">
        <v>63</v>
      </c>
      <c r="P2513" s="23" t="s">
        <v>64</v>
      </c>
      <c r="Q2513" s="23" t="s">
        <v>65</v>
      </c>
      <c r="R2513" s="23" t="s">
        <v>76</v>
      </c>
      <c r="S2513" s="23" t="s">
        <v>67</v>
      </c>
      <c r="T2513" s="23" t="s">
        <v>68</v>
      </c>
      <c r="U2513" s="23" t="s">
        <v>121</v>
      </c>
      <c r="V2513" s="23" t="s">
        <v>129</v>
      </c>
      <c r="W2513" s="23" t="s">
        <v>129</v>
      </c>
      <c r="AA2513" s="23" t="s">
        <v>71</v>
      </c>
      <c r="AQ2513" s="23" t="s">
        <v>71</v>
      </c>
      <c r="AW2513" s="23" t="s">
        <v>71</v>
      </c>
      <c r="BB2513" s="23" t="s">
        <v>71</v>
      </c>
      <c r="BH2513" s="23" t="s">
        <v>72</v>
      </c>
      <c r="BQ2513" s="23" t="s">
        <v>71</v>
      </c>
      <c r="BU2513" s="23" t="s">
        <v>71</v>
      </c>
      <c r="BV2513" s="23" t="s">
        <v>72</v>
      </c>
      <c r="BW2513" s="23" t="s">
        <v>72</v>
      </c>
      <c r="BX2513" s="23" t="s">
        <v>72</v>
      </c>
      <c r="CA2513" s="23" t="s">
        <v>72</v>
      </c>
    </row>
    <row r="2514" spans="1:79" x14ac:dyDescent="0.25">
      <c r="A2514" s="23" t="s">
        <v>1306</v>
      </c>
      <c r="B2514" s="23" t="s">
        <v>1933</v>
      </c>
      <c r="C2514" s="24">
        <v>178587914</v>
      </c>
      <c r="D2514" s="23" t="s">
        <v>1028</v>
      </c>
      <c r="E2514" s="23" t="s">
        <v>75</v>
      </c>
      <c r="F2514" s="24">
        <v>0</v>
      </c>
      <c r="G2514" s="25">
        <v>44302</v>
      </c>
      <c r="H2514" s="23" t="s">
        <v>1335</v>
      </c>
      <c r="I2514" s="25">
        <v>44314</v>
      </c>
      <c r="J2514" s="25">
        <v>44314</v>
      </c>
      <c r="K2514" s="25">
        <v>44315</v>
      </c>
      <c r="L2514" s="25">
        <v>44319</v>
      </c>
      <c r="M2514" s="23" t="s">
        <v>61</v>
      </c>
      <c r="N2514" s="23" t="s">
        <v>62</v>
      </c>
      <c r="O2514" s="23" t="s">
        <v>63</v>
      </c>
      <c r="P2514" s="23" t="s">
        <v>64</v>
      </c>
      <c r="Q2514" s="23" t="s">
        <v>65</v>
      </c>
      <c r="R2514" s="23" t="s">
        <v>76</v>
      </c>
      <c r="S2514" s="23" t="s">
        <v>67</v>
      </c>
      <c r="T2514" s="23" t="s">
        <v>68</v>
      </c>
      <c r="U2514" s="23" t="s">
        <v>69</v>
      </c>
      <c r="V2514" s="23" t="s">
        <v>69</v>
      </c>
      <c r="W2514" s="23" t="s">
        <v>70</v>
      </c>
      <c r="AQ2514" s="23" t="s">
        <v>71</v>
      </c>
      <c r="AR2514" s="23" t="s">
        <v>72</v>
      </c>
      <c r="AS2514" s="23" t="s">
        <v>71</v>
      </c>
      <c r="AW2514" s="23" t="s">
        <v>71</v>
      </c>
      <c r="AZ2514" s="23" t="s">
        <v>72</v>
      </c>
      <c r="BA2514" s="23" t="s">
        <v>71</v>
      </c>
      <c r="BH2514" s="23" t="s">
        <v>72</v>
      </c>
      <c r="BJ2514" s="23" t="s">
        <v>71</v>
      </c>
      <c r="BQ2514" s="23" t="s">
        <v>71</v>
      </c>
      <c r="BS2514" s="23" t="s">
        <v>72</v>
      </c>
      <c r="BV2514" s="23" t="s">
        <v>72</v>
      </c>
      <c r="BW2514" s="23" t="s">
        <v>71</v>
      </c>
      <c r="BX2514" s="23" t="s">
        <v>72</v>
      </c>
      <c r="BZ2514" s="23" t="s">
        <v>71</v>
      </c>
      <c r="CA2514" s="23" t="s">
        <v>72</v>
      </c>
    </row>
    <row r="2515" spans="1:79" x14ac:dyDescent="0.25">
      <c r="A2515" s="23" t="s">
        <v>1306</v>
      </c>
      <c r="B2515" s="23" t="s">
        <v>1933</v>
      </c>
      <c r="C2515" s="24">
        <v>178407870</v>
      </c>
      <c r="D2515" s="23" t="s">
        <v>2932</v>
      </c>
      <c r="E2515" s="23" t="s">
        <v>75</v>
      </c>
      <c r="F2515" s="24">
        <v>0</v>
      </c>
      <c r="G2515" s="25">
        <v>44302</v>
      </c>
      <c r="H2515" s="23" t="s">
        <v>1335</v>
      </c>
      <c r="I2515" s="25">
        <v>44314</v>
      </c>
      <c r="J2515" s="25">
        <v>44314</v>
      </c>
      <c r="K2515" s="25">
        <v>44315</v>
      </c>
      <c r="L2515" s="25">
        <v>44318</v>
      </c>
      <c r="M2515" s="23" t="s">
        <v>61</v>
      </c>
      <c r="N2515" s="23" t="s">
        <v>62</v>
      </c>
      <c r="O2515" s="23" t="s">
        <v>63</v>
      </c>
      <c r="P2515" s="23" t="s">
        <v>64</v>
      </c>
      <c r="Q2515" s="23" t="s">
        <v>65</v>
      </c>
      <c r="R2515" s="23" t="s">
        <v>107</v>
      </c>
      <c r="S2515" s="23" t="s">
        <v>67</v>
      </c>
      <c r="T2515" s="23" t="s">
        <v>68</v>
      </c>
      <c r="U2515" s="23" t="s">
        <v>69</v>
      </c>
      <c r="V2515" s="23" t="s">
        <v>69</v>
      </c>
      <c r="W2515" s="23" t="s">
        <v>70</v>
      </c>
      <c r="AQ2515" s="23" t="s">
        <v>71</v>
      </c>
      <c r="AR2515" s="23" t="s">
        <v>72</v>
      </c>
      <c r="AS2515" s="23" t="s">
        <v>71</v>
      </c>
      <c r="AW2515" s="23" t="s">
        <v>71</v>
      </c>
      <c r="AZ2515" s="23" t="s">
        <v>71</v>
      </c>
      <c r="BA2515" s="23" t="s">
        <v>71</v>
      </c>
      <c r="BH2515" s="23" t="s">
        <v>72</v>
      </c>
      <c r="BJ2515" s="23" t="s">
        <v>71</v>
      </c>
      <c r="BQ2515" s="23" t="s">
        <v>71</v>
      </c>
      <c r="BS2515" s="23" t="s">
        <v>71</v>
      </c>
      <c r="BV2515" s="23" t="s">
        <v>72</v>
      </c>
      <c r="BW2515" s="23" t="s">
        <v>71</v>
      </c>
      <c r="BX2515" s="23" t="s">
        <v>72</v>
      </c>
      <c r="BZ2515" s="23" t="s">
        <v>71</v>
      </c>
      <c r="CA2515" s="23" t="s">
        <v>72</v>
      </c>
    </row>
    <row r="2516" spans="1:79" x14ac:dyDescent="0.25">
      <c r="A2516" s="23" t="s">
        <v>1306</v>
      </c>
      <c r="B2516" s="23" t="s">
        <v>1933</v>
      </c>
      <c r="C2516" s="24">
        <v>178537075</v>
      </c>
      <c r="D2516" s="23" t="s">
        <v>2933</v>
      </c>
      <c r="E2516" s="23" t="s">
        <v>60</v>
      </c>
      <c r="F2516" s="24">
        <v>0</v>
      </c>
      <c r="G2516" s="25">
        <v>44311</v>
      </c>
      <c r="H2516" s="23" t="s">
        <v>1337</v>
      </c>
      <c r="I2516" s="25">
        <v>44314</v>
      </c>
      <c r="J2516" s="25">
        <v>44315</v>
      </c>
      <c r="K2516" s="25">
        <v>44316</v>
      </c>
      <c r="L2516" s="25">
        <v>44320</v>
      </c>
      <c r="M2516" s="23" t="s">
        <v>61</v>
      </c>
      <c r="N2516" s="23" t="s">
        <v>62</v>
      </c>
      <c r="O2516" s="23" t="s">
        <v>63</v>
      </c>
      <c r="P2516" s="23" t="s">
        <v>64</v>
      </c>
      <c r="Q2516" s="23" t="s">
        <v>65</v>
      </c>
      <c r="R2516" s="23" t="s">
        <v>2934</v>
      </c>
      <c r="S2516" s="23" t="s">
        <v>67</v>
      </c>
      <c r="T2516" s="23" t="s">
        <v>68</v>
      </c>
      <c r="U2516" s="23" t="s">
        <v>69</v>
      </c>
      <c r="V2516" s="23" t="s">
        <v>69</v>
      </c>
      <c r="W2516" s="23" t="s">
        <v>70</v>
      </c>
      <c r="AQ2516" s="23" t="s">
        <v>71</v>
      </c>
      <c r="AR2516" s="23" t="s">
        <v>71</v>
      </c>
      <c r="AS2516" s="23" t="s">
        <v>71</v>
      </c>
      <c r="AW2516" s="23" t="s">
        <v>71</v>
      </c>
      <c r="AZ2516" s="23" t="s">
        <v>71</v>
      </c>
      <c r="BA2516" s="23" t="s">
        <v>71</v>
      </c>
      <c r="BH2516" s="23" t="s">
        <v>72</v>
      </c>
      <c r="BJ2516" s="23" t="s">
        <v>71</v>
      </c>
      <c r="BQ2516" s="23" t="s">
        <v>71</v>
      </c>
      <c r="BS2516" s="23" t="s">
        <v>72</v>
      </c>
      <c r="BV2516" s="23" t="s">
        <v>72</v>
      </c>
      <c r="BW2516" s="23" t="s">
        <v>72</v>
      </c>
      <c r="BX2516" s="23" t="s">
        <v>72</v>
      </c>
      <c r="BZ2516" s="23" t="s">
        <v>72</v>
      </c>
      <c r="CA2516" s="23" t="s">
        <v>72</v>
      </c>
    </row>
    <row r="2517" spans="1:79" x14ac:dyDescent="0.25">
      <c r="A2517" s="23" t="s">
        <v>1306</v>
      </c>
      <c r="B2517" s="23" t="s">
        <v>1933</v>
      </c>
      <c r="C2517" s="24">
        <v>178339175</v>
      </c>
      <c r="D2517" s="23" t="s">
        <v>2935</v>
      </c>
      <c r="E2517" s="23" t="s">
        <v>75</v>
      </c>
      <c r="F2517" s="24">
        <v>0</v>
      </c>
      <c r="G2517" s="25">
        <v>44310</v>
      </c>
      <c r="H2517" s="23" t="s">
        <v>1387</v>
      </c>
      <c r="I2517" s="25">
        <v>44315</v>
      </c>
      <c r="J2517" s="25">
        <v>44315</v>
      </c>
      <c r="K2517" s="25">
        <v>44316</v>
      </c>
      <c r="L2517" s="25">
        <v>44319</v>
      </c>
      <c r="M2517" s="23" t="s">
        <v>61</v>
      </c>
      <c r="N2517" s="23" t="s">
        <v>62</v>
      </c>
      <c r="O2517" s="23" t="s">
        <v>63</v>
      </c>
      <c r="P2517" s="23" t="s">
        <v>64</v>
      </c>
      <c r="Q2517" s="23" t="s">
        <v>65</v>
      </c>
      <c r="R2517" s="23" t="s">
        <v>66</v>
      </c>
      <c r="S2517" s="23" t="s">
        <v>67</v>
      </c>
      <c r="T2517" s="23" t="s">
        <v>68</v>
      </c>
      <c r="U2517" s="23" t="s">
        <v>69</v>
      </c>
      <c r="V2517" s="23" t="s">
        <v>69</v>
      </c>
      <c r="W2517" s="23" t="s">
        <v>70</v>
      </c>
      <c r="AQ2517" s="23" t="s">
        <v>71</v>
      </c>
      <c r="AR2517" s="23" t="s">
        <v>72</v>
      </c>
      <c r="AS2517" s="23" t="s">
        <v>71</v>
      </c>
      <c r="AW2517" s="23" t="s">
        <v>71</v>
      </c>
      <c r="AZ2517" s="23" t="s">
        <v>72</v>
      </c>
      <c r="BA2517" s="23" t="s">
        <v>71</v>
      </c>
      <c r="BH2517" s="23" t="s">
        <v>72</v>
      </c>
      <c r="BJ2517" s="23" t="s">
        <v>71</v>
      </c>
      <c r="BQ2517" s="23" t="s">
        <v>71</v>
      </c>
      <c r="BS2517" s="23" t="s">
        <v>71</v>
      </c>
      <c r="BV2517" s="23" t="s">
        <v>72</v>
      </c>
      <c r="BW2517" s="23" t="s">
        <v>71</v>
      </c>
      <c r="BX2517" s="23" t="s">
        <v>72</v>
      </c>
      <c r="BZ2517" s="23" t="s">
        <v>72</v>
      </c>
      <c r="CA2517" s="23" t="s">
        <v>72</v>
      </c>
    </row>
    <row r="2518" spans="1:79" x14ac:dyDescent="0.25">
      <c r="A2518" s="23" t="s">
        <v>1306</v>
      </c>
      <c r="B2518" s="23" t="s">
        <v>1933</v>
      </c>
      <c r="C2518" s="24">
        <v>178319881</v>
      </c>
      <c r="D2518" s="23" t="s">
        <v>1029</v>
      </c>
      <c r="E2518" s="23" t="s">
        <v>75</v>
      </c>
      <c r="F2518" s="24">
        <v>0</v>
      </c>
      <c r="G2518" s="25">
        <v>44308</v>
      </c>
      <c r="H2518" s="23" t="s">
        <v>1335</v>
      </c>
      <c r="I2518" s="25">
        <v>44320</v>
      </c>
      <c r="J2518" s="25">
        <v>44320</v>
      </c>
      <c r="K2518" s="25">
        <v>44321</v>
      </c>
      <c r="L2518" s="25">
        <v>44324</v>
      </c>
      <c r="M2518" s="23" t="s">
        <v>61</v>
      </c>
      <c r="N2518" s="23" t="s">
        <v>62</v>
      </c>
      <c r="O2518" s="23" t="s">
        <v>63</v>
      </c>
      <c r="P2518" s="23" t="s">
        <v>64</v>
      </c>
      <c r="Q2518" s="23" t="s">
        <v>65</v>
      </c>
      <c r="R2518" s="23" t="s">
        <v>76</v>
      </c>
      <c r="S2518" s="23" t="s">
        <v>67</v>
      </c>
      <c r="T2518" s="23" t="s">
        <v>68</v>
      </c>
      <c r="U2518" s="23" t="s">
        <v>91</v>
      </c>
      <c r="V2518" s="23" t="s">
        <v>99</v>
      </c>
      <c r="W2518" s="23" t="s">
        <v>100</v>
      </c>
      <c r="AF2518" s="23" t="s">
        <v>71</v>
      </c>
      <c r="AG2518" s="23" t="s">
        <v>71</v>
      </c>
      <c r="AI2518" s="23" t="s">
        <v>71</v>
      </c>
      <c r="AQ2518" s="23" t="s">
        <v>71</v>
      </c>
      <c r="AT2518" s="23" t="s">
        <v>72</v>
      </c>
      <c r="BA2518" s="23" t="s">
        <v>71</v>
      </c>
      <c r="BC2518" s="23" t="s">
        <v>71</v>
      </c>
      <c r="BI2518" s="23" t="s">
        <v>71</v>
      </c>
      <c r="BR2518" s="23" t="s">
        <v>71</v>
      </c>
      <c r="BX2518" s="23" t="s">
        <v>73</v>
      </c>
      <c r="BZ2518" s="23" t="s">
        <v>71</v>
      </c>
    </row>
    <row r="2519" spans="1:79" x14ac:dyDescent="0.25">
      <c r="A2519" s="23" t="s">
        <v>1306</v>
      </c>
      <c r="B2519" s="23" t="s">
        <v>1933</v>
      </c>
      <c r="C2519" s="24">
        <v>178911745</v>
      </c>
      <c r="D2519" s="23" t="s">
        <v>2936</v>
      </c>
      <c r="E2519" s="23" t="s">
        <v>75</v>
      </c>
      <c r="F2519" s="24">
        <v>0</v>
      </c>
      <c r="G2519" s="25">
        <v>44320</v>
      </c>
      <c r="H2519" s="23" t="s">
        <v>1345</v>
      </c>
      <c r="I2519" s="25">
        <v>44320</v>
      </c>
      <c r="J2519" s="25">
        <v>44320</v>
      </c>
      <c r="K2519" s="25">
        <v>44322</v>
      </c>
      <c r="L2519" s="25">
        <v>44325</v>
      </c>
      <c r="M2519" s="23" t="s">
        <v>61</v>
      </c>
      <c r="N2519" s="23" t="s">
        <v>62</v>
      </c>
      <c r="O2519" s="23" t="s">
        <v>63</v>
      </c>
      <c r="P2519" s="23" t="s">
        <v>64</v>
      </c>
      <c r="Q2519" s="23" t="s">
        <v>65</v>
      </c>
      <c r="R2519" s="23" t="s">
        <v>2937</v>
      </c>
      <c r="S2519" s="23" t="s">
        <v>67</v>
      </c>
      <c r="T2519" s="23" t="s">
        <v>68</v>
      </c>
      <c r="U2519" s="23" t="s">
        <v>69</v>
      </c>
      <c r="V2519" s="23" t="s">
        <v>69</v>
      </c>
      <c r="W2519" s="23" t="s">
        <v>70</v>
      </c>
      <c r="AQ2519" s="23" t="s">
        <v>72</v>
      </c>
      <c r="AR2519" s="23" t="s">
        <v>72</v>
      </c>
      <c r="AS2519" s="23" t="s">
        <v>72</v>
      </c>
      <c r="AW2519" s="23" t="s">
        <v>71</v>
      </c>
      <c r="AZ2519" s="23" t="s">
        <v>72</v>
      </c>
      <c r="BA2519" s="23" t="s">
        <v>72</v>
      </c>
      <c r="BH2519" s="23" t="s">
        <v>72</v>
      </c>
      <c r="BJ2519" s="23" t="s">
        <v>72</v>
      </c>
      <c r="BQ2519" s="23" t="s">
        <v>72</v>
      </c>
      <c r="BS2519" s="23" t="s">
        <v>72</v>
      </c>
      <c r="BV2519" s="23" t="s">
        <v>72</v>
      </c>
      <c r="BW2519" s="23" t="s">
        <v>71</v>
      </c>
      <c r="BX2519" s="23" t="s">
        <v>72</v>
      </c>
      <c r="BZ2519" s="23" t="s">
        <v>71</v>
      </c>
      <c r="CA2519" s="23" t="s">
        <v>72</v>
      </c>
    </row>
    <row r="2520" spans="1:79" x14ac:dyDescent="0.25">
      <c r="A2520" s="23" t="s">
        <v>1306</v>
      </c>
      <c r="B2520" s="23" t="s">
        <v>1933</v>
      </c>
      <c r="C2520" s="24">
        <v>178951184</v>
      </c>
      <c r="D2520" s="23" t="s">
        <v>2938</v>
      </c>
      <c r="E2520" s="23" t="s">
        <v>60</v>
      </c>
      <c r="F2520" s="24">
        <v>0</v>
      </c>
      <c r="G2520" s="25">
        <v>44312</v>
      </c>
      <c r="H2520" s="23" t="s">
        <v>1417</v>
      </c>
      <c r="I2520" s="25">
        <v>44321</v>
      </c>
      <c r="J2520" s="25">
        <v>44321</v>
      </c>
      <c r="K2520" s="25">
        <v>44322</v>
      </c>
      <c r="L2520" s="25">
        <v>44325</v>
      </c>
      <c r="M2520" s="23" t="s">
        <v>61</v>
      </c>
      <c r="N2520" s="23" t="s">
        <v>62</v>
      </c>
      <c r="O2520" s="23" t="s">
        <v>63</v>
      </c>
      <c r="P2520" s="23" t="s">
        <v>64</v>
      </c>
      <c r="Q2520" s="23" t="s">
        <v>65</v>
      </c>
      <c r="R2520" s="23" t="s">
        <v>478</v>
      </c>
      <c r="S2520" s="23" t="s">
        <v>67</v>
      </c>
      <c r="T2520" s="23" t="s">
        <v>68</v>
      </c>
      <c r="U2520" s="23" t="s">
        <v>69</v>
      </c>
      <c r="V2520" s="23" t="s">
        <v>69</v>
      </c>
      <c r="W2520" s="23" t="s">
        <v>70</v>
      </c>
      <c r="AQ2520" s="23" t="s">
        <v>72</v>
      </c>
      <c r="AR2520" s="23" t="s">
        <v>72</v>
      </c>
      <c r="AS2520" s="23" t="s">
        <v>71</v>
      </c>
      <c r="AW2520" s="23" t="s">
        <v>71</v>
      </c>
      <c r="AZ2520" s="23" t="s">
        <v>72</v>
      </c>
      <c r="BA2520" s="23" t="s">
        <v>72</v>
      </c>
      <c r="BH2520" s="23" t="s">
        <v>72</v>
      </c>
      <c r="BJ2520" s="23" t="s">
        <v>72</v>
      </c>
      <c r="BQ2520" s="23" t="s">
        <v>71</v>
      </c>
      <c r="BS2520" s="23" t="s">
        <v>72</v>
      </c>
      <c r="BV2520" s="23" t="s">
        <v>73</v>
      </c>
      <c r="BW2520" s="23" t="s">
        <v>71</v>
      </c>
      <c r="BX2520" s="23" t="s">
        <v>72</v>
      </c>
      <c r="BZ2520" s="23" t="s">
        <v>72</v>
      </c>
      <c r="CA2520" s="23" t="s">
        <v>72</v>
      </c>
    </row>
    <row r="2521" spans="1:79" x14ac:dyDescent="0.25">
      <c r="A2521" s="23" t="s">
        <v>1306</v>
      </c>
      <c r="B2521" s="23" t="s">
        <v>1933</v>
      </c>
      <c r="C2521" s="24">
        <v>178890556</v>
      </c>
      <c r="D2521" s="23" t="s">
        <v>1030</v>
      </c>
      <c r="E2521" s="23" t="s">
        <v>75</v>
      </c>
      <c r="F2521" s="24">
        <v>0</v>
      </c>
      <c r="G2521" s="25">
        <v>44318</v>
      </c>
      <c r="H2521" s="23" t="s">
        <v>1321</v>
      </c>
      <c r="I2521" s="25">
        <v>44322</v>
      </c>
      <c r="J2521" s="25">
        <v>44322</v>
      </c>
      <c r="K2521" s="25">
        <v>44324</v>
      </c>
      <c r="L2521" s="25">
        <v>44327</v>
      </c>
      <c r="M2521" s="23" t="s">
        <v>61</v>
      </c>
      <c r="N2521" s="23" t="s">
        <v>62</v>
      </c>
      <c r="O2521" s="23" t="s">
        <v>63</v>
      </c>
      <c r="P2521" s="23" t="s">
        <v>64</v>
      </c>
      <c r="Q2521" s="23" t="s">
        <v>65</v>
      </c>
      <c r="R2521" s="23" t="s">
        <v>66</v>
      </c>
      <c r="S2521" s="23" t="s">
        <v>67</v>
      </c>
      <c r="T2521" s="23" t="s">
        <v>68</v>
      </c>
      <c r="U2521" s="23" t="s">
        <v>91</v>
      </c>
      <c r="V2521" s="23" t="s">
        <v>99</v>
      </c>
      <c r="W2521" s="23" t="s">
        <v>100</v>
      </c>
      <c r="AF2521" s="23" t="s">
        <v>71</v>
      </c>
      <c r="AG2521" s="23" t="s">
        <v>71</v>
      </c>
      <c r="AI2521" s="23" t="s">
        <v>71</v>
      </c>
      <c r="AQ2521" s="23" t="s">
        <v>71</v>
      </c>
      <c r="AT2521" s="23" t="s">
        <v>72</v>
      </c>
      <c r="BA2521" s="23" t="s">
        <v>71</v>
      </c>
      <c r="BC2521" s="23" t="s">
        <v>71</v>
      </c>
      <c r="BI2521" s="23" t="s">
        <v>71</v>
      </c>
      <c r="BR2521" s="23" t="s">
        <v>71</v>
      </c>
      <c r="BX2521" s="23" t="s">
        <v>73</v>
      </c>
      <c r="BZ2521" s="23" t="s">
        <v>71</v>
      </c>
    </row>
    <row r="2522" spans="1:79" x14ac:dyDescent="0.25">
      <c r="A2522" s="23" t="s">
        <v>1306</v>
      </c>
      <c r="B2522" s="23" t="s">
        <v>1933</v>
      </c>
      <c r="C2522" s="24">
        <v>178874545</v>
      </c>
      <c r="D2522" s="23" t="s">
        <v>2939</v>
      </c>
      <c r="E2522" s="23" t="s">
        <v>75</v>
      </c>
      <c r="F2522" s="24">
        <v>0</v>
      </c>
      <c r="G2522" s="25">
        <v>44294</v>
      </c>
      <c r="H2522" s="23" t="s">
        <v>1339</v>
      </c>
      <c r="I2522" s="25">
        <v>44322</v>
      </c>
      <c r="J2522" s="25">
        <v>44322</v>
      </c>
      <c r="K2522" s="25">
        <v>44323</v>
      </c>
      <c r="L2522" s="25">
        <v>44326</v>
      </c>
      <c r="M2522" s="23" t="s">
        <v>61</v>
      </c>
      <c r="N2522" s="23" t="s">
        <v>62</v>
      </c>
      <c r="O2522" s="23" t="s">
        <v>63</v>
      </c>
      <c r="P2522" s="23" t="s">
        <v>64</v>
      </c>
      <c r="Q2522" s="23" t="s">
        <v>65</v>
      </c>
      <c r="R2522" s="23" t="s">
        <v>107</v>
      </c>
      <c r="S2522" s="23" t="s">
        <v>67</v>
      </c>
      <c r="T2522" s="23" t="s">
        <v>68</v>
      </c>
      <c r="U2522" s="23" t="s">
        <v>69</v>
      </c>
      <c r="V2522" s="23" t="s">
        <v>69</v>
      </c>
      <c r="W2522" s="23" t="s">
        <v>70</v>
      </c>
      <c r="AQ2522" s="23" t="s">
        <v>72</v>
      </c>
      <c r="AR2522" s="23" t="s">
        <v>72</v>
      </c>
      <c r="AS2522" s="23" t="s">
        <v>72</v>
      </c>
      <c r="AW2522" s="23" t="s">
        <v>72</v>
      </c>
      <c r="AZ2522" s="23" t="s">
        <v>72</v>
      </c>
      <c r="BA2522" s="23" t="s">
        <v>72</v>
      </c>
      <c r="BH2522" s="23" t="s">
        <v>72</v>
      </c>
      <c r="BJ2522" s="23" t="s">
        <v>72</v>
      </c>
      <c r="BQ2522" s="23" t="s">
        <v>72</v>
      </c>
      <c r="BS2522" s="23" t="s">
        <v>72</v>
      </c>
      <c r="BV2522" s="23" t="s">
        <v>72</v>
      </c>
      <c r="BW2522" s="23" t="s">
        <v>72</v>
      </c>
      <c r="BX2522" s="23" t="s">
        <v>72</v>
      </c>
      <c r="BZ2522" s="23" t="s">
        <v>72</v>
      </c>
      <c r="CA2522" s="23" t="s">
        <v>72</v>
      </c>
    </row>
    <row r="2523" spans="1:79" x14ac:dyDescent="0.25">
      <c r="A2523" s="23" t="s">
        <v>1306</v>
      </c>
      <c r="B2523" s="23" t="s">
        <v>1933</v>
      </c>
      <c r="C2523" s="24">
        <v>178540000</v>
      </c>
      <c r="D2523" s="23" t="s">
        <v>1031</v>
      </c>
      <c r="E2523" s="23" t="s">
        <v>60</v>
      </c>
      <c r="F2523" s="24">
        <v>0</v>
      </c>
      <c r="G2523" s="25">
        <v>44307</v>
      </c>
      <c r="H2523" s="23" t="s">
        <v>1354</v>
      </c>
      <c r="I2523" s="25">
        <v>44323</v>
      </c>
      <c r="J2523" s="25">
        <v>44323</v>
      </c>
      <c r="K2523" s="25">
        <v>44326</v>
      </c>
      <c r="L2523" s="25">
        <v>44328</v>
      </c>
      <c r="M2523" s="23" t="s">
        <v>61</v>
      </c>
      <c r="N2523" s="23" t="s">
        <v>62</v>
      </c>
      <c r="O2523" s="23" t="s">
        <v>63</v>
      </c>
      <c r="P2523" s="23" t="s">
        <v>64</v>
      </c>
      <c r="Q2523" s="23" t="s">
        <v>65</v>
      </c>
      <c r="R2523" s="23" t="s">
        <v>107</v>
      </c>
      <c r="S2523" s="23" t="s">
        <v>67</v>
      </c>
      <c r="T2523" s="23" t="s">
        <v>68</v>
      </c>
      <c r="U2523" s="23" t="s">
        <v>80</v>
      </c>
      <c r="V2523" s="23" t="s">
        <v>81</v>
      </c>
      <c r="W2523" s="23" t="s">
        <v>82</v>
      </c>
      <c r="X2523" s="23" t="s">
        <v>72</v>
      </c>
      <c r="Y2523" s="23" t="s">
        <v>71</v>
      </c>
      <c r="AA2523" s="23" t="s">
        <v>71</v>
      </c>
      <c r="AF2523" s="23" t="s">
        <v>72</v>
      </c>
      <c r="AG2523" s="23" t="s">
        <v>71</v>
      </c>
      <c r="AH2523" s="23" t="s">
        <v>72</v>
      </c>
      <c r="AI2523" s="23" t="s">
        <v>71</v>
      </c>
      <c r="AL2523" s="23" t="s">
        <v>71</v>
      </c>
      <c r="AN2523" s="23" t="s">
        <v>71</v>
      </c>
      <c r="AQ2523" s="23" t="s">
        <v>72</v>
      </c>
      <c r="AV2523" s="23" t="s">
        <v>72</v>
      </c>
      <c r="BA2523" s="23" t="s">
        <v>71</v>
      </c>
      <c r="BC2523" s="23" t="s">
        <v>72</v>
      </c>
      <c r="BI2523" s="23" t="s">
        <v>72</v>
      </c>
      <c r="BM2523" s="23" t="s">
        <v>71</v>
      </c>
      <c r="BR2523" s="23" t="s">
        <v>71</v>
      </c>
      <c r="BX2523" s="23" t="s">
        <v>72</v>
      </c>
      <c r="BZ2523" s="23" t="s">
        <v>71</v>
      </c>
    </row>
    <row r="2524" spans="1:79" x14ac:dyDescent="0.25">
      <c r="A2524" s="23" t="s">
        <v>1306</v>
      </c>
      <c r="B2524" s="23" t="s">
        <v>1933</v>
      </c>
      <c r="C2524" s="24">
        <v>178729941</v>
      </c>
      <c r="D2524" s="23" t="s">
        <v>2940</v>
      </c>
      <c r="E2524" s="23" t="s">
        <v>75</v>
      </c>
      <c r="F2524" s="24">
        <v>0</v>
      </c>
      <c r="G2524" s="25">
        <v>44294</v>
      </c>
      <c r="H2524" s="23" t="s">
        <v>1377</v>
      </c>
      <c r="I2524" s="25">
        <v>44323</v>
      </c>
      <c r="J2524" s="25">
        <v>44323</v>
      </c>
      <c r="K2524" s="25">
        <v>44325</v>
      </c>
      <c r="L2524" s="25">
        <v>44328</v>
      </c>
      <c r="M2524" s="23" t="s">
        <v>61</v>
      </c>
      <c r="N2524" s="23" t="s">
        <v>62</v>
      </c>
      <c r="O2524" s="23" t="s">
        <v>63</v>
      </c>
      <c r="P2524" s="23" t="s">
        <v>64</v>
      </c>
      <c r="Q2524" s="23" t="s">
        <v>65</v>
      </c>
      <c r="R2524" s="23" t="s">
        <v>66</v>
      </c>
      <c r="S2524" s="23" t="s">
        <v>67</v>
      </c>
      <c r="T2524" s="23" t="s">
        <v>68</v>
      </c>
      <c r="U2524" s="23" t="s">
        <v>69</v>
      </c>
      <c r="V2524" s="23" t="s">
        <v>69</v>
      </c>
      <c r="W2524" s="23" t="s">
        <v>70</v>
      </c>
      <c r="AQ2524" s="23" t="s">
        <v>71</v>
      </c>
      <c r="AR2524" s="23" t="s">
        <v>71</v>
      </c>
      <c r="AS2524" s="23" t="s">
        <v>71</v>
      </c>
      <c r="AW2524" s="23" t="s">
        <v>71</v>
      </c>
      <c r="AZ2524" s="23" t="s">
        <v>71</v>
      </c>
      <c r="BA2524" s="23" t="s">
        <v>71</v>
      </c>
      <c r="BH2524" s="23" t="s">
        <v>72</v>
      </c>
      <c r="BJ2524" s="23" t="s">
        <v>71</v>
      </c>
      <c r="BQ2524" s="23" t="s">
        <v>71</v>
      </c>
      <c r="BS2524" s="23" t="s">
        <v>72</v>
      </c>
      <c r="BV2524" s="23" t="s">
        <v>72</v>
      </c>
      <c r="BW2524" s="23" t="s">
        <v>72</v>
      </c>
      <c r="BX2524" s="23" t="s">
        <v>72</v>
      </c>
      <c r="BZ2524" s="23" t="s">
        <v>72</v>
      </c>
      <c r="CA2524" s="23" t="s">
        <v>72</v>
      </c>
    </row>
    <row r="2525" spans="1:79" x14ac:dyDescent="0.25">
      <c r="A2525" s="23" t="s">
        <v>1306</v>
      </c>
      <c r="B2525" s="23" t="s">
        <v>1933</v>
      </c>
      <c r="C2525" s="24">
        <v>178412523</v>
      </c>
      <c r="D2525" s="23" t="s">
        <v>1032</v>
      </c>
      <c r="E2525" s="23" t="s">
        <v>60</v>
      </c>
      <c r="F2525" s="24">
        <v>0</v>
      </c>
      <c r="G2525" s="25">
        <v>44305</v>
      </c>
      <c r="H2525" s="23" t="s">
        <v>1391</v>
      </c>
      <c r="I2525" s="25">
        <v>44329</v>
      </c>
      <c r="J2525" s="25">
        <v>44329</v>
      </c>
      <c r="K2525" s="25">
        <v>44330</v>
      </c>
      <c r="L2525" s="25">
        <v>44332</v>
      </c>
      <c r="M2525" s="23" t="s">
        <v>61</v>
      </c>
      <c r="N2525" s="23" t="s">
        <v>62</v>
      </c>
      <c r="O2525" s="23" t="s">
        <v>63</v>
      </c>
      <c r="P2525" s="23" t="s">
        <v>64</v>
      </c>
      <c r="Q2525" s="23" t="s">
        <v>65</v>
      </c>
      <c r="R2525" s="23" t="s">
        <v>66</v>
      </c>
      <c r="S2525" s="23" t="s">
        <v>67</v>
      </c>
      <c r="T2525" s="23" t="s">
        <v>68</v>
      </c>
      <c r="U2525" s="23" t="s">
        <v>80</v>
      </c>
      <c r="V2525" s="23" t="s">
        <v>81</v>
      </c>
      <c r="W2525" s="23" t="s">
        <v>82</v>
      </c>
      <c r="X2525" s="23" t="s">
        <v>72</v>
      </c>
      <c r="Y2525" s="23" t="s">
        <v>71</v>
      </c>
      <c r="AA2525" s="23" t="s">
        <v>71</v>
      </c>
      <c r="AF2525" s="23" t="s">
        <v>72</v>
      </c>
      <c r="AG2525" s="23" t="s">
        <v>71</v>
      </c>
      <c r="AH2525" s="23" t="s">
        <v>72</v>
      </c>
      <c r="AI2525" s="23" t="s">
        <v>71</v>
      </c>
      <c r="AL2525" s="23" t="s">
        <v>71</v>
      </c>
      <c r="AN2525" s="23" t="s">
        <v>71</v>
      </c>
      <c r="AQ2525" s="23" t="s">
        <v>72</v>
      </c>
      <c r="AV2525" s="23" t="s">
        <v>72</v>
      </c>
      <c r="BA2525" s="23" t="s">
        <v>71</v>
      </c>
      <c r="BC2525" s="23" t="s">
        <v>72</v>
      </c>
      <c r="BI2525" s="23" t="s">
        <v>72</v>
      </c>
      <c r="BM2525" s="23" t="s">
        <v>73</v>
      </c>
      <c r="BR2525" s="23" t="s">
        <v>73</v>
      </c>
      <c r="BX2525" s="23" t="s">
        <v>72</v>
      </c>
      <c r="BZ2525" s="23" t="s">
        <v>71</v>
      </c>
    </row>
    <row r="2526" spans="1:79" x14ac:dyDescent="0.25">
      <c r="A2526" s="23" t="s">
        <v>1306</v>
      </c>
      <c r="B2526" s="23" t="s">
        <v>1933</v>
      </c>
      <c r="C2526" s="24">
        <v>179390233</v>
      </c>
      <c r="D2526" s="23" t="s">
        <v>2941</v>
      </c>
      <c r="E2526" s="23" t="s">
        <v>60</v>
      </c>
      <c r="F2526" s="24">
        <v>0</v>
      </c>
      <c r="G2526" s="25">
        <v>44331</v>
      </c>
      <c r="H2526" s="23" t="s">
        <v>1345</v>
      </c>
      <c r="I2526" s="25">
        <v>44331</v>
      </c>
      <c r="J2526" s="25">
        <v>44331</v>
      </c>
      <c r="K2526" s="25">
        <v>44333</v>
      </c>
      <c r="L2526" s="25">
        <v>44336</v>
      </c>
      <c r="M2526" s="23" t="s">
        <v>61</v>
      </c>
      <c r="N2526" s="23" t="s">
        <v>62</v>
      </c>
      <c r="O2526" s="23" t="s">
        <v>63</v>
      </c>
      <c r="P2526" s="23" t="s">
        <v>64</v>
      </c>
      <c r="Q2526" s="23" t="s">
        <v>65</v>
      </c>
      <c r="R2526" s="23" t="s">
        <v>66</v>
      </c>
      <c r="S2526" s="23" t="s">
        <v>67</v>
      </c>
      <c r="T2526" s="23" t="s">
        <v>68</v>
      </c>
      <c r="U2526" s="23" t="s">
        <v>69</v>
      </c>
      <c r="V2526" s="23" t="s">
        <v>69</v>
      </c>
      <c r="W2526" s="23" t="s">
        <v>70</v>
      </c>
      <c r="AQ2526" s="23" t="s">
        <v>72</v>
      </c>
      <c r="AR2526" s="23" t="s">
        <v>72</v>
      </c>
      <c r="AS2526" s="23" t="s">
        <v>71</v>
      </c>
      <c r="AW2526" s="23" t="s">
        <v>72</v>
      </c>
      <c r="AZ2526" s="23" t="s">
        <v>72</v>
      </c>
      <c r="BA2526" s="23" t="s">
        <v>72</v>
      </c>
      <c r="BH2526" s="23" t="s">
        <v>72</v>
      </c>
      <c r="BJ2526" s="23" t="s">
        <v>72</v>
      </c>
      <c r="BQ2526" s="23" t="s">
        <v>71</v>
      </c>
      <c r="BS2526" s="23" t="s">
        <v>72</v>
      </c>
      <c r="BV2526" s="23" t="s">
        <v>72</v>
      </c>
      <c r="BW2526" s="23" t="s">
        <v>71</v>
      </c>
      <c r="BX2526" s="23" t="s">
        <v>72</v>
      </c>
      <c r="BZ2526" s="23" t="s">
        <v>72</v>
      </c>
      <c r="CA2526" s="23" t="s">
        <v>72</v>
      </c>
    </row>
    <row r="2527" spans="1:79" x14ac:dyDescent="0.25">
      <c r="A2527" s="23" t="s">
        <v>1306</v>
      </c>
      <c r="B2527" s="23" t="s">
        <v>1933</v>
      </c>
      <c r="C2527" s="24">
        <v>179157953</v>
      </c>
      <c r="D2527" s="23" t="s">
        <v>2942</v>
      </c>
      <c r="E2527" s="23" t="s">
        <v>60</v>
      </c>
      <c r="F2527" s="24">
        <v>0</v>
      </c>
      <c r="G2527" s="25">
        <v>44322</v>
      </c>
      <c r="H2527" s="23" t="s">
        <v>1347</v>
      </c>
      <c r="I2527" s="25">
        <v>44332</v>
      </c>
      <c r="J2527" s="25">
        <v>44333</v>
      </c>
      <c r="K2527" s="25">
        <v>44335</v>
      </c>
      <c r="L2527" s="25">
        <v>44337</v>
      </c>
      <c r="M2527" s="23" t="s">
        <v>61</v>
      </c>
      <c r="N2527" s="23" t="s">
        <v>62</v>
      </c>
      <c r="O2527" s="23" t="s">
        <v>63</v>
      </c>
      <c r="P2527" s="23" t="s">
        <v>64</v>
      </c>
      <c r="Q2527" s="23" t="s">
        <v>65</v>
      </c>
      <c r="R2527" s="23" t="s">
        <v>66</v>
      </c>
      <c r="S2527" s="23" t="s">
        <v>67</v>
      </c>
      <c r="T2527" s="23" t="s">
        <v>68</v>
      </c>
      <c r="U2527" s="23" t="s">
        <v>69</v>
      </c>
      <c r="V2527" s="23" t="s">
        <v>69</v>
      </c>
      <c r="W2527" s="23" t="s">
        <v>70</v>
      </c>
      <c r="AQ2527" s="23" t="s">
        <v>72</v>
      </c>
      <c r="AR2527" s="23" t="s">
        <v>72</v>
      </c>
      <c r="AS2527" s="23" t="s">
        <v>71</v>
      </c>
      <c r="AW2527" s="23" t="s">
        <v>71</v>
      </c>
      <c r="AZ2527" s="23" t="s">
        <v>72</v>
      </c>
      <c r="BA2527" s="23" t="s">
        <v>71</v>
      </c>
      <c r="BH2527" s="23" t="s">
        <v>72</v>
      </c>
      <c r="BJ2527" s="23" t="s">
        <v>72</v>
      </c>
      <c r="BQ2527" s="23" t="s">
        <v>71</v>
      </c>
      <c r="BS2527" s="23" t="s">
        <v>72</v>
      </c>
      <c r="BV2527" s="23" t="s">
        <v>72</v>
      </c>
      <c r="BW2527" s="23" t="s">
        <v>71</v>
      </c>
      <c r="BX2527" s="23" t="s">
        <v>72</v>
      </c>
      <c r="BZ2527" s="23" t="s">
        <v>71</v>
      </c>
      <c r="CA2527" s="23" t="s">
        <v>72</v>
      </c>
    </row>
    <row r="2528" spans="1:79" x14ac:dyDescent="0.25">
      <c r="A2528" s="23" t="s">
        <v>1306</v>
      </c>
      <c r="B2528" s="23" t="s">
        <v>1933</v>
      </c>
      <c r="C2528" s="24">
        <v>179099990</v>
      </c>
      <c r="D2528" s="23" t="s">
        <v>2943</v>
      </c>
      <c r="E2528" s="23" t="s">
        <v>75</v>
      </c>
      <c r="F2528" s="24">
        <v>0</v>
      </c>
      <c r="G2528" s="25">
        <v>44334</v>
      </c>
      <c r="H2528" s="23" t="s">
        <v>1345</v>
      </c>
      <c r="I2528" s="25">
        <v>44334</v>
      </c>
      <c r="J2528" s="25">
        <v>44334</v>
      </c>
      <c r="K2528" s="25">
        <v>44336</v>
      </c>
      <c r="L2528" s="25">
        <v>44338</v>
      </c>
      <c r="M2528" s="23" t="s">
        <v>61</v>
      </c>
      <c r="N2528" s="23" t="s">
        <v>62</v>
      </c>
      <c r="O2528" s="23" t="s">
        <v>63</v>
      </c>
      <c r="P2528" s="23" t="s">
        <v>2139</v>
      </c>
      <c r="Q2528" s="23" t="s">
        <v>65</v>
      </c>
      <c r="R2528" s="23" t="s">
        <v>2944</v>
      </c>
      <c r="S2528" s="23" t="s">
        <v>67</v>
      </c>
      <c r="T2528" s="23" t="s">
        <v>68</v>
      </c>
      <c r="U2528" s="23" t="s">
        <v>121</v>
      </c>
      <c r="V2528" s="23" t="s">
        <v>129</v>
      </c>
      <c r="W2528" s="23" t="s">
        <v>129</v>
      </c>
      <c r="AA2528" s="23" t="s">
        <v>72</v>
      </c>
      <c r="AQ2528" s="23" t="s">
        <v>72</v>
      </c>
      <c r="AW2528" s="23" t="s">
        <v>71</v>
      </c>
      <c r="BB2528" s="23" t="s">
        <v>72</v>
      </c>
      <c r="BH2528" s="23" t="s">
        <v>72</v>
      </c>
      <c r="BQ2528" s="23" t="s">
        <v>72</v>
      </c>
      <c r="BU2528" s="23" t="s">
        <v>72</v>
      </c>
      <c r="BV2528" s="23" t="s">
        <v>72</v>
      </c>
      <c r="BW2528" s="23" t="s">
        <v>72</v>
      </c>
      <c r="BX2528" s="23" t="s">
        <v>72</v>
      </c>
      <c r="CA2528" s="23" t="s">
        <v>72</v>
      </c>
    </row>
    <row r="2529" spans="1:79" x14ac:dyDescent="0.25">
      <c r="A2529" s="23" t="s">
        <v>1306</v>
      </c>
      <c r="B2529" s="23" t="s">
        <v>1933</v>
      </c>
      <c r="C2529" s="24">
        <v>179444378</v>
      </c>
      <c r="D2529" s="23" t="s">
        <v>2945</v>
      </c>
      <c r="E2529" s="23" t="s">
        <v>60</v>
      </c>
      <c r="F2529" s="24">
        <v>0</v>
      </c>
      <c r="G2529" s="25">
        <v>44307</v>
      </c>
      <c r="H2529" s="23" t="s">
        <v>1339</v>
      </c>
      <c r="I2529" s="25">
        <v>44335</v>
      </c>
      <c r="J2529" s="25">
        <v>44335</v>
      </c>
      <c r="K2529" s="25">
        <v>44337</v>
      </c>
      <c r="L2529" s="25">
        <v>44340</v>
      </c>
      <c r="M2529" s="23" t="s">
        <v>61</v>
      </c>
      <c r="N2529" s="23" t="s">
        <v>62</v>
      </c>
      <c r="O2529" s="23" t="s">
        <v>63</v>
      </c>
      <c r="P2529" s="23" t="s">
        <v>64</v>
      </c>
      <c r="Q2529" s="23" t="s">
        <v>65</v>
      </c>
      <c r="R2529" s="23" t="s">
        <v>2934</v>
      </c>
      <c r="S2529" s="23" t="s">
        <v>67</v>
      </c>
      <c r="T2529" s="23" t="s">
        <v>68</v>
      </c>
      <c r="U2529" s="23" t="s">
        <v>69</v>
      </c>
      <c r="V2529" s="23" t="s">
        <v>69</v>
      </c>
      <c r="W2529" s="23" t="s">
        <v>70</v>
      </c>
      <c r="AQ2529" s="23" t="s">
        <v>72</v>
      </c>
      <c r="AR2529" s="23" t="s">
        <v>71</v>
      </c>
      <c r="AS2529" s="23" t="s">
        <v>71</v>
      </c>
      <c r="AW2529" s="23" t="s">
        <v>71</v>
      </c>
      <c r="AZ2529" s="23" t="s">
        <v>72</v>
      </c>
      <c r="BA2529" s="23" t="s">
        <v>71</v>
      </c>
      <c r="BH2529" s="23" t="s">
        <v>72</v>
      </c>
      <c r="BJ2529" s="23" t="s">
        <v>72</v>
      </c>
      <c r="BQ2529" s="23" t="s">
        <v>71</v>
      </c>
      <c r="BS2529" s="23" t="s">
        <v>71</v>
      </c>
      <c r="BV2529" s="23" t="s">
        <v>72</v>
      </c>
      <c r="BW2529" s="23" t="s">
        <v>72</v>
      </c>
      <c r="BX2529" s="23" t="s">
        <v>72</v>
      </c>
      <c r="BZ2529" s="23" t="s">
        <v>71</v>
      </c>
      <c r="CA2529" s="23" t="s">
        <v>72</v>
      </c>
    </row>
    <row r="2530" spans="1:79" x14ac:dyDescent="0.25">
      <c r="A2530" s="23" t="s">
        <v>1306</v>
      </c>
      <c r="B2530" s="23" t="s">
        <v>1933</v>
      </c>
      <c r="C2530" s="24">
        <v>179450313</v>
      </c>
      <c r="D2530" s="23" t="s">
        <v>1033</v>
      </c>
      <c r="E2530" s="23" t="s">
        <v>75</v>
      </c>
      <c r="F2530" s="24">
        <v>0</v>
      </c>
      <c r="G2530" s="25">
        <v>44330</v>
      </c>
      <c r="H2530" s="23" t="s">
        <v>1329</v>
      </c>
      <c r="I2530" s="25">
        <v>44337</v>
      </c>
      <c r="J2530" s="25">
        <v>44337</v>
      </c>
      <c r="K2530" s="25">
        <v>44339</v>
      </c>
      <c r="L2530" s="25">
        <v>44341</v>
      </c>
      <c r="M2530" s="23" t="s">
        <v>61</v>
      </c>
      <c r="N2530" s="23" t="s">
        <v>62</v>
      </c>
      <c r="O2530" s="23" t="s">
        <v>63</v>
      </c>
      <c r="P2530" s="23" t="s">
        <v>64</v>
      </c>
      <c r="Q2530" s="23" t="s">
        <v>65</v>
      </c>
      <c r="R2530" s="23" t="s">
        <v>66</v>
      </c>
      <c r="S2530" s="23" t="s">
        <v>67</v>
      </c>
      <c r="T2530" s="23" t="s">
        <v>68</v>
      </c>
      <c r="U2530" s="23" t="s">
        <v>121</v>
      </c>
      <c r="V2530" s="23" t="s">
        <v>129</v>
      </c>
      <c r="W2530" s="23" t="s">
        <v>129</v>
      </c>
      <c r="AA2530" s="23" t="s">
        <v>71</v>
      </c>
      <c r="AQ2530" s="23" t="s">
        <v>71</v>
      </c>
      <c r="AW2530" s="23" t="s">
        <v>71</v>
      </c>
      <c r="BB2530" s="23" t="s">
        <v>71</v>
      </c>
      <c r="BH2530" s="23" t="s">
        <v>72</v>
      </c>
      <c r="BQ2530" s="23" t="s">
        <v>71</v>
      </c>
      <c r="BU2530" s="23" t="s">
        <v>71</v>
      </c>
      <c r="BV2530" s="23" t="s">
        <v>72</v>
      </c>
      <c r="BW2530" s="23" t="s">
        <v>71</v>
      </c>
      <c r="BX2530" s="23" t="s">
        <v>72</v>
      </c>
      <c r="CA2530" s="23" t="s">
        <v>72</v>
      </c>
    </row>
    <row r="2531" spans="1:79" x14ac:dyDescent="0.25">
      <c r="A2531" s="23" t="s">
        <v>1306</v>
      </c>
      <c r="B2531" s="23" t="s">
        <v>1933</v>
      </c>
      <c r="C2531" s="24">
        <v>179740656</v>
      </c>
      <c r="D2531" s="23" t="s">
        <v>1034</v>
      </c>
      <c r="E2531" s="23" t="s">
        <v>75</v>
      </c>
      <c r="F2531" s="24">
        <v>0</v>
      </c>
      <c r="G2531" s="25">
        <v>44333</v>
      </c>
      <c r="H2531" s="23" t="s">
        <v>1317</v>
      </c>
      <c r="I2531" s="25">
        <v>44339</v>
      </c>
      <c r="J2531" s="25">
        <v>44339</v>
      </c>
      <c r="K2531" s="25">
        <v>44340</v>
      </c>
      <c r="L2531" s="25">
        <v>44342</v>
      </c>
      <c r="M2531" s="23" t="s">
        <v>61</v>
      </c>
      <c r="N2531" s="23" t="s">
        <v>62</v>
      </c>
      <c r="O2531" s="23" t="s">
        <v>63</v>
      </c>
      <c r="P2531" s="23" t="s">
        <v>64</v>
      </c>
      <c r="Q2531" s="23" t="s">
        <v>65</v>
      </c>
      <c r="R2531" s="23" t="s">
        <v>66</v>
      </c>
      <c r="S2531" s="23" t="s">
        <v>67</v>
      </c>
      <c r="T2531" s="23" t="s">
        <v>68</v>
      </c>
      <c r="U2531" s="23" t="s">
        <v>91</v>
      </c>
      <c r="V2531" s="23" t="s">
        <v>99</v>
      </c>
      <c r="W2531" s="23" t="s">
        <v>100</v>
      </c>
      <c r="X2531" s="23" t="s">
        <v>71</v>
      </c>
      <c r="AF2531" s="23" t="s">
        <v>71</v>
      </c>
      <c r="AG2531" s="23" t="s">
        <v>71</v>
      </c>
      <c r="AI2531" s="23" t="s">
        <v>71</v>
      </c>
      <c r="AQ2531" s="23" t="s">
        <v>71</v>
      </c>
      <c r="AT2531" s="23" t="s">
        <v>72</v>
      </c>
      <c r="BA2531" s="23" t="s">
        <v>71</v>
      </c>
      <c r="BC2531" s="23" t="s">
        <v>71</v>
      </c>
      <c r="BI2531" s="23" t="s">
        <v>71</v>
      </c>
      <c r="BR2531" s="23" t="s">
        <v>71</v>
      </c>
      <c r="BX2531" s="23" t="s">
        <v>72</v>
      </c>
      <c r="BZ2531" s="23" t="s">
        <v>71</v>
      </c>
    </row>
    <row r="2532" spans="1:79" x14ac:dyDescent="0.25">
      <c r="A2532" s="23" t="s">
        <v>1306</v>
      </c>
      <c r="B2532" s="23" t="s">
        <v>1933</v>
      </c>
      <c r="C2532" s="24">
        <v>179771621</v>
      </c>
      <c r="D2532" s="23" t="s">
        <v>2946</v>
      </c>
      <c r="E2532" s="23" t="s">
        <v>75</v>
      </c>
      <c r="F2532" s="24">
        <v>0</v>
      </c>
      <c r="G2532" s="25">
        <v>44339</v>
      </c>
      <c r="H2532" s="23" t="s">
        <v>1345</v>
      </c>
      <c r="I2532" s="25">
        <v>44340</v>
      </c>
      <c r="J2532" s="25">
        <v>44340</v>
      </c>
      <c r="K2532" s="25">
        <v>44343</v>
      </c>
      <c r="L2532" s="25">
        <v>44345</v>
      </c>
      <c r="M2532" s="23" t="s">
        <v>61</v>
      </c>
      <c r="N2532" s="23" t="s">
        <v>62</v>
      </c>
      <c r="O2532" s="23" t="s">
        <v>63</v>
      </c>
      <c r="P2532" s="23" t="s">
        <v>64</v>
      </c>
      <c r="Q2532" s="23" t="s">
        <v>65</v>
      </c>
      <c r="R2532" s="23" t="s">
        <v>66</v>
      </c>
      <c r="S2532" s="23" t="s">
        <v>67</v>
      </c>
      <c r="T2532" s="23" t="s">
        <v>68</v>
      </c>
      <c r="U2532" s="23" t="s">
        <v>69</v>
      </c>
      <c r="V2532" s="23" t="s">
        <v>69</v>
      </c>
      <c r="W2532" s="23" t="s">
        <v>70</v>
      </c>
      <c r="AQ2532" s="23" t="s">
        <v>71</v>
      </c>
      <c r="AR2532" s="23" t="s">
        <v>72</v>
      </c>
      <c r="AS2532" s="23" t="s">
        <v>71</v>
      </c>
      <c r="AW2532" s="23" t="s">
        <v>71</v>
      </c>
      <c r="AZ2532" s="23" t="s">
        <v>71</v>
      </c>
      <c r="BA2532" s="23" t="s">
        <v>71</v>
      </c>
      <c r="BH2532" s="23" t="s">
        <v>72</v>
      </c>
      <c r="BJ2532" s="23" t="s">
        <v>73</v>
      </c>
      <c r="BQ2532" s="23" t="s">
        <v>71</v>
      </c>
      <c r="BS2532" s="23" t="s">
        <v>71</v>
      </c>
      <c r="BV2532" s="23" t="s">
        <v>72</v>
      </c>
      <c r="BW2532" s="23" t="s">
        <v>71</v>
      </c>
      <c r="BX2532" s="23" t="s">
        <v>72</v>
      </c>
      <c r="BZ2532" s="23" t="s">
        <v>72</v>
      </c>
      <c r="CA2532" s="23" t="s">
        <v>72</v>
      </c>
    </row>
    <row r="2533" spans="1:79" x14ac:dyDescent="0.25">
      <c r="A2533" s="23" t="s">
        <v>1306</v>
      </c>
      <c r="B2533" s="23" t="s">
        <v>1933</v>
      </c>
      <c r="C2533" s="24">
        <v>179663846</v>
      </c>
      <c r="D2533" s="23" t="s">
        <v>1035</v>
      </c>
      <c r="E2533" s="23" t="s">
        <v>75</v>
      </c>
      <c r="F2533" s="24">
        <v>0</v>
      </c>
      <c r="G2533" s="25">
        <v>44342</v>
      </c>
      <c r="H2533" s="23" t="s">
        <v>1345</v>
      </c>
      <c r="I2533" s="25">
        <v>44342</v>
      </c>
      <c r="J2533" s="25">
        <v>44342</v>
      </c>
      <c r="K2533" s="25">
        <v>44344</v>
      </c>
      <c r="L2533" s="25">
        <v>44348</v>
      </c>
      <c r="M2533" s="23" t="s">
        <v>61</v>
      </c>
      <c r="N2533" s="23" t="s">
        <v>62</v>
      </c>
      <c r="O2533" s="23" t="s">
        <v>63</v>
      </c>
      <c r="P2533" s="23" t="s">
        <v>64</v>
      </c>
      <c r="Q2533" s="23" t="s">
        <v>65</v>
      </c>
      <c r="R2533" s="23" t="s">
        <v>66</v>
      </c>
      <c r="S2533" s="23" t="s">
        <v>67</v>
      </c>
      <c r="T2533" s="23" t="s">
        <v>68</v>
      </c>
      <c r="U2533" s="23" t="s">
        <v>121</v>
      </c>
      <c r="V2533" s="23" t="s">
        <v>129</v>
      </c>
      <c r="W2533" s="23" t="s">
        <v>129</v>
      </c>
      <c r="AA2533" s="23" t="s">
        <v>71</v>
      </c>
      <c r="AQ2533" s="23" t="s">
        <v>71</v>
      </c>
      <c r="AW2533" s="23" t="s">
        <v>71</v>
      </c>
      <c r="BB2533" s="23" t="s">
        <v>71</v>
      </c>
      <c r="BH2533" s="23" t="s">
        <v>72</v>
      </c>
      <c r="BQ2533" s="23" t="s">
        <v>71</v>
      </c>
      <c r="BU2533" s="23" t="s">
        <v>71</v>
      </c>
      <c r="BV2533" s="23" t="s">
        <v>72</v>
      </c>
      <c r="BW2533" s="23" t="s">
        <v>72</v>
      </c>
      <c r="BX2533" s="23" t="s">
        <v>72</v>
      </c>
      <c r="CA2533" s="23" t="s">
        <v>72</v>
      </c>
    </row>
    <row r="2534" spans="1:79" x14ac:dyDescent="0.25">
      <c r="A2534" s="23" t="s">
        <v>1306</v>
      </c>
      <c r="B2534" s="23" t="s">
        <v>1933</v>
      </c>
      <c r="C2534" s="24">
        <v>179663846</v>
      </c>
      <c r="D2534" s="23" t="s">
        <v>1035</v>
      </c>
      <c r="E2534" s="23" t="s">
        <v>75</v>
      </c>
      <c r="F2534" s="24">
        <v>0</v>
      </c>
      <c r="G2534" s="25">
        <v>44342</v>
      </c>
      <c r="H2534" s="23" t="s">
        <v>1345</v>
      </c>
      <c r="I2534" s="25">
        <v>44342</v>
      </c>
      <c r="J2534" s="25">
        <v>44342</v>
      </c>
      <c r="K2534" s="25">
        <v>44344</v>
      </c>
      <c r="L2534" s="25">
        <v>44348</v>
      </c>
      <c r="M2534" s="23" t="s">
        <v>61</v>
      </c>
      <c r="N2534" s="23" t="s">
        <v>62</v>
      </c>
      <c r="O2534" s="23" t="s">
        <v>63</v>
      </c>
      <c r="P2534" s="23" t="s">
        <v>64</v>
      </c>
      <c r="Q2534" s="23" t="s">
        <v>65</v>
      </c>
      <c r="R2534" s="23" t="s">
        <v>66</v>
      </c>
      <c r="S2534" s="23" t="s">
        <v>67</v>
      </c>
      <c r="T2534" s="23" t="s">
        <v>68</v>
      </c>
      <c r="U2534" s="23" t="s">
        <v>80</v>
      </c>
      <c r="V2534" s="23" t="s">
        <v>80</v>
      </c>
      <c r="W2534" s="23" t="s">
        <v>236</v>
      </c>
      <c r="X2534" s="23" t="s">
        <v>72</v>
      </c>
      <c r="Y2534" s="23" t="s">
        <v>71</v>
      </c>
      <c r="AA2534" s="23" t="s">
        <v>71</v>
      </c>
      <c r="AF2534" s="23" t="s">
        <v>71</v>
      </c>
      <c r="AG2534" s="23" t="s">
        <v>71</v>
      </c>
      <c r="AH2534" s="23" t="s">
        <v>71</v>
      </c>
      <c r="AI2534" s="23" t="s">
        <v>71</v>
      </c>
      <c r="AL2534" s="23" t="s">
        <v>71</v>
      </c>
      <c r="AN2534" s="23" t="s">
        <v>71</v>
      </c>
      <c r="AQ2534" s="23" t="s">
        <v>71</v>
      </c>
      <c r="AV2534" s="23" t="s">
        <v>72</v>
      </c>
      <c r="BA2534" s="23" t="s">
        <v>71</v>
      </c>
      <c r="BC2534" s="23" t="s">
        <v>72</v>
      </c>
      <c r="BI2534" s="23" t="s">
        <v>71</v>
      </c>
      <c r="BR2534" s="23" t="s">
        <v>71</v>
      </c>
      <c r="BZ2534" s="23" t="s">
        <v>71</v>
      </c>
    </row>
    <row r="2535" spans="1:79" x14ac:dyDescent="0.25">
      <c r="A2535" s="23" t="s">
        <v>1306</v>
      </c>
      <c r="B2535" s="23" t="s">
        <v>1933</v>
      </c>
      <c r="C2535" s="24">
        <v>179734922</v>
      </c>
      <c r="D2535" s="23" t="s">
        <v>2947</v>
      </c>
      <c r="E2535" s="23" t="s">
        <v>60</v>
      </c>
      <c r="F2535" s="24">
        <v>0</v>
      </c>
      <c r="G2535" s="25">
        <v>44339</v>
      </c>
      <c r="H2535" s="23" t="s">
        <v>1321</v>
      </c>
      <c r="I2535" s="25">
        <v>44343</v>
      </c>
      <c r="J2535" s="25">
        <v>44343</v>
      </c>
      <c r="K2535" s="25">
        <v>44346</v>
      </c>
      <c r="L2535" s="25">
        <v>44350</v>
      </c>
      <c r="M2535" s="23" t="s">
        <v>61</v>
      </c>
      <c r="N2535" s="23" t="s">
        <v>62</v>
      </c>
      <c r="O2535" s="23" t="s">
        <v>63</v>
      </c>
      <c r="P2535" s="23" t="s">
        <v>1503</v>
      </c>
      <c r="Q2535" s="23" t="s">
        <v>65</v>
      </c>
      <c r="R2535" s="23" t="s">
        <v>66</v>
      </c>
      <c r="S2535" s="23" t="s">
        <v>67</v>
      </c>
      <c r="T2535" s="23" t="s">
        <v>68</v>
      </c>
      <c r="U2535" s="23" t="s">
        <v>69</v>
      </c>
      <c r="V2535" s="23" t="s">
        <v>69</v>
      </c>
      <c r="W2535" s="23" t="s">
        <v>70</v>
      </c>
      <c r="AQ2535" s="23" t="s">
        <v>72</v>
      </c>
      <c r="AR2535" s="23" t="s">
        <v>72</v>
      </c>
      <c r="AS2535" s="23" t="s">
        <v>71</v>
      </c>
      <c r="AW2535" s="23" t="s">
        <v>71</v>
      </c>
      <c r="AZ2535" s="23" t="s">
        <v>72</v>
      </c>
      <c r="BA2535" s="23" t="s">
        <v>72</v>
      </c>
      <c r="BH2535" s="23" t="s">
        <v>72</v>
      </c>
      <c r="BJ2535" s="23" t="s">
        <v>72</v>
      </c>
      <c r="BQ2535" s="23" t="s">
        <v>71</v>
      </c>
      <c r="BS2535" s="23" t="s">
        <v>72</v>
      </c>
      <c r="BV2535" s="23" t="s">
        <v>72</v>
      </c>
      <c r="BW2535" s="23" t="s">
        <v>72</v>
      </c>
      <c r="BX2535" s="23" t="s">
        <v>72</v>
      </c>
      <c r="BZ2535" s="23" t="s">
        <v>72</v>
      </c>
      <c r="CA2535" s="23" t="s">
        <v>72</v>
      </c>
    </row>
    <row r="2536" spans="1:79" x14ac:dyDescent="0.25">
      <c r="A2536" s="23" t="s">
        <v>1306</v>
      </c>
      <c r="B2536" s="23" t="s">
        <v>1933</v>
      </c>
      <c r="C2536" s="24">
        <v>179696128</v>
      </c>
      <c r="D2536" s="23" t="s">
        <v>2948</v>
      </c>
      <c r="E2536" s="23" t="s">
        <v>75</v>
      </c>
      <c r="F2536" s="24">
        <v>0</v>
      </c>
      <c r="G2536" s="25">
        <v>44337</v>
      </c>
      <c r="H2536" s="23" t="s">
        <v>1329</v>
      </c>
      <c r="I2536" s="25">
        <v>44344</v>
      </c>
      <c r="J2536" s="25">
        <v>44345</v>
      </c>
      <c r="K2536" s="25">
        <v>44347</v>
      </c>
      <c r="L2536" s="25">
        <v>44349</v>
      </c>
      <c r="M2536" s="23" t="s">
        <v>61</v>
      </c>
      <c r="N2536" s="23" t="s">
        <v>62</v>
      </c>
      <c r="O2536" s="23" t="s">
        <v>63</v>
      </c>
      <c r="P2536" s="23" t="s">
        <v>64</v>
      </c>
      <c r="Q2536" s="23" t="s">
        <v>65</v>
      </c>
      <c r="R2536" s="23" t="s">
        <v>66</v>
      </c>
      <c r="S2536" s="23" t="s">
        <v>67</v>
      </c>
      <c r="T2536" s="23" t="s">
        <v>68</v>
      </c>
      <c r="U2536" s="23" t="s">
        <v>69</v>
      </c>
      <c r="V2536" s="23" t="s">
        <v>69</v>
      </c>
      <c r="W2536" s="23" t="s">
        <v>70</v>
      </c>
      <c r="AQ2536" s="23" t="s">
        <v>71</v>
      </c>
      <c r="AR2536" s="23" t="s">
        <v>71</v>
      </c>
      <c r="AS2536" s="23" t="s">
        <v>71</v>
      </c>
      <c r="AW2536" s="23" t="s">
        <v>71</v>
      </c>
      <c r="AZ2536" s="23" t="s">
        <v>72</v>
      </c>
      <c r="BA2536" s="23" t="s">
        <v>71</v>
      </c>
      <c r="BH2536" s="23" t="s">
        <v>72</v>
      </c>
      <c r="BJ2536" s="23" t="s">
        <v>71</v>
      </c>
      <c r="BQ2536" s="23" t="s">
        <v>71</v>
      </c>
      <c r="BS2536" s="23" t="s">
        <v>71</v>
      </c>
      <c r="BV2536" s="23" t="s">
        <v>72</v>
      </c>
      <c r="BW2536" s="23" t="s">
        <v>71</v>
      </c>
      <c r="BX2536" s="23" t="s">
        <v>72</v>
      </c>
      <c r="BZ2536" s="23" t="s">
        <v>71</v>
      </c>
      <c r="CA2536" s="23" t="s">
        <v>72</v>
      </c>
    </row>
    <row r="2537" spans="1:79" x14ac:dyDescent="0.25">
      <c r="A2537" s="23" t="s">
        <v>1306</v>
      </c>
      <c r="B2537" s="23" t="s">
        <v>1933</v>
      </c>
      <c r="C2537" s="24">
        <v>179450313</v>
      </c>
      <c r="D2537" s="23" t="s">
        <v>2949</v>
      </c>
      <c r="E2537" s="23" t="s">
        <v>75</v>
      </c>
      <c r="F2537" s="24">
        <v>0</v>
      </c>
      <c r="G2537" s="25">
        <v>44330</v>
      </c>
      <c r="H2537" s="23" t="s">
        <v>1362</v>
      </c>
      <c r="I2537" s="25">
        <v>44345</v>
      </c>
      <c r="J2537" s="25">
        <v>44345</v>
      </c>
      <c r="K2537" s="25">
        <v>44347</v>
      </c>
      <c r="L2537" s="25">
        <v>44350</v>
      </c>
      <c r="M2537" s="23" t="s">
        <v>61</v>
      </c>
      <c r="N2537" s="23" t="s">
        <v>62</v>
      </c>
      <c r="O2537" s="23" t="s">
        <v>63</v>
      </c>
      <c r="P2537" s="23" t="s">
        <v>64</v>
      </c>
      <c r="Q2537" s="23" t="s">
        <v>65</v>
      </c>
      <c r="R2537" s="23" t="s">
        <v>66</v>
      </c>
      <c r="S2537" s="23" t="s">
        <v>67</v>
      </c>
      <c r="T2537" s="23" t="s">
        <v>68</v>
      </c>
      <c r="U2537" s="23" t="s">
        <v>69</v>
      </c>
      <c r="V2537" s="23" t="s">
        <v>69</v>
      </c>
      <c r="W2537" s="23" t="s">
        <v>70</v>
      </c>
      <c r="AQ2537" s="23" t="s">
        <v>72</v>
      </c>
      <c r="AR2537" s="23" t="s">
        <v>72</v>
      </c>
      <c r="AS2537" s="23" t="s">
        <v>71</v>
      </c>
      <c r="AW2537" s="23" t="s">
        <v>71</v>
      </c>
      <c r="AZ2537" s="23" t="s">
        <v>72</v>
      </c>
      <c r="BA2537" s="23" t="s">
        <v>71</v>
      </c>
      <c r="BH2537" s="23" t="s">
        <v>72</v>
      </c>
      <c r="BJ2537" s="23" t="s">
        <v>72</v>
      </c>
      <c r="BQ2537" s="23" t="s">
        <v>71</v>
      </c>
      <c r="BS2537" s="23" t="s">
        <v>72</v>
      </c>
      <c r="BV2537" s="23" t="s">
        <v>72</v>
      </c>
      <c r="BW2537" s="23" t="s">
        <v>71</v>
      </c>
      <c r="BX2537" s="23" t="s">
        <v>72</v>
      </c>
      <c r="BZ2537" s="23" t="s">
        <v>72</v>
      </c>
      <c r="CA2537" s="23" t="s">
        <v>72</v>
      </c>
    </row>
    <row r="2538" spans="1:79" x14ac:dyDescent="0.25">
      <c r="A2538" s="23" t="s">
        <v>1306</v>
      </c>
      <c r="B2538" s="23" t="s">
        <v>1933</v>
      </c>
      <c r="C2538" s="24">
        <v>179255024</v>
      </c>
      <c r="D2538" s="23" t="s">
        <v>1036</v>
      </c>
      <c r="E2538" s="23" t="s">
        <v>75</v>
      </c>
      <c r="F2538" s="24">
        <v>0</v>
      </c>
      <c r="G2538" s="25">
        <v>44333</v>
      </c>
      <c r="H2538" s="23" t="s">
        <v>1309</v>
      </c>
      <c r="I2538" s="25">
        <v>44347</v>
      </c>
      <c r="J2538" s="25">
        <v>44347</v>
      </c>
      <c r="K2538" s="25">
        <v>44348</v>
      </c>
      <c r="L2538" s="25">
        <v>44350</v>
      </c>
      <c r="M2538" s="23" t="s">
        <v>61</v>
      </c>
      <c r="N2538" s="23" t="s">
        <v>62</v>
      </c>
      <c r="O2538" s="23" t="s">
        <v>63</v>
      </c>
      <c r="P2538" s="23" t="s">
        <v>64</v>
      </c>
      <c r="Q2538" s="23" t="s">
        <v>65</v>
      </c>
      <c r="R2538" s="23" t="s">
        <v>107</v>
      </c>
      <c r="S2538" s="23" t="s">
        <v>67</v>
      </c>
      <c r="T2538" s="23" t="s">
        <v>68</v>
      </c>
      <c r="U2538" s="23" t="s">
        <v>91</v>
      </c>
      <c r="V2538" s="23" t="s">
        <v>99</v>
      </c>
      <c r="W2538" s="23" t="s">
        <v>100</v>
      </c>
      <c r="X2538" s="23" t="s">
        <v>71</v>
      </c>
      <c r="AF2538" s="23" t="s">
        <v>71</v>
      </c>
      <c r="AG2538" s="23" t="s">
        <v>71</v>
      </c>
      <c r="AI2538" s="23" t="s">
        <v>71</v>
      </c>
      <c r="AQ2538" s="23" t="s">
        <v>71</v>
      </c>
      <c r="AT2538" s="23" t="s">
        <v>72</v>
      </c>
      <c r="BA2538" s="23" t="s">
        <v>71</v>
      </c>
      <c r="BC2538" s="23" t="s">
        <v>71</v>
      </c>
      <c r="BI2538" s="23" t="s">
        <v>71</v>
      </c>
      <c r="BR2538" s="23" t="s">
        <v>71</v>
      </c>
      <c r="BX2538" s="23" t="s">
        <v>72</v>
      </c>
      <c r="BZ2538" s="23" t="s">
        <v>71</v>
      </c>
    </row>
    <row r="2539" spans="1:79" x14ac:dyDescent="0.25">
      <c r="A2539" s="23" t="s">
        <v>1306</v>
      </c>
      <c r="B2539" s="23" t="s">
        <v>1933</v>
      </c>
      <c r="C2539" s="24">
        <v>179812255</v>
      </c>
      <c r="D2539" s="23" t="s">
        <v>1037</v>
      </c>
      <c r="E2539" s="23" t="s">
        <v>75</v>
      </c>
      <c r="F2539" s="24">
        <v>0</v>
      </c>
      <c r="G2539" s="25">
        <v>44341</v>
      </c>
      <c r="H2539" s="23" t="s">
        <v>1317</v>
      </c>
      <c r="I2539" s="25">
        <v>44347</v>
      </c>
      <c r="J2539" s="25">
        <v>44347</v>
      </c>
      <c r="K2539" s="25">
        <v>44348</v>
      </c>
      <c r="L2539" s="25">
        <v>44350</v>
      </c>
      <c r="M2539" s="23" t="s">
        <v>61</v>
      </c>
      <c r="N2539" s="23" t="s">
        <v>62</v>
      </c>
      <c r="O2539" s="23" t="s">
        <v>63</v>
      </c>
      <c r="P2539" s="23" t="s">
        <v>64</v>
      </c>
      <c r="Q2539" s="23" t="s">
        <v>65</v>
      </c>
      <c r="R2539" s="23" t="s">
        <v>76</v>
      </c>
      <c r="S2539" s="23" t="s">
        <v>67</v>
      </c>
      <c r="T2539" s="23" t="s">
        <v>68</v>
      </c>
      <c r="U2539" s="23" t="s">
        <v>91</v>
      </c>
      <c r="V2539" s="23" t="s">
        <v>99</v>
      </c>
      <c r="W2539" s="23" t="s">
        <v>100</v>
      </c>
      <c r="X2539" s="23" t="s">
        <v>71</v>
      </c>
      <c r="AF2539" s="23" t="s">
        <v>71</v>
      </c>
      <c r="AG2539" s="23" t="s">
        <v>71</v>
      </c>
      <c r="AI2539" s="23" t="s">
        <v>71</v>
      </c>
      <c r="AQ2539" s="23" t="s">
        <v>71</v>
      </c>
      <c r="AT2539" s="23" t="s">
        <v>72</v>
      </c>
      <c r="BA2539" s="23" t="s">
        <v>71</v>
      </c>
      <c r="BC2539" s="23" t="s">
        <v>71</v>
      </c>
      <c r="BI2539" s="23" t="s">
        <v>71</v>
      </c>
      <c r="BR2539" s="23" t="s">
        <v>71</v>
      </c>
      <c r="BX2539" s="23" t="s">
        <v>72</v>
      </c>
      <c r="BZ2539" s="23" t="s">
        <v>71</v>
      </c>
    </row>
    <row r="2540" spans="1:79" x14ac:dyDescent="0.25">
      <c r="A2540" s="23" t="s">
        <v>1306</v>
      </c>
      <c r="B2540" s="23" t="s">
        <v>1933</v>
      </c>
      <c r="C2540" s="24">
        <v>179696128</v>
      </c>
      <c r="D2540" s="23" t="s">
        <v>1038</v>
      </c>
      <c r="E2540" s="23" t="s">
        <v>75</v>
      </c>
      <c r="F2540" s="24">
        <v>0</v>
      </c>
      <c r="G2540" s="25">
        <v>44337</v>
      </c>
      <c r="H2540" s="23" t="s">
        <v>1319</v>
      </c>
      <c r="I2540" s="25">
        <v>44348</v>
      </c>
      <c r="J2540" s="25">
        <v>44349</v>
      </c>
      <c r="K2540" s="25">
        <v>44349</v>
      </c>
      <c r="L2540" s="25">
        <v>44351</v>
      </c>
      <c r="M2540" s="23" t="s">
        <v>61</v>
      </c>
      <c r="N2540" s="23" t="s">
        <v>62</v>
      </c>
      <c r="O2540" s="23" t="s">
        <v>63</v>
      </c>
      <c r="P2540" s="23" t="s">
        <v>64</v>
      </c>
      <c r="Q2540" s="23" t="s">
        <v>65</v>
      </c>
      <c r="R2540" s="23" t="s">
        <v>66</v>
      </c>
      <c r="S2540" s="23" t="s">
        <v>67</v>
      </c>
      <c r="T2540" s="23" t="s">
        <v>68</v>
      </c>
      <c r="U2540" s="23" t="s">
        <v>121</v>
      </c>
      <c r="V2540" s="23" t="s">
        <v>129</v>
      </c>
      <c r="W2540" s="23" t="s">
        <v>129</v>
      </c>
      <c r="AA2540" s="23" t="s">
        <v>71</v>
      </c>
      <c r="AQ2540" s="23" t="s">
        <v>71</v>
      </c>
      <c r="AW2540" s="23" t="s">
        <v>71</v>
      </c>
      <c r="BB2540" s="23" t="s">
        <v>71</v>
      </c>
      <c r="BH2540" s="23" t="s">
        <v>72</v>
      </c>
      <c r="BQ2540" s="23" t="s">
        <v>71</v>
      </c>
      <c r="BU2540" s="23" t="s">
        <v>71</v>
      </c>
      <c r="BV2540" s="23" t="s">
        <v>72</v>
      </c>
      <c r="BW2540" s="23" t="s">
        <v>72</v>
      </c>
      <c r="BX2540" s="23" t="s">
        <v>72</v>
      </c>
      <c r="CA2540" s="23" t="s">
        <v>72</v>
      </c>
    </row>
    <row r="2541" spans="1:79" x14ac:dyDescent="0.25">
      <c r="A2541" s="23" t="s">
        <v>1306</v>
      </c>
      <c r="B2541" s="23" t="s">
        <v>1933</v>
      </c>
      <c r="C2541" s="24">
        <v>179864131</v>
      </c>
      <c r="D2541" s="23" t="s">
        <v>2950</v>
      </c>
      <c r="E2541" s="23" t="s">
        <v>75</v>
      </c>
      <c r="F2541" s="24">
        <v>0</v>
      </c>
      <c r="G2541" s="25">
        <v>44342</v>
      </c>
      <c r="H2541" s="23" t="s">
        <v>1317</v>
      </c>
      <c r="I2541" s="25">
        <v>44348</v>
      </c>
      <c r="J2541" s="25">
        <v>44349</v>
      </c>
      <c r="K2541" s="25">
        <v>44349</v>
      </c>
      <c r="L2541" s="25">
        <v>44352</v>
      </c>
      <c r="M2541" s="23" t="s">
        <v>61</v>
      </c>
      <c r="N2541" s="23" t="s">
        <v>62</v>
      </c>
      <c r="O2541" s="23" t="s">
        <v>63</v>
      </c>
      <c r="P2541" s="23" t="s">
        <v>64</v>
      </c>
      <c r="Q2541" s="23" t="s">
        <v>65</v>
      </c>
      <c r="R2541" s="23" t="s">
        <v>66</v>
      </c>
      <c r="S2541" s="23" t="s">
        <v>67</v>
      </c>
      <c r="T2541" s="23" t="s">
        <v>68</v>
      </c>
      <c r="U2541" s="23" t="s">
        <v>69</v>
      </c>
      <c r="V2541" s="23" t="s">
        <v>69</v>
      </c>
      <c r="W2541" s="23" t="s">
        <v>70</v>
      </c>
      <c r="AQ2541" s="23" t="s">
        <v>72</v>
      </c>
      <c r="AR2541" s="23" t="s">
        <v>71</v>
      </c>
      <c r="AS2541" s="23" t="s">
        <v>71</v>
      </c>
      <c r="AW2541" s="23" t="s">
        <v>71</v>
      </c>
      <c r="AZ2541" s="23" t="s">
        <v>72</v>
      </c>
      <c r="BA2541" s="23" t="s">
        <v>71</v>
      </c>
      <c r="BH2541" s="23" t="s">
        <v>72</v>
      </c>
      <c r="BJ2541" s="23" t="s">
        <v>72</v>
      </c>
      <c r="BQ2541" s="23" t="s">
        <v>71</v>
      </c>
      <c r="BS2541" s="23" t="s">
        <v>72</v>
      </c>
      <c r="BV2541" s="23" t="s">
        <v>72</v>
      </c>
      <c r="BW2541" s="23" t="s">
        <v>72</v>
      </c>
      <c r="BX2541" s="23" t="s">
        <v>72</v>
      </c>
      <c r="BZ2541" s="23" t="s">
        <v>71</v>
      </c>
      <c r="CA2541" s="23" t="s">
        <v>72</v>
      </c>
    </row>
    <row r="2542" spans="1:79" x14ac:dyDescent="0.25">
      <c r="A2542" s="23" t="s">
        <v>1306</v>
      </c>
      <c r="B2542" s="23" t="s">
        <v>1933</v>
      </c>
      <c r="C2542" s="24">
        <v>180039627</v>
      </c>
      <c r="D2542" s="23" t="s">
        <v>1039</v>
      </c>
      <c r="E2542" s="23" t="s">
        <v>75</v>
      </c>
      <c r="F2542" s="24">
        <v>0</v>
      </c>
      <c r="G2542" s="25">
        <v>44346</v>
      </c>
      <c r="H2542" s="23" t="s">
        <v>1337</v>
      </c>
      <c r="I2542" s="25">
        <v>44349</v>
      </c>
      <c r="J2542" s="25">
        <v>44349</v>
      </c>
      <c r="K2542" s="25">
        <v>44350</v>
      </c>
      <c r="L2542" s="25">
        <v>44352</v>
      </c>
      <c r="M2542" s="23" t="s">
        <v>61</v>
      </c>
      <c r="N2542" s="23" t="s">
        <v>62</v>
      </c>
      <c r="O2542" s="23" t="s">
        <v>63</v>
      </c>
      <c r="P2542" s="23" t="s">
        <v>64</v>
      </c>
      <c r="Q2542" s="23" t="s">
        <v>65</v>
      </c>
      <c r="R2542" s="23" t="s">
        <v>107</v>
      </c>
      <c r="S2542" s="23" t="s">
        <v>67</v>
      </c>
      <c r="T2542" s="23" t="s">
        <v>68</v>
      </c>
      <c r="U2542" s="23" t="s">
        <v>91</v>
      </c>
      <c r="V2542" s="23" t="s">
        <v>99</v>
      </c>
      <c r="W2542" s="23" t="s">
        <v>100</v>
      </c>
      <c r="X2542" s="23" t="s">
        <v>72</v>
      </c>
      <c r="AF2542" s="23" t="s">
        <v>71</v>
      </c>
      <c r="AG2542" s="23" t="s">
        <v>71</v>
      </c>
      <c r="AI2542" s="23" t="s">
        <v>71</v>
      </c>
      <c r="AQ2542" s="23" t="s">
        <v>71</v>
      </c>
      <c r="AT2542" s="23" t="s">
        <v>72</v>
      </c>
      <c r="BA2542" s="23" t="s">
        <v>71</v>
      </c>
      <c r="BC2542" s="23" t="s">
        <v>71</v>
      </c>
      <c r="BI2542" s="23" t="s">
        <v>71</v>
      </c>
      <c r="BR2542" s="23" t="s">
        <v>71</v>
      </c>
      <c r="BX2542" s="23" t="s">
        <v>73</v>
      </c>
      <c r="BY2542" s="23" t="s">
        <v>71</v>
      </c>
      <c r="BZ2542" s="23" t="s">
        <v>71</v>
      </c>
    </row>
    <row r="2543" spans="1:79" x14ac:dyDescent="0.25">
      <c r="A2543" s="23" t="s">
        <v>1306</v>
      </c>
      <c r="B2543" s="23" t="s">
        <v>1933</v>
      </c>
      <c r="C2543" s="24">
        <v>179941568</v>
      </c>
      <c r="D2543" s="23" t="s">
        <v>2951</v>
      </c>
      <c r="E2543" s="23" t="s">
        <v>60</v>
      </c>
      <c r="F2543" s="24">
        <v>0</v>
      </c>
      <c r="G2543" s="25">
        <v>44340</v>
      </c>
      <c r="H2543" s="23" t="s">
        <v>1417</v>
      </c>
      <c r="I2543" s="25">
        <v>44349</v>
      </c>
      <c r="J2543" s="25">
        <v>44349</v>
      </c>
      <c r="K2543" s="25">
        <v>44350</v>
      </c>
      <c r="L2543" s="25">
        <v>44353</v>
      </c>
      <c r="M2543" s="23" t="s">
        <v>61</v>
      </c>
      <c r="N2543" s="23" t="s">
        <v>62</v>
      </c>
      <c r="O2543" s="23" t="s">
        <v>63</v>
      </c>
      <c r="P2543" s="23" t="s">
        <v>64</v>
      </c>
      <c r="Q2543" s="23" t="s">
        <v>65</v>
      </c>
      <c r="R2543" s="23" t="s">
        <v>107</v>
      </c>
      <c r="S2543" s="23" t="s">
        <v>67</v>
      </c>
      <c r="T2543" s="23" t="s">
        <v>68</v>
      </c>
      <c r="U2543" s="23" t="s">
        <v>69</v>
      </c>
      <c r="V2543" s="23" t="s">
        <v>69</v>
      </c>
      <c r="W2543" s="23" t="s">
        <v>70</v>
      </c>
      <c r="AQ2543" s="23" t="s">
        <v>71</v>
      </c>
      <c r="AR2543" s="23" t="s">
        <v>72</v>
      </c>
      <c r="AS2543" s="23" t="s">
        <v>71</v>
      </c>
      <c r="AW2543" s="23" t="s">
        <v>71</v>
      </c>
      <c r="AZ2543" s="23" t="s">
        <v>72</v>
      </c>
      <c r="BA2543" s="23" t="s">
        <v>71</v>
      </c>
      <c r="BH2543" s="23" t="s">
        <v>72</v>
      </c>
      <c r="BJ2543" s="23" t="s">
        <v>71</v>
      </c>
      <c r="BQ2543" s="23" t="s">
        <v>71</v>
      </c>
      <c r="BS2543" s="23" t="s">
        <v>71</v>
      </c>
      <c r="BV2543" s="23" t="s">
        <v>72</v>
      </c>
      <c r="BW2543" s="23" t="s">
        <v>71</v>
      </c>
      <c r="BZ2543" s="23" t="s">
        <v>72</v>
      </c>
      <c r="CA2543" s="23" t="s">
        <v>72</v>
      </c>
    </row>
    <row r="2544" spans="1:79" x14ac:dyDescent="0.25">
      <c r="A2544" s="23" t="s">
        <v>1306</v>
      </c>
      <c r="B2544" s="23" t="s">
        <v>1933</v>
      </c>
      <c r="C2544" s="24">
        <v>179807058</v>
      </c>
      <c r="D2544" s="23" t="s">
        <v>1040</v>
      </c>
      <c r="E2544" s="23" t="s">
        <v>75</v>
      </c>
      <c r="F2544" s="24">
        <v>0</v>
      </c>
      <c r="G2544" s="25">
        <v>44344</v>
      </c>
      <c r="H2544" s="23" t="s">
        <v>1387</v>
      </c>
      <c r="I2544" s="25">
        <v>44349</v>
      </c>
      <c r="J2544" s="25">
        <v>44349</v>
      </c>
      <c r="K2544" s="25">
        <v>44350</v>
      </c>
      <c r="L2544" s="25">
        <v>44352</v>
      </c>
      <c r="M2544" s="23" t="s">
        <v>61</v>
      </c>
      <c r="N2544" s="23" t="s">
        <v>62</v>
      </c>
      <c r="O2544" s="23" t="s">
        <v>63</v>
      </c>
      <c r="P2544" s="23" t="s">
        <v>64</v>
      </c>
      <c r="Q2544" s="23" t="s">
        <v>65</v>
      </c>
      <c r="R2544" s="23" t="s">
        <v>107</v>
      </c>
      <c r="S2544" s="23" t="s">
        <v>67</v>
      </c>
      <c r="T2544" s="23" t="s">
        <v>68</v>
      </c>
      <c r="U2544" s="23" t="s">
        <v>91</v>
      </c>
      <c r="V2544" s="23" t="s">
        <v>99</v>
      </c>
      <c r="W2544" s="23" t="s">
        <v>100</v>
      </c>
      <c r="X2544" s="23" t="s">
        <v>72</v>
      </c>
      <c r="AF2544" s="23" t="s">
        <v>71</v>
      </c>
      <c r="AG2544" s="23" t="s">
        <v>71</v>
      </c>
      <c r="AI2544" s="23" t="s">
        <v>71</v>
      </c>
      <c r="AQ2544" s="23" t="s">
        <v>71</v>
      </c>
      <c r="AT2544" s="23" t="s">
        <v>72</v>
      </c>
      <c r="BA2544" s="23" t="s">
        <v>71</v>
      </c>
      <c r="BC2544" s="23" t="s">
        <v>71</v>
      </c>
      <c r="BI2544" s="23" t="s">
        <v>71</v>
      </c>
      <c r="BR2544" s="23" t="s">
        <v>71</v>
      </c>
      <c r="BX2544" s="23" t="s">
        <v>73</v>
      </c>
      <c r="BY2544" s="23" t="s">
        <v>71</v>
      </c>
      <c r="BZ2544" s="23" t="s">
        <v>71</v>
      </c>
    </row>
    <row r="2545" spans="1:79" x14ac:dyDescent="0.25">
      <c r="A2545" s="23" t="s">
        <v>1306</v>
      </c>
      <c r="B2545" s="23" t="s">
        <v>1933</v>
      </c>
      <c r="C2545" s="24">
        <v>179264672</v>
      </c>
      <c r="D2545" s="23" t="s">
        <v>2952</v>
      </c>
      <c r="E2545" s="23" t="s">
        <v>75</v>
      </c>
      <c r="F2545" s="24">
        <v>0</v>
      </c>
      <c r="G2545" s="25">
        <v>44333</v>
      </c>
      <c r="H2545" s="23" t="s">
        <v>1354</v>
      </c>
      <c r="I2545" s="25">
        <v>44349</v>
      </c>
      <c r="J2545" s="25">
        <v>44349</v>
      </c>
      <c r="K2545" s="25">
        <v>44350</v>
      </c>
      <c r="L2545" s="25">
        <v>44353</v>
      </c>
      <c r="M2545" s="23" t="s">
        <v>61</v>
      </c>
      <c r="N2545" s="23" t="s">
        <v>62</v>
      </c>
      <c r="O2545" s="23" t="s">
        <v>63</v>
      </c>
      <c r="P2545" s="23" t="s">
        <v>64</v>
      </c>
      <c r="Q2545" s="23" t="s">
        <v>65</v>
      </c>
      <c r="R2545" s="23" t="s">
        <v>107</v>
      </c>
      <c r="S2545" s="23" t="s">
        <v>67</v>
      </c>
      <c r="T2545" s="23" t="s">
        <v>68</v>
      </c>
      <c r="U2545" s="23" t="s">
        <v>69</v>
      </c>
      <c r="V2545" s="23" t="s">
        <v>69</v>
      </c>
      <c r="W2545" s="23" t="s">
        <v>70</v>
      </c>
      <c r="AQ2545" s="23" t="s">
        <v>71</v>
      </c>
      <c r="AR2545" s="23" t="s">
        <v>71</v>
      </c>
      <c r="AS2545" s="23" t="s">
        <v>71</v>
      </c>
      <c r="AW2545" s="23" t="s">
        <v>71</v>
      </c>
      <c r="AZ2545" s="23" t="s">
        <v>72</v>
      </c>
      <c r="BA2545" s="23" t="s">
        <v>71</v>
      </c>
      <c r="BH2545" s="23" t="s">
        <v>72</v>
      </c>
      <c r="BJ2545" s="23" t="s">
        <v>71</v>
      </c>
      <c r="BQ2545" s="23" t="s">
        <v>71</v>
      </c>
      <c r="BS2545" s="23" t="s">
        <v>71</v>
      </c>
      <c r="BV2545" s="23" t="s">
        <v>72</v>
      </c>
      <c r="BW2545" s="23" t="s">
        <v>71</v>
      </c>
      <c r="BX2545" s="23" t="s">
        <v>72</v>
      </c>
      <c r="BZ2545" s="23" t="s">
        <v>72</v>
      </c>
      <c r="CA2545" s="23" t="s">
        <v>72</v>
      </c>
    </row>
    <row r="2546" spans="1:79" x14ac:dyDescent="0.25">
      <c r="A2546" s="23" t="s">
        <v>1306</v>
      </c>
      <c r="B2546" s="23" t="s">
        <v>1933</v>
      </c>
      <c r="C2546" s="24">
        <v>179984678</v>
      </c>
      <c r="D2546" s="23" t="s">
        <v>1041</v>
      </c>
      <c r="E2546" s="23" t="s">
        <v>75</v>
      </c>
      <c r="F2546" s="24">
        <v>0</v>
      </c>
      <c r="G2546" s="25">
        <v>44343</v>
      </c>
      <c r="H2546" s="23" t="s">
        <v>1317</v>
      </c>
      <c r="I2546" s="25">
        <v>44349</v>
      </c>
      <c r="J2546" s="25">
        <v>44349</v>
      </c>
      <c r="K2546" s="25">
        <v>44350</v>
      </c>
      <c r="L2546" s="25">
        <v>44352</v>
      </c>
      <c r="M2546" s="23" t="s">
        <v>61</v>
      </c>
      <c r="N2546" s="23" t="s">
        <v>62</v>
      </c>
      <c r="O2546" s="23" t="s">
        <v>63</v>
      </c>
      <c r="P2546" s="23" t="s">
        <v>64</v>
      </c>
      <c r="Q2546" s="23" t="s">
        <v>65</v>
      </c>
      <c r="R2546" s="23" t="s">
        <v>76</v>
      </c>
      <c r="S2546" s="23" t="s">
        <v>67</v>
      </c>
      <c r="T2546" s="23" t="s">
        <v>68</v>
      </c>
      <c r="U2546" s="23" t="s">
        <v>91</v>
      </c>
      <c r="V2546" s="23" t="s">
        <v>99</v>
      </c>
      <c r="W2546" s="23" t="s">
        <v>100</v>
      </c>
      <c r="X2546" s="23" t="s">
        <v>72</v>
      </c>
      <c r="AF2546" s="23" t="s">
        <v>71</v>
      </c>
      <c r="AG2546" s="23" t="s">
        <v>71</v>
      </c>
      <c r="AI2546" s="23" t="s">
        <v>71</v>
      </c>
      <c r="AQ2546" s="23" t="s">
        <v>71</v>
      </c>
      <c r="AT2546" s="23" t="s">
        <v>72</v>
      </c>
      <c r="BA2546" s="23" t="s">
        <v>71</v>
      </c>
      <c r="BC2546" s="23" t="s">
        <v>71</v>
      </c>
      <c r="BI2546" s="23" t="s">
        <v>71</v>
      </c>
      <c r="BR2546" s="23" t="s">
        <v>71</v>
      </c>
      <c r="BX2546" s="23" t="s">
        <v>73</v>
      </c>
      <c r="BY2546" s="23" t="s">
        <v>71</v>
      </c>
      <c r="BZ2546" s="23" t="s">
        <v>71</v>
      </c>
    </row>
    <row r="2547" spans="1:79" x14ac:dyDescent="0.25">
      <c r="A2547" s="23" t="s">
        <v>1306</v>
      </c>
      <c r="B2547" s="23" t="s">
        <v>1933</v>
      </c>
      <c r="C2547" s="24">
        <v>179734922</v>
      </c>
      <c r="D2547" s="23" t="s">
        <v>1042</v>
      </c>
      <c r="E2547" s="23" t="s">
        <v>60</v>
      </c>
      <c r="F2547" s="24">
        <v>0</v>
      </c>
      <c r="G2547" s="25">
        <v>44339</v>
      </c>
      <c r="H2547" s="23" t="s">
        <v>1335</v>
      </c>
      <c r="I2547" s="25">
        <v>44351</v>
      </c>
      <c r="J2547" s="25">
        <v>44351</v>
      </c>
      <c r="K2547" s="25">
        <v>44353</v>
      </c>
      <c r="L2547" s="25">
        <v>44355</v>
      </c>
      <c r="M2547" s="23" t="s">
        <v>61</v>
      </c>
      <c r="N2547" s="23" t="s">
        <v>62</v>
      </c>
      <c r="O2547" s="23" t="s">
        <v>63</v>
      </c>
      <c r="P2547" s="23" t="s">
        <v>64</v>
      </c>
      <c r="Q2547" s="23" t="s">
        <v>65</v>
      </c>
      <c r="R2547" s="23" t="s">
        <v>66</v>
      </c>
      <c r="S2547" s="23" t="s">
        <v>67</v>
      </c>
      <c r="T2547" s="23" t="s">
        <v>68</v>
      </c>
      <c r="U2547" s="23" t="s">
        <v>91</v>
      </c>
      <c r="V2547" s="23" t="s">
        <v>99</v>
      </c>
      <c r="W2547" s="23" t="s">
        <v>100</v>
      </c>
      <c r="AF2547" s="23" t="s">
        <v>71</v>
      </c>
      <c r="AG2547" s="23" t="s">
        <v>71</v>
      </c>
      <c r="AI2547" s="23" t="s">
        <v>71</v>
      </c>
      <c r="AQ2547" s="23" t="s">
        <v>71</v>
      </c>
      <c r="AT2547" s="23" t="s">
        <v>72</v>
      </c>
      <c r="BA2547" s="23" t="s">
        <v>71</v>
      </c>
      <c r="BC2547" s="23" t="s">
        <v>71</v>
      </c>
      <c r="BI2547" s="23" t="s">
        <v>71</v>
      </c>
      <c r="BR2547" s="23" t="s">
        <v>71</v>
      </c>
      <c r="BX2547" s="23" t="s">
        <v>72</v>
      </c>
      <c r="BZ2547" s="23" t="s">
        <v>71</v>
      </c>
    </row>
    <row r="2548" spans="1:79" x14ac:dyDescent="0.25">
      <c r="A2548" s="23" t="s">
        <v>1306</v>
      </c>
      <c r="B2548" s="23" t="s">
        <v>1933</v>
      </c>
      <c r="C2548" s="24">
        <v>180420939</v>
      </c>
      <c r="D2548" s="23" t="s">
        <v>2953</v>
      </c>
      <c r="E2548" s="23" t="s">
        <v>75</v>
      </c>
      <c r="F2548" s="24">
        <v>0</v>
      </c>
      <c r="G2548" s="25">
        <v>44346</v>
      </c>
      <c r="H2548" s="23" t="s">
        <v>1317</v>
      </c>
      <c r="I2548" s="25">
        <v>44352</v>
      </c>
      <c r="J2548" s="25">
        <v>44352</v>
      </c>
      <c r="K2548" s="25">
        <v>44355</v>
      </c>
      <c r="L2548" s="25">
        <v>44358</v>
      </c>
      <c r="M2548" s="23" t="s">
        <v>61</v>
      </c>
      <c r="N2548" s="23" t="s">
        <v>62</v>
      </c>
      <c r="O2548" s="23" t="s">
        <v>63</v>
      </c>
      <c r="P2548" s="23" t="s">
        <v>64</v>
      </c>
      <c r="Q2548" s="23" t="s">
        <v>65</v>
      </c>
      <c r="R2548" s="23" t="s">
        <v>66</v>
      </c>
      <c r="S2548" s="23" t="s">
        <v>67</v>
      </c>
      <c r="T2548" s="23" t="s">
        <v>68</v>
      </c>
      <c r="U2548" s="23" t="s">
        <v>69</v>
      </c>
      <c r="V2548" s="23" t="s">
        <v>69</v>
      </c>
      <c r="W2548" s="23" t="s">
        <v>70</v>
      </c>
      <c r="AQ2548" s="23" t="s">
        <v>71</v>
      </c>
      <c r="AR2548" s="23" t="s">
        <v>71</v>
      </c>
      <c r="AS2548" s="23" t="s">
        <v>71</v>
      </c>
      <c r="AW2548" s="23" t="s">
        <v>71</v>
      </c>
      <c r="AZ2548" s="23" t="s">
        <v>72</v>
      </c>
      <c r="BA2548" s="23" t="s">
        <v>71</v>
      </c>
      <c r="BH2548" s="23" t="s">
        <v>72</v>
      </c>
      <c r="BJ2548" s="23" t="s">
        <v>73</v>
      </c>
      <c r="BQ2548" s="23" t="s">
        <v>71</v>
      </c>
      <c r="BS2548" s="23" t="s">
        <v>71</v>
      </c>
      <c r="BV2548" s="23" t="s">
        <v>72</v>
      </c>
      <c r="BW2548" s="23" t="s">
        <v>71</v>
      </c>
      <c r="BX2548" s="23" t="s">
        <v>72</v>
      </c>
      <c r="BZ2548" s="23" t="s">
        <v>71</v>
      </c>
      <c r="CA2548" s="23" t="s">
        <v>72</v>
      </c>
    </row>
    <row r="2549" spans="1:79" x14ac:dyDescent="0.25">
      <c r="A2549" s="23" t="s">
        <v>1306</v>
      </c>
      <c r="B2549" s="23" t="s">
        <v>1933</v>
      </c>
      <c r="C2549" s="24">
        <v>179984678</v>
      </c>
      <c r="D2549" s="23" t="s">
        <v>2954</v>
      </c>
      <c r="E2549" s="23" t="s">
        <v>75</v>
      </c>
      <c r="F2549" s="24">
        <v>0</v>
      </c>
      <c r="G2549" s="25">
        <v>44343</v>
      </c>
      <c r="H2549" s="23" t="s">
        <v>1319</v>
      </c>
      <c r="I2549" s="25">
        <v>44354</v>
      </c>
      <c r="J2549" s="25">
        <v>44354</v>
      </c>
      <c r="K2549" s="25">
        <v>44355</v>
      </c>
      <c r="L2549" s="25">
        <v>44357</v>
      </c>
      <c r="M2549" s="23" t="s">
        <v>61</v>
      </c>
      <c r="N2549" s="23" t="s">
        <v>62</v>
      </c>
      <c r="O2549" s="23" t="s">
        <v>63</v>
      </c>
      <c r="P2549" s="23" t="s">
        <v>64</v>
      </c>
      <c r="Q2549" s="23" t="s">
        <v>65</v>
      </c>
      <c r="R2549" s="23" t="s">
        <v>66</v>
      </c>
      <c r="S2549" s="23" t="s">
        <v>67</v>
      </c>
      <c r="T2549" s="23" t="s">
        <v>68</v>
      </c>
      <c r="U2549" s="23" t="s">
        <v>91</v>
      </c>
      <c r="V2549" s="23" t="s">
        <v>99</v>
      </c>
      <c r="W2549" s="23" t="s">
        <v>100</v>
      </c>
      <c r="AF2549" s="23" t="s">
        <v>71</v>
      </c>
      <c r="AG2549" s="23" t="s">
        <v>71</v>
      </c>
      <c r="AI2549" s="23" t="s">
        <v>71</v>
      </c>
      <c r="AQ2549" s="23" t="s">
        <v>71</v>
      </c>
      <c r="AT2549" s="23" t="s">
        <v>72</v>
      </c>
      <c r="BA2549" s="23" t="s">
        <v>71</v>
      </c>
      <c r="BC2549" s="23" t="s">
        <v>71</v>
      </c>
      <c r="BI2549" s="23" t="s">
        <v>71</v>
      </c>
      <c r="BR2549" s="23" t="s">
        <v>71</v>
      </c>
      <c r="BX2549" s="23" t="s">
        <v>72</v>
      </c>
      <c r="BZ2549" s="23" t="s">
        <v>71</v>
      </c>
    </row>
    <row r="2550" spans="1:79" x14ac:dyDescent="0.25">
      <c r="A2550" s="23" t="s">
        <v>1306</v>
      </c>
      <c r="B2550" s="23" t="s">
        <v>1933</v>
      </c>
      <c r="C2550" s="24">
        <v>179769535</v>
      </c>
      <c r="D2550" s="23" t="s">
        <v>2955</v>
      </c>
      <c r="E2550" s="23" t="s">
        <v>75</v>
      </c>
      <c r="F2550" s="24">
        <v>0</v>
      </c>
      <c r="G2550" s="25">
        <v>44346</v>
      </c>
      <c r="H2550" s="23" t="s">
        <v>1331</v>
      </c>
      <c r="I2550" s="25">
        <v>44354</v>
      </c>
      <c r="J2550" s="25">
        <v>44354</v>
      </c>
      <c r="K2550" s="25">
        <v>44356</v>
      </c>
      <c r="L2550" s="25">
        <v>44358</v>
      </c>
      <c r="M2550" s="23" t="s">
        <v>61</v>
      </c>
      <c r="N2550" s="23" t="s">
        <v>62</v>
      </c>
      <c r="O2550" s="23" t="s">
        <v>63</v>
      </c>
      <c r="P2550" s="23" t="s">
        <v>64</v>
      </c>
      <c r="Q2550" s="23" t="s">
        <v>65</v>
      </c>
      <c r="R2550" s="23" t="s">
        <v>66</v>
      </c>
      <c r="S2550" s="23" t="s">
        <v>67</v>
      </c>
      <c r="T2550" s="23" t="s">
        <v>68</v>
      </c>
      <c r="U2550" s="23" t="s">
        <v>69</v>
      </c>
      <c r="V2550" s="23" t="s">
        <v>69</v>
      </c>
      <c r="W2550" s="23" t="s">
        <v>70</v>
      </c>
      <c r="AQ2550" s="23" t="s">
        <v>71</v>
      </c>
      <c r="AR2550" s="23" t="s">
        <v>71</v>
      </c>
      <c r="AS2550" s="23" t="s">
        <v>71</v>
      </c>
      <c r="AW2550" s="23" t="s">
        <v>71</v>
      </c>
      <c r="AZ2550" s="23" t="s">
        <v>72</v>
      </c>
      <c r="BA2550" s="23" t="s">
        <v>71</v>
      </c>
      <c r="BH2550" s="23" t="s">
        <v>72</v>
      </c>
      <c r="BJ2550" s="23" t="s">
        <v>73</v>
      </c>
      <c r="BQ2550" s="23" t="s">
        <v>71</v>
      </c>
      <c r="BS2550" s="23" t="s">
        <v>71</v>
      </c>
      <c r="BV2550" s="23" t="s">
        <v>72</v>
      </c>
      <c r="BW2550" s="23" t="s">
        <v>71</v>
      </c>
      <c r="BX2550" s="23" t="s">
        <v>72</v>
      </c>
      <c r="BZ2550" s="23" t="s">
        <v>71</v>
      </c>
      <c r="CA2550" s="23" t="s">
        <v>72</v>
      </c>
    </row>
    <row r="2551" spans="1:79" x14ac:dyDescent="0.25">
      <c r="A2551" s="23" t="s">
        <v>1306</v>
      </c>
      <c r="B2551" s="23" t="s">
        <v>1933</v>
      </c>
      <c r="C2551" s="24">
        <v>180265930</v>
      </c>
      <c r="D2551" s="23" t="s">
        <v>2956</v>
      </c>
      <c r="E2551" s="23" t="s">
        <v>60</v>
      </c>
      <c r="F2551" s="24">
        <v>0</v>
      </c>
      <c r="G2551" s="25">
        <v>44355</v>
      </c>
      <c r="H2551" s="23" t="s">
        <v>1345</v>
      </c>
      <c r="I2551" s="25">
        <v>44356</v>
      </c>
      <c r="J2551" s="25">
        <v>44356</v>
      </c>
      <c r="K2551" s="25">
        <v>44358</v>
      </c>
      <c r="L2551" s="25">
        <v>44360</v>
      </c>
      <c r="M2551" s="23" t="s">
        <v>61</v>
      </c>
      <c r="N2551" s="23" t="s">
        <v>62</v>
      </c>
      <c r="O2551" s="23" t="s">
        <v>63</v>
      </c>
      <c r="P2551" s="23" t="s">
        <v>64</v>
      </c>
      <c r="Q2551" s="23" t="s">
        <v>65</v>
      </c>
      <c r="R2551" s="23" t="s">
        <v>107</v>
      </c>
      <c r="S2551" s="23" t="s">
        <v>67</v>
      </c>
      <c r="T2551" s="23" t="s">
        <v>68</v>
      </c>
      <c r="U2551" s="23" t="s">
        <v>69</v>
      </c>
      <c r="V2551" s="23" t="s">
        <v>69</v>
      </c>
      <c r="W2551" s="23" t="s">
        <v>70</v>
      </c>
      <c r="AQ2551" s="23" t="s">
        <v>72</v>
      </c>
      <c r="AR2551" s="23" t="s">
        <v>71</v>
      </c>
      <c r="AS2551" s="23" t="s">
        <v>71</v>
      </c>
      <c r="AW2551" s="23" t="s">
        <v>71</v>
      </c>
      <c r="AZ2551" s="23" t="s">
        <v>72</v>
      </c>
      <c r="BA2551" s="23" t="s">
        <v>71</v>
      </c>
      <c r="BH2551" s="23" t="s">
        <v>72</v>
      </c>
      <c r="BJ2551" s="23" t="s">
        <v>72</v>
      </c>
      <c r="BQ2551" s="23" t="s">
        <v>71</v>
      </c>
      <c r="BS2551" s="23" t="s">
        <v>71</v>
      </c>
      <c r="BV2551" s="23" t="s">
        <v>72</v>
      </c>
      <c r="BW2551" s="23" t="s">
        <v>72</v>
      </c>
      <c r="BX2551" s="23" t="s">
        <v>72</v>
      </c>
      <c r="BZ2551" s="23" t="s">
        <v>71</v>
      </c>
      <c r="CA2551" s="23" t="s">
        <v>72</v>
      </c>
    </row>
    <row r="2552" spans="1:79" x14ac:dyDescent="0.25">
      <c r="A2552" s="23" t="s">
        <v>1306</v>
      </c>
      <c r="B2552" s="23" t="s">
        <v>1933</v>
      </c>
      <c r="C2552" s="24">
        <v>179713847</v>
      </c>
      <c r="D2552" s="23" t="s">
        <v>2957</v>
      </c>
      <c r="E2552" s="23" t="s">
        <v>60</v>
      </c>
      <c r="F2552" s="24">
        <v>0</v>
      </c>
      <c r="G2552" s="25">
        <v>44343</v>
      </c>
      <c r="H2552" s="23" t="s">
        <v>1323</v>
      </c>
      <c r="I2552" s="25">
        <v>44356</v>
      </c>
      <c r="J2552" s="25">
        <v>44356</v>
      </c>
      <c r="K2552" s="25">
        <v>44358</v>
      </c>
      <c r="L2552" s="25">
        <v>44360</v>
      </c>
      <c r="M2552" s="23" t="s">
        <v>61</v>
      </c>
      <c r="N2552" s="23" t="s">
        <v>62</v>
      </c>
      <c r="O2552" s="23" t="s">
        <v>63</v>
      </c>
      <c r="P2552" s="23" t="s">
        <v>64</v>
      </c>
      <c r="Q2552" s="23" t="s">
        <v>65</v>
      </c>
      <c r="R2552" s="23" t="s">
        <v>66</v>
      </c>
      <c r="S2552" s="23" t="s">
        <v>67</v>
      </c>
      <c r="T2552" s="23" t="s">
        <v>68</v>
      </c>
      <c r="U2552" s="23" t="s">
        <v>69</v>
      </c>
      <c r="V2552" s="23" t="s">
        <v>69</v>
      </c>
      <c r="W2552" s="23" t="s">
        <v>70</v>
      </c>
      <c r="AQ2552" s="23" t="s">
        <v>71</v>
      </c>
      <c r="AR2552" s="23" t="s">
        <v>71</v>
      </c>
      <c r="AS2552" s="23" t="s">
        <v>71</v>
      </c>
      <c r="AW2552" s="23" t="s">
        <v>71</v>
      </c>
      <c r="AZ2552" s="23" t="s">
        <v>72</v>
      </c>
      <c r="BA2552" s="23" t="s">
        <v>71</v>
      </c>
      <c r="BH2552" s="23" t="s">
        <v>72</v>
      </c>
      <c r="BJ2552" s="23" t="s">
        <v>73</v>
      </c>
      <c r="BQ2552" s="23" t="s">
        <v>71</v>
      </c>
      <c r="BS2552" s="23" t="s">
        <v>71</v>
      </c>
      <c r="BV2552" s="23" t="s">
        <v>73</v>
      </c>
      <c r="BW2552" s="23" t="s">
        <v>72</v>
      </c>
      <c r="BX2552" s="23" t="s">
        <v>72</v>
      </c>
      <c r="BZ2552" s="23" t="s">
        <v>72</v>
      </c>
      <c r="CA2552" s="23" t="s">
        <v>72</v>
      </c>
    </row>
    <row r="2553" spans="1:79" x14ac:dyDescent="0.25">
      <c r="A2553" s="23" t="s">
        <v>1306</v>
      </c>
      <c r="B2553" s="23" t="s">
        <v>1933</v>
      </c>
      <c r="C2553" s="24">
        <v>179129163</v>
      </c>
      <c r="D2553" s="23" t="s">
        <v>1043</v>
      </c>
      <c r="E2553" s="23" t="s">
        <v>75</v>
      </c>
      <c r="F2553" s="24">
        <v>0</v>
      </c>
      <c r="G2553" s="25">
        <v>44333</v>
      </c>
      <c r="H2553" s="23" t="s">
        <v>1391</v>
      </c>
      <c r="I2553" s="25">
        <v>44357</v>
      </c>
      <c r="J2553" s="25">
        <v>44358</v>
      </c>
      <c r="K2553" s="25">
        <v>44358</v>
      </c>
      <c r="L2553" s="25">
        <v>44361</v>
      </c>
      <c r="M2553" s="23" t="s">
        <v>61</v>
      </c>
      <c r="N2553" s="23" t="s">
        <v>62</v>
      </c>
      <c r="O2553" s="23" t="s">
        <v>63</v>
      </c>
      <c r="P2553" s="23" t="s">
        <v>64</v>
      </c>
      <c r="Q2553" s="23" t="s">
        <v>65</v>
      </c>
      <c r="R2553" s="23" t="s">
        <v>66</v>
      </c>
      <c r="S2553" s="23" t="s">
        <v>67</v>
      </c>
      <c r="T2553" s="23" t="s">
        <v>68</v>
      </c>
      <c r="U2553" s="23" t="s">
        <v>121</v>
      </c>
      <c r="V2553" s="23" t="s">
        <v>153</v>
      </c>
      <c r="W2553" s="23" t="s">
        <v>153</v>
      </c>
      <c r="AA2553" s="23" t="s">
        <v>72</v>
      </c>
      <c r="AQ2553" s="23" t="s">
        <v>72</v>
      </c>
      <c r="AW2553" s="23" t="s">
        <v>71</v>
      </c>
      <c r="BB2553" s="23" t="s">
        <v>72</v>
      </c>
      <c r="BH2553" s="23" t="s">
        <v>72</v>
      </c>
      <c r="BQ2553" s="23" t="s">
        <v>72</v>
      </c>
      <c r="BU2553" s="23" t="s">
        <v>72</v>
      </c>
      <c r="BV2553" s="23" t="s">
        <v>72</v>
      </c>
      <c r="BW2553" s="23" t="s">
        <v>71</v>
      </c>
      <c r="BX2553" s="23" t="s">
        <v>72</v>
      </c>
      <c r="CA2553" s="23" t="s">
        <v>72</v>
      </c>
    </row>
    <row r="2554" spans="1:79" x14ac:dyDescent="0.25">
      <c r="A2554" s="23" t="s">
        <v>1306</v>
      </c>
      <c r="B2554" s="23" t="s">
        <v>1933</v>
      </c>
      <c r="C2554" s="24">
        <v>180622901</v>
      </c>
      <c r="D2554" s="23" t="s">
        <v>1044</v>
      </c>
      <c r="E2554" s="23" t="s">
        <v>60</v>
      </c>
      <c r="F2554" s="24">
        <v>0</v>
      </c>
      <c r="G2554" s="25">
        <v>44348</v>
      </c>
      <c r="H2554" s="23" t="s">
        <v>1319</v>
      </c>
      <c r="I2554" s="25">
        <v>44359</v>
      </c>
      <c r="J2554" s="25">
        <v>44359</v>
      </c>
      <c r="K2554" s="25">
        <v>44360</v>
      </c>
      <c r="L2554" s="25">
        <v>44364</v>
      </c>
      <c r="M2554" s="23" t="s">
        <v>61</v>
      </c>
      <c r="N2554" s="23" t="s">
        <v>62</v>
      </c>
      <c r="O2554" s="23" t="s">
        <v>63</v>
      </c>
      <c r="P2554" s="23" t="s">
        <v>64</v>
      </c>
      <c r="Q2554" s="23" t="s">
        <v>65</v>
      </c>
      <c r="R2554" s="23" t="s">
        <v>107</v>
      </c>
      <c r="S2554" s="23" t="s">
        <v>67</v>
      </c>
      <c r="T2554" s="23" t="s">
        <v>68</v>
      </c>
      <c r="U2554" s="23" t="s">
        <v>80</v>
      </c>
      <c r="V2554" s="23" t="s">
        <v>81</v>
      </c>
      <c r="W2554" s="23" t="s">
        <v>82</v>
      </c>
      <c r="X2554" s="23" t="s">
        <v>72</v>
      </c>
      <c r="Y2554" s="23" t="s">
        <v>71</v>
      </c>
      <c r="AA2554" s="23" t="s">
        <v>71</v>
      </c>
      <c r="AF2554" s="23" t="s">
        <v>72</v>
      </c>
      <c r="AG2554" s="23" t="s">
        <v>71</v>
      </c>
      <c r="AH2554" s="23" t="s">
        <v>72</v>
      </c>
      <c r="AI2554" s="23" t="s">
        <v>72</v>
      </c>
      <c r="AL2554" s="23" t="s">
        <v>71</v>
      </c>
      <c r="AN2554" s="23" t="s">
        <v>71</v>
      </c>
      <c r="AQ2554" s="23" t="s">
        <v>72</v>
      </c>
      <c r="AV2554" s="23" t="s">
        <v>72</v>
      </c>
      <c r="BA2554" s="23" t="s">
        <v>71</v>
      </c>
      <c r="BC2554" s="23" t="s">
        <v>72</v>
      </c>
      <c r="BI2554" s="23" t="s">
        <v>72</v>
      </c>
      <c r="BM2554" s="23" t="s">
        <v>73</v>
      </c>
      <c r="BR2554" s="23" t="s">
        <v>73</v>
      </c>
      <c r="BX2554" s="23" t="s">
        <v>72</v>
      </c>
      <c r="BZ2554" s="23" t="s">
        <v>71</v>
      </c>
    </row>
    <row r="2555" spans="1:79" x14ac:dyDescent="0.25">
      <c r="A2555" s="23" t="s">
        <v>1306</v>
      </c>
      <c r="B2555" s="23" t="s">
        <v>1933</v>
      </c>
      <c r="C2555" s="24">
        <v>180622901</v>
      </c>
      <c r="D2555" s="23" t="s">
        <v>1044</v>
      </c>
      <c r="E2555" s="23" t="s">
        <v>60</v>
      </c>
      <c r="F2555" s="24">
        <v>0</v>
      </c>
      <c r="G2555" s="25">
        <v>44348</v>
      </c>
      <c r="H2555" s="23" t="s">
        <v>1319</v>
      </c>
      <c r="I2555" s="25">
        <v>44359</v>
      </c>
      <c r="J2555" s="25">
        <v>44359</v>
      </c>
      <c r="K2555" s="25">
        <v>44360</v>
      </c>
      <c r="L2555" s="25">
        <v>44364</v>
      </c>
      <c r="M2555" s="23" t="s">
        <v>61</v>
      </c>
      <c r="N2555" s="23" t="s">
        <v>62</v>
      </c>
      <c r="O2555" s="23" t="s">
        <v>63</v>
      </c>
      <c r="P2555" s="23" t="s">
        <v>64</v>
      </c>
      <c r="Q2555" s="23" t="s">
        <v>65</v>
      </c>
      <c r="R2555" s="23" t="s">
        <v>107</v>
      </c>
      <c r="S2555" s="23" t="s">
        <v>67</v>
      </c>
      <c r="T2555" s="23" t="s">
        <v>68</v>
      </c>
      <c r="U2555" s="23" t="s">
        <v>91</v>
      </c>
      <c r="V2555" s="23" t="s">
        <v>99</v>
      </c>
      <c r="W2555" s="23" t="s">
        <v>100</v>
      </c>
      <c r="AF2555" s="23" t="s">
        <v>71</v>
      </c>
      <c r="AG2555" s="23" t="s">
        <v>71</v>
      </c>
      <c r="AI2555" s="23" t="s">
        <v>71</v>
      </c>
      <c r="AQ2555" s="23" t="s">
        <v>71</v>
      </c>
      <c r="AT2555" s="23" t="s">
        <v>72</v>
      </c>
      <c r="BA2555" s="23" t="s">
        <v>71</v>
      </c>
      <c r="BC2555" s="23" t="s">
        <v>71</v>
      </c>
      <c r="BI2555" s="23" t="s">
        <v>71</v>
      </c>
      <c r="BR2555" s="23" t="s">
        <v>71</v>
      </c>
      <c r="BX2555" s="23" t="s">
        <v>72</v>
      </c>
      <c r="BZ2555" s="23" t="s">
        <v>71</v>
      </c>
    </row>
    <row r="2556" spans="1:79" x14ac:dyDescent="0.25">
      <c r="A2556" s="23" t="s">
        <v>1306</v>
      </c>
      <c r="B2556" s="23" t="s">
        <v>1933</v>
      </c>
      <c r="C2556" s="24">
        <v>180493283</v>
      </c>
      <c r="D2556" s="23" t="s">
        <v>1045</v>
      </c>
      <c r="E2556" s="23" t="s">
        <v>60</v>
      </c>
      <c r="F2556" s="24">
        <v>0</v>
      </c>
      <c r="G2556" s="25">
        <v>44340</v>
      </c>
      <c r="H2556" s="23" t="s">
        <v>1326</v>
      </c>
      <c r="I2556" s="25">
        <v>44360</v>
      </c>
      <c r="J2556" s="25">
        <v>44360</v>
      </c>
      <c r="K2556" s="25">
        <v>44361</v>
      </c>
      <c r="L2556" s="25">
        <v>44364</v>
      </c>
      <c r="M2556" s="23" t="s">
        <v>61</v>
      </c>
      <c r="N2556" s="23" t="s">
        <v>62</v>
      </c>
      <c r="O2556" s="23" t="s">
        <v>63</v>
      </c>
      <c r="P2556" s="23" t="s">
        <v>64</v>
      </c>
      <c r="Q2556" s="23" t="s">
        <v>65</v>
      </c>
      <c r="R2556" s="23" t="s">
        <v>66</v>
      </c>
      <c r="S2556" s="23" t="s">
        <v>67</v>
      </c>
      <c r="T2556" s="23" t="s">
        <v>68</v>
      </c>
      <c r="U2556" s="23" t="s">
        <v>69</v>
      </c>
      <c r="V2556" s="23" t="s">
        <v>95</v>
      </c>
      <c r="W2556" s="23" t="s">
        <v>95</v>
      </c>
      <c r="AQ2556" s="23" t="s">
        <v>72</v>
      </c>
      <c r="AR2556" s="23" t="s">
        <v>71</v>
      </c>
      <c r="AS2556" s="23" t="s">
        <v>72</v>
      </c>
      <c r="AW2556" s="23" t="s">
        <v>71</v>
      </c>
      <c r="AZ2556" s="23" t="s">
        <v>72</v>
      </c>
      <c r="BA2556" s="23" t="s">
        <v>72</v>
      </c>
      <c r="BH2556" s="23" t="s">
        <v>72</v>
      </c>
      <c r="BJ2556" s="23" t="s">
        <v>72</v>
      </c>
      <c r="BQ2556" s="23" t="s">
        <v>71</v>
      </c>
      <c r="BS2556" s="23" t="s">
        <v>72</v>
      </c>
      <c r="BV2556" s="23" t="s">
        <v>72</v>
      </c>
      <c r="BW2556" s="23" t="s">
        <v>72</v>
      </c>
      <c r="BX2556" s="23" t="s">
        <v>72</v>
      </c>
      <c r="BZ2556" s="23" t="s">
        <v>72</v>
      </c>
      <c r="CA2556" s="23" t="s">
        <v>72</v>
      </c>
    </row>
    <row r="2557" spans="1:79" x14ac:dyDescent="0.25">
      <c r="A2557" s="23" t="s">
        <v>1306</v>
      </c>
      <c r="B2557" s="23" t="s">
        <v>1933</v>
      </c>
      <c r="C2557" s="24">
        <v>179385770</v>
      </c>
      <c r="D2557" s="23" t="s">
        <v>2958</v>
      </c>
      <c r="E2557" s="23" t="s">
        <v>60</v>
      </c>
      <c r="F2557" s="24">
        <v>0</v>
      </c>
      <c r="G2557" s="25">
        <v>44337</v>
      </c>
      <c r="H2557" s="23" t="s">
        <v>1391</v>
      </c>
      <c r="I2557" s="25">
        <v>44361</v>
      </c>
      <c r="J2557" s="25">
        <v>44361</v>
      </c>
      <c r="K2557" s="25">
        <v>44363</v>
      </c>
      <c r="L2557" s="25">
        <v>44366</v>
      </c>
      <c r="M2557" s="23" t="s">
        <v>61</v>
      </c>
      <c r="N2557" s="23" t="s">
        <v>62</v>
      </c>
      <c r="O2557" s="23" t="s">
        <v>63</v>
      </c>
      <c r="P2557" s="23" t="s">
        <v>64</v>
      </c>
      <c r="Q2557" s="23" t="s">
        <v>65</v>
      </c>
      <c r="R2557" s="23" t="s">
        <v>66</v>
      </c>
      <c r="S2557" s="23" t="s">
        <v>67</v>
      </c>
      <c r="T2557" s="23" t="s">
        <v>68</v>
      </c>
      <c r="U2557" s="23" t="s">
        <v>69</v>
      </c>
      <c r="V2557" s="23" t="s">
        <v>69</v>
      </c>
      <c r="W2557" s="23" t="s">
        <v>70</v>
      </c>
      <c r="AQ2557" s="23" t="s">
        <v>71</v>
      </c>
      <c r="AR2557" s="23" t="s">
        <v>71</v>
      </c>
      <c r="AS2557" s="23" t="s">
        <v>71</v>
      </c>
      <c r="AW2557" s="23" t="s">
        <v>71</v>
      </c>
      <c r="AZ2557" s="23" t="s">
        <v>72</v>
      </c>
      <c r="BA2557" s="23" t="s">
        <v>71</v>
      </c>
      <c r="BH2557" s="23" t="s">
        <v>72</v>
      </c>
      <c r="BJ2557" s="23" t="s">
        <v>72</v>
      </c>
      <c r="BQ2557" s="23" t="s">
        <v>71</v>
      </c>
      <c r="BS2557" s="23" t="s">
        <v>71</v>
      </c>
      <c r="BV2557" s="23" t="s">
        <v>72</v>
      </c>
      <c r="BW2557" s="23" t="s">
        <v>72</v>
      </c>
      <c r="BX2557" s="23" t="s">
        <v>72</v>
      </c>
      <c r="BZ2557" s="23" t="s">
        <v>72</v>
      </c>
      <c r="CA2557" s="23" t="s">
        <v>72</v>
      </c>
    </row>
    <row r="2558" spans="1:79" x14ac:dyDescent="0.25">
      <c r="A2558" s="23" t="s">
        <v>1306</v>
      </c>
      <c r="B2558" s="23" t="s">
        <v>1933</v>
      </c>
      <c r="C2558" s="24">
        <v>180646114</v>
      </c>
      <c r="D2558" s="23" t="s">
        <v>2959</v>
      </c>
      <c r="E2558" s="23" t="s">
        <v>60</v>
      </c>
      <c r="F2558" s="24">
        <v>0</v>
      </c>
      <c r="G2558" s="25">
        <v>44361</v>
      </c>
      <c r="H2558" s="23" t="s">
        <v>1345</v>
      </c>
      <c r="I2558" s="25">
        <v>44361</v>
      </c>
      <c r="J2558" s="25">
        <v>44362</v>
      </c>
      <c r="K2558" s="25">
        <v>44363</v>
      </c>
      <c r="L2558" s="25">
        <v>44378</v>
      </c>
      <c r="M2558" s="23" t="s">
        <v>61</v>
      </c>
      <c r="N2558" s="23" t="s">
        <v>62</v>
      </c>
      <c r="O2558" s="23" t="s">
        <v>63</v>
      </c>
      <c r="P2558" s="23" t="s">
        <v>64</v>
      </c>
      <c r="Q2558" s="23" t="s">
        <v>65</v>
      </c>
      <c r="R2558" s="23" t="s">
        <v>107</v>
      </c>
      <c r="S2558" s="23" t="s">
        <v>67</v>
      </c>
      <c r="T2558" s="23" t="s">
        <v>68</v>
      </c>
      <c r="U2558" s="23" t="s">
        <v>69</v>
      </c>
      <c r="V2558" s="23" t="s">
        <v>69</v>
      </c>
      <c r="W2558" s="23" t="s">
        <v>70</v>
      </c>
      <c r="AQ2558" s="23" t="s">
        <v>72</v>
      </c>
      <c r="AR2558" s="23" t="s">
        <v>72</v>
      </c>
      <c r="AS2558" s="23" t="s">
        <v>72</v>
      </c>
      <c r="AW2558" s="23" t="s">
        <v>72</v>
      </c>
      <c r="AZ2558" s="23" t="s">
        <v>71</v>
      </c>
      <c r="BA2558" s="23" t="s">
        <v>72</v>
      </c>
      <c r="BH2558" s="23" t="s">
        <v>72</v>
      </c>
      <c r="BJ2558" s="23" t="s">
        <v>72</v>
      </c>
      <c r="BQ2558" s="23" t="s">
        <v>72</v>
      </c>
      <c r="BS2558" s="23" t="s">
        <v>72</v>
      </c>
      <c r="BV2558" s="23" t="s">
        <v>72</v>
      </c>
      <c r="BW2558" s="23" t="s">
        <v>72</v>
      </c>
      <c r="BX2558" s="23" t="s">
        <v>72</v>
      </c>
      <c r="BZ2558" s="23" t="s">
        <v>72</v>
      </c>
      <c r="CA2558" s="23" t="s">
        <v>72</v>
      </c>
    </row>
    <row r="2559" spans="1:79" x14ac:dyDescent="0.25">
      <c r="A2559" s="23" t="s">
        <v>1306</v>
      </c>
      <c r="B2559" s="23" t="s">
        <v>1933</v>
      </c>
      <c r="C2559" s="24">
        <v>180465594</v>
      </c>
      <c r="D2559" s="23" t="s">
        <v>2960</v>
      </c>
      <c r="E2559" s="23" t="s">
        <v>60</v>
      </c>
      <c r="F2559" s="24">
        <v>0</v>
      </c>
      <c r="G2559" s="25">
        <v>44340</v>
      </c>
      <c r="H2559" s="23" t="s">
        <v>1477</v>
      </c>
      <c r="I2559" s="25">
        <v>44363</v>
      </c>
      <c r="J2559" s="25">
        <v>44363</v>
      </c>
      <c r="K2559" s="25">
        <v>44365</v>
      </c>
      <c r="L2559" s="25">
        <v>44368</v>
      </c>
      <c r="M2559" s="23" t="s">
        <v>61</v>
      </c>
      <c r="N2559" s="23" t="s">
        <v>62</v>
      </c>
      <c r="O2559" s="23" t="s">
        <v>63</v>
      </c>
      <c r="P2559" s="23" t="s">
        <v>64</v>
      </c>
      <c r="Q2559" s="23" t="s">
        <v>65</v>
      </c>
      <c r="R2559" s="23" t="s">
        <v>66</v>
      </c>
      <c r="S2559" s="23" t="s">
        <v>67</v>
      </c>
      <c r="T2559" s="23" t="s">
        <v>68</v>
      </c>
      <c r="U2559" s="23" t="s">
        <v>69</v>
      </c>
      <c r="V2559" s="23" t="s">
        <v>69</v>
      </c>
      <c r="W2559" s="23" t="s">
        <v>70</v>
      </c>
      <c r="AQ2559" s="23" t="s">
        <v>72</v>
      </c>
      <c r="AR2559" s="23" t="s">
        <v>72</v>
      </c>
      <c r="AS2559" s="23" t="s">
        <v>72</v>
      </c>
      <c r="AW2559" s="23" t="s">
        <v>72</v>
      </c>
      <c r="AZ2559" s="23" t="s">
        <v>72</v>
      </c>
      <c r="BA2559" s="23" t="s">
        <v>72</v>
      </c>
      <c r="BH2559" s="23" t="s">
        <v>72</v>
      </c>
      <c r="BJ2559" s="23" t="s">
        <v>72</v>
      </c>
      <c r="BQ2559" s="23" t="s">
        <v>72</v>
      </c>
      <c r="BS2559" s="23" t="s">
        <v>72</v>
      </c>
      <c r="BV2559" s="23" t="s">
        <v>72</v>
      </c>
      <c r="BW2559" s="23" t="s">
        <v>72</v>
      </c>
      <c r="BX2559" s="23" t="s">
        <v>72</v>
      </c>
      <c r="BZ2559" s="23" t="s">
        <v>71</v>
      </c>
      <c r="CA2559" s="23" t="s">
        <v>72</v>
      </c>
    </row>
    <row r="2560" spans="1:79" x14ac:dyDescent="0.25">
      <c r="A2560" s="23" t="s">
        <v>1306</v>
      </c>
      <c r="B2560" s="23" t="s">
        <v>1933</v>
      </c>
      <c r="C2560" s="24">
        <v>180476193</v>
      </c>
      <c r="D2560" s="23" t="s">
        <v>2961</v>
      </c>
      <c r="E2560" s="23" t="s">
        <v>60</v>
      </c>
      <c r="F2560" s="24">
        <v>0</v>
      </c>
      <c r="G2560" s="25">
        <v>44363</v>
      </c>
      <c r="H2560" s="23" t="s">
        <v>1345</v>
      </c>
      <c r="I2560" s="25">
        <v>44363</v>
      </c>
      <c r="J2560" s="25">
        <v>44363</v>
      </c>
      <c r="K2560" s="25">
        <v>44365</v>
      </c>
      <c r="L2560" s="25">
        <v>44368</v>
      </c>
      <c r="M2560" s="23" t="s">
        <v>61</v>
      </c>
      <c r="N2560" s="23" t="s">
        <v>62</v>
      </c>
      <c r="O2560" s="23" t="s">
        <v>63</v>
      </c>
      <c r="P2560" s="23" t="s">
        <v>64</v>
      </c>
      <c r="Q2560" s="23" t="s">
        <v>65</v>
      </c>
      <c r="R2560" s="23" t="s">
        <v>2962</v>
      </c>
      <c r="S2560" s="23" t="s">
        <v>67</v>
      </c>
      <c r="T2560" s="23" t="s">
        <v>68</v>
      </c>
      <c r="U2560" s="23" t="s">
        <v>69</v>
      </c>
      <c r="V2560" s="23" t="s">
        <v>69</v>
      </c>
      <c r="W2560" s="23" t="s">
        <v>70</v>
      </c>
      <c r="AQ2560" s="23" t="s">
        <v>72</v>
      </c>
      <c r="AR2560" s="23" t="s">
        <v>72</v>
      </c>
      <c r="AS2560" s="23" t="s">
        <v>71</v>
      </c>
      <c r="AW2560" s="23" t="s">
        <v>71</v>
      </c>
      <c r="AZ2560" s="23" t="s">
        <v>71</v>
      </c>
      <c r="BA2560" s="23" t="s">
        <v>71</v>
      </c>
      <c r="BH2560" s="23" t="s">
        <v>72</v>
      </c>
      <c r="BJ2560" s="23" t="s">
        <v>72</v>
      </c>
      <c r="BQ2560" s="23" t="s">
        <v>71</v>
      </c>
      <c r="BS2560" s="23" t="s">
        <v>72</v>
      </c>
      <c r="BV2560" s="23" t="s">
        <v>72</v>
      </c>
      <c r="BW2560" s="23" t="s">
        <v>71</v>
      </c>
      <c r="BX2560" s="23" t="s">
        <v>72</v>
      </c>
      <c r="BZ2560" s="23" t="s">
        <v>71</v>
      </c>
      <c r="CA2560" s="23" t="s">
        <v>72</v>
      </c>
    </row>
    <row r="2561" spans="1:79" x14ac:dyDescent="0.25">
      <c r="A2561" s="23" t="s">
        <v>1306</v>
      </c>
      <c r="B2561" s="23" t="s">
        <v>1933</v>
      </c>
      <c r="C2561" s="24">
        <v>180763561</v>
      </c>
      <c r="D2561" s="23" t="s">
        <v>1046</v>
      </c>
      <c r="E2561" s="23" t="s">
        <v>60</v>
      </c>
      <c r="F2561" s="24">
        <v>0</v>
      </c>
      <c r="G2561" s="25">
        <v>44359</v>
      </c>
      <c r="H2561" s="23" t="s">
        <v>1321</v>
      </c>
      <c r="I2561" s="25">
        <v>44363</v>
      </c>
      <c r="J2561" s="25">
        <v>44363</v>
      </c>
      <c r="K2561" s="25">
        <v>44364</v>
      </c>
      <c r="L2561" s="25">
        <v>44367</v>
      </c>
      <c r="M2561" s="23" t="s">
        <v>61</v>
      </c>
      <c r="N2561" s="23" t="s">
        <v>62</v>
      </c>
      <c r="O2561" s="23" t="s">
        <v>63</v>
      </c>
      <c r="P2561" s="23" t="s">
        <v>64</v>
      </c>
      <c r="Q2561" s="23" t="s">
        <v>65</v>
      </c>
      <c r="R2561" s="23" t="s">
        <v>66</v>
      </c>
      <c r="S2561" s="23" t="s">
        <v>67</v>
      </c>
      <c r="T2561" s="23" t="s">
        <v>68</v>
      </c>
      <c r="U2561" s="23" t="s">
        <v>91</v>
      </c>
      <c r="V2561" s="23" t="s">
        <v>99</v>
      </c>
      <c r="W2561" s="23" t="s">
        <v>100</v>
      </c>
      <c r="X2561" s="23" t="s">
        <v>72</v>
      </c>
      <c r="AF2561" s="23" t="s">
        <v>71</v>
      </c>
      <c r="AG2561" s="23" t="s">
        <v>71</v>
      </c>
      <c r="AI2561" s="23" t="s">
        <v>71</v>
      </c>
      <c r="AQ2561" s="23" t="s">
        <v>71</v>
      </c>
      <c r="AT2561" s="23" t="s">
        <v>72</v>
      </c>
      <c r="BA2561" s="23" t="s">
        <v>71</v>
      </c>
      <c r="BC2561" s="23" t="s">
        <v>71</v>
      </c>
      <c r="BI2561" s="23" t="s">
        <v>71</v>
      </c>
      <c r="BR2561" s="23" t="s">
        <v>71</v>
      </c>
      <c r="BX2561" s="23" t="s">
        <v>71</v>
      </c>
      <c r="BZ2561" s="23" t="s">
        <v>71</v>
      </c>
    </row>
    <row r="2562" spans="1:79" x14ac:dyDescent="0.25">
      <c r="A2562" s="23" t="s">
        <v>1306</v>
      </c>
      <c r="B2562" s="23" t="s">
        <v>1933</v>
      </c>
      <c r="C2562" s="24">
        <v>180583936</v>
      </c>
      <c r="D2562" s="23" t="s">
        <v>1047</v>
      </c>
      <c r="E2562" s="23" t="s">
        <v>169</v>
      </c>
      <c r="F2562" s="24">
        <v>0</v>
      </c>
      <c r="G2562" s="25">
        <v>44361</v>
      </c>
      <c r="H2562" s="23" t="s">
        <v>1333</v>
      </c>
      <c r="I2562" s="25">
        <v>44363</v>
      </c>
      <c r="J2562" s="25">
        <v>44363</v>
      </c>
      <c r="K2562" s="25">
        <v>44365</v>
      </c>
      <c r="L2562" s="25">
        <v>44367</v>
      </c>
      <c r="M2562" s="23" t="s">
        <v>61</v>
      </c>
      <c r="N2562" s="23" t="s">
        <v>62</v>
      </c>
      <c r="O2562" s="23" t="s">
        <v>63</v>
      </c>
      <c r="P2562" s="23" t="s">
        <v>64</v>
      </c>
      <c r="Q2562" s="23" t="s">
        <v>65</v>
      </c>
      <c r="R2562" s="23" t="s">
        <v>1048</v>
      </c>
      <c r="S2562" s="23" t="s">
        <v>67</v>
      </c>
      <c r="T2562" s="23" t="s">
        <v>68</v>
      </c>
      <c r="U2562" s="23" t="s">
        <v>80</v>
      </c>
      <c r="V2562" s="23" t="s">
        <v>80</v>
      </c>
      <c r="W2562" s="23" t="s">
        <v>231</v>
      </c>
      <c r="X2562" s="23" t="s">
        <v>72</v>
      </c>
      <c r="Y2562" s="23" t="s">
        <v>72</v>
      </c>
      <c r="AA2562" s="23" t="s">
        <v>72</v>
      </c>
      <c r="AF2562" s="23" t="s">
        <v>72</v>
      </c>
      <c r="AG2562" s="23" t="s">
        <v>72</v>
      </c>
      <c r="AH2562" s="23" t="s">
        <v>72</v>
      </c>
      <c r="AI2562" s="23" t="s">
        <v>72</v>
      </c>
      <c r="AL2562" s="23" t="s">
        <v>72</v>
      </c>
      <c r="AN2562" s="23" t="s">
        <v>72</v>
      </c>
      <c r="AQ2562" s="23" t="s">
        <v>72</v>
      </c>
      <c r="AV2562" s="23" t="s">
        <v>72</v>
      </c>
      <c r="BA2562" s="23" t="s">
        <v>72</v>
      </c>
      <c r="BC2562" s="23" t="s">
        <v>73</v>
      </c>
      <c r="BI2562" s="23" t="s">
        <v>72</v>
      </c>
      <c r="BM2562" s="23" t="s">
        <v>71</v>
      </c>
      <c r="BR2562" s="23" t="s">
        <v>72</v>
      </c>
      <c r="BX2562" s="23" t="s">
        <v>71</v>
      </c>
      <c r="BZ2562" s="23" t="s">
        <v>72</v>
      </c>
    </row>
    <row r="2563" spans="1:79" x14ac:dyDescent="0.25">
      <c r="A2563" s="23" t="s">
        <v>1306</v>
      </c>
      <c r="B2563" s="23" t="s">
        <v>1933</v>
      </c>
      <c r="C2563" s="24">
        <v>180647858</v>
      </c>
      <c r="D2563" s="23" t="s">
        <v>1049</v>
      </c>
      <c r="E2563" s="23" t="s">
        <v>75</v>
      </c>
      <c r="F2563" s="24">
        <v>0</v>
      </c>
      <c r="G2563" s="25">
        <v>44358</v>
      </c>
      <c r="H2563" s="23" t="s">
        <v>1317</v>
      </c>
      <c r="I2563" s="25">
        <v>44364</v>
      </c>
      <c r="J2563" s="25">
        <v>44364</v>
      </c>
      <c r="K2563" s="25">
        <v>44365</v>
      </c>
      <c r="L2563" s="25">
        <v>44367</v>
      </c>
      <c r="M2563" s="23" t="s">
        <v>61</v>
      </c>
      <c r="N2563" s="23" t="s">
        <v>62</v>
      </c>
      <c r="O2563" s="23" t="s">
        <v>63</v>
      </c>
      <c r="P2563" s="23" t="s">
        <v>64</v>
      </c>
      <c r="Q2563" s="23" t="s">
        <v>65</v>
      </c>
      <c r="R2563" s="23" t="s">
        <v>107</v>
      </c>
      <c r="S2563" s="23" t="s">
        <v>67</v>
      </c>
      <c r="T2563" s="23" t="s">
        <v>68</v>
      </c>
      <c r="U2563" s="23" t="s">
        <v>80</v>
      </c>
      <c r="V2563" s="23" t="s">
        <v>81</v>
      </c>
      <c r="W2563" s="23" t="s">
        <v>82</v>
      </c>
      <c r="X2563" s="23" t="s">
        <v>72</v>
      </c>
      <c r="Y2563" s="23" t="s">
        <v>71</v>
      </c>
      <c r="AA2563" s="23" t="s">
        <v>71</v>
      </c>
      <c r="AF2563" s="23" t="s">
        <v>72</v>
      </c>
      <c r="AG2563" s="23" t="s">
        <v>71</v>
      </c>
      <c r="AH2563" s="23" t="s">
        <v>72</v>
      </c>
      <c r="AI2563" s="23" t="s">
        <v>71</v>
      </c>
      <c r="AL2563" s="23" t="s">
        <v>71</v>
      </c>
      <c r="AN2563" s="23" t="s">
        <v>71</v>
      </c>
      <c r="AQ2563" s="23" t="s">
        <v>72</v>
      </c>
      <c r="AV2563" s="23" t="s">
        <v>72</v>
      </c>
      <c r="BA2563" s="23" t="s">
        <v>71</v>
      </c>
      <c r="BC2563" s="23" t="s">
        <v>72</v>
      </c>
      <c r="BI2563" s="23" t="s">
        <v>72</v>
      </c>
      <c r="BM2563" s="23" t="s">
        <v>71</v>
      </c>
      <c r="BR2563" s="23" t="s">
        <v>71</v>
      </c>
      <c r="BX2563" s="23" t="s">
        <v>72</v>
      </c>
      <c r="BZ2563" s="23" t="s">
        <v>71</v>
      </c>
    </row>
    <row r="2564" spans="1:79" x14ac:dyDescent="0.25">
      <c r="A2564" s="23" t="s">
        <v>1306</v>
      </c>
      <c r="B2564" s="23" t="s">
        <v>1933</v>
      </c>
      <c r="C2564" s="24">
        <v>180890709</v>
      </c>
      <c r="D2564" s="23" t="s">
        <v>1050</v>
      </c>
      <c r="E2564" s="23" t="s">
        <v>60</v>
      </c>
      <c r="F2564" s="24">
        <v>0</v>
      </c>
      <c r="G2564" s="25">
        <v>44348</v>
      </c>
      <c r="H2564" s="23" t="s">
        <v>1315</v>
      </c>
      <c r="I2564" s="25">
        <v>44365</v>
      </c>
      <c r="J2564" s="25">
        <v>44366</v>
      </c>
      <c r="K2564" s="25">
        <v>44368</v>
      </c>
      <c r="L2564" s="25">
        <v>44371</v>
      </c>
      <c r="M2564" s="23" t="s">
        <v>61</v>
      </c>
      <c r="N2564" s="23" t="s">
        <v>62</v>
      </c>
      <c r="O2564" s="23" t="s">
        <v>63</v>
      </c>
      <c r="P2564" s="23" t="s">
        <v>64</v>
      </c>
      <c r="Q2564" s="23" t="s">
        <v>65</v>
      </c>
      <c r="R2564" s="23" t="s">
        <v>66</v>
      </c>
      <c r="S2564" s="23" t="s">
        <v>67</v>
      </c>
      <c r="T2564" s="23" t="s">
        <v>68</v>
      </c>
      <c r="U2564" s="23" t="s">
        <v>91</v>
      </c>
      <c r="V2564" s="23" t="s">
        <v>99</v>
      </c>
      <c r="W2564" s="23" t="s">
        <v>100</v>
      </c>
      <c r="AF2564" s="23" t="s">
        <v>71</v>
      </c>
      <c r="AG2564" s="23" t="s">
        <v>71</v>
      </c>
      <c r="AI2564" s="23" t="s">
        <v>71</v>
      </c>
      <c r="AQ2564" s="23" t="s">
        <v>71</v>
      </c>
      <c r="AT2564" s="23" t="s">
        <v>72</v>
      </c>
      <c r="BA2564" s="23" t="s">
        <v>71</v>
      </c>
      <c r="BC2564" s="23" t="s">
        <v>71</v>
      </c>
      <c r="BI2564" s="23" t="s">
        <v>71</v>
      </c>
      <c r="BR2564" s="23" t="s">
        <v>71</v>
      </c>
      <c r="BX2564" s="23" t="s">
        <v>72</v>
      </c>
      <c r="BZ2564" s="23" t="s">
        <v>71</v>
      </c>
    </row>
    <row r="2565" spans="1:79" x14ac:dyDescent="0.25">
      <c r="A2565" s="23" t="s">
        <v>1306</v>
      </c>
      <c r="B2565" s="23" t="s">
        <v>1933</v>
      </c>
      <c r="C2565" s="24">
        <v>180537918</v>
      </c>
      <c r="D2565" s="23" t="s">
        <v>1051</v>
      </c>
      <c r="E2565" s="23" t="s">
        <v>60</v>
      </c>
      <c r="F2565" s="24">
        <v>0</v>
      </c>
      <c r="G2565" s="25">
        <v>44366</v>
      </c>
      <c r="H2565" s="23" t="s">
        <v>1345</v>
      </c>
      <c r="I2565" s="25">
        <v>44366</v>
      </c>
      <c r="J2565" s="25">
        <v>44366</v>
      </c>
      <c r="K2565" s="25">
        <v>44368</v>
      </c>
      <c r="L2565" s="25">
        <v>44370</v>
      </c>
      <c r="M2565" s="23" t="s">
        <v>61</v>
      </c>
      <c r="N2565" s="23" t="s">
        <v>62</v>
      </c>
      <c r="O2565" s="23" t="s">
        <v>63</v>
      </c>
      <c r="P2565" s="23" t="s">
        <v>64</v>
      </c>
      <c r="Q2565" s="23" t="s">
        <v>65</v>
      </c>
      <c r="R2565" s="23" t="s">
        <v>66</v>
      </c>
      <c r="S2565" s="23" t="s">
        <v>67</v>
      </c>
      <c r="T2565" s="23" t="s">
        <v>68</v>
      </c>
      <c r="U2565" s="23" t="s">
        <v>121</v>
      </c>
      <c r="V2565" s="23" t="s">
        <v>129</v>
      </c>
      <c r="W2565" s="23" t="s">
        <v>129</v>
      </c>
      <c r="AA2565" s="23" t="s">
        <v>71</v>
      </c>
      <c r="AQ2565" s="23" t="s">
        <v>71</v>
      </c>
      <c r="AW2565" s="23" t="s">
        <v>71</v>
      </c>
      <c r="BB2565" s="23" t="s">
        <v>71</v>
      </c>
      <c r="BH2565" s="23" t="s">
        <v>72</v>
      </c>
      <c r="BQ2565" s="23" t="s">
        <v>71</v>
      </c>
      <c r="BU2565" s="23" t="s">
        <v>71</v>
      </c>
      <c r="BV2565" s="23" t="s">
        <v>72</v>
      </c>
      <c r="BW2565" s="23" t="s">
        <v>72</v>
      </c>
      <c r="BX2565" s="23" t="s">
        <v>72</v>
      </c>
      <c r="CA2565" s="23" t="s">
        <v>72</v>
      </c>
    </row>
    <row r="2566" spans="1:79" x14ac:dyDescent="0.25">
      <c r="A2566" s="23" t="s">
        <v>1306</v>
      </c>
      <c r="B2566" s="23" t="s">
        <v>1933</v>
      </c>
      <c r="C2566" s="24">
        <v>180736910</v>
      </c>
      <c r="D2566" s="23" t="s">
        <v>2963</v>
      </c>
      <c r="E2566" s="23" t="s">
        <v>60</v>
      </c>
      <c r="F2566" s="24">
        <v>0</v>
      </c>
      <c r="G2566" s="25">
        <v>44363</v>
      </c>
      <c r="H2566" s="23" t="s">
        <v>1321</v>
      </c>
      <c r="I2566" s="25">
        <v>44367</v>
      </c>
      <c r="J2566" s="25">
        <v>44367</v>
      </c>
      <c r="K2566" s="25">
        <v>44368</v>
      </c>
      <c r="L2566" s="25">
        <v>44370</v>
      </c>
      <c r="M2566" s="23" t="s">
        <v>61</v>
      </c>
      <c r="N2566" s="23" t="s">
        <v>62</v>
      </c>
      <c r="O2566" s="23" t="s">
        <v>63</v>
      </c>
      <c r="P2566" s="23" t="s">
        <v>64</v>
      </c>
      <c r="Q2566" s="23" t="s">
        <v>65</v>
      </c>
      <c r="R2566" s="23" t="s">
        <v>66</v>
      </c>
      <c r="S2566" s="23" t="s">
        <v>67</v>
      </c>
      <c r="T2566" s="23" t="s">
        <v>68</v>
      </c>
      <c r="U2566" s="23" t="s">
        <v>69</v>
      </c>
      <c r="V2566" s="23" t="s">
        <v>69</v>
      </c>
      <c r="W2566" s="23" t="s">
        <v>70</v>
      </c>
      <c r="AQ2566" s="23" t="s">
        <v>71</v>
      </c>
      <c r="AR2566" s="23" t="s">
        <v>72</v>
      </c>
      <c r="AS2566" s="23" t="s">
        <v>71</v>
      </c>
      <c r="AW2566" s="23" t="s">
        <v>71</v>
      </c>
      <c r="AZ2566" s="23" t="s">
        <v>72</v>
      </c>
      <c r="BA2566" s="23" t="s">
        <v>71</v>
      </c>
      <c r="BH2566" s="23" t="s">
        <v>72</v>
      </c>
      <c r="BJ2566" s="23" t="s">
        <v>71</v>
      </c>
      <c r="BQ2566" s="23" t="s">
        <v>71</v>
      </c>
      <c r="BS2566" s="23" t="s">
        <v>71</v>
      </c>
      <c r="BV2566" s="23" t="s">
        <v>72</v>
      </c>
      <c r="BW2566" s="23" t="s">
        <v>71</v>
      </c>
      <c r="BX2566" s="23" t="s">
        <v>72</v>
      </c>
      <c r="BZ2566" s="23" t="s">
        <v>71</v>
      </c>
      <c r="CA2566" s="23" t="s">
        <v>72</v>
      </c>
    </row>
    <row r="2567" spans="1:79" x14ac:dyDescent="0.25">
      <c r="A2567" s="23" t="s">
        <v>1306</v>
      </c>
      <c r="B2567" s="23" t="s">
        <v>1933</v>
      </c>
      <c r="C2567" s="24">
        <v>180534818</v>
      </c>
      <c r="D2567" s="23" t="s">
        <v>1052</v>
      </c>
      <c r="E2567" s="23" t="s">
        <v>60</v>
      </c>
      <c r="F2567" s="24">
        <v>0</v>
      </c>
      <c r="G2567" s="25">
        <v>44357</v>
      </c>
      <c r="H2567" s="23" t="s">
        <v>1319</v>
      </c>
      <c r="I2567" s="25">
        <v>44368</v>
      </c>
      <c r="J2567" s="25">
        <v>44368</v>
      </c>
      <c r="K2567" s="25">
        <v>44369</v>
      </c>
      <c r="L2567" s="25">
        <v>44371</v>
      </c>
      <c r="M2567" s="23" t="s">
        <v>61</v>
      </c>
      <c r="N2567" s="23" t="s">
        <v>62</v>
      </c>
      <c r="O2567" s="23" t="s">
        <v>63</v>
      </c>
      <c r="P2567" s="23" t="s">
        <v>64</v>
      </c>
      <c r="Q2567" s="23" t="s">
        <v>65</v>
      </c>
      <c r="R2567" s="23" t="s">
        <v>66</v>
      </c>
      <c r="S2567" s="23" t="s">
        <v>67</v>
      </c>
      <c r="T2567" s="23" t="s">
        <v>68</v>
      </c>
      <c r="U2567" s="23" t="s">
        <v>80</v>
      </c>
      <c r="V2567" s="23" t="s">
        <v>81</v>
      </c>
      <c r="W2567" s="23" t="s">
        <v>82</v>
      </c>
      <c r="X2567" s="23" t="s">
        <v>72</v>
      </c>
      <c r="Y2567" s="23" t="s">
        <v>71</v>
      </c>
      <c r="AA2567" s="23" t="s">
        <v>71</v>
      </c>
      <c r="AF2567" s="23" t="s">
        <v>72</v>
      </c>
      <c r="AG2567" s="23" t="s">
        <v>71</v>
      </c>
      <c r="AH2567" s="23" t="s">
        <v>71</v>
      </c>
      <c r="AI2567" s="23" t="s">
        <v>71</v>
      </c>
      <c r="AL2567" s="23" t="s">
        <v>71</v>
      </c>
      <c r="AN2567" s="23" t="s">
        <v>71</v>
      </c>
      <c r="AQ2567" s="23" t="s">
        <v>72</v>
      </c>
      <c r="AV2567" s="23" t="s">
        <v>72</v>
      </c>
      <c r="BA2567" s="23" t="s">
        <v>71</v>
      </c>
      <c r="BC2567" s="23" t="s">
        <v>72</v>
      </c>
      <c r="BI2567" s="23" t="s">
        <v>72</v>
      </c>
      <c r="BM2567" s="23" t="s">
        <v>71</v>
      </c>
      <c r="BR2567" s="23" t="s">
        <v>71</v>
      </c>
      <c r="BZ2567" s="23" t="s">
        <v>71</v>
      </c>
    </row>
    <row r="2568" spans="1:79" x14ac:dyDescent="0.25">
      <c r="A2568" s="23" t="s">
        <v>1306</v>
      </c>
      <c r="B2568" s="23" t="s">
        <v>1933</v>
      </c>
      <c r="C2568" s="24">
        <v>179984678</v>
      </c>
      <c r="D2568" s="23" t="s">
        <v>2964</v>
      </c>
      <c r="E2568" s="23" t="s">
        <v>75</v>
      </c>
      <c r="F2568" s="24">
        <v>0</v>
      </c>
      <c r="G2568" s="25">
        <v>44343</v>
      </c>
      <c r="H2568" s="23" t="s">
        <v>1385</v>
      </c>
      <c r="I2568" s="25">
        <v>44368</v>
      </c>
      <c r="J2568" s="25">
        <v>44368</v>
      </c>
      <c r="K2568" s="25">
        <v>44370</v>
      </c>
      <c r="L2568" s="25">
        <v>44373</v>
      </c>
      <c r="M2568" s="23" t="s">
        <v>61</v>
      </c>
      <c r="N2568" s="23" t="s">
        <v>62</v>
      </c>
      <c r="O2568" s="23" t="s">
        <v>63</v>
      </c>
      <c r="P2568" s="23" t="s">
        <v>64</v>
      </c>
      <c r="Q2568" s="23" t="s">
        <v>65</v>
      </c>
      <c r="R2568" s="23" t="s">
        <v>66</v>
      </c>
      <c r="S2568" s="23" t="s">
        <v>67</v>
      </c>
      <c r="T2568" s="23" t="s">
        <v>68</v>
      </c>
      <c r="U2568" s="23" t="s">
        <v>69</v>
      </c>
      <c r="V2568" s="23" t="s">
        <v>69</v>
      </c>
      <c r="W2568" s="23" t="s">
        <v>70</v>
      </c>
      <c r="AQ2568" s="23" t="s">
        <v>72</v>
      </c>
      <c r="AR2568" s="23" t="s">
        <v>71</v>
      </c>
      <c r="AS2568" s="23" t="s">
        <v>71</v>
      </c>
      <c r="AW2568" s="23" t="s">
        <v>71</v>
      </c>
      <c r="AZ2568" s="23" t="s">
        <v>72</v>
      </c>
      <c r="BA2568" s="23" t="s">
        <v>71</v>
      </c>
      <c r="BH2568" s="23" t="s">
        <v>72</v>
      </c>
      <c r="BJ2568" s="23" t="s">
        <v>72</v>
      </c>
      <c r="BQ2568" s="23" t="s">
        <v>71</v>
      </c>
      <c r="BS2568" s="23" t="s">
        <v>72</v>
      </c>
      <c r="BV2568" s="23" t="s">
        <v>72</v>
      </c>
      <c r="BW2568" s="23" t="s">
        <v>71</v>
      </c>
      <c r="BX2568" s="23" t="s">
        <v>72</v>
      </c>
      <c r="BZ2568" s="23" t="s">
        <v>71</v>
      </c>
      <c r="CA2568" s="23" t="s">
        <v>72</v>
      </c>
    </row>
    <row r="2569" spans="1:79" x14ac:dyDescent="0.25">
      <c r="A2569" s="23" t="s">
        <v>1306</v>
      </c>
      <c r="B2569" s="23" t="s">
        <v>1933</v>
      </c>
      <c r="C2569" s="24">
        <v>180866131</v>
      </c>
      <c r="D2569" s="23" t="s">
        <v>2965</v>
      </c>
      <c r="E2569" s="23" t="s">
        <v>60</v>
      </c>
      <c r="F2569" s="24">
        <v>0</v>
      </c>
      <c r="G2569" s="25">
        <v>44369</v>
      </c>
      <c r="H2569" s="23" t="s">
        <v>1345</v>
      </c>
      <c r="I2569" s="25">
        <v>44369</v>
      </c>
      <c r="J2569" s="25">
        <v>44369</v>
      </c>
      <c r="K2569" s="25">
        <v>44370</v>
      </c>
      <c r="L2569" s="25">
        <v>44374</v>
      </c>
      <c r="M2569" s="23" t="s">
        <v>61</v>
      </c>
      <c r="N2569" s="23" t="s">
        <v>62</v>
      </c>
      <c r="O2569" s="23" t="s">
        <v>63</v>
      </c>
      <c r="P2569" s="23" t="s">
        <v>64</v>
      </c>
      <c r="Q2569" s="23" t="s">
        <v>65</v>
      </c>
      <c r="R2569" s="23" t="s">
        <v>66</v>
      </c>
      <c r="S2569" s="23" t="s">
        <v>67</v>
      </c>
      <c r="T2569" s="23" t="s">
        <v>68</v>
      </c>
      <c r="U2569" s="23" t="s">
        <v>69</v>
      </c>
      <c r="V2569" s="23" t="s">
        <v>69</v>
      </c>
      <c r="W2569" s="23" t="s">
        <v>70</v>
      </c>
      <c r="AS2569" s="23" t="s">
        <v>72</v>
      </c>
      <c r="BH2569" s="23" t="s">
        <v>72</v>
      </c>
      <c r="BV2569" s="23" t="s">
        <v>72</v>
      </c>
      <c r="CA2569" s="23" t="s">
        <v>72</v>
      </c>
    </row>
    <row r="2570" spans="1:79" x14ac:dyDescent="0.25">
      <c r="A2570" s="23" t="s">
        <v>1306</v>
      </c>
      <c r="B2570" s="23" t="s">
        <v>1933</v>
      </c>
      <c r="C2570" s="24">
        <v>179782557</v>
      </c>
      <c r="D2570" s="23" t="s">
        <v>1053</v>
      </c>
      <c r="E2570" s="23" t="s">
        <v>60</v>
      </c>
      <c r="F2570" s="24">
        <v>0</v>
      </c>
      <c r="G2570" s="25">
        <v>44341</v>
      </c>
      <c r="H2570" s="23" t="s">
        <v>1339</v>
      </c>
      <c r="I2570" s="25">
        <v>44369</v>
      </c>
      <c r="J2570" s="25">
        <v>44369</v>
      </c>
      <c r="K2570" s="25">
        <v>44372</v>
      </c>
      <c r="L2570" s="25">
        <v>44375</v>
      </c>
      <c r="M2570" s="23" t="s">
        <v>61</v>
      </c>
      <c r="N2570" s="23" t="s">
        <v>62</v>
      </c>
      <c r="O2570" s="23" t="s">
        <v>63</v>
      </c>
      <c r="P2570" s="23" t="s">
        <v>64</v>
      </c>
      <c r="Q2570" s="23" t="s">
        <v>65</v>
      </c>
      <c r="R2570" s="23" t="s">
        <v>107</v>
      </c>
      <c r="S2570" s="23" t="s">
        <v>67</v>
      </c>
      <c r="T2570" s="23" t="s">
        <v>68</v>
      </c>
      <c r="U2570" s="23" t="s">
        <v>91</v>
      </c>
      <c r="V2570" s="23" t="s">
        <v>99</v>
      </c>
      <c r="W2570" s="23" t="s">
        <v>100</v>
      </c>
      <c r="AF2570" s="23" t="s">
        <v>71</v>
      </c>
      <c r="AG2570" s="23" t="s">
        <v>71</v>
      </c>
      <c r="AI2570" s="23" t="s">
        <v>71</v>
      </c>
      <c r="AQ2570" s="23" t="s">
        <v>71</v>
      </c>
      <c r="AT2570" s="23" t="s">
        <v>72</v>
      </c>
      <c r="BA2570" s="23" t="s">
        <v>71</v>
      </c>
      <c r="BC2570" s="23" t="s">
        <v>71</v>
      </c>
      <c r="BI2570" s="23" t="s">
        <v>71</v>
      </c>
      <c r="BR2570" s="23" t="s">
        <v>71</v>
      </c>
      <c r="BX2570" s="23" t="s">
        <v>72</v>
      </c>
      <c r="BZ2570" s="23" t="s">
        <v>71</v>
      </c>
    </row>
    <row r="2571" spans="1:79" x14ac:dyDescent="0.25">
      <c r="A2571" s="23" t="s">
        <v>1306</v>
      </c>
      <c r="B2571" s="23" t="s">
        <v>1933</v>
      </c>
      <c r="C2571" s="24">
        <v>179782557</v>
      </c>
      <c r="D2571" s="23" t="s">
        <v>1053</v>
      </c>
      <c r="E2571" s="23" t="s">
        <v>60</v>
      </c>
      <c r="F2571" s="24">
        <v>0</v>
      </c>
      <c r="G2571" s="25">
        <v>44341</v>
      </c>
      <c r="H2571" s="23" t="s">
        <v>1339</v>
      </c>
      <c r="I2571" s="25">
        <v>44369</v>
      </c>
      <c r="J2571" s="25">
        <v>44369</v>
      </c>
      <c r="K2571" s="25">
        <v>44372</v>
      </c>
      <c r="L2571" s="25">
        <v>44375</v>
      </c>
      <c r="M2571" s="23" t="s">
        <v>61</v>
      </c>
      <c r="N2571" s="23" t="s">
        <v>62</v>
      </c>
      <c r="O2571" s="23" t="s">
        <v>63</v>
      </c>
      <c r="P2571" s="23" t="s">
        <v>64</v>
      </c>
      <c r="Q2571" s="23" t="s">
        <v>65</v>
      </c>
      <c r="R2571" s="23" t="s">
        <v>107</v>
      </c>
      <c r="S2571" s="23" t="s">
        <v>67</v>
      </c>
      <c r="T2571" s="23" t="s">
        <v>68</v>
      </c>
      <c r="U2571" s="23" t="s">
        <v>69</v>
      </c>
      <c r="V2571" s="23" t="s">
        <v>69</v>
      </c>
      <c r="W2571" s="23" t="s">
        <v>70</v>
      </c>
      <c r="AQ2571" s="23" t="s">
        <v>71</v>
      </c>
      <c r="AR2571" s="23" t="s">
        <v>72</v>
      </c>
      <c r="AS2571" s="23" t="s">
        <v>71</v>
      </c>
      <c r="AW2571" s="23" t="s">
        <v>71</v>
      </c>
      <c r="AZ2571" s="23" t="s">
        <v>71</v>
      </c>
      <c r="BA2571" s="23" t="s">
        <v>71</v>
      </c>
      <c r="BH2571" s="23" t="s">
        <v>72</v>
      </c>
      <c r="BJ2571" s="23" t="s">
        <v>71</v>
      </c>
      <c r="BQ2571" s="23" t="s">
        <v>71</v>
      </c>
      <c r="BS2571" s="23" t="s">
        <v>71</v>
      </c>
      <c r="BV2571" s="23" t="s">
        <v>73</v>
      </c>
      <c r="BW2571" s="23" t="s">
        <v>71</v>
      </c>
      <c r="BX2571" s="23" t="s">
        <v>72</v>
      </c>
      <c r="BZ2571" s="23" t="s">
        <v>71</v>
      </c>
      <c r="CA2571" s="23" t="s">
        <v>72</v>
      </c>
    </row>
    <row r="2572" spans="1:79" x14ac:dyDescent="0.25">
      <c r="A2572" s="23" t="s">
        <v>1306</v>
      </c>
      <c r="B2572" s="23" t="s">
        <v>1933</v>
      </c>
      <c r="C2572" s="24">
        <v>180982230</v>
      </c>
      <c r="D2572" s="23" t="s">
        <v>2966</v>
      </c>
      <c r="E2572" s="23" t="s">
        <v>75</v>
      </c>
      <c r="F2572" s="24">
        <v>0</v>
      </c>
      <c r="G2572" s="25">
        <v>44369</v>
      </c>
      <c r="H2572" s="23" t="s">
        <v>1345</v>
      </c>
      <c r="I2572" s="25">
        <v>44369</v>
      </c>
      <c r="J2572" s="25">
        <v>44369</v>
      </c>
      <c r="K2572" s="25">
        <v>44372</v>
      </c>
      <c r="L2572" s="25">
        <v>44375</v>
      </c>
      <c r="M2572" s="23" t="s">
        <v>61</v>
      </c>
      <c r="N2572" s="23" t="s">
        <v>62</v>
      </c>
      <c r="O2572" s="23" t="s">
        <v>63</v>
      </c>
      <c r="P2572" s="23" t="s">
        <v>64</v>
      </c>
      <c r="Q2572" s="23" t="s">
        <v>65</v>
      </c>
      <c r="R2572" s="23" t="s">
        <v>2468</v>
      </c>
      <c r="S2572" s="23" t="s">
        <v>67</v>
      </c>
      <c r="T2572" s="23" t="s">
        <v>68</v>
      </c>
      <c r="U2572" s="23" t="s">
        <v>69</v>
      </c>
      <c r="V2572" s="23" t="s">
        <v>69</v>
      </c>
      <c r="W2572" s="23" t="s">
        <v>70</v>
      </c>
      <c r="AQ2572" s="23" t="s">
        <v>72</v>
      </c>
      <c r="AR2572" s="23" t="s">
        <v>72</v>
      </c>
      <c r="AS2572" s="23" t="s">
        <v>72</v>
      </c>
      <c r="AW2572" s="23" t="s">
        <v>71</v>
      </c>
      <c r="AZ2572" s="23" t="s">
        <v>72</v>
      </c>
      <c r="BA2572" s="23" t="s">
        <v>72</v>
      </c>
      <c r="BH2572" s="23" t="s">
        <v>72</v>
      </c>
      <c r="BJ2572" s="23" t="s">
        <v>72</v>
      </c>
      <c r="BQ2572" s="23" t="s">
        <v>71</v>
      </c>
      <c r="BS2572" s="23" t="s">
        <v>72</v>
      </c>
      <c r="BV2572" s="23" t="s">
        <v>72</v>
      </c>
      <c r="BW2572" s="23" t="s">
        <v>72</v>
      </c>
      <c r="BX2572" s="23" t="s">
        <v>72</v>
      </c>
      <c r="BZ2572" s="23" t="s">
        <v>72</v>
      </c>
      <c r="CA2572" s="23" t="s">
        <v>72</v>
      </c>
    </row>
    <row r="2573" spans="1:79" x14ac:dyDescent="0.25">
      <c r="A2573" s="23" t="s">
        <v>1306</v>
      </c>
      <c r="B2573" s="23" t="s">
        <v>1933</v>
      </c>
      <c r="C2573" s="24">
        <v>180462471</v>
      </c>
      <c r="D2573" s="23" t="s">
        <v>1054</v>
      </c>
      <c r="E2573" s="23" t="s">
        <v>75</v>
      </c>
      <c r="F2573" s="24">
        <v>0</v>
      </c>
      <c r="G2573" s="25">
        <v>44357</v>
      </c>
      <c r="H2573" s="23" t="s">
        <v>1323</v>
      </c>
      <c r="I2573" s="25">
        <v>44370</v>
      </c>
      <c r="J2573" s="25">
        <v>44370</v>
      </c>
      <c r="K2573" s="25">
        <v>44371</v>
      </c>
      <c r="L2573" s="25">
        <v>44374</v>
      </c>
      <c r="M2573" s="23" t="s">
        <v>61</v>
      </c>
      <c r="N2573" s="23" t="s">
        <v>62</v>
      </c>
      <c r="O2573" s="23" t="s">
        <v>63</v>
      </c>
      <c r="P2573" s="23" t="s">
        <v>64</v>
      </c>
      <c r="Q2573" s="23" t="s">
        <v>65</v>
      </c>
      <c r="R2573" s="23" t="s">
        <v>107</v>
      </c>
      <c r="S2573" s="23" t="s">
        <v>67</v>
      </c>
      <c r="T2573" s="23" t="s">
        <v>68</v>
      </c>
      <c r="U2573" s="23" t="s">
        <v>80</v>
      </c>
      <c r="V2573" s="23" t="s">
        <v>81</v>
      </c>
      <c r="W2573" s="23" t="s">
        <v>82</v>
      </c>
      <c r="X2573" s="23" t="s">
        <v>72</v>
      </c>
      <c r="Y2573" s="23" t="s">
        <v>71</v>
      </c>
      <c r="AA2573" s="23" t="s">
        <v>71</v>
      </c>
      <c r="AF2573" s="23" t="s">
        <v>72</v>
      </c>
      <c r="AG2573" s="23" t="s">
        <v>71</v>
      </c>
      <c r="AH2573" s="23" t="s">
        <v>71</v>
      </c>
      <c r="AI2573" s="23" t="s">
        <v>71</v>
      </c>
      <c r="AL2573" s="23" t="s">
        <v>71</v>
      </c>
      <c r="AN2573" s="23" t="s">
        <v>71</v>
      </c>
      <c r="AQ2573" s="23" t="s">
        <v>72</v>
      </c>
      <c r="AV2573" s="23" t="s">
        <v>72</v>
      </c>
      <c r="BA2573" s="23" t="s">
        <v>71</v>
      </c>
      <c r="BC2573" s="23" t="s">
        <v>72</v>
      </c>
      <c r="BI2573" s="23" t="s">
        <v>72</v>
      </c>
      <c r="BM2573" s="23" t="s">
        <v>71</v>
      </c>
      <c r="BR2573" s="23" t="s">
        <v>71</v>
      </c>
      <c r="BZ2573" s="23" t="s">
        <v>71</v>
      </c>
    </row>
    <row r="2574" spans="1:79" x14ac:dyDescent="0.25">
      <c r="A2574" s="23" t="s">
        <v>1306</v>
      </c>
      <c r="B2574" s="23" t="s">
        <v>1933</v>
      </c>
      <c r="C2574" s="24">
        <v>180736910</v>
      </c>
      <c r="D2574" s="23" t="s">
        <v>2967</v>
      </c>
      <c r="E2574" s="23" t="s">
        <v>60</v>
      </c>
      <c r="F2574" s="24">
        <v>0</v>
      </c>
      <c r="G2574" s="25">
        <v>44363</v>
      </c>
      <c r="H2574" s="23" t="s">
        <v>1331</v>
      </c>
      <c r="I2574" s="25">
        <v>44371</v>
      </c>
      <c r="J2574" s="25">
        <v>44371</v>
      </c>
      <c r="K2574" s="25">
        <v>44372</v>
      </c>
      <c r="L2574" s="25">
        <v>44376</v>
      </c>
      <c r="M2574" s="23" t="s">
        <v>61</v>
      </c>
      <c r="N2574" s="23" t="s">
        <v>62</v>
      </c>
      <c r="O2574" s="23" t="s">
        <v>63</v>
      </c>
      <c r="P2574" s="23" t="s">
        <v>64</v>
      </c>
      <c r="Q2574" s="23" t="s">
        <v>65</v>
      </c>
      <c r="R2574" s="23" t="s">
        <v>66</v>
      </c>
      <c r="S2574" s="23" t="s">
        <v>67</v>
      </c>
      <c r="T2574" s="23" t="s">
        <v>68</v>
      </c>
      <c r="U2574" s="23" t="s">
        <v>69</v>
      </c>
      <c r="V2574" s="23" t="s">
        <v>69</v>
      </c>
      <c r="W2574" s="23" t="s">
        <v>70</v>
      </c>
      <c r="AR2574" s="23" t="s">
        <v>72</v>
      </c>
      <c r="AS2574" s="23" t="s">
        <v>71</v>
      </c>
      <c r="AW2574" s="23" t="s">
        <v>71</v>
      </c>
      <c r="AZ2574" s="23" t="s">
        <v>72</v>
      </c>
      <c r="BH2574" s="23" t="s">
        <v>72</v>
      </c>
      <c r="BQ2574" s="23" t="s">
        <v>71</v>
      </c>
      <c r="BV2574" s="23" t="s">
        <v>72</v>
      </c>
      <c r="BX2574" s="23" t="s">
        <v>72</v>
      </c>
      <c r="BZ2574" s="23" t="s">
        <v>71</v>
      </c>
      <c r="CA2574" s="23" t="s">
        <v>72</v>
      </c>
    </row>
    <row r="2575" spans="1:79" x14ac:dyDescent="0.25">
      <c r="A2575" s="23" t="s">
        <v>1306</v>
      </c>
      <c r="B2575" s="23" t="s">
        <v>1933</v>
      </c>
      <c r="C2575" s="24">
        <v>180537918</v>
      </c>
      <c r="D2575" s="23" t="s">
        <v>1055</v>
      </c>
      <c r="E2575" s="23" t="s">
        <v>75</v>
      </c>
      <c r="F2575" s="24">
        <v>0</v>
      </c>
      <c r="G2575" s="25">
        <v>44366</v>
      </c>
      <c r="H2575" s="23" t="s">
        <v>1329</v>
      </c>
      <c r="I2575" s="25">
        <v>44373</v>
      </c>
      <c r="J2575" s="25">
        <v>44373</v>
      </c>
      <c r="K2575" s="25">
        <v>44374</v>
      </c>
      <c r="L2575" s="25">
        <v>44379</v>
      </c>
      <c r="M2575" s="23" t="s">
        <v>61</v>
      </c>
      <c r="N2575" s="23" t="s">
        <v>62</v>
      </c>
      <c r="O2575" s="23" t="s">
        <v>63</v>
      </c>
      <c r="P2575" s="23" t="s">
        <v>64</v>
      </c>
      <c r="Q2575" s="23" t="s">
        <v>65</v>
      </c>
      <c r="R2575" s="23" t="s">
        <v>66</v>
      </c>
      <c r="S2575" s="23" t="s">
        <v>67</v>
      </c>
      <c r="T2575" s="23" t="s">
        <v>68</v>
      </c>
      <c r="U2575" s="23" t="s">
        <v>91</v>
      </c>
      <c r="V2575" s="23" t="s">
        <v>99</v>
      </c>
      <c r="W2575" s="23" t="s">
        <v>100</v>
      </c>
      <c r="X2575" s="23" t="s">
        <v>72</v>
      </c>
      <c r="AF2575" s="23" t="s">
        <v>71</v>
      </c>
      <c r="AI2575" s="23" t="s">
        <v>71</v>
      </c>
      <c r="AQ2575" s="23" t="s">
        <v>71</v>
      </c>
      <c r="AT2575" s="23" t="s">
        <v>72</v>
      </c>
      <c r="BA2575" s="23" t="s">
        <v>71</v>
      </c>
      <c r="BC2575" s="23" t="s">
        <v>71</v>
      </c>
      <c r="BI2575" s="23" t="s">
        <v>71</v>
      </c>
      <c r="BR2575" s="23" t="s">
        <v>71</v>
      </c>
      <c r="BX2575" s="23" t="s">
        <v>72</v>
      </c>
      <c r="BZ2575" s="23" t="s">
        <v>71</v>
      </c>
    </row>
    <row r="2576" spans="1:79" x14ac:dyDescent="0.25">
      <c r="A2576" s="23" t="s">
        <v>1306</v>
      </c>
      <c r="B2576" s="23" t="s">
        <v>1933</v>
      </c>
      <c r="C2576" s="24">
        <v>180537918</v>
      </c>
      <c r="D2576" s="23" t="s">
        <v>1055</v>
      </c>
      <c r="E2576" s="23" t="s">
        <v>75</v>
      </c>
      <c r="F2576" s="24">
        <v>0</v>
      </c>
      <c r="G2576" s="25">
        <v>44366</v>
      </c>
      <c r="H2576" s="23" t="s">
        <v>1329</v>
      </c>
      <c r="I2576" s="25">
        <v>44373</v>
      </c>
      <c r="J2576" s="25">
        <v>44373</v>
      </c>
      <c r="K2576" s="25">
        <v>44374</v>
      </c>
      <c r="L2576" s="25">
        <v>44379</v>
      </c>
      <c r="M2576" s="23" t="s">
        <v>61</v>
      </c>
      <c r="N2576" s="23" t="s">
        <v>62</v>
      </c>
      <c r="O2576" s="23" t="s">
        <v>63</v>
      </c>
      <c r="P2576" s="23" t="s">
        <v>64</v>
      </c>
      <c r="Q2576" s="23" t="s">
        <v>65</v>
      </c>
      <c r="R2576" s="23" t="s">
        <v>66</v>
      </c>
      <c r="S2576" s="23" t="s">
        <v>67</v>
      </c>
      <c r="T2576" s="23" t="s">
        <v>68</v>
      </c>
      <c r="U2576" s="23" t="s">
        <v>69</v>
      </c>
      <c r="V2576" s="23" t="s">
        <v>69</v>
      </c>
      <c r="W2576" s="23" t="s">
        <v>70</v>
      </c>
      <c r="AQ2576" s="23" t="s">
        <v>71</v>
      </c>
      <c r="AR2576" s="23" t="s">
        <v>71</v>
      </c>
      <c r="AS2576" s="23" t="s">
        <v>71</v>
      </c>
      <c r="AW2576" s="23" t="s">
        <v>71</v>
      </c>
      <c r="AZ2576" s="23" t="s">
        <v>72</v>
      </c>
      <c r="BA2576" s="23" t="s">
        <v>71</v>
      </c>
      <c r="BH2576" s="23" t="s">
        <v>72</v>
      </c>
      <c r="BJ2576" s="23" t="s">
        <v>71</v>
      </c>
      <c r="BQ2576" s="23" t="s">
        <v>71</v>
      </c>
      <c r="BS2576" s="23" t="s">
        <v>71</v>
      </c>
      <c r="BV2576" s="23" t="s">
        <v>72</v>
      </c>
      <c r="BW2576" s="23" t="s">
        <v>71</v>
      </c>
      <c r="BX2576" s="23" t="s">
        <v>72</v>
      </c>
      <c r="BZ2576" s="23" t="s">
        <v>71</v>
      </c>
      <c r="CA2576" s="23" t="s">
        <v>72</v>
      </c>
    </row>
    <row r="2577" spans="1:79" x14ac:dyDescent="0.25">
      <c r="A2577" s="23" t="s">
        <v>1306</v>
      </c>
      <c r="B2577" s="23" t="s">
        <v>1933</v>
      </c>
      <c r="C2577" s="24">
        <v>181214236</v>
      </c>
      <c r="D2577" s="23" t="s">
        <v>1056</v>
      </c>
      <c r="E2577" s="23" t="s">
        <v>60</v>
      </c>
      <c r="F2577" s="24">
        <v>0</v>
      </c>
      <c r="G2577" s="25">
        <v>44368</v>
      </c>
      <c r="H2577" s="23" t="s">
        <v>1387</v>
      </c>
      <c r="I2577" s="25">
        <v>44373</v>
      </c>
      <c r="J2577" s="25">
        <v>44373</v>
      </c>
      <c r="K2577" s="25">
        <v>44374</v>
      </c>
      <c r="L2577" s="25">
        <v>44377</v>
      </c>
      <c r="M2577" s="23" t="s">
        <v>61</v>
      </c>
      <c r="N2577" s="23" t="s">
        <v>62</v>
      </c>
      <c r="O2577" s="23" t="s">
        <v>63</v>
      </c>
      <c r="P2577" s="23" t="s">
        <v>64</v>
      </c>
      <c r="Q2577" s="23" t="s">
        <v>65</v>
      </c>
      <c r="R2577" s="23" t="s">
        <v>1057</v>
      </c>
      <c r="S2577" s="23" t="s">
        <v>67</v>
      </c>
      <c r="T2577" s="23" t="s">
        <v>68</v>
      </c>
      <c r="U2577" s="23" t="s">
        <v>80</v>
      </c>
      <c r="V2577" s="23" t="s">
        <v>81</v>
      </c>
      <c r="W2577" s="23" t="s">
        <v>82</v>
      </c>
      <c r="X2577" s="23" t="s">
        <v>72</v>
      </c>
      <c r="Y2577" s="23" t="s">
        <v>71</v>
      </c>
      <c r="AA2577" s="23" t="s">
        <v>71</v>
      </c>
      <c r="AF2577" s="23" t="s">
        <v>72</v>
      </c>
      <c r="AG2577" s="23" t="s">
        <v>71</v>
      </c>
      <c r="AH2577" s="23" t="s">
        <v>72</v>
      </c>
      <c r="AI2577" s="23" t="s">
        <v>71</v>
      </c>
      <c r="AL2577" s="23" t="s">
        <v>71</v>
      </c>
      <c r="AN2577" s="23" t="s">
        <v>71</v>
      </c>
      <c r="AQ2577" s="23" t="s">
        <v>71</v>
      </c>
      <c r="AV2577" s="23" t="s">
        <v>72</v>
      </c>
      <c r="BA2577" s="23" t="s">
        <v>71</v>
      </c>
      <c r="BC2577" s="23" t="s">
        <v>72</v>
      </c>
      <c r="BI2577" s="23" t="s">
        <v>72</v>
      </c>
      <c r="BM2577" s="23" t="s">
        <v>73</v>
      </c>
      <c r="BR2577" s="23" t="s">
        <v>73</v>
      </c>
      <c r="BX2577" s="23" t="s">
        <v>72</v>
      </c>
      <c r="BZ2577" s="23" t="s">
        <v>71</v>
      </c>
    </row>
    <row r="2578" spans="1:79" x14ac:dyDescent="0.25">
      <c r="A2578" s="23" t="s">
        <v>1306</v>
      </c>
      <c r="B2578" s="23" t="s">
        <v>1933</v>
      </c>
      <c r="C2578" s="24">
        <v>181125156</v>
      </c>
      <c r="D2578" s="23" t="s">
        <v>1058</v>
      </c>
      <c r="E2578" s="23" t="s">
        <v>75</v>
      </c>
      <c r="F2578" s="24">
        <v>0</v>
      </c>
      <c r="G2578" s="25">
        <v>44368</v>
      </c>
      <c r="H2578" s="23" t="s">
        <v>1387</v>
      </c>
      <c r="I2578" s="25">
        <v>44373</v>
      </c>
      <c r="J2578" s="25">
        <v>44373</v>
      </c>
      <c r="K2578" s="25">
        <v>44374</v>
      </c>
      <c r="L2578" s="25">
        <v>44378</v>
      </c>
      <c r="M2578" s="23" t="s">
        <v>61</v>
      </c>
      <c r="N2578" s="23" t="s">
        <v>62</v>
      </c>
      <c r="O2578" s="23" t="s">
        <v>63</v>
      </c>
      <c r="P2578" s="23" t="s">
        <v>64</v>
      </c>
      <c r="Q2578" s="23" t="s">
        <v>65</v>
      </c>
      <c r="R2578" s="23" t="s">
        <v>66</v>
      </c>
      <c r="S2578" s="23" t="s">
        <v>67</v>
      </c>
      <c r="T2578" s="23" t="s">
        <v>68</v>
      </c>
      <c r="U2578" s="23" t="s">
        <v>91</v>
      </c>
      <c r="V2578" s="23" t="s">
        <v>99</v>
      </c>
      <c r="W2578" s="23" t="s">
        <v>100</v>
      </c>
      <c r="AF2578" s="23" t="s">
        <v>71</v>
      </c>
      <c r="AG2578" s="23" t="s">
        <v>71</v>
      </c>
      <c r="AI2578" s="23" t="s">
        <v>71</v>
      </c>
      <c r="AQ2578" s="23" t="s">
        <v>71</v>
      </c>
      <c r="AT2578" s="23" t="s">
        <v>72</v>
      </c>
      <c r="BA2578" s="23" t="s">
        <v>71</v>
      </c>
      <c r="BC2578" s="23" t="s">
        <v>71</v>
      </c>
      <c r="BI2578" s="23" t="s">
        <v>71</v>
      </c>
      <c r="BR2578" s="23" t="s">
        <v>71</v>
      </c>
      <c r="BX2578" s="23" t="s">
        <v>72</v>
      </c>
      <c r="BZ2578" s="23" t="s">
        <v>71</v>
      </c>
    </row>
    <row r="2579" spans="1:79" x14ac:dyDescent="0.25">
      <c r="A2579" s="23" t="s">
        <v>1306</v>
      </c>
      <c r="B2579" s="23" t="s">
        <v>1933</v>
      </c>
      <c r="C2579" s="24">
        <v>181263815</v>
      </c>
      <c r="D2579" s="23" t="s">
        <v>2968</v>
      </c>
      <c r="E2579" s="23" t="s">
        <v>75</v>
      </c>
      <c r="F2579" s="24">
        <v>0</v>
      </c>
      <c r="G2579" s="25">
        <v>44350</v>
      </c>
      <c r="H2579" s="23" t="s">
        <v>1385</v>
      </c>
      <c r="I2579" s="25">
        <v>44375</v>
      </c>
      <c r="J2579" s="25">
        <v>44375</v>
      </c>
      <c r="K2579" s="25">
        <v>44377</v>
      </c>
      <c r="L2579" s="25">
        <v>44379</v>
      </c>
      <c r="M2579" s="23" t="s">
        <v>61</v>
      </c>
      <c r="N2579" s="23" t="s">
        <v>62</v>
      </c>
      <c r="O2579" s="23" t="s">
        <v>63</v>
      </c>
      <c r="P2579" s="23" t="s">
        <v>64</v>
      </c>
      <c r="Q2579" s="23" t="s">
        <v>65</v>
      </c>
      <c r="R2579" s="23" t="s">
        <v>107</v>
      </c>
      <c r="S2579" s="23" t="s">
        <v>67</v>
      </c>
      <c r="T2579" s="23" t="s">
        <v>68</v>
      </c>
      <c r="U2579" s="23" t="s">
        <v>69</v>
      </c>
      <c r="V2579" s="23" t="s">
        <v>69</v>
      </c>
      <c r="W2579" s="23" t="s">
        <v>70</v>
      </c>
      <c r="AQ2579" s="23" t="s">
        <v>72</v>
      </c>
      <c r="AR2579" s="23" t="s">
        <v>71</v>
      </c>
      <c r="AS2579" s="23" t="s">
        <v>71</v>
      </c>
      <c r="AW2579" s="23" t="s">
        <v>71</v>
      </c>
      <c r="AZ2579" s="23" t="s">
        <v>72</v>
      </c>
      <c r="BA2579" s="23" t="s">
        <v>71</v>
      </c>
      <c r="BH2579" s="23" t="s">
        <v>72</v>
      </c>
      <c r="BJ2579" s="23" t="s">
        <v>72</v>
      </c>
      <c r="BQ2579" s="23" t="s">
        <v>71</v>
      </c>
      <c r="BS2579" s="23" t="s">
        <v>71</v>
      </c>
      <c r="BV2579" s="23" t="s">
        <v>72</v>
      </c>
      <c r="BW2579" s="23" t="s">
        <v>71</v>
      </c>
      <c r="BX2579" s="23" t="s">
        <v>72</v>
      </c>
      <c r="BZ2579" s="23" t="s">
        <v>71</v>
      </c>
      <c r="CA2579" s="23" t="s">
        <v>72</v>
      </c>
    </row>
    <row r="2580" spans="1:79" x14ac:dyDescent="0.25">
      <c r="A2580" s="23" t="s">
        <v>1306</v>
      </c>
      <c r="B2580" s="23" t="s">
        <v>1933</v>
      </c>
      <c r="C2580" s="24">
        <v>180476193</v>
      </c>
      <c r="D2580" s="23" t="s">
        <v>2969</v>
      </c>
      <c r="E2580" s="23" t="s">
        <v>75</v>
      </c>
      <c r="F2580" s="24">
        <v>0</v>
      </c>
      <c r="G2580" s="25">
        <v>44363</v>
      </c>
      <c r="H2580" s="23" t="s">
        <v>1335</v>
      </c>
      <c r="I2580" s="25">
        <v>44375</v>
      </c>
      <c r="J2580" s="25">
        <v>44375</v>
      </c>
      <c r="K2580" s="25">
        <v>44378</v>
      </c>
      <c r="L2580" s="25">
        <v>44381</v>
      </c>
      <c r="M2580" s="23" t="s">
        <v>61</v>
      </c>
      <c r="N2580" s="23" t="s">
        <v>62</v>
      </c>
      <c r="O2580" s="23" t="s">
        <v>63</v>
      </c>
      <c r="P2580" s="23" t="s">
        <v>64</v>
      </c>
      <c r="Q2580" s="23" t="s">
        <v>65</v>
      </c>
      <c r="R2580" s="23" t="s">
        <v>76</v>
      </c>
      <c r="S2580" s="23" t="s">
        <v>67</v>
      </c>
      <c r="T2580" s="23" t="s">
        <v>68</v>
      </c>
      <c r="U2580" s="23" t="s">
        <v>69</v>
      </c>
      <c r="V2580" s="23" t="s">
        <v>69</v>
      </c>
      <c r="W2580" s="23" t="s">
        <v>70</v>
      </c>
      <c r="AQ2580" s="23" t="s">
        <v>71</v>
      </c>
      <c r="AR2580" s="23" t="s">
        <v>71</v>
      </c>
      <c r="AS2580" s="23" t="s">
        <v>71</v>
      </c>
      <c r="AW2580" s="23" t="s">
        <v>71</v>
      </c>
      <c r="AZ2580" s="23" t="s">
        <v>72</v>
      </c>
      <c r="BA2580" s="23" t="s">
        <v>71</v>
      </c>
      <c r="BH2580" s="23" t="s">
        <v>72</v>
      </c>
      <c r="BJ2580" s="23" t="s">
        <v>73</v>
      </c>
      <c r="BQ2580" s="23" t="s">
        <v>71</v>
      </c>
      <c r="BS2580" s="23" t="s">
        <v>71</v>
      </c>
      <c r="BV2580" s="23" t="s">
        <v>71</v>
      </c>
      <c r="BW2580" s="23" t="s">
        <v>72</v>
      </c>
      <c r="BX2580" s="23" t="s">
        <v>72</v>
      </c>
      <c r="BZ2580" s="23" t="s">
        <v>72</v>
      </c>
      <c r="CA2580" s="23" t="s">
        <v>72</v>
      </c>
    </row>
    <row r="2581" spans="1:79" x14ac:dyDescent="0.25">
      <c r="A2581" s="23" t="s">
        <v>1306</v>
      </c>
      <c r="B2581" s="23" t="s">
        <v>1933</v>
      </c>
      <c r="C2581" s="24">
        <v>181214426</v>
      </c>
      <c r="D2581" s="23" t="s">
        <v>1059</v>
      </c>
      <c r="E2581" s="23" t="s">
        <v>60</v>
      </c>
      <c r="F2581" s="24">
        <v>0</v>
      </c>
      <c r="G2581" s="25">
        <v>44373</v>
      </c>
      <c r="H2581" s="23" t="s">
        <v>1317</v>
      </c>
      <c r="I2581" s="25">
        <v>44379</v>
      </c>
      <c r="J2581" s="25">
        <v>44379</v>
      </c>
      <c r="K2581" s="25">
        <v>44380</v>
      </c>
      <c r="L2581" s="25">
        <v>44385</v>
      </c>
      <c r="M2581" s="23" t="s">
        <v>61</v>
      </c>
      <c r="N2581" s="23" t="s">
        <v>62</v>
      </c>
      <c r="O2581" s="23" t="s">
        <v>63</v>
      </c>
      <c r="P2581" s="23" t="s">
        <v>64</v>
      </c>
      <c r="Q2581" s="23" t="s">
        <v>65</v>
      </c>
      <c r="R2581" s="23" t="s">
        <v>66</v>
      </c>
      <c r="S2581" s="23" t="s">
        <v>67</v>
      </c>
      <c r="T2581" s="23" t="s">
        <v>68</v>
      </c>
      <c r="U2581" s="23" t="s">
        <v>91</v>
      </c>
      <c r="V2581" s="23" t="s">
        <v>91</v>
      </c>
      <c r="W2581" s="23" t="s">
        <v>1060</v>
      </c>
      <c r="X2581" s="23" t="s">
        <v>71</v>
      </c>
      <c r="AF2581" s="23" t="s">
        <v>71</v>
      </c>
      <c r="AG2581" s="23" t="s">
        <v>73</v>
      </c>
      <c r="AI2581" s="23" t="s">
        <v>71</v>
      </c>
      <c r="AQ2581" s="23" t="s">
        <v>73</v>
      </c>
      <c r="AT2581" s="23" t="s">
        <v>71</v>
      </c>
      <c r="BA2581" s="23" t="s">
        <v>73</v>
      </c>
      <c r="BC2581" s="23" t="s">
        <v>71</v>
      </c>
      <c r="BI2581" s="23" t="s">
        <v>71</v>
      </c>
      <c r="BR2581" s="23" t="s">
        <v>71</v>
      </c>
      <c r="BX2581" s="23" t="s">
        <v>71</v>
      </c>
      <c r="BZ2581" s="23" t="s">
        <v>71</v>
      </c>
    </row>
    <row r="2582" spans="1:79" x14ac:dyDescent="0.25">
      <c r="A2582" s="23" t="s">
        <v>1306</v>
      </c>
      <c r="B2582" s="23" t="s">
        <v>1933</v>
      </c>
      <c r="C2582" s="24">
        <v>180763561</v>
      </c>
      <c r="D2582" s="23" t="s">
        <v>2970</v>
      </c>
      <c r="E2582" s="23" t="s">
        <v>60</v>
      </c>
      <c r="F2582" s="24">
        <v>0</v>
      </c>
      <c r="G2582" s="25">
        <v>44359</v>
      </c>
      <c r="H2582" s="23" t="s">
        <v>1391</v>
      </c>
      <c r="I2582" s="25">
        <v>44383</v>
      </c>
      <c r="J2582" s="25">
        <v>44383</v>
      </c>
      <c r="K2582" s="25">
        <v>44384</v>
      </c>
      <c r="L2582" s="25">
        <v>44388</v>
      </c>
      <c r="M2582" s="23" t="s">
        <v>61</v>
      </c>
      <c r="N2582" s="23" t="s">
        <v>62</v>
      </c>
      <c r="O2582" s="23" t="s">
        <v>63</v>
      </c>
      <c r="P2582" s="23" t="s">
        <v>64</v>
      </c>
      <c r="Q2582" s="23" t="s">
        <v>65</v>
      </c>
      <c r="R2582" s="23" t="s">
        <v>107</v>
      </c>
      <c r="S2582" s="23" t="s">
        <v>67</v>
      </c>
      <c r="T2582" s="23" t="s">
        <v>68</v>
      </c>
      <c r="U2582" s="23" t="s">
        <v>69</v>
      </c>
      <c r="V2582" s="23" t="s">
        <v>69</v>
      </c>
      <c r="W2582" s="23" t="s">
        <v>70</v>
      </c>
      <c r="AQ2582" s="23" t="s">
        <v>72</v>
      </c>
      <c r="AR2582" s="23" t="s">
        <v>71</v>
      </c>
      <c r="AS2582" s="23" t="s">
        <v>71</v>
      </c>
      <c r="AW2582" s="23" t="s">
        <v>71</v>
      </c>
      <c r="AZ2582" s="23" t="s">
        <v>72</v>
      </c>
      <c r="BA2582" s="23" t="s">
        <v>71</v>
      </c>
      <c r="BH2582" s="23" t="s">
        <v>72</v>
      </c>
      <c r="BJ2582" s="23" t="s">
        <v>72</v>
      </c>
      <c r="BQ2582" s="23" t="s">
        <v>71</v>
      </c>
      <c r="BS2582" s="23" t="s">
        <v>72</v>
      </c>
      <c r="BV2582" s="23" t="s">
        <v>72</v>
      </c>
      <c r="BW2582" s="23" t="s">
        <v>71</v>
      </c>
      <c r="BX2582" s="23" t="s">
        <v>72</v>
      </c>
      <c r="BZ2582" s="23" t="s">
        <v>71</v>
      </c>
      <c r="CA2582" s="23" t="s">
        <v>72</v>
      </c>
    </row>
    <row r="2583" spans="1:79" x14ac:dyDescent="0.25">
      <c r="A2583" s="23" t="s">
        <v>1306</v>
      </c>
      <c r="B2583" s="23" t="s">
        <v>1933</v>
      </c>
      <c r="C2583" s="24">
        <v>181496096</v>
      </c>
      <c r="D2583" s="23" t="s">
        <v>2971</v>
      </c>
      <c r="E2583" s="23" t="s">
        <v>60</v>
      </c>
      <c r="F2583" s="24">
        <v>0</v>
      </c>
      <c r="G2583" s="25">
        <v>44369</v>
      </c>
      <c r="H2583" s="23" t="s">
        <v>1309</v>
      </c>
      <c r="I2583" s="25">
        <v>44383</v>
      </c>
      <c r="J2583" s="25">
        <v>44383</v>
      </c>
      <c r="K2583" s="25">
        <v>44384</v>
      </c>
      <c r="L2583" s="25">
        <v>44388</v>
      </c>
      <c r="M2583" s="23" t="s">
        <v>61</v>
      </c>
      <c r="N2583" s="23" t="s">
        <v>62</v>
      </c>
      <c r="O2583" s="23" t="s">
        <v>63</v>
      </c>
      <c r="P2583" s="23" t="s">
        <v>64</v>
      </c>
      <c r="Q2583" s="23" t="s">
        <v>65</v>
      </c>
      <c r="R2583" s="23" t="s">
        <v>107</v>
      </c>
      <c r="S2583" s="23" t="s">
        <v>67</v>
      </c>
      <c r="T2583" s="23" t="s">
        <v>68</v>
      </c>
      <c r="U2583" s="23" t="s">
        <v>69</v>
      </c>
      <c r="V2583" s="23" t="s">
        <v>69</v>
      </c>
      <c r="W2583" s="23" t="s">
        <v>70</v>
      </c>
      <c r="AQ2583" s="23" t="s">
        <v>72</v>
      </c>
      <c r="AR2583" s="23" t="s">
        <v>71</v>
      </c>
      <c r="AS2583" s="23" t="s">
        <v>71</v>
      </c>
      <c r="AW2583" s="23" t="s">
        <v>72</v>
      </c>
      <c r="AZ2583" s="23" t="s">
        <v>72</v>
      </c>
      <c r="BA2583" s="23" t="s">
        <v>72</v>
      </c>
      <c r="BH2583" s="23" t="s">
        <v>72</v>
      </c>
      <c r="BJ2583" s="23" t="s">
        <v>72</v>
      </c>
      <c r="BQ2583" s="23" t="s">
        <v>71</v>
      </c>
      <c r="BS2583" s="23" t="s">
        <v>71</v>
      </c>
      <c r="BV2583" s="23" t="s">
        <v>71</v>
      </c>
      <c r="BW2583" s="23" t="s">
        <v>72</v>
      </c>
      <c r="BX2583" s="23" t="s">
        <v>72</v>
      </c>
      <c r="BZ2583" s="23" t="s">
        <v>72</v>
      </c>
      <c r="CA2583" s="23" t="s">
        <v>71</v>
      </c>
    </row>
    <row r="2584" spans="1:79" x14ac:dyDescent="0.25">
      <c r="A2584" s="23" t="s">
        <v>1306</v>
      </c>
      <c r="B2584" s="23" t="s">
        <v>1933</v>
      </c>
      <c r="C2584" s="24">
        <v>181244131</v>
      </c>
      <c r="D2584" s="23" t="s">
        <v>1061</v>
      </c>
      <c r="E2584" s="23" t="s">
        <v>75</v>
      </c>
      <c r="F2584" s="24">
        <v>0</v>
      </c>
      <c r="G2584" s="25">
        <v>44374</v>
      </c>
      <c r="H2584" s="23" t="s">
        <v>1347</v>
      </c>
      <c r="I2584" s="25">
        <v>44384</v>
      </c>
      <c r="J2584" s="25">
        <v>44384</v>
      </c>
      <c r="K2584" s="25">
        <v>44385</v>
      </c>
      <c r="L2584" s="25">
        <v>44388</v>
      </c>
      <c r="M2584" s="23" t="s">
        <v>61</v>
      </c>
      <c r="N2584" s="23" t="s">
        <v>62</v>
      </c>
      <c r="O2584" s="23" t="s">
        <v>63</v>
      </c>
      <c r="P2584" s="23" t="s">
        <v>64</v>
      </c>
      <c r="Q2584" s="23" t="s">
        <v>65</v>
      </c>
      <c r="R2584" s="23" t="s">
        <v>107</v>
      </c>
      <c r="S2584" s="23" t="s">
        <v>67</v>
      </c>
      <c r="T2584" s="23" t="s">
        <v>68</v>
      </c>
      <c r="U2584" s="23" t="s">
        <v>91</v>
      </c>
      <c r="V2584" s="23" t="s">
        <v>99</v>
      </c>
      <c r="W2584" s="23" t="s">
        <v>100</v>
      </c>
      <c r="AF2584" s="23" t="s">
        <v>71</v>
      </c>
      <c r="AG2584" s="23" t="s">
        <v>71</v>
      </c>
      <c r="AI2584" s="23" t="s">
        <v>71</v>
      </c>
      <c r="AQ2584" s="23" t="s">
        <v>71</v>
      </c>
      <c r="AT2584" s="23" t="s">
        <v>72</v>
      </c>
      <c r="BA2584" s="23" t="s">
        <v>71</v>
      </c>
      <c r="BC2584" s="23" t="s">
        <v>71</v>
      </c>
      <c r="BI2584" s="23" t="s">
        <v>71</v>
      </c>
      <c r="BR2584" s="23" t="s">
        <v>71</v>
      </c>
      <c r="BX2584" s="23" t="s">
        <v>72</v>
      </c>
      <c r="BZ2584" s="23" t="s">
        <v>71</v>
      </c>
    </row>
    <row r="2585" spans="1:79" x14ac:dyDescent="0.25">
      <c r="A2585" s="23" t="s">
        <v>1306</v>
      </c>
      <c r="B2585" s="23" t="s">
        <v>1933</v>
      </c>
      <c r="C2585" s="24">
        <v>181529226</v>
      </c>
      <c r="D2585" s="23" t="s">
        <v>2972</v>
      </c>
      <c r="E2585" s="23" t="s">
        <v>75</v>
      </c>
      <c r="F2585" s="24">
        <v>0</v>
      </c>
      <c r="G2585" s="25">
        <v>44379</v>
      </c>
      <c r="H2585" s="23" t="s">
        <v>1329</v>
      </c>
      <c r="I2585" s="25">
        <v>44386</v>
      </c>
      <c r="J2585" s="25">
        <v>44386</v>
      </c>
      <c r="K2585" s="25">
        <v>44388</v>
      </c>
      <c r="L2585" s="25">
        <v>44393</v>
      </c>
      <c r="M2585" s="23" t="s">
        <v>61</v>
      </c>
      <c r="N2585" s="23" t="s">
        <v>62</v>
      </c>
      <c r="O2585" s="23" t="s">
        <v>63</v>
      </c>
      <c r="P2585" s="23" t="s">
        <v>1327</v>
      </c>
      <c r="Q2585" s="23" t="s">
        <v>65</v>
      </c>
      <c r="R2585" s="23" t="s">
        <v>66</v>
      </c>
      <c r="S2585" s="23" t="s">
        <v>67</v>
      </c>
      <c r="T2585" s="23" t="s">
        <v>68</v>
      </c>
      <c r="U2585" s="23" t="s">
        <v>69</v>
      </c>
      <c r="V2585" s="23" t="s">
        <v>69</v>
      </c>
      <c r="W2585" s="23" t="s">
        <v>70</v>
      </c>
      <c r="AQ2585" s="23" t="s">
        <v>72</v>
      </c>
      <c r="AR2585" s="23" t="s">
        <v>71</v>
      </c>
      <c r="AS2585" s="23" t="s">
        <v>71</v>
      </c>
      <c r="AW2585" s="23" t="s">
        <v>71</v>
      </c>
      <c r="AZ2585" s="23" t="s">
        <v>72</v>
      </c>
      <c r="BA2585" s="23" t="s">
        <v>71</v>
      </c>
      <c r="BH2585" s="23" t="s">
        <v>72</v>
      </c>
      <c r="BJ2585" s="23" t="s">
        <v>72</v>
      </c>
      <c r="BQ2585" s="23" t="s">
        <v>71</v>
      </c>
      <c r="BS2585" s="23" t="s">
        <v>71</v>
      </c>
      <c r="BV2585" s="23" t="s">
        <v>72</v>
      </c>
      <c r="BW2585" s="23" t="s">
        <v>71</v>
      </c>
      <c r="BX2585" s="23" t="s">
        <v>72</v>
      </c>
      <c r="BZ2585" s="23" t="s">
        <v>71</v>
      </c>
      <c r="CA2585" s="23" t="s">
        <v>72</v>
      </c>
    </row>
    <row r="2586" spans="1:79" x14ac:dyDescent="0.25">
      <c r="A2586" s="23" t="s">
        <v>1306</v>
      </c>
      <c r="B2586" s="23" t="s">
        <v>1933</v>
      </c>
      <c r="C2586" s="24">
        <v>181852858</v>
      </c>
      <c r="D2586" s="23" t="s">
        <v>2973</v>
      </c>
      <c r="E2586" s="23" t="s">
        <v>75</v>
      </c>
      <c r="F2586" s="24">
        <v>0</v>
      </c>
      <c r="G2586" s="25">
        <v>44388</v>
      </c>
      <c r="H2586" s="23" t="s">
        <v>1345</v>
      </c>
      <c r="I2586" s="25">
        <v>44388</v>
      </c>
      <c r="J2586" s="25">
        <v>44388</v>
      </c>
      <c r="K2586" s="25">
        <v>44390</v>
      </c>
      <c r="L2586" s="25">
        <v>44393</v>
      </c>
      <c r="M2586" s="23" t="s">
        <v>61</v>
      </c>
      <c r="N2586" s="23" t="s">
        <v>62</v>
      </c>
      <c r="O2586" s="23" t="s">
        <v>63</v>
      </c>
      <c r="P2586" s="23" t="s">
        <v>64</v>
      </c>
      <c r="Q2586" s="23" t="s">
        <v>65</v>
      </c>
      <c r="R2586" s="23" t="s">
        <v>66</v>
      </c>
      <c r="S2586" s="23" t="s">
        <v>67</v>
      </c>
      <c r="T2586" s="23" t="s">
        <v>68</v>
      </c>
      <c r="U2586" s="23" t="s">
        <v>69</v>
      </c>
      <c r="V2586" s="23" t="s">
        <v>69</v>
      </c>
      <c r="W2586" s="23" t="s">
        <v>70</v>
      </c>
      <c r="AQ2586" s="23" t="s">
        <v>72</v>
      </c>
      <c r="AR2586" s="23" t="s">
        <v>72</v>
      </c>
      <c r="AS2586" s="23" t="s">
        <v>72</v>
      </c>
      <c r="AW2586" s="23" t="s">
        <v>72</v>
      </c>
      <c r="AZ2586" s="23" t="s">
        <v>72</v>
      </c>
      <c r="BA2586" s="23" t="s">
        <v>72</v>
      </c>
      <c r="BH2586" s="23" t="s">
        <v>72</v>
      </c>
      <c r="BJ2586" s="23" t="s">
        <v>72</v>
      </c>
      <c r="BQ2586" s="23" t="s">
        <v>72</v>
      </c>
      <c r="BS2586" s="23" t="s">
        <v>72</v>
      </c>
      <c r="BV2586" s="23" t="s">
        <v>72</v>
      </c>
      <c r="BW2586" s="23" t="s">
        <v>72</v>
      </c>
      <c r="BX2586" s="23" t="s">
        <v>72</v>
      </c>
      <c r="BZ2586" s="23" t="s">
        <v>72</v>
      </c>
      <c r="CA2586" s="23" t="s">
        <v>72</v>
      </c>
    </row>
    <row r="2587" spans="1:79" x14ac:dyDescent="0.25">
      <c r="A2587" s="23" t="s">
        <v>1306</v>
      </c>
      <c r="B2587" s="23" t="s">
        <v>1933</v>
      </c>
      <c r="C2587" s="24">
        <v>181454290</v>
      </c>
      <c r="D2587" s="23" t="s">
        <v>89</v>
      </c>
      <c r="E2587" s="23" t="s">
        <v>75</v>
      </c>
      <c r="F2587" s="24">
        <v>0</v>
      </c>
      <c r="G2587" s="25">
        <v>44380</v>
      </c>
      <c r="H2587" s="23" t="s">
        <v>1331</v>
      </c>
      <c r="I2587" s="25">
        <v>44388</v>
      </c>
      <c r="J2587" s="25">
        <v>44388</v>
      </c>
      <c r="K2587" s="25">
        <v>44390</v>
      </c>
      <c r="L2587" s="25">
        <v>44394</v>
      </c>
      <c r="M2587" s="23" t="s">
        <v>61</v>
      </c>
      <c r="N2587" s="23" t="s">
        <v>62</v>
      </c>
      <c r="O2587" s="23" t="s">
        <v>63</v>
      </c>
      <c r="P2587" s="23" t="s">
        <v>64</v>
      </c>
      <c r="Q2587" s="23" t="s">
        <v>65</v>
      </c>
      <c r="R2587" s="23" t="s">
        <v>76</v>
      </c>
      <c r="S2587" s="23" t="s">
        <v>67</v>
      </c>
      <c r="T2587" s="23" t="s">
        <v>68</v>
      </c>
      <c r="U2587" s="23" t="s">
        <v>91</v>
      </c>
      <c r="V2587" s="23" t="s">
        <v>99</v>
      </c>
      <c r="W2587" s="23" t="s">
        <v>100</v>
      </c>
      <c r="X2587" s="23" t="s">
        <v>71</v>
      </c>
      <c r="AF2587" s="23" t="s">
        <v>71</v>
      </c>
      <c r="AG2587" s="23" t="s">
        <v>71</v>
      </c>
      <c r="AI2587" s="23" t="s">
        <v>71</v>
      </c>
      <c r="AQ2587" s="23" t="s">
        <v>71</v>
      </c>
      <c r="AT2587" s="23" t="s">
        <v>72</v>
      </c>
      <c r="BA2587" s="23" t="s">
        <v>71</v>
      </c>
      <c r="BC2587" s="23" t="s">
        <v>71</v>
      </c>
      <c r="BI2587" s="23" t="s">
        <v>71</v>
      </c>
      <c r="BR2587" s="23" t="s">
        <v>71</v>
      </c>
      <c r="BX2587" s="23" t="s">
        <v>72</v>
      </c>
      <c r="BZ2587" s="23" t="s">
        <v>71</v>
      </c>
    </row>
    <row r="2588" spans="1:79" x14ac:dyDescent="0.25">
      <c r="A2588" s="23" t="s">
        <v>1306</v>
      </c>
      <c r="B2588" s="23" t="s">
        <v>1933</v>
      </c>
      <c r="C2588" s="24">
        <v>181454290</v>
      </c>
      <c r="D2588" s="23" t="s">
        <v>89</v>
      </c>
      <c r="E2588" s="23" t="s">
        <v>75</v>
      </c>
      <c r="F2588" s="24">
        <v>0</v>
      </c>
      <c r="G2588" s="25">
        <v>44380</v>
      </c>
      <c r="H2588" s="23" t="s">
        <v>1331</v>
      </c>
      <c r="I2588" s="25">
        <v>44388</v>
      </c>
      <c r="J2588" s="25">
        <v>44388</v>
      </c>
      <c r="K2588" s="25">
        <v>44390</v>
      </c>
      <c r="L2588" s="25">
        <v>44394</v>
      </c>
      <c r="M2588" s="23" t="s">
        <v>61</v>
      </c>
      <c r="N2588" s="23" t="s">
        <v>62</v>
      </c>
      <c r="O2588" s="23" t="s">
        <v>63</v>
      </c>
      <c r="P2588" s="23" t="s">
        <v>64</v>
      </c>
      <c r="Q2588" s="23" t="s">
        <v>65</v>
      </c>
      <c r="R2588" s="23" t="s">
        <v>76</v>
      </c>
      <c r="S2588" s="23" t="s">
        <v>67</v>
      </c>
      <c r="T2588" s="23" t="s">
        <v>68</v>
      </c>
      <c r="U2588" s="23" t="s">
        <v>69</v>
      </c>
      <c r="V2588" s="23" t="s">
        <v>69</v>
      </c>
      <c r="W2588" s="23" t="s">
        <v>70</v>
      </c>
      <c r="AQ2588" s="23" t="s">
        <v>72</v>
      </c>
      <c r="AR2588" s="23" t="s">
        <v>71</v>
      </c>
      <c r="AS2588" s="23" t="s">
        <v>71</v>
      </c>
      <c r="AW2588" s="23" t="s">
        <v>71</v>
      </c>
      <c r="AZ2588" s="23" t="s">
        <v>72</v>
      </c>
      <c r="BA2588" s="23" t="s">
        <v>71</v>
      </c>
      <c r="BH2588" s="23" t="s">
        <v>72</v>
      </c>
      <c r="BJ2588" s="23" t="s">
        <v>72</v>
      </c>
      <c r="BQ2588" s="23" t="s">
        <v>71</v>
      </c>
      <c r="BS2588" s="23" t="s">
        <v>72</v>
      </c>
      <c r="BV2588" s="23" t="s">
        <v>72</v>
      </c>
      <c r="BW2588" s="23" t="s">
        <v>71</v>
      </c>
      <c r="BX2588" s="23" t="s">
        <v>72</v>
      </c>
      <c r="BZ2588" s="23" t="s">
        <v>71</v>
      </c>
      <c r="CA2588" s="23" t="s">
        <v>72</v>
      </c>
    </row>
    <row r="2589" spans="1:79" x14ac:dyDescent="0.25">
      <c r="A2589" s="23" t="s">
        <v>1306</v>
      </c>
      <c r="B2589" s="23" t="s">
        <v>1933</v>
      </c>
      <c r="C2589" s="24">
        <v>181870853</v>
      </c>
      <c r="D2589" s="23" t="s">
        <v>1062</v>
      </c>
      <c r="E2589" s="23" t="s">
        <v>75</v>
      </c>
      <c r="F2589" s="24">
        <v>0</v>
      </c>
      <c r="G2589" s="25">
        <v>44386</v>
      </c>
      <c r="H2589" s="23" t="s">
        <v>1333</v>
      </c>
      <c r="I2589" s="25">
        <v>44388</v>
      </c>
      <c r="J2589" s="25">
        <v>44388</v>
      </c>
      <c r="K2589" s="25">
        <v>44389</v>
      </c>
      <c r="L2589" s="25">
        <v>44392</v>
      </c>
      <c r="M2589" s="23" t="s">
        <v>61</v>
      </c>
      <c r="N2589" s="23" t="s">
        <v>62</v>
      </c>
      <c r="O2589" s="23" t="s">
        <v>63</v>
      </c>
      <c r="P2589" s="23" t="s">
        <v>64</v>
      </c>
      <c r="Q2589" s="23" t="s">
        <v>65</v>
      </c>
      <c r="R2589" s="23" t="s">
        <v>66</v>
      </c>
      <c r="S2589" s="23" t="s">
        <v>67</v>
      </c>
      <c r="T2589" s="23" t="s">
        <v>68</v>
      </c>
      <c r="U2589" s="23" t="s">
        <v>91</v>
      </c>
      <c r="V2589" s="23" t="s">
        <v>99</v>
      </c>
      <c r="W2589" s="23" t="s">
        <v>100</v>
      </c>
      <c r="AF2589" s="23" t="s">
        <v>71</v>
      </c>
      <c r="AG2589" s="23" t="s">
        <v>71</v>
      </c>
      <c r="AI2589" s="23" t="s">
        <v>71</v>
      </c>
      <c r="AQ2589" s="23" t="s">
        <v>72</v>
      </c>
      <c r="AT2589" s="23" t="s">
        <v>72</v>
      </c>
      <c r="BA2589" s="23" t="s">
        <v>72</v>
      </c>
      <c r="BC2589" s="23" t="s">
        <v>72</v>
      </c>
      <c r="BI2589" s="23" t="s">
        <v>71</v>
      </c>
      <c r="BR2589" s="23" t="s">
        <v>71</v>
      </c>
      <c r="BX2589" s="23" t="s">
        <v>72</v>
      </c>
      <c r="BZ2589" s="23" t="s">
        <v>71</v>
      </c>
    </row>
    <row r="2590" spans="1:79" x14ac:dyDescent="0.25">
      <c r="A2590" s="23" t="s">
        <v>1306</v>
      </c>
      <c r="B2590" s="23" t="s">
        <v>1933</v>
      </c>
      <c r="C2590" s="24">
        <v>181454290</v>
      </c>
      <c r="D2590" s="23" t="s">
        <v>2974</v>
      </c>
      <c r="E2590" s="23" t="s">
        <v>75</v>
      </c>
      <c r="F2590" s="24">
        <v>0</v>
      </c>
      <c r="G2590" s="25">
        <v>44380</v>
      </c>
      <c r="H2590" s="23" t="s">
        <v>1331</v>
      </c>
      <c r="I2590" s="25">
        <v>44388</v>
      </c>
      <c r="J2590" s="25">
        <v>44388</v>
      </c>
      <c r="K2590" s="25">
        <v>44390</v>
      </c>
      <c r="L2590" s="25">
        <v>44394</v>
      </c>
      <c r="M2590" s="23" t="s">
        <v>61</v>
      </c>
      <c r="N2590" s="23" t="s">
        <v>62</v>
      </c>
      <c r="O2590" s="23" t="s">
        <v>63</v>
      </c>
      <c r="P2590" s="23" t="s">
        <v>64</v>
      </c>
      <c r="Q2590" s="23" t="s">
        <v>65</v>
      </c>
      <c r="R2590" s="23" t="s">
        <v>66</v>
      </c>
      <c r="S2590" s="23" t="s">
        <v>67</v>
      </c>
      <c r="T2590" s="23" t="s">
        <v>68</v>
      </c>
      <c r="U2590" s="23" t="s">
        <v>91</v>
      </c>
      <c r="V2590" s="23" t="s">
        <v>99</v>
      </c>
      <c r="W2590" s="23" t="s">
        <v>100</v>
      </c>
      <c r="X2590" s="23" t="s">
        <v>71</v>
      </c>
      <c r="AF2590" s="23" t="s">
        <v>71</v>
      </c>
      <c r="AG2590" s="23" t="s">
        <v>71</v>
      </c>
      <c r="AI2590" s="23" t="s">
        <v>71</v>
      </c>
      <c r="AQ2590" s="23" t="s">
        <v>71</v>
      </c>
      <c r="AT2590" s="23" t="s">
        <v>72</v>
      </c>
      <c r="BA2590" s="23" t="s">
        <v>71</v>
      </c>
      <c r="BC2590" s="23" t="s">
        <v>71</v>
      </c>
      <c r="BI2590" s="23" t="s">
        <v>71</v>
      </c>
      <c r="BR2590" s="23" t="s">
        <v>71</v>
      </c>
      <c r="BX2590" s="23" t="s">
        <v>72</v>
      </c>
      <c r="BZ2590" s="23" t="s">
        <v>71</v>
      </c>
    </row>
    <row r="2591" spans="1:79" x14ac:dyDescent="0.25">
      <c r="A2591" s="23" t="s">
        <v>1306</v>
      </c>
      <c r="B2591" s="23" t="s">
        <v>1933</v>
      </c>
      <c r="C2591" s="24">
        <v>181454290</v>
      </c>
      <c r="D2591" s="23" t="s">
        <v>2974</v>
      </c>
      <c r="E2591" s="23" t="s">
        <v>75</v>
      </c>
      <c r="F2591" s="24">
        <v>0</v>
      </c>
      <c r="G2591" s="25">
        <v>44380</v>
      </c>
      <c r="H2591" s="23" t="s">
        <v>1331</v>
      </c>
      <c r="I2591" s="25">
        <v>44388</v>
      </c>
      <c r="J2591" s="25">
        <v>44388</v>
      </c>
      <c r="K2591" s="25">
        <v>44390</v>
      </c>
      <c r="L2591" s="25">
        <v>44394</v>
      </c>
      <c r="M2591" s="23" t="s">
        <v>61</v>
      </c>
      <c r="N2591" s="23" t="s">
        <v>62</v>
      </c>
      <c r="O2591" s="23" t="s">
        <v>63</v>
      </c>
      <c r="P2591" s="23" t="s">
        <v>64</v>
      </c>
      <c r="Q2591" s="23" t="s">
        <v>65</v>
      </c>
      <c r="R2591" s="23" t="s">
        <v>66</v>
      </c>
      <c r="S2591" s="23" t="s">
        <v>67</v>
      </c>
      <c r="T2591" s="23" t="s">
        <v>68</v>
      </c>
      <c r="U2591" s="23" t="s">
        <v>69</v>
      </c>
      <c r="V2591" s="23" t="s">
        <v>69</v>
      </c>
      <c r="W2591" s="23" t="s">
        <v>70</v>
      </c>
      <c r="AQ2591" s="23" t="s">
        <v>72</v>
      </c>
      <c r="AR2591" s="23" t="s">
        <v>71</v>
      </c>
      <c r="AS2591" s="23" t="s">
        <v>71</v>
      </c>
      <c r="AW2591" s="23" t="s">
        <v>71</v>
      </c>
      <c r="AZ2591" s="23" t="s">
        <v>72</v>
      </c>
      <c r="BA2591" s="23" t="s">
        <v>71</v>
      </c>
      <c r="BH2591" s="23" t="s">
        <v>72</v>
      </c>
      <c r="BJ2591" s="23" t="s">
        <v>72</v>
      </c>
      <c r="BQ2591" s="23" t="s">
        <v>71</v>
      </c>
      <c r="BS2591" s="23" t="s">
        <v>72</v>
      </c>
      <c r="BV2591" s="23" t="s">
        <v>72</v>
      </c>
      <c r="BW2591" s="23" t="s">
        <v>71</v>
      </c>
      <c r="BX2591" s="23" t="s">
        <v>72</v>
      </c>
      <c r="BZ2591" s="23" t="s">
        <v>71</v>
      </c>
      <c r="CA2591" s="23" t="s">
        <v>72</v>
      </c>
    </row>
    <row r="2592" spans="1:79" x14ac:dyDescent="0.25">
      <c r="A2592" s="23" t="s">
        <v>1306</v>
      </c>
      <c r="B2592" s="23" t="s">
        <v>1933</v>
      </c>
      <c r="C2592" s="24">
        <v>181636391</v>
      </c>
      <c r="D2592" s="23" t="s">
        <v>2975</v>
      </c>
      <c r="E2592" s="23" t="s">
        <v>60</v>
      </c>
      <c r="F2592" s="24">
        <v>0</v>
      </c>
      <c r="G2592" s="25">
        <v>44384</v>
      </c>
      <c r="H2592" s="23" t="s">
        <v>1321</v>
      </c>
      <c r="I2592" s="25">
        <v>44388</v>
      </c>
      <c r="J2592" s="25">
        <v>44388</v>
      </c>
      <c r="K2592" s="25">
        <v>44390</v>
      </c>
      <c r="L2592" s="25">
        <v>44393</v>
      </c>
      <c r="M2592" s="23" t="s">
        <v>61</v>
      </c>
      <c r="N2592" s="23" t="s">
        <v>62</v>
      </c>
      <c r="O2592" s="23" t="s">
        <v>63</v>
      </c>
      <c r="P2592" s="23" t="s">
        <v>64</v>
      </c>
      <c r="Q2592" s="23" t="s">
        <v>65</v>
      </c>
      <c r="R2592" s="23" t="s">
        <v>66</v>
      </c>
      <c r="S2592" s="23" t="s">
        <v>67</v>
      </c>
      <c r="T2592" s="23" t="s">
        <v>68</v>
      </c>
      <c r="U2592" s="23" t="s">
        <v>69</v>
      </c>
      <c r="V2592" s="23" t="s">
        <v>69</v>
      </c>
      <c r="W2592" s="23" t="s">
        <v>70</v>
      </c>
      <c r="AQ2592" s="23" t="s">
        <v>72</v>
      </c>
      <c r="AR2592" s="23" t="s">
        <v>71</v>
      </c>
      <c r="AS2592" s="23" t="s">
        <v>71</v>
      </c>
      <c r="AW2592" s="23" t="s">
        <v>71</v>
      </c>
      <c r="AZ2592" s="23" t="s">
        <v>72</v>
      </c>
      <c r="BA2592" s="23" t="s">
        <v>71</v>
      </c>
      <c r="BH2592" s="23" t="s">
        <v>72</v>
      </c>
      <c r="BJ2592" s="23" t="s">
        <v>72</v>
      </c>
      <c r="BQ2592" s="23" t="s">
        <v>71</v>
      </c>
      <c r="BS2592" s="23" t="s">
        <v>72</v>
      </c>
      <c r="BV2592" s="23" t="s">
        <v>72</v>
      </c>
      <c r="BW2592" s="23" t="s">
        <v>71</v>
      </c>
      <c r="BX2592" s="23" t="s">
        <v>72</v>
      </c>
      <c r="BZ2592" s="23" t="s">
        <v>71</v>
      </c>
      <c r="CA2592" s="23" t="s">
        <v>72</v>
      </c>
    </row>
    <row r="2593" spans="1:79" x14ac:dyDescent="0.25">
      <c r="A2593" s="23" t="s">
        <v>1306</v>
      </c>
      <c r="B2593" s="23" t="s">
        <v>1933</v>
      </c>
      <c r="C2593" s="24">
        <v>181636391</v>
      </c>
      <c r="D2593" s="23" t="s">
        <v>1063</v>
      </c>
      <c r="E2593" s="23" t="s">
        <v>60</v>
      </c>
      <c r="F2593" s="24">
        <v>0</v>
      </c>
      <c r="G2593" s="25">
        <v>44384</v>
      </c>
      <c r="H2593" s="23" t="s">
        <v>1321</v>
      </c>
      <c r="I2593" s="25">
        <v>44388</v>
      </c>
      <c r="J2593" s="25">
        <v>44388</v>
      </c>
      <c r="K2593" s="25">
        <v>44389</v>
      </c>
      <c r="L2593" s="25">
        <v>44392</v>
      </c>
      <c r="M2593" s="23" t="s">
        <v>61</v>
      </c>
      <c r="N2593" s="23" t="s">
        <v>62</v>
      </c>
      <c r="O2593" s="23" t="s">
        <v>63</v>
      </c>
      <c r="P2593" s="23" t="s">
        <v>64</v>
      </c>
      <c r="Q2593" s="23" t="s">
        <v>65</v>
      </c>
      <c r="R2593" s="23" t="s">
        <v>272</v>
      </c>
      <c r="S2593" s="23" t="s">
        <v>67</v>
      </c>
      <c r="T2593" s="23" t="s">
        <v>68</v>
      </c>
      <c r="U2593" s="23" t="s">
        <v>80</v>
      </c>
      <c r="V2593" s="23" t="s">
        <v>81</v>
      </c>
      <c r="W2593" s="23" t="s">
        <v>82</v>
      </c>
      <c r="X2593" s="23" t="s">
        <v>72</v>
      </c>
      <c r="Y2593" s="23" t="s">
        <v>71</v>
      </c>
      <c r="AA2593" s="23" t="s">
        <v>71</v>
      </c>
      <c r="AF2593" s="23" t="s">
        <v>72</v>
      </c>
      <c r="AG2593" s="23" t="s">
        <v>71</v>
      </c>
      <c r="AH2593" s="23" t="s">
        <v>72</v>
      </c>
      <c r="AI2593" s="23" t="s">
        <v>71</v>
      </c>
      <c r="AL2593" s="23" t="s">
        <v>71</v>
      </c>
      <c r="AN2593" s="23" t="s">
        <v>71</v>
      </c>
      <c r="AQ2593" s="23" t="s">
        <v>72</v>
      </c>
      <c r="AV2593" s="23" t="s">
        <v>72</v>
      </c>
      <c r="BA2593" s="23" t="s">
        <v>71</v>
      </c>
      <c r="BC2593" s="23" t="s">
        <v>72</v>
      </c>
      <c r="BI2593" s="23" t="s">
        <v>72</v>
      </c>
      <c r="BM2593" s="23" t="s">
        <v>71</v>
      </c>
      <c r="BR2593" s="23" t="s">
        <v>71</v>
      </c>
      <c r="BX2593" s="23" t="s">
        <v>72</v>
      </c>
      <c r="BZ2593" s="23" t="s">
        <v>71</v>
      </c>
    </row>
    <row r="2594" spans="1:79" x14ac:dyDescent="0.25">
      <c r="A2594" s="23" t="s">
        <v>1306</v>
      </c>
      <c r="B2594" s="23" t="s">
        <v>1933</v>
      </c>
      <c r="C2594" s="24">
        <v>181775328</v>
      </c>
      <c r="D2594" s="23" t="s">
        <v>2976</v>
      </c>
      <c r="E2594" s="23" t="s">
        <v>60</v>
      </c>
      <c r="F2594" s="24">
        <v>0</v>
      </c>
      <c r="G2594" s="25">
        <v>44384</v>
      </c>
      <c r="H2594" s="23" t="s">
        <v>1317</v>
      </c>
      <c r="I2594" s="25">
        <v>44390</v>
      </c>
      <c r="J2594" s="25">
        <v>44390</v>
      </c>
      <c r="K2594" s="25">
        <v>44395</v>
      </c>
      <c r="L2594" s="25">
        <v>44398</v>
      </c>
      <c r="M2594" s="23" t="s">
        <v>61</v>
      </c>
      <c r="N2594" s="23" t="s">
        <v>62</v>
      </c>
      <c r="O2594" s="23" t="s">
        <v>63</v>
      </c>
      <c r="P2594" s="23" t="s">
        <v>1503</v>
      </c>
      <c r="Q2594" s="23" t="s">
        <v>65</v>
      </c>
      <c r="R2594" s="23" t="s">
        <v>66</v>
      </c>
      <c r="S2594" s="23" t="s">
        <v>67</v>
      </c>
      <c r="T2594" s="23" t="s">
        <v>68</v>
      </c>
      <c r="U2594" s="23" t="s">
        <v>80</v>
      </c>
      <c r="V2594" s="23" t="s">
        <v>81</v>
      </c>
      <c r="W2594" s="23" t="s">
        <v>82</v>
      </c>
      <c r="X2594" s="23" t="s">
        <v>72</v>
      </c>
      <c r="Y2594" s="23" t="s">
        <v>71</v>
      </c>
      <c r="AA2594" s="23" t="s">
        <v>71</v>
      </c>
      <c r="AF2594" s="23" t="s">
        <v>72</v>
      </c>
      <c r="AG2594" s="23" t="s">
        <v>71</v>
      </c>
      <c r="AH2594" s="23" t="s">
        <v>72</v>
      </c>
      <c r="AI2594" s="23" t="s">
        <v>71</v>
      </c>
      <c r="AL2594" s="23" t="s">
        <v>71</v>
      </c>
      <c r="AN2594" s="23" t="s">
        <v>71</v>
      </c>
      <c r="AQ2594" s="23" t="s">
        <v>72</v>
      </c>
      <c r="AV2594" s="23" t="s">
        <v>72</v>
      </c>
      <c r="BA2594" s="23" t="s">
        <v>71</v>
      </c>
      <c r="BC2594" s="23" t="s">
        <v>72</v>
      </c>
      <c r="BI2594" s="23" t="s">
        <v>72</v>
      </c>
      <c r="BM2594" s="23" t="s">
        <v>71</v>
      </c>
      <c r="BR2594" s="23" t="s">
        <v>71</v>
      </c>
      <c r="BX2594" s="23" t="s">
        <v>72</v>
      </c>
      <c r="BZ2594" s="23" t="s">
        <v>71</v>
      </c>
    </row>
    <row r="2595" spans="1:79" x14ac:dyDescent="0.25">
      <c r="A2595" s="23" t="s">
        <v>1306</v>
      </c>
      <c r="B2595" s="23" t="s">
        <v>1933</v>
      </c>
      <c r="C2595" s="24">
        <v>181824354</v>
      </c>
      <c r="D2595" s="23" t="s">
        <v>2977</v>
      </c>
      <c r="E2595" s="23" t="s">
        <v>60</v>
      </c>
      <c r="F2595" s="24">
        <v>0</v>
      </c>
      <c r="G2595" s="25">
        <v>44387</v>
      </c>
      <c r="H2595" s="23" t="s">
        <v>1337</v>
      </c>
      <c r="I2595" s="25">
        <v>44390</v>
      </c>
      <c r="J2595" s="25">
        <v>44390</v>
      </c>
      <c r="K2595" s="25">
        <v>44392</v>
      </c>
      <c r="L2595" s="25">
        <v>44394</v>
      </c>
      <c r="M2595" s="23" t="s">
        <v>61</v>
      </c>
      <c r="N2595" s="23" t="s">
        <v>62</v>
      </c>
      <c r="O2595" s="23" t="s">
        <v>63</v>
      </c>
      <c r="P2595" s="23" t="s">
        <v>64</v>
      </c>
      <c r="Q2595" s="23" t="s">
        <v>65</v>
      </c>
      <c r="R2595" s="23" t="s">
        <v>66</v>
      </c>
      <c r="S2595" s="23" t="s">
        <v>67</v>
      </c>
      <c r="T2595" s="23" t="s">
        <v>68</v>
      </c>
      <c r="U2595" s="23" t="s">
        <v>69</v>
      </c>
      <c r="V2595" s="23" t="s">
        <v>69</v>
      </c>
      <c r="W2595" s="23" t="s">
        <v>70</v>
      </c>
      <c r="AQ2595" s="23" t="s">
        <v>71</v>
      </c>
      <c r="AR2595" s="23" t="s">
        <v>71</v>
      </c>
      <c r="AS2595" s="23" t="s">
        <v>71</v>
      </c>
      <c r="AW2595" s="23" t="s">
        <v>71</v>
      </c>
      <c r="AZ2595" s="23" t="s">
        <v>72</v>
      </c>
      <c r="BA2595" s="23" t="s">
        <v>71</v>
      </c>
      <c r="BH2595" s="23" t="s">
        <v>72</v>
      </c>
      <c r="BJ2595" s="23" t="s">
        <v>73</v>
      </c>
      <c r="BQ2595" s="23" t="s">
        <v>71</v>
      </c>
      <c r="BS2595" s="23" t="s">
        <v>71</v>
      </c>
      <c r="BV2595" s="23" t="s">
        <v>72</v>
      </c>
      <c r="BW2595" s="23" t="s">
        <v>71</v>
      </c>
      <c r="BX2595" s="23" t="s">
        <v>72</v>
      </c>
      <c r="BZ2595" s="23" t="s">
        <v>71</v>
      </c>
      <c r="CA2595" s="23" t="s">
        <v>72</v>
      </c>
    </row>
    <row r="2596" spans="1:79" x14ac:dyDescent="0.25">
      <c r="A2596" s="23" t="s">
        <v>1306</v>
      </c>
      <c r="B2596" s="23" t="s">
        <v>1933</v>
      </c>
      <c r="C2596" s="24">
        <v>181679523</v>
      </c>
      <c r="D2596" s="23" t="s">
        <v>1064</v>
      </c>
      <c r="E2596" s="23" t="s">
        <v>75</v>
      </c>
      <c r="F2596" s="24">
        <v>0</v>
      </c>
      <c r="G2596" s="25">
        <v>44389</v>
      </c>
      <c r="H2596" s="23" t="s">
        <v>1333</v>
      </c>
      <c r="I2596" s="25">
        <v>44391</v>
      </c>
      <c r="J2596" s="25">
        <v>44391</v>
      </c>
      <c r="K2596" s="25">
        <v>44392</v>
      </c>
      <c r="L2596" s="25">
        <v>44395</v>
      </c>
      <c r="M2596" s="23" t="s">
        <v>61</v>
      </c>
      <c r="N2596" s="23" t="s">
        <v>62</v>
      </c>
      <c r="O2596" s="23" t="s">
        <v>63</v>
      </c>
      <c r="P2596" s="23" t="s">
        <v>64</v>
      </c>
      <c r="Q2596" s="23" t="s">
        <v>65</v>
      </c>
      <c r="R2596" s="23" t="s">
        <v>66</v>
      </c>
      <c r="S2596" s="23" t="s">
        <v>67</v>
      </c>
      <c r="T2596" s="23" t="s">
        <v>68</v>
      </c>
      <c r="U2596" s="23" t="s">
        <v>121</v>
      </c>
      <c r="V2596" s="23" t="s">
        <v>153</v>
      </c>
      <c r="W2596" s="23" t="s">
        <v>153</v>
      </c>
      <c r="AA2596" s="23" t="s">
        <v>72</v>
      </c>
      <c r="AQ2596" s="23" t="s">
        <v>72</v>
      </c>
      <c r="AW2596" s="23" t="s">
        <v>71</v>
      </c>
      <c r="BB2596" s="23" t="s">
        <v>72</v>
      </c>
      <c r="BH2596" s="23" t="s">
        <v>72</v>
      </c>
      <c r="BQ2596" s="23" t="s">
        <v>72</v>
      </c>
      <c r="BU2596" s="23" t="s">
        <v>72</v>
      </c>
      <c r="BV2596" s="23" t="s">
        <v>72</v>
      </c>
      <c r="BW2596" s="23" t="s">
        <v>71</v>
      </c>
      <c r="BX2596" s="23" t="s">
        <v>72</v>
      </c>
      <c r="CA2596" s="23" t="s">
        <v>72</v>
      </c>
    </row>
    <row r="2597" spans="1:79" x14ac:dyDescent="0.25">
      <c r="A2597" s="23" t="s">
        <v>1306</v>
      </c>
      <c r="B2597" s="23" t="s">
        <v>1933</v>
      </c>
      <c r="C2597" s="24">
        <v>181972249</v>
      </c>
      <c r="D2597" s="23" t="s">
        <v>1065</v>
      </c>
      <c r="E2597" s="23" t="s">
        <v>60</v>
      </c>
      <c r="F2597" s="24">
        <v>0</v>
      </c>
      <c r="G2597" s="25">
        <v>44384</v>
      </c>
      <c r="H2597" s="23" t="s">
        <v>1329</v>
      </c>
      <c r="I2597" s="25">
        <v>44391</v>
      </c>
      <c r="J2597" s="25">
        <v>44391</v>
      </c>
      <c r="K2597" s="25">
        <v>44392</v>
      </c>
      <c r="L2597" s="25">
        <v>44394</v>
      </c>
      <c r="M2597" s="23" t="s">
        <v>61</v>
      </c>
      <c r="N2597" s="23" t="s">
        <v>62</v>
      </c>
      <c r="O2597" s="23" t="s">
        <v>63</v>
      </c>
      <c r="P2597" s="23" t="s">
        <v>64</v>
      </c>
      <c r="Q2597" s="23" t="s">
        <v>65</v>
      </c>
      <c r="R2597" s="23" t="s">
        <v>109</v>
      </c>
      <c r="S2597" s="23" t="s">
        <v>67</v>
      </c>
      <c r="T2597" s="23" t="s">
        <v>68</v>
      </c>
      <c r="U2597" s="23" t="s">
        <v>80</v>
      </c>
      <c r="V2597" s="23" t="s">
        <v>81</v>
      </c>
      <c r="W2597" s="23" t="s">
        <v>82</v>
      </c>
      <c r="X2597" s="23" t="s">
        <v>72</v>
      </c>
      <c r="Y2597" s="23" t="s">
        <v>71</v>
      </c>
      <c r="AA2597" s="23" t="s">
        <v>71</v>
      </c>
      <c r="AF2597" s="23" t="s">
        <v>72</v>
      </c>
      <c r="AG2597" s="23" t="s">
        <v>71</v>
      </c>
      <c r="AH2597" s="23" t="s">
        <v>72</v>
      </c>
      <c r="AI2597" s="23" t="s">
        <v>71</v>
      </c>
      <c r="AL2597" s="23" t="s">
        <v>71</v>
      </c>
      <c r="AN2597" s="23" t="s">
        <v>71</v>
      </c>
      <c r="AQ2597" s="23" t="s">
        <v>72</v>
      </c>
      <c r="AV2597" s="23" t="s">
        <v>72</v>
      </c>
      <c r="BA2597" s="23" t="s">
        <v>71</v>
      </c>
      <c r="BC2597" s="23" t="s">
        <v>72</v>
      </c>
      <c r="BI2597" s="23" t="s">
        <v>72</v>
      </c>
      <c r="BM2597" s="23" t="s">
        <v>71</v>
      </c>
      <c r="BR2597" s="23" t="s">
        <v>71</v>
      </c>
      <c r="BX2597" s="23" t="s">
        <v>72</v>
      </c>
      <c r="BZ2597" s="23" t="s">
        <v>71</v>
      </c>
    </row>
    <row r="2598" spans="1:79" x14ac:dyDescent="0.25">
      <c r="A2598" s="23" t="s">
        <v>1306</v>
      </c>
      <c r="B2598" s="23" t="s">
        <v>1933</v>
      </c>
      <c r="C2598" s="24">
        <v>182090388</v>
      </c>
      <c r="D2598" s="23" t="s">
        <v>1066</v>
      </c>
      <c r="E2598" s="23" t="s">
        <v>60</v>
      </c>
      <c r="F2598" s="24">
        <v>0</v>
      </c>
      <c r="G2598" s="25">
        <v>44390</v>
      </c>
      <c r="H2598" s="23" t="s">
        <v>1333</v>
      </c>
      <c r="I2598" s="25">
        <v>44392</v>
      </c>
      <c r="J2598" s="25">
        <v>44392</v>
      </c>
      <c r="K2598" s="25">
        <v>44393</v>
      </c>
      <c r="L2598" s="25">
        <v>44396</v>
      </c>
      <c r="M2598" s="23" t="s">
        <v>61</v>
      </c>
      <c r="N2598" s="23" t="s">
        <v>62</v>
      </c>
      <c r="O2598" s="23" t="s">
        <v>63</v>
      </c>
      <c r="P2598" s="23" t="s">
        <v>64</v>
      </c>
      <c r="Q2598" s="23" t="s">
        <v>65</v>
      </c>
      <c r="R2598" s="23" t="s">
        <v>66</v>
      </c>
      <c r="S2598" s="23" t="s">
        <v>67</v>
      </c>
      <c r="T2598" s="23" t="s">
        <v>68</v>
      </c>
      <c r="U2598" s="23" t="s">
        <v>69</v>
      </c>
      <c r="V2598" s="23" t="s">
        <v>95</v>
      </c>
      <c r="W2598" s="23" t="s">
        <v>95</v>
      </c>
      <c r="AQ2598" s="23" t="s">
        <v>72</v>
      </c>
      <c r="AR2598" s="23" t="s">
        <v>72</v>
      </c>
      <c r="AS2598" s="23" t="s">
        <v>72</v>
      </c>
      <c r="AW2598" s="23" t="s">
        <v>72</v>
      </c>
      <c r="AZ2598" s="23" t="s">
        <v>72</v>
      </c>
      <c r="BA2598" s="23" t="s">
        <v>72</v>
      </c>
      <c r="BH2598" s="23" t="s">
        <v>72</v>
      </c>
      <c r="BJ2598" s="23" t="s">
        <v>72</v>
      </c>
      <c r="BQ2598" s="23" t="s">
        <v>71</v>
      </c>
      <c r="BS2598" s="23" t="s">
        <v>72</v>
      </c>
      <c r="BV2598" s="23" t="s">
        <v>72</v>
      </c>
      <c r="BW2598" s="23" t="s">
        <v>72</v>
      </c>
      <c r="BX2598" s="23" t="s">
        <v>72</v>
      </c>
      <c r="BZ2598" s="23" t="s">
        <v>72</v>
      </c>
      <c r="CA2598" s="23" t="s">
        <v>72</v>
      </c>
    </row>
    <row r="2599" spans="1:79" x14ac:dyDescent="0.25">
      <c r="A2599" s="23" t="s">
        <v>1306</v>
      </c>
      <c r="B2599" s="23" t="s">
        <v>1933</v>
      </c>
      <c r="C2599" s="24">
        <v>181669949</v>
      </c>
      <c r="D2599" s="23" t="s">
        <v>1067</v>
      </c>
      <c r="E2599" s="23" t="s">
        <v>60</v>
      </c>
      <c r="F2599" s="24">
        <v>0</v>
      </c>
      <c r="G2599" s="25">
        <v>44387</v>
      </c>
      <c r="H2599" s="23" t="s">
        <v>1387</v>
      </c>
      <c r="I2599" s="25">
        <v>44392</v>
      </c>
      <c r="J2599" s="25">
        <v>44392</v>
      </c>
      <c r="K2599" s="25">
        <v>44393</v>
      </c>
      <c r="L2599" s="25">
        <v>44397</v>
      </c>
      <c r="M2599" s="23" t="s">
        <v>61</v>
      </c>
      <c r="N2599" s="23" t="s">
        <v>62</v>
      </c>
      <c r="O2599" s="23" t="s">
        <v>63</v>
      </c>
      <c r="P2599" s="23" t="s">
        <v>64</v>
      </c>
      <c r="Q2599" s="23" t="s">
        <v>65</v>
      </c>
      <c r="R2599" s="23" t="s">
        <v>66</v>
      </c>
      <c r="S2599" s="23" t="s">
        <v>67</v>
      </c>
      <c r="T2599" s="23" t="s">
        <v>68</v>
      </c>
      <c r="U2599" s="23" t="s">
        <v>121</v>
      </c>
      <c r="V2599" s="23" t="s">
        <v>129</v>
      </c>
      <c r="W2599" s="23" t="s">
        <v>129</v>
      </c>
      <c r="AA2599" s="23" t="s">
        <v>71</v>
      </c>
      <c r="AQ2599" s="23" t="s">
        <v>71</v>
      </c>
      <c r="AW2599" s="23" t="s">
        <v>71</v>
      </c>
      <c r="BB2599" s="23" t="s">
        <v>71</v>
      </c>
      <c r="BH2599" s="23" t="s">
        <v>72</v>
      </c>
      <c r="BQ2599" s="23" t="s">
        <v>71</v>
      </c>
      <c r="BU2599" s="23" t="s">
        <v>72</v>
      </c>
      <c r="BV2599" s="23" t="s">
        <v>72</v>
      </c>
      <c r="BW2599" s="23" t="s">
        <v>71</v>
      </c>
      <c r="BX2599" s="23" t="s">
        <v>72</v>
      </c>
      <c r="CA2599" s="23" t="s">
        <v>72</v>
      </c>
    </row>
    <row r="2600" spans="1:79" x14ac:dyDescent="0.25">
      <c r="A2600" s="23" t="s">
        <v>1306</v>
      </c>
      <c r="B2600" s="23" t="s">
        <v>1933</v>
      </c>
      <c r="C2600" s="24">
        <v>181669949</v>
      </c>
      <c r="D2600" s="23" t="s">
        <v>1067</v>
      </c>
      <c r="E2600" s="23" t="s">
        <v>60</v>
      </c>
      <c r="F2600" s="24">
        <v>0</v>
      </c>
      <c r="G2600" s="25">
        <v>44387</v>
      </c>
      <c r="H2600" s="23" t="s">
        <v>1387</v>
      </c>
      <c r="I2600" s="25">
        <v>44392</v>
      </c>
      <c r="J2600" s="25">
        <v>44392</v>
      </c>
      <c r="K2600" s="25">
        <v>44393</v>
      </c>
      <c r="L2600" s="25">
        <v>44397</v>
      </c>
      <c r="M2600" s="23" t="s">
        <v>61</v>
      </c>
      <c r="N2600" s="23" t="s">
        <v>62</v>
      </c>
      <c r="O2600" s="23" t="s">
        <v>63</v>
      </c>
      <c r="P2600" s="23" t="s">
        <v>64</v>
      </c>
      <c r="Q2600" s="23" t="s">
        <v>65</v>
      </c>
      <c r="R2600" s="23" t="s">
        <v>66</v>
      </c>
      <c r="S2600" s="23" t="s">
        <v>67</v>
      </c>
      <c r="T2600" s="23" t="s">
        <v>68</v>
      </c>
      <c r="U2600" s="23" t="s">
        <v>91</v>
      </c>
      <c r="V2600" s="23" t="s">
        <v>99</v>
      </c>
      <c r="W2600" s="23" t="s">
        <v>100</v>
      </c>
      <c r="AF2600" s="23" t="s">
        <v>71</v>
      </c>
      <c r="AG2600" s="23" t="s">
        <v>71</v>
      </c>
      <c r="AI2600" s="23" t="s">
        <v>71</v>
      </c>
      <c r="AQ2600" s="23" t="s">
        <v>71</v>
      </c>
      <c r="AT2600" s="23" t="s">
        <v>72</v>
      </c>
      <c r="BA2600" s="23" t="s">
        <v>71</v>
      </c>
      <c r="BC2600" s="23" t="s">
        <v>71</v>
      </c>
      <c r="BI2600" s="23" t="s">
        <v>71</v>
      </c>
      <c r="BR2600" s="23" t="s">
        <v>71</v>
      </c>
      <c r="BX2600" s="23" t="s">
        <v>72</v>
      </c>
      <c r="BZ2600" s="23" t="s">
        <v>71</v>
      </c>
    </row>
    <row r="2601" spans="1:79" x14ac:dyDescent="0.25">
      <c r="A2601" s="23" t="s">
        <v>1306</v>
      </c>
      <c r="B2601" s="23" t="s">
        <v>1933</v>
      </c>
      <c r="C2601" s="24">
        <v>181787315</v>
      </c>
      <c r="D2601" s="23" t="s">
        <v>1068</v>
      </c>
      <c r="E2601" s="23" t="s">
        <v>60</v>
      </c>
      <c r="F2601" s="24">
        <v>0</v>
      </c>
      <c r="G2601" s="25">
        <v>44386</v>
      </c>
      <c r="H2601" s="23" t="s">
        <v>1317</v>
      </c>
      <c r="I2601" s="25">
        <v>44392</v>
      </c>
      <c r="J2601" s="25">
        <v>44392</v>
      </c>
      <c r="K2601" s="25">
        <v>44393</v>
      </c>
      <c r="L2601" s="25">
        <v>44396</v>
      </c>
      <c r="M2601" s="23" t="s">
        <v>61</v>
      </c>
      <c r="N2601" s="23" t="s">
        <v>62</v>
      </c>
      <c r="O2601" s="23" t="s">
        <v>63</v>
      </c>
      <c r="P2601" s="23" t="s">
        <v>64</v>
      </c>
      <c r="Q2601" s="23" t="s">
        <v>65</v>
      </c>
      <c r="R2601" s="23" t="s">
        <v>66</v>
      </c>
      <c r="S2601" s="23" t="s">
        <v>67</v>
      </c>
      <c r="T2601" s="23" t="s">
        <v>68</v>
      </c>
      <c r="U2601" s="23" t="s">
        <v>80</v>
      </c>
      <c r="V2601" s="23" t="s">
        <v>81</v>
      </c>
      <c r="W2601" s="23" t="s">
        <v>82</v>
      </c>
      <c r="X2601" s="23" t="s">
        <v>72</v>
      </c>
      <c r="Y2601" s="23" t="s">
        <v>71</v>
      </c>
      <c r="AA2601" s="23" t="s">
        <v>71</v>
      </c>
      <c r="AF2601" s="23" t="s">
        <v>71</v>
      </c>
      <c r="AG2601" s="23" t="s">
        <v>71</v>
      </c>
      <c r="AH2601" s="23" t="s">
        <v>71</v>
      </c>
      <c r="AI2601" s="23" t="s">
        <v>71</v>
      </c>
      <c r="AL2601" s="23" t="s">
        <v>71</v>
      </c>
      <c r="AN2601" s="23" t="s">
        <v>71</v>
      </c>
      <c r="AQ2601" s="23" t="s">
        <v>71</v>
      </c>
      <c r="BA2601" s="23" t="s">
        <v>71</v>
      </c>
      <c r="BC2601" s="23" t="s">
        <v>73</v>
      </c>
      <c r="BI2601" s="23" t="s">
        <v>73</v>
      </c>
      <c r="BM2601" s="23" t="s">
        <v>71</v>
      </c>
      <c r="BR2601" s="23" t="s">
        <v>71</v>
      </c>
      <c r="BX2601" s="23" t="s">
        <v>72</v>
      </c>
      <c r="BZ2601" s="23" t="s">
        <v>71</v>
      </c>
    </row>
    <row r="2602" spans="1:79" x14ac:dyDescent="0.25">
      <c r="A2602" s="23" t="s">
        <v>1306</v>
      </c>
      <c r="B2602" s="23" t="s">
        <v>1933</v>
      </c>
      <c r="C2602" s="24">
        <v>181818029</v>
      </c>
      <c r="D2602" s="23" t="s">
        <v>2978</v>
      </c>
      <c r="E2602" s="23" t="s">
        <v>75</v>
      </c>
      <c r="F2602" s="24">
        <v>0</v>
      </c>
      <c r="G2602" s="25">
        <v>44394</v>
      </c>
      <c r="H2602" s="23" t="s">
        <v>1345</v>
      </c>
      <c r="I2602" s="25">
        <v>44394</v>
      </c>
      <c r="J2602" s="25">
        <v>44394</v>
      </c>
      <c r="K2602" s="25">
        <v>44396</v>
      </c>
      <c r="L2602" s="25">
        <v>44399</v>
      </c>
      <c r="M2602" s="23" t="s">
        <v>61</v>
      </c>
      <c r="N2602" s="23" t="s">
        <v>62</v>
      </c>
      <c r="O2602" s="23" t="s">
        <v>63</v>
      </c>
      <c r="P2602" s="23" t="s">
        <v>64</v>
      </c>
      <c r="Q2602" s="23" t="s">
        <v>65</v>
      </c>
      <c r="R2602" s="23" t="s">
        <v>66</v>
      </c>
      <c r="S2602" s="23" t="s">
        <v>67</v>
      </c>
      <c r="T2602" s="23" t="s">
        <v>68</v>
      </c>
      <c r="U2602" s="23" t="s">
        <v>69</v>
      </c>
      <c r="V2602" s="23" t="s">
        <v>69</v>
      </c>
      <c r="W2602" s="23" t="s">
        <v>70</v>
      </c>
      <c r="AQ2602" s="23" t="s">
        <v>72</v>
      </c>
      <c r="AR2602" s="23" t="s">
        <v>72</v>
      </c>
      <c r="AS2602" s="23" t="s">
        <v>72</v>
      </c>
      <c r="AW2602" s="23" t="s">
        <v>72</v>
      </c>
      <c r="AZ2602" s="23" t="s">
        <v>72</v>
      </c>
      <c r="BA2602" s="23" t="s">
        <v>72</v>
      </c>
      <c r="BH2602" s="23" t="s">
        <v>72</v>
      </c>
      <c r="BJ2602" s="23" t="s">
        <v>72</v>
      </c>
      <c r="BQ2602" s="23" t="s">
        <v>71</v>
      </c>
      <c r="BS2602" s="23" t="s">
        <v>72</v>
      </c>
      <c r="BV2602" s="23" t="s">
        <v>72</v>
      </c>
      <c r="BW2602" s="23" t="s">
        <v>72</v>
      </c>
      <c r="BX2602" s="23" t="s">
        <v>72</v>
      </c>
      <c r="BZ2602" s="23" t="s">
        <v>72</v>
      </c>
      <c r="CA2602" s="23" t="s">
        <v>72</v>
      </c>
    </row>
    <row r="2603" spans="1:79" x14ac:dyDescent="0.25">
      <c r="A2603" s="23" t="s">
        <v>1306</v>
      </c>
      <c r="B2603" s="23" t="s">
        <v>1933</v>
      </c>
      <c r="C2603" s="24">
        <v>181899843</v>
      </c>
      <c r="D2603" s="23" t="s">
        <v>2979</v>
      </c>
      <c r="E2603" s="23" t="s">
        <v>169</v>
      </c>
      <c r="F2603" s="24">
        <v>0</v>
      </c>
      <c r="G2603" s="25">
        <v>44386</v>
      </c>
      <c r="H2603" s="23" t="s">
        <v>1331</v>
      </c>
      <c r="I2603" s="25">
        <v>44394</v>
      </c>
      <c r="J2603" s="25">
        <v>44394</v>
      </c>
      <c r="K2603" s="25">
        <v>44396</v>
      </c>
      <c r="L2603" s="25">
        <v>44402</v>
      </c>
      <c r="M2603" s="23" t="s">
        <v>61</v>
      </c>
      <c r="N2603" s="23" t="s">
        <v>62</v>
      </c>
      <c r="O2603" s="23" t="s">
        <v>63</v>
      </c>
      <c r="P2603" s="23" t="s">
        <v>1503</v>
      </c>
      <c r="Q2603" s="23" t="s">
        <v>65</v>
      </c>
      <c r="R2603" s="23" t="s">
        <v>66</v>
      </c>
      <c r="S2603" s="23" t="s">
        <v>67</v>
      </c>
      <c r="T2603" s="23" t="s">
        <v>68</v>
      </c>
      <c r="U2603" s="23" t="s">
        <v>69</v>
      </c>
      <c r="V2603" s="23" t="s">
        <v>69</v>
      </c>
      <c r="W2603" s="23" t="s">
        <v>70</v>
      </c>
      <c r="AQ2603" s="23" t="s">
        <v>72</v>
      </c>
      <c r="AR2603" s="23" t="s">
        <v>72</v>
      </c>
      <c r="AS2603" s="23" t="s">
        <v>71</v>
      </c>
      <c r="AW2603" s="23" t="s">
        <v>71</v>
      </c>
      <c r="AZ2603" s="23" t="s">
        <v>72</v>
      </c>
      <c r="BA2603" s="23" t="s">
        <v>72</v>
      </c>
      <c r="BH2603" s="23" t="s">
        <v>72</v>
      </c>
      <c r="BJ2603" s="23" t="s">
        <v>72</v>
      </c>
      <c r="BQ2603" s="23" t="s">
        <v>71</v>
      </c>
      <c r="BS2603" s="23" t="s">
        <v>72</v>
      </c>
      <c r="BV2603" s="23" t="s">
        <v>73</v>
      </c>
      <c r="BW2603" s="23" t="s">
        <v>72</v>
      </c>
      <c r="BX2603" s="23" t="s">
        <v>72</v>
      </c>
      <c r="BZ2603" s="23" t="s">
        <v>72</v>
      </c>
      <c r="CA2603" s="23" t="s">
        <v>72</v>
      </c>
    </row>
    <row r="2604" spans="1:79" x14ac:dyDescent="0.25">
      <c r="A2604" s="23" t="s">
        <v>1306</v>
      </c>
      <c r="B2604" s="23" t="s">
        <v>1933</v>
      </c>
      <c r="C2604" s="24">
        <v>181876226</v>
      </c>
      <c r="D2604" s="23" t="s">
        <v>1069</v>
      </c>
      <c r="E2604" s="23" t="s">
        <v>75</v>
      </c>
      <c r="F2604" s="24">
        <v>0</v>
      </c>
      <c r="G2604" s="25">
        <v>44394</v>
      </c>
      <c r="H2604" s="23" t="s">
        <v>1345</v>
      </c>
      <c r="I2604" s="25">
        <v>44394</v>
      </c>
      <c r="J2604" s="25">
        <v>44394</v>
      </c>
      <c r="K2604" s="25">
        <v>44395</v>
      </c>
      <c r="L2604" s="25">
        <v>44401</v>
      </c>
      <c r="M2604" s="23" t="s">
        <v>61</v>
      </c>
      <c r="N2604" s="23" t="s">
        <v>62</v>
      </c>
      <c r="O2604" s="23" t="s">
        <v>63</v>
      </c>
      <c r="P2604" s="23" t="s">
        <v>64</v>
      </c>
      <c r="Q2604" s="23" t="s">
        <v>65</v>
      </c>
      <c r="R2604" s="23" t="s">
        <v>66</v>
      </c>
      <c r="S2604" s="23" t="s">
        <v>67</v>
      </c>
      <c r="T2604" s="23" t="s">
        <v>68</v>
      </c>
      <c r="U2604" s="23" t="s">
        <v>91</v>
      </c>
      <c r="V2604" s="23" t="s">
        <v>91</v>
      </c>
      <c r="W2604" s="23" t="s">
        <v>227</v>
      </c>
      <c r="X2604" s="23" t="s">
        <v>72</v>
      </c>
      <c r="AF2604" s="23" t="s">
        <v>72</v>
      </c>
      <c r="AI2604" s="23" t="s">
        <v>71</v>
      </c>
      <c r="AQ2604" s="23" t="s">
        <v>72</v>
      </c>
      <c r="BA2604" s="23" t="s">
        <v>71</v>
      </c>
      <c r="BC2604" s="23" t="s">
        <v>72</v>
      </c>
      <c r="BI2604" s="23" t="s">
        <v>72</v>
      </c>
      <c r="BY2604" s="23" t="s">
        <v>72</v>
      </c>
      <c r="BZ2604" s="23" t="s">
        <v>71</v>
      </c>
    </row>
    <row r="2605" spans="1:79" x14ac:dyDescent="0.25">
      <c r="A2605" s="23" t="s">
        <v>1306</v>
      </c>
      <c r="B2605" s="23" t="s">
        <v>1933</v>
      </c>
      <c r="C2605" s="24">
        <v>181876226</v>
      </c>
      <c r="D2605" s="23" t="s">
        <v>1069</v>
      </c>
      <c r="E2605" s="23" t="s">
        <v>75</v>
      </c>
      <c r="F2605" s="24">
        <v>0</v>
      </c>
      <c r="G2605" s="25">
        <v>44394</v>
      </c>
      <c r="H2605" s="23" t="s">
        <v>1345</v>
      </c>
      <c r="I2605" s="25">
        <v>44394</v>
      </c>
      <c r="J2605" s="25">
        <v>44394</v>
      </c>
      <c r="K2605" s="25">
        <v>44395</v>
      </c>
      <c r="L2605" s="25">
        <v>44401</v>
      </c>
      <c r="M2605" s="23" t="s">
        <v>61</v>
      </c>
      <c r="N2605" s="23" t="s">
        <v>62</v>
      </c>
      <c r="O2605" s="23" t="s">
        <v>63</v>
      </c>
      <c r="P2605" s="23" t="s">
        <v>64</v>
      </c>
      <c r="Q2605" s="23" t="s">
        <v>65</v>
      </c>
      <c r="R2605" s="23" t="s">
        <v>66</v>
      </c>
      <c r="S2605" s="23" t="s">
        <v>67</v>
      </c>
      <c r="T2605" s="23" t="s">
        <v>68</v>
      </c>
      <c r="U2605" s="23" t="s">
        <v>91</v>
      </c>
      <c r="V2605" s="23" t="s">
        <v>91</v>
      </c>
      <c r="W2605" s="23" t="s">
        <v>92</v>
      </c>
      <c r="X2605" s="23" t="s">
        <v>72</v>
      </c>
      <c r="AF2605" s="23" t="s">
        <v>72</v>
      </c>
      <c r="AQ2605" s="23" t="s">
        <v>72</v>
      </c>
      <c r="BA2605" s="23" t="s">
        <v>72</v>
      </c>
      <c r="BC2605" s="23" t="s">
        <v>72</v>
      </c>
      <c r="BI2605" s="23" t="s">
        <v>72</v>
      </c>
      <c r="BR2605" s="23" t="s">
        <v>72</v>
      </c>
      <c r="BZ2605" s="23" t="s">
        <v>71</v>
      </c>
    </row>
    <row r="2606" spans="1:79" x14ac:dyDescent="0.25">
      <c r="A2606" s="23" t="s">
        <v>1306</v>
      </c>
      <c r="B2606" s="23" t="s">
        <v>1933</v>
      </c>
      <c r="C2606" s="24">
        <v>181942268</v>
      </c>
      <c r="D2606" s="23" t="s">
        <v>2980</v>
      </c>
      <c r="E2606" s="23" t="s">
        <v>75</v>
      </c>
      <c r="F2606" s="24">
        <v>0</v>
      </c>
      <c r="G2606" s="25">
        <v>44390</v>
      </c>
      <c r="H2606" s="23" t="s">
        <v>1387</v>
      </c>
      <c r="I2606" s="25">
        <v>44395</v>
      </c>
      <c r="J2606" s="25">
        <v>44396</v>
      </c>
      <c r="K2606" s="25">
        <v>44397</v>
      </c>
      <c r="L2606" s="25">
        <v>44402</v>
      </c>
      <c r="M2606" s="23" t="s">
        <v>61</v>
      </c>
      <c r="N2606" s="23" t="s">
        <v>62</v>
      </c>
      <c r="O2606" s="23" t="s">
        <v>63</v>
      </c>
      <c r="P2606" s="23" t="s">
        <v>64</v>
      </c>
      <c r="Q2606" s="23" t="s">
        <v>65</v>
      </c>
      <c r="R2606" s="23" t="s">
        <v>66</v>
      </c>
      <c r="S2606" s="23" t="s">
        <v>67</v>
      </c>
      <c r="T2606" s="23" t="s">
        <v>68</v>
      </c>
      <c r="U2606" s="23" t="s">
        <v>69</v>
      </c>
      <c r="V2606" s="23" t="s">
        <v>69</v>
      </c>
      <c r="W2606" s="23" t="s">
        <v>70</v>
      </c>
      <c r="AQ2606" s="23" t="s">
        <v>71</v>
      </c>
      <c r="AR2606" s="23" t="s">
        <v>71</v>
      </c>
      <c r="AS2606" s="23" t="s">
        <v>71</v>
      </c>
      <c r="AW2606" s="23" t="s">
        <v>71</v>
      </c>
      <c r="AZ2606" s="23" t="s">
        <v>72</v>
      </c>
      <c r="BA2606" s="23" t="s">
        <v>71</v>
      </c>
      <c r="BH2606" s="23" t="s">
        <v>72</v>
      </c>
      <c r="BJ2606" s="23" t="s">
        <v>71</v>
      </c>
      <c r="BQ2606" s="23" t="s">
        <v>71</v>
      </c>
      <c r="BS2606" s="23" t="s">
        <v>72</v>
      </c>
      <c r="BV2606" s="23" t="s">
        <v>72</v>
      </c>
      <c r="BW2606" s="23" t="s">
        <v>71</v>
      </c>
      <c r="BX2606" s="23" t="s">
        <v>72</v>
      </c>
      <c r="BZ2606" s="23" t="s">
        <v>71</v>
      </c>
      <c r="CA2606" s="23" t="s">
        <v>72</v>
      </c>
    </row>
    <row r="2607" spans="1:79" x14ac:dyDescent="0.25">
      <c r="A2607" s="23" t="s">
        <v>1306</v>
      </c>
      <c r="B2607" s="23" t="s">
        <v>1933</v>
      </c>
      <c r="C2607" s="24">
        <v>182270294</v>
      </c>
      <c r="D2607" s="23" t="s">
        <v>2981</v>
      </c>
      <c r="E2607" s="23" t="s">
        <v>75</v>
      </c>
      <c r="F2607" s="24">
        <v>0</v>
      </c>
      <c r="G2607" s="25">
        <v>44391</v>
      </c>
      <c r="H2607" s="23" t="s">
        <v>1317</v>
      </c>
      <c r="I2607" s="25">
        <v>44397</v>
      </c>
      <c r="J2607" s="25">
        <v>44397</v>
      </c>
      <c r="K2607" s="25">
        <v>44399</v>
      </c>
      <c r="L2607" s="25">
        <v>44402</v>
      </c>
      <c r="M2607" s="23" t="s">
        <v>61</v>
      </c>
      <c r="N2607" s="23" t="s">
        <v>62</v>
      </c>
      <c r="O2607" s="23" t="s">
        <v>63</v>
      </c>
      <c r="P2607" s="23" t="s">
        <v>64</v>
      </c>
      <c r="Q2607" s="23" t="s">
        <v>65</v>
      </c>
      <c r="R2607" s="23" t="s">
        <v>66</v>
      </c>
      <c r="S2607" s="23" t="s">
        <v>67</v>
      </c>
      <c r="T2607" s="23" t="s">
        <v>68</v>
      </c>
      <c r="U2607" s="23" t="s">
        <v>69</v>
      </c>
      <c r="V2607" s="23" t="s">
        <v>69</v>
      </c>
      <c r="W2607" s="23" t="s">
        <v>70</v>
      </c>
      <c r="AQ2607" s="23" t="s">
        <v>72</v>
      </c>
      <c r="AR2607" s="23" t="s">
        <v>72</v>
      </c>
      <c r="AS2607" s="23" t="s">
        <v>71</v>
      </c>
      <c r="AW2607" s="23" t="s">
        <v>72</v>
      </c>
      <c r="AZ2607" s="23" t="s">
        <v>72</v>
      </c>
      <c r="BA2607" s="23" t="s">
        <v>71</v>
      </c>
      <c r="BH2607" s="23" t="s">
        <v>72</v>
      </c>
      <c r="BJ2607" s="23" t="s">
        <v>72</v>
      </c>
      <c r="BQ2607" s="23" t="s">
        <v>71</v>
      </c>
      <c r="BS2607" s="23" t="s">
        <v>72</v>
      </c>
      <c r="BV2607" s="23" t="s">
        <v>72</v>
      </c>
      <c r="BW2607" s="23" t="s">
        <v>71</v>
      </c>
      <c r="BX2607" s="23" t="s">
        <v>72</v>
      </c>
      <c r="BZ2607" s="23" t="s">
        <v>72</v>
      </c>
      <c r="CA2607" s="23" t="s">
        <v>72</v>
      </c>
    </row>
    <row r="2608" spans="1:79" x14ac:dyDescent="0.25">
      <c r="A2608" s="23" t="s">
        <v>1306</v>
      </c>
      <c r="B2608" s="23" t="s">
        <v>1933</v>
      </c>
      <c r="C2608" s="24">
        <v>182162867</v>
      </c>
      <c r="D2608" s="23" t="s">
        <v>1070</v>
      </c>
      <c r="E2608" s="23" t="s">
        <v>60</v>
      </c>
      <c r="F2608" s="24">
        <v>0</v>
      </c>
      <c r="G2608" s="25">
        <v>44393</v>
      </c>
      <c r="H2608" s="23" t="s">
        <v>1321</v>
      </c>
      <c r="I2608" s="25">
        <v>44397</v>
      </c>
      <c r="J2608" s="25">
        <v>44397</v>
      </c>
      <c r="K2608" s="25">
        <v>44398</v>
      </c>
      <c r="L2608" s="25">
        <v>44404</v>
      </c>
      <c r="M2608" s="23" t="s">
        <v>61</v>
      </c>
      <c r="N2608" s="23" t="s">
        <v>62</v>
      </c>
      <c r="O2608" s="23" t="s">
        <v>63</v>
      </c>
      <c r="P2608" s="23" t="s">
        <v>64</v>
      </c>
      <c r="Q2608" s="23" t="s">
        <v>65</v>
      </c>
      <c r="R2608" s="23" t="s">
        <v>76</v>
      </c>
      <c r="S2608" s="23" t="s">
        <v>67</v>
      </c>
      <c r="T2608" s="23" t="s">
        <v>68</v>
      </c>
      <c r="U2608" s="23" t="s">
        <v>80</v>
      </c>
      <c r="V2608" s="23" t="s">
        <v>81</v>
      </c>
      <c r="W2608" s="23" t="s">
        <v>82</v>
      </c>
      <c r="X2608" s="23" t="s">
        <v>72</v>
      </c>
      <c r="Y2608" s="23" t="s">
        <v>71</v>
      </c>
      <c r="AA2608" s="23" t="s">
        <v>71</v>
      </c>
      <c r="AF2608" s="23" t="s">
        <v>72</v>
      </c>
      <c r="AG2608" s="23" t="s">
        <v>71</v>
      </c>
      <c r="AH2608" s="23" t="s">
        <v>72</v>
      </c>
      <c r="AI2608" s="23" t="s">
        <v>71</v>
      </c>
      <c r="AL2608" s="23" t="s">
        <v>71</v>
      </c>
      <c r="AN2608" s="23" t="s">
        <v>71</v>
      </c>
      <c r="AQ2608" s="23" t="s">
        <v>72</v>
      </c>
      <c r="AV2608" s="23" t="s">
        <v>72</v>
      </c>
      <c r="BA2608" s="23" t="s">
        <v>71</v>
      </c>
      <c r="BC2608" s="23" t="s">
        <v>72</v>
      </c>
      <c r="BI2608" s="23" t="s">
        <v>72</v>
      </c>
      <c r="BM2608" s="23" t="s">
        <v>73</v>
      </c>
      <c r="BR2608" s="23" t="s">
        <v>72</v>
      </c>
      <c r="BX2608" s="23" t="s">
        <v>72</v>
      </c>
      <c r="BZ2608" s="23" t="s">
        <v>71</v>
      </c>
    </row>
    <row r="2609" spans="1:79" x14ac:dyDescent="0.25">
      <c r="A2609" s="23" t="s">
        <v>1306</v>
      </c>
      <c r="B2609" s="23" t="s">
        <v>1933</v>
      </c>
      <c r="C2609" s="24">
        <v>182162867</v>
      </c>
      <c r="D2609" s="23" t="s">
        <v>1070</v>
      </c>
      <c r="E2609" s="23" t="s">
        <v>60</v>
      </c>
      <c r="F2609" s="24">
        <v>0</v>
      </c>
      <c r="G2609" s="25">
        <v>44393</v>
      </c>
      <c r="H2609" s="23" t="s">
        <v>1321</v>
      </c>
      <c r="I2609" s="25">
        <v>44397</v>
      </c>
      <c r="J2609" s="25">
        <v>44397</v>
      </c>
      <c r="K2609" s="25">
        <v>44398</v>
      </c>
      <c r="L2609" s="25">
        <v>44404</v>
      </c>
      <c r="M2609" s="23" t="s">
        <v>61</v>
      </c>
      <c r="N2609" s="23" t="s">
        <v>62</v>
      </c>
      <c r="O2609" s="23" t="s">
        <v>63</v>
      </c>
      <c r="P2609" s="23" t="s">
        <v>64</v>
      </c>
      <c r="Q2609" s="23" t="s">
        <v>65</v>
      </c>
      <c r="R2609" s="23" t="s">
        <v>76</v>
      </c>
      <c r="S2609" s="23" t="s">
        <v>67</v>
      </c>
      <c r="T2609" s="23" t="s">
        <v>68</v>
      </c>
      <c r="U2609" s="23" t="s">
        <v>91</v>
      </c>
      <c r="V2609" s="23" t="s">
        <v>99</v>
      </c>
      <c r="W2609" s="23" t="s">
        <v>100</v>
      </c>
      <c r="AF2609" s="23" t="s">
        <v>71</v>
      </c>
      <c r="AG2609" s="23" t="s">
        <v>71</v>
      </c>
      <c r="AI2609" s="23" t="s">
        <v>71</v>
      </c>
      <c r="AQ2609" s="23" t="s">
        <v>71</v>
      </c>
      <c r="AT2609" s="23" t="s">
        <v>72</v>
      </c>
      <c r="BA2609" s="23" t="s">
        <v>71</v>
      </c>
      <c r="BC2609" s="23" t="s">
        <v>71</v>
      </c>
      <c r="BI2609" s="23" t="s">
        <v>71</v>
      </c>
      <c r="BR2609" s="23" t="s">
        <v>71</v>
      </c>
      <c r="BX2609" s="23" t="s">
        <v>72</v>
      </c>
      <c r="BZ2609" s="23" t="s">
        <v>71</v>
      </c>
    </row>
    <row r="2610" spans="1:79" x14ac:dyDescent="0.25">
      <c r="A2610" s="23" t="s">
        <v>1306</v>
      </c>
      <c r="B2610" s="23" t="s">
        <v>1933</v>
      </c>
      <c r="C2610" s="24">
        <v>181984617</v>
      </c>
      <c r="D2610" s="23" t="s">
        <v>2982</v>
      </c>
      <c r="E2610" s="23" t="s">
        <v>75</v>
      </c>
      <c r="F2610" s="24">
        <v>0</v>
      </c>
      <c r="G2610" s="25">
        <v>44385</v>
      </c>
      <c r="H2610" s="23" t="s">
        <v>1335</v>
      </c>
      <c r="I2610" s="25">
        <v>44397</v>
      </c>
      <c r="J2610" s="25">
        <v>44397</v>
      </c>
      <c r="K2610" s="25">
        <v>44399</v>
      </c>
      <c r="L2610" s="25">
        <v>44401</v>
      </c>
      <c r="M2610" s="23" t="s">
        <v>61</v>
      </c>
      <c r="N2610" s="23" t="s">
        <v>62</v>
      </c>
      <c r="O2610" s="23" t="s">
        <v>63</v>
      </c>
      <c r="P2610" s="23" t="s">
        <v>64</v>
      </c>
      <c r="Q2610" s="23" t="s">
        <v>65</v>
      </c>
      <c r="R2610" s="23" t="s">
        <v>66</v>
      </c>
      <c r="S2610" s="23" t="s">
        <v>67</v>
      </c>
      <c r="T2610" s="23" t="s">
        <v>68</v>
      </c>
      <c r="U2610" s="23" t="s">
        <v>69</v>
      </c>
      <c r="V2610" s="23" t="s">
        <v>69</v>
      </c>
      <c r="W2610" s="23" t="s">
        <v>70</v>
      </c>
      <c r="AQ2610" s="23" t="s">
        <v>71</v>
      </c>
      <c r="AR2610" s="23" t="s">
        <v>71</v>
      </c>
      <c r="AS2610" s="23" t="s">
        <v>71</v>
      </c>
      <c r="AW2610" s="23" t="s">
        <v>71</v>
      </c>
      <c r="AZ2610" s="23" t="s">
        <v>72</v>
      </c>
      <c r="BA2610" s="23" t="s">
        <v>71</v>
      </c>
      <c r="BH2610" s="23" t="s">
        <v>72</v>
      </c>
      <c r="BJ2610" s="23" t="s">
        <v>73</v>
      </c>
      <c r="BQ2610" s="23" t="s">
        <v>71</v>
      </c>
      <c r="BS2610" s="23" t="s">
        <v>72</v>
      </c>
      <c r="BV2610" s="23" t="s">
        <v>72</v>
      </c>
      <c r="BW2610" s="23" t="s">
        <v>72</v>
      </c>
      <c r="BX2610" s="23" t="s">
        <v>72</v>
      </c>
      <c r="BZ2610" s="23" t="s">
        <v>71</v>
      </c>
      <c r="CA2610" s="23" t="s">
        <v>72</v>
      </c>
    </row>
    <row r="2611" spans="1:79" x14ac:dyDescent="0.25">
      <c r="A2611" s="23" t="s">
        <v>1306</v>
      </c>
      <c r="B2611" s="23" t="s">
        <v>1933</v>
      </c>
      <c r="C2611" s="24">
        <v>181917090</v>
      </c>
      <c r="D2611" s="23" t="s">
        <v>1071</v>
      </c>
      <c r="E2611" s="23" t="s">
        <v>60</v>
      </c>
      <c r="F2611" s="24">
        <v>0</v>
      </c>
      <c r="G2611" s="25">
        <v>44393</v>
      </c>
      <c r="H2611" s="23" t="s">
        <v>1387</v>
      </c>
      <c r="I2611" s="25">
        <v>44398</v>
      </c>
      <c r="J2611" s="25">
        <v>44398</v>
      </c>
      <c r="K2611" s="25">
        <v>44399</v>
      </c>
      <c r="L2611" s="25">
        <v>44402</v>
      </c>
      <c r="M2611" s="23" t="s">
        <v>61</v>
      </c>
      <c r="N2611" s="23" t="s">
        <v>62</v>
      </c>
      <c r="O2611" s="23" t="s">
        <v>63</v>
      </c>
      <c r="P2611" s="23" t="s">
        <v>64</v>
      </c>
      <c r="Q2611" s="23" t="s">
        <v>65</v>
      </c>
      <c r="R2611" s="23" t="s">
        <v>66</v>
      </c>
      <c r="S2611" s="23" t="s">
        <v>67</v>
      </c>
      <c r="T2611" s="23" t="s">
        <v>68</v>
      </c>
      <c r="U2611" s="23" t="s">
        <v>80</v>
      </c>
      <c r="V2611" s="23" t="s">
        <v>81</v>
      </c>
      <c r="W2611" s="23" t="s">
        <v>82</v>
      </c>
      <c r="X2611" s="23" t="s">
        <v>72</v>
      </c>
      <c r="Y2611" s="23" t="s">
        <v>71</v>
      </c>
      <c r="AA2611" s="23" t="s">
        <v>71</v>
      </c>
      <c r="AF2611" s="23" t="s">
        <v>71</v>
      </c>
      <c r="AG2611" s="23" t="s">
        <v>71</v>
      </c>
      <c r="AH2611" s="23" t="s">
        <v>72</v>
      </c>
      <c r="AI2611" s="23" t="s">
        <v>71</v>
      </c>
      <c r="AL2611" s="23" t="s">
        <v>71</v>
      </c>
      <c r="AN2611" s="23" t="s">
        <v>71</v>
      </c>
      <c r="AQ2611" s="23" t="s">
        <v>72</v>
      </c>
      <c r="AV2611" s="23" t="s">
        <v>72</v>
      </c>
      <c r="BA2611" s="23" t="s">
        <v>71</v>
      </c>
      <c r="BC2611" s="23" t="s">
        <v>72</v>
      </c>
      <c r="BI2611" s="23" t="s">
        <v>72</v>
      </c>
      <c r="BM2611" s="23" t="s">
        <v>73</v>
      </c>
      <c r="BR2611" s="23" t="s">
        <v>72</v>
      </c>
      <c r="BX2611" s="23" t="s">
        <v>72</v>
      </c>
      <c r="BZ2611" s="23" t="s">
        <v>71</v>
      </c>
    </row>
    <row r="2612" spans="1:79" x14ac:dyDescent="0.25">
      <c r="A2612" s="23" t="s">
        <v>1306</v>
      </c>
      <c r="B2612" s="23" t="s">
        <v>1933</v>
      </c>
      <c r="C2612" s="24">
        <v>181797359</v>
      </c>
      <c r="D2612" s="23" t="s">
        <v>1072</v>
      </c>
      <c r="E2612" s="23" t="s">
        <v>60</v>
      </c>
      <c r="F2612" s="24">
        <v>0</v>
      </c>
      <c r="G2612" s="25">
        <v>44392</v>
      </c>
      <c r="H2612" s="23" t="s">
        <v>1329</v>
      </c>
      <c r="I2612" s="25">
        <v>44399</v>
      </c>
      <c r="J2612" s="25">
        <v>44399</v>
      </c>
      <c r="K2612" s="25">
        <v>44400</v>
      </c>
      <c r="L2612" s="25">
        <v>44405</v>
      </c>
      <c r="M2612" s="23" t="s">
        <v>61</v>
      </c>
      <c r="N2612" s="23" t="s">
        <v>62</v>
      </c>
      <c r="O2612" s="23" t="s">
        <v>63</v>
      </c>
      <c r="P2612" s="23" t="s">
        <v>64</v>
      </c>
      <c r="Q2612" s="23" t="s">
        <v>65</v>
      </c>
      <c r="R2612" s="23" t="s">
        <v>107</v>
      </c>
      <c r="S2612" s="23" t="s">
        <v>67</v>
      </c>
      <c r="T2612" s="23" t="s">
        <v>68</v>
      </c>
      <c r="U2612" s="23" t="s">
        <v>121</v>
      </c>
      <c r="V2612" s="23" t="s">
        <v>121</v>
      </c>
      <c r="W2612" s="23" t="s">
        <v>122</v>
      </c>
      <c r="AA2612" s="23" t="s">
        <v>72</v>
      </c>
      <c r="BB2612" s="23" t="s">
        <v>72</v>
      </c>
      <c r="BH2612" s="23" t="s">
        <v>72</v>
      </c>
      <c r="BU2612" s="23" t="s">
        <v>72</v>
      </c>
      <c r="BV2612" s="23" t="s">
        <v>72</v>
      </c>
      <c r="BX2612" s="23" t="s">
        <v>72</v>
      </c>
      <c r="CA2612" s="23" t="s">
        <v>71</v>
      </c>
    </row>
    <row r="2613" spans="1:79" x14ac:dyDescent="0.25">
      <c r="A2613" s="23" t="s">
        <v>1306</v>
      </c>
      <c r="B2613" s="23" t="s">
        <v>1933</v>
      </c>
      <c r="C2613" s="24">
        <v>181797359</v>
      </c>
      <c r="D2613" s="23" t="s">
        <v>1072</v>
      </c>
      <c r="E2613" s="23" t="s">
        <v>60</v>
      </c>
      <c r="F2613" s="24">
        <v>0</v>
      </c>
      <c r="G2613" s="25">
        <v>44392</v>
      </c>
      <c r="H2613" s="23" t="s">
        <v>1329</v>
      </c>
      <c r="I2613" s="25">
        <v>44399</v>
      </c>
      <c r="J2613" s="25">
        <v>44399</v>
      </c>
      <c r="K2613" s="25">
        <v>44400</v>
      </c>
      <c r="L2613" s="25">
        <v>44405</v>
      </c>
      <c r="M2613" s="23" t="s">
        <v>61</v>
      </c>
      <c r="N2613" s="23" t="s">
        <v>62</v>
      </c>
      <c r="O2613" s="23" t="s">
        <v>63</v>
      </c>
      <c r="P2613" s="23" t="s">
        <v>64</v>
      </c>
      <c r="Q2613" s="23" t="s">
        <v>65</v>
      </c>
      <c r="R2613" s="23" t="s">
        <v>107</v>
      </c>
      <c r="S2613" s="23" t="s">
        <v>67</v>
      </c>
      <c r="T2613" s="23" t="s">
        <v>68</v>
      </c>
      <c r="U2613" s="23" t="s">
        <v>80</v>
      </c>
      <c r="V2613" s="23" t="s">
        <v>81</v>
      </c>
      <c r="W2613" s="23" t="s">
        <v>82</v>
      </c>
      <c r="X2613" s="23" t="s">
        <v>72</v>
      </c>
      <c r="Y2613" s="23" t="s">
        <v>72</v>
      </c>
      <c r="AA2613" s="23" t="s">
        <v>71</v>
      </c>
      <c r="AF2613" s="23" t="s">
        <v>72</v>
      </c>
      <c r="AG2613" s="23" t="s">
        <v>72</v>
      </c>
      <c r="AH2613" s="23" t="s">
        <v>72</v>
      </c>
      <c r="AI2613" s="23" t="s">
        <v>72</v>
      </c>
      <c r="AL2613" s="23" t="s">
        <v>72</v>
      </c>
      <c r="AN2613" s="23" t="s">
        <v>72</v>
      </c>
      <c r="AQ2613" s="23" t="s">
        <v>72</v>
      </c>
      <c r="AV2613" s="23" t="s">
        <v>72</v>
      </c>
      <c r="BA2613" s="23" t="s">
        <v>72</v>
      </c>
      <c r="BC2613" s="23" t="s">
        <v>72</v>
      </c>
      <c r="BI2613" s="23" t="s">
        <v>72</v>
      </c>
      <c r="BM2613" s="23" t="s">
        <v>71</v>
      </c>
      <c r="BR2613" s="23" t="s">
        <v>72</v>
      </c>
      <c r="BX2613" s="23" t="s">
        <v>72</v>
      </c>
      <c r="BZ2613" s="23" t="s">
        <v>72</v>
      </c>
    </row>
    <row r="2614" spans="1:79" x14ac:dyDescent="0.25">
      <c r="A2614" s="23" t="s">
        <v>1306</v>
      </c>
      <c r="B2614" s="23" t="s">
        <v>1933</v>
      </c>
      <c r="C2614" s="24">
        <v>182272968</v>
      </c>
      <c r="D2614" s="23" t="s">
        <v>2983</v>
      </c>
      <c r="E2614" s="23" t="s">
        <v>75</v>
      </c>
      <c r="F2614" s="24">
        <v>0</v>
      </c>
      <c r="G2614" s="25">
        <v>44389</v>
      </c>
      <c r="H2614" s="23" t="s">
        <v>1347</v>
      </c>
      <c r="I2614" s="25">
        <v>44399</v>
      </c>
      <c r="J2614" s="25">
        <v>44399</v>
      </c>
      <c r="K2614" s="25">
        <v>44401</v>
      </c>
      <c r="L2614" s="25">
        <v>44403</v>
      </c>
      <c r="M2614" s="23" t="s">
        <v>61</v>
      </c>
      <c r="N2614" s="23" t="s">
        <v>62</v>
      </c>
      <c r="O2614" s="23" t="s">
        <v>63</v>
      </c>
      <c r="P2614" s="23" t="s">
        <v>64</v>
      </c>
      <c r="Q2614" s="23" t="s">
        <v>65</v>
      </c>
      <c r="R2614" s="23" t="s">
        <v>66</v>
      </c>
      <c r="S2614" s="23" t="s">
        <v>67</v>
      </c>
      <c r="T2614" s="23" t="s">
        <v>68</v>
      </c>
      <c r="U2614" s="23" t="s">
        <v>69</v>
      </c>
      <c r="V2614" s="23" t="s">
        <v>69</v>
      </c>
      <c r="W2614" s="23" t="s">
        <v>70</v>
      </c>
      <c r="AQ2614" s="23" t="s">
        <v>72</v>
      </c>
      <c r="AR2614" s="23" t="s">
        <v>71</v>
      </c>
      <c r="AS2614" s="23" t="s">
        <v>72</v>
      </c>
      <c r="AW2614" s="23" t="s">
        <v>71</v>
      </c>
      <c r="AZ2614" s="23" t="s">
        <v>72</v>
      </c>
      <c r="BA2614" s="23" t="s">
        <v>72</v>
      </c>
      <c r="BH2614" s="23" t="s">
        <v>72</v>
      </c>
      <c r="BJ2614" s="23" t="s">
        <v>72</v>
      </c>
      <c r="BQ2614" s="23" t="s">
        <v>71</v>
      </c>
      <c r="BS2614" s="23" t="s">
        <v>72</v>
      </c>
      <c r="BV2614" s="23" t="s">
        <v>72</v>
      </c>
      <c r="BW2614" s="23" t="s">
        <v>72</v>
      </c>
      <c r="BX2614" s="23" t="s">
        <v>72</v>
      </c>
      <c r="BZ2614" s="23" t="s">
        <v>72</v>
      </c>
      <c r="CA2614" s="23" t="s">
        <v>72</v>
      </c>
    </row>
    <row r="2615" spans="1:79" x14ac:dyDescent="0.25">
      <c r="A2615" s="23" t="s">
        <v>1306</v>
      </c>
      <c r="B2615" s="23" t="s">
        <v>1933</v>
      </c>
      <c r="C2615" s="24">
        <v>182275025</v>
      </c>
      <c r="D2615" s="23" t="s">
        <v>2984</v>
      </c>
      <c r="E2615" s="23" t="s">
        <v>75</v>
      </c>
      <c r="F2615" s="24">
        <v>0</v>
      </c>
      <c r="G2615" s="25">
        <v>44399</v>
      </c>
      <c r="H2615" s="23" t="s">
        <v>1337</v>
      </c>
      <c r="I2615" s="25">
        <v>44311</v>
      </c>
      <c r="J2615" s="25">
        <v>44402</v>
      </c>
      <c r="K2615" s="25">
        <v>44403</v>
      </c>
      <c r="L2615" s="25">
        <v>44407</v>
      </c>
      <c r="M2615" s="23" t="s">
        <v>61</v>
      </c>
      <c r="N2615" s="23" t="s">
        <v>62</v>
      </c>
      <c r="O2615" s="23" t="s">
        <v>63</v>
      </c>
      <c r="P2615" s="23" t="s">
        <v>1313</v>
      </c>
      <c r="Q2615" s="23" t="s">
        <v>65</v>
      </c>
      <c r="R2615" s="23" t="s">
        <v>66</v>
      </c>
      <c r="S2615" s="23" t="s">
        <v>67</v>
      </c>
      <c r="T2615" s="23" t="s">
        <v>68</v>
      </c>
      <c r="U2615" s="23" t="s">
        <v>121</v>
      </c>
      <c r="V2615" s="23" t="s">
        <v>153</v>
      </c>
      <c r="W2615" s="23" t="s">
        <v>153</v>
      </c>
      <c r="AA2615" s="23" t="s">
        <v>72</v>
      </c>
      <c r="AQ2615" s="23" t="s">
        <v>72</v>
      </c>
      <c r="AW2615" s="23" t="s">
        <v>71</v>
      </c>
      <c r="BB2615" s="23" t="s">
        <v>72</v>
      </c>
      <c r="BH2615" s="23" t="s">
        <v>72</v>
      </c>
      <c r="BQ2615" s="23" t="s">
        <v>72</v>
      </c>
      <c r="BU2615" s="23" t="s">
        <v>72</v>
      </c>
      <c r="BV2615" s="23" t="s">
        <v>72</v>
      </c>
      <c r="BW2615" s="23" t="s">
        <v>72</v>
      </c>
      <c r="BX2615" s="23" t="s">
        <v>72</v>
      </c>
      <c r="CA2615" s="23" t="s">
        <v>72</v>
      </c>
    </row>
    <row r="2616" spans="1:79" x14ac:dyDescent="0.25">
      <c r="A2616" s="23" t="s">
        <v>1306</v>
      </c>
      <c r="B2616" s="23" t="s">
        <v>1933</v>
      </c>
      <c r="C2616" s="24">
        <v>182275025</v>
      </c>
      <c r="D2616" s="23" t="s">
        <v>2984</v>
      </c>
      <c r="E2616" s="23" t="s">
        <v>75</v>
      </c>
      <c r="F2616" s="24">
        <v>0</v>
      </c>
      <c r="G2616" s="25">
        <v>44399</v>
      </c>
      <c r="H2616" s="23" t="s">
        <v>1337</v>
      </c>
      <c r="I2616" s="25">
        <v>44311</v>
      </c>
      <c r="J2616" s="25">
        <v>44402</v>
      </c>
      <c r="K2616" s="25">
        <v>44403</v>
      </c>
      <c r="L2616" s="25">
        <v>44407</v>
      </c>
      <c r="M2616" s="23" t="s">
        <v>61</v>
      </c>
      <c r="N2616" s="23" t="s">
        <v>62</v>
      </c>
      <c r="O2616" s="23" t="s">
        <v>63</v>
      </c>
      <c r="P2616" s="23" t="s">
        <v>1313</v>
      </c>
      <c r="Q2616" s="23" t="s">
        <v>65</v>
      </c>
      <c r="R2616" s="23" t="s">
        <v>66</v>
      </c>
      <c r="S2616" s="23" t="s">
        <v>67</v>
      </c>
      <c r="T2616" s="23" t="s">
        <v>68</v>
      </c>
      <c r="U2616" s="23" t="s">
        <v>91</v>
      </c>
      <c r="V2616" s="23" t="s">
        <v>99</v>
      </c>
      <c r="W2616" s="23" t="s">
        <v>100</v>
      </c>
      <c r="AF2616" s="23" t="s">
        <v>72</v>
      </c>
      <c r="AG2616" s="23" t="s">
        <v>71</v>
      </c>
      <c r="AI2616" s="23" t="s">
        <v>73</v>
      </c>
      <c r="AQ2616" s="23" t="s">
        <v>72</v>
      </c>
      <c r="AT2616" s="23" t="s">
        <v>72</v>
      </c>
      <c r="BA2616" s="23" t="s">
        <v>71</v>
      </c>
      <c r="BC2616" s="23" t="s">
        <v>72</v>
      </c>
      <c r="BI2616" s="23" t="s">
        <v>72</v>
      </c>
      <c r="BR2616" s="23" t="s">
        <v>72</v>
      </c>
      <c r="BX2616" s="23" t="s">
        <v>71</v>
      </c>
      <c r="BZ2616" s="23" t="s">
        <v>71</v>
      </c>
    </row>
    <row r="2617" spans="1:79" x14ac:dyDescent="0.25">
      <c r="A2617" s="23" t="s">
        <v>1306</v>
      </c>
      <c r="B2617" s="23" t="s">
        <v>1933</v>
      </c>
      <c r="C2617" s="24">
        <v>182225932</v>
      </c>
      <c r="D2617" s="23" t="s">
        <v>1073</v>
      </c>
      <c r="E2617" s="23" t="s">
        <v>60</v>
      </c>
      <c r="F2617" s="24">
        <v>0</v>
      </c>
      <c r="G2617" s="25">
        <v>44394</v>
      </c>
      <c r="H2617" s="23" t="s">
        <v>1417</v>
      </c>
      <c r="I2617" s="25">
        <v>44403</v>
      </c>
      <c r="J2617" s="25">
        <v>44403</v>
      </c>
      <c r="K2617" s="25">
        <v>44404</v>
      </c>
      <c r="L2617" s="25">
        <v>44407</v>
      </c>
      <c r="M2617" s="23" t="s">
        <v>61</v>
      </c>
      <c r="N2617" s="23" t="s">
        <v>62</v>
      </c>
      <c r="O2617" s="23" t="s">
        <v>63</v>
      </c>
      <c r="P2617" s="23" t="s">
        <v>64</v>
      </c>
      <c r="Q2617" s="23" t="s">
        <v>65</v>
      </c>
      <c r="R2617" s="23" t="s">
        <v>76</v>
      </c>
      <c r="S2617" s="23" t="s">
        <v>67</v>
      </c>
      <c r="T2617" s="23" t="s">
        <v>68</v>
      </c>
      <c r="U2617" s="23" t="s">
        <v>121</v>
      </c>
      <c r="V2617" s="23" t="s">
        <v>153</v>
      </c>
      <c r="W2617" s="23" t="s">
        <v>153</v>
      </c>
      <c r="AA2617" s="23" t="s">
        <v>72</v>
      </c>
      <c r="AQ2617" s="23" t="s">
        <v>71</v>
      </c>
      <c r="AW2617" s="23" t="s">
        <v>71</v>
      </c>
      <c r="BB2617" s="23" t="s">
        <v>72</v>
      </c>
      <c r="BH2617" s="23" t="s">
        <v>72</v>
      </c>
      <c r="BQ2617" s="23" t="s">
        <v>72</v>
      </c>
      <c r="BU2617" s="23" t="s">
        <v>72</v>
      </c>
      <c r="BV2617" s="23" t="s">
        <v>72</v>
      </c>
      <c r="BW2617" s="23" t="s">
        <v>71</v>
      </c>
      <c r="BX2617" s="23" t="s">
        <v>72</v>
      </c>
      <c r="CA2617" s="23" t="s">
        <v>72</v>
      </c>
    </row>
    <row r="2618" spans="1:79" x14ac:dyDescent="0.25">
      <c r="A2618" s="23" t="s">
        <v>1306</v>
      </c>
      <c r="B2618" s="23" t="s">
        <v>1933</v>
      </c>
      <c r="C2618" s="24">
        <v>182162867</v>
      </c>
      <c r="D2618" s="23" t="s">
        <v>1074</v>
      </c>
      <c r="E2618" s="23" t="s">
        <v>60</v>
      </c>
      <c r="F2618" s="24">
        <v>0</v>
      </c>
      <c r="G2618" s="25">
        <v>44393</v>
      </c>
      <c r="H2618" s="23" t="s">
        <v>1319</v>
      </c>
      <c r="I2618" s="25">
        <v>44404</v>
      </c>
      <c r="J2618" s="25">
        <v>44404</v>
      </c>
      <c r="K2618" s="25">
        <v>44405</v>
      </c>
      <c r="L2618" s="25">
        <v>44409</v>
      </c>
      <c r="M2618" s="23" t="s">
        <v>61</v>
      </c>
      <c r="N2618" s="23" t="s">
        <v>62</v>
      </c>
      <c r="O2618" s="23" t="s">
        <v>63</v>
      </c>
      <c r="P2618" s="23" t="s">
        <v>64</v>
      </c>
      <c r="Q2618" s="23" t="s">
        <v>65</v>
      </c>
      <c r="R2618" s="23" t="s">
        <v>76</v>
      </c>
      <c r="S2618" s="23" t="s">
        <v>67</v>
      </c>
      <c r="T2618" s="23" t="s">
        <v>68</v>
      </c>
      <c r="U2618" s="23" t="s">
        <v>121</v>
      </c>
      <c r="V2618" s="23" t="s">
        <v>129</v>
      </c>
      <c r="W2618" s="23" t="s">
        <v>129</v>
      </c>
      <c r="AA2618" s="23" t="s">
        <v>71</v>
      </c>
      <c r="AQ2618" s="23" t="s">
        <v>71</v>
      </c>
      <c r="AW2618" s="23" t="s">
        <v>71</v>
      </c>
      <c r="BB2618" s="23" t="s">
        <v>71</v>
      </c>
      <c r="BH2618" s="23" t="s">
        <v>72</v>
      </c>
      <c r="BQ2618" s="23" t="s">
        <v>71</v>
      </c>
      <c r="BU2618" s="23" t="s">
        <v>71</v>
      </c>
      <c r="BV2618" s="23" t="s">
        <v>72</v>
      </c>
      <c r="BW2618" s="23" t="s">
        <v>72</v>
      </c>
      <c r="BX2618" s="23" t="s">
        <v>72</v>
      </c>
      <c r="CA2618" s="23" t="s">
        <v>72</v>
      </c>
    </row>
    <row r="2619" spans="1:79" x14ac:dyDescent="0.25">
      <c r="A2619" s="23" t="s">
        <v>1306</v>
      </c>
      <c r="B2619" s="23" t="s">
        <v>1933</v>
      </c>
      <c r="C2619" s="24">
        <v>182162867</v>
      </c>
      <c r="D2619" s="23" t="s">
        <v>1074</v>
      </c>
      <c r="E2619" s="23" t="s">
        <v>60</v>
      </c>
      <c r="F2619" s="24">
        <v>0</v>
      </c>
      <c r="G2619" s="25">
        <v>44393</v>
      </c>
      <c r="H2619" s="23" t="s">
        <v>1319</v>
      </c>
      <c r="I2619" s="25">
        <v>44404</v>
      </c>
      <c r="J2619" s="25">
        <v>44404</v>
      </c>
      <c r="K2619" s="25">
        <v>44405</v>
      </c>
      <c r="L2619" s="25">
        <v>44409</v>
      </c>
      <c r="M2619" s="23" t="s">
        <v>61</v>
      </c>
      <c r="N2619" s="23" t="s">
        <v>62</v>
      </c>
      <c r="O2619" s="23" t="s">
        <v>63</v>
      </c>
      <c r="P2619" s="23" t="s">
        <v>64</v>
      </c>
      <c r="Q2619" s="23" t="s">
        <v>65</v>
      </c>
      <c r="R2619" s="23" t="s">
        <v>76</v>
      </c>
      <c r="S2619" s="23" t="s">
        <v>67</v>
      </c>
      <c r="T2619" s="23" t="s">
        <v>68</v>
      </c>
      <c r="U2619" s="23" t="s">
        <v>91</v>
      </c>
      <c r="V2619" s="23" t="s">
        <v>99</v>
      </c>
      <c r="W2619" s="23" t="s">
        <v>100</v>
      </c>
      <c r="AF2619" s="23" t="s">
        <v>71</v>
      </c>
      <c r="AG2619" s="23" t="s">
        <v>71</v>
      </c>
      <c r="AI2619" s="23" t="s">
        <v>71</v>
      </c>
      <c r="AQ2619" s="23" t="s">
        <v>71</v>
      </c>
      <c r="AT2619" s="23" t="s">
        <v>72</v>
      </c>
      <c r="BA2619" s="23" t="s">
        <v>71</v>
      </c>
      <c r="BC2619" s="23" t="s">
        <v>71</v>
      </c>
      <c r="BI2619" s="23" t="s">
        <v>71</v>
      </c>
      <c r="BR2619" s="23" t="s">
        <v>71</v>
      </c>
      <c r="BX2619" s="23" t="s">
        <v>73</v>
      </c>
      <c r="BZ2619" s="23" t="s">
        <v>71</v>
      </c>
    </row>
    <row r="2620" spans="1:79" x14ac:dyDescent="0.25">
      <c r="A2620" s="23" t="s">
        <v>1306</v>
      </c>
      <c r="B2620" s="23" t="s">
        <v>1933</v>
      </c>
      <c r="C2620" s="24">
        <v>182600172</v>
      </c>
      <c r="D2620" s="23" t="s">
        <v>1075</v>
      </c>
      <c r="E2620" s="23" t="s">
        <v>60</v>
      </c>
      <c r="F2620" s="24">
        <v>0</v>
      </c>
      <c r="G2620" s="25">
        <v>44404</v>
      </c>
      <c r="H2620" s="23" t="s">
        <v>1345</v>
      </c>
      <c r="I2620" s="25">
        <v>44405</v>
      </c>
      <c r="J2620" s="25">
        <v>44405</v>
      </c>
      <c r="K2620" s="25">
        <v>44406</v>
      </c>
      <c r="L2620" s="25">
        <v>44409</v>
      </c>
      <c r="M2620" s="23" t="s">
        <v>61</v>
      </c>
      <c r="N2620" s="23" t="s">
        <v>62</v>
      </c>
      <c r="O2620" s="23" t="s">
        <v>63</v>
      </c>
      <c r="P2620" s="23" t="s">
        <v>64</v>
      </c>
      <c r="Q2620" s="23" t="s">
        <v>65</v>
      </c>
      <c r="R2620" s="23" t="s">
        <v>107</v>
      </c>
      <c r="S2620" s="23" t="s">
        <v>67</v>
      </c>
      <c r="T2620" s="23" t="s">
        <v>68</v>
      </c>
      <c r="U2620" s="23" t="s">
        <v>121</v>
      </c>
      <c r="V2620" s="23" t="s">
        <v>129</v>
      </c>
      <c r="W2620" s="23" t="s">
        <v>129</v>
      </c>
      <c r="AA2620" s="23" t="s">
        <v>72</v>
      </c>
      <c r="AQ2620" s="23" t="s">
        <v>73</v>
      </c>
      <c r="AW2620" s="23" t="s">
        <v>71</v>
      </c>
      <c r="BB2620" s="23" t="s">
        <v>72</v>
      </c>
      <c r="BH2620" s="23" t="s">
        <v>72</v>
      </c>
      <c r="BQ2620" s="23" t="s">
        <v>72</v>
      </c>
      <c r="BU2620" s="23" t="s">
        <v>72</v>
      </c>
      <c r="BV2620" s="23" t="s">
        <v>72</v>
      </c>
      <c r="BW2620" s="23" t="s">
        <v>71</v>
      </c>
      <c r="BX2620" s="23" t="s">
        <v>72</v>
      </c>
      <c r="CA2620" s="23" t="s">
        <v>72</v>
      </c>
    </row>
    <row r="2621" spans="1:79" x14ac:dyDescent="0.25">
      <c r="A2621" s="23" t="s">
        <v>1306</v>
      </c>
      <c r="B2621" s="23" t="s">
        <v>1933</v>
      </c>
      <c r="C2621" s="24">
        <v>182570013</v>
      </c>
      <c r="D2621" s="23" t="s">
        <v>2985</v>
      </c>
      <c r="E2621" s="23" t="s">
        <v>60</v>
      </c>
      <c r="F2621" s="24">
        <v>0</v>
      </c>
      <c r="G2621" s="25">
        <v>44403</v>
      </c>
      <c r="H2621" s="23" t="s">
        <v>1321</v>
      </c>
      <c r="I2621" s="25">
        <v>44407</v>
      </c>
      <c r="J2621" s="25">
        <v>44407</v>
      </c>
      <c r="K2621" s="25">
        <v>44410</v>
      </c>
      <c r="L2621" s="25">
        <v>44413</v>
      </c>
      <c r="M2621" s="23" t="s">
        <v>61</v>
      </c>
      <c r="N2621" s="23" t="s">
        <v>62</v>
      </c>
      <c r="O2621" s="23" t="s">
        <v>63</v>
      </c>
      <c r="P2621" s="23" t="s">
        <v>64</v>
      </c>
      <c r="Q2621" s="23" t="s">
        <v>65</v>
      </c>
      <c r="R2621" s="23" t="s">
        <v>66</v>
      </c>
      <c r="S2621" s="23" t="s">
        <v>67</v>
      </c>
      <c r="T2621" s="23" t="s">
        <v>68</v>
      </c>
      <c r="U2621" s="23" t="s">
        <v>69</v>
      </c>
      <c r="V2621" s="23" t="s">
        <v>69</v>
      </c>
      <c r="W2621" s="23" t="s">
        <v>70</v>
      </c>
      <c r="AQ2621" s="23" t="s">
        <v>72</v>
      </c>
      <c r="AR2621" s="23" t="s">
        <v>72</v>
      </c>
      <c r="AS2621" s="23" t="s">
        <v>71</v>
      </c>
      <c r="AW2621" s="23" t="s">
        <v>72</v>
      </c>
      <c r="AZ2621" s="23" t="s">
        <v>72</v>
      </c>
      <c r="BA2621" s="23" t="s">
        <v>72</v>
      </c>
      <c r="BH2621" s="23" t="s">
        <v>72</v>
      </c>
      <c r="BJ2621" s="23" t="s">
        <v>72</v>
      </c>
      <c r="BQ2621" s="23" t="s">
        <v>71</v>
      </c>
      <c r="BS2621" s="23" t="s">
        <v>72</v>
      </c>
      <c r="BV2621" s="23" t="s">
        <v>72</v>
      </c>
      <c r="BW2621" s="23" t="s">
        <v>71</v>
      </c>
      <c r="BX2621" s="23" t="s">
        <v>72</v>
      </c>
      <c r="BZ2621" s="23" t="s">
        <v>71</v>
      </c>
      <c r="CA2621" s="23" t="s">
        <v>72</v>
      </c>
    </row>
    <row r="2622" spans="1:79" x14ac:dyDescent="0.25">
      <c r="A2622" s="23" t="s">
        <v>1306</v>
      </c>
      <c r="B2622" s="23" t="s">
        <v>1933</v>
      </c>
      <c r="C2622" s="24">
        <v>182164269</v>
      </c>
      <c r="D2622" s="23" t="s">
        <v>1076</v>
      </c>
      <c r="E2622" s="23" t="s">
        <v>75</v>
      </c>
      <c r="F2622" s="24">
        <v>0</v>
      </c>
      <c r="G2622" s="25">
        <v>44404</v>
      </c>
      <c r="H2622" s="23" t="s">
        <v>1321</v>
      </c>
      <c r="I2622" s="25">
        <v>44408</v>
      </c>
      <c r="J2622" s="25">
        <v>44408</v>
      </c>
      <c r="K2622" s="25">
        <v>44410</v>
      </c>
      <c r="L2622" s="25">
        <v>44412</v>
      </c>
      <c r="M2622" s="23" t="s">
        <v>61</v>
      </c>
      <c r="N2622" s="23" t="s">
        <v>62</v>
      </c>
      <c r="O2622" s="23" t="s">
        <v>63</v>
      </c>
      <c r="P2622" s="23" t="s">
        <v>64</v>
      </c>
      <c r="Q2622" s="23" t="s">
        <v>65</v>
      </c>
      <c r="R2622" s="23" t="s">
        <v>107</v>
      </c>
      <c r="S2622" s="23" t="s">
        <v>67</v>
      </c>
      <c r="T2622" s="23" t="s">
        <v>68</v>
      </c>
      <c r="U2622" s="23" t="s">
        <v>91</v>
      </c>
      <c r="V2622" s="23" t="s">
        <v>99</v>
      </c>
      <c r="W2622" s="23" t="s">
        <v>100</v>
      </c>
      <c r="AF2622" s="23" t="s">
        <v>71</v>
      </c>
      <c r="AG2622" s="23" t="s">
        <v>71</v>
      </c>
      <c r="AI2622" s="23" t="s">
        <v>71</v>
      </c>
      <c r="AQ2622" s="23" t="s">
        <v>71</v>
      </c>
      <c r="AT2622" s="23" t="s">
        <v>72</v>
      </c>
      <c r="BA2622" s="23" t="s">
        <v>71</v>
      </c>
      <c r="BC2622" s="23" t="s">
        <v>71</v>
      </c>
      <c r="BI2622" s="23" t="s">
        <v>71</v>
      </c>
      <c r="BR2622" s="23" t="s">
        <v>71</v>
      </c>
      <c r="BX2622" s="23" t="s">
        <v>73</v>
      </c>
      <c r="BZ2622" s="23" t="s">
        <v>71</v>
      </c>
    </row>
    <row r="2623" spans="1:79" x14ac:dyDescent="0.25">
      <c r="A2623" s="23" t="s">
        <v>1306</v>
      </c>
      <c r="B2623" s="23" t="s">
        <v>1933</v>
      </c>
      <c r="C2623" s="24">
        <v>182379998</v>
      </c>
      <c r="D2623" s="23" t="s">
        <v>2986</v>
      </c>
      <c r="E2623" s="23" t="s">
        <v>75</v>
      </c>
      <c r="F2623" s="24">
        <v>0</v>
      </c>
      <c r="G2623" s="25">
        <v>44406</v>
      </c>
      <c r="H2623" s="23" t="s">
        <v>1321</v>
      </c>
      <c r="I2623" s="25">
        <v>44410</v>
      </c>
      <c r="J2623" s="25">
        <v>44410</v>
      </c>
      <c r="K2623" s="25">
        <v>44412</v>
      </c>
      <c r="L2623" s="25">
        <v>44415</v>
      </c>
      <c r="M2623" s="23" t="s">
        <v>61</v>
      </c>
      <c r="N2623" s="23" t="s">
        <v>62</v>
      </c>
      <c r="O2623" s="23" t="s">
        <v>63</v>
      </c>
      <c r="P2623" s="23" t="s">
        <v>64</v>
      </c>
      <c r="Q2623" s="23" t="s">
        <v>65</v>
      </c>
      <c r="R2623" s="23" t="s">
        <v>66</v>
      </c>
      <c r="S2623" s="23" t="s">
        <v>67</v>
      </c>
      <c r="T2623" s="23" t="s">
        <v>68</v>
      </c>
      <c r="U2623" s="23" t="s">
        <v>69</v>
      </c>
      <c r="V2623" s="23" t="s">
        <v>69</v>
      </c>
      <c r="W2623" s="23" t="s">
        <v>70</v>
      </c>
      <c r="AQ2623" s="23" t="s">
        <v>72</v>
      </c>
      <c r="AR2623" s="23" t="s">
        <v>72</v>
      </c>
      <c r="AS2623" s="23" t="s">
        <v>71</v>
      </c>
      <c r="AW2623" s="23" t="s">
        <v>71</v>
      </c>
      <c r="AZ2623" s="23" t="s">
        <v>72</v>
      </c>
      <c r="BA2623" s="23" t="s">
        <v>72</v>
      </c>
      <c r="BH2623" s="23" t="s">
        <v>72</v>
      </c>
      <c r="BJ2623" s="23" t="s">
        <v>72</v>
      </c>
      <c r="BQ2623" s="23" t="s">
        <v>71</v>
      </c>
      <c r="BS2623" s="23" t="s">
        <v>72</v>
      </c>
      <c r="BV2623" s="23" t="s">
        <v>72</v>
      </c>
      <c r="BW2623" s="23" t="s">
        <v>71</v>
      </c>
      <c r="BX2623" s="23" t="s">
        <v>72</v>
      </c>
      <c r="BZ2623" s="23" t="s">
        <v>71</v>
      </c>
      <c r="CA2623" s="23" t="s">
        <v>72</v>
      </c>
    </row>
    <row r="2624" spans="1:79" x14ac:dyDescent="0.25">
      <c r="A2624" s="23" t="s">
        <v>1306</v>
      </c>
      <c r="B2624" s="23" t="s">
        <v>1933</v>
      </c>
      <c r="C2624" s="24">
        <v>182802414</v>
      </c>
      <c r="D2624" s="23" t="s">
        <v>1077</v>
      </c>
      <c r="E2624" s="23" t="s">
        <v>60</v>
      </c>
      <c r="F2624" s="24">
        <v>0</v>
      </c>
      <c r="G2624" s="25">
        <v>44413</v>
      </c>
      <c r="H2624" s="23" t="s">
        <v>1345</v>
      </c>
      <c r="I2624" s="25">
        <v>44413</v>
      </c>
      <c r="J2624" s="25">
        <v>44413</v>
      </c>
      <c r="K2624" s="25">
        <v>44414</v>
      </c>
      <c r="L2624" s="25">
        <v>44418</v>
      </c>
      <c r="M2624" s="23" t="s">
        <v>61</v>
      </c>
      <c r="N2624" s="23" t="s">
        <v>62</v>
      </c>
      <c r="O2624" s="23" t="s">
        <v>63</v>
      </c>
      <c r="P2624" s="23" t="s">
        <v>64</v>
      </c>
      <c r="Q2624" s="23" t="s">
        <v>65</v>
      </c>
      <c r="R2624" s="23" t="s">
        <v>738</v>
      </c>
      <c r="S2624" s="23" t="s">
        <v>67</v>
      </c>
      <c r="T2624" s="23" t="s">
        <v>68</v>
      </c>
      <c r="U2624" s="23" t="s">
        <v>69</v>
      </c>
      <c r="V2624" s="23" t="s">
        <v>95</v>
      </c>
      <c r="W2624" s="23" t="s">
        <v>95</v>
      </c>
      <c r="AQ2624" s="23" t="s">
        <v>72</v>
      </c>
      <c r="AR2624" s="23" t="s">
        <v>72</v>
      </c>
      <c r="AS2624" s="23" t="s">
        <v>72</v>
      </c>
      <c r="AW2624" s="23" t="s">
        <v>72</v>
      </c>
      <c r="AZ2624" s="23" t="s">
        <v>72</v>
      </c>
      <c r="BA2624" s="23" t="s">
        <v>72</v>
      </c>
      <c r="BH2624" s="23" t="s">
        <v>72</v>
      </c>
      <c r="BJ2624" s="23" t="s">
        <v>72</v>
      </c>
      <c r="BQ2624" s="23" t="s">
        <v>71</v>
      </c>
      <c r="BS2624" s="23" t="s">
        <v>72</v>
      </c>
      <c r="BV2624" s="23" t="s">
        <v>72</v>
      </c>
      <c r="BW2624" s="23" t="s">
        <v>72</v>
      </c>
      <c r="BX2624" s="23" t="s">
        <v>72</v>
      </c>
      <c r="BZ2624" s="23" t="s">
        <v>72</v>
      </c>
      <c r="CA2624" s="23" t="s">
        <v>72</v>
      </c>
    </row>
    <row r="2625" spans="1:79" x14ac:dyDescent="0.25">
      <c r="A2625" s="23" t="s">
        <v>1306</v>
      </c>
      <c r="B2625" s="23" t="s">
        <v>1933</v>
      </c>
      <c r="C2625" s="24">
        <v>183110653</v>
      </c>
      <c r="D2625" s="23" t="s">
        <v>2987</v>
      </c>
      <c r="E2625" s="23" t="s">
        <v>75</v>
      </c>
      <c r="F2625" s="24">
        <v>0</v>
      </c>
      <c r="G2625" s="25">
        <v>44416</v>
      </c>
      <c r="H2625" s="23" t="s">
        <v>1345</v>
      </c>
      <c r="I2625" s="25">
        <v>44416</v>
      </c>
      <c r="J2625" s="25">
        <v>44416</v>
      </c>
      <c r="K2625" s="25">
        <v>44418</v>
      </c>
      <c r="L2625" s="25">
        <v>44422</v>
      </c>
      <c r="M2625" s="23" t="s">
        <v>61</v>
      </c>
      <c r="N2625" s="23" t="s">
        <v>62</v>
      </c>
      <c r="O2625" s="23" t="s">
        <v>63</v>
      </c>
      <c r="P2625" s="23" t="s">
        <v>2139</v>
      </c>
      <c r="Q2625" s="23" t="s">
        <v>65</v>
      </c>
      <c r="R2625" s="23" t="s">
        <v>66</v>
      </c>
      <c r="S2625" s="23" t="s">
        <v>67</v>
      </c>
      <c r="T2625" s="23" t="s">
        <v>68</v>
      </c>
      <c r="U2625" s="23" t="s">
        <v>69</v>
      </c>
      <c r="V2625" s="23" t="s">
        <v>69</v>
      </c>
      <c r="W2625" s="23" t="s">
        <v>70</v>
      </c>
      <c r="AQ2625" s="23" t="s">
        <v>72</v>
      </c>
      <c r="AR2625" s="23" t="s">
        <v>72</v>
      </c>
      <c r="AS2625" s="23" t="s">
        <v>72</v>
      </c>
      <c r="AW2625" s="23" t="s">
        <v>71</v>
      </c>
      <c r="AZ2625" s="23" t="s">
        <v>72</v>
      </c>
      <c r="BA2625" s="23" t="s">
        <v>72</v>
      </c>
      <c r="BH2625" s="23" t="s">
        <v>72</v>
      </c>
      <c r="BJ2625" s="23" t="s">
        <v>72</v>
      </c>
      <c r="BQ2625" s="23" t="s">
        <v>71</v>
      </c>
      <c r="BS2625" s="23" t="s">
        <v>72</v>
      </c>
      <c r="BV2625" s="23" t="s">
        <v>72</v>
      </c>
      <c r="BW2625" s="23" t="s">
        <v>71</v>
      </c>
      <c r="BX2625" s="23" t="s">
        <v>72</v>
      </c>
      <c r="BZ2625" s="23" t="s">
        <v>71</v>
      </c>
      <c r="CA2625" s="23" t="s">
        <v>72</v>
      </c>
    </row>
    <row r="2626" spans="1:79" x14ac:dyDescent="0.25">
      <c r="A2626" s="23" t="s">
        <v>1306</v>
      </c>
      <c r="B2626" s="23" t="s">
        <v>1933</v>
      </c>
      <c r="C2626" s="24">
        <v>183321115</v>
      </c>
      <c r="D2626" s="23" t="s">
        <v>2988</v>
      </c>
      <c r="E2626" s="23" t="s">
        <v>75</v>
      </c>
      <c r="F2626" s="24">
        <v>0</v>
      </c>
      <c r="G2626" s="25">
        <v>44416</v>
      </c>
      <c r="H2626" s="23" t="s">
        <v>1345</v>
      </c>
      <c r="I2626" s="25">
        <v>44416</v>
      </c>
      <c r="J2626" s="25">
        <v>44417</v>
      </c>
      <c r="K2626" s="25">
        <v>44418</v>
      </c>
      <c r="L2626" s="25">
        <v>44420</v>
      </c>
      <c r="M2626" s="23" t="s">
        <v>61</v>
      </c>
      <c r="N2626" s="23" t="s">
        <v>62</v>
      </c>
      <c r="O2626" s="23" t="s">
        <v>63</v>
      </c>
      <c r="P2626" s="23" t="s">
        <v>2139</v>
      </c>
      <c r="Q2626" s="23" t="s">
        <v>65</v>
      </c>
      <c r="R2626" s="23" t="s">
        <v>66</v>
      </c>
      <c r="S2626" s="23" t="s">
        <v>67</v>
      </c>
      <c r="T2626" s="23" t="s">
        <v>68</v>
      </c>
      <c r="U2626" s="23" t="s">
        <v>121</v>
      </c>
      <c r="V2626" s="23" t="s">
        <v>121</v>
      </c>
      <c r="W2626" s="23" t="s">
        <v>466</v>
      </c>
      <c r="AA2626" s="23" t="s">
        <v>72</v>
      </c>
      <c r="BB2626" s="23" t="s">
        <v>72</v>
      </c>
      <c r="BH2626" s="23" t="s">
        <v>72</v>
      </c>
      <c r="BU2626" s="23" t="s">
        <v>1090</v>
      </c>
      <c r="BV2626" s="23" t="s">
        <v>72</v>
      </c>
      <c r="BX2626" s="23" t="s">
        <v>72</v>
      </c>
      <c r="CA2626" s="23" t="s">
        <v>72</v>
      </c>
    </row>
    <row r="2627" spans="1:79" x14ac:dyDescent="0.25">
      <c r="A2627" s="23" t="s">
        <v>1306</v>
      </c>
      <c r="B2627" s="23" t="s">
        <v>1933</v>
      </c>
      <c r="C2627" s="24">
        <v>182559748</v>
      </c>
      <c r="D2627" s="23" t="s">
        <v>1078</v>
      </c>
      <c r="E2627" s="23" t="s">
        <v>75</v>
      </c>
      <c r="F2627" s="24">
        <v>0</v>
      </c>
      <c r="G2627" s="25">
        <v>44414</v>
      </c>
      <c r="H2627" s="23" t="s">
        <v>1321</v>
      </c>
      <c r="I2627" s="25">
        <v>44418</v>
      </c>
      <c r="J2627" s="25">
        <v>44419</v>
      </c>
      <c r="K2627" s="25">
        <v>44420</v>
      </c>
      <c r="L2627" s="25">
        <v>44424</v>
      </c>
      <c r="M2627" s="23" t="s">
        <v>61</v>
      </c>
      <c r="N2627" s="23" t="s">
        <v>62</v>
      </c>
      <c r="O2627" s="23" t="s">
        <v>63</v>
      </c>
      <c r="P2627" s="23" t="s">
        <v>64</v>
      </c>
      <c r="Q2627" s="23" t="s">
        <v>65</v>
      </c>
      <c r="R2627" s="23" t="s">
        <v>66</v>
      </c>
      <c r="S2627" s="23" t="s">
        <v>67</v>
      </c>
      <c r="T2627" s="23" t="s">
        <v>68</v>
      </c>
      <c r="U2627" s="23" t="s">
        <v>91</v>
      </c>
      <c r="V2627" s="23" t="s">
        <v>99</v>
      </c>
      <c r="W2627" s="23" t="s">
        <v>100</v>
      </c>
      <c r="X2627" s="23" t="s">
        <v>71</v>
      </c>
      <c r="AF2627" s="23" t="s">
        <v>71</v>
      </c>
      <c r="AG2627" s="23" t="s">
        <v>71</v>
      </c>
      <c r="AI2627" s="23" t="s">
        <v>71</v>
      </c>
      <c r="AQ2627" s="23" t="s">
        <v>71</v>
      </c>
      <c r="AT2627" s="23" t="s">
        <v>72</v>
      </c>
      <c r="BA2627" s="23" t="s">
        <v>71</v>
      </c>
      <c r="BC2627" s="23" t="s">
        <v>71</v>
      </c>
      <c r="BI2627" s="23" t="s">
        <v>71</v>
      </c>
      <c r="BR2627" s="23" t="s">
        <v>71</v>
      </c>
      <c r="BX2627" s="23" t="s">
        <v>72</v>
      </c>
      <c r="BZ2627" s="23" t="s">
        <v>71</v>
      </c>
    </row>
    <row r="2628" spans="1:79" x14ac:dyDescent="0.25">
      <c r="A2628" s="23" t="s">
        <v>1306</v>
      </c>
      <c r="B2628" s="23" t="s">
        <v>1933</v>
      </c>
      <c r="C2628" s="24">
        <v>183374474</v>
      </c>
      <c r="D2628" s="23" t="s">
        <v>2989</v>
      </c>
      <c r="E2628" s="23" t="s">
        <v>75</v>
      </c>
      <c r="F2628" s="24">
        <v>0</v>
      </c>
      <c r="G2628" s="25">
        <v>44393</v>
      </c>
      <c r="H2628" s="23" t="s">
        <v>1443</v>
      </c>
      <c r="I2628" s="25">
        <v>44420</v>
      </c>
      <c r="J2628" s="25">
        <v>44420</v>
      </c>
      <c r="K2628" s="25">
        <v>44422</v>
      </c>
      <c r="L2628" s="25">
        <v>44426</v>
      </c>
      <c r="M2628" s="23" t="s">
        <v>61</v>
      </c>
      <c r="N2628" s="23" t="s">
        <v>62</v>
      </c>
      <c r="O2628" s="23" t="s">
        <v>63</v>
      </c>
      <c r="P2628" s="23" t="s">
        <v>64</v>
      </c>
      <c r="Q2628" s="23" t="s">
        <v>65</v>
      </c>
      <c r="R2628" s="23" t="s">
        <v>66</v>
      </c>
      <c r="S2628" s="23" t="s">
        <v>67</v>
      </c>
      <c r="T2628" s="23" t="s">
        <v>68</v>
      </c>
      <c r="U2628" s="23" t="s">
        <v>69</v>
      </c>
      <c r="V2628" s="23" t="s">
        <v>69</v>
      </c>
      <c r="W2628" s="23" t="s">
        <v>70</v>
      </c>
      <c r="AQ2628" s="23" t="s">
        <v>72</v>
      </c>
      <c r="AR2628" s="23" t="s">
        <v>72</v>
      </c>
      <c r="AS2628" s="23" t="s">
        <v>72</v>
      </c>
      <c r="AW2628" s="23" t="s">
        <v>72</v>
      </c>
      <c r="AZ2628" s="23" t="s">
        <v>72</v>
      </c>
      <c r="BA2628" s="23" t="s">
        <v>72</v>
      </c>
      <c r="BH2628" s="23" t="s">
        <v>72</v>
      </c>
      <c r="BJ2628" s="23" t="s">
        <v>72</v>
      </c>
      <c r="BQ2628" s="23" t="s">
        <v>71</v>
      </c>
      <c r="BS2628" s="23" t="s">
        <v>72</v>
      </c>
      <c r="BV2628" s="23" t="s">
        <v>72</v>
      </c>
      <c r="BW2628" s="23" t="s">
        <v>72</v>
      </c>
      <c r="BX2628" s="23" t="s">
        <v>72</v>
      </c>
      <c r="BZ2628" s="23" t="s">
        <v>72</v>
      </c>
      <c r="CA2628" s="23" t="s">
        <v>72</v>
      </c>
    </row>
    <row r="2629" spans="1:79" x14ac:dyDescent="0.25">
      <c r="A2629" s="23" t="s">
        <v>1306</v>
      </c>
      <c r="B2629" s="23" t="s">
        <v>1933</v>
      </c>
      <c r="C2629" s="24">
        <v>183086830</v>
      </c>
      <c r="D2629" s="23" t="s">
        <v>2990</v>
      </c>
      <c r="E2629" s="23" t="s">
        <v>75</v>
      </c>
      <c r="F2629" s="24">
        <v>0</v>
      </c>
      <c r="G2629" s="25">
        <v>44420</v>
      </c>
      <c r="H2629" s="23" t="s">
        <v>1345</v>
      </c>
      <c r="I2629" s="25">
        <v>44420</v>
      </c>
      <c r="J2629" s="25">
        <v>44421</v>
      </c>
      <c r="K2629" s="25">
        <v>44425</v>
      </c>
      <c r="L2629" s="25">
        <v>44427</v>
      </c>
      <c r="M2629" s="23" t="s">
        <v>61</v>
      </c>
      <c r="N2629" s="23" t="s">
        <v>62</v>
      </c>
      <c r="O2629" s="23" t="s">
        <v>63</v>
      </c>
      <c r="P2629" s="23" t="s">
        <v>64</v>
      </c>
      <c r="Q2629" s="23" t="s">
        <v>65</v>
      </c>
      <c r="R2629" s="23" t="s">
        <v>66</v>
      </c>
      <c r="S2629" s="23" t="s">
        <v>67</v>
      </c>
      <c r="T2629" s="23" t="s">
        <v>68</v>
      </c>
      <c r="U2629" s="23" t="s">
        <v>69</v>
      </c>
      <c r="V2629" s="23" t="s">
        <v>69</v>
      </c>
      <c r="W2629" s="23" t="s">
        <v>70</v>
      </c>
      <c r="AQ2629" s="23" t="s">
        <v>72</v>
      </c>
      <c r="AR2629" s="23" t="s">
        <v>72</v>
      </c>
      <c r="AS2629" s="23" t="s">
        <v>72</v>
      </c>
      <c r="AW2629" s="23" t="s">
        <v>72</v>
      </c>
      <c r="AZ2629" s="23" t="s">
        <v>72</v>
      </c>
      <c r="BA2629" s="23" t="s">
        <v>72</v>
      </c>
      <c r="BH2629" s="23" t="s">
        <v>72</v>
      </c>
      <c r="BJ2629" s="23" t="s">
        <v>72</v>
      </c>
      <c r="BQ2629" s="23" t="s">
        <v>71</v>
      </c>
      <c r="BS2629" s="23" t="s">
        <v>72</v>
      </c>
      <c r="BV2629" s="23" t="s">
        <v>72</v>
      </c>
      <c r="BW2629" s="23" t="s">
        <v>72</v>
      </c>
      <c r="BX2629" s="23" t="s">
        <v>72</v>
      </c>
      <c r="BZ2629" s="23" t="s">
        <v>72</v>
      </c>
      <c r="CA2629" s="23" t="s">
        <v>72</v>
      </c>
    </row>
    <row r="2630" spans="1:79" x14ac:dyDescent="0.25">
      <c r="A2630" s="23" t="s">
        <v>1306</v>
      </c>
      <c r="B2630" s="23" t="s">
        <v>1933</v>
      </c>
      <c r="C2630" s="24">
        <v>182529756</v>
      </c>
      <c r="D2630" s="23" t="s">
        <v>1079</v>
      </c>
      <c r="E2630" s="23" t="s">
        <v>75</v>
      </c>
      <c r="F2630" s="24">
        <v>0</v>
      </c>
      <c r="G2630" s="25">
        <v>44409</v>
      </c>
      <c r="H2630" s="23" t="s">
        <v>1335</v>
      </c>
      <c r="I2630" s="25">
        <v>44421</v>
      </c>
      <c r="J2630" s="25">
        <v>44421</v>
      </c>
      <c r="K2630" s="25">
        <v>44425</v>
      </c>
      <c r="L2630" s="25">
        <v>44429</v>
      </c>
      <c r="M2630" s="23" t="s">
        <v>61</v>
      </c>
      <c r="N2630" s="23" t="s">
        <v>62</v>
      </c>
      <c r="O2630" s="23" t="s">
        <v>63</v>
      </c>
      <c r="P2630" s="23" t="s">
        <v>64</v>
      </c>
      <c r="Q2630" s="23" t="s">
        <v>65</v>
      </c>
      <c r="R2630" s="23" t="s">
        <v>66</v>
      </c>
      <c r="S2630" s="23" t="s">
        <v>67</v>
      </c>
      <c r="T2630" s="23" t="s">
        <v>68</v>
      </c>
      <c r="U2630" s="23" t="s">
        <v>80</v>
      </c>
      <c r="V2630" s="23" t="s">
        <v>135</v>
      </c>
      <c r="W2630" s="23" t="s">
        <v>135</v>
      </c>
      <c r="X2630" s="23" t="s">
        <v>72</v>
      </c>
      <c r="Y2630" s="23" t="s">
        <v>71</v>
      </c>
      <c r="AF2630" s="23" t="s">
        <v>71</v>
      </c>
      <c r="AG2630" s="23" t="s">
        <v>71</v>
      </c>
      <c r="AH2630" s="23" t="s">
        <v>71</v>
      </c>
      <c r="AI2630" s="23" t="s">
        <v>71</v>
      </c>
      <c r="AL2630" s="23" t="s">
        <v>71</v>
      </c>
      <c r="AN2630" s="23" t="s">
        <v>71</v>
      </c>
      <c r="AQ2630" s="23" t="s">
        <v>71</v>
      </c>
      <c r="AV2630" s="23" t="s">
        <v>72</v>
      </c>
      <c r="BA2630" s="23" t="s">
        <v>71</v>
      </c>
      <c r="BC2630" s="23" t="s">
        <v>72</v>
      </c>
      <c r="BI2630" s="23" t="s">
        <v>72</v>
      </c>
      <c r="BM2630" s="23" t="s">
        <v>71</v>
      </c>
      <c r="BR2630" s="23" t="s">
        <v>73</v>
      </c>
      <c r="BX2630" s="23" t="s">
        <v>72</v>
      </c>
      <c r="BZ2630" s="23" t="s">
        <v>71</v>
      </c>
    </row>
    <row r="2631" spans="1:79" x14ac:dyDescent="0.25">
      <c r="A2631" s="23" t="s">
        <v>1306</v>
      </c>
      <c r="B2631" s="23" t="s">
        <v>1933</v>
      </c>
      <c r="C2631" s="24">
        <v>182529756</v>
      </c>
      <c r="D2631" s="23" t="s">
        <v>1079</v>
      </c>
      <c r="E2631" s="23" t="s">
        <v>75</v>
      </c>
      <c r="F2631" s="24">
        <v>0</v>
      </c>
      <c r="G2631" s="25">
        <v>44409</v>
      </c>
      <c r="H2631" s="23" t="s">
        <v>1335</v>
      </c>
      <c r="I2631" s="25">
        <v>44421</v>
      </c>
      <c r="J2631" s="25">
        <v>44421</v>
      </c>
      <c r="K2631" s="25">
        <v>44425</v>
      </c>
      <c r="L2631" s="25">
        <v>44429</v>
      </c>
      <c r="M2631" s="23" t="s">
        <v>61</v>
      </c>
      <c r="N2631" s="23" t="s">
        <v>62</v>
      </c>
      <c r="O2631" s="23" t="s">
        <v>63</v>
      </c>
      <c r="P2631" s="23" t="s">
        <v>64</v>
      </c>
      <c r="Q2631" s="23" t="s">
        <v>65</v>
      </c>
      <c r="R2631" s="23" t="s">
        <v>66</v>
      </c>
      <c r="S2631" s="23" t="s">
        <v>67</v>
      </c>
      <c r="T2631" s="23" t="s">
        <v>68</v>
      </c>
      <c r="U2631" s="23" t="s">
        <v>80</v>
      </c>
      <c r="V2631" s="23" t="s">
        <v>81</v>
      </c>
      <c r="W2631" s="23" t="s">
        <v>82</v>
      </c>
      <c r="X2631" s="23" t="s">
        <v>72</v>
      </c>
      <c r="Y2631" s="23" t="s">
        <v>71</v>
      </c>
      <c r="AA2631" s="23" t="s">
        <v>71</v>
      </c>
      <c r="AF2631" s="23" t="s">
        <v>72</v>
      </c>
      <c r="AG2631" s="23" t="s">
        <v>71</v>
      </c>
      <c r="AH2631" s="23" t="s">
        <v>72</v>
      </c>
      <c r="AI2631" s="23" t="s">
        <v>71</v>
      </c>
      <c r="AL2631" s="23" t="s">
        <v>71</v>
      </c>
      <c r="AN2631" s="23" t="s">
        <v>71</v>
      </c>
      <c r="AQ2631" s="23" t="s">
        <v>72</v>
      </c>
      <c r="AV2631" s="23" t="s">
        <v>72</v>
      </c>
      <c r="BA2631" s="23" t="s">
        <v>71</v>
      </c>
      <c r="BC2631" s="23" t="s">
        <v>72</v>
      </c>
      <c r="BI2631" s="23" t="s">
        <v>72</v>
      </c>
      <c r="BM2631" s="23" t="s">
        <v>71</v>
      </c>
      <c r="BR2631" s="23" t="s">
        <v>71</v>
      </c>
      <c r="BX2631" s="23" t="s">
        <v>72</v>
      </c>
      <c r="BZ2631" s="23" t="s">
        <v>71</v>
      </c>
    </row>
    <row r="2632" spans="1:79" x14ac:dyDescent="0.25">
      <c r="A2632" s="23" t="s">
        <v>1306</v>
      </c>
      <c r="B2632" s="23" t="s">
        <v>1933</v>
      </c>
      <c r="C2632" s="24">
        <v>182529756</v>
      </c>
      <c r="D2632" s="23" t="s">
        <v>1079</v>
      </c>
      <c r="E2632" s="23" t="s">
        <v>75</v>
      </c>
      <c r="F2632" s="24">
        <v>0</v>
      </c>
      <c r="G2632" s="25">
        <v>44409</v>
      </c>
      <c r="H2632" s="23" t="s">
        <v>1335</v>
      </c>
      <c r="I2632" s="25">
        <v>44421</v>
      </c>
      <c r="J2632" s="25">
        <v>44421</v>
      </c>
      <c r="K2632" s="25">
        <v>44425</v>
      </c>
      <c r="L2632" s="25">
        <v>44429</v>
      </c>
      <c r="M2632" s="23" t="s">
        <v>61</v>
      </c>
      <c r="N2632" s="23" t="s">
        <v>62</v>
      </c>
      <c r="O2632" s="23" t="s">
        <v>63</v>
      </c>
      <c r="P2632" s="23" t="s">
        <v>64</v>
      </c>
      <c r="Q2632" s="23" t="s">
        <v>65</v>
      </c>
      <c r="R2632" s="23" t="s">
        <v>66</v>
      </c>
      <c r="S2632" s="23" t="s">
        <v>67</v>
      </c>
      <c r="T2632" s="23" t="s">
        <v>68</v>
      </c>
      <c r="U2632" s="23" t="s">
        <v>69</v>
      </c>
      <c r="V2632" s="23" t="s">
        <v>95</v>
      </c>
      <c r="W2632" s="23" t="s">
        <v>95</v>
      </c>
      <c r="AQ2632" s="23" t="s">
        <v>72</v>
      </c>
      <c r="AR2632" s="23" t="s">
        <v>72</v>
      </c>
      <c r="AS2632" s="23" t="s">
        <v>72</v>
      </c>
      <c r="AW2632" s="23" t="s">
        <v>72</v>
      </c>
      <c r="BA2632" s="23" t="s">
        <v>72</v>
      </c>
      <c r="BH2632" s="23" t="s">
        <v>72</v>
      </c>
      <c r="BQ2632" s="23" t="s">
        <v>71</v>
      </c>
      <c r="BS2632" s="23" t="s">
        <v>72</v>
      </c>
      <c r="BV2632" s="23" t="s">
        <v>72</v>
      </c>
      <c r="BX2632" s="23" t="s">
        <v>72</v>
      </c>
      <c r="BZ2632" s="23" t="s">
        <v>72</v>
      </c>
      <c r="CA2632" s="23" t="s">
        <v>72</v>
      </c>
    </row>
    <row r="2633" spans="1:79" x14ac:dyDescent="0.25">
      <c r="A2633" s="23" t="s">
        <v>1306</v>
      </c>
      <c r="B2633" s="23" t="s">
        <v>1933</v>
      </c>
      <c r="C2633" s="24">
        <v>183321115</v>
      </c>
      <c r="D2633" s="23" t="s">
        <v>2991</v>
      </c>
      <c r="E2633" s="23" t="s">
        <v>75</v>
      </c>
      <c r="F2633" s="24">
        <v>0</v>
      </c>
      <c r="G2633" s="25">
        <v>44416</v>
      </c>
      <c r="H2633" s="23" t="s">
        <v>1387</v>
      </c>
      <c r="I2633" s="25">
        <v>44421</v>
      </c>
      <c r="J2633" s="25">
        <v>44421</v>
      </c>
      <c r="K2633" s="25">
        <v>44425</v>
      </c>
      <c r="L2633" s="25">
        <v>44427</v>
      </c>
      <c r="M2633" s="23" t="s">
        <v>61</v>
      </c>
      <c r="N2633" s="23" t="s">
        <v>62</v>
      </c>
      <c r="O2633" s="23" t="s">
        <v>63</v>
      </c>
      <c r="P2633" s="23" t="s">
        <v>64</v>
      </c>
      <c r="Q2633" s="23" t="s">
        <v>65</v>
      </c>
      <c r="R2633" s="23" t="s">
        <v>66</v>
      </c>
      <c r="S2633" s="23" t="s">
        <v>67</v>
      </c>
      <c r="T2633" s="23" t="s">
        <v>68</v>
      </c>
      <c r="U2633" s="23" t="s">
        <v>69</v>
      </c>
      <c r="V2633" s="23" t="s">
        <v>69</v>
      </c>
      <c r="W2633" s="23" t="s">
        <v>70</v>
      </c>
      <c r="AQ2633" s="23" t="s">
        <v>72</v>
      </c>
      <c r="AR2633" s="23" t="s">
        <v>71</v>
      </c>
      <c r="AS2633" s="23" t="s">
        <v>71</v>
      </c>
      <c r="AW2633" s="23" t="s">
        <v>71</v>
      </c>
      <c r="AZ2633" s="23" t="s">
        <v>72</v>
      </c>
      <c r="BA2633" s="23" t="s">
        <v>71</v>
      </c>
      <c r="BH2633" s="23" t="s">
        <v>72</v>
      </c>
      <c r="BJ2633" s="23" t="s">
        <v>72</v>
      </c>
      <c r="BQ2633" s="23" t="s">
        <v>71</v>
      </c>
      <c r="BS2633" s="23" t="s">
        <v>72</v>
      </c>
      <c r="BV2633" s="23" t="s">
        <v>72</v>
      </c>
      <c r="BW2633" s="23" t="s">
        <v>71</v>
      </c>
      <c r="BX2633" s="23" t="s">
        <v>72</v>
      </c>
      <c r="BZ2633" s="23" t="s">
        <v>71</v>
      </c>
      <c r="CA2633" s="23" t="s">
        <v>72</v>
      </c>
    </row>
    <row r="2634" spans="1:79" x14ac:dyDescent="0.25">
      <c r="A2634" s="23" t="s">
        <v>1306</v>
      </c>
      <c r="B2634" s="23" t="s">
        <v>1933</v>
      </c>
      <c r="C2634" s="24">
        <v>183088019</v>
      </c>
      <c r="D2634" s="23" t="s">
        <v>2992</v>
      </c>
      <c r="E2634" s="23" t="s">
        <v>60</v>
      </c>
      <c r="F2634" s="24">
        <v>0</v>
      </c>
      <c r="G2634" s="25">
        <v>44421</v>
      </c>
      <c r="H2634" s="23" t="s">
        <v>1345</v>
      </c>
      <c r="I2634" s="25">
        <v>44421</v>
      </c>
      <c r="J2634" s="25">
        <v>44422</v>
      </c>
      <c r="K2634" s="25">
        <v>44424</v>
      </c>
      <c r="L2634" s="25">
        <v>44433</v>
      </c>
      <c r="M2634" s="23" t="s">
        <v>61</v>
      </c>
      <c r="N2634" s="23" t="s">
        <v>62</v>
      </c>
      <c r="O2634" s="23" t="s">
        <v>63</v>
      </c>
      <c r="P2634" s="23" t="s">
        <v>64</v>
      </c>
      <c r="Q2634" s="23" t="s">
        <v>65</v>
      </c>
      <c r="R2634" s="23" t="s">
        <v>502</v>
      </c>
      <c r="S2634" s="23" t="s">
        <v>67</v>
      </c>
      <c r="T2634" s="23" t="s">
        <v>68</v>
      </c>
      <c r="U2634" s="23" t="s">
        <v>69</v>
      </c>
      <c r="V2634" s="23" t="s">
        <v>69</v>
      </c>
      <c r="W2634" s="23" t="s">
        <v>70</v>
      </c>
      <c r="AQ2634" s="23" t="s">
        <v>72</v>
      </c>
      <c r="AR2634" s="23" t="s">
        <v>71</v>
      </c>
      <c r="AS2634" s="23" t="s">
        <v>71</v>
      </c>
      <c r="AW2634" s="23" t="s">
        <v>71</v>
      </c>
      <c r="AZ2634" s="23" t="s">
        <v>71</v>
      </c>
      <c r="BA2634" s="23" t="s">
        <v>71</v>
      </c>
      <c r="BJ2634" s="23" t="s">
        <v>72</v>
      </c>
      <c r="BQ2634" s="23" t="s">
        <v>71</v>
      </c>
      <c r="BS2634" s="23" t="s">
        <v>71</v>
      </c>
      <c r="BV2634" s="23" t="s">
        <v>72</v>
      </c>
      <c r="BW2634" s="23" t="s">
        <v>71</v>
      </c>
      <c r="BX2634" s="23" t="s">
        <v>72</v>
      </c>
      <c r="BZ2634" s="23" t="s">
        <v>72</v>
      </c>
      <c r="CA2634" s="23" t="s">
        <v>72</v>
      </c>
    </row>
    <row r="2635" spans="1:79" x14ac:dyDescent="0.25">
      <c r="A2635" s="23" t="s">
        <v>1306</v>
      </c>
      <c r="B2635" s="23" t="s">
        <v>1933</v>
      </c>
      <c r="C2635" s="24">
        <v>183374819</v>
      </c>
      <c r="D2635" s="23" t="s">
        <v>2993</v>
      </c>
      <c r="E2635" s="23" t="s">
        <v>60</v>
      </c>
      <c r="F2635" s="24">
        <v>0</v>
      </c>
      <c r="G2635" s="25">
        <v>44417</v>
      </c>
      <c r="H2635" s="23" t="s">
        <v>1317</v>
      </c>
      <c r="I2635" s="25">
        <v>44423</v>
      </c>
      <c r="J2635" s="25">
        <v>44423</v>
      </c>
      <c r="K2635" s="25">
        <v>44425</v>
      </c>
      <c r="L2635" s="25">
        <v>44429</v>
      </c>
      <c r="M2635" s="23" t="s">
        <v>61</v>
      </c>
      <c r="N2635" s="23" t="s">
        <v>62</v>
      </c>
      <c r="O2635" s="23" t="s">
        <v>63</v>
      </c>
      <c r="P2635" s="23" t="s">
        <v>64</v>
      </c>
      <c r="Q2635" s="23" t="s">
        <v>65</v>
      </c>
      <c r="R2635" s="23" t="s">
        <v>66</v>
      </c>
      <c r="S2635" s="23" t="s">
        <v>67</v>
      </c>
      <c r="T2635" s="23" t="s">
        <v>68</v>
      </c>
      <c r="U2635" s="23" t="s">
        <v>69</v>
      </c>
      <c r="V2635" s="23" t="s">
        <v>69</v>
      </c>
      <c r="W2635" s="23" t="s">
        <v>70</v>
      </c>
      <c r="AQ2635" s="23" t="s">
        <v>71</v>
      </c>
      <c r="AR2635" s="23" t="s">
        <v>71</v>
      </c>
      <c r="AS2635" s="23" t="s">
        <v>71</v>
      </c>
      <c r="AW2635" s="23" t="s">
        <v>71</v>
      </c>
      <c r="AZ2635" s="23" t="s">
        <v>72</v>
      </c>
      <c r="BA2635" s="23" t="s">
        <v>72</v>
      </c>
      <c r="BH2635" s="23" t="s">
        <v>72</v>
      </c>
      <c r="BJ2635" s="23" t="s">
        <v>73</v>
      </c>
      <c r="BQ2635" s="23" t="s">
        <v>71</v>
      </c>
      <c r="BS2635" s="23" t="s">
        <v>72</v>
      </c>
      <c r="BV2635" s="23" t="s">
        <v>72</v>
      </c>
      <c r="BW2635" s="23" t="s">
        <v>71</v>
      </c>
      <c r="BX2635" s="23" t="s">
        <v>72</v>
      </c>
      <c r="BZ2635" s="23" t="s">
        <v>72</v>
      </c>
      <c r="CA2635" s="23" t="s">
        <v>72</v>
      </c>
    </row>
    <row r="2636" spans="1:79" x14ac:dyDescent="0.25">
      <c r="A2636" s="23" t="s">
        <v>1306</v>
      </c>
      <c r="B2636" s="23" t="s">
        <v>1933</v>
      </c>
      <c r="C2636" s="24">
        <v>183048244</v>
      </c>
      <c r="D2636" s="23" t="s">
        <v>1080</v>
      </c>
      <c r="E2636" s="23" t="s">
        <v>75</v>
      </c>
      <c r="F2636" s="24">
        <v>0</v>
      </c>
      <c r="G2636" s="25">
        <v>44422</v>
      </c>
      <c r="H2636" s="23" t="s">
        <v>1333</v>
      </c>
      <c r="I2636" s="25">
        <v>44424</v>
      </c>
      <c r="J2636" s="25">
        <v>44424</v>
      </c>
      <c r="K2636" s="25">
        <v>44425</v>
      </c>
      <c r="L2636" s="25">
        <v>44429</v>
      </c>
      <c r="M2636" s="23" t="s">
        <v>61</v>
      </c>
      <c r="N2636" s="23" t="s">
        <v>62</v>
      </c>
      <c r="O2636" s="23" t="s">
        <v>63</v>
      </c>
      <c r="P2636" s="23" t="s">
        <v>64</v>
      </c>
      <c r="Q2636" s="23" t="s">
        <v>65</v>
      </c>
      <c r="R2636" s="23" t="s">
        <v>76</v>
      </c>
      <c r="S2636" s="23" t="s">
        <v>67</v>
      </c>
      <c r="T2636" s="23" t="s">
        <v>68</v>
      </c>
      <c r="U2636" s="23" t="s">
        <v>91</v>
      </c>
      <c r="V2636" s="23" t="s">
        <v>99</v>
      </c>
      <c r="W2636" s="23" t="s">
        <v>100</v>
      </c>
      <c r="AF2636" s="23" t="s">
        <v>72</v>
      </c>
      <c r="AG2636" s="23" t="s">
        <v>71</v>
      </c>
      <c r="AI2636" s="23" t="s">
        <v>72</v>
      </c>
      <c r="AQ2636" s="23" t="s">
        <v>72</v>
      </c>
      <c r="AT2636" s="23" t="s">
        <v>72</v>
      </c>
      <c r="BA2636" s="23" t="s">
        <v>72</v>
      </c>
      <c r="BC2636" s="23" t="s">
        <v>72</v>
      </c>
      <c r="BI2636" s="23" t="s">
        <v>72</v>
      </c>
      <c r="BR2636" s="23" t="s">
        <v>72</v>
      </c>
      <c r="BX2636" s="23" t="s">
        <v>72</v>
      </c>
      <c r="BZ2636" s="23" t="s">
        <v>72</v>
      </c>
    </row>
    <row r="2637" spans="1:79" x14ac:dyDescent="0.25">
      <c r="A2637" s="23" t="s">
        <v>1306</v>
      </c>
      <c r="B2637" s="23" t="s">
        <v>1933</v>
      </c>
      <c r="C2637" s="24">
        <v>183048244</v>
      </c>
      <c r="D2637" s="23" t="s">
        <v>1080</v>
      </c>
      <c r="E2637" s="23" t="s">
        <v>75</v>
      </c>
      <c r="F2637" s="24">
        <v>0</v>
      </c>
      <c r="G2637" s="25">
        <v>44422</v>
      </c>
      <c r="H2637" s="23" t="s">
        <v>1333</v>
      </c>
      <c r="I2637" s="25">
        <v>44424</v>
      </c>
      <c r="J2637" s="25">
        <v>44424</v>
      </c>
      <c r="K2637" s="25">
        <v>44425</v>
      </c>
      <c r="L2637" s="25">
        <v>44429</v>
      </c>
      <c r="M2637" s="23" t="s">
        <v>61</v>
      </c>
      <c r="N2637" s="23" t="s">
        <v>62</v>
      </c>
      <c r="O2637" s="23" t="s">
        <v>63</v>
      </c>
      <c r="P2637" s="23" t="s">
        <v>64</v>
      </c>
      <c r="Q2637" s="23" t="s">
        <v>65</v>
      </c>
      <c r="R2637" s="23" t="s">
        <v>76</v>
      </c>
      <c r="S2637" s="23" t="s">
        <v>67</v>
      </c>
      <c r="T2637" s="23" t="s">
        <v>68</v>
      </c>
      <c r="U2637" s="23" t="s">
        <v>69</v>
      </c>
      <c r="V2637" s="23" t="s">
        <v>95</v>
      </c>
      <c r="W2637" s="23" t="s">
        <v>95</v>
      </c>
      <c r="AQ2637" s="23" t="s">
        <v>72</v>
      </c>
      <c r="AR2637" s="23" t="s">
        <v>72</v>
      </c>
      <c r="AS2637" s="23" t="s">
        <v>72</v>
      </c>
      <c r="AW2637" s="23" t="s">
        <v>72</v>
      </c>
      <c r="AZ2637" s="23" t="s">
        <v>72</v>
      </c>
      <c r="BA2637" s="23" t="s">
        <v>72</v>
      </c>
      <c r="BH2637" s="23" t="s">
        <v>72</v>
      </c>
      <c r="BJ2637" s="23" t="s">
        <v>72</v>
      </c>
      <c r="BQ2637" s="23" t="s">
        <v>72</v>
      </c>
      <c r="BS2637" s="23" t="s">
        <v>72</v>
      </c>
      <c r="BV2637" s="23" t="s">
        <v>72</v>
      </c>
      <c r="BW2637" s="23" t="s">
        <v>71</v>
      </c>
      <c r="BX2637" s="23" t="s">
        <v>72</v>
      </c>
      <c r="BZ2637" s="23" t="s">
        <v>71</v>
      </c>
      <c r="CA2637" s="23" t="s">
        <v>72</v>
      </c>
    </row>
    <row r="2638" spans="1:79" x14ac:dyDescent="0.25">
      <c r="A2638" s="23" t="s">
        <v>1306</v>
      </c>
      <c r="B2638" s="23" t="s">
        <v>1933</v>
      </c>
      <c r="C2638" s="24">
        <v>183681250</v>
      </c>
      <c r="D2638" s="23" t="s">
        <v>2994</v>
      </c>
      <c r="E2638" s="23" t="s">
        <v>75</v>
      </c>
      <c r="F2638" s="24">
        <v>0</v>
      </c>
      <c r="G2638" s="25">
        <v>44422</v>
      </c>
      <c r="H2638" s="23" t="s">
        <v>1321</v>
      </c>
      <c r="I2638" s="25">
        <v>44426</v>
      </c>
      <c r="J2638" s="25">
        <v>44426</v>
      </c>
      <c r="K2638" s="25">
        <v>44427</v>
      </c>
      <c r="L2638" s="25">
        <v>44430</v>
      </c>
      <c r="M2638" s="23" t="s">
        <v>61</v>
      </c>
      <c r="N2638" s="23" t="s">
        <v>62</v>
      </c>
      <c r="O2638" s="23" t="s">
        <v>63</v>
      </c>
      <c r="P2638" s="23" t="s">
        <v>64</v>
      </c>
      <c r="Q2638" s="23" t="s">
        <v>65</v>
      </c>
      <c r="R2638" s="23" t="s">
        <v>66</v>
      </c>
      <c r="S2638" s="23" t="s">
        <v>67</v>
      </c>
      <c r="T2638" s="23" t="s">
        <v>68</v>
      </c>
      <c r="U2638" s="23" t="s">
        <v>69</v>
      </c>
      <c r="V2638" s="23" t="s">
        <v>69</v>
      </c>
      <c r="W2638" s="23" t="s">
        <v>70</v>
      </c>
      <c r="AQ2638" s="23" t="s">
        <v>71</v>
      </c>
      <c r="AR2638" s="23" t="s">
        <v>72</v>
      </c>
      <c r="AS2638" s="23" t="s">
        <v>71</v>
      </c>
      <c r="AW2638" s="23" t="s">
        <v>72</v>
      </c>
      <c r="AZ2638" s="23" t="s">
        <v>72</v>
      </c>
      <c r="BA2638" s="23" t="s">
        <v>71</v>
      </c>
      <c r="BH2638" s="23" t="s">
        <v>72</v>
      </c>
      <c r="BJ2638" s="23" t="s">
        <v>73</v>
      </c>
      <c r="BQ2638" s="23" t="s">
        <v>71</v>
      </c>
      <c r="BS2638" s="23" t="s">
        <v>72</v>
      </c>
      <c r="BV2638" s="23" t="s">
        <v>72</v>
      </c>
      <c r="BW2638" s="23" t="s">
        <v>71</v>
      </c>
      <c r="BX2638" s="23" t="s">
        <v>72</v>
      </c>
      <c r="BZ2638" s="23" t="s">
        <v>71</v>
      </c>
      <c r="CA2638" s="23" t="s">
        <v>72</v>
      </c>
    </row>
    <row r="2639" spans="1:79" x14ac:dyDescent="0.25">
      <c r="A2639" s="23" t="s">
        <v>1306</v>
      </c>
      <c r="B2639" s="23" t="s">
        <v>1933</v>
      </c>
      <c r="C2639" s="24">
        <v>183434842</v>
      </c>
      <c r="D2639" s="23" t="s">
        <v>2995</v>
      </c>
      <c r="E2639" s="23" t="s">
        <v>60</v>
      </c>
      <c r="F2639" s="24">
        <v>0</v>
      </c>
      <c r="G2639" s="25">
        <v>44426</v>
      </c>
      <c r="H2639" s="23" t="s">
        <v>1345</v>
      </c>
      <c r="I2639" s="25">
        <v>44426</v>
      </c>
      <c r="J2639" s="25">
        <v>44426</v>
      </c>
      <c r="K2639" s="25">
        <v>44428</v>
      </c>
      <c r="L2639" s="25">
        <v>44430</v>
      </c>
      <c r="M2639" s="23" t="s">
        <v>61</v>
      </c>
      <c r="N2639" s="23" t="s">
        <v>62</v>
      </c>
      <c r="O2639" s="23" t="s">
        <v>63</v>
      </c>
      <c r="P2639" s="23" t="s">
        <v>64</v>
      </c>
      <c r="Q2639" s="23" t="s">
        <v>65</v>
      </c>
      <c r="R2639" s="23" t="s">
        <v>66</v>
      </c>
      <c r="S2639" s="23" t="s">
        <v>67</v>
      </c>
      <c r="T2639" s="23" t="s">
        <v>68</v>
      </c>
      <c r="U2639" s="23" t="s">
        <v>69</v>
      </c>
      <c r="V2639" s="23" t="s">
        <v>69</v>
      </c>
      <c r="W2639" s="23" t="s">
        <v>70</v>
      </c>
      <c r="AQ2639" s="23" t="s">
        <v>72</v>
      </c>
      <c r="AR2639" s="23" t="s">
        <v>72</v>
      </c>
      <c r="AS2639" s="23" t="s">
        <v>72</v>
      </c>
      <c r="AW2639" s="23" t="s">
        <v>72</v>
      </c>
      <c r="AZ2639" s="23" t="s">
        <v>72</v>
      </c>
      <c r="BA2639" s="23" t="s">
        <v>72</v>
      </c>
      <c r="BH2639" s="23" t="s">
        <v>72</v>
      </c>
      <c r="BJ2639" s="23" t="s">
        <v>72</v>
      </c>
      <c r="BQ2639" s="23" t="s">
        <v>71</v>
      </c>
      <c r="BS2639" s="23" t="s">
        <v>72</v>
      </c>
      <c r="BV2639" s="23" t="s">
        <v>72</v>
      </c>
      <c r="BW2639" s="23" t="s">
        <v>72</v>
      </c>
      <c r="BX2639" s="23" t="s">
        <v>72</v>
      </c>
      <c r="BZ2639" s="23" t="s">
        <v>72</v>
      </c>
      <c r="CA2639" s="23" t="s">
        <v>72</v>
      </c>
    </row>
    <row r="2640" spans="1:79" x14ac:dyDescent="0.25">
      <c r="A2640" s="23" t="s">
        <v>1306</v>
      </c>
      <c r="B2640" s="23" t="s">
        <v>1933</v>
      </c>
      <c r="C2640" s="24">
        <v>183321115</v>
      </c>
      <c r="D2640" s="23" t="s">
        <v>1081</v>
      </c>
      <c r="E2640" s="23" t="s">
        <v>75</v>
      </c>
      <c r="F2640" s="24">
        <v>0</v>
      </c>
      <c r="G2640" s="25">
        <v>44416</v>
      </c>
      <c r="H2640" s="23" t="s">
        <v>1347</v>
      </c>
      <c r="I2640" s="25">
        <v>44426</v>
      </c>
      <c r="J2640" s="25">
        <v>44426</v>
      </c>
      <c r="K2640" s="25">
        <v>44427</v>
      </c>
      <c r="L2640" s="25">
        <v>44430</v>
      </c>
      <c r="M2640" s="23" t="s">
        <v>61</v>
      </c>
      <c r="N2640" s="23" t="s">
        <v>62</v>
      </c>
      <c r="O2640" s="23" t="s">
        <v>63</v>
      </c>
      <c r="P2640" s="23" t="s">
        <v>64</v>
      </c>
      <c r="Q2640" s="23" t="s">
        <v>65</v>
      </c>
      <c r="R2640" s="23" t="s">
        <v>66</v>
      </c>
      <c r="S2640" s="23" t="s">
        <v>67</v>
      </c>
      <c r="T2640" s="23" t="s">
        <v>68</v>
      </c>
      <c r="U2640" s="23" t="s">
        <v>121</v>
      </c>
      <c r="V2640" s="23" t="s">
        <v>129</v>
      </c>
      <c r="W2640" s="23" t="s">
        <v>129</v>
      </c>
      <c r="AA2640" s="23" t="s">
        <v>71</v>
      </c>
      <c r="AQ2640" s="23" t="s">
        <v>71</v>
      </c>
      <c r="AW2640" s="23" t="s">
        <v>71</v>
      </c>
      <c r="BB2640" s="23" t="s">
        <v>71</v>
      </c>
      <c r="BH2640" s="23" t="s">
        <v>72</v>
      </c>
      <c r="BQ2640" s="23" t="s">
        <v>71</v>
      </c>
      <c r="BU2640" s="23" t="s">
        <v>71</v>
      </c>
      <c r="BV2640" s="23" t="s">
        <v>72</v>
      </c>
      <c r="BW2640" s="23" t="s">
        <v>71</v>
      </c>
      <c r="BX2640" s="23" t="s">
        <v>72</v>
      </c>
      <c r="CA2640" s="23" t="s">
        <v>72</v>
      </c>
    </row>
    <row r="2641" spans="1:79" x14ac:dyDescent="0.25">
      <c r="A2641" s="23" t="s">
        <v>1306</v>
      </c>
      <c r="B2641" s="23" t="s">
        <v>1933</v>
      </c>
      <c r="C2641" s="24">
        <v>183661273</v>
      </c>
      <c r="D2641" s="23" t="s">
        <v>1082</v>
      </c>
      <c r="E2641" s="23" t="s">
        <v>75</v>
      </c>
      <c r="F2641" s="24">
        <v>0</v>
      </c>
      <c r="G2641" s="25">
        <v>44418</v>
      </c>
      <c r="H2641" s="23" t="s">
        <v>1331</v>
      </c>
      <c r="I2641" s="25">
        <v>44426</v>
      </c>
      <c r="J2641" s="25">
        <v>44426</v>
      </c>
      <c r="K2641" s="25">
        <v>44427</v>
      </c>
      <c r="L2641" s="25">
        <v>44430</v>
      </c>
      <c r="M2641" s="23" t="s">
        <v>61</v>
      </c>
      <c r="N2641" s="23" t="s">
        <v>62</v>
      </c>
      <c r="O2641" s="23" t="s">
        <v>63</v>
      </c>
      <c r="P2641" s="23" t="s">
        <v>64</v>
      </c>
      <c r="Q2641" s="23" t="s">
        <v>65</v>
      </c>
      <c r="R2641" s="23" t="s">
        <v>66</v>
      </c>
      <c r="S2641" s="23" t="s">
        <v>67</v>
      </c>
      <c r="T2641" s="23" t="s">
        <v>68</v>
      </c>
      <c r="U2641" s="23" t="s">
        <v>121</v>
      </c>
      <c r="V2641" s="23" t="s">
        <v>129</v>
      </c>
      <c r="W2641" s="23" t="s">
        <v>129</v>
      </c>
      <c r="AA2641" s="23" t="s">
        <v>71</v>
      </c>
      <c r="AQ2641" s="23" t="s">
        <v>71</v>
      </c>
      <c r="AW2641" s="23" t="s">
        <v>71</v>
      </c>
      <c r="BB2641" s="23" t="s">
        <v>71</v>
      </c>
      <c r="BH2641" s="23" t="s">
        <v>72</v>
      </c>
      <c r="BQ2641" s="23" t="s">
        <v>71</v>
      </c>
      <c r="BU2641" s="23" t="s">
        <v>71</v>
      </c>
      <c r="BV2641" s="23" t="s">
        <v>72</v>
      </c>
      <c r="BW2641" s="23" t="s">
        <v>71</v>
      </c>
      <c r="BX2641" s="23" t="s">
        <v>72</v>
      </c>
      <c r="CA2641" s="23" t="s">
        <v>72</v>
      </c>
    </row>
    <row r="2642" spans="1:79" x14ac:dyDescent="0.25">
      <c r="A2642" s="23" t="s">
        <v>1306</v>
      </c>
      <c r="B2642" s="23" t="s">
        <v>1933</v>
      </c>
      <c r="C2642" s="24">
        <v>183621724</v>
      </c>
      <c r="D2642" s="23" t="s">
        <v>1083</v>
      </c>
      <c r="E2642" s="23" t="s">
        <v>75</v>
      </c>
      <c r="F2642" s="24">
        <v>0</v>
      </c>
      <c r="G2642" s="25">
        <v>44426</v>
      </c>
      <c r="H2642" s="23" t="s">
        <v>1345</v>
      </c>
      <c r="I2642" s="25">
        <v>44426</v>
      </c>
      <c r="J2642" s="25">
        <v>44426</v>
      </c>
      <c r="K2642" s="25">
        <v>44428</v>
      </c>
      <c r="L2642" s="25">
        <v>44434</v>
      </c>
      <c r="M2642" s="23" t="s">
        <v>61</v>
      </c>
      <c r="N2642" s="23" t="s">
        <v>62</v>
      </c>
      <c r="O2642" s="23" t="s">
        <v>63</v>
      </c>
      <c r="P2642" s="23" t="s">
        <v>64</v>
      </c>
      <c r="Q2642" s="23" t="s">
        <v>65</v>
      </c>
      <c r="R2642" s="23" t="s">
        <v>66</v>
      </c>
      <c r="S2642" s="23" t="s">
        <v>67</v>
      </c>
      <c r="T2642" s="23" t="s">
        <v>68</v>
      </c>
      <c r="U2642" s="23" t="s">
        <v>121</v>
      </c>
      <c r="V2642" s="23" t="s">
        <v>129</v>
      </c>
      <c r="W2642" s="23" t="s">
        <v>129</v>
      </c>
      <c r="AA2642" s="23" t="s">
        <v>72</v>
      </c>
      <c r="AQ2642" s="23" t="s">
        <v>72</v>
      </c>
      <c r="AW2642" s="23" t="s">
        <v>71</v>
      </c>
      <c r="BB2642" s="23" t="s">
        <v>72</v>
      </c>
      <c r="BH2642" s="23" t="s">
        <v>72</v>
      </c>
      <c r="BQ2642" s="23" t="s">
        <v>72</v>
      </c>
      <c r="BU2642" s="23" t="s">
        <v>72</v>
      </c>
      <c r="BV2642" s="23" t="s">
        <v>72</v>
      </c>
      <c r="BW2642" s="23" t="s">
        <v>72</v>
      </c>
      <c r="BX2642" s="23" t="s">
        <v>72</v>
      </c>
      <c r="CA2642" s="23" t="s">
        <v>72</v>
      </c>
    </row>
    <row r="2643" spans="1:79" x14ac:dyDescent="0.25">
      <c r="A2643" s="23" t="s">
        <v>1306</v>
      </c>
      <c r="B2643" s="23" t="s">
        <v>1933</v>
      </c>
      <c r="C2643" s="24">
        <v>183621724</v>
      </c>
      <c r="D2643" s="23" t="s">
        <v>1083</v>
      </c>
      <c r="E2643" s="23" t="s">
        <v>75</v>
      </c>
      <c r="F2643" s="24">
        <v>0</v>
      </c>
      <c r="G2643" s="25">
        <v>44426</v>
      </c>
      <c r="H2643" s="23" t="s">
        <v>1345</v>
      </c>
      <c r="I2643" s="25">
        <v>44426</v>
      </c>
      <c r="J2643" s="25">
        <v>44426</v>
      </c>
      <c r="K2643" s="25">
        <v>44428</v>
      </c>
      <c r="L2643" s="25">
        <v>44434</v>
      </c>
      <c r="M2643" s="23" t="s">
        <v>61</v>
      </c>
      <c r="N2643" s="23" t="s">
        <v>62</v>
      </c>
      <c r="O2643" s="23" t="s">
        <v>63</v>
      </c>
      <c r="P2643" s="23" t="s">
        <v>64</v>
      </c>
      <c r="Q2643" s="23" t="s">
        <v>65</v>
      </c>
      <c r="R2643" s="23" t="s">
        <v>66</v>
      </c>
      <c r="S2643" s="23" t="s">
        <v>67</v>
      </c>
      <c r="T2643" s="23" t="s">
        <v>68</v>
      </c>
      <c r="U2643" s="23" t="s">
        <v>69</v>
      </c>
      <c r="V2643" s="23" t="s">
        <v>69</v>
      </c>
      <c r="W2643" s="23" t="s">
        <v>70</v>
      </c>
      <c r="AQ2643" s="23" t="s">
        <v>72</v>
      </c>
      <c r="AR2643" s="23" t="s">
        <v>71</v>
      </c>
      <c r="AS2643" s="23" t="s">
        <v>71</v>
      </c>
      <c r="AW2643" s="23" t="s">
        <v>71</v>
      </c>
      <c r="AZ2643" s="23" t="s">
        <v>71</v>
      </c>
      <c r="BA2643" s="23" t="s">
        <v>72</v>
      </c>
      <c r="BH2643" s="23" t="s">
        <v>72</v>
      </c>
      <c r="BJ2643" s="23" t="s">
        <v>72</v>
      </c>
      <c r="BQ2643" s="23" t="s">
        <v>71</v>
      </c>
      <c r="BS2643" s="23" t="s">
        <v>72</v>
      </c>
      <c r="BV2643" s="23" t="s">
        <v>72</v>
      </c>
      <c r="BW2643" s="23" t="s">
        <v>71</v>
      </c>
      <c r="BX2643" s="23" t="s">
        <v>72</v>
      </c>
      <c r="BZ2643" s="23" t="s">
        <v>72</v>
      </c>
      <c r="CA2643" s="23" t="s">
        <v>72</v>
      </c>
    </row>
    <row r="2644" spans="1:79" x14ac:dyDescent="0.25">
      <c r="A2644" s="23" t="s">
        <v>1306</v>
      </c>
      <c r="B2644" s="23" t="s">
        <v>1933</v>
      </c>
      <c r="C2644" s="24">
        <v>183772021</v>
      </c>
      <c r="D2644" s="23" t="s">
        <v>1084</v>
      </c>
      <c r="E2644" s="23" t="s">
        <v>60</v>
      </c>
      <c r="F2644" s="24">
        <v>0</v>
      </c>
      <c r="G2644" s="25">
        <v>44423</v>
      </c>
      <c r="H2644" s="23" t="s">
        <v>1321</v>
      </c>
      <c r="I2644" s="25">
        <v>44427</v>
      </c>
      <c r="J2644" s="25">
        <v>44427</v>
      </c>
      <c r="K2644" s="25">
        <v>44429</v>
      </c>
      <c r="L2644" s="25">
        <v>44431</v>
      </c>
      <c r="M2644" s="23" t="s">
        <v>61</v>
      </c>
      <c r="N2644" s="23" t="s">
        <v>62</v>
      </c>
      <c r="O2644" s="23" t="s">
        <v>63</v>
      </c>
      <c r="P2644" s="23" t="s">
        <v>64</v>
      </c>
      <c r="Q2644" s="23" t="s">
        <v>65</v>
      </c>
      <c r="R2644" s="23" t="s">
        <v>66</v>
      </c>
      <c r="S2644" s="23" t="s">
        <v>67</v>
      </c>
      <c r="T2644" s="23" t="s">
        <v>68</v>
      </c>
      <c r="U2644" s="23" t="s">
        <v>80</v>
      </c>
      <c r="V2644" s="23" t="s">
        <v>81</v>
      </c>
      <c r="W2644" s="23" t="s">
        <v>82</v>
      </c>
      <c r="X2644" s="23" t="s">
        <v>72</v>
      </c>
      <c r="Y2644" s="23" t="s">
        <v>72</v>
      </c>
      <c r="AA2644" s="23" t="s">
        <v>71</v>
      </c>
      <c r="AF2644" s="23" t="s">
        <v>72</v>
      </c>
      <c r="AG2644" s="23" t="s">
        <v>72</v>
      </c>
      <c r="AH2644" s="23" t="s">
        <v>72</v>
      </c>
      <c r="AI2644" s="23" t="s">
        <v>72</v>
      </c>
      <c r="AL2644" s="23" t="s">
        <v>72</v>
      </c>
      <c r="AN2644" s="23" t="s">
        <v>72</v>
      </c>
      <c r="AQ2644" s="23" t="s">
        <v>72</v>
      </c>
      <c r="AV2644" s="23" t="s">
        <v>72</v>
      </c>
      <c r="BA2644" s="23" t="s">
        <v>72</v>
      </c>
      <c r="BC2644" s="23" t="s">
        <v>72</v>
      </c>
      <c r="BI2644" s="23" t="s">
        <v>72</v>
      </c>
      <c r="BM2644" s="23" t="s">
        <v>73</v>
      </c>
      <c r="BR2644" s="23" t="s">
        <v>72</v>
      </c>
      <c r="BX2644" s="23" t="s">
        <v>72</v>
      </c>
      <c r="BZ2644" s="23" t="s">
        <v>72</v>
      </c>
    </row>
    <row r="2645" spans="1:79" x14ac:dyDescent="0.25">
      <c r="A2645" s="23" t="s">
        <v>1306</v>
      </c>
      <c r="B2645" s="23" t="s">
        <v>1933</v>
      </c>
      <c r="C2645" s="24">
        <v>183732881</v>
      </c>
      <c r="D2645" s="23" t="s">
        <v>2996</v>
      </c>
      <c r="E2645" s="23" t="s">
        <v>75</v>
      </c>
      <c r="F2645" s="24">
        <v>0</v>
      </c>
      <c r="G2645" s="25">
        <v>44428</v>
      </c>
      <c r="H2645" s="23" t="s">
        <v>1345</v>
      </c>
      <c r="I2645" s="25">
        <v>44428</v>
      </c>
      <c r="J2645" s="25">
        <v>44428</v>
      </c>
      <c r="K2645" s="25">
        <v>44431</v>
      </c>
      <c r="L2645" s="25">
        <v>44434</v>
      </c>
      <c r="M2645" s="23" t="s">
        <v>61</v>
      </c>
      <c r="N2645" s="23" t="s">
        <v>62</v>
      </c>
      <c r="O2645" s="23" t="s">
        <v>63</v>
      </c>
      <c r="P2645" s="23" t="s">
        <v>64</v>
      </c>
      <c r="Q2645" s="23" t="s">
        <v>65</v>
      </c>
      <c r="R2645" s="23" t="s">
        <v>66</v>
      </c>
      <c r="S2645" s="23" t="s">
        <v>67</v>
      </c>
      <c r="T2645" s="23" t="s">
        <v>68</v>
      </c>
      <c r="U2645" s="23" t="s">
        <v>69</v>
      </c>
      <c r="V2645" s="23" t="s">
        <v>69</v>
      </c>
      <c r="W2645" s="23" t="s">
        <v>70</v>
      </c>
      <c r="AQ2645" s="23" t="s">
        <v>72</v>
      </c>
      <c r="AR2645" s="23" t="s">
        <v>72</v>
      </c>
      <c r="AS2645" s="23" t="s">
        <v>72</v>
      </c>
      <c r="AW2645" s="23" t="s">
        <v>72</v>
      </c>
      <c r="AZ2645" s="23" t="s">
        <v>72</v>
      </c>
      <c r="BA2645" s="23" t="s">
        <v>72</v>
      </c>
      <c r="BH2645" s="23" t="s">
        <v>72</v>
      </c>
      <c r="BJ2645" s="23" t="s">
        <v>72</v>
      </c>
      <c r="BQ2645" s="23" t="s">
        <v>71</v>
      </c>
      <c r="BS2645" s="23" t="s">
        <v>72</v>
      </c>
      <c r="BV2645" s="23" t="s">
        <v>72</v>
      </c>
      <c r="BW2645" s="23" t="s">
        <v>72</v>
      </c>
      <c r="BX2645" s="23" t="s">
        <v>72</v>
      </c>
      <c r="BZ2645" s="23" t="s">
        <v>71</v>
      </c>
      <c r="CA2645" s="23" t="s">
        <v>72</v>
      </c>
    </row>
    <row r="2646" spans="1:79" x14ac:dyDescent="0.25">
      <c r="A2646" s="23" t="s">
        <v>1306</v>
      </c>
      <c r="B2646" s="23" t="s">
        <v>1933</v>
      </c>
      <c r="C2646" s="24">
        <v>183558381</v>
      </c>
      <c r="D2646" s="23" t="s">
        <v>2997</v>
      </c>
      <c r="E2646" s="23" t="s">
        <v>75</v>
      </c>
      <c r="F2646" s="24">
        <v>0</v>
      </c>
      <c r="G2646" s="25">
        <v>44425</v>
      </c>
      <c r="H2646" s="23" t="s">
        <v>1337</v>
      </c>
      <c r="I2646" s="25">
        <v>44428</v>
      </c>
      <c r="J2646" s="25">
        <v>44428</v>
      </c>
      <c r="K2646" s="25">
        <v>44431</v>
      </c>
      <c r="L2646" s="25">
        <v>44434</v>
      </c>
      <c r="M2646" s="23" t="s">
        <v>61</v>
      </c>
      <c r="N2646" s="23" t="s">
        <v>62</v>
      </c>
      <c r="O2646" s="23" t="s">
        <v>63</v>
      </c>
      <c r="P2646" s="23" t="s">
        <v>64</v>
      </c>
      <c r="Q2646" s="23" t="s">
        <v>65</v>
      </c>
      <c r="R2646" s="23" t="s">
        <v>319</v>
      </c>
      <c r="S2646" s="23" t="s">
        <v>67</v>
      </c>
      <c r="T2646" s="23" t="s">
        <v>68</v>
      </c>
      <c r="U2646" s="23" t="s">
        <v>69</v>
      </c>
      <c r="V2646" s="23" t="s">
        <v>69</v>
      </c>
      <c r="W2646" s="23" t="s">
        <v>70</v>
      </c>
      <c r="AQ2646" s="23" t="s">
        <v>72</v>
      </c>
      <c r="AR2646" s="23" t="s">
        <v>71</v>
      </c>
      <c r="AS2646" s="23" t="s">
        <v>71</v>
      </c>
      <c r="AW2646" s="23" t="s">
        <v>71</v>
      </c>
      <c r="AZ2646" s="23" t="s">
        <v>72</v>
      </c>
      <c r="BA2646" s="23" t="s">
        <v>71</v>
      </c>
      <c r="BH2646" s="23" t="s">
        <v>72</v>
      </c>
      <c r="BJ2646" s="23" t="s">
        <v>72</v>
      </c>
      <c r="BQ2646" s="23" t="s">
        <v>71</v>
      </c>
      <c r="BS2646" s="23" t="s">
        <v>71</v>
      </c>
      <c r="BV2646" s="23" t="s">
        <v>72</v>
      </c>
      <c r="BW2646" s="23" t="s">
        <v>71</v>
      </c>
      <c r="BX2646" s="23" t="s">
        <v>72</v>
      </c>
      <c r="BZ2646" s="23" t="s">
        <v>71</v>
      </c>
      <c r="CA2646" s="23" t="s">
        <v>72</v>
      </c>
    </row>
    <row r="2647" spans="1:79" x14ac:dyDescent="0.25">
      <c r="A2647" s="23" t="s">
        <v>1306</v>
      </c>
      <c r="B2647" s="23" t="s">
        <v>1933</v>
      </c>
      <c r="C2647" s="24">
        <v>183467213</v>
      </c>
      <c r="D2647" s="23" t="s">
        <v>2998</v>
      </c>
      <c r="E2647" s="23" t="s">
        <v>75</v>
      </c>
      <c r="F2647" s="24">
        <v>0</v>
      </c>
      <c r="G2647" s="25">
        <v>44428</v>
      </c>
      <c r="H2647" s="23" t="s">
        <v>1345</v>
      </c>
      <c r="I2647" s="25">
        <v>44428</v>
      </c>
      <c r="J2647" s="25">
        <v>44429</v>
      </c>
      <c r="K2647" s="25">
        <v>44432</v>
      </c>
      <c r="L2647" s="25">
        <v>44434</v>
      </c>
      <c r="M2647" s="23" t="s">
        <v>61</v>
      </c>
      <c r="N2647" s="23" t="s">
        <v>62</v>
      </c>
      <c r="O2647" s="23" t="s">
        <v>63</v>
      </c>
      <c r="P2647" s="23" t="s">
        <v>64</v>
      </c>
      <c r="Q2647" s="23" t="s">
        <v>65</v>
      </c>
      <c r="R2647" s="23" t="s">
        <v>66</v>
      </c>
      <c r="S2647" s="23" t="s">
        <v>67</v>
      </c>
      <c r="T2647" s="23" t="s">
        <v>68</v>
      </c>
      <c r="U2647" s="23" t="s">
        <v>69</v>
      </c>
      <c r="V2647" s="23" t="s">
        <v>69</v>
      </c>
      <c r="W2647" s="23" t="s">
        <v>70</v>
      </c>
      <c r="AQ2647" s="23" t="s">
        <v>72</v>
      </c>
      <c r="AR2647" s="23" t="s">
        <v>71</v>
      </c>
      <c r="AS2647" s="23" t="s">
        <v>72</v>
      </c>
      <c r="AW2647" s="23" t="s">
        <v>71</v>
      </c>
      <c r="AZ2647" s="23" t="s">
        <v>72</v>
      </c>
      <c r="BA2647" s="23" t="s">
        <v>72</v>
      </c>
      <c r="BH2647" s="23" t="s">
        <v>72</v>
      </c>
      <c r="BJ2647" s="23" t="s">
        <v>72</v>
      </c>
      <c r="BQ2647" s="23" t="s">
        <v>72</v>
      </c>
      <c r="BS2647" s="23" t="s">
        <v>72</v>
      </c>
      <c r="BV2647" s="23" t="s">
        <v>72</v>
      </c>
      <c r="BW2647" s="23" t="s">
        <v>72</v>
      </c>
      <c r="BX2647" s="23" t="s">
        <v>72</v>
      </c>
      <c r="BZ2647" s="23" t="s">
        <v>72</v>
      </c>
      <c r="CA2647" s="23" t="s">
        <v>72</v>
      </c>
    </row>
    <row r="2648" spans="1:79" x14ac:dyDescent="0.25">
      <c r="A2648" s="23" t="s">
        <v>1306</v>
      </c>
      <c r="B2648" s="23" t="s">
        <v>1933</v>
      </c>
      <c r="C2648" s="24">
        <v>183775514</v>
      </c>
      <c r="D2648" s="23" t="s">
        <v>2999</v>
      </c>
      <c r="E2648" s="23" t="s">
        <v>75</v>
      </c>
      <c r="F2648" s="24">
        <v>0</v>
      </c>
      <c r="G2648" s="25">
        <v>44423</v>
      </c>
      <c r="H2648" s="23" t="s">
        <v>1331</v>
      </c>
      <c r="I2648" s="25">
        <v>44431</v>
      </c>
      <c r="J2648" s="25">
        <v>44431</v>
      </c>
      <c r="K2648" s="25">
        <v>44433</v>
      </c>
      <c r="L2648" s="25">
        <v>44436</v>
      </c>
      <c r="M2648" s="23" t="s">
        <v>61</v>
      </c>
      <c r="N2648" s="23" t="s">
        <v>62</v>
      </c>
      <c r="O2648" s="23" t="s">
        <v>63</v>
      </c>
      <c r="P2648" s="23" t="s">
        <v>64</v>
      </c>
      <c r="Q2648" s="23" t="s">
        <v>65</v>
      </c>
      <c r="R2648" s="23" t="s">
        <v>107</v>
      </c>
      <c r="S2648" s="23" t="s">
        <v>67</v>
      </c>
      <c r="T2648" s="23" t="s">
        <v>68</v>
      </c>
      <c r="U2648" s="23" t="s">
        <v>69</v>
      </c>
      <c r="V2648" s="23" t="s">
        <v>69</v>
      </c>
      <c r="W2648" s="23" t="s">
        <v>70</v>
      </c>
      <c r="AQ2648" s="23" t="s">
        <v>71</v>
      </c>
      <c r="AR2648" s="23" t="s">
        <v>71</v>
      </c>
      <c r="AS2648" s="23" t="s">
        <v>71</v>
      </c>
      <c r="AW2648" s="23" t="s">
        <v>71</v>
      </c>
      <c r="AZ2648" s="23" t="s">
        <v>72</v>
      </c>
      <c r="BA2648" s="23" t="s">
        <v>71</v>
      </c>
      <c r="BH2648" s="23" t="s">
        <v>72</v>
      </c>
      <c r="BJ2648" s="23" t="s">
        <v>71</v>
      </c>
      <c r="BQ2648" s="23" t="s">
        <v>71</v>
      </c>
      <c r="BS2648" s="23" t="s">
        <v>72</v>
      </c>
      <c r="BV2648" s="23" t="s">
        <v>73</v>
      </c>
      <c r="BW2648" s="23" t="s">
        <v>71</v>
      </c>
      <c r="BX2648" s="23" t="s">
        <v>72</v>
      </c>
      <c r="BZ2648" s="23" t="s">
        <v>72</v>
      </c>
      <c r="CA2648" s="23" t="s">
        <v>72</v>
      </c>
    </row>
    <row r="2649" spans="1:79" x14ac:dyDescent="0.25">
      <c r="A2649" s="23" t="s">
        <v>1306</v>
      </c>
      <c r="B2649" s="23" t="s">
        <v>1933</v>
      </c>
      <c r="C2649" s="24">
        <v>183755416</v>
      </c>
      <c r="D2649" s="23" t="s">
        <v>1085</v>
      </c>
      <c r="E2649" s="23" t="s">
        <v>75</v>
      </c>
      <c r="F2649" s="24">
        <v>0</v>
      </c>
      <c r="G2649" s="25">
        <v>44422</v>
      </c>
      <c r="H2649" s="23" t="s">
        <v>1417</v>
      </c>
      <c r="I2649" s="25">
        <v>44431</v>
      </c>
      <c r="J2649" s="25">
        <v>44431</v>
      </c>
      <c r="K2649" s="25">
        <v>44434</v>
      </c>
      <c r="L2649" s="25">
        <v>44437</v>
      </c>
      <c r="M2649" s="23" t="s">
        <v>61</v>
      </c>
      <c r="N2649" s="23" t="s">
        <v>62</v>
      </c>
      <c r="O2649" s="23" t="s">
        <v>63</v>
      </c>
      <c r="P2649" s="23" t="s">
        <v>64</v>
      </c>
      <c r="Q2649" s="23" t="s">
        <v>65</v>
      </c>
      <c r="R2649" s="23" t="s">
        <v>107</v>
      </c>
      <c r="S2649" s="23" t="s">
        <v>67</v>
      </c>
      <c r="T2649" s="23" t="s">
        <v>68</v>
      </c>
      <c r="U2649" s="23" t="s">
        <v>69</v>
      </c>
      <c r="V2649" s="23" t="s">
        <v>95</v>
      </c>
      <c r="W2649" s="23" t="s">
        <v>95</v>
      </c>
      <c r="AQ2649" s="23" t="s">
        <v>72</v>
      </c>
      <c r="AR2649" s="23" t="s">
        <v>72</v>
      </c>
      <c r="AS2649" s="23" t="s">
        <v>72</v>
      </c>
      <c r="AW2649" s="23" t="s">
        <v>72</v>
      </c>
      <c r="AZ2649" s="23" t="s">
        <v>72</v>
      </c>
      <c r="BA2649" s="23" t="s">
        <v>72</v>
      </c>
      <c r="BH2649" s="23" t="s">
        <v>72</v>
      </c>
      <c r="BJ2649" s="23" t="s">
        <v>72</v>
      </c>
      <c r="BQ2649" s="23" t="s">
        <v>71</v>
      </c>
      <c r="BS2649" s="23" t="s">
        <v>72</v>
      </c>
      <c r="BV2649" s="23" t="s">
        <v>72</v>
      </c>
      <c r="BW2649" s="23" t="s">
        <v>72</v>
      </c>
      <c r="BX2649" s="23" t="s">
        <v>72</v>
      </c>
      <c r="BZ2649" s="23" t="s">
        <v>71</v>
      </c>
      <c r="CA2649" s="23" t="s">
        <v>72</v>
      </c>
    </row>
    <row r="2650" spans="1:79" x14ac:dyDescent="0.25">
      <c r="A2650" s="23" t="s">
        <v>1306</v>
      </c>
      <c r="B2650" s="23" t="s">
        <v>1933</v>
      </c>
      <c r="C2650" s="24">
        <v>183627130</v>
      </c>
      <c r="D2650" s="23" t="s">
        <v>3000</v>
      </c>
      <c r="E2650" s="23" t="s">
        <v>60</v>
      </c>
      <c r="F2650" s="24">
        <v>0</v>
      </c>
      <c r="G2650" s="25">
        <v>44431</v>
      </c>
      <c r="H2650" s="23" t="s">
        <v>1345</v>
      </c>
      <c r="I2650" s="25">
        <v>44431</v>
      </c>
      <c r="J2650" s="25">
        <v>44431</v>
      </c>
      <c r="K2650" s="25">
        <v>44433</v>
      </c>
      <c r="L2650" s="25">
        <v>44438</v>
      </c>
      <c r="M2650" s="23" t="s">
        <v>61</v>
      </c>
      <c r="N2650" s="23" t="s">
        <v>62</v>
      </c>
      <c r="O2650" s="23" t="s">
        <v>63</v>
      </c>
      <c r="P2650" s="23" t="s">
        <v>2139</v>
      </c>
      <c r="Q2650" s="23" t="s">
        <v>65</v>
      </c>
      <c r="R2650" s="23" t="s">
        <v>66</v>
      </c>
      <c r="S2650" s="23" t="s">
        <v>67</v>
      </c>
      <c r="T2650" s="23" t="s">
        <v>68</v>
      </c>
      <c r="U2650" s="23" t="s">
        <v>69</v>
      </c>
      <c r="V2650" s="23" t="s">
        <v>69</v>
      </c>
      <c r="W2650" s="23" t="s">
        <v>70</v>
      </c>
      <c r="AR2650" s="23" t="s">
        <v>72</v>
      </c>
      <c r="AS2650" s="23" t="s">
        <v>72</v>
      </c>
      <c r="AW2650" s="23" t="s">
        <v>72</v>
      </c>
      <c r="AZ2650" s="23" t="s">
        <v>72</v>
      </c>
      <c r="BA2650" s="23" t="s">
        <v>72</v>
      </c>
      <c r="BH2650" s="23" t="s">
        <v>72</v>
      </c>
      <c r="BQ2650" s="23" t="s">
        <v>72</v>
      </c>
      <c r="BS2650" s="23" t="s">
        <v>72</v>
      </c>
      <c r="CA2650" s="23" t="s">
        <v>72</v>
      </c>
    </row>
    <row r="2651" spans="1:79" x14ac:dyDescent="0.25">
      <c r="A2651" s="23" t="s">
        <v>1306</v>
      </c>
      <c r="B2651" s="23" t="s">
        <v>1933</v>
      </c>
      <c r="C2651" s="24">
        <v>183088019</v>
      </c>
      <c r="D2651" s="23" t="s">
        <v>1086</v>
      </c>
      <c r="E2651" s="23" t="s">
        <v>75</v>
      </c>
      <c r="F2651" s="24">
        <v>0</v>
      </c>
      <c r="G2651" s="25">
        <v>44421</v>
      </c>
      <c r="H2651" s="23" t="s">
        <v>1335</v>
      </c>
      <c r="I2651" s="25">
        <v>44433</v>
      </c>
      <c r="J2651" s="25">
        <v>44433</v>
      </c>
      <c r="K2651" s="25">
        <v>44439</v>
      </c>
      <c r="L2651" s="25">
        <v>44441</v>
      </c>
      <c r="M2651" s="23" t="s">
        <v>61</v>
      </c>
      <c r="N2651" s="23" t="s">
        <v>62</v>
      </c>
      <c r="O2651" s="23" t="s">
        <v>63</v>
      </c>
      <c r="P2651" s="23" t="s">
        <v>64</v>
      </c>
      <c r="Q2651" s="23" t="s">
        <v>65</v>
      </c>
      <c r="R2651" s="23" t="s">
        <v>107</v>
      </c>
      <c r="S2651" s="23" t="s">
        <v>67</v>
      </c>
      <c r="T2651" s="23" t="s">
        <v>68</v>
      </c>
      <c r="U2651" s="23" t="s">
        <v>80</v>
      </c>
      <c r="V2651" s="23" t="s">
        <v>81</v>
      </c>
      <c r="W2651" s="23" t="s">
        <v>82</v>
      </c>
      <c r="X2651" s="23" t="s">
        <v>72</v>
      </c>
      <c r="Y2651" s="23" t="s">
        <v>71</v>
      </c>
      <c r="AA2651" s="23" t="s">
        <v>71</v>
      </c>
      <c r="AF2651" s="23" t="s">
        <v>72</v>
      </c>
      <c r="AG2651" s="23" t="s">
        <v>71</v>
      </c>
      <c r="AH2651" s="23" t="s">
        <v>72</v>
      </c>
      <c r="AI2651" s="23" t="s">
        <v>71</v>
      </c>
      <c r="AL2651" s="23" t="s">
        <v>71</v>
      </c>
      <c r="AN2651" s="23" t="s">
        <v>71</v>
      </c>
      <c r="AQ2651" s="23" t="s">
        <v>72</v>
      </c>
      <c r="AV2651" s="23" t="s">
        <v>72</v>
      </c>
      <c r="BA2651" s="23" t="s">
        <v>71</v>
      </c>
      <c r="BC2651" s="23" t="s">
        <v>72</v>
      </c>
      <c r="BI2651" s="23" t="s">
        <v>72</v>
      </c>
      <c r="BM2651" s="23" t="s">
        <v>71</v>
      </c>
      <c r="BR2651" s="23" t="s">
        <v>71</v>
      </c>
      <c r="BX2651" s="23" t="s">
        <v>72</v>
      </c>
      <c r="BZ2651" s="23" t="s">
        <v>71</v>
      </c>
    </row>
    <row r="2652" spans="1:79" x14ac:dyDescent="0.25">
      <c r="A2652" s="23" t="s">
        <v>1306</v>
      </c>
      <c r="B2652" s="23" t="s">
        <v>1933</v>
      </c>
      <c r="C2652" s="24">
        <v>183036363</v>
      </c>
      <c r="D2652" s="23" t="s">
        <v>3001</v>
      </c>
      <c r="E2652" s="23" t="s">
        <v>75</v>
      </c>
      <c r="F2652" s="24">
        <v>0</v>
      </c>
      <c r="G2652" s="25">
        <v>44422</v>
      </c>
      <c r="H2652" s="23" t="s">
        <v>1319</v>
      </c>
      <c r="I2652" s="25">
        <v>44433</v>
      </c>
      <c r="J2652" s="25">
        <v>44433</v>
      </c>
      <c r="K2652" s="25">
        <v>44436</v>
      </c>
      <c r="L2652" s="25">
        <v>44438</v>
      </c>
      <c r="M2652" s="23" t="s">
        <v>61</v>
      </c>
      <c r="N2652" s="23" t="s">
        <v>62</v>
      </c>
      <c r="O2652" s="23" t="s">
        <v>63</v>
      </c>
      <c r="P2652" s="23" t="s">
        <v>64</v>
      </c>
      <c r="Q2652" s="23" t="s">
        <v>65</v>
      </c>
      <c r="R2652" s="23" t="s">
        <v>66</v>
      </c>
      <c r="S2652" s="23" t="s">
        <v>67</v>
      </c>
      <c r="T2652" s="23" t="s">
        <v>68</v>
      </c>
      <c r="U2652" s="23" t="s">
        <v>69</v>
      </c>
      <c r="V2652" s="23" t="s">
        <v>69</v>
      </c>
      <c r="W2652" s="23" t="s">
        <v>70</v>
      </c>
      <c r="AQ2652" s="23" t="s">
        <v>71</v>
      </c>
      <c r="AR2652" s="23" t="s">
        <v>71</v>
      </c>
      <c r="AS2652" s="23" t="s">
        <v>71</v>
      </c>
      <c r="AW2652" s="23" t="s">
        <v>71</v>
      </c>
      <c r="AZ2652" s="23" t="s">
        <v>72</v>
      </c>
      <c r="BA2652" s="23" t="s">
        <v>71</v>
      </c>
      <c r="BJ2652" s="23" t="s">
        <v>71</v>
      </c>
      <c r="BS2652" s="23" t="s">
        <v>71</v>
      </c>
      <c r="BV2652" s="23" t="s">
        <v>72</v>
      </c>
      <c r="BW2652" s="23" t="s">
        <v>71</v>
      </c>
      <c r="BZ2652" s="23" t="s">
        <v>71</v>
      </c>
      <c r="CA2652" s="23" t="s">
        <v>72</v>
      </c>
    </row>
    <row r="2653" spans="1:79" x14ac:dyDescent="0.25">
      <c r="A2653" s="23" t="s">
        <v>1306</v>
      </c>
      <c r="B2653" s="23" t="s">
        <v>1933</v>
      </c>
      <c r="C2653" s="24">
        <v>184000117</v>
      </c>
      <c r="D2653" s="23" t="s">
        <v>3002</v>
      </c>
      <c r="E2653" s="23" t="s">
        <v>60</v>
      </c>
      <c r="F2653" s="24">
        <v>0</v>
      </c>
      <c r="G2653" s="25">
        <v>44426</v>
      </c>
      <c r="H2653" s="23" t="s">
        <v>1329</v>
      </c>
      <c r="I2653" s="25">
        <v>44433</v>
      </c>
      <c r="J2653" s="25">
        <v>44433</v>
      </c>
      <c r="K2653" s="25">
        <v>44434</v>
      </c>
      <c r="L2653" s="25">
        <v>44437</v>
      </c>
      <c r="M2653" s="23" t="s">
        <v>61</v>
      </c>
      <c r="N2653" s="23" t="s">
        <v>62</v>
      </c>
      <c r="O2653" s="23" t="s">
        <v>63</v>
      </c>
      <c r="P2653" s="23" t="s">
        <v>64</v>
      </c>
      <c r="Q2653" s="23" t="s">
        <v>65</v>
      </c>
      <c r="R2653" s="23" t="s">
        <v>66</v>
      </c>
      <c r="S2653" s="23" t="s">
        <v>67</v>
      </c>
      <c r="T2653" s="23" t="s">
        <v>68</v>
      </c>
      <c r="U2653" s="23" t="s">
        <v>69</v>
      </c>
      <c r="V2653" s="23" t="s">
        <v>69</v>
      </c>
      <c r="W2653" s="23" t="s">
        <v>70</v>
      </c>
      <c r="AQ2653" s="23" t="s">
        <v>71</v>
      </c>
      <c r="AR2653" s="23" t="s">
        <v>71</v>
      </c>
      <c r="AS2653" s="23" t="s">
        <v>71</v>
      </c>
      <c r="AW2653" s="23" t="s">
        <v>71</v>
      </c>
      <c r="AZ2653" s="23" t="s">
        <v>72</v>
      </c>
      <c r="BA2653" s="23" t="s">
        <v>71</v>
      </c>
      <c r="BH2653" s="23" t="s">
        <v>72</v>
      </c>
      <c r="BJ2653" s="23" t="s">
        <v>73</v>
      </c>
      <c r="BQ2653" s="23" t="s">
        <v>71</v>
      </c>
      <c r="BS2653" s="23" t="s">
        <v>72</v>
      </c>
      <c r="BV2653" s="23" t="s">
        <v>72</v>
      </c>
      <c r="BW2653" s="23" t="s">
        <v>71</v>
      </c>
      <c r="BX2653" s="23" t="s">
        <v>72</v>
      </c>
      <c r="BZ2653" s="23" t="s">
        <v>71</v>
      </c>
      <c r="CA2653" s="23" t="s">
        <v>72</v>
      </c>
    </row>
    <row r="2654" spans="1:79" x14ac:dyDescent="0.25">
      <c r="A2654" s="23" t="s">
        <v>1306</v>
      </c>
      <c r="B2654" s="23" t="s">
        <v>1933</v>
      </c>
      <c r="C2654" s="24">
        <v>183846887</v>
      </c>
      <c r="D2654" s="23" t="s">
        <v>3003</v>
      </c>
      <c r="E2654" s="23" t="s">
        <v>60</v>
      </c>
      <c r="F2654" s="24">
        <v>0</v>
      </c>
      <c r="G2654" s="25">
        <v>44433</v>
      </c>
      <c r="H2654" s="23" t="s">
        <v>1345</v>
      </c>
      <c r="I2654" s="25">
        <v>44433</v>
      </c>
      <c r="J2654" s="25">
        <v>44434</v>
      </c>
      <c r="K2654" s="25">
        <v>44437</v>
      </c>
      <c r="L2654" s="25">
        <v>44440</v>
      </c>
      <c r="M2654" s="23" t="s">
        <v>61</v>
      </c>
      <c r="N2654" s="23" t="s">
        <v>62</v>
      </c>
      <c r="O2654" s="23" t="s">
        <v>63</v>
      </c>
      <c r="P2654" s="23" t="s">
        <v>64</v>
      </c>
      <c r="Q2654" s="23" t="s">
        <v>65</v>
      </c>
      <c r="R2654" s="23" t="s">
        <v>66</v>
      </c>
      <c r="S2654" s="23" t="s">
        <v>67</v>
      </c>
      <c r="T2654" s="23" t="s">
        <v>68</v>
      </c>
      <c r="U2654" s="23" t="s">
        <v>69</v>
      </c>
      <c r="V2654" s="23" t="s">
        <v>69</v>
      </c>
      <c r="W2654" s="23" t="s">
        <v>70</v>
      </c>
      <c r="AQ2654" s="23" t="s">
        <v>72</v>
      </c>
      <c r="AR2654" s="23" t="s">
        <v>72</v>
      </c>
      <c r="AS2654" s="23" t="s">
        <v>72</v>
      </c>
      <c r="AW2654" s="23" t="s">
        <v>71</v>
      </c>
      <c r="AZ2654" s="23" t="s">
        <v>72</v>
      </c>
      <c r="BA2654" s="23" t="s">
        <v>72</v>
      </c>
      <c r="BH2654" s="23" t="s">
        <v>72</v>
      </c>
      <c r="BJ2654" s="23" t="s">
        <v>72</v>
      </c>
      <c r="BQ2654" s="23" t="s">
        <v>72</v>
      </c>
      <c r="BS2654" s="23" t="s">
        <v>72</v>
      </c>
      <c r="BV2654" s="23" t="s">
        <v>72</v>
      </c>
      <c r="BW2654" s="23" t="s">
        <v>72</v>
      </c>
      <c r="BX2654" s="23" t="s">
        <v>72</v>
      </c>
      <c r="BZ2654" s="23" t="s">
        <v>72</v>
      </c>
      <c r="CA2654" s="23" t="s">
        <v>72</v>
      </c>
    </row>
    <row r="2655" spans="1:79" x14ac:dyDescent="0.25">
      <c r="A2655" s="23" t="s">
        <v>1306</v>
      </c>
      <c r="B2655" s="23" t="s">
        <v>1933</v>
      </c>
      <c r="C2655" s="24">
        <v>183819085</v>
      </c>
      <c r="D2655" s="23" t="s">
        <v>1087</v>
      </c>
      <c r="E2655" s="23" t="s">
        <v>60</v>
      </c>
      <c r="F2655" s="24">
        <v>0</v>
      </c>
      <c r="G2655" s="25">
        <v>44434</v>
      </c>
      <c r="H2655" s="23" t="s">
        <v>1345</v>
      </c>
      <c r="I2655" s="25">
        <v>44434</v>
      </c>
      <c r="J2655" s="25">
        <v>44434</v>
      </c>
      <c r="K2655" s="25">
        <v>44435</v>
      </c>
      <c r="L2655" s="25">
        <v>44441</v>
      </c>
      <c r="M2655" s="23" t="s">
        <v>61</v>
      </c>
      <c r="N2655" s="23" t="s">
        <v>62</v>
      </c>
      <c r="O2655" s="23" t="s">
        <v>63</v>
      </c>
      <c r="P2655" s="23" t="s">
        <v>64</v>
      </c>
      <c r="Q2655" s="23" t="s">
        <v>65</v>
      </c>
      <c r="R2655" s="23" t="s">
        <v>66</v>
      </c>
      <c r="S2655" s="23" t="s">
        <v>67</v>
      </c>
      <c r="T2655" s="23" t="s">
        <v>68</v>
      </c>
      <c r="U2655" s="23" t="s">
        <v>80</v>
      </c>
      <c r="V2655" s="23" t="s">
        <v>80</v>
      </c>
      <c r="W2655" s="23" t="s">
        <v>236</v>
      </c>
      <c r="AA2655" s="23" t="s">
        <v>71</v>
      </c>
      <c r="AF2655" s="23" t="s">
        <v>71</v>
      </c>
      <c r="AG2655" s="23" t="s">
        <v>71</v>
      </c>
      <c r="AH2655" s="23" t="s">
        <v>72</v>
      </c>
      <c r="AI2655" s="23" t="s">
        <v>71</v>
      </c>
      <c r="AN2655" s="23" t="s">
        <v>71</v>
      </c>
      <c r="AV2655" s="23" t="s">
        <v>72</v>
      </c>
      <c r="BA2655" s="23" t="s">
        <v>71</v>
      </c>
      <c r="BC2655" s="23" t="s">
        <v>72</v>
      </c>
      <c r="BI2655" s="23" t="s">
        <v>73</v>
      </c>
      <c r="BR2655" s="23" t="s">
        <v>71</v>
      </c>
      <c r="BY2655" s="23" t="s">
        <v>71</v>
      </c>
      <c r="BZ2655" s="23" t="s">
        <v>71</v>
      </c>
    </row>
    <row r="2656" spans="1:79" x14ac:dyDescent="0.25">
      <c r="A2656" s="23" t="s">
        <v>1306</v>
      </c>
      <c r="B2656" s="23" t="s">
        <v>1933</v>
      </c>
      <c r="C2656" s="24">
        <v>183888558</v>
      </c>
      <c r="D2656" s="23" t="s">
        <v>3004</v>
      </c>
      <c r="E2656" s="23" t="s">
        <v>60</v>
      </c>
      <c r="F2656" s="24">
        <v>0</v>
      </c>
      <c r="G2656" s="25">
        <v>44435</v>
      </c>
      <c r="H2656" s="23" t="s">
        <v>1345</v>
      </c>
      <c r="I2656" s="25">
        <v>44435</v>
      </c>
      <c r="J2656" s="25">
        <v>44435</v>
      </c>
      <c r="K2656" s="25">
        <v>44437</v>
      </c>
      <c r="L2656" s="25">
        <v>44440</v>
      </c>
      <c r="M2656" s="23" t="s">
        <v>61</v>
      </c>
      <c r="N2656" s="23" t="s">
        <v>62</v>
      </c>
      <c r="O2656" s="23" t="s">
        <v>63</v>
      </c>
      <c r="P2656" s="23" t="s">
        <v>2139</v>
      </c>
      <c r="Q2656" s="23" t="s">
        <v>65</v>
      </c>
      <c r="R2656" s="23" t="s">
        <v>66</v>
      </c>
      <c r="S2656" s="23" t="s">
        <v>67</v>
      </c>
      <c r="T2656" s="23" t="s">
        <v>68</v>
      </c>
      <c r="U2656" s="23" t="s">
        <v>69</v>
      </c>
      <c r="V2656" s="23" t="s">
        <v>69</v>
      </c>
      <c r="W2656" s="23" t="s">
        <v>70</v>
      </c>
      <c r="AQ2656" s="23" t="s">
        <v>72</v>
      </c>
      <c r="AR2656" s="23" t="s">
        <v>72</v>
      </c>
      <c r="AS2656" s="23" t="s">
        <v>72</v>
      </c>
      <c r="AW2656" s="23" t="s">
        <v>72</v>
      </c>
      <c r="AZ2656" s="23" t="s">
        <v>72</v>
      </c>
      <c r="BA2656" s="23" t="s">
        <v>72</v>
      </c>
      <c r="BH2656" s="23" t="s">
        <v>72</v>
      </c>
      <c r="BJ2656" s="23" t="s">
        <v>72</v>
      </c>
      <c r="BQ2656" s="23" t="s">
        <v>71</v>
      </c>
      <c r="BS2656" s="23" t="s">
        <v>72</v>
      </c>
      <c r="BV2656" s="23" t="s">
        <v>72</v>
      </c>
      <c r="BW2656" s="23" t="s">
        <v>71</v>
      </c>
      <c r="BX2656" s="23" t="s">
        <v>72</v>
      </c>
      <c r="BZ2656" s="23" t="s">
        <v>72</v>
      </c>
      <c r="CA2656" s="23" t="s">
        <v>72</v>
      </c>
    </row>
    <row r="2657" spans="1:79" x14ac:dyDescent="0.25">
      <c r="A2657" s="23" t="s">
        <v>1306</v>
      </c>
      <c r="B2657" s="23" t="s">
        <v>1933</v>
      </c>
      <c r="C2657" s="24">
        <v>183848273</v>
      </c>
      <c r="D2657" s="23" t="s">
        <v>1088</v>
      </c>
      <c r="E2657" s="23" t="s">
        <v>75</v>
      </c>
      <c r="F2657" s="24">
        <v>0</v>
      </c>
      <c r="G2657" s="25">
        <v>44435</v>
      </c>
      <c r="H2657" s="23" t="s">
        <v>1345</v>
      </c>
      <c r="I2657" s="25">
        <v>44435</v>
      </c>
      <c r="J2657" s="25">
        <v>44435</v>
      </c>
      <c r="K2657" s="25">
        <v>44437</v>
      </c>
      <c r="L2657" s="25">
        <v>44439</v>
      </c>
      <c r="M2657" s="23" t="s">
        <v>61</v>
      </c>
      <c r="N2657" s="23" t="s">
        <v>62</v>
      </c>
      <c r="O2657" s="23" t="s">
        <v>63</v>
      </c>
      <c r="P2657" s="23" t="s">
        <v>64</v>
      </c>
      <c r="Q2657" s="23" t="s">
        <v>65</v>
      </c>
      <c r="R2657" s="23" t="s">
        <v>66</v>
      </c>
      <c r="S2657" s="23" t="s">
        <v>67</v>
      </c>
      <c r="T2657" s="23" t="s">
        <v>68</v>
      </c>
      <c r="U2657" s="23" t="s">
        <v>91</v>
      </c>
      <c r="V2657" s="23" t="s">
        <v>91</v>
      </c>
      <c r="W2657" s="23" t="s">
        <v>206</v>
      </c>
      <c r="X2657" s="23" t="s">
        <v>72</v>
      </c>
      <c r="AF2657" s="23" t="s">
        <v>71</v>
      </c>
      <c r="AG2657" s="23" t="s">
        <v>71</v>
      </c>
      <c r="AI2657" s="23" t="s">
        <v>71</v>
      </c>
      <c r="AQ2657" s="23" t="s">
        <v>72</v>
      </c>
      <c r="AT2657" s="23" t="s">
        <v>72</v>
      </c>
      <c r="BA2657" s="23" t="s">
        <v>72</v>
      </c>
      <c r="BC2657" s="23" t="s">
        <v>73</v>
      </c>
      <c r="BI2657" s="23" t="s">
        <v>71</v>
      </c>
      <c r="BR2657" s="23" t="s">
        <v>71</v>
      </c>
      <c r="BX2657" s="23" t="s">
        <v>72</v>
      </c>
      <c r="BZ2657" s="23" t="s">
        <v>71</v>
      </c>
    </row>
    <row r="2658" spans="1:79" x14ac:dyDescent="0.25">
      <c r="A2658" s="23" t="s">
        <v>1306</v>
      </c>
      <c r="B2658" s="23" t="s">
        <v>1933</v>
      </c>
      <c r="C2658" s="24">
        <v>183798962</v>
      </c>
      <c r="D2658" s="23" t="s">
        <v>1089</v>
      </c>
      <c r="E2658" s="23" t="s">
        <v>60</v>
      </c>
      <c r="F2658" s="24">
        <v>0</v>
      </c>
      <c r="G2658" s="25">
        <v>44431</v>
      </c>
      <c r="H2658" s="23" t="s">
        <v>1317</v>
      </c>
      <c r="I2658" s="25">
        <v>44437</v>
      </c>
      <c r="J2658" s="25">
        <v>44437</v>
      </c>
      <c r="K2658" s="25">
        <v>44439</v>
      </c>
      <c r="L2658" s="25">
        <v>44444</v>
      </c>
      <c r="M2658" s="23" t="s">
        <v>61</v>
      </c>
      <c r="N2658" s="23" t="s">
        <v>62</v>
      </c>
      <c r="O2658" s="23" t="s">
        <v>63</v>
      </c>
      <c r="P2658" s="23" t="s">
        <v>64</v>
      </c>
      <c r="Q2658" s="23" t="s">
        <v>65</v>
      </c>
      <c r="R2658" s="23" t="s">
        <v>66</v>
      </c>
      <c r="S2658" s="23" t="s">
        <v>67</v>
      </c>
      <c r="T2658" s="23" t="s">
        <v>68</v>
      </c>
      <c r="U2658" s="23" t="s">
        <v>91</v>
      </c>
      <c r="V2658" s="23" t="s">
        <v>91</v>
      </c>
      <c r="W2658" s="23" t="s">
        <v>206</v>
      </c>
      <c r="X2658" s="23" t="s">
        <v>71</v>
      </c>
      <c r="AF2658" s="23" t="s">
        <v>1090</v>
      </c>
      <c r="AI2658" s="23" t="s">
        <v>71</v>
      </c>
      <c r="AQ2658" s="23" t="s">
        <v>72</v>
      </c>
      <c r="BA2658" s="23" t="s">
        <v>72</v>
      </c>
      <c r="BC2658" s="23" t="s">
        <v>71</v>
      </c>
      <c r="BG2658" s="23" t="s">
        <v>72</v>
      </c>
      <c r="BI2658" s="23" t="s">
        <v>71</v>
      </c>
      <c r="BR2658" s="23" t="s">
        <v>72</v>
      </c>
      <c r="BY2658" s="23" t="s">
        <v>72</v>
      </c>
      <c r="BZ2658" s="23" t="s">
        <v>71</v>
      </c>
    </row>
    <row r="2659" spans="1:79" x14ac:dyDescent="0.25">
      <c r="A2659" s="23" t="s">
        <v>1306</v>
      </c>
      <c r="B2659" s="23" t="s">
        <v>1933</v>
      </c>
      <c r="C2659" s="24">
        <v>183798962</v>
      </c>
      <c r="D2659" s="23" t="s">
        <v>1089</v>
      </c>
      <c r="E2659" s="23" t="s">
        <v>60</v>
      </c>
      <c r="F2659" s="24">
        <v>0</v>
      </c>
      <c r="G2659" s="25">
        <v>44431</v>
      </c>
      <c r="H2659" s="23" t="s">
        <v>1317</v>
      </c>
      <c r="I2659" s="25">
        <v>44437</v>
      </c>
      <c r="J2659" s="25">
        <v>44437</v>
      </c>
      <c r="K2659" s="25">
        <v>44439</v>
      </c>
      <c r="L2659" s="25">
        <v>44444</v>
      </c>
      <c r="M2659" s="23" t="s">
        <v>61</v>
      </c>
      <c r="N2659" s="23" t="s">
        <v>62</v>
      </c>
      <c r="O2659" s="23" t="s">
        <v>63</v>
      </c>
      <c r="P2659" s="23" t="s">
        <v>64</v>
      </c>
      <c r="Q2659" s="23" t="s">
        <v>65</v>
      </c>
      <c r="R2659" s="23" t="s">
        <v>66</v>
      </c>
      <c r="S2659" s="23" t="s">
        <v>67</v>
      </c>
      <c r="T2659" s="23" t="s">
        <v>68</v>
      </c>
      <c r="U2659" s="23" t="s">
        <v>69</v>
      </c>
      <c r="V2659" s="23" t="s">
        <v>69</v>
      </c>
      <c r="W2659" s="23" t="s">
        <v>70</v>
      </c>
      <c r="AQ2659" s="23" t="s">
        <v>71</v>
      </c>
      <c r="AR2659" s="23" t="s">
        <v>71</v>
      </c>
      <c r="AS2659" s="23" t="s">
        <v>71</v>
      </c>
      <c r="AW2659" s="23" t="s">
        <v>71</v>
      </c>
      <c r="AZ2659" s="23" t="s">
        <v>71</v>
      </c>
      <c r="BA2659" s="23" t="s">
        <v>71</v>
      </c>
      <c r="BH2659" s="23" t="s">
        <v>72</v>
      </c>
      <c r="BJ2659" s="23" t="s">
        <v>71</v>
      </c>
      <c r="BQ2659" s="23" t="s">
        <v>71</v>
      </c>
      <c r="BS2659" s="23" t="s">
        <v>71</v>
      </c>
      <c r="BV2659" s="23" t="s">
        <v>72</v>
      </c>
      <c r="BW2659" s="23" t="s">
        <v>71</v>
      </c>
      <c r="BX2659" s="23" t="s">
        <v>72</v>
      </c>
      <c r="BZ2659" s="23" t="s">
        <v>71</v>
      </c>
      <c r="CA2659" s="23" t="s">
        <v>72</v>
      </c>
    </row>
    <row r="2660" spans="1:79" x14ac:dyDescent="0.25">
      <c r="A2660" s="23" t="s">
        <v>1306</v>
      </c>
      <c r="B2660" s="23" t="s">
        <v>1933</v>
      </c>
      <c r="C2660" s="24">
        <v>183868725</v>
      </c>
      <c r="D2660" s="23" t="s">
        <v>3005</v>
      </c>
      <c r="E2660" s="23" t="s">
        <v>60</v>
      </c>
      <c r="F2660" s="24">
        <v>0</v>
      </c>
      <c r="G2660" s="25">
        <v>44409</v>
      </c>
      <c r="H2660" s="23" t="s">
        <v>1377</v>
      </c>
      <c r="I2660" s="25">
        <v>44438</v>
      </c>
      <c r="J2660" s="25">
        <v>44438</v>
      </c>
      <c r="K2660" s="25">
        <v>44440</v>
      </c>
      <c r="L2660" s="25">
        <v>44443</v>
      </c>
      <c r="M2660" s="23" t="s">
        <v>61</v>
      </c>
      <c r="N2660" s="23" t="s">
        <v>62</v>
      </c>
      <c r="O2660" s="23" t="s">
        <v>63</v>
      </c>
      <c r="P2660" s="23" t="s">
        <v>1609</v>
      </c>
      <c r="Q2660" s="23" t="s">
        <v>65</v>
      </c>
      <c r="R2660" s="23" t="s">
        <v>3006</v>
      </c>
      <c r="S2660" s="23" t="s">
        <v>67</v>
      </c>
      <c r="T2660" s="23" t="s">
        <v>68</v>
      </c>
      <c r="U2660" s="23" t="s">
        <v>69</v>
      </c>
      <c r="V2660" s="23" t="s">
        <v>69</v>
      </c>
      <c r="W2660" s="23" t="s">
        <v>70</v>
      </c>
      <c r="AQ2660" s="23" t="s">
        <v>72</v>
      </c>
      <c r="AR2660" s="23" t="s">
        <v>71</v>
      </c>
      <c r="AS2660" s="23" t="s">
        <v>71</v>
      </c>
      <c r="AW2660" s="23" t="s">
        <v>71</v>
      </c>
      <c r="AZ2660" s="23" t="s">
        <v>72</v>
      </c>
      <c r="BA2660" s="23" t="s">
        <v>72</v>
      </c>
      <c r="BH2660" s="23" t="s">
        <v>72</v>
      </c>
      <c r="BJ2660" s="23" t="s">
        <v>72</v>
      </c>
      <c r="BQ2660" s="23" t="s">
        <v>71</v>
      </c>
      <c r="BS2660" s="23" t="s">
        <v>71</v>
      </c>
      <c r="BV2660" s="23" t="s">
        <v>73</v>
      </c>
      <c r="BW2660" s="23" t="s">
        <v>71</v>
      </c>
      <c r="BX2660" s="23" t="s">
        <v>72</v>
      </c>
      <c r="BZ2660" s="23" t="s">
        <v>72</v>
      </c>
      <c r="CA2660" s="23" t="s">
        <v>72</v>
      </c>
    </row>
    <row r="2661" spans="1:79" x14ac:dyDescent="0.25">
      <c r="A2661" s="23" t="s">
        <v>1306</v>
      </c>
      <c r="B2661" s="23" t="s">
        <v>1933</v>
      </c>
      <c r="C2661" s="24">
        <v>183649071</v>
      </c>
      <c r="D2661" s="23" t="s">
        <v>3007</v>
      </c>
      <c r="E2661" s="23" t="s">
        <v>60</v>
      </c>
      <c r="F2661" s="24">
        <v>0</v>
      </c>
      <c r="G2661" s="25">
        <v>44431</v>
      </c>
      <c r="H2661" s="23" t="s">
        <v>1329</v>
      </c>
      <c r="I2661" s="25">
        <v>44438</v>
      </c>
      <c r="J2661" s="25">
        <v>44438</v>
      </c>
      <c r="K2661" s="25">
        <v>44440</v>
      </c>
      <c r="L2661" s="25">
        <v>44443</v>
      </c>
      <c r="M2661" s="23" t="s">
        <v>61</v>
      </c>
      <c r="N2661" s="23" t="s">
        <v>62</v>
      </c>
      <c r="O2661" s="23" t="s">
        <v>63</v>
      </c>
      <c r="P2661" s="23" t="s">
        <v>64</v>
      </c>
      <c r="Q2661" s="23" t="s">
        <v>65</v>
      </c>
      <c r="R2661" s="23" t="s">
        <v>107</v>
      </c>
      <c r="S2661" s="23" t="s">
        <v>67</v>
      </c>
      <c r="T2661" s="23" t="s">
        <v>68</v>
      </c>
      <c r="U2661" s="23" t="s">
        <v>69</v>
      </c>
      <c r="V2661" s="23" t="s">
        <v>69</v>
      </c>
      <c r="W2661" s="23" t="s">
        <v>70</v>
      </c>
      <c r="AQ2661" s="23" t="s">
        <v>72</v>
      </c>
      <c r="AR2661" s="23" t="s">
        <v>71</v>
      </c>
      <c r="AS2661" s="23" t="s">
        <v>71</v>
      </c>
      <c r="AW2661" s="23" t="s">
        <v>71</v>
      </c>
      <c r="AZ2661" s="23" t="s">
        <v>72</v>
      </c>
      <c r="BA2661" s="23" t="s">
        <v>71</v>
      </c>
      <c r="BH2661" s="23" t="s">
        <v>72</v>
      </c>
      <c r="BJ2661" s="23" t="s">
        <v>72</v>
      </c>
      <c r="BQ2661" s="23" t="s">
        <v>71</v>
      </c>
      <c r="BS2661" s="23" t="s">
        <v>72</v>
      </c>
      <c r="BV2661" s="23" t="s">
        <v>72</v>
      </c>
      <c r="BW2661" s="23" t="s">
        <v>71</v>
      </c>
      <c r="BX2661" s="23" t="s">
        <v>72</v>
      </c>
      <c r="BZ2661" s="23" t="s">
        <v>71</v>
      </c>
      <c r="CA2661" s="23" t="s">
        <v>72</v>
      </c>
    </row>
    <row r="2662" spans="1:79" x14ac:dyDescent="0.25">
      <c r="A2662" s="23" t="s">
        <v>1306</v>
      </c>
      <c r="B2662" s="23" t="s">
        <v>1933</v>
      </c>
      <c r="C2662" s="24">
        <v>183036363</v>
      </c>
      <c r="D2662" s="23" t="s">
        <v>3008</v>
      </c>
      <c r="E2662" s="23" t="s">
        <v>75</v>
      </c>
      <c r="F2662" s="24">
        <v>0</v>
      </c>
      <c r="G2662" s="25">
        <v>44422</v>
      </c>
      <c r="H2662" s="23" t="s">
        <v>1354</v>
      </c>
      <c r="I2662" s="25">
        <v>44438</v>
      </c>
      <c r="J2662" s="25">
        <v>44438</v>
      </c>
      <c r="K2662" s="25">
        <v>44440</v>
      </c>
      <c r="L2662" s="25">
        <v>44443</v>
      </c>
      <c r="M2662" s="23" t="s">
        <v>61</v>
      </c>
      <c r="N2662" s="23" t="s">
        <v>62</v>
      </c>
      <c r="O2662" s="23" t="s">
        <v>63</v>
      </c>
      <c r="P2662" s="23" t="s">
        <v>64</v>
      </c>
      <c r="Q2662" s="23" t="s">
        <v>65</v>
      </c>
      <c r="R2662" s="23" t="s">
        <v>66</v>
      </c>
      <c r="S2662" s="23" t="s">
        <v>67</v>
      </c>
      <c r="T2662" s="23" t="s">
        <v>68</v>
      </c>
      <c r="U2662" s="23" t="s">
        <v>69</v>
      </c>
      <c r="V2662" s="23" t="s">
        <v>69</v>
      </c>
      <c r="W2662" s="23" t="s">
        <v>70</v>
      </c>
      <c r="AR2662" s="23" t="s">
        <v>72</v>
      </c>
      <c r="AS2662" s="23" t="s">
        <v>72</v>
      </c>
      <c r="BA2662" s="23" t="s">
        <v>72</v>
      </c>
      <c r="BH2662" s="23" t="s">
        <v>72</v>
      </c>
      <c r="BQ2662" s="23" t="s">
        <v>72</v>
      </c>
      <c r="BS2662" s="23" t="s">
        <v>72</v>
      </c>
      <c r="BV2662" s="23" t="s">
        <v>72</v>
      </c>
      <c r="CA2662" s="23" t="s">
        <v>72</v>
      </c>
    </row>
    <row r="2663" spans="1:79" x14ac:dyDescent="0.25">
      <c r="A2663" s="23" t="s">
        <v>1306</v>
      </c>
      <c r="B2663" s="23" t="s">
        <v>1933</v>
      </c>
      <c r="C2663" s="24">
        <v>183216908</v>
      </c>
      <c r="D2663" s="23" t="s">
        <v>1091</v>
      </c>
      <c r="E2663" s="23" t="s">
        <v>75</v>
      </c>
      <c r="F2663" s="24">
        <v>0</v>
      </c>
      <c r="G2663" s="25">
        <v>44421</v>
      </c>
      <c r="H2663" s="23" t="s">
        <v>1326</v>
      </c>
      <c r="I2663" s="25">
        <v>44441</v>
      </c>
      <c r="J2663" s="25">
        <v>44441</v>
      </c>
      <c r="K2663" s="25">
        <v>44443</v>
      </c>
      <c r="L2663" s="25">
        <v>44448</v>
      </c>
      <c r="M2663" s="23" t="s">
        <v>61</v>
      </c>
      <c r="N2663" s="23" t="s">
        <v>62</v>
      </c>
      <c r="O2663" s="23" t="s">
        <v>63</v>
      </c>
      <c r="P2663" s="23" t="s">
        <v>64</v>
      </c>
      <c r="Q2663" s="23" t="s">
        <v>65</v>
      </c>
      <c r="R2663" s="23" t="s">
        <v>66</v>
      </c>
      <c r="S2663" s="23" t="s">
        <v>67</v>
      </c>
      <c r="T2663" s="23" t="s">
        <v>68</v>
      </c>
      <c r="U2663" s="23" t="s">
        <v>80</v>
      </c>
      <c r="V2663" s="23" t="s">
        <v>135</v>
      </c>
      <c r="W2663" s="23" t="s">
        <v>136</v>
      </c>
      <c r="X2663" s="23" t="s">
        <v>71</v>
      </c>
      <c r="Y2663" s="23" t="s">
        <v>71</v>
      </c>
      <c r="AA2663" s="23" t="s">
        <v>71</v>
      </c>
      <c r="AF2663" s="23" t="s">
        <v>71</v>
      </c>
      <c r="AG2663" s="23" t="s">
        <v>71</v>
      </c>
      <c r="AH2663" s="23" t="s">
        <v>71</v>
      </c>
      <c r="AI2663" s="23" t="s">
        <v>71</v>
      </c>
      <c r="AL2663" s="23" t="s">
        <v>71</v>
      </c>
      <c r="AN2663" s="23" t="s">
        <v>71</v>
      </c>
      <c r="AQ2663" s="23" t="s">
        <v>72</v>
      </c>
      <c r="AV2663" s="23" t="s">
        <v>71</v>
      </c>
      <c r="BA2663" s="23" t="s">
        <v>72</v>
      </c>
      <c r="BC2663" s="23" t="s">
        <v>71</v>
      </c>
      <c r="BG2663" s="23" t="s">
        <v>72</v>
      </c>
      <c r="BI2663" s="23" t="s">
        <v>72</v>
      </c>
      <c r="BR2663" s="23" t="s">
        <v>71</v>
      </c>
      <c r="BY2663" s="23" t="s">
        <v>72</v>
      </c>
      <c r="BZ2663" s="23" t="s">
        <v>71</v>
      </c>
    </row>
    <row r="2664" spans="1:79" x14ac:dyDescent="0.25">
      <c r="A2664" s="23" t="s">
        <v>1306</v>
      </c>
      <c r="B2664" s="23" t="s">
        <v>1933</v>
      </c>
      <c r="C2664" s="24">
        <v>183216908</v>
      </c>
      <c r="D2664" s="23" t="s">
        <v>1091</v>
      </c>
      <c r="E2664" s="23" t="s">
        <v>75</v>
      </c>
      <c r="F2664" s="24">
        <v>0</v>
      </c>
      <c r="G2664" s="25">
        <v>44421</v>
      </c>
      <c r="H2664" s="23" t="s">
        <v>1326</v>
      </c>
      <c r="I2664" s="25">
        <v>44441</v>
      </c>
      <c r="J2664" s="25">
        <v>44441</v>
      </c>
      <c r="K2664" s="25">
        <v>44443</v>
      </c>
      <c r="L2664" s="25">
        <v>44449</v>
      </c>
      <c r="M2664" s="23" t="s">
        <v>61</v>
      </c>
      <c r="N2664" s="23" t="s">
        <v>62</v>
      </c>
      <c r="O2664" s="23" t="s">
        <v>63</v>
      </c>
      <c r="P2664" s="23" t="s">
        <v>64</v>
      </c>
      <c r="Q2664" s="23" t="s">
        <v>65</v>
      </c>
      <c r="R2664" s="23" t="s">
        <v>66</v>
      </c>
      <c r="S2664" s="23" t="s">
        <v>67</v>
      </c>
      <c r="T2664" s="23" t="s">
        <v>68</v>
      </c>
      <c r="U2664" s="23" t="s">
        <v>91</v>
      </c>
      <c r="V2664" s="23" t="s">
        <v>91</v>
      </c>
      <c r="W2664" s="23" t="s">
        <v>206</v>
      </c>
      <c r="X2664" s="23" t="s">
        <v>71</v>
      </c>
      <c r="Y2664" s="23" t="s">
        <v>71</v>
      </c>
      <c r="AA2664" s="23" t="s">
        <v>71</v>
      </c>
      <c r="AF2664" s="23" t="s">
        <v>71</v>
      </c>
      <c r="AG2664" s="23" t="s">
        <v>71</v>
      </c>
      <c r="AH2664" s="23" t="s">
        <v>71</v>
      </c>
      <c r="AI2664" s="23" t="s">
        <v>71</v>
      </c>
      <c r="AL2664" s="23" t="s">
        <v>71</v>
      </c>
      <c r="AN2664" s="23" t="s">
        <v>71</v>
      </c>
      <c r="AQ2664" s="23" t="s">
        <v>72</v>
      </c>
      <c r="AV2664" s="23" t="s">
        <v>71</v>
      </c>
      <c r="BA2664" s="23" t="s">
        <v>72</v>
      </c>
      <c r="BC2664" s="23" t="s">
        <v>71</v>
      </c>
      <c r="BG2664" s="23" t="s">
        <v>72</v>
      </c>
      <c r="BI2664" s="23" t="s">
        <v>72</v>
      </c>
      <c r="BR2664" s="23" t="s">
        <v>71</v>
      </c>
      <c r="BY2664" s="23" t="s">
        <v>72</v>
      </c>
      <c r="BZ2664" s="23" t="s">
        <v>71</v>
      </c>
    </row>
    <row r="2665" spans="1:79" x14ac:dyDescent="0.25">
      <c r="A2665" s="23" t="s">
        <v>1306</v>
      </c>
      <c r="B2665" s="23" t="s">
        <v>1933</v>
      </c>
      <c r="C2665" s="24">
        <v>184176597</v>
      </c>
      <c r="D2665" s="23" t="s">
        <v>1092</v>
      </c>
      <c r="E2665" s="23" t="s">
        <v>75</v>
      </c>
      <c r="F2665" s="24">
        <v>0</v>
      </c>
      <c r="G2665" s="25">
        <v>44442</v>
      </c>
      <c r="H2665" s="23" t="s">
        <v>1345</v>
      </c>
      <c r="I2665" s="25">
        <v>44442</v>
      </c>
      <c r="J2665" s="25">
        <v>44442</v>
      </c>
      <c r="K2665" s="25">
        <v>44444</v>
      </c>
      <c r="L2665" s="25">
        <v>44449</v>
      </c>
      <c r="M2665" s="23" t="s">
        <v>61</v>
      </c>
      <c r="N2665" s="23" t="s">
        <v>62</v>
      </c>
      <c r="O2665" s="23" t="s">
        <v>63</v>
      </c>
      <c r="P2665" s="23" t="s">
        <v>64</v>
      </c>
      <c r="Q2665" s="23" t="s">
        <v>65</v>
      </c>
      <c r="R2665" s="23" t="s">
        <v>66</v>
      </c>
      <c r="S2665" s="23" t="s">
        <v>67</v>
      </c>
      <c r="T2665" s="23" t="s">
        <v>68</v>
      </c>
      <c r="U2665" s="23" t="s">
        <v>91</v>
      </c>
      <c r="V2665" s="23" t="s">
        <v>91</v>
      </c>
      <c r="W2665" s="23" t="s">
        <v>1093</v>
      </c>
      <c r="X2665" s="23" t="s">
        <v>72</v>
      </c>
      <c r="AF2665" s="23" t="s">
        <v>71</v>
      </c>
      <c r="AI2665" s="23" t="s">
        <v>71</v>
      </c>
      <c r="AQ2665" s="23" t="s">
        <v>72</v>
      </c>
      <c r="BA2665" s="23" t="s">
        <v>72</v>
      </c>
      <c r="BC2665" s="23" t="s">
        <v>71</v>
      </c>
      <c r="BG2665" s="23" t="s">
        <v>72</v>
      </c>
      <c r="BI2665" s="23" t="s">
        <v>71</v>
      </c>
      <c r="BR2665" s="23" t="s">
        <v>72</v>
      </c>
      <c r="BZ2665" s="23" t="s">
        <v>71</v>
      </c>
    </row>
    <row r="2666" spans="1:79" x14ac:dyDescent="0.25">
      <c r="A2666" s="23" t="s">
        <v>1306</v>
      </c>
      <c r="B2666" s="23" t="s">
        <v>1933</v>
      </c>
      <c r="C2666" s="24">
        <v>183848226</v>
      </c>
      <c r="D2666" s="23" t="s">
        <v>1094</v>
      </c>
      <c r="E2666" s="23" t="s">
        <v>60</v>
      </c>
      <c r="F2666" s="24">
        <v>0</v>
      </c>
      <c r="G2666" s="25">
        <v>44435</v>
      </c>
      <c r="H2666" s="23" t="s">
        <v>1331</v>
      </c>
      <c r="I2666" s="25">
        <v>44443</v>
      </c>
      <c r="J2666" s="25">
        <v>44443</v>
      </c>
      <c r="K2666" s="25">
        <v>44444</v>
      </c>
      <c r="L2666" s="25">
        <v>44446</v>
      </c>
      <c r="M2666" s="23" t="s">
        <v>61</v>
      </c>
      <c r="N2666" s="23" t="s">
        <v>62</v>
      </c>
      <c r="O2666" s="23" t="s">
        <v>63</v>
      </c>
      <c r="P2666" s="23" t="s">
        <v>64</v>
      </c>
      <c r="Q2666" s="23" t="s">
        <v>65</v>
      </c>
      <c r="R2666" s="23" t="s">
        <v>66</v>
      </c>
      <c r="S2666" s="23" t="s">
        <v>67</v>
      </c>
      <c r="T2666" s="23" t="s">
        <v>68</v>
      </c>
      <c r="U2666" s="23" t="s">
        <v>80</v>
      </c>
      <c r="V2666" s="23" t="s">
        <v>81</v>
      </c>
      <c r="W2666" s="23" t="s">
        <v>82</v>
      </c>
      <c r="X2666" s="23" t="s">
        <v>72</v>
      </c>
      <c r="Y2666" s="23" t="s">
        <v>71</v>
      </c>
      <c r="AA2666" s="23" t="s">
        <v>71</v>
      </c>
      <c r="AF2666" s="23" t="s">
        <v>72</v>
      </c>
      <c r="AG2666" s="23" t="s">
        <v>71</v>
      </c>
      <c r="AH2666" s="23" t="s">
        <v>72</v>
      </c>
      <c r="AI2666" s="23" t="s">
        <v>71</v>
      </c>
      <c r="AL2666" s="23" t="s">
        <v>71</v>
      </c>
      <c r="AN2666" s="23" t="s">
        <v>71</v>
      </c>
      <c r="AQ2666" s="23" t="s">
        <v>72</v>
      </c>
      <c r="AV2666" s="23" t="s">
        <v>72</v>
      </c>
      <c r="BA2666" s="23" t="s">
        <v>71</v>
      </c>
      <c r="BC2666" s="23" t="s">
        <v>72</v>
      </c>
      <c r="BI2666" s="23" t="s">
        <v>72</v>
      </c>
      <c r="BM2666" s="23" t="s">
        <v>73</v>
      </c>
      <c r="BR2666" s="23" t="s">
        <v>73</v>
      </c>
      <c r="BX2666" s="23" t="s">
        <v>72</v>
      </c>
      <c r="BZ2666" s="23" t="s">
        <v>71</v>
      </c>
    </row>
    <row r="2667" spans="1:79" x14ac:dyDescent="0.25">
      <c r="A2667" s="23" t="s">
        <v>1306</v>
      </c>
      <c r="B2667" s="23" t="s">
        <v>1933</v>
      </c>
      <c r="C2667" s="24">
        <v>184100586</v>
      </c>
      <c r="D2667" s="23" t="s">
        <v>1095</v>
      </c>
      <c r="E2667" s="23" t="s">
        <v>60</v>
      </c>
      <c r="F2667" s="24">
        <v>0</v>
      </c>
      <c r="G2667" s="25">
        <v>44434</v>
      </c>
      <c r="H2667" s="23" t="s">
        <v>1319</v>
      </c>
      <c r="I2667" s="25">
        <v>44445</v>
      </c>
      <c r="J2667" s="25">
        <v>44445</v>
      </c>
      <c r="K2667" s="25">
        <v>44453</v>
      </c>
      <c r="L2667" s="25">
        <v>44456</v>
      </c>
      <c r="M2667" s="23" t="s">
        <v>61</v>
      </c>
      <c r="N2667" s="23" t="s">
        <v>62</v>
      </c>
      <c r="O2667" s="23" t="s">
        <v>63</v>
      </c>
      <c r="P2667" s="23" t="s">
        <v>64</v>
      </c>
      <c r="Q2667" s="23" t="s">
        <v>65</v>
      </c>
      <c r="R2667" s="23" t="s">
        <v>66</v>
      </c>
      <c r="S2667" s="23" t="s">
        <v>67</v>
      </c>
      <c r="T2667" s="23" t="s">
        <v>68</v>
      </c>
      <c r="U2667" s="23" t="s">
        <v>121</v>
      </c>
      <c r="V2667" s="23" t="s">
        <v>153</v>
      </c>
      <c r="W2667" s="23" t="s">
        <v>153</v>
      </c>
      <c r="AA2667" s="23" t="s">
        <v>72</v>
      </c>
      <c r="BB2667" s="23" t="s">
        <v>72</v>
      </c>
      <c r="BH2667" s="23" t="s">
        <v>72</v>
      </c>
      <c r="BU2667" s="23" t="s">
        <v>72</v>
      </c>
      <c r="BV2667" s="23" t="s">
        <v>72</v>
      </c>
      <c r="BX2667" s="23" t="s">
        <v>72</v>
      </c>
      <c r="CA2667" s="23" t="s">
        <v>72</v>
      </c>
    </row>
    <row r="2668" spans="1:79" x14ac:dyDescent="0.25">
      <c r="A2668" s="23" t="s">
        <v>1306</v>
      </c>
      <c r="B2668" s="23" t="s">
        <v>1933</v>
      </c>
      <c r="C2668" s="24">
        <v>184100586</v>
      </c>
      <c r="D2668" s="23" t="s">
        <v>1095</v>
      </c>
      <c r="E2668" s="23" t="s">
        <v>60</v>
      </c>
      <c r="F2668" s="24">
        <v>0</v>
      </c>
      <c r="G2668" s="25">
        <v>44434</v>
      </c>
      <c r="H2668" s="23" t="s">
        <v>1319</v>
      </c>
      <c r="I2668" s="25">
        <v>44445</v>
      </c>
      <c r="J2668" s="25">
        <v>44445</v>
      </c>
      <c r="K2668" s="25">
        <v>44453</v>
      </c>
      <c r="L2668" s="25">
        <v>44456</v>
      </c>
      <c r="M2668" s="23" t="s">
        <v>61</v>
      </c>
      <c r="N2668" s="23" t="s">
        <v>62</v>
      </c>
      <c r="O2668" s="23" t="s">
        <v>63</v>
      </c>
      <c r="P2668" s="23" t="s">
        <v>64</v>
      </c>
      <c r="Q2668" s="23" t="s">
        <v>65</v>
      </c>
      <c r="R2668" s="23" t="s">
        <v>66</v>
      </c>
      <c r="S2668" s="23" t="s">
        <v>67</v>
      </c>
      <c r="T2668" s="23" t="s">
        <v>68</v>
      </c>
      <c r="U2668" s="23" t="s">
        <v>69</v>
      </c>
      <c r="V2668" s="23" t="s">
        <v>69</v>
      </c>
      <c r="W2668" s="23" t="s">
        <v>70</v>
      </c>
      <c r="AQ2668" s="23" t="s">
        <v>72</v>
      </c>
      <c r="AR2668" s="23" t="s">
        <v>71</v>
      </c>
      <c r="AS2668" s="23" t="s">
        <v>71</v>
      </c>
      <c r="AW2668" s="23" t="s">
        <v>71</v>
      </c>
      <c r="BH2668" s="23" t="s">
        <v>72</v>
      </c>
      <c r="BQ2668" s="23" t="s">
        <v>71</v>
      </c>
      <c r="BV2668" s="23" t="s">
        <v>72</v>
      </c>
      <c r="CA2668" s="23" t="s">
        <v>72</v>
      </c>
    </row>
    <row r="2669" spans="1:79" x14ac:dyDescent="0.25">
      <c r="A2669" s="23" t="s">
        <v>1306</v>
      </c>
      <c r="B2669" s="23" t="s">
        <v>1933</v>
      </c>
      <c r="C2669" s="24">
        <v>184258091</v>
      </c>
      <c r="D2669" s="23" t="s">
        <v>3009</v>
      </c>
      <c r="E2669" s="23" t="s">
        <v>75</v>
      </c>
      <c r="F2669" s="24">
        <v>0</v>
      </c>
      <c r="G2669" s="25">
        <v>44445</v>
      </c>
      <c r="H2669" s="23" t="s">
        <v>1345</v>
      </c>
      <c r="I2669" s="25">
        <v>44446</v>
      </c>
      <c r="J2669" s="25">
        <v>44446</v>
      </c>
      <c r="K2669" s="25">
        <v>44448</v>
      </c>
      <c r="L2669" s="25">
        <v>44450</v>
      </c>
      <c r="M2669" s="23" t="s">
        <v>61</v>
      </c>
      <c r="N2669" s="23" t="s">
        <v>62</v>
      </c>
      <c r="O2669" s="23" t="s">
        <v>63</v>
      </c>
      <c r="P2669" s="23" t="s">
        <v>64</v>
      </c>
      <c r="Q2669" s="23" t="s">
        <v>65</v>
      </c>
      <c r="R2669" s="23" t="s">
        <v>66</v>
      </c>
      <c r="S2669" s="23" t="s">
        <v>67</v>
      </c>
      <c r="T2669" s="23" t="s">
        <v>68</v>
      </c>
      <c r="U2669" s="23" t="s">
        <v>69</v>
      </c>
      <c r="V2669" s="23" t="s">
        <v>69</v>
      </c>
      <c r="W2669" s="23" t="s">
        <v>70</v>
      </c>
      <c r="AQ2669" s="23" t="s">
        <v>72</v>
      </c>
      <c r="AR2669" s="23" t="s">
        <v>72</v>
      </c>
      <c r="AS2669" s="23" t="s">
        <v>71</v>
      </c>
      <c r="AW2669" s="23" t="s">
        <v>71</v>
      </c>
      <c r="AZ2669" s="23" t="s">
        <v>72</v>
      </c>
      <c r="BA2669" s="23" t="s">
        <v>72</v>
      </c>
      <c r="BH2669" s="23" t="s">
        <v>72</v>
      </c>
      <c r="BJ2669" s="23" t="s">
        <v>72</v>
      </c>
      <c r="BQ2669" s="23" t="s">
        <v>71</v>
      </c>
      <c r="BS2669" s="23" t="s">
        <v>71</v>
      </c>
      <c r="BV2669" s="23" t="s">
        <v>72</v>
      </c>
      <c r="BW2669" s="23" t="s">
        <v>72</v>
      </c>
      <c r="BX2669" s="23" t="s">
        <v>72</v>
      </c>
      <c r="BZ2669" s="23" t="s">
        <v>71</v>
      </c>
      <c r="CA2669" s="23" t="s">
        <v>72</v>
      </c>
    </row>
    <row r="2670" spans="1:79" x14ac:dyDescent="0.25">
      <c r="A2670" s="23" t="s">
        <v>1306</v>
      </c>
      <c r="B2670" s="23" t="s">
        <v>1933</v>
      </c>
      <c r="C2670" s="24">
        <v>183897137</v>
      </c>
      <c r="D2670" s="23" t="s">
        <v>1096</v>
      </c>
      <c r="E2670" s="23" t="s">
        <v>75</v>
      </c>
      <c r="F2670" s="24">
        <v>0</v>
      </c>
      <c r="G2670" s="25">
        <v>44437</v>
      </c>
      <c r="H2670" s="23" t="s">
        <v>1417</v>
      </c>
      <c r="I2670" s="25">
        <v>44446</v>
      </c>
      <c r="J2670" s="25">
        <v>44446</v>
      </c>
      <c r="K2670" s="25">
        <v>44448</v>
      </c>
      <c r="L2670" s="25">
        <v>44451</v>
      </c>
      <c r="M2670" s="23" t="s">
        <v>61</v>
      </c>
      <c r="N2670" s="23" t="s">
        <v>62</v>
      </c>
      <c r="O2670" s="23" t="s">
        <v>63</v>
      </c>
      <c r="P2670" s="23" t="s">
        <v>64</v>
      </c>
      <c r="Q2670" s="23" t="s">
        <v>65</v>
      </c>
      <c r="R2670" s="23" t="s">
        <v>66</v>
      </c>
      <c r="S2670" s="23" t="s">
        <v>67</v>
      </c>
      <c r="T2670" s="23" t="s">
        <v>68</v>
      </c>
      <c r="U2670" s="23" t="s">
        <v>121</v>
      </c>
      <c r="V2670" s="23" t="s">
        <v>129</v>
      </c>
      <c r="W2670" s="23" t="s">
        <v>129</v>
      </c>
      <c r="AA2670" s="23" t="s">
        <v>71</v>
      </c>
      <c r="AQ2670" s="23" t="s">
        <v>71</v>
      </c>
      <c r="AW2670" s="23" t="s">
        <v>71</v>
      </c>
      <c r="BB2670" s="23" t="s">
        <v>71</v>
      </c>
      <c r="BH2670" s="23" t="s">
        <v>72</v>
      </c>
      <c r="BU2670" s="23" t="s">
        <v>71</v>
      </c>
      <c r="BV2670" s="23" t="s">
        <v>72</v>
      </c>
      <c r="BW2670" s="23" t="s">
        <v>71</v>
      </c>
      <c r="BX2670" s="23" t="s">
        <v>72</v>
      </c>
      <c r="CA2670" s="23" t="s">
        <v>72</v>
      </c>
    </row>
    <row r="2671" spans="1:79" x14ac:dyDescent="0.25">
      <c r="A2671" s="23" t="s">
        <v>1306</v>
      </c>
      <c r="B2671" s="23" t="s">
        <v>1933</v>
      </c>
      <c r="C2671" s="24">
        <v>183897137</v>
      </c>
      <c r="D2671" s="23" t="s">
        <v>1096</v>
      </c>
      <c r="E2671" s="23" t="s">
        <v>75</v>
      </c>
      <c r="F2671" s="24">
        <v>0</v>
      </c>
      <c r="G2671" s="25">
        <v>44437</v>
      </c>
      <c r="H2671" s="23" t="s">
        <v>1417</v>
      </c>
      <c r="I2671" s="25">
        <v>44446</v>
      </c>
      <c r="J2671" s="25">
        <v>44446</v>
      </c>
      <c r="K2671" s="25">
        <v>44448</v>
      </c>
      <c r="L2671" s="25">
        <v>44451</v>
      </c>
      <c r="M2671" s="23" t="s">
        <v>61</v>
      </c>
      <c r="N2671" s="23" t="s">
        <v>62</v>
      </c>
      <c r="O2671" s="23" t="s">
        <v>63</v>
      </c>
      <c r="P2671" s="23" t="s">
        <v>64</v>
      </c>
      <c r="Q2671" s="23" t="s">
        <v>65</v>
      </c>
      <c r="R2671" s="23" t="s">
        <v>66</v>
      </c>
      <c r="S2671" s="23" t="s">
        <v>67</v>
      </c>
      <c r="T2671" s="23" t="s">
        <v>68</v>
      </c>
      <c r="U2671" s="23" t="s">
        <v>69</v>
      </c>
      <c r="V2671" s="23" t="s">
        <v>69</v>
      </c>
      <c r="W2671" s="23" t="s">
        <v>70</v>
      </c>
      <c r="AQ2671" s="23" t="s">
        <v>71</v>
      </c>
      <c r="AR2671" s="23" t="s">
        <v>72</v>
      </c>
      <c r="AS2671" s="23" t="s">
        <v>71</v>
      </c>
      <c r="AW2671" s="23" t="s">
        <v>71</v>
      </c>
      <c r="AZ2671" s="23" t="s">
        <v>72</v>
      </c>
      <c r="BA2671" s="23" t="s">
        <v>71</v>
      </c>
      <c r="BH2671" s="23" t="s">
        <v>72</v>
      </c>
      <c r="BJ2671" s="23" t="s">
        <v>71</v>
      </c>
      <c r="BQ2671" s="23" t="s">
        <v>71</v>
      </c>
      <c r="BS2671" s="23" t="s">
        <v>71</v>
      </c>
      <c r="BV2671" s="23" t="s">
        <v>73</v>
      </c>
      <c r="BW2671" s="23" t="s">
        <v>71</v>
      </c>
      <c r="BX2671" s="23" t="s">
        <v>72</v>
      </c>
      <c r="BZ2671" s="23" t="s">
        <v>71</v>
      </c>
      <c r="CA2671" s="23" t="s">
        <v>72</v>
      </c>
    </row>
    <row r="2672" spans="1:79" x14ac:dyDescent="0.25">
      <c r="A2672" s="23" t="s">
        <v>1306</v>
      </c>
      <c r="B2672" s="23" t="s">
        <v>1933</v>
      </c>
      <c r="C2672" s="24">
        <v>184296339</v>
      </c>
      <c r="D2672" s="23" t="s">
        <v>1097</v>
      </c>
      <c r="E2672" s="23" t="s">
        <v>169</v>
      </c>
      <c r="F2672" s="24">
        <v>0</v>
      </c>
      <c r="G2672" s="25">
        <v>44446</v>
      </c>
      <c r="H2672" s="23" t="s">
        <v>1345</v>
      </c>
      <c r="I2672" s="25">
        <v>44446</v>
      </c>
      <c r="J2672" s="25">
        <v>44446</v>
      </c>
      <c r="K2672" s="25">
        <v>44448</v>
      </c>
      <c r="L2672" s="25">
        <v>44451</v>
      </c>
      <c r="M2672" s="23" t="s">
        <v>61</v>
      </c>
      <c r="N2672" s="23" t="s">
        <v>62</v>
      </c>
      <c r="O2672" s="23" t="s">
        <v>63</v>
      </c>
      <c r="P2672" s="23" t="s">
        <v>64</v>
      </c>
      <c r="Q2672" s="23" t="s">
        <v>65</v>
      </c>
      <c r="R2672" s="23" t="s">
        <v>66</v>
      </c>
      <c r="S2672" s="23" t="s">
        <v>67</v>
      </c>
      <c r="T2672" s="23" t="s">
        <v>68</v>
      </c>
      <c r="U2672" s="23" t="s">
        <v>91</v>
      </c>
      <c r="V2672" s="23" t="s">
        <v>91</v>
      </c>
      <c r="W2672" s="23" t="s">
        <v>142</v>
      </c>
      <c r="BZ2672" s="23" t="s">
        <v>72</v>
      </c>
    </row>
    <row r="2673" spans="1:79" x14ac:dyDescent="0.25">
      <c r="A2673" s="23" t="s">
        <v>1306</v>
      </c>
      <c r="B2673" s="23" t="s">
        <v>1933</v>
      </c>
      <c r="C2673" s="24">
        <v>184296339</v>
      </c>
      <c r="D2673" s="23" t="s">
        <v>1097</v>
      </c>
      <c r="E2673" s="23" t="s">
        <v>169</v>
      </c>
      <c r="F2673" s="24">
        <v>0</v>
      </c>
      <c r="G2673" s="25">
        <v>44446</v>
      </c>
      <c r="H2673" s="23" t="s">
        <v>1345</v>
      </c>
      <c r="I2673" s="25">
        <v>44446</v>
      </c>
      <c r="J2673" s="25">
        <v>44446</v>
      </c>
      <c r="K2673" s="25">
        <v>44448</v>
      </c>
      <c r="L2673" s="25">
        <v>44451</v>
      </c>
      <c r="M2673" s="23" t="s">
        <v>61</v>
      </c>
      <c r="N2673" s="23" t="s">
        <v>62</v>
      </c>
      <c r="O2673" s="23" t="s">
        <v>63</v>
      </c>
      <c r="P2673" s="23" t="s">
        <v>64</v>
      </c>
      <c r="Q2673" s="23" t="s">
        <v>65</v>
      </c>
      <c r="R2673" s="23" t="s">
        <v>66</v>
      </c>
      <c r="S2673" s="23" t="s">
        <v>67</v>
      </c>
      <c r="T2673" s="23" t="s">
        <v>68</v>
      </c>
      <c r="U2673" s="23" t="s">
        <v>69</v>
      </c>
      <c r="V2673" s="23" t="s">
        <v>69</v>
      </c>
      <c r="W2673" s="23" t="s">
        <v>70</v>
      </c>
      <c r="AQ2673" s="23" t="s">
        <v>72</v>
      </c>
      <c r="AR2673" s="23" t="s">
        <v>72</v>
      </c>
      <c r="AW2673" s="23" t="s">
        <v>72</v>
      </c>
      <c r="AZ2673" s="23" t="s">
        <v>71</v>
      </c>
      <c r="BA2673" s="23" t="s">
        <v>72</v>
      </c>
      <c r="BH2673" s="23" t="s">
        <v>72</v>
      </c>
      <c r="BJ2673" s="23" t="s">
        <v>72</v>
      </c>
      <c r="BS2673" s="23" t="s">
        <v>72</v>
      </c>
      <c r="BV2673" s="23" t="s">
        <v>72</v>
      </c>
      <c r="BW2673" s="23" t="s">
        <v>72</v>
      </c>
      <c r="BZ2673" s="23" t="s">
        <v>72</v>
      </c>
      <c r="CA2673" s="23" t="s">
        <v>72</v>
      </c>
    </row>
    <row r="2674" spans="1:79" x14ac:dyDescent="0.25">
      <c r="A2674" s="23" t="s">
        <v>1306</v>
      </c>
      <c r="B2674" s="23" t="s">
        <v>1933</v>
      </c>
      <c r="C2674" s="24">
        <v>183886019</v>
      </c>
      <c r="D2674" s="23" t="s">
        <v>1098</v>
      </c>
      <c r="E2674" s="23" t="s">
        <v>75</v>
      </c>
      <c r="F2674" s="24">
        <v>0</v>
      </c>
      <c r="G2674" s="25">
        <v>44437</v>
      </c>
      <c r="H2674" s="23" t="s">
        <v>1347</v>
      </c>
      <c r="I2674" s="25">
        <v>44447</v>
      </c>
      <c r="J2674" s="25">
        <v>44447</v>
      </c>
      <c r="K2674" s="25">
        <v>44448</v>
      </c>
      <c r="L2674" s="25">
        <v>44450</v>
      </c>
      <c r="M2674" s="23" t="s">
        <v>61</v>
      </c>
      <c r="N2674" s="23" t="s">
        <v>62</v>
      </c>
      <c r="O2674" s="23" t="s">
        <v>63</v>
      </c>
      <c r="P2674" s="23" t="s">
        <v>64</v>
      </c>
      <c r="Q2674" s="23" t="s">
        <v>65</v>
      </c>
      <c r="R2674" s="23" t="s">
        <v>76</v>
      </c>
      <c r="S2674" s="23" t="s">
        <v>67</v>
      </c>
      <c r="T2674" s="23" t="s">
        <v>68</v>
      </c>
      <c r="U2674" s="23" t="s">
        <v>80</v>
      </c>
      <c r="V2674" s="23" t="s">
        <v>81</v>
      </c>
      <c r="W2674" s="23" t="s">
        <v>82</v>
      </c>
      <c r="X2674" s="23" t="s">
        <v>72</v>
      </c>
      <c r="Y2674" s="23" t="s">
        <v>71</v>
      </c>
      <c r="AA2674" s="23" t="s">
        <v>71</v>
      </c>
      <c r="AF2674" s="23" t="s">
        <v>72</v>
      </c>
      <c r="AG2674" s="23" t="s">
        <v>71</v>
      </c>
      <c r="AH2674" s="23" t="s">
        <v>72</v>
      </c>
      <c r="AI2674" s="23" t="s">
        <v>71</v>
      </c>
      <c r="AL2674" s="23" t="s">
        <v>71</v>
      </c>
      <c r="AN2674" s="23" t="s">
        <v>71</v>
      </c>
      <c r="AQ2674" s="23" t="s">
        <v>72</v>
      </c>
      <c r="AV2674" s="23" t="s">
        <v>72</v>
      </c>
      <c r="BA2674" s="23" t="s">
        <v>71</v>
      </c>
      <c r="BC2674" s="23" t="s">
        <v>72</v>
      </c>
      <c r="BI2674" s="23" t="s">
        <v>72</v>
      </c>
      <c r="BM2674" s="23" t="s">
        <v>71</v>
      </c>
      <c r="BR2674" s="23" t="s">
        <v>71</v>
      </c>
      <c r="BX2674" s="23" t="s">
        <v>72</v>
      </c>
      <c r="BZ2674" s="23" t="s">
        <v>71</v>
      </c>
    </row>
    <row r="2675" spans="1:79" x14ac:dyDescent="0.25">
      <c r="A2675" s="23" t="s">
        <v>1306</v>
      </c>
      <c r="B2675" s="23" t="s">
        <v>1933</v>
      </c>
      <c r="C2675" s="24">
        <v>184280040</v>
      </c>
      <c r="D2675" s="23" t="s">
        <v>1099</v>
      </c>
      <c r="E2675" s="23" t="s">
        <v>60</v>
      </c>
      <c r="F2675" s="24">
        <v>0</v>
      </c>
      <c r="G2675" s="25">
        <v>44440</v>
      </c>
      <c r="H2675" s="23" t="s">
        <v>1329</v>
      </c>
      <c r="I2675" s="25">
        <v>44447</v>
      </c>
      <c r="J2675" s="25">
        <v>44447</v>
      </c>
      <c r="K2675" s="25">
        <v>44449</v>
      </c>
      <c r="L2675" s="25">
        <v>44450</v>
      </c>
      <c r="M2675" s="23" t="s">
        <v>61</v>
      </c>
      <c r="N2675" s="23" t="s">
        <v>62</v>
      </c>
      <c r="O2675" s="23" t="s">
        <v>63</v>
      </c>
      <c r="P2675" s="23" t="s">
        <v>64</v>
      </c>
      <c r="Q2675" s="23" t="s">
        <v>65</v>
      </c>
      <c r="R2675" s="23" t="s">
        <v>66</v>
      </c>
      <c r="S2675" s="23" t="s">
        <v>67</v>
      </c>
      <c r="T2675" s="23" t="s">
        <v>68</v>
      </c>
      <c r="U2675" s="23" t="s">
        <v>80</v>
      </c>
      <c r="V2675" s="23" t="s">
        <v>81</v>
      </c>
      <c r="W2675" s="23" t="s">
        <v>82</v>
      </c>
      <c r="X2675" s="23" t="s">
        <v>72</v>
      </c>
      <c r="Y2675" s="23" t="s">
        <v>71</v>
      </c>
      <c r="AA2675" s="23" t="s">
        <v>71</v>
      </c>
      <c r="AF2675" s="23" t="s">
        <v>72</v>
      </c>
      <c r="AG2675" s="23" t="s">
        <v>71</v>
      </c>
      <c r="AH2675" s="23" t="s">
        <v>72</v>
      </c>
      <c r="AI2675" s="23" t="s">
        <v>71</v>
      </c>
      <c r="AL2675" s="23" t="s">
        <v>71</v>
      </c>
      <c r="AN2675" s="23" t="s">
        <v>71</v>
      </c>
      <c r="AQ2675" s="23" t="s">
        <v>72</v>
      </c>
      <c r="AV2675" s="23" t="s">
        <v>72</v>
      </c>
      <c r="BA2675" s="23" t="s">
        <v>71</v>
      </c>
      <c r="BC2675" s="23" t="s">
        <v>72</v>
      </c>
      <c r="BI2675" s="23" t="s">
        <v>72</v>
      </c>
      <c r="BM2675" s="23" t="s">
        <v>71</v>
      </c>
      <c r="BR2675" s="23" t="s">
        <v>71</v>
      </c>
      <c r="BX2675" s="23" t="s">
        <v>72</v>
      </c>
      <c r="BZ2675" s="23" t="s">
        <v>71</v>
      </c>
    </row>
    <row r="2676" spans="1:79" x14ac:dyDescent="0.25">
      <c r="A2676" s="23" t="s">
        <v>1306</v>
      </c>
      <c r="B2676" s="23" t="s">
        <v>1933</v>
      </c>
      <c r="C2676" s="24">
        <v>183886019</v>
      </c>
      <c r="D2676" s="23" t="s">
        <v>3010</v>
      </c>
      <c r="E2676" s="23" t="s">
        <v>75</v>
      </c>
      <c r="F2676" s="24">
        <v>0</v>
      </c>
      <c r="G2676" s="25">
        <v>44437</v>
      </c>
      <c r="H2676" s="23" t="s">
        <v>1319</v>
      </c>
      <c r="I2676" s="25">
        <v>44448</v>
      </c>
      <c r="J2676" s="25">
        <v>44448</v>
      </c>
      <c r="K2676" s="25">
        <v>44451</v>
      </c>
      <c r="L2676" s="25">
        <v>44452</v>
      </c>
      <c r="M2676" s="23" t="s">
        <v>61</v>
      </c>
      <c r="N2676" s="23" t="s">
        <v>62</v>
      </c>
      <c r="O2676" s="23" t="s">
        <v>63</v>
      </c>
      <c r="P2676" s="23" t="s">
        <v>64</v>
      </c>
      <c r="Q2676" s="23" t="s">
        <v>65</v>
      </c>
      <c r="R2676" s="23" t="s">
        <v>66</v>
      </c>
      <c r="S2676" s="23" t="s">
        <v>67</v>
      </c>
      <c r="T2676" s="23" t="s">
        <v>68</v>
      </c>
      <c r="U2676" s="23" t="s">
        <v>80</v>
      </c>
      <c r="V2676" s="23" t="s">
        <v>81</v>
      </c>
      <c r="W2676" s="23" t="s">
        <v>82</v>
      </c>
      <c r="X2676" s="23" t="s">
        <v>72</v>
      </c>
      <c r="Y2676" s="23" t="s">
        <v>71</v>
      </c>
      <c r="AA2676" s="23" t="s">
        <v>71</v>
      </c>
      <c r="AF2676" s="23" t="s">
        <v>72</v>
      </c>
      <c r="AG2676" s="23" t="s">
        <v>71</v>
      </c>
      <c r="AH2676" s="23" t="s">
        <v>72</v>
      </c>
      <c r="AI2676" s="23" t="s">
        <v>71</v>
      </c>
      <c r="AL2676" s="23" t="s">
        <v>71</v>
      </c>
      <c r="AN2676" s="23" t="s">
        <v>71</v>
      </c>
      <c r="AQ2676" s="23" t="s">
        <v>72</v>
      </c>
      <c r="AV2676" s="23" t="s">
        <v>72</v>
      </c>
      <c r="BA2676" s="23" t="s">
        <v>71</v>
      </c>
      <c r="BC2676" s="23" t="s">
        <v>72</v>
      </c>
      <c r="BI2676" s="23" t="s">
        <v>72</v>
      </c>
      <c r="BM2676" s="23" t="s">
        <v>71</v>
      </c>
      <c r="BR2676" s="23" t="s">
        <v>71</v>
      </c>
      <c r="BX2676" s="23" t="s">
        <v>72</v>
      </c>
      <c r="BZ2676" s="23" t="s">
        <v>71</v>
      </c>
    </row>
    <row r="2677" spans="1:79" x14ac:dyDescent="0.25">
      <c r="A2677" s="23" t="s">
        <v>1306</v>
      </c>
      <c r="B2677" s="23" t="s">
        <v>1933</v>
      </c>
      <c r="C2677" s="24">
        <v>184492696</v>
      </c>
      <c r="D2677" s="23" t="s">
        <v>3011</v>
      </c>
      <c r="E2677" s="23" t="s">
        <v>75</v>
      </c>
      <c r="F2677" s="24">
        <v>0</v>
      </c>
      <c r="G2677" s="25">
        <v>44433</v>
      </c>
      <c r="H2677" s="23" t="s">
        <v>1362</v>
      </c>
      <c r="I2677" s="25">
        <v>44448</v>
      </c>
      <c r="J2677" s="25">
        <v>44448</v>
      </c>
      <c r="K2677" s="25">
        <v>44451</v>
      </c>
      <c r="L2677" s="25">
        <v>44452</v>
      </c>
      <c r="M2677" s="23" t="s">
        <v>61</v>
      </c>
      <c r="N2677" s="23" t="s">
        <v>62</v>
      </c>
      <c r="O2677" s="23" t="s">
        <v>63</v>
      </c>
      <c r="P2677" s="23" t="s">
        <v>64</v>
      </c>
      <c r="Q2677" s="23" t="s">
        <v>65</v>
      </c>
      <c r="R2677" s="23" t="s">
        <v>66</v>
      </c>
      <c r="S2677" s="23" t="s">
        <v>67</v>
      </c>
      <c r="T2677" s="23" t="s">
        <v>68</v>
      </c>
      <c r="U2677" s="23" t="s">
        <v>69</v>
      </c>
      <c r="V2677" s="23" t="s">
        <v>69</v>
      </c>
      <c r="W2677" s="23" t="s">
        <v>70</v>
      </c>
      <c r="AQ2677" s="23" t="s">
        <v>72</v>
      </c>
      <c r="AR2677" s="23" t="s">
        <v>71</v>
      </c>
      <c r="AS2677" s="23" t="s">
        <v>71</v>
      </c>
      <c r="AW2677" s="23" t="s">
        <v>71</v>
      </c>
      <c r="AZ2677" s="23" t="s">
        <v>71</v>
      </c>
      <c r="BA2677" s="23" t="s">
        <v>71</v>
      </c>
      <c r="BH2677" s="23" t="s">
        <v>72</v>
      </c>
      <c r="BJ2677" s="23" t="s">
        <v>72</v>
      </c>
      <c r="BQ2677" s="23" t="s">
        <v>71</v>
      </c>
      <c r="BS2677" s="23" t="s">
        <v>71</v>
      </c>
      <c r="BV2677" s="23" t="s">
        <v>72</v>
      </c>
      <c r="BW2677" s="23" t="s">
        <v>71</v>
      </c>
      <c r="BX2677" s="23" t="s">
        <v>72</v>
      </c>
      <c r="BZ2677" s="23" t="s">
        <v>72</v>
      </c>
      <c r="CA2677" s="23" t="s">
        <v>72</v>
      </c>
    </row>
    <row r="2678" spans="1:79" x14ac:dyDescent="0.25">
      <c r="A2678" s="23" t="s">
        <v>1306</v>
      </c>
      <c r="B2678" s="23" t="s">
        <v>1933</v>
      </c>
      <c r="C2678" s="24">
        <v>184405867</v>
      </c>
      <c r="D2678" s="23" t="s">
        <v>1100</v>
      </c>
      <c r="E2678" s="23" t="s">
        <v>75</v>
      </c>
      <c r="F2678" s="24">
        <v>0</v>
      </c>
      <c r="G2678" s="25">
        <v>44445</v>
      </c>
      <c r="H2678" s="23" t="s">
        <v>1337</v>
      </c>
      <c r="I2678" s="25">
        <v>44448</v>
      </c>
      <c r="J2678" s="25">
        <v>44448</v>
      </c>
      <c r="K2678" s="25">
        <v>44454</v>
      </c>
      <c r="L2678" s="25">
        <v>44458</v>
      </c>
      <c r="M2678" s="23" t="s">
        <v>61</v>
      </c>
      <c r="N2678" s="23" t="s">
        <v>62</v>
      </c>
      <c r="O2678" s="23" t="s">
        <v>63</v>
      </c>
      <c r="P2678" s="23" t="s">
        <v>64</v>
      </c>
      <c r="Q2678" s="23" t="s">
        <v>65</v>
      </c>
      <c r="R2678" s="23" t="s">
        <v>66</v>
      </c>
      <c r="S2678" s="23" t="s">
        <v>67</v>
      </c>
      <c r="T2678" s="23" t="s">
        <v>68</v>
      </c>
      <c r="U2678" s="23" t="s">
        <v>121</v>
      </c>
      <c r="V2678" s="23" t="s">
        <v>121</v>
      </c>
      <c r="W2678" s="23" t="s">
        <v>1101</v>
      </c>
      <c r="AA2678" s="23" t="s">
        <v>72</v>
      </c>
      <c r="BB2678" s="23" t="s">
        <v>72</v>
      </c>
      <c r="BU2678" s="23" t="s">
        <v>72</v>
      </c>
      <c r="BV2678" s="23" t="s">
        <v>72</v>
      </c>
      <c r="CA2678" s="23" t="s">
        <v>72</v>
      </c>
    </row>
    <row r="2679" spans="1:79" x14ac:dyDescent="0.25">
      <c r="A2679" s="23" t="s">
        <v>1306</v>
      </c>
      <c r="B2679" s="23" t="s">
        <v>1933</v>
      </c>
      <c r="C2679" s="24">
        <v>184405867</v>
      </c>
      <c r="D2679" s="23" t="s">
        <v>1100</v>
      </c>
      <c r="E2679" s="23" t="s">
        <v>75</v>
      </c>
      <c r="F2679" s="24">
        <v>0</v>
      </c>
      <c r="G2679" s="25">
        <v>44445</v>
      </c>
      <c r="H2679" s="23" t="s">
        <v>1337</v>
      </c>
      <c r="I2679" s="25">
        <v>44448</v>
      </c>
      <c r="J2679" s="25">
        <v>44448</v>
      </c>
      <c r="K2679" s="25">
        <v>44454</v>
      </c>
      <c r="L2679" s="25">
        <v>44458</v>
      </c>
      <c r="M2679" s="23" t="s">
        <v>61</v>
      </c>
      <c r="N2679" s="23" t="s">
        <v>62</v>
      </c>
      <c r="O2679" s="23" t="s">
        <v>63</v>
      </c>
      <c r="P2679" s="23" t="s">
        <v>64</v>
      </c>
      <c r="Q2679" s="23" t="s">
        <v>65</v>
      </c>
      <c r="R2679" s="23" t="s">
        <v>66</v>
      </c>
      <c r="S2679" s="23" t="s">
        <v>67</v>
      </c>
      <c r="T2679" s="23" t="s">
        <v>68</v>
      </c>
      <c r="U2679" s="23" t="s">
        <v>69</v>
      </c>
      <c r="V2679" s="23" t="s">
        <v>69</v>
      </c>
      <c r="W2679" s="23" t="s">
        <v>70</v>
      </c>
      <c r="AS2679" s="23" t="s">
        <v>71</v>
      </c>
      <c r="AW2679" s="23" t="s">
        <v>71</v>
      </c>
      <c r="AZ2679" s="23" t="s">
        <v>72</v>
      </c>
      <c r="BA2679" s="23" t="s">
        <v>71</v>
      </c>
      <c r="BH2679" s="23" t="s">
        <v>72</v>
      </c>
      <c r="BQ2679" s="23" t="s">
        <v>71</v>
      </c>
      <c r="BS2679" s="23" t="s">
        <v>72</v>
      </c>
      <c r="BV2679" s="23" t="s">
        <v>72</v>
      </c>
      <c r="BZ2679" s="23" t="s">
        <v>71</v>
      </c>
      <c r="CA2679" s="23" t="s">
        <v>72</v>
      </c>
    </row>
    <row r="2680" spans="1:79" x14ac:dyDescent="0.25">
      <c r="A2680" s="23" t="s">
        <v>1306</v>
      </c>
      <c r="B2680" s="23" t="s">
        <v>1933</v>
      </c>
      <c r="C2680" s="24">
        <v>184408061</v>
      </c>
      <c r="D2680" s="23" t="s">
        <v>1102</v>
      </c>
      <c r="E2680" s="23" t="s">
        <v>75</v>
      </c>
      <c r="F2680" s="24">
        <v>0</v>
      </c>
      <c r="G2680" s="25">
        <v>44449</v>
      </c>
      <c r="H2680" s="23" t="s">
        <v>1345</v>
      </c>
      <c r="I2680" s="25">
        <v>44449</v>
      </c>
      <c r="J2680" s="25">
        <v>44449</v>
      </c>
      <c r="K2680" s="25">
        <v>44454</v>
      </c>
      <c r="L2680" s="25">
        <v>44463</v>
      </c>
      <c r="M2680" s="23" t="s">
        <v>61</v>
      </c>
      <c r="N2680" s="23" t="s">
        <v>62</v>
      </c>
      <c r="O2680" s="23" t="s">
        <v>63</v>
      </c>
      <c r="P2680" s="23" t="s">
        <v>64</v>
      </c>
      <c r="Q2680" s="23" t="s">
        <v>65</v>
      </c>
      <c r="R2680" s="23" t="s">
        <v>107</v>
      </c>
      <c r="S2680" s="23" t="s">
        <v>67</v>
      </c>
      <c r="T2680" s="23" t="s">
        <v>68</v>
      </c>
      <c r="U2680" s="23" t="s">
        <v>91</v>
      </c>
      <c r="V2680" s="23" t="s">
        <v>91</v>
      </c>
      <c r="W2680" s="23" t="s">
        <v>928</v>
      </c>
      <c r="AI2680" s="23" t="s">
        <v>72</v>
      </c>
      <c r="BI2680" s="23" t="s">
        <v>72</v>
      </c>
      <c r="BZ2680" s="23" t="s">
        <v>72</v>
      </c>
    </row>
    <row r="2681" spans="1:79" x14ac:dyDescent="0.25">
      <c r="A2681" s="23" t="s">
        <v>1306</v>
      </c>
      <c r="B2681" s="23" t="s">
        <v>1933</v>
      </c>
      <c r="C2681" s="24">
        <v>184541236</v>
      </c>
      <c r="D2681" s="23" t="s">
        <v>3012</v>
      </c>
      <c r="E2681" s="23" t="s">
        <v>75</v>
      </c>
      <c r="F2681" s="24">
        <v>0</v>
      </c>
      <c r="G2681" s="25">
        <v>44445</v>
      </c>
      <c r="H2681" s="23" t="s">
        <v>1387</v>
      </c>
      <c r="I2681" s="25">
        <v>44450</v>
      </c>
      <c r="J2681" s="25">
        <v>44450</v>
      </c>
      <c r="K2681" s="25">
        <v>44454</v>
      </c>
      <c r="L2681" s="25">
        <v>44456</v>
      </c>
      <c r="M2681" s="23" t="s">
        <v>61</v>
      </c>
      <c r="N2681" s="23" t="s">
        <v>62</v>
      </c>
      <c r="O2681" s="23" t="s">
        <v>63</v>
      </c>
      <c r="P2681" s="23" t="s">
        <v>64</v>
      </c>
      <c r="Q2681" s="23" t="s">
        <v>65</v>
      </c>
      <c r="R2681" s="23" t="s">
        <v>3013</v>
      </c>
      <c r="S2681" s="23" t="s">
        <v>67</v>
      </c>
      <c r="T2681" s="23" t="s">
        <v>68</v>
      </c>
      <c r="U2681" s="23" t="s">
        <v>69</v>
      </c>
      <c r="V2681" s="23" t="s">
        <v>69</v>
      </c>
      <c r="W2681" s="23" t="s">
        <v>70</v>
      </c>
      <c r="AS2681" s="23" t="s">
        <v>71</v>
      </c>
      <c r="AW2681" s="23" t="s">
        <v>71</v>
      </c>
      <c r="BH2681" s="23" t="s">
        <v>72</v>
      </c>
      <c r="BQ2681" s="23" t="s">
        <v>71</v>
      </c>
      <c r="BV2681" s="23" t="s">
        <v>73</v>
      </c>
      <c r="CA2681" s="23" t="s">
        <v>72</v>
      </c>
    </row>
    <row r="2682" spans="1:79" x14ac:dyDescent="0.25">
      <c r="A2682" s="23" t="s">
        <v>1306</v>
      </c>
      <c r="B2682" s="23" t="s">
        <v>1933</v>
      </c>
      <c r="C2682" s="24">
        <v>184458760</v>
      </c>
      <c r="D2682" s="23" t="s">
        <v>3014</v>
      </c>
      <c r="E2682" s="23" t="s">
        <v>60</v>
      </c>
      <c r="F2682" s="24">
        <v>0</v>
      </c>
      <c r="G2682" s="25">
        <v>44450</v>
      </c>
      <c r="H2682" s="23" t="s">
        <v>1345</v>
      </c>
      <c r="I2682" s="25">
        <v>44450</v>
      </c>
      <c r="J2682" s="25">
        <v>44450</v>
      </c>
      <c r="K2682" s="25">
        <v>44455</v>
      </c>
      <c r="L2682" s="25">
        <v>44461</v>
      </c>
      <c r="M2682" s="23" t="s">
        <v>61</v>
      </c>
      <c r="N2682" s="23" t="s">
        <v>62</v>
      </c>
      <c r="O2682" s="23" t="s">
        <v>63</v>
      </c>
      <c r="P2682" s="23" t="s">
        <v>2139</v>
      </c>
      <c r="Q2682" s="23" t="s">
        <v>65</v>
      </c>
      <c r="R2682" s="23" t="s">
        <v>66</v>
      </c>
      <c r="S2682" s="23" t="s">
        <v>67</v>
      </c>
      <c r="T2682" s="23" t="s">
        <v>68</v>
      </c>
      <c r="U2682" s="23" t="s">
        <v>91</v>
      </c>
      <c r="V2682" s="23" t="s">
        <v>116</v>
      </c>
      <c r="W2682" s="23" t="s">
        <v>116</v>
      </c>
      <c r="X2682" s="23" t="s">
        <v>71</v>
      </c>
      <c r="AF2682" s="23" t="s">
        <v>73</v>
      </c>
      <c r="AI2682" s="23" t="s">
        <v>71</v>
      </c>
      <c r="AQ2682" s="23" t="s">
        <v>71</v>
      </c>
      <c r="AT2682" s="23" t="s">
        <v>72</v>
      </c>
      <c r="BA2682" s="23" t="s">
        <v>71</v>
      </c>
      <c r="BC2682" s="23" t="s">
        <v>71</v>
      </c>
      <c r="BI2682" s="23" t="s">
        <v>71</v>
      </c>
      <c r="BR2682" s="23" t="s">
        <v>72</v>
      </c>
      <c r="BZ2682" s="23" t="s">
        <v>71</v>
      </c>
    </row>
    <row r="2683" spans="1:79" x14ac:dyDescent="0.25">
      <c r="A2683" s="23" t="s">
        <v>1306</v>
      </c>
      <c r="B2683" s="23" t="s">
        <v>1933</v>
      </c>
      <c r="C2683" s="24">
        <v>184701729</v>
      </c>
      <c r="D2683" s="23" t="s">
        <v>3015</v>
      </c>
      <c r="E2683" s="23" t="s">
        <v>60</v>
      </c>
      <c r="F2683" s="24">
        <v>0</v>
      </c>
      <c r="G2683" s="25">
        <v>44450</v>
      </c>
      <c r="H2683" s="23" t="s">
        <v>1345</v>
      </c>
      <c r="I2683" s="25">
        <v>44451</v>
      </c>
      <c r="J2683" s="25">
        <v>44451</v>
      </c>
      <c r="K2683" s="25">
        <v>44456</v>
      </c>
      <c r="L2683" s="25">
        <v>44465</v>
      </c>
      <c r="M2683" s="23" t="s">
        <v>61</v>
      </c>
      <c r="N2683" s="23" t="s">
        <v>62</v>
      </c>
      <c r="O2683" s="23" t="s">
        <v>63</v>
      </c>
      <c r="P2683" s="23" t="s">
        <v>2139</v>
      </c>
      <c r="Q2683" s="23" t="s">
        <v>65</v>
      </c>
      <c r="R2683" s="23" t="s">
        <v>66</v>
      </c>
      <c r="S2683" s="23" t="s">
        <v>67</v>
      </c>
      <c r="T2683" s="23" t="s">
        <v>68</v>
      </c>
      <c r="U2683" s="23" t="s">
        <v>91</v>
      </c>
      <c r="V2683" s="23" t="s">
        <v>116</v>
      </c>
      <c r="W2683" s="23" t="s">
        <v>116</v>
      </c>
      <c r="X2683" s="23" t="s">
        <v>71</v>
      </c>
      <c r="AF2683" s="23" t="s">
        <v>72</v>
      </c>
      <c r="AI2683" s="23" t="s">
        <v>72</v>
      </c>
      <c r="AQ2683" s="23" t="s">
        <v>71</v>
      </c>
      <c r="BA2683" s="23" t="s">
        <v>71</v>
      </c>
      <c r="BC2683" s="23" t="s">
        <v>71</v>
      </c>
      <c r="BG2683" s="23" t="s">
        <v>71</v>
      </c>
      <c r="BI2683" s="23" t="s">
        <v>71</v>
      </c>
      <c r="BR2683" s="23" t="s">
        <v>72</v>
      </c>
      <c r="BY2683" s="23" t="s">
        <v>73</v>
      </c>
      <c r="BZ2683" s="23" t="s">
        <v>71</v>
      </c>
    </row>
    <row r="2684" spans="1:79" x14ac:dyDescent="0.25">
      <c r="A2684" s="23" t="s">
        <v>1306</v>
      </c>
      <c r="B2684" s="23" t="s">
        <v>1933</v>
      </c>
      <c r="C2684" s="24">
        <v>184467269</v>
      </c>
      <c r="D2684" s="23" t="s">
        <v>3016</v>
      </c>
      <c r="E2684" s="23" t="s">
        <v>75</v>
      </c>
      <c r="F2684" s="24">
        <v>0</v>
      </c>
      <c r="G2684" s="25">
        <v>44451</v>
      </c>
      <c r="H2684" s="23" t="s">
        <v>1345</v>
      </c>
      <c r="I2684" s="25">
        <v>44451</v>
      </c>
      <c r="J2684" s="25">
        <v>44451</v>
      </c>
      <c r="K2684" s="25">
        <v>44455</v>
      </c>
      <c r="L2684" s="25">
        <v>44463</v>
      </c>
      <c r="M2684" s="23" t="s">
        <v>61</v>
      </c>
      <c r="N2684" s="23" t="s">
        <v>62</v>
      </c>
      <c r="O2684" s="23" t="s">
        <v>63</v>
      </c>
      <c r="P2684" s="23" t="s">
        <v>2139</v>
      </c>
      <c r="Q2684" s="23" t="s">
        <v>65</v>
      </c>
      <c r="R2684" s="23" t="s">
        <v>66</v>
      </c>
      <c r="S2684" s="23" t="s">
        <v>67</v>
      </c>
      <c r="T2684" s="23" t="s">
        <v>68</v>
      </c>
      <c r="U2684" s="23" t="s">
        <v>91</v>
      </c>
      <c r="V2684" s="23" t="s">
        <v>91</v>
      </c>
      <c r="W2684" s="23" t="s">
        <v>928</v>
      </c>
      <c r="AI2684" s="23" t="s">
        <v>72</v>
      </c>
      <c r="BI2684" s="23" t="s">
        <v>72</v>
      </c>
      <c r="BZ2684" s="23" t="s">
        <v>72</v>
      </c>
    </row>
    <row r="2685" spans="1:79" x14ac:dyDescent="0.25">
      <c r="A2685" s="23" t="s">
        <v>1306</v>
      </c>
      <c r="B2685" s="23" t="s">
        <v>1933</v>
      </c>
      <c r="C2685" s="24">
        <v>184328904</v>
      </c>
      <c r="D2685" s="23" t="s">
        <v>1103</v>
      </c>
      <c r="E2685" s="23" t="s">
        <v>75</v>
      </c>
      <c r="F2685" s="24">
        <v>0</v>
      </c>
      <c r="G2685" s="25">
        <v>44449</v>
      </c>
      <c r="H2685" s="23" t="s">
        <v>1321</v>
      </c>
      <c r="I2685" s="25">
        <v>44453</v>
      </c>
      <c r="J2685" s="25">
        <v>44454</v>
      </c>
      <c r="K2685" s="25">
        <v>44455</v>
      </c>
      <c r="L2685" s="25">
        <v>44457</v>
      </c>
      <c r="M2685" s="23" t="s">
        <v>61</v>
      </c>
      <c r="N2685" s="23" t="s">
        <v>62</v>
      </c>
      <c r="O2685" s="23" t="s">
        <v>63</v>
      </c>
      <c r="P2685" s="23" t="s">
        <v>64</v>
      </c>
      <c r="Q2685" s="23" t="s">
        <v>65</v>
      </c>
      <c r="R2685" s="23" t="s">
        <v>66</v>
      </c>
      <c r="S2685" s="23" t="s">
        <v>67</v>
      </c>
      <c r="T2685" s="23" t="s">
        <v>68</v>
      </c>
      <c r="U2685" s="23" t="s">
        <v>80</v>
      </c>
      <c r="V2685" s="23" t="s">
        <v>81</v>
      </c>
      <c r="W2685" s="23" t="s">
        <v>82</v>
      </c>
      <c r="X2685" s="23" t="s">
        <v>72</v>
      </c>
      <c r="Y2685" s="23" t="s">
        <v>72</v>
      </c>
      <c r="AA2685" s="23" t="s">
        <v>71</v>
      </c>
      <c r="AF2685" s="23" t="s">
        <v>72</v>
      </c>
      <c r="AG2685" s="23" t="s">
        <v>71</v>
      </c>
      <c r="AH2685" s="23" t="s">
        <v>72</v>
      </c>
      <c r="AI2685" s="23" t="s">
        <v>71</v>
      </c>
      <c r="AL2685" s="23" t="s">
        <v>71</v>
      </c>
      <c r="AN2685" s="23" t="s">
        <v>71</v>
      </c>
      <c r="AQ2685" s="23" t="s">
        <v>72</v>
      </c>
      <c r="AV2685" s="23" t="s">
        <v>72</v>
      </c>
      <c r="BA2685" s="23" t="s">
        <v>71</v>
      </c>
      <c r="BC2685" s="23" t="s">
        <v>72</v>
      </c>
      <c r="BI2685" s="23" t="s">
        <v>72</v>
      </c>
      <c r="BR2685" s="23" t="s">
        <v>72</v>
      </c>
      <c r="BZ2685" s="23" t="s">
        <v>72</v>
      </c>
    </row>
    <row r="2686" spans="1:79" x14ac:dyDescent="0.25">
      <c r="A2686" s="23" t="s">
        <v>1306</v>
      </c>
      <c r="B2686" s="23" t="s">
        <v>1933</v>
      </c>
      <c r="C2686" s="24">
        <v>184578302</v>
      </c>
      <c r="D2686" s="23" t="s">
        <v>3017</v>
      </c>
      <c r="E2686" s="23" t="s">
        <v>75</v>
      </c>
      <c r="F2686" s="24">
        <v>0</v>
      </c>
      <c r="G2686" s="25">
        <v>44454</v>
      </c>
      <c r="H2686" s="23" t="s">
        <v>1345</v>
      </c>
      <c r="I2686" s="25">
        <v>44454</v>
      </c>
      <c r="J2686" s="25">
        <v>44454</v>
      </c>
      <c r="K2686" s="25">
        <v>44457</v>
      </c>
      <c r="L2686" s="25">
        <v>44461</v>
      </c>
      <c r="M2686" s="23" t="s">
        <v>61</v>
      </c>
      <c r="N2686" s="23" t="s">
        <v>62</v>
      </c>
      <c r="O2686" s="23" t="s">
        <v>63</v>
      </c>
      <c r="P2686" s="23" t="s">
        <v>2136</v>
      </c>
      <c r="Q2686" s="23" t="s">
        <v>65</v>
      </c>
      <c r="R2686" s="23" t="s">
        <v>66</v>
      </c>
      <c r="S2686" s="23" t="s">
        <v>67</v>
      </c>
      <c r="T2686" s="23" t="s">
        <v>68</v>
      </c>
      <c r="U2686" s="23" t="s">
        <v>69</v>
      </c>
      <c r="V2686" s="23" t="s">
        <v>69</v>
      </c>
      <c r="W2686" s="23" t="s">
        <v>70</v>
      </c>
      <c r="AQ2686" s="23" t="s">
        <v>72</v>
      </c>
      <c r="AR2686" s="23" t="s">
        <v>72</v>
      </c>
      <c r="AS2686" s="23" t="s">
        <v>72</v>
      </c>
      <c r="AW2686" s="23" t="s">
        <v>72</v>
      </c>
      <c r="AZ2686" s="23" t="s">
        <v>72</v>
      </c>
      <c r="BA2686" s="23" t="s">
        <v>72</v>
      </c>
      <c r="BH2686" s="23" t="s">
        <v>72</v>
      </c>
      <c r="BJ2686" s="23" t="s">
        <v>72</v>
      </c>
      <c r="BQ2686" s="23" t="s">
        <v>71</v>
      </c>
      <c r="BS2686" s="23" t="s">
        <v>72</v>
      </c>
      <c r="BV2686" s="23" t="s">
        <v>72</v>
      </c>
      <c r="BW2686" s="23" t="s">
        <v>72</v>
      </c>
      <c r="BX2686" s="23" t="s">
        <v>72</v>
      </c>
      <c r="BZ2686" s="23" t="s">
        <v>72</v>
      </c>
      <c r="CA2686" s="23" t="s">
        <v>72</v>
      </c>
    </row>
    <row r="2687" spans="1:79" x14ac:dyDescent="0.25">
      <c r="A2687" s="23" t="s">
        <v>1306</v>
      </c>
      <c r="B2687" s="23" t="s">
        <v>1933</v>
      </c>
      <c r="C2687" s="24">
        <v>184823371</v>
      </c>
      <c r="D2687" s="23" t="s">
        <v>1104</v>
      </c>
      <c r="E2687" s="23" t="s">
        <v>75</v>
      </c>
      <c r="F2687" s="24">
        <v>0</v>
      </c>
      <c r="G2687" s="25">
        <v>44454</v>
      </c>
      <c r="H2687" s="23" t="s">
        <v>1345</v>
      </c>
      <c r="I2687" s="25">
        <v>44455</v>
      </c>
      <c r="J2687" s="25">
        <v>44455</v>
      </c>
      <c r="K2687" s="25">
        <v>44457</v>
      </c>
      <c r="L2687" s="25">
        <v>44460</v>
      </c>
      <c r="M2687" s="23" t="s">
        <v>61</v>
      </c>
      <c r="N2687" s="23" t="s">
        <v>62</v>
      </c>
      <c r="O2687" s="23" t="s">
        <v>63</v>
      </c>
      <c r="P2687" s="23" t="s">
        <v>64</v>
      </c>
      <c r="Q2687" s="23" t="s">
        <v>65</v>
      </c>
      <c r="R2687" s="23" t="s">
        <v>1105</v>
      </c>
      <c r="S2687" s="23" t="s">
        <v>67</v>
      </c>
      <c r="T2687" s="23" t="s">
        <v>68</v>
      </c>
      <c r="U2687" s="23" t="s">
        <v>80</v>
      </c>
      <c r="V2687" s="23" t="s">
        <v>81</v>
      </c>
      <c r="W2687" s="23" t="s">
        <v>82</v>
      </c>
      <c r="X2687" s="23" t="s">
        <v>72</v>
      </c>
      <c r="Y2687" s="23" t="s">
        <v>71</v>
      </c>
      <c r="AA2687" s="23" t="s">
        <v>71</v>
      </c>
      <c r="AF2687" s="23" t="s">
        <v>71</v>
      </c>
      <c r="AG2687" s="23" t="s">
        <v>71</v>
      </c>
      <c r="AH2687" s="23" t="s">
        <v>72</v>
      </c>
      <c r="AI2687" s="23" t="s">
        <v>71</v>
      </c>
      <c r="AL2687" s="23" t="s">
        <v>71</v>
      </c>
      <c r="AN2687" s="23" t="s">
        <v>71</v>
      </c>
      <c r="AQ2687" s="23" t="s">
        <v>72</v>
      </c>
      <c r="AV2687" s="23" t="s">
        <v>72</v>
      </c>
      <c r="BA2687" s="23" t="s">
        <v>71</v>
      </c>
      <c r="BC2687" s="23" t="s">
        <v>72</v>
      </c>
      <c r="BI2687" s="23" t="s">
        <v>72</v>
      </c>
      <c r="BM2687" s="23" t="s">
        <v>73</v>
      </c>
      <c r="BR2687" s="23" t="s">
        <v>72</v>
      </c>
      <c r="BX2687" s="23" t="s">
        <v>72</v>
      </c>
      <c r="BZ2687" s="23" t="s">
        <v>71</v>
      </c>
    </row>
    <row r="2688" spans="1:79" x14ac:dyDescent="0.25">
      <c r="A2688" s="23" t="s">
        <v>1306</v>
      </c>
      <c r="B2688" s="23" t="s">
        <v>1933</v>
      </c>
      <c r="C2688" s="24">
        <v>184678249</v>
      </c>
      <c r="D2688" s="23" t="s">
        <v>3018</v>
      </c>
      <c r="E2688" s="23" t="s">
        <v>75</v>
      </c>
      <c r="F2688" s="24">
        <v>0</v>
      </c>
      <c r="G2688" s="25">
        <v>44455</v>
      </c>
      <c r="H2688" s="23" t="s">
        <v>1345</v>
      </c>
      <c r="I2688" s="25">
        <v>44455</v>
      </c>
      <c r="J2688" s="25">
        <v>44455</v>
      </c>
      <c r="K2688" s="25">
        <v>44458</v>
      </c>
      <c r="L2688" s="25">
        <v>44461</v>
      </c>
      <c r="M2688" s="23" t="s">
        <v>61</v>
      </c>
      <c r="N2688" s="23" t="s">
        <v>62</v>
      </c>
      <c r="O2688" s="23" t="s">
        <v>63</v>
      </c>
      <c r="P2688" s="23" t="s">
        <v>2139</v>
      </c>
      <c r="Q2688" s="23" t="s">
        <v>65</v>
      </c>
      <c r="R2688" s="23" t="s">
        <v>66</v>
      </c>
      <c r="S2688" s="23" t="s">
        <v>67</v>
      </c>
      <c r="T2688" s="23" t="s">
        <v>68</v>
      </c>
      <c r="U2688" s="23" t="s">
        <v>69</v>
      </c>
      <c r="V2688" s="23" t="s">
        <v>69</v>
      </c>
      <c r="W2688" s="23" t="s">
        <v>70</v>
      </c>
      <c r="AQ2688" s="23" t="s">
        <v>72</v>
      </c>
      <c r="AR2688" s="23" t="s">
        <v>71</v>
      </c>
      <c r="AS2688" s="23" t="s">
        <v>71</v>
      </c>
      <c r="AW2688" s="23" t="s">
        <v>71</v>
      </c>
      <c r="AZ2688" s="23" t="s">
        <v>72</v>
      </c>
      <c r="BA2688" s="23" t="s">
        <v>71</v>
      </c>
      <c r="BH2688" s="23" t="s">
        <v>72</v>
      </c>
      <c r="BJ2688" s="23" t="s">
        <v>72</v>
      </c>
      <c r="BQ2688" s="23" t="s">
        <v>71</v>
      </c>
      <c r="BS2688" s="23" t="s">
        <v>72</v>
      </c>
      <c r="BV2688" s="23" t="s">
        <v>72</v>
      </c>
      <c r="BW2688" s="23" t="s">
        <v>71</v>
      </c>
      <c r="BX2688" s="23" t="s">
        <v>72</v>
      </c>
      <c r="BZ2688" s="23" t="s">
        <v>71</v>
      </c>
      <c r="CA2688" s="23" t="s">
        <v>72</v>
      </c>
    </row>
    <row r="2689" spans="1:79" x14ac:dyDescent="0.25">
      <c r="A2689" s="23" t="s">
        <v>1306</v>
      </c>
      <c r="B2689" s="23" t="s">
        <v>1933</v>
      </c>
      <c r="C2689" s="24">
        <v>184911632</v>
      </c>
      <c r="D2689" s="23" t="s">
        <v>3019</v>
      </c>
      <c r="E2689" s="23" t="s">
        <v>75</v>
      </c>
      <c r="F2689" s="24">
        <v>0</v>
      </c>
      <c r="G2689" s="25">
        <v>44455</v>
      </c>
      <c r="H2689" s="23" t="s">
        <v>1345</v>
      </c>
      <c r="I2689" s="25">
        <v>44455</v>
      </c>
      <c r="J2689" s="25">
        <v>44456</v>
      </c>
      <c r="K2689" s="25">
        <v>44459</v>
      </c>
      <c r="L2689" s="25">
        <v>44461</v>
      </c>
      <c r="M2689" s="23" t="s">
        <v>61</v>
      </c>
      <c r="N2689" s="23" t="s">
        <v>62</v>
      </c>
      <c r="O2689" s="23" t="s">
        <v>63</v>
      </c>
      <c r="P2689" s="23" t="s">
        <v>64</v>
      </c>
      <c r="Q2689" s="23" t="s">
        <v>65</v>
      </c>
      <c r="R2689" s="23" t="s">
        <v>66</v>
      </c>
      <c r="S2689" s="23" t="s">
        <v>67</v>
      </c>
      <c r="T2689" s="23" t="s">
        <v>68</v>
      </c>
      <c r="U2689" s="23" t="s">
        <v>69</v>
      </c>
      <c r="V2689" s="23" t="s">
        <v>69</v>
      </c>
      <c r="W2689" s="23" t="s">
        <v>70</v>
      </c>
      <c r="AQ2689" s="23" t="s">
        <v>72</v>
      </c>
      <c r="AR2689" s="23" t="s">
        <v>71</v>
      </c>
      <c r="AS2689" s="23" t="s">
        <v>71</v>
      </c>
      <c r="AW2689" s="23" t="s">
        <v>71</v>
      </c>
      <c r="AZ2689" s="23" t="s">
        <v>72</v>
      </c>
      <c r="BA2689" s="23" t="s">
        <v>71</v>
      </c>
      <c r="BH2689" s="23" t="s">
        <v>72</v>
      </c>
      <c r="BJ2689" s="23" t="s">
        <v>72</v>
      </c>
      <c r="BQ2689" s="23" t="s">
        <v>71</v>
      </c>
      <c r="BS2689" s="23" t="s">
        <v>71</v>
      </c>
      <c r="BV2689" s="23" t="s">
        <v>72</v>
      </c>
      <c r="BW2689" s="23" t="s">
        <v>71</v>
      </c>
      <c r="BX2689" s="23" t="s">
        <v>72</v>
      </c>
      <c r="BZ2689" s="23" t="s">
        <v>71</v>
      </c>
      <c r="CA2689" s="23" t="s">
        <v>72</v>
      </c>
    </row>
    <row r="2690" spans="1:79" x14ac:dyDescent="0.25">
      <c r="A2690" s="23" t="s">
        <v>1306</v>
      </c>
      <c r="B2690" s="23" t="s">
        <v>1933</v>
      </c>
      <c r="C2690" s="24">
        <v>184911225</v>
      </c>
      <c r="D2690" s="23" t="s">
        <v>3020</v>
      </c>
      <c r="E2690" s="23" t="s">
        <v>60</v>
      </c>
      <c r="F2690" s="24">
        <v>0</v>
      </c>
      <c r="G2690" s="25">
        <v>44455</v>
      </c>
      <c r="H2690" s="23" t="s">
        <v>1345</v>
      </c>
      <c r="I2690" s="25">
        <v>44455</v>
      </c>
      <c r="J2690" s="25">
        <v>44456</v>
      </c>
      <c r="K2690" s="25">
        <v>44457</v>
      </c>
      <c r="L2690" s="25">
        <v>44463</v>
      </c>
      <c r="M2690" s="23" t="s">
        <v>61</v>
      </c>
      <c r="N2690" s="23" t="s">
        <v>62</v>
      </c>
      <c r="O2690" s="23" t="s">
        <v>63</v>
      </c>
      <c r="P2690" s="23" t="s">
        <v>2139</v>
      </c>
      <c r="Q2690" s="23" t="s">
        <v>65</v>
      </c>
      <c r="R2690" s="23" t="s">
        <v>66</v>
      </c>
      <c r="S2690" s="23" t="s">
        <v>67</v>
      </c>
      <c r="T2690" s="23" t="s">
        <v>68</v>
      </c>
      <c r="U2690" s="23" t="s">
        <v>91</v>
      </c>
      <c r="V2690" s="23" t="s">
        <v>91</v>
      </c>
      <c r="W2690" s="23" t="s">
        <v>928</v>
      </c>
      <c r="AI2690" s="23" t="s">
        <v>71</v>
      </c>
      <c r="BI2690" s="23" t="s">
        <v>72</v>
      </c>
      <c r="BZ2690" s="23" t="s">
        <v>71</v>
      </c>
    </row>
    <row r="2691" spans="1:79" x14ac:dyDescent="0.25">
      <c r="A2691" s="23" t="s">
        <v>1306</v>
      </c>
      <c r="B2691" s="23" t="s">
        <v>1933</v>
      </c>
      <c r="C2691" s="24">
        <v>185120225</v>
      </c>
      <c r="D2691" s="23" t="s">
        <v>3021</v>
      </c>
      <c r="E2691" s="23" t="s">
        <v>60</v>
      </c>
      <c r="F2691" s="24">
        <v>0</v>
      </c>
      <c r="G2691" s="25">
        <v>44449</v>
      </c>
      <c r="H2691" s="23" t="s">
        <v>1329</v>
      </c>
      <c r="I2691" s="25">
        <v>44456</v>
      </c>
      <c r="J2691" s="25">
        <v>44457</v>
      </c>
      <c r="K2691" s="25">
        <v>44461</v>
      </c>
      <c r="L2691" s="25">
        <v>44463</v>
      </c>
      <c r="M2691" s="23" t="s">
        <v>61</v>
      </c>
      <c r="N2691" s="23" t="s">
        <v>62</v>
      </c>
      <c r="O2691" s="23" t="s">
        <v>63</v>
      </c>
      <c r="P2691" s="23" t="s">
        <v>64</v>
      </c>
      <c r="Q2691" s="23" t="s">
        <v>65</v>
      </c>
      <c r="R2691" s="23" t="s">
        <v>66</v>
      </c>
      <c r="S2691" s="23" t="s">
        <v>67</v>
      </c>
      <c r="T2691" s="23" t="s">
        <v>68</v>
      </c>
      <c r="U2691" s="23" t="s">
        <v>69</v>
      </c>
      <c r="V2691" s="23" t="s">
        <v>69</v>
      </c>
      <c r="W2691" s="23" t="s">
        <v>70</v>
      </c>
      <c r="AQ2691" s="23" t="s">
        <v>72</v>
      </c>
      <c r="AR2691" s="23" t="s">
        <v>71</v>
      </c>
      <c r="AS2691" s="23" t="s">
        <v>71</v>
      </c>
      <c r="AW2691" s="23" t="s">
        <v>71</v>
      </c>
      <c r="AZ2691" s="23" t="s">
        <v>72</v>
      </c>
      <c r="BA2691" s="23" t="s">
        <v>71</v>
      </c>
      <c r="BH2691" s="23" t="s">
        <v>72</v>
      </c>
      <c r="BJ2691" s="23" t="s">
        <v>72</v>
      </c>
      <c r="BQ2691" s="23" t="s">
        <v>71</v>
      </c>
      <c r="BS2691" s="23" t="s">
        <v>72</v>
      </c>
      <c r="BV2691" s="23" t="s">
        <v>72</v>
      </c>
      <c r="BW2691" s="23" t="s">
        <v>71</v>
      </c>
      <c r="BX2691" s="23" t="s">
        <v>72</v>
      </c>
      <c r="BZ2691" s="23" t="s">
        <v>71</v>
      </c>
      <c r="CA2691" s="23" t="s">
        <v>72</v>
      </c>
    </row>
    <row r="2692" spans="1:79" x14ac:dyDescent="0.25">
      <c r="A2692" s="23" t="s">
        <v>1306</v>
      </c>
      <c r="B2692" s="23" t="s">
        <v>1933</v>
      </c>
      <c r="C2692" s="24">
        <v>185330092</v>
      </c>
      <c r="D2692" s="23" t="s">
        <v>3022</v>
      </c>
      <c r="E2692" s="23" t="s">
        <v>169</v>
      </c>
      <c r="F2692" s="24">
        <v>0</v>
      </c>
      <c r="G2692" s="25">
        <v>44454</v>
      </c>
      <c r="H2692" s="23" t="s">
        <v>1337</v>
      </c>
      <c r="I2692" s="25">
        <v>44457</v>
      </c>
      <c r="J2692" s="25">
        <v>44457</v>
      </c>
      <c r="K2692" s="25">
        <v>44461</v>
      </c>
      <c r="L2692" s="25">
        <v>44461</v>
      </c>
      <c r="M2692" s="23" t="s">
        <v>61</v>
      </c>
      <c r="N2692" s="23" t="s">
        <v>62</v>
      </c>
      <c r="O2692" s="23" t="s">
        <v>63</v>
      </c>
      <c r="P2692" s="23" t="s">
        <v>64</v>
      </c>
      <c r="Q2692" s="23" t="s">
        <v>65</v>
      </c>
      <c r="R2692" s="23" t="s">
        <v>66</v>
      </c>
      <c r="S2692" s="23" t="s">
        <v>67</v>
      </c>
      <c r="T2692" s="23" t="s">
        <v>68</v>
      </c>
      <c r="U2692" s="23" t="s">
        <v>69</v>
      </c>
      <c r="V2692" s="23" t="s">
        <v>69</v>
      </c>
      <c r="W2692" s="23" t="s">
        <v>70</v>
      </c>
      <c r="AQ2692" s="23" t="s">
        <v>72</v>
      </c>
      <c r="AR2692" s="23" t="s">
        <v>71</v>
      </c>
      <c r="AS2692" s="23" t="s">
        <v>71</v>
      </c>
      <c r="AW2692" s="23" t="s">
        <v>71</v>
      </c>
      <c r="AZ2692" s="23" t="s">
        <v>72</v>
      </c>
      <c r="BA2692" s="23" t="s">
        <v>71</v>
      </c>
      <c r="BH2692" s="23" t="s">
        <v>72</v>
      </c>
      <c r="BJ2692" s="23" t="s">
        <v>72</v>
      </c>
      <c r="BQ2692" s="23" t="s">
        <v>71</v>
      </c>
      <c r="BS2692" s="23" t="s">
        <v>72</v>
      </c>
      <c r="BV2692" s="23" t="s">
        <v>72</v>
      </c>
      <c r="BW2692" s="23" t="s">
        <v>71</v>
      </c>
      <c r="BX2692" s="23" t="s">
        <v>72</v>
      </c>
      <c r="BZ2692" s="23" t="s">
        <v>71</v>
      </c>
      <c r="CA2692" s="23" t="s">
        <v>72</v>
      </c>
    </row>
    <row r="2693" spans="1:79" x14ac:dyDescent="0.25">
      <c r="A2693" s="23" t="s">
        <v>1306</v>
      </c>
      <c r="B2693" s="23" t="s">
        <v>1933</v>
      </c>
      <c r="C2693" s="24">
        <v>185080940</v>
      </c>
      <c r="D2693" s="23" t="s">
        <v>3023</v>
      </c>
      <c r="E2693" s="23" t="s">
        <v>75</v>
      </c>
      <c r="F2693" s="24">
        <v>0</v>
      </c>
      <c r="G2693" s="25">
        <v>44450</v>
      </c>
      <c r="H2693" s="23" t="s">
        <v>1331</v>
      </c>
      <c r="I2693" s="25">
        <v>44458</v>
      </c>
      <c r="J2693" s="25">
        <v>44458</v>
      </c>
      <c r="K2693" s="25">
        <v>44460</v>
      </c>
      <c r="L2693" s="25">
        <v>44462</v>
      </c>
      <c r="M2693" s="23" t="s">
        <v>61</v>
      </c>
      <c r="N2693" s="23" t="s">
        <v>62</v>
      </c>
      <c r="O2693" s="23" t="s">
        <v>63</v>
      </c>
      <c r="P2693" s="23" t="s">
        <v>64</v>
      </c>
      <c r="Q2693" s="23" t="s">
        <v>65</v>
      </c>
      <c r="R2693" s="23" t="s">
        <v>66</v>
      </c>
      <c r="S2693" s="23" t="s">
        <v>67</v>
      </c>
      <c r="T2693" s="23" t="s">
        <v>68</v>
      </c>
      <c r="U2693" s="23" t="s">
        <v>69</v>
      </c>
      <c r="V2693" s="23" t="s">
        <v>69</v>
      </c>
      <c r="W2693" s="23" t="s">
        <v>70</v>
      </c>
      <c r="AQ2693" s="23" t="s">
        <v>71</v>
      </c>
      <c r="AR2693" s="23" t="s">
        <v>71</v>
      </c>
      <c r="AS2693" s="23" t="s">
        <v>71</v>
      </c>
      <c r="AW2693" s="23" t="s">
        <v>71</v>
      </c>
      <c r="AZ2693" s="23" t="s">
        <v>72</v>
      </c>
      <c r="BA2693" s="23" t="s">
        <v>71</v>
      </c>
      <c r="BH2693" s="23" t="s">
        <v>72</v>
      </c>
      <c r="BJ2693" s="23" t="s">
        <v>71</v>
      </c>
      <c r="BQ2693" s="23" t="s">
        <v>71</v>
      </c>
      <c r="BS2693" s="23" t="s">
        <v>71</v>
      </c>
      <c r="BV2693" s="23" t="s">
        <v>72</v>
      </c>
      <c r="BW2693" s="23" t="s">
        <v>71</v>
      </c>
      <c r="BX2693" s="23" t="s">
        <v>72</v>
      </c>
      <c r="BZ2693" s="23" t="s">
        <v>71</v>
      </c>
      <c r="CA2693" s="23" t="s">
        <v>72</v>
      </c>
    </row>
    <row r="2694" spans="1:79" x14ac:dyDescent="0.25">
      <c r="A2694" s="23" t="s">
        <v>1306</v>
      </c>
      <c r="B2694" s="23" t="s">
        <v>1933</v>
      </c>
      <c r="C2694" s="24">
        <v>185371248</v>
      </c>
      <c r="D2694" s="23" t="s">
        <v>3024</v>
      </c>
      <c r="E2694" s="23" t="s">
        <v>75</v>
      </c>
      <c r="F2694" s="24">
        <v>0</v>
      </c>
      <c r="G2694" s="25">
        <v>44454</v>
      </c>
      <c r="H2694" s="23" t="s">
        <v>1321</v>
      </c>
      <c r="I2694" s="25">
        <v>44458</v>
      </c>
      <c r="J2694" s="25">
        <v>44459</v>
      </c>
      <c r="K2694" s="25">
        <v>44461</v>
      </c>
      <c r="L2694" s="25">
        <v>44463</v>
      </c>
      <c r="M2694" s="23" t="s">
        <v>61</v>
      </c>
      <c r="N2694" s="23" t="s">
        <v>62</v>
      </c>
      <c r="O2694" s="23" t="s">
        <v>63</v>
      </c>
      <c r="P2694" s="23" t="s">
        <v>64</v>
      </c>
      <c r="Q2694" s="23" t="s">
        <v>65</v>
      </c>
      <c r="R2694" s="23" t="s">
        <v>66</v>
      </c>
      <c r="S2694" s="23" t="s">
        <v>67</v>
      </c>
      <c r="T2694" s="23" t="s">
        <v>68</v>
      </c>
      <c r="U2694" s="23" t="s">
        <v>69</v>
      </c>
      <c r="V2694" s="23" t="s">
        <v>69</v>
      </c>
      <c r="W2694" s="23" t="s">
        <v>70</v>
      </c>
      <c r="AQ2694" s="23" t="s">
        <v>71</v>
      </c>
      <c r="AR2694" s="23" t="s">
        <v>71</v>
      </c>
      <c r="AS2694" s="23" t="s">
        <v>71</v>
      </c>
      <c r="AW2694" s="23" t="s">
        <v>71</v>
      </c>
      <c r="AZ2694" s="23" t="s">
        <v>72</v>
      </c>
      <c r="BA2694" s="23" t="s">
        <v>71</v>
      </c>
      <c r="BH2694" s="23" t="s">
        <v>72</v>
      </c>
      <c r="BJ2694" s="23" t="s">
        <v>71</v>
      </c>
      <c r="BQ2694" s="23" t="s">
        <v>71</v>
      </c>
      <c r="BS2694" s="23" t="s">
        <v>71</v>
      </c>
      <c r="BV2694" s="23" t="s">
        <v>72</v>
      </c>
      <c r="BW2694" s="23" t="s">
        <v>71</v>
      </c>
      <c r="BX2694" s="23" t="s">
        <v>72</v>
      </c>
      <c r="BZ2694" s="23" t="s">
        <v>71</v>
      </c>
      <c r="CA2694" s="23" t="s">
        <v>72</v>
      </c>
    </row>
    <row r="2695" spans="1:79" x14ac:dyDescent="0.25">
      <c r="A2695" s="23" t="s">
        <v>1306</v>
      </c>
      <c r="B2695" s="23" t="s">
        <v>1933</v>
      </c>
      <c r="C2695" s="24">
        <v>185102372</v>
      </c>
      <c r="D2695" s="23" t="s">
        <v>3025</v>
      </c>
      <c r="E2695" s="23" t="s">
        <v>60</v>
      </c>
      <c r="F2695" s="24">
        <v>0</v>
      </c>
      <c r="G2695" s="25">
        <v>44460</v>
      </c>
      <c r="H2695" s="23" t="s">
        <v>1345</v>
      </c>
      <c r="I2695" s="25">
        <v>44460</v>
      </c>
      <c r="J2695" s="25">
        <v>44460</v>
      </c>
      <c r="K2695" s="25">
        <v>44464</v>
      </c>
      <c r="L2695" s="25">
        <v>44467</v>
      </c>
      <c r="M2695" s="23" t="s">
        <v>61</v>
      </c>
      <c r="N2695" s="23" t="s">
        <v>62</v>
      </c>
      <c r="O2695" s="23" t="s">
        <v>63</v>
      </c>
      <c r="P2695" s="23" t="s">
        <v>64</v>
      </c>
      <c r="Q2695" s="23" t="s">
        <v>65</v>
      </c>
      <c r="R2695" s="23" t="s">
        <v>66</v>
      </c>
      <c r="S2695" s="23" t="s">
        <v>67</v>
      </c>
      <c r="T2695" s="23" t="s">
        <v>68</v>
      </c>
      <c r="U2695" s="23" t="s">
        <v>69</v>
      </c>
      <c r="V2695" s="23" t="s">
        <v>69</v>
      </c>
      <c r="W2695" s="23" t="s">
        <v>70</v>
      </c>
      <c r="AQ2695" s="23" t="s">
        <v>72</v>
      </c>
      <c r="AR2695" s="23" t="s">
        <v>72</v>
      </c>
      <c r="AS2695" s="23" t="s">
        <v>71</v>
      </c>
      <c r="AW2695" s="23" t="s">
        <v>72</v>
      </c>
      <c r="AZ2695" s="23" t="s">
        <v>72</v>
      </c>
      <c r="BH2695" s="23" t="s">
        <v>72</v>
      </c>
      <c r="BJ2695" s="23" t="s">
        <v>72</v>
      </c>
      <c r="BK2695" s="23" t="s">
        <v>72</v>
      </c>
      <c r="BQ2695" s="23" t="s">
        <v>72</v>
      </c>
      <c r="BS2695" s="23" t="s">
        <v>72</v>
      </c>
      <c r="BV2695" s="23" t="s">
        <v>72</v>
      </c>
      <c r="BW2695" s="23" t="s">
        <v>72</v>
      </c>
      <c r="BX2695" s="23" t="s">
        <v>72</v>
      </c>
      <c r="BZ2695" s="23" t="s">
        <v>72</v>
      </c>
      <c r="CA2695" s="23" t="s">
        <v>72</v>
      </c>
    </row>
    <row r="2696" spans="1:79" x14ac:dyDescent="0.25">
      <c r="A2696" s="23" t="s">
        <v>1306</v>
      </c>
      <c r="B2696" s="23" t="s">
        <v>1933</v>
      </c>
      <c r="C2696" s="24">
        <v>184921257</v>
      </c>
      <c r="D2696" s="23" t="s">
        <v>3026</v>
      </c>
      <c r="E2696" s="23" t="s">
        <v>75</v>
      </c>
      <c r="F2696" s="24">
        <v>0</v>
      </c>
      <c r="G2696" s="25">
        <v>44455</v>
      </c>
      <c r="H2696" s="23" t="s">
        <v>1317</v>
      </c>
      <c r="I2696" s="25">
        <v>44461</v>
      </c>
      <c r="J2696" s="25">
        <v>44461</v>
      </c>
      <c r="K2696" s="25">
        <v>44463</v>
      </c>
      <c r="L2696" s="25">
        <v>44466</v>
      </c>
      <c r="M2696" s="23" t="s">
        <v>61</v>
      </c>
      <c r="N2696" s="23" t="s">
        <v>62</v>
      </c>
      <c r="O2696" s="23" t="s">
        <v>63</v>
      </c>
      <c r="P2696" s="23" t="s">
        <v>64</v>
      </c>
      <c r="Q2696" s="23" t="s">
        <v>65</v>
      </c>
      <c r="R2696" s="23" t="s">
        <v>107</v>
      </c>
      <c r="S2696" s="23" t="s">
        <v>67</v>
      </c>
      <c r="T2696" s="23" t="s">
        <v>68</v>
      </c>
      <c r="U2696" s="23" t="s">
        <v>69</v>
      </c>
      <c r="V2696" s="23" t="s">
        <v>69</v>
      </c>
      <c r="W2696" s="23" t="s">
        <v>70</v>
      </c>
      <c r="AQ2696" s="23" t="s">
        <v>71</v>
      </c>
      <c r="AR2696" s="23" t="s">
        <v>72</v>
      </c>
      <c r="AS2696" s="23" t="s">
        <v>71</v>
      </c>
      <c r="AW2696" s="23" t="s">
        <v>71</v>
      </c>
      <c r="AZ2696" s="23" t="s">
        <v>71</v>
      </c>
      <c r="BA2696" s="23" t="s">
        <v>71</v>
      </c>
      <c r="BH2696" s="23" t="s">
        <v>72</v>
      </c>
      <c r="BJ2696" s="23" t="s">
        <v>71</v>
      </c>
      <c r="BQ2696" s="23" t="s">
        <v>71</v>
      </c>
      <c r="BS2696" s="23" t="s">
        <v>71</v>
      </c>
      <c r="BV2696" s="23" t="s">
        <v>71</v>
      </c>
      <c r="BW2696" s="23" t="s">
        <v>71</v>
      </c>
      <c r="BX2696" s="23" t="s">
        <v>72</v>
      </c>
      <c r="BZ2696" s="23" t="s">
        <v>71</v>
      </c>
      <c r="CA2696" s="23" t="s">
        <v>72</v>
      </c>
    </row>
    <row r="2697" spans="1:79" x14ac:dyDescent="0.25">
      <c r="A2697" s="23" t="s">
        <v>1306</v>
      </c>
      <c r="B2697" s="23" t="s">
        <v>1933</v>
      </c>
      <c r="C2697" s="24">
        <v>185080940</v>
      </c>
      <c r="D2697" s="23" t="s">
        <v>1106</v>
      </c>
      <c r="E2697" s="23" t="s">
        <v>75</v>
      </c>
      <c r="F2697" s="24">
        <v>0</v>
      </c>
      <c r="G2697" s="25">
        <v>44450</v>
      </c>
      <c r="H2697" s="23" t="s">
        <v>1335</v>
      </c>
      <c r="I2697" s="25">
        <v>44462</v>
      </c>
      <c r="J2697" s="25">
        <v>44462</v>
      </c>
      <c r="K2697" s="25">
        <v>44463</v>
      </c>
      <c r="L2697" s="25">
        <v>44466</v>
      </c>
      <c r="M2697" s="23" t="s">
        <v>61</v>
      </c>
      <c r="N2697" s="23" t="s">
        <v>62</v>
      </c>
      <c r="O2697" s="23" t="s">
        <v>63</v>
      </c>
      <c r="P2697" s="23" t="s">
        <v>64</v>
      </c>
      <c r="Q2697" s="23" t="s">
        <v>65</v>
      </c>
      <c r="R2697" s="23" t="s">
        <v>530</v>
      </c>
      <c r="S2697" s="23" t="s">
        <v>67</v>
      </c>
      <c r="T2697" s="23" t="s">
        <v>68</v>
      </c>
      <c r="U2697" s="23" t="s">
        <v>80</v>
      </c>
      <c r="V2697" s="23" t="s">
        <v>81</v>
      </c>
      <c r="W2697" s="23" t="s">
        <v>82</v>
      </c>
      <c r="X2697" s="23" t="s">
        <v>72</v>
      </c>
      <c r="Y2697" s="23" t="s">
        <v>71</v>
      </c>
      <c r="AA2697" s="23" t="s">
        <v>71</v>
      </c>
      <c r="AF2697" s="23" t="s">
        <v>71</v>
      </c>
      <c r="AG2697" s="23" t="s">
        <v>71</v>
      </c>
      <c r="AH2697" s="23" t="s">
        <v>72</v>
      </c>
      <c r="AI2697" s="23" t="s">
        <v>71</v>
      </c>
      <c r="AL2697" s="23" t="s">
        <v>71</v>
      </c>
      <c r="AN2697" s="23" t="s">
        <v>71</v>
      </c>
      <c r="AQ2697" s="23" t="s">
        <v>72</v>
      </c>
      <c r="AV2697" s="23" t="s">
        <v>72</v>
      </c>
      <c r="BA2697" s="23" t="s">
        <v>71</v>
      </c>
      <c r="BC2697" s="23" t="s">
        <v>72</v>
      </c>
      <c r="BI2697" s="23" t="s">
        <v>72</v>
      </c>
      <c r="BM2697" s="23" t="s">
        <v>71</v>
      </c>
      <c r="BR2697" s="23" t="s">
        <v>71</v>
      </c>
      <c r="BX2697" s="23" t="s">
        <v>72</v>
      </c>
      <c r="BZ2697" s="23" t="s">
        <v>71</v>
      </c>
    </row>
    <row r="2698" spans="1:79" x14ac:dyDescent="0.25">
      <c r="A2698" s="23" t="s">
        <v>1306</v>
      </c>
      <c r="B2698" s="23" t="s">
        <v>1933</v>
      </c>
      <c r="C2698" s="24">
        <v>184624402</v>
      </c>
      <c r="D2698" s="23" t="s">
        <v>3027</v>
      </c>
      <c r="E2698" s="23" t="s">
        <v>60</v>
      </c>
      <c r="F2698" s="24">
        <v>0</v>
      </c>
      <c r="G2698" s="25">
        <v>44452</v>
      </c>
      <c r="H2698" s="23" t="s">
        <v>1347</v>
      </c>
      <c r="I2698" s="25">
        <v>44462</v>
      </c>
      <c r="J2698" s="25">
        <v>44462</v>
      </c>
      <c r="K2698" s="25">
        <v>44464</v>
      </c>
      <c r="L2698" s="25">
        <v>44467</v>
      </c>
      <c r="M2698" s="23" t="s">
        <v>61</v>
      </c>
      <c r="N2698" s="23" t="s">
        <v>62</v>
      </c>
      <c r="O2698" s="23" t="s">
        <v>63</v>
      </c>
      <c r="P2698" s="23" t="s">
        <v>64</v>
      </c>
      <c r="Q2698" s="23" t="s">
        <v>65</v>
      </c>
      <c r="R2698" s="23" t="s">
        <v>107</v>
      </c>
      <c r="S2698" s="23" t="s">
        <v>67</v>
      </c>
      <c r="T2698" s="23" t="s">
        <v>68</v>
      </c>
      <c r="U2698" s="23" t="s">
        <v>69</v>
      </c>
      <c r="V2698" s="23" t="s">
        <v>69</v>
      </c>
      <c r="W2698" s="23" t="s">
        <v>70</v>
      </c>
      <c r="AQ2698" s="23" t="s">
        <v>72</v>
      </c>
      <c r="AR2698" s="23" t="s">
        <v>71</v>
      </c>
      <c r="AS2698" s="23" t="s">
        <v>71</v>
      </c>
      <c r="AZ2698" s="23" t="s">
        <v>72</v>
      </c>
      <c r="BA2698" s="23" t="s">
        <v>72</v>
      </c>
      <c r="BH2698" s="23" t="s">
        <v>72</v>
      </c>
      <c r="BJ2698" s="23" t="s">
        <v>72</v>
      </c>
      <c r="BK2698" s="23" t="s">
        <v>72</v>
      </c>
      <c r="BQ2698" s="23" t="s">
        <v>71</v>
      </c>
      <c r="BS2698" s="23" t="s">
        <v>72</v>
      </c>
      <c r="BV2698" s="23" t="s">
        <v>72</v>
      </c>
      <c r="BW2698" s="23" t="s">
        <v>72</v>
      </c>
      <c r="BX2698" s="23" t="s">
        <v>72</v>
      </c>
      <c r="BZ2698" s="23" t="s">
        <v>71</v>
      </c>
      <c r="CA2698" s="23" t="s">
        <v>72</v>
      </c>
    </row>
    <row r="2699" spans="1:79" x14ac:dyDescent="0.25">
      <c r="A2699" s="23" t="s">
        <v>1306</v>
      </c>
      <c r="B2699" s="23" t="s">
        <v>1933</v>
      </c>
      <c r="C2699" s="24">
        <v>185175840</v>
      </c>
      <c r="D2699" s="23" t="s">
        <v>1107</v>
      </c>
      <c r="E2699" s="23" t="s">
        <v>60</v>
      </c>
      <c r="F2699" s="24">
        <v>0</v>
      </c>
      <c r="G2699" s="25">
        <v>44463</v>
      </c>
      <c r="H2699" s="23" t="s">
        <v>1345</v>
      </c>
      <c r="I2699" s="25">
        <v>44463</v>
      </c>
      <c r="J2699" s="25">
        <v>44463</v>
      </c>
      <c r="K2699" s="25">
        <v>44465</v>
      </c>
      <c r="L2699" s="25">
        <v>44468</v>
      </c>
      <c r="M2699" s="23" t="s">
        <v>61</v>
      </c>
      <c r="N2699" s="23" t="s">
        <v>62</v>
      </c>
      <c r="O2699" s="23" t="s">
        <v>63</v>
      </c>
      <c r="P2699" s="23" t="s">
        <v>64</v>
      </c>
      <c r="Q2699" s="23" t="s">
        <v>65</v>
      </c>
      <c r="R2699" s="23" t="s">
        <v>66</v>
      </c>
      <c r="S2699" s="23" t="s">
        <v>67</v>
      </c>
      <c r="T2699" s="23" t="s">
        <v>68</v>
      </c>
      <c r="U2699" s="23" t="s">
        <v>121</v>
      </c>
      <c r="V2699" s="23" t="s">
        <v>153</v>
      </c>
      <c r="W2699" s="23" t="s">
        <v>153</v>
      </c>
      <c r="AA2699" s="23" t="s">
        <v>72</v>
      </c>
      <c r="AQ2699" s="23" t="s">
        <v>72</v>
      </c>
      <c r="AW2699" s="23" t="s">
        <v>71</v>
      </c>
      <c r="BB2699" s="23" t="s">
        <v>72</v>
      </c>
      <c r="BH2699" s="23" t="s">
        <v>72</v>
      </c>
      <c r="BQ2699" s="23" t="s">
        <v>72</v>
      </c>
      <c r="BU2699" s="23" t="s">
        <v>72</v>
      </c>
      <c r="BV2699" s="23" t="s">
        <v>72</v>
      </c>
      <c r="BW2699" s="23" t="s">
        <v>71</v>
      </c>
      <c r="BX2699" s="23" t="s">
        <v>72</v>
      </c>
      <c r="CA2699" s="23" t="s">
        <v>72</v>
      </c>
    </row>
    <row r="2700" spans="1:79" x14ac:dyDescent="0.25">
      <c r="A2700" s="23" t="s">
        <v>1306</v>
      </c>
      <c r="B2700" s="23" t="s">
        <v>1933</v>
      </c>
      <c r="C2700" s="24">
        <v>185106628</v>
      </c>
      <c r="D2700" s="23" t="s">
        <v>3028</v>
      </c>
      <c r="E2700" s="23" t="s">
        <v>75</v>
      </c>
      <c r="F2700" s="24">
        <v>0</v>
      </c>
      <c r="G2700" s="25">
        <v>44455</v>
      </c>
      <c r="H2700" s="23" t="s">
        <v>1319</v>
      </c>
      <c r="I2700" s="25">
        <v>44466</v>
      </c>
      <c r="J2700" s="25">
        <v>44466</v>
      </c>
      <c r="K2700" s="25">
        <v>44468</v>
      </c>
      <c r="L2700" s="25">
        <v>44470</v>
      </c>
      <c r="M2700" s="23" t="s">
        <v>61</v>
      </c>
      <c r="N2700" s="23" t="s">
        <v>62</v>
      </c>
      <c r="O2700" s="23" t="s">
        <v>63</v>
      </c>
      <c r="P2700" s="23" t="s">
        <v>64</v>
      </c>
      <c r="Q2700" s="23" t="s">
        <v>65</v>
      </c>
      <c r="R2700" s="23" t="s">
        <v>66</v>
      </c>
      <c r="S2700" s="23" t="s">
        <v>67</v>
      </c>
      <c r="T2700" s="23" t="s">
        <v>68</v>
      </c>
      <c r="U2700" s="23" t="s">
        <v>69</v>
      </c>
      <c r="V2700" s="23" t="s">
        <v>69</v>
      </c>
      <c r="W2700" s="23" t="s">
        <v>70</v>
      </c>
      <c r="AQ2700" s="23" t="s">
        <v>72</v>
      </c>
      <c r="AR2700" s="23" t="s">
        <v>71</v>
      </c>
      <c r="AS2700" s="23" t="s">
        <v>71</v>
      </c>
      <c r="AW2700" s="23" t="s">
        <v>71</v>
      </c>
      <c r="AZ2700" s="23" t="s">
        <v>72</v>
      </c>
      <c r="BA2700" s="23" t="s">
        <v>71</v>
      </c>
      <c r="BH2700" s="23" t="s">
        <v>72</v>
      </c>
      <c r="BJ2700" s="23" t="s">
        <v>72</v>
      </c>
      <c r="BQ2700" s="23" t="s">
        <v>71</v>
      </c>
      <c r="BS2700" s="23" t="s">
        <v>72</v>
      </c>
      <c r="BV2700" s="23" t="s">
        <v>72</v>
      </c>
      <c r="BW2700" s="23" t="s">
        <v>71</v>
      </c>
      <c r="BX2700" s="23" t="s">
        <v>72</v>
      </c>
      <c r="BZ2700" s="23" t="s">
        <v>71</v>
      </c>
      <c r="CA2700" s="23" t="s">
        <v>72</v>
      </c>
    </row>
    <row r="2701" spans="1:79" x14ac:dyDescent="0.25">
      <c r="A2701" s="23" t="s">
        <v>1306</v>
      </c>
      <c r="B2701" s="23" t="s">
        <v>1933</v>
      </c>
      <c r="C2701" s="24">
        <v>185168045</v>
      </c>
      <c r="D2701" s="23" t="s">
        <v>3029</v>
      </c>
      <c r="E2701" s="23" t="s">
        <v>60</v>
      </c>
      <c r="F2701" s="24">
        <v>0</v>
      </c>
      <c r="G2701" s="25">
        <v>44459</v>
      </c>
      <c r="H2701" s="23" t="s">
        <v>1329</v>
      </c>
      <c r="I2701" s="25">
        <v>44466</v>
      </c>
      <c r="J2701" s="25">
        <v>44466</v>
      </c>
      <c r="K2701" s="25">
        <v>44467</v>
      </c>
      <c r="L2701" s="25">
        <v>44471</v>
      </c>
      <c r="M2701" s="23" t="s">
        <v>61</v>
      </c>
      <c r="N2701" s="23" t="s">
        <v>62</v>
      </c>
      <c r="O2701" s="23" t="s">
        <v>63</v>
      </c>
      <c r="P2701" s="23" t="s">
        <v>64</v>
      </c>
      <c r="Q2701" s="23" t="s">
        <v>65</v>
      </c>
      <c r="R2701" s="23" t="s">
        <v>107</v>
      </c>
      <c r="S2701" s="23" t="s">
        <v>67</v>
      </c>
      <c r="T2701" s="23" t="s">
        <v>68</v>
      </c>
      <c r="U2701" s="23" t="s">
        <v>69</v>
      </c>
      <c r="V2701" s="23" t="s">
        <v>69</v>
      </c>
      <c r="W2701" s="23" t="s">
        <v>70</v>
      </c>
      <c r="AS2701" s="23" t="s">
        <v>71</v>
      </c>
      <c r="BH2701" s="23" t="s">
        <v>72</v>
      </c>
      <c r="BQ2701" s="23" t="s">
        <v>71</v>
      </c>
      <c r="BV2701" s="23" t="s">
        <v>72</v>
      </c>
      <c r="CA2701" s="23" t="s">
        <v>72</v>
      </c>
    </row>
    <row r="2702" spans="1:79" x14ac:dyDescent="0.25">
      <c r="A2702" s="23" t="s">
        <v>1306</v>
      </c>
      <c r="B2702" s="23" t="s">
        <v>1933</v>
      </c>
      <c r="C2702" s="24">
        <v>185356820</v>
      </c>
      <c r="D2702" s="23" t="s">
        <v>1108</v>
      </c>
      <c r="E2702" s="23" t="s">
        <v>60</v>
      </c>
      <c r="F2702" s="24">
        <v>0</v>
      </c>
      <c r="G2702" s="25">
        <v>44467</v>
      </c>
      <c r="H2702" s="23" t="s">
        <v>1345</v>
      </c>
      <c r="I2702" s="25">
        <v>44467</v>
      </c>
      <c r="J2702" s="25">
        <v>44467</v>
      </c>
      <c r="K2702" s="25">
        <v>44469</v>
      </c>
      <c r="L2702" s="25">
        <v>44473</v>
      </c>
      <c r="M2702" s="23" t="s">
        <v>61</v>
      </c>
      <c r="N2702" s="23" t="s">
        <v>62</v>
      </c>
      <c r="O2702" s="23" t="s">
        <v>63</v>
      </c>
      <c r="P2702" s="23" t="s">
        <v>64</v>
      </c>
      <c r="Q2702" s="23" t="s">
        <v>65</v>
      </c>
      <c r="R2702" s="23" t="s">
        <v>66</v>
      </c>
      <c r="S2702" s="23" t="s">
        <v>67</v>
      </c>
      <c r="T2702" s="23" t="s">
        <v>68</v>
      </c>
      <c r="U2702" s="23" t="s">
        <v>91</v>
      </c>
      <c r="V2702" s="23" t="s">
        <v>91</v>
      </c>
      <c r="W2702" s="23" t="s">
        <v>206</v>
      </c>
      <c r="X2702" s="23" t="s">
        <v>72</v>
      </c>
      <c r="AF2702" s="23" t="s">
        <v>72</v>
      </c>
      <c r="AI2702" s="23" t="s">
        <v>72</v>
      </c>
      <c r="AQ2702" s="23" t="s">
        <v>72</v>
      </c>
      <c r="BA2702" s="23" t="s">
        <v>72</v>
      </c>
      <c r="BC2702" s="23" t="s">
        <v>72</v>
      </c>
      <c r="BI2702" s="23" t="s">
        <v>72</v>
      </c>
      <c r="BR2702" s="23" t="s">
        <v>72</v>
      </c>
      <c r="BZ2702" s="23" t="s">
        <v>71</v>
      </c>
    </row>
    <row r="2703" spans="1:79" x14ac:dyDescent="0.25">
      <c r="A2703" s="23" t="s">
        <v>1306</v>
      </c>
      <c r="B2703" s="23" t="s">
        <v>1933</v>
      </c>
      <c r="C2703" s="24">
        <v>184783474</v>
      </c>
      <c r="D2703" s="23" t="s">
        <v>3030</v>
      </c>
      <c r="E2703" s="23" t="s">
        <v>75</v>
      </c>
      <c r="F2703" s="24">
        <v>0</v>
      </c>
      <c r="G2703" s="25">
        <v>44455</v>
      </c>
      <c r="H2703" s="23" t="s">
        <v>1335</v>
      </c>
      <c r="I2703" s="25">
        <v>44467</v>
      </c>
      <c r="J2703" s="25">
        <v>44467</v>
      </c>
      <c r="K2703" s="25">
        <v>44469</v>
      </c>
      <c r="L2703" s="25">
        <v>44472</v>
      </c>
      <c r="M2703" s="23" t="s">
        <v>61</v>
      </c>
      <c r="N2703" s="23" t="s">
        <v>62</v>
      </c>
      <c r="O2703" s="23" t="s">
        <v>63</v>
      </c>
      <c r="P2703" s="23" t="s">
        <v>64</v>
      </c>
      <c r="Q2703" s="23" t="s">
        <v>65</v>
      </c>
      <c r="R2703" s="23" t="s">
        <v>66</v>
      </c>
      <c r="S2703" s="23" t="s">
        <v>67</v>
      </c>
      <c r="T2703" s="23" t="s">
        <v>68</v>
      </c>
      <c r="U2703" s="23" t="s">
        <v>69</v>
      </c>
      <c r="V2703" s="23" t="s">
        <v>69</v>
      </c>
      <c r="W2703" s="23" t="s">
        <v>70</v>
      </c>
      <c r="AQ2703" s="23" t="s">
        <v>72</v>
      </c>
      <c r="AR2703" s="23" t="s">
        <v>72</v>
      </c>
      <c r="AS2703" s="23" t="s">
        <v>71</v>
      </c>
      <c r="AW2703" s="23" t="s">
        <v>71</v>
      </c>
      <c r="AZ2703" s="23" t="s">
        <v>72</v>
      </c>
      <c r="BA2703" s="23" t="s">
        <v>71</v>
      </c>
      <c r="BH2703" s="23" t="s">
        <v>72</v>
      </c>
      <c r="BJ2703" s="23" t="s">
        <v>72</v>
      </c>
      <c r="BQ2703" s="23" t="s">
        <v>71</v>
      </c>
      <c r="BS2703" s="23" t="s">
        <v>72</v>
      </c>
      <c r="BV2703" s="23" t="s">
        <v>72</v>
      </c>
      <c r="BW2703" s="23" t="s">
        <v>71</v>
      </c>
      <c r="BX2703" s="23" t="s">
        <v>72</v>
      </c>
      <c r="BZ2703" s="23" t="s">
        <v>71</v>
      </c>
      <c r="CA2703" s="23" t="s">
        <v>72</v>
      </c>
    </row>
    <row r="2704" spans="1:79" x14ac:dyDescent="0.25">
      <c r="A2704" s="23" t="s">
        <v>1306</v>
      </c>
      <c r="B2704" s="23" t="s">
        <v>1933</v>
      </c>
      <c r="C2704" s="24">
        <v>184822856</v>
      </c>
      <c r="D2704" s="23" t="s">
        <v>1109</v>
      </c>
      <c r="E2704" s="23" t="s">
        <v>169</v>
      </c>
      <c r="F2704" s="24">
        <v>0</v>
      </c>
      <c r="G2704" s="25">
        <v>44454</v>
      </c>
      <c r="H2704" s="23" t="s">
        <v>1323</v>
      </c>
      <c r="I2704" s="25">
        <v>44467</v>
      </c>
      <c r="J2704" s="25">
        <v>44467</v>
      </c>
      <c r="K2704" s="25">
        <v>44468</v>
      </c>
      <c r="L2704" s="25">
        <v>44471</v>
      </c>
      <c r="M2704" s="23" t="s">
        <v>61</v>
      </c>
      <c r="N2704" s="23" t="s">
        <v>62</v>
      </c>
      <c r="O2704" s="23" t="s">
        <v>63</v>
      </c>
      <c r="P2704" s="23" t="s">
        <v>64</v>
      </c>
      <c r="Q2704" s="23" t="s">
        <v>65</v>
      </c>
      <c r="R2704" s="23" t="s">
        <v>66</v>
      </c>
      <c r="S2704" s="23" t="s">
        <v>67</v>
      </c>
      <c r="T2704" s="23" t="s">
        <v>68</v>
      </c>
      <c r="U2704" s="23" t="s">
        <v>80</v>
      </c>
      <c r="V2704" s="23" t="s">
        <v>81</v>
      </c>
      <c r="W2704" s="23" t="s">
        <v>82</v>
      </c>
      <c r="X2704" s="23" t="s">
        <v>72</v>
      </c>
      <c r="Y2704" s="23" t="s">
        <v>71</v>
      </c>
      <c r="AA2704" s="23" t="s">
        <v>71</v>
      </c>
      <c r="AF2704" s="23" t="s">
        <v>71</v>
      </c>
      <c r="AG2704" s="23" t="s">
        <v>71</v>
      </c>
      <c r="AH2704" s="23" t="s">
        <v>72</v>
      </c>
      <c r="AI2704" s="23" t="s">
        <v>71</v>
      </c>
      <c r="AL2704" s="23" t="s">
        <v>71</v>
      </c>
      <c r="AN2704" s="23" t="s">
        <v>71</v>
      </c>
      <c r="AQ2704" s="23" t="s">
        <v>72</v>
      </c>
      <c r="AV2704" s="23" t="s">
        <v>72</v>
      </c>
      <c r="BA2704" s="23" t="s">
        <v>71</v>
      </c>
      <c r="BC2704" s="23" t="s">
        <v>72</v>
      </c>
      <c r="BI2704" s="23" t="s">
        <v>72</v>
      </c>
      <c r="BM2704" s="23" t="s">
        <v>71</v>
      </c>
      <c r="BR2704" s="23" t="s">
        <v>71</v>
      </c>
      <c r="BX2704" s="23" t="s">
        <v>72</v>
      </c>
      <c r="BZ2704" s="23" t="s">
        <v>71</v>
      </c>
    </row>
    <row r="2705" spans="1:79" x14ac:dyDescent="0.25">
      <c r="A2705" s="23" t="s">
        <v>1306</v>
      </c>
      <c r="B2705" s="23" t="s">
        <v>1933</v>
      </c>
      <c r="C2705" s="24">
        <v>185096201</v>
      </c>
      <c r="D2705" s="23" t="s">
        <v>1110</v>
      </c>
      <c r="E2705" s="23" t="s">
        <v>75</v>
      </c>
      <c r="F2705" s="24">
        <v>0</v>
      </c>
      <c r="G2705" s="25">
        <v>44463</v>
      </c>
      <c r="H2705" s="23" t="s">
        <v>1387</v>
      </c>
      <c r="I2705" s="25">
        <v>44468</v>
      </c>
      <c r="J2705" s="25">
        <v>44469</v>
      </c>
      <c r="K2705" s="25">
        <v>44470</v>
      </c>
      <c r="L2705" s="25">
        <v>44473</v>
      </c>
      <c r="M2705" s="23" t="s">
        <v>61</v>
      </c>
      <c r="N2705" s="23" t="s">
        <v>62</v>
      </c>
      <c r="O2705" s="23" t="s">
        <v>63</v>
      </c>
      <c r="P2705" s="23" t="s">
        <v>64</v>
      </c>
      <c r="Q2705" s="23" t="s">
        <v>65</v>
      </c>
      <c r="R2705" s="23" t="s">
        <v>76</v>
      </c>
      <c r="S2705" s="23" t="s">
        <v>67</v>
      </c>
      <c r="T2705" s="23" t="s">
        <v>68</v>
      </c>
      <c r="U2705" s="23" t="s">
        <v>80</v>
      </c>
      <c r="V2705" s="23" t="s">
        <v>81</v>
      </c>
      <c r="W2705" s="23" t="s">
        <v>82</v>
      </c>
      <c r="X2705" s="23" t="s">
        <v>72</v>
      </c>
      <c r="Y2705" s="23" t="s">
        <v>71</v>
      </c>
      <c r="AA2705" s="23" t="s">
        <v>71</v>
      </c>
      <c r="AF2705" s="23" t="s">
        <v>72</v>
      </c>
      <c r="AG2705" s="23" t="s">
        <v>71</v>
      </c>
      <c r="AH2705" s="23" t="s">
        <v>72</v>
      </c>
      <c r="AI2705" s="23" t="s">
        <v>71</v>
      </c>
      <c r="AL2705" s="23" t="s">
        <v>71</v>
      </c>
      <c r="AN2705" s="23" t="s">
        <v>71</v>
      </c>
      <c r="AQ2705" s="23" t="s">
        <v>71</v>
      </c>
      <c r="AV2705" s="23" t="s">
        <v>72</v>
      </c>
      <c r="BA2705" s="23" t="s">
        <v>71</v>
      </c>
      <c r="BC2705" s="23" t="s">
        <v>72</v>
      </c>
      <c r="BI2705" s="23" t="s">
        <v>72</v>
      </c>
      <c r="BM2705" s="23" t="s">
        <v>71</v>
      </c>
      <c r="BR2705" s="23" t="s">
        <v>72</v>
      </c>
      <c r="BX2705" s="23" t="s">
        <v>72</v>
      </c>
      <c r="BZ2705" s="23" t="s">
        <v>71</v>
      </c>
    </row>
    <row r="2706" spans="1:79" x14ac:dyDescent="0.25">
      <c r="A2706" s="23" t="s">
        <v>1306</v>
      </c>
      <c r="B2706" s="23" t="s">
        <v>1933</v>
      </c>
      <c r="C2706" s="24">
        <v>185353728</v>
      </c>
      <c r="D2706" s="23" t="s">
        <v>3031</v>
      </c>
      <c r="E2706" s="23" t="s">
        <v>75</v>
      </c>
      <c r="F2706" s="24">
        <v>0</v>
      </c>
      <c r="G2706" s="25">
        <v>44462</v>
      </c>
      <c r="H2706" s="23" t="s">
        <v>1329</v>
      </c>
      <c r="I2706" s="25">
        <v>44469</v>
      </c>
      <c r="J2706" s="25">
        <v>44469</v>
      </c>
      <c r="K2706" s="25">
        <v>44471</v>
      </c>
      <c r="L2706" s="25">
        <v>44475</v>
      </c>
      <c r="M2706" s="23" t="s">
        <v>61</v>
      </c>
      <c r="N2706" s="23" t="s">
        <v>62</v>
      </c>
      <c r="O2706" s="23" t="s">
        <v>63</v>
      </c>
      <c r="P2706" s="23" t="s">
        <v>64</v>
      </c>
      <c r="Q2706" s="23" t="s">
        <v>65</v>
      </c>
      <c r="R2706" s="23" t="s">
        <v>107</v>
      </c>
      <c r="S2706" s="23" t="s">
        <v>67</v>
      </c>
      <c r="T2706" s="23" t="s">
        <v>68</v>
      </c>
      <c r="U2706" s="23" t="s">
        <v>69</v>
      </c>
      <c r="V2706" s="23" t="s">
        <v>69</v>
      </c>
      <c r="W2706" s="23" t="s">
        <v>70</v>
      </c>
      <c r="AQ2706" s="23" t="s">
        <v>72</v>
      </c>
      <c r="AR2706" s="23" t="s">
        <v>72</v>
      </c>
      <c r="AS2706" s="23" t="s">
        <v>71</v>
      </c>
      <c r="AW2706" s="23" t="s">
        <v>71</v>
      </c>
      <c r="AZ2706" s="23" t="s">
        <v>72</v>
      </c>
      <c r="BA2706" s="23" t="s">
        <v>71</v>
      </c>
      <c r="BH2706" s="23" t="s">
        <v>72</v>
      </c>
      <c r="BJ2706" s="23" t="s">
        <v>72</v>
      </c>
      <c r="BQ2706" s="23" t="s">
        <v>71</v>
      </c>
      <c r="BS2706" s="23" t="s">
        <v>72</v>
      </c>
      <c r="BV2706" s="23" t="s">
        <v>72</v>
      </c>
      <c r="BW2706" s="23" t="s">
        <v>71</v>
      </c>
      <c r="BX2706" s="23" t="s">
        <v>72</v>
      </c>
      <c r="BZ2706" s="23" t="s">
        <v>71</v>
      </c>
      <c r="CA2706" s="23" t="s">
        <v>72</v>
      </c>
    </row>
    <row r="2707" spans="1:79" x14ac:dyDescent="0.25">
      <c r="A2707" s="23" t="s">
        <v>1306</v>
      </c>
      <c r="B2707" s="23" t="s">
        <v>1933</v>
      </c>
      <c r="C2707" s="24">
        <v>185399970</v>
      </c>
      <c r="D2707" s="23" t="s">
        <v>1111</v>
      </c>
      <c r="E2707" s="23" t="s">
        <v>169</v>
      </c>
      <c r="F2707" s="24">
        <v>0</v>
      </c>
      <c r="G2707" s="25">
        <v>44466</v>
      </c>
      <c r="H2707" s="23" t="s">
        <v>1337</v>
      </c>
      <c r="I2707" s="25">
        <v>44469</v>
      </c>
      <c r="J2707" s="25">
        <v>44469</v>
      </c>
      <c r="K2707" s="25">
        <v>44470</v>
      </c>
      <c r="L2707" s="25">
        <v>44475</v>
      </c>
      <c r="M2707" s="23" t="s">
        <v>61</v>
      </c>
      <c r="N2707" s="23" t="s">
        <v>62</v>
      </c>
      <c r="O2707" s="23" t="s">
        <v>63</v>
      </c>
      <c r="P2707" s="23" t="s">
        <v>64</v>
      </c>
      <c r="Q2707" s="23" t="s">
        <v>65</v>
      </c>
      <c r="R2707" s="23" t="s">
        <v>66</v>
      </c>
      <c r="S2707" s="23" t="s">
        <v>67</v>
      </c>
      <c r="T2707" s="23" t="s">
        <v>68</v>
      </c>
      <c r="U2707" s="23" t="s">
        <v>121</v>
      </c>
      <c r="V2707" s="23" t="s">
        <v>153</v>
      </c>
      <c r="W2707" s="23" t="s">
        <v>153</v>
      </c>
      <c r="AA2707" s="23" t="s">
        <v>72</v>
      </c>
      <c r="AQ2707" s="23" t="s">
        <v>72</v>
      </c>
      <c r="AW2707" s="23" t="s">
        <v>71</v>
      </c>
      <c r="BB2707" s="23" t="s">
        <v>72</v>
      </c>
      <c r="BH2707" s="23" t="s">
        <v>72</v>
      </c>
      <c r="BQ2707" s="23" t="s">
        <v>72</v>
      </c>
      <c r="BU2707" s="23" t="s">
        <v>72</v>
      </c>
      <c r="BV2707" s="23" t="s">
        <v>72</v>
      </c>
      <c r="BW2707" s="23" t="s">
        <v>71</v>
      </c>
      <c r="BX2707" s="23" t="s">
        <v>72</v>
      </c>
      <c r="CA2707" s="23" t="s">
        <v>72</v>
      </c>
    </row>
    <row r="2708" spans="1:79" x14ac:dyDescent="0.25">
      <c r="A2708" s="23" t="s">
        <v>1306</v>
      </c>
      <c r="B2708" s="23" t="s">
        <v>1933</v>
      </c>
      <c r="C2708" s="24">
        <v>185399970</v>
      </c>
      <c r="D2708" s="23" t="s">
        <v>1111</v>
      </c>
      <c r="E2708" s="23" t="s">
        <v>169</v>
      </c>
      <c r="F2708" s="24">
        <v>0</v>
      </c>
      <c r="G2708" s="25">
        <v>44466</v>
      </c>
      <c r="H2708" s="23" t="s">
        <v>1337</v>
      </c>
      <c r="I2708" s="25">
        <v>44469</v>
      </c>
      <c r="J2708" s="25">
        <v>44469</v>
      </c>
      <c r="K2708" s="25">
        <v>44470</v>
      </c>
      <c r="L2708" s="25">
        <v>44475</v>
      </c>
      <c r="M2708" s="23" t="s">
        <v>61</v>
      </c>
      <c r="N2708" s="23" t="s">
        <v>62</v>
      </c>
      <c r="O2708" s="23" t="s">
        <v>63</v>
      </c>
      <c r="P2708" s="23" t="s">
        <v>64</v>
      </c>
      <c r="Q2708" s="23" t="s">
        <v>65</v>
      </c>
      <c r="R2708" s="23" t="s">
        <v>66</v>
      </c>
      <c r="S2708" s="23" t="s">
        <v>67</v>
      </c>
      <c r="T2708" s="23" t="s">
        <v>68</v>
      </c>
      <c r="U2708" s="23" t="s">
        <v>80</v>
      </c>
      <c r="V2708" s="23" t="s">
        <v>135</v>
      </c>
      <c r="W2708" s="23" t="s">
        <v>135</v>
      </c>
      <c r="X2708" s="23" t="s">
        <v>72</v>
      </c>
      <c r="Y2708" s="23" t="s">
        <v>71</v>
      </c>
      <c r="AF2708" s="23" t="s">
        <v>71</v>
      </c>
      <c r="AG2708" s="23" t="s">
        <v>71</v>
      </c>
      <c r="AH2708" s="23" t="s">
        <v>71</v>
      </c>
      <c r="AI2708" s="23" t="s">
        <v>71</v>
      </c>
      <c r="AL2708" s="23" t="s">
        <v>71</v>
      </c>
      <c r="AN2708" s="23" t="s">
        <v>71</v>
      </c>
      <c r="AQ2708" s="23" t="s">
        <v>72</v>
      </c>
      <c r="AV2708" s="23" t="s">
        <v>72</v>
      </c>
      <c r="BA2708" s="23" t="s">
        <v>71</v>
      </c>
      <c r="BC2708" s="23" t="s">
        <v>72</v>
      </c>
      <c r="BI2708" s="23" t="s">
        <v>72</v>
      </c>
      <c r="BM2708" s="23" t="s">
        <v>73</v>
      </c>
      <c r="BR2708" s="23" t="s">
        <v>72</v>
      </c>
      <c r="BX2708" s="23" t="s">
        <v>72</v>
      </c>
      <c r="BZ2708" s="23" t="s">
        <v>72</v>
      </c>
    </row>
    <row r="2709" spans="1:79" x14ac:dyDescent="0.25">
      <c r="A2709" s="23" t="s">
        <v>1306</v>
      </c>
      <c r="B2709" s="23" t="s">
        <v>1933</v>
      </c>
      <c r="C2709" s="24">
        <v>185481631</v>
      </c>
      <c r="D2709" s="23" t="s">
        <v>3032</v>
      </c>
      <c r="E2709" s="23" t="s">
        <v>75</v>
      </c>
      <c r="F2709" s="24">
        <v>0</v>
      </c>
      <c r="G2709" s="25">
        <v>44470</v>
      </c>
      <c r="H2709" s="23" t="s">
        <v>1345</v>
      </c>
      <c r="I2709" s="25">
        <v>44470</v>
      </c>
      <c r="J2709" s="25">
        <v>44470</v>
      </c>
      <c r="K2709" s="25">
        <v>44471</v>
      </c>
      <c r="L2709" s="25">
        <v>44475</v>
      </c>
      <c r="M2709" s="23" t="s">
        <v>61</v>
      </c>
      <c r="N2709" s="23" t="s">
        <v>62</v>
      </c>
      <c r="O2709" s="23" t="s">
        <v>63</v>
      </c>
      <c r="P2709" s="23" t="s">
        <v>2139</v>
      </c>
      <c r="Q2709" s="23" t="s">
        <v>65</v>
      </c>
      <c r="R2709" s="23" t="s">
        <v>66</v>
      </c>
      <c r="S2709" s="23" t="s">
        <v>67</v>
      </c>
      <c r="T2709" s="23" t="s">
        <v>68</v>
      </c>
      <c r="U2709" s="23" t="s">
        <v>69</v>
      </c>
      <c r="V2709" s="23" t="s">
        <v>69</v>
      </c>
      <c r="W2709" s="23" t="s">
        <v>70</v>
      </c>
      <c r="AQ2709" s="23" t="s">
        <v>72</v>
      </c>
      <c r="AR2709" s="23" t="s">
        <v>71</v>
      </c>
      <c r="AS2709" s="23" t="s">
        <v>71</v>
      </c>
      <c r="AW2709" s="23" t="s">
        <v>71</v>
      </c>
      <c r="AZ2709" s="23" t="s">
        <v>71</v>
      </c>
      <c r="BA2709" s="23" t="s">
        <v>71</v>
      </c>
      <c r="BJ2709" s="23" t="s">
        <v>72</v>
      </c>
      <c r="BQ2709" s="23" t="s">
        <v>71</v>
      </c>
      <c r="BS2709" s="23" t="s">
        <v>71</v>
      </c>
      <c r="BV2709" s="23" t="s">
        <v>72</v>
      </c>
      <c r="BW2709" s="23" t="s">
        <v>71</v>
      </c>
      <c r="BX2709" s="23" t="s">
        <v>72</v>
      </c>
      <c r="BZ2709" s="23" t="s">
        <v>71</v>
      </c>
      <c r="CA2709" s="23" t="s">
        <v>72</v>
      </c>
    </row>
    <row r="2710" spans="1:79" x14ac:dyDescent="0.25">
      <c r="A2710" s="23" t="s">
        <v>1306</v>
      </c>
      <c r="B2710" s="23" t="s">
        <v>1933</v>
      </c>
      <c r="C2710" s="24">
        <v>184293605</v>
      </c>
      <c r="D2710" s="23" t="s">
        <v>3033</v>
      </c>
      <c r="E2710" s="23" t="s">
        <v>60</v>
      </c>
      <c r="F2710" s="24">
        <v>0</v>
      </c>
      <c r="G2710" s="25">
        <v>44443</v>
      </c>
      <c r="H2710" s="23" t="s">
        <v>1443</v>
      </c>
      <c r="I2710" s="25">
        <v>44470</v>
      </c>
      <c r="J2710" s="25">
        <v>44470</v>
      </c>
      <c r="K2710" s="25">
        <v>44472</v>
      </c>
      <c r="L2710" s="25">
        <v>44475</v>
      </c>
      <c r="M2710" s="23" t="s">
        <v>61</v>
      </c>
      <c r="N2710" s="23" t="s">
        <v>62</v>
      </c>
      <c r="O2710" s="23" t="s">
        <v>63</v>
      </c>
      <c r="P2710" s="23" t="s">
        <v>64</v>
      </c>
      <c r="Q2710" s="23" t="s">
        <v>65</v>
      </c>
      <c r="R2710" s="23" t="s">
        <v>3034</v>
      </c>
      <c r="S2710" s="23" t="s">
        <v>67</v>
      </c>
      <c r="T2710" s="23" t="s">
        <v>68</v>
      </c>
      <c r="U2710" s="23" t="s">
        <v>69</v>
      </c>
      <c r="V2710" s="23" t="s">
        <v>69</v>
      </c>
      <c r="W2710" s="23" t="s">
        <v>70</v>
      </c>
      <c r="AQ2710" s="23" t="s">
        <v>73</v>
      </c>
      <c r="AR2710" s="23" t="s">
        <v>71</v>
      </c>
      <c r="AS2710" s="23" t="s">
        <v>71</v>
      </c>
      <c r="AW2710" s="23" t="s">
        <v>71</v>
      </c>
      <c r="AZ2710" s="23" t="s">
        <v>71</v>
      </c>
      <c r="BA2710" s="23" t="s">
        <v>71</v>
      </c>
      <c r="BH2710" s="23" t="s">
        <v>72</v>
      </c>
      <c r="BJ2710" s="23" t="s">
        <v>73</v>
      </c>
      <c r="BQ2710" s="23" t="s">
        <v>71</v>
      </c>
      <c r="BS2710" s="23" t="s">
        <v>72</v>
      </c>
      <c r="BV2710" s="23" t="s">
        <v>72</v>
      </c>
      <c r="BW2710" s="23" t="s">
        <v>72</v>
      </c>
      <c r="BX2710" s="23" t="s">
        <v>72</v>
      </c>
      <c r="BZ2710" s="23" t="s">
        <v>72</v>
      </c>
      <c r="CA2710" s="23" t="s">
        <v>72</v>
      </c>
    </row>
    <row r="2711" spans="1:79" x14ac:dyDescent="0.25">
      <c r="A2711" s="23" t="s">
        <v>1306</v>
      </c>
      <c r="B2711" s="23" t="s">
        <v>1933</v>
      </c>
      <c r="C2711" s="24">
        <v>185810262</v>
      </c>
      <c r="D2711" s="23" t="s">
        <v>3035</v>
      </c>
      <c r="E2711" s="23" t="s">
        <v>75</v>
      </c>
      <c r="F2711" s="24">
        <v>0</v>
      </c>
      <c r="G2711" s="25">
        <v>44471</v>
      </c>
      <c r="H2711" s="23" t="s">
        <v>1345</v>
      </c>
      <c r="I2711" s="25">
        <v>44471</v>
      </c>
      <c r="J2711" s="25">
        <v>44471</v>
      </c>
      <c r="K2711" s="25">
        <v>44473</v>
      </c>
      <c r="L2711" s="25">
        <v>44481</v>
      </c>
      <c r="M2711" s="23" t="s">
        <v>61</v>
      </c>
      <c r="N2711" s="23" t="s">
        <v>62</v>
      </c>
      <c r="O2711" s="23" t="s">
        <v>63</v>
      </c>
      <c r="P2711" s="23" t="s">
        <v>2139</v>
      </c>
      <c r="Q2711" s="23" t="s">
        <v>65</v>
      </c>
      <c r="R2711" s="23" t="s">
        <v>107</v>
      </c>
      <c r="S2711" s="23" t="s">
        <v>67</v>
      </c>
      <c r="T2711" s="23" t="s">
        <v>68</v>
      </c>
      <c r="U2711" s="23" t="s">
        <v>91</v>
      </c>
      <c r="V2711" s="23" t="s">
        <v>91</v>
      </c>
      <c r="W2711" s="23" t="s">
        <v>206</v>
      </c>
      <c r="X2711" s="23" t="s">
        <v>72</v>
      </c>
      <c r="AF2711" s="23" t="s">
        <v>71</v>
      </c>
      <c r="AI2711" s="23" t="s">
        <v>71</v>
      </c>
      <c r="BA2711" s="23" t="s">
        <v>72</v>
      </c>
      <c r="BC2711" s="23" t="s">
        <v>72</v>
      </c>
      <c r="BG2711" s="23" t="s">
        <v>72</v>
      </c>
      <c r="BI2711" s="23" t="s">
        <v>71</v>
      </c>
      <c r="BR2711" s="23" t="s">
        <v>72</v>
      </c>
      <c r="BY2711" s="23" t="s">
        <v>72</v>
      </c>
    </row>
    <row r="2712" spans="1:79" x14ac:dyDescent="0.25">
      <c r="A2712" s="23" t="s">
        <v>1306</v>
      </c>
      <c r="B2712" s="23" t="s">
        <v>1933</v>
      </c>
      <c r="C2712" s="24">
        <v>185481631</v>
      </c>
      <c r="D2712" s="23" t="s">
        <v>1112</v>
      </c>
      <c r="E2712" s="23" t="s">
        <v>75</v>
      </c>
      <c r="F2712" s="24">
        <v>0</v>
      </c>
      <c r="G2712" s="25">
        <v>44470</v>
      </c>
      <c r="H2712" s="23" t="s">
        <v>1333</v>
      </c>
      <c r="I2712" s="25">
        <v>44472</v>
      </c>
      <c r="J2712" s="25">
        <v>44474</v>
      </c>
      <c r="K2712" s="25">
        <v>44475</v>
      </c>
      <c r="L2712" s="25">
        <v>44477</v>
      </c>
      <c r="M2712" s="23" t="s">
        <v>61</v>
      </c>
      <c r="N2712" s="23" t="s">
        <v>62</v>
      </c>
      <c r="O2712" s="23" t="s">
        <v>63</v>
      </c>
      <c r="P2712" s="23" t="s">
        <v>64</v>
      </c>
      <c r="Q2712" s="23" t="s">
        <v>65</v>
      </c>
      <c r="R2712" s="23" t="s">
        <v>66</v>
      </c>
      <c r="S2712" s="23" t="s">
        <v>67</v>
      </c>
      <c r="T2712" s="23" t="s">
        <v>68</v>
      </c>
      <c r="U2712" s="23" t="s">
        <v>80</v>
      </c>
      <c r="V2712" s="23" t="s">
        <v>81</v>
      </c>
      <c r="W2712" s="23" t="s">
        <v>82</v>
      </c>
      <c r="X2712" s="23" t="s">
        <v>72</v>
      </c>
      <c r="Y2712" s="23" t="s">
        <v>71</v>
      </c>
      <c r="AA2712" s="23" t="s">
        <v>71</v>
      </c>
      <c r="AF2712" s="23" t="s">
        <v>72</v>
      </c>
      <c r="AG2712" s="23" t="s">
        <v>71</v>
      </c>
      <c r="AH2712" s="23" t="s">
        <v>72</v>
      </c>
      <c r="AI2712" s="23" t="s">
        <v>71</v>
      </c>
      <c r="AL2712" s="23" t="s">
        <v>71</v>
      </c>
      <c r="AN2712" s="23" t="s">
        <v>71</v>
      </c>
      <c r="AQ2712" s="23" t="s">
        <v>72</v>
      </c>
      <c r="AV2712" s="23" t="s">
        <v>72</v>
      </c>
      <c r="BA2712" s="23" t="s">
        <v>71</v>
      </c>
      <c r="BC2712" s="23" t="s">
        <v>72</v>
      </c>
      <c r="BI2712" s="23" t="s">
        <v>72</v>
      </c>
      <c r="BM2712" s="23" t="s">
        <v>71</v>
      </c>
      <c r="BR2712" s="23" t="s">
        <v>73</v>
      </c>
      <c r="BX2712" s="23" t="s">
        <v>72</v>
      </c>
      <c r="BZ2712" s="23" t="s">
        <v>71</v>
      </c>
    </row>
    <row r="2713" spans="1:79" x14ac:dyDescent="0.25">
      <c r="A2713" s="23" t="s">
        <v>1306</v>
      </c>
      <c r="B2713" s="23" t="s">
        <v>1933</v>
      </c>
      <c r="C2713" s="24">
        <v>185705202</v>
      </c>
      <c r="D2713" s="23" t="s">
        <v>3036</v>
      </c>
      <c r="E2713" s="23" t="s">
        <v>75</v>
      </c>
      <c r="F2713" s="24">
        <v>0</v>
      </c>
      <c r="G2713" s="25">
        <v>44450</v>
      </c>
      <c r="H2713" s="23" t="s">
        <v>1385</v>
      </c>
      <c r="I2713" s="25">
        <v>44475</v>
      </c>
      <c r="J2713" s="25">
        <v>44475</v>
      </c>
      <c r="K2713" s="25">
        <v>44477</v>
      </c>
      <c r="L2713" s="25">
        <v>44480</v>
      </c>
      <c r="M2713" s="23" t="s">
        <v>61</v>
      </c>
      <c r="N2713" s="23" t="s">
        <v>62</v>
      </c>
      <c r="O2713" s="23" t="s">
        <v>63</v>
      </c>
      <c r="P2713" s="23" t="s">
        <v>64</v>
      </c>
      <c r="Q2713" s="23" t="s">
        <v>65</v>
      </c>
      <c r="R2713" s="23" t="s">
        <v>66</v>
      </c>
      <c r="S2713" s="23" t="s">
        <v>67</v>
      </c>
      <c r="T2713" s="23" t="s">
        <v>68</v>
      </c>
      <c r="U2713" s="23" t="s">
        <v>69</v>
      </c>
      <c r="V2713" s="23" t="s">
        <v>69</v>
      </c>
      <c r="W2713" s="23" t="s">
        <v>70</v>
      </c>
      <c r="AQ2713" s="23" t="s">
        <v>72</v>
      </c>
      <c r="AR2713" s="23" t="s">
        <v>71</v>
      </c>
      <c r="AS2713" s="23" t="s">
        <v>71</v>
      </c>
      <c r="AW2713" s="23" t="s">
        <v>71</v>
      </c>
      <c r="AZ2713" s="23" t="s">
        <v>72</v>
      </c>
      <c r="BA2713" s="23" t="s">
        <v>71</v>
      </c>
      <c r="BH2713" s="23" t="s">
        <v>72</v>
      </c>
      <c r="BJ2713" s="23" t="s">
        <v>72</v>
      </c>
      <c r="BQ2713" s="23" t="s">
        <v>71</v>
      </c>
      <c r="BS2713" s="23" t="s">
        <v>72</v>
      </c>
      <c r="BV2713" s="23" t="s">
        <v>72</v>
      </c>
      <c r="BW2713" s="23" t="s">
        <v>71</v>
      </c>
      <c r="BX2713" s="23" t="s">
        <v>72</v>
      </c>
      <c r="BZ2713" s="23" t="s">
        <v>71</v>
      </c>
      <c r="CA2713" s="23" t="s">
        <v>72</v>
      </c>
    </row>
    <row r="2714" spans="1:79" x14ac:dyDescent="0.25">
      <c r="A2714" s="23" t="s">
        <v>1306</v>
      </c>
      <c r="B2714" s="23" t="s">
        <v>1933</v>
      </c>
      <c r="C2714" s="24">
        <v>185724479</v>
      </c>
      <c r="D2714" s="23" t="s">
        <v>1113</v>
      </c>
      <c r="E2714" s="23" t="s">
        <v>75</v>
      </c>
      <c r="F2714" s="24">
        <v>0</v>
      </c>
      <c r="G2714" s="25">
        <v>44469</v>
      </c>
      <c r="H2714" s="23" t="s">
        <v>1329</v>
      </c>
      <c r="I2714" s="25">
        <v>44476</v>
      </c>
      <c r="J2714" s="25">
        <v>44476</v>
      </c>
      <c r="K2714" s="25">
        <v>44480</v>
      </c>
      <c r="L2714" s="25">
        <v>44487</v>
      </c>
      <c r="M2714" s="23" t="s">
        <v>61</v>
      </c>
      <c r="N2714" s="23" t="s">
        <v>62</v>
      </c>
      <c r="O2714" s="23" t="s">
        <v>63</v>
      </c>
      <c r="P2714" s="23" t="s">
        <v>64</v>
      </c>
      <c r="Q2714" s="23" t="s">
        <v>65</v>
      </c>
      <c r="R2714" s="23" t="s">
        <v>66</v>
      </c>
      <c r="S2714" s="23" t="s">
        <v>67</v>
      </c>
      <c r="T2714" s="23" t="s">
        <v>68</v>
      </c>
      <c r="U2714" s="23" t="s">
        <v>80</v>
      </c>
      <c r="V2714" s="23" t="s">
        <v>81</v>
      </c>
      <c r="W2714" s="23" t="s">
        <v>82</v>
      </c>
      <c r="X2714" s="23" t="s">
        <v>72</v>
      </c>
      <c r="Y2714" s="23" t="s">
        <v>71</v>
      </c>
      <c r="AA2714" s="23" t="s">
        <v>71</v>
      </c>
      <c r="AF2714" s="23" t="s">
        <v>71</v>
      </c>
      <c r="AG2714" s="23" t="s">
        <v>71</v>
      </c>
      <c r="AH2714" s="23" t="s">
        <v>72</v>
      </c>
      <c r="AI2714" s="23" t="s">
        <v>71</v>
      </c>
      <c r="AL2714" s="23" t="s">
        <v>71</v>
      </c>
      <c r="AN2714" s="23" t="s">
        <v>71</v>
      </c>
      <c r="AQ2714" s="23" t="s">
        <v>72</v>
      </c>
      <c r="AV2714" s="23" t="s">
        <v>72</v>
      </c>
      <c r="BA2714" s="23" t="s">
        <v>71</v>
      </c>
      <c r="BC2714" s="23" t="s">
        <v>72</v>
      </c>
      <c r="BI2714" s="23" t="s">
        <v>72</v>
      </c>
      <c r="BM2714" s="23" t="s">
        <v>71</v>
      </c>
      <c r="BR2714" s="23" t="s">
        <v>71</v>
      </c>
      <c r="BX2714" s="23" t="s">
        <v>72</v>
      </c>
      <c r="BZ2714" s="23" t="s">
        <v>71</v>
      </c>
    </row>
    <row r="2715" spans="1:79" x14ac:dyDescent="0.25">
      <c r="A2715" s="23" t="s">
        <v>1306</v>
      </c>
      <c r="B2715" s="23" t="s">
        <v>1933</v>
      </c>
      <c r="C2715" s="24">
        <v>185535563</v>
      </c>
      <c r="D2715" s="23" t="s">
        <v>3037</v>
      </c>
      <c r="E2715" s="23" t="s">
        <v>75</v>
      </c>
      <c r="F2715" s="24">
        <v>0</v>
      </c>
      <c r="G2715" s="25">
        <v>44473</v>
      </c>
      <c r="H2715" s="23" t="s">
        <v>1337</v>
      </c>
      <c r="I2715" s="25">
        <v>44476</v>
      </c>
      <c r="J2715" s="25">
        <v>44476</v>
      </c>
      <c r="K2715" s="25">
        <v>44478</v>
      </c>
      <c r="L2715" s="25">
        <v>44480</v>
      </c>
      <c r="M2715" s="23" t="s">
        <v>61</v>
      </c>
      <c r="N2715" s="23" t="s">
        <v>62</v>
      </c>
      <c r="O2715" s="23" t="s">
        <v>63</v>
      </c>
      <c r="P2715" s="23" t="s">
        <v>64</v>
      </c>
      <c r="Q2715" s="23" t="s">
        <v>65</v>
      </c>
      <c r="R2715" s="23" t="s">
        <v>66</v>
      </c>
      <c r="S2715" s="23" t="s">
        <v>67</v>
      </c>
      <c r="T2715" s="23" t="s">
        <v>68</v>
      </c>
      <c r="U2715" s="23" t="s">
        <v>69</v>
      </c>
      <c r="V2715" s="23" t="s">
        <v>69</v>
      </c>
      <c r="W2715" s="23" t="s">
        <v>70</v>
      </c>
      <c r="AQ2715" s="23" t="s">
        <v>72</v>
      </c>
      <c r="AR2715" s="23" t="s">
        <v>72</v>
      </c>
      <c r="AS2715" s="23" t="s">
        <v>71</v>
      </c>
      <c r="AW2715" s="23" t="s">
        <v>72</v>
      </c>
      <c r="AZ2715" s="23" t="s">
        <v>72</v>
      </c>
      <c r="BA2715" s="23" t="s">
        <v>71</v>
      </c>
      <c r="BH2715" s="23" t="s">
        <v>72</v>
      </c>
      <c r="BJ2715" s="23" t="s">
        <v>72</v>
      </c>
      <c r="BQ2715" s="23" t="s">
        <v>71</v>
      </c>
      <c r="BS2715" s="23" t="s">
        <v>72</v>
      </c>
      <c r="BV2715" s="23" t="s">
        <v>72</v>
      </c>
      <c r="BW2715" s="23" t="s">
        <v>71</v>
      </c>
      <c r="BX2715" s="23" t="s">
        <v>72</v>
      </c>
      <c r="BZ2715" s="23" t="s">
        <v>72</v>
      </c>
      <c r="CA2715" s="23" t="s">
        <v>72</v>
      </c>
    </row>
    <row r="2716" spans="1:79" x14ac:dyDescent="0.25">
      <c r="A2716" s="23" t="s">
        <v>1306</v>
      </c>
      <c r="B2716" s="23" t="s">
        <v>1933</v>
      </c>
      <c r="C2716" s="24">
        <v>185665532</v>
      </c>
      <c r="D2716" s="23" t="s">
        <v>1114</v>
      </c>
      <c r="E2716" s="23" t="s">
        <v>75</v>
      </c>
      <c r="F2716" s="24">
        <v>0</v>
      </c>
      <c r="G2716" s="25">
        <v>44476</v>
      </c>
      <c r="H2716" s="23" t="s">
        <v>1345</v>
      </c>
      <c r="I2716" s="25">
        <v>44476</v>
      </c>
      <c r="J2716" s="25">
        <v>44476</v>
      </c>
      <c r="K2716" s="25">
        <v>44477</v>
      </c>
      <c r="L2716" s="25">
        <v>44481</v>
      </c>
      <c r="M2716" s="23" t="s">
        <v>61</v>
      </c>
      <c r="N2716" s="23" t="s">
        <v>62</v>
      </c>
      <c r="O2716" s="23" t="s">
        <v>63</v>
      </c>
      <c r="P2716" s="23" t="s">
        <v>64</v>
      </c>
      <c r="Q2716" s="23" t="s">
        <v>65</v>
      </c>
      <c r="R2716" s="23" t="s">
        <v>66</v>
      </c>
      <c r="S2716" s="23" t="s">
        <v>67</v>
      </c>
      <c r="T2716" s="23" t="s">
        <v>68</v>
      </c>
      <c r="U2716" s="23" t="s">
        <v>121</v>
      </c>
      <c r="V2716" s="23" t="s">
        <v>153</v>
      </c>
      <c r="W2716" s="23" t="s">
        <v>153</v>
      </c>
      <c r="AA2716" s="23" t="s">
        <v>72</v>
      </c>
      <c r="AQ2716" s="23" t="s">
        <v>72</v>
      </c>
      <c r="AW2716" s="23" t="s">
        <v>71</v>
      </c>
      <c r="BB2716" s="23" t="s">
        <v>72</v>
      </c>
      <c r="BH2716" s="23" t="s">
        <v>72</v>
      </c>
      <c r="BQ2716" s="23" t="s">
        <v>72</v>
      </c>
      <c r="BU2716" s="23" t="s">
        <v>72</v>
      </c>
      <c r="BV2716" s="23" t="s">
        <v>72</v>
      </c>
      <c r="BW2716" s="23" t="s">
        <v>71</v>
      </c>
      <c r="BX2716" s="23" t="s">
        <v>72</v>
      </c>
      <c r="CA2716" s="23" t="s">
        <v>72</v>
      </c>
    </row>
    <row r="2717" spans="1:79" x14ac:dyDescent="0.25">
      <c r="A2717" s="23" t="s">
        <v>1306</v>
      </c>
      <c r="B2717" s="23" t="s">
        <v>1933</v>
      </c>
      <c r="C2717" s="24">
        <v>185780675</v>
      </c>
      <c r="D2717" s="23" t="s">
        <v>1115</v>
      </c>
      <c r="E2717" s="23" t="s">
        <v>60</v>
      </c>
      <c r="F2717" s="24">
        <v>0</v>
      </c>
      <c r="G2717" s="25">
        <v>44470</v>
      </c>
      <c r="H2717" s="23" t="s">
        <v>1329</v>
      </c>
      <c r="I2717" s="25">
        <v>44477</v>
      </c>
      <c r="J2717" s="25">
        <v>44477</v>
      </c>
      <c r="K2717" s="25">
        <v>44478</v>
      </c>
      <c r="L2717" s="25">
        <v>44480</v>
      </c>
      <c r="M2717" s="23" t="s">
        <v>61</v>
      </c>
      <c r="N2717" s="23" t="s">
        <v>62</v>
      </c>
      <c r="O2717" s="23" t="s">
        <v>63</v>
      </c>
      <c r="P2717" s="23" t="s">
        <v>64</v>
      </c>
      <c r="Q2717" s="23" t="s">
        <v>65</v>
      </c>
      <c r="R2717" s="23" t="s">
        <v>66</v>
      </c>
      <c r="S2717" s="23" t="s">
        <v>67</v>
      </c>
      <c r="T2717" s="23" t="s">
        <v>68</v>
      </c>
      <c r="U2717" s="23" t="s">
        <v>80</v>
      </c>
      <c r="V2717" s="23" t="s">
        <v>81</v>
      </c>
      <c r="W2717" s="23" t="s">
        <v>82</v>
      </c>
      <c r="X2717" s="23" t="s">
        <v>72</v>
      </c>
      <c r="Y2717" s="23" t="s">
        <v>71</v>
      </c>
      <c r="AA2717" s="23" t="s">
        <v>71</v>
      </c>
      <c r="AF2717" s="23" t="s">
        <v>72</v>
      </c>
      <c r="AG2717" s="23" t="s">
        <v>71</v>
      </c>
      <c r="AH2717" s="23" t="s">
        <v>72</v>
      </c>
      <c r="AI2717" s="23" t="s">
        <v>72</v>
      </c>
      <c r="AL2717" s="23" t="s">
        <v>71</v>
      </c>
      <c r="AN2717" s="23" t="s">
        <v>71</v>
      </c>
      <c r="AQ2717" s="23" t="s">
        <v>72</v>
      </c>
      <c r="AV2717" s="23" t="s">
        <v>72</v>
      </c>
      <c r="BA2717" s="23" t="s">
        <v>71</v>
      </c>
      <c r="BC2717" s="23" t="s">
        <v>72</v>
      </c>
      <c r="BI2717" s="23" t="s">
        <v>72</v>
      </c>
      <c r="BM2717" s="23" t="s">
        <v>73</v>
      </c>
      <c r="BR2717" s="23" t="s">
        <v>72</v>
      </c>
      <c r="BX2717" s="23" t="s">
        <v>72</v>
      </c>
      <c r="BZ2717" s="23" t="s">
        <v>71</v>
      </c>
    </row>
    <row r="2718" spans="1:79" x14ac:dyDescent="0.25">
      <c r="A2718" s="23" t="s">
        <v>1306</v>
      </c>
      <c r="B2718" s="23" t="s">
        <v>1933</v>
      </c>
      <c r="C2718" s="24">
        <v>185621295</v>
      </c>
      <c r="D2718" s="23" t="s">
        <v>1116</v>
      </c>
      <c r="E2718" s="23" t="s">
        <v>60</v>
      </c>
      <c r="F2718" s="24">
        <v>0</v>
      </c>
      <c r="G2718" s="25">
        <v>44470</v>
      </c>
      <c r="H2718" s="23" t="s">
        <v>1329</v>
      </c>
      <c r="I2718" s="25">
        <v>44477</v>
      </c>
      <c r="J2718" s="25">
        <v>44477</v>
      </c>
      <c r="K2718" s="25">
        <v>44478</v>
      </c>
      <c r="L2718" s="25">
        <v>44480</v>
      </c>
      <c r="M2718" s="23" t="s">
        <v>61</v>
      </c>
      <c r="N2718" s="23" t="s">
        <v>62</v>
      </c>
      <c r="O2718" s="23" t="s">
        <v>63</v>
      </c>
      <c r="P2718" s="23" t="s">
        <v>64</v>
      </c>
      <c r="Q2718" s="23" t="s">
        <v>65</v>
      </c>
      <c r="R2718" s="23" t="s">
        <v>76</v>
      </c>
      <c r="S2718" s="23" t="s">
        <v>67</v>
      </c>
      <c r="T2718" s="23" t="s">
        <v>68</v>
      </c>
      <c r="U2718" s="23" t="s">
        <v>80</v>
      </c>
      <c r="V2718" s="23" t="s">
        <v>81</v>
      </c>
      <c r="W2718" s="23" t="s">
        <v>82</v>
      </c>
      <c r="X2718" s="23" t="s">
        <v>72</v>
      </c>
      <c r="Y2718" s="23" t="s">
        <v>71</v>
      </c>
      <c r="AA2718" s="23" t="s">
        <v>71</v>
      </c>
      <c r="AF2718" s="23" t="s">
        <v>72</v>
      </c>
      <c r="AG2718" s="23" t="s">
        <v>71</v>
      </c>
      <c r="AH2718" s="23" t="s">
        <v>72</v>
      </c>
      <c r="AI2718" s="23" t="s">
        <v>73</v>
      </c>
      <c r="AL2718" s="23" t="s">
        <v>71</v>
      </c>
      <c r="AN2718" s="23" t="s">
        <v>71</v>
      </c>
      <c r="AQ2718" s="23" t="s">
        <v>71</v>
      </c>
      <c r="AV2718" s="23" t="s">
        <v>72</v>
      </c>
      <c r="BA2718" s="23" t="s">
        <v>71</v>
      </c>
      <c r="BC2718" s="23" t="s">
        <v>72</v>
      </c>
      <c r="BI2718" s="23" t="s">
        <v>72</v>
      </c>
      <c r="BM2718" s="23" t="s">
        <v>73</v>
      </c>
      <c r="BR2718" s="23" t="s">
        <v>73</v>
      </c>
      <c r="BX2718" s="23" t="s">
        <v>72</v>
      </c>
      <c r="BZ2718" s="23" t="s">
        <v>71</v>
      </c>
    </row>
    <row r="2719" spans="1:79" x14ac:dyDescent="0.25">
      <c r="A2719" s="23" t="s">
        <v>1306</v>
      </c>
      <c r="B2719" s="23" t="s">
        <v>1933</v>
      </c>
      <c r="C2719" s="24">
        <v>186170491</v>
      </c>
      <c r="D2719" s="23" t="s">
        <v>3038</v>
      </c>
      <c r="E2719" s="23" t="s">
        <v>75</v>
      </c>
      <c r="F2719" s="24">
        <v>0</v>
      </c>
      <c r="G2719" s="25">
        <v>44477</v>
      </c>
      <c r="H2719" s="23" t="s">
        <v>1333</v>
      </c>
      <c r="I2719" s="25">
        <v>44479</v>
      </c>
      <c r="J2719" s="25">
        <v>44480</v>
      </c>
      <c r="K2719" s="25">
        <v>44482</v>
      </c>
      <c r="L2719" s="25">
        <v>44484</v>
      </c>
      <c r="M2719" s="23" t="s">
        <v>61</v>
      </c>
      <c r="N2719" s="23" t="s">
        <v>62</v>
      </c>
      <c r="O2719" s="23" t="s">
        <v>63</v>
      </c>
      <c r="P2719" s="23" t="s">
        <v>64</v>
      </c>
      <c r="Q2719" s="23" t="s">
        <v>65</v>
      </c>
      <c r="R2719" s="23" t="s">
        <v>107</v>
      </c>
      <c r="S2719" s="23" t="s">
        <v>67</v>
      </c>
      <c r="T2719" s="23" t="s">
        <v>68</v>
      </c>
      <c r="U2719" s="23" t="s">
        <v>69</v>
      </c>
      <c r="V2719" s="23" t="s">
        <v>69</v>
      </c>
      <c r="W2719" s="23" t="s">
        <v>70</v>
      </c>
      <c r="AQ2719" s="23" t="s">
        <v>71</v>
      </c>
      <c r="AR2719" s="23" t="s">
        <v>71</v>
      </c>
      <c r="AS2719" s="23" t="s">
        <v>71</v>
      </c>
      <c r="AW2719" s="23" t="s">
        <v>71</v>
      </c>
      <c r="AZ2719" s="23" t="s">
        <v>72</v>
      </c>
      <c r="BA2719" s="23" t="s">
        <v>71</v>
      </c>
      <c r="BH2719" s="23" t="s">
        <v>72</v>
      </c>
      <c r="BJ2719" s="23" t="s">
        <v>71</v>
      </c>
      <c r="BQ2719" s="23" t="s">
        <v>71</v>
      </c>
      <c r="BS2719" s="23" t="s">
        <v>71</v>
      </c>
      <c r="BV2719" s="23" t="s">
        <v>72</v>
      </c>
      <c r="BW2719" s="23" t="s">
        <v>71</v>
      </c>
      <c r="BX2719" s="23" t="s">
        <v>72</v>
      </c>
      <c r="BZ2719" s="23" t="s">
        <v>72</v>
      </c>
      <c r="CA2719" s="23" t="s">
        <v>72</v>
      </c>
    </row>
    <row r="2720" spans="1:79" x14ac:dyDescent="0.25">
      <c r="A2720" s="23" t="s">
        <v>1306</v>
      </c>
      <c r="B2720" s="23" t="s">
        <v>1933</v>
      </c>
      <c r="C2720" s="24">
        <v>186270824</v>
      </c>
      <c r="D2720" s="23" t="s">
        <v>3039</v>
      </c>
      <c r="E2720" s="23" t="s">
        <v>75</v>
      </c>
      <c r="F2720" s="24">
        <v>0</v>
      </c>
      <c r="G2720" s="25">
        <v>44480</v>
      </c>
      <c r="H2720" s="23" t="s">
        <v>1345</v>
      </c>
      <c r="I2720" s="25">
        <v>44480</v>
      </c>
      <c r="J2720" s="25">
        <v>44480</v>
      </c>
      <c r="K2720" s="25">
        <v>44482</v>
      </c>
      <c r="L2720" s="25">
        <v>44484</v>
      </c>
      <c r="M2720" s="23" t="s">
        <v>61</v>
      </c>
      <c r="N2720" s="23" t="s">
        <v>62</v>
      </c>
      <c r="O2720" s="23" t="s">
        <v>63</v>
      </c>
      <c r="P2720" s="23" t="s">
        <v>2139</v>
      </c>
      <c r="Q2720" s="23" t="s">
        <v>65</v>
      </c>
      <c r="R2720" s="23" t="s">
        <v>107</v>
      </c>
      <c r="S2720" s="23" t="s">
        <v>67</v>
      </c>
      <c r="T2720" s="23" t="s">
        <v>68</v>
      </c>
      <c r="U2720" s="23" t="s">
        <v>69</v>
      </c>
      <c r="V2720" s="23" t="s">
        <v>69</v>
      </c>
      <c r="W2720" s="23" t="s">
        <v>70</v>
      </c>
      <c r="AQ2720" s="23" t="s">
        <v>72</v>
      </c>
      <c r="AR2720" s="23" t="s">
        <v>71</v>
      </c>
      <c r="AS2720" s="23" t="s">
        <v>71</v>
      </c>
      <c r="AW2720" s="23" t="s">
        <v>71</v>
      </c>
      <c r="AZ2720" s="23" t="s">
        <v>72</v>
      </c>
      <c r="BA2720" s="23" t="s">
        <v>71</v>
      </c>
      <c r="BH2720" s="23" t="s">
        <v>72</v>
      </c>
      <c r="BJ2720" s="23" t="s">
        <v>72</v>
      </c>
      <c r="BQ2720" s="23" t="s">
        <v>71</v>
      </c>
      <c r="BS2720" s="23" t="s">
        <v>72</v>
      </c>
      <c r="BV2720" s="23" t="s">
        <v>72</v>
      </c>
      <c r="BW2720" s="23" t="s">
        <v>71</v>
      </c>
      <c r="BX2720" s="23" t="s">
        <v>72</v>
      </c>
      <c r="BZ2720" s="23" t="s">
        <v>71</v>
      </c>
      <c r="CA2720" s="23" t="s">
        <v>72</v>
      </c>
    </row>
    <row r="2721" spans="1:79" x14ac:dyDescent="0.25">
      <c r="A2721" s="23" t="s">
        <v>1306</v>
      </c>
      <c r="B2721" s="23" t="s">
        <v>1933</v>
      </c>
      <c r="C2721" s="24">
        <v>186010124</v>
      </c>
      <c r="D2721" s="23" t="s">
        <v>3040</v>
      </c>
      <c r="E2721" s="23" t="s">
        <v>75</v>
      </c>
      <c r="F2721" s="24">
        <v>0</v>
      </c>
      <c r="G2721" s="25">
        <v>44453</v>
      </c>
      <c r="H2721" s="23" t="s">
        <v>1443</v>
      </c>
      <c r="I2721" s="25">
        <v>44480</v>
      </c>
      <c r="J2721" s="25">
        <v>44480</v>
      </c>
      <c r="K2721" s="25">
        <v>44482</v>
      </c>
      <c r="L2721" s="25">
        <v>44484</v>
      </c>
      <c r="M2721" s="23" t="s">
        <v>61</v>
      </c>
      <c r="N2721" s="23" t="s">
        <v>62</v>
      </c>
      <c r="O2721" s="23" t="s">
        <v>63</v>
      </c>
      <c r="P2721" s="23" t="s">
        <v>64</v>
      </c>
      <c r="Q2721" s="23" t="s">
        <v>65</v>
      </c>
      <c r="R2721" s="23" t="s">
        <v>66</v>
      </c>
      <c r="S2721" s="23" t="s">
        <v>67</v>
      </c>
      <c r="T2721" s="23" t="s">
        <v>68</v>
      </c>
      <c r="U2721" s="23" t="s">
        <v>69</v>
      </c>
      <c r="V2721" s="23" t="s">
        <v>69</v>
      </c>
      <c r="W2721" s="23" t="s">
        <v>70</v>
      </c>
      <c r="AQ2721" s="23" t="s">
        <v>72</v>
      </c>
      <c r="AR2721" s="23" t="s">
        <v>72</v>
      </c>
      <c r="AS2721" s="23" t="s">
        <v>71</v>
      </c>
      <c r="AW2721" s="23" t="s">
        <v>71</v>
      </c>
      <c r="AZ2721" s="23" t="s">
        <v>72</v>
      </c>
      <c r="BA2721" s="23" t="s">
        <v>72</v>
      </c>
      <c r="BH2721" s="23" t="s">
        <v>72</v>
      </c>
      <c r="BJ2721" s="23" t="s">
        <v>72</v>
      </c>
      <c r="BQ2721" s="23" t="s">
        <v>71</v>
      </c>
      <c r="BS2721" s="23" t="s">
        <v>72</v>
      </c>
      <c r="BV2721" s="23" t="s">
        <v>72</v>
      </c>
      <c r="BW2721" s="23" t="s">
        <v>72</v>
      </c>
      <c r="BX2721" s="23" t="s">
        <v>72</v>
      </c>
      <c r="BZ2721" s="23" t="s">
        <v>72</v>
      </c>
      <c r="CA2721" s="23" t="s">
        <v>72</v>
      </c>
    </row>
    <row r="2722" spans="1:79" x14ac:dyDescent="0.25">
      <c r="A2722" s="23" t="s">
        <v>1306</v>
      </c>
      <c r="B2722" s="23" t="s">
        <v>1933</v>
      </c>
      <c r="C2722" s="24">
        <v>186060739</v>
      </c>
      <c r="D2722" s="23" t="s">
        <v>3041</v>
      </c>
      <c r="E2722" s="23" t="s">
        <v>75</v>
      </c>
      <c r="F2722" s="24">
        <v>0</v>
      </c>
      <c r="G2722" s="25">
        <v>44473</v>
      </c>
      <c r="H2722" s="23" t="s">
        <v>1331</v>
      </c>
      <c r="I2722" s="25">
        <v>44481</v>
      </c>
      <c r="J2722" s="25">
        <v>44481</v>
      </c>
      <c r="K2722" s="25">
        <v>44483</v>
      </c>
      <c r="L2722" s="25">
        <v>44486</v>
      </c>
      <c r="M2722" s="23" t="s">
        <v>61</v>
      </c>
      <c r="N2722" s="23" t="s">
        <v>62</v>
      </c>
      <c r="O2722" s="23" t="s">
        <v>63</v>
      </c>
      <c r="P2722" s="23" t="s">
        <v>64</v>
      </c>
      <c r="Q2722" s="23" t="s">
        <v>65</v>
      </c>
      <c r="R2722" s="23" t="s">
        <v>128</v>
      </c>
      <c r="S2722" s="23" t="s">
        <v>67</v>
      </c>
      <c r="T2722" s="23" t="s">
        <v>68</v>
      </c>
      <c r="U2722" s="23" t="s">
        <v>69</v>
      </c>
      <c r="V2722" s="23" t="s">
        <v>69</v>
      </c>
      <c r="W2722" s="23" t="s">
        <v>70</v>
      </c>
      <c r="AQ2722" s="23" t="s">
        <v>72</v>
      </c>
      <c r="AR2722" s="23" t="s">
        <v>71</v>
      </c>
      <c r="AS2722" s="23" t="s">
        <v>71</v>
      </c>
      <c r="AW2722" s="23" t="s">
        <v>71</v>
      </c>
      <c r="AZ2722" s="23" t="s">
        <v>72</v>
      </c>
      <c r="BA2722" s="23" t="s">
        <v>72</v>
      </c>
      <c r="BH2722" s="23" t="s">
        <v>72</v>
      </c>
      <c r="BJ2722" s="23" t="s">
        <v>72</v>
      </c>
      <c r="BQ2722" s="23" t="s">
        <v>71</v>
      </c>
      <c r="BS2722" s="23" t="s">
        <v>71</v>
      </c>
      <c r="BV2722" s="23" t="s">
        <v>72</v>
      </c>
      <c r="BW2722" s="23" t="s">
        <v>72</v>
      </c>
      <c r="BX2722" s="23" t="s">
        <v>72</v>
      </c>
      <c r="BZ2722" s="23" t="s">
        <v>72</v>
      </c>
      <c r="CA2722" s="23" t="s">
        <v>72</v>
      </c>
    </row>
    <row r="2723" spans="1:79" x14ac:dyDescent="0.25">
      <c r="A2723" s="23" t="s">
        <v>1306</v>
      </c>
      <c r="B2723" s="23" t="s">
        <v>1933</v>
      </c>
      <c r="C2723" s="24">
        <v>186000202</v>
      </c>
      <c r="D2723" s="23" t="s">
        <v>1117</v>
      </c>
      <c r="E2723" s="23" t="s">
        <v>169</v>
      </c>
      <c r="F2723" s="24">
        <v>0</v>
      </c>
      <c r="G2723" s="25">
        <v>44475</v>
      </c>
      <c r="H2723" s="23" t="s">
        <v>1317</v>
      </c>
      <c r="I2723" s="25">
        <v>44481</v>
      </c>
      <c r="J2723" s="25">
        <v>44481</v>
      </c>
      <c r="K2723" s="25">
        <v>44482</v>
      </c>
      <c r="L2723" s="25">
        <v>44484</v>
      </c>
      <c r="M2723" s="23" t="s">
        <v>61</v>
      </c>
      <c r="N2723" s="23" t="s">
        <v>62</v>
      </c>
      <c r="O2723" s="23" t="s">
        <v>63</v>
      </c>
      <c r="P2723" s="23" t="s">
        <v>64</v>
      </c>
      <c r="Q2723" s="23" t="s">
        <v>65</v>
      </c>
      <c r="R2723" s="23" t="s">
        <v>66</v>
      </c>
      <c r="S2723" s="23" t="s">
        <v>67</v>
      </c>
      <c r="T2723" s="23" t="s">
        <v>68</v>
      </c>
      <c r="U2723" s="23" t="s">
        <v>80</v>
      </c>
      <c r="V2723" s="23" t="s">
        <v>81</v>
      </c>
      <c r="W2723" s="23" t="s">
        <v>82</v>
      </c>
      <c r="X2723" s="23" t="s">
        <v>72</v>
      </c>
      <c r="Y2723" s="23" t="s">
        <v>71</v>
      </c>
      <c r="AA2723" s="23" t="s">
        <v>71</v>
      </c>
      <c r="AF2723" s="23" t="s">
        <v>72</v>
      </c>
      <c r="AG2723" s="23" t="s">
        <v>71</v>
      </c>
      <c r="AH2723" s="23" t="s">
        <v>72</v>
      </c>
      <c r="AI2723" s="23" t="s">
        <v>71</v>
      </c>
      <c r="AL2723" s="23" t="s">
        <v>71</v>
      </c>
      <c r="AN2723" s="23" t="s">
        <v>71</v>
      </c>
      <c r="AQ2723" s="23" t="s">
        <v>72</v>
      </c>
      <c r="AV2723" s="23" t="s">
        <v>72</v>
      </c>
      <c r="BA2723" s="23" t="s">
        <v>71</v>
      </c>
      <c r="BC2723" s="23" t="s">
        <v>72</v>
      </c>
      <c r="BI2723" s="23" t="s">
        <v>72</v>
      </c>
      <c r="BM2723" s="23" t="s">
        <v>71</v>
      </c>
      <c r="BR2723" s="23" t="s">
        <v>72</v>
      </c>
      <c r="BX2723" s="23" t="s">
        <v>72</v>
      </c>
      <c r="BZ2723" s="23" t="s">
        <v>71</v>
      </c>
    </row>
    <row r="2724" spans="1:79" x14ac:dyDescent="0.25">
      <c r="A2724" s="23" t="s">
        <v>1306</v>
      </c>
      <c r="B2724" s="23" t="s">
        <v>1933</v>
      </c>
      <c r="C2724" s="24">
        <v>185764156</v>
      </c>
      <c r="D2724" s="23" t="s">
        <v>3042</v>
      </c>
      <c r="E2724" s="23" t="s">
        <v>75</v>
      </c>
      <c r="F2724" s="24">
        <v>0</v>
      </c>
      <c r="G2724" s="25">
        <v>44472</v>
      </c>
      <c r="H2724" s="23" t="s">
        <v>1417</v>
      </c>
      <c r="I2724" s="25">
        <v>44481</v>
      </c>
      <c r="J2724" s="25">
        <v>44481</v>
      </c>
      <c r="K2724" s="25">
        <v>44483</v>
      </c>
      <c r="L2724" s="25">
        <v>44486</v>
      </c>
      <c r="M2724" s="23" t="s">
        <v>61</v>
      </c>
      <c r="N2724" s="23" t="s">
        <v>62</v>
      </c>
      <c r="O2724" s="23" t="s">
        <v>63</v>
      </c>
      <c r="P2724" s="23" t="s">
        <v>64</v>
      </c>
      <c r="Q2724" s="23" t="s">
        <v>65</v>
      </c>
      <c r="R2724" s="23" t="s">
        <v>66</v>
      </c>
      <c r="S2724" s="23" t="s">
        <v>67</v>
      </c>
      <c r="T2724" s="23" t="s">
        <v>68</v>
      </c>
      <c r="U2724" s="23" t="s">
        <v>69</v>
      </c>
      <c r="V2724" s="23" t="s">
        <v>69</v>
      </c>
      <c r="W2724" s="23" t="s">
        <v>70</v>
      </c>
      <c r="AQ2724" s="23" t="s">
        <v>72</v>
      </c>
      <c r="AR2724" s="23" t="s">
        <v>72</v>
      </c>
      <c r="AS2724" s="23" t="s">
        <v>71</v>
      </c>
      <c r="AW2724" s="23" t="s">
        <v>72</v>
      </c>
      <c r="AZ2724" s="23" t="s">
        <v>72</v>
      </c>
      <c r="BA2724" s="23" t="s">
        <v>71</v>
      </c>
      <c r="BH2724" s="23" t="s">
        <v>72</v>
      </c>
      <c r="BJ2724" s="23" t="s">
        <v>72</v>
      </c>
      <c r="BQ2724" s="23" t="s">
        <v>71</v>
      </c>
      <c r="BS2724" s="23" t="s">
        <v>72</v>
      </c>
      <c r="BV2724" s="23" t="s">
        <v>72</v>
      </c>
      <c r="BW2724" s="23" t="s">
        <v>72</v>
      </c>
      <c r="BX2724" s="23" t="s">
        <v>72</v>
      </c>
      <c r="BZ2724" s="23" t="s">
        <v>71</v>
      </c>
      <c r="CA2724" s="23" t="s">
        <v>72</v>
      </c>
    </row>
    <row r="2725" spans="1:79" x14ac:dyDescent="0.25">
      <c r="A2725" s="23" t="s">
        <v>1306</v>
      </c>
      <c r="B2725" s="23" t="s">
        <v>1933</v>
      </c>
      <c r="C2725" s="24">
        <v>186253041</v>
      </c>
      <c r="D2725" s="23" t="s">
        <v>3043</v>
      </c>
      <c r="E2725" s="23" t="s">
        <v>75</v>
      </c>
      <c r="F2725" s="24">
        <v>0</v>
      </c>
      <c r="G2725" s="25">
        <v>44481</v>
      </c>
      <c r="H2725" s="23" t="s">
        <v>1345</v>
      </c>
      <c r="I2725" s="25">
        <v>44482</v>
      </c>
      <c r="J2725" s="25">
        <v>44482</v>
      </c>
      <c r="K2725" s="25">
        <v>44484</v>
      </c>
      <c r="L2725" s="25">
        <v>44486</v>
      </c>
      <c r="M2725" s="23" t="s">
        <v>61</v>
      </c>
      <c r="N2725" s="23" t="s">
        <v>62</v>
      </c>
      <c r="O2725" s="23" t="s">
        <v>63</v>
      </c>
      <c r="P2725" s="23" t="s">
        <v>64</v>
      </c>
      <c r="Q2725" s="23" t="s">
        <v>65</v>
      </c>
      <c r="R2725" s="23" t="s">
        <v>66</v>
      </c>
      <c r="S2725" s="23" t="s">
        <v>67</v>
      </c>
      <c r="T2725" s="23" t="s">
        <v>68</v>
      </c>
      <c r="U2725" s="23" t="s">
        <v>69</v>
      </c>
      <c r="V2725" s="23" t="s">
        <v>69</v>
      </c>
      <c r="W2725" s="23" t="s">
        <v>70</v>
      </c>
      <c r="AQ2725" s="23" t="s">
        <v>71</v>
      </c>
      <c r="AR2725" s="23" t="s">
        <v>71</v>
      </c>
      <c r="AS2725" s="23" t="s">
        <v>71</v>
      </c>
      <c r="AW2725" s="23" t="s">
        <v>71</v>
      </c>
      <c r="AZ2725" s="23" t="s">
        <v>72</v>
      </c>
      <c r="BA2725" s="23" t="s">
        <v>71</v>
      </c>
      <c r="BH2725" s="23" t="s">
        <v>72</v>
      </c>
      <c r="BJ2725" s="23" t="s">
        <v>73</v>
      </c>
      <c r="BQ2725" s="23" t="s">
        <v>71</v>
      </c>
      <c r="BS2725" s="23" t="s">
        <v>71</v>
      </c>
      <c r="BV2725" s="23" t="s">
        <v>71</v>
      </c>
      <c r="BW2725" s="23" t="s">
        <v>72</v>
      </c>
      <c r="BX2725" s="23" t="s">
        <v>72</v>
      </c>
      <c r="BZ2725" s="23" t="s">
        <v>72</v>
      </c>
      <c r="CA2725" s="23" t="s">
        <v>72</v>
      </c>
    </row>
    <row r="2726" spans="1:79" x14ac:dyDescent="0.25">
      <c r="A2726" s="23" t="s">
        <v>1306</v>
      </c>
      <c r="B2726" s="23" t="s">
        <v>1933</v>
      </c>
      <c r="C2726" s="24">
        <v>185624762</v>
      </c>
      <c r="D2726" s="23" t="s">
        <v>1118</v>
      </c>
      <c r="E2726" s="23" t="s">
        <v>75</v>
      </c>
      <c r="F2726" s="24">
        <v>0</v>
      </c>
      <c r="G2726" s="25">
        <v>44476</v>
      </c>
      <c r="H2726" s="23" t="s">
        <v>1317</v>
      </c>
      <c r="I2726" s="25">
        <v>44482</v>
      </c>
      <c r="J2726" s="25">
        <v>44482</v>
      </c>
      <c r="K2726" s="25">
        <v>44484</v>
      </c>
      <c r="L2726" s="25">
        <v>44487</v>
      </c>
      <c r="M2726" s="23" t="s">
        <v>61</v>
      </c>
      <c r="N2726" s="23" t="s">
        <v>62</v>
      </c>
      <c r="O2726" s="23" t="s">
        <v>63</v>
      </c>
      <c r="P2726" s="23" t="s">
        <v>64</v>
      </c>
      <c r="Q2726" s="23" t="s">
        <v>65</v>
      </c>
      <c r="R2726" s="23" t="s">
        <v>66</v>
      </c>
      <c r="S2726" s="23" t="s">
        <v>67</v>
      </c>
      <c r="T2726" s="23" t="s">
        <v>68</v>
      </c>
      <c r="U2726" s="23" t="s">
        <v>80</v>
      </c>
      <c r="V2726" s="23" t="s">
        <v>81</v>
      </c>
      <c r="W2726" s="23" t="s">
        <v>82</v>
      </c>
      <c r="X2726" s="23" t="s">
        <v>72</v>
      </c>
      <c r="Y2726" s="23" t="s">
        <v>71</v>
      </c>
      <c r="AA2726" s="23" t="s">
        <v>71</v>
      </c>
      <c r="AF2726" s="23" t="s">
        <v>72</v>
      </c>
      <c r="AG2726" s="23" t="s">
        <v>71</v>
      </c>
      <c r="AH2726" s="23" t="s">
        <v>72</v>
      </c>
      <c r="AI2726" s="23" t="s">
        <v>73</v>
      </c>
      <c r="AL2726" s="23" t="s">
        <v>71</v>
      </c>
      <c r="AN2726" s="23" t="s">
        <v>71</v>
      </c>
      <c r="AQ2726" s="23" t="s">
        <v>72</v>
      </c>
      <c r="AV2726" s="23" t="s">
        <v>72</v>
      </c>
      <c r="BA2726" s="23" t="s">
        <v>71</v>
      </c>
      <c r="BC2726" s="23" t="s">
        <v>72</v>
      </c>
      <c r="BI2726" s="23" t="s">
        <v>72</v>
      </c>
      <c r="BM2726" s="23" t="s">
        <v>73</v>
      </c>
      <c r="BR2726" s="23" t="s">
        <v>73</v>
      </c>
      <c r="BX2726" s="23" t="s">
        <v>72</v>
      </c>
      <c r="BZ2726" s="23" t="s">
        <v>71</v>
      </c>
    </row>
    <row r="2727" spans="1:79" x14ac:dyDescent="0.25">
      <c r="A2727" s="23" t="s">
        <v>1306</v>
      </c>
      <c r="B2727" s="23" t="s">
        <v>1933</v>
      </c>
      <c r="C2727" s="24">
        <v>185596931</v>
      </c>
      <c r="D2727" s="23" t="s">
        <v>1119</v>
      </c>
      <c r="E2727" s="23" t="s">
        <v>75</v>
      </c>
      <c r="F2727" s="24">
        <v>0</v>
      </c>
      <c r="G2727" s="25">
        <v>44477</v>
      </c>
      <c r="H2727" s="23" t="s">
        <v>1317</v>
      </c>
      <c r="I2727" s="25">
        <v>44483</v>
      </c>
      <c r="J2727" s="25">
        <v>44483</v>
      </c>
      <c r="K2727" s="25">
        <v>44484</v>
      </c>
      <c r="L2727" s="25">
        <v>44491</v>
      </c>
      <c r="M2727" s="23" t="s">
        <v>61</v>
      </c>
      <c r="N2727" s="23" t="s">
        <v>62</v>
      </c>
      <c r="O2727" s="23" t="s">
        <v>63</v>
      </c>
      <c r="P2727" s="23" t="s">
        <v>64</v>
      </c>
      <c r="Q2727" s="23" t="s">
        <v>65</v>
      </c>
      <c r="R2727" s="23" t="s">
        <v>66</v>
      </c>
      <c r="S2727" s="23" t="s">
        <v>67</v>
      </c>
      <c r="T2727" s="23" t="s">
        <v>68</v>
      </c>
      <c r="U2727" s="23" t="s">
        <v>80</v>
      </c>
      <c r="V2727" s="23" t="s">
        <v>80</v>
      </c>
      <c r="W2727" s="23" t="s">
        <v>472</v>
      </c>
      <c r="X2727" s="23" t="s">
        <v>72</v>
      </c>
      <c r="Y2727" s="23" t="s">
        <v>71</v>
      </c>
      <c r="AA2727" s="23" t="s">
        <v>73</v>
      </c>
      <c r="AF2727" s="23" t="s">
        <v>72</v>
      </c>
      <c r="AG2727" s="23" t="s">
        <v>72</v>
      </c>
      <c r="AH2727" s="23" t="s">
        <v>72</v>
      </c>
      <c r="AI2727" s="23" t="s">
        <v>72</v>
      </c>
      <c r="AL2727" s="23" t="s">
        <v>72</v>
      </c>
      <c r="AN2727" s="23" t="s">
        <v>72</v>
      </c>
      <c r="AQ2727" s="23" t="s">
        <v>72</v>
      </c>
      <c r="AV2727" s="23" t="s">
        <v>72</v>
      </c>
      <c r="BA2727" s="23" t="s">
        <v>72</v>
      </c>
      <c r="BC2727" s="23" t="s">
        <v>72</v>
      </c>
      <c r="BI2727" s="23" t="s">
        <v>72</v>
      </c>
      <c r="BR2727" s="23" t="s">
        <v>72</v>
      </c>
      <c r="BZ2727" s="23" t="s">
        <v>71</v>
      </c>
    </row>
    <row r="2728" spans="1:79" x14ac:dyDescent="0.25">
      <c r="A2728" s="23" t="s">
        <v>1306</v>
      </c>
      <c r="B2728" s="23" t="s">
        <v>1933</v>
      </c>
      <c r="C2728" s="24">
        <v>185790699</v>
      </c>
      <c r="D2728" s="23" t="s">
        <v>1120</v>
      </c>
      <c r="E2728" s="23" t="s">
        <v>60</v>
      </c>
      <c r="F2728" s="24">
        <v>0</v>
      </c>
      <c r="G2728" s="25">
        <v>44469</v>
      </c>
      <c r="H2728" s="23" t="s">
        <v>1362</v>
      </c>
      <c r="I2728" s="25">
        <v>44484</v>
      </c>
      <c r="J2728" s="25">
        <v>44484</v>
      </c>
      <c r="K2728" s="25">
        <v>44486</v>
      </c>
      <c r="L2728" s="25">
        <v>44491</v>
      </c>
      <c r="M2728" s="23" t="s">
        <v>61</v>
      </c>
      <c r="N2728" s="23" t="s">
        <v>62</v>
      </c>
      <c r="O2728" s="23" t="s">
        <v>63</v>
      </c>
      <c r="P2728" s="23" t="s">
        <v>64</v>
      </c>
      <c r="Q2728" s="23" t="s">
        <v>65</v>
      </c>
      <c r="R2728" s="23" t="s">
        <v>66</v>
      </c>
      <c r="S2728" s="23" t="s">
        <v>67</v>
      </c>
      <c r="T2728" s="23" t="s">
        <v>68</v>
      </c>
      <c r="U2728" s="23" t="s">
        <v>80</v>
      </c>
      <c r="V2728" s="23" t="s">
        <v>80</v>
      </c>
      <c r="W2728" s="23" t="s">
        <v>472</v>
      </c>
      <c r="X2728" s="23" t="s">
        <v>72</v>
      </c>
      <c r="Y2728" s="23" t="s">
        <v>72</v>
      </c>
      <c r="AA2728" s="23" t="s">
        <v>72</v>
      </c>
      <c r="AF2728" s="23" t="s">
        <v>72</v>
      </c>
      <c r="AG2728" s="23" t="s">
        <v>72</v>
      </c>
      <c r="AH2728" s="23" t="s">
        <v>72</v>
      </c>
      <c r="AI2728" s="23" t="s">
        <v>72</v>
      </c>
      <c r="AL2728" s="23" t="s">
        <v>72</v>
      </c>
      <c r="AN2728" s="23" t="s">
        <v>72</v>
      </c>
      <c r="AQ2728" s="23" t="s">
        <v>72</v>
      </c>
      <c r="AV2728" s="23" t="s">
        <v>72</v>
      </c>
      <c r="BA2728" s="23" t="s">
        <v>72</v>
      </c>
      <c r="BC2728" s="23" t="s">
        <v>72</v>
      </c>
      <c r="BI2728" s="23" t="s">
        <v>72</v>
      </c>
      <c r="BR2728" s="23" t="s">
        <v>71</v>
      </c>
      <c r="BZ2728" s="23" t="s">
        <v>71</v>
      </c>
    </row>
    <row r="2729" spans="1:79" x14ac:dyDescent="0.25">
      <c r="A2729" s="23" t="s">
        <v>1306</v>
      </c>
      <c r="B2729" s="23" t="s">
        <v>1933</v>
      </c>
      <c r="C2729" s="24">
        <v>186167089</v>
      </c>
      <c r="D2729" s="23" t="s">
        <v>3044</v>
      </c>
      <c r="E2729" s="23" t="s">
        <v>75</v>
      </c>
      <c r="F2729" s="24">
        <v>0</v>
      </c>
      <c r="G2729" s="25">
        <v>44473</v>
      </c>
      <c r="H2729" s="23" t="s">
        <v>1335</v>
      </c>
      <c r="I2729" s="25">
        <v>44485</v>
      </c>
      <c r="J2729" s="25">
        <v>44486</v>
      </c>
      <c r="K2729" s="25">
        <v>44488</v>
      </c>
      <c r="L2729" s="25">
        <v>44490</v>
      </c>
      <c r="M2729" s="23" t="s">
        <v>61</v>
      </c>
      <c r="N2729" s="23" t="s">
        <v>62</v>
      </c>
      <c r="O2729" s="23" t="s">
        <v>63</v>
      </c>
      <c r="P2729" s="23" t="s">
        <v>1327</v>
      </c>
      <c r="Q2729" s="23" t="s">
        <v>65</v>
      </c>
      <c r="R2729" s="23" t="s">
        <v>66</v>
      </c>
      <c r="S2729" s="23" t="s">
        <v>67</v>
      </c>
      <c r="T2729" s="23" t="s">
        <v>68</v>
      </c>
      <c r="U2729" s="23" t="s">
        <v>80</v>
      </c>
      <c r="V2729" s="23" t="s">
        <v>87</v>
      </c>
      <c r="W2729" s="23" t="s">
        <v>87</v>
      </c>
      <c r="X2729" s="23" t="s">
        <v>72</v>
      </c>
      <c r="Y2729" s="23" t="s">
        <v>72</v>
      </c>
      <c r="AA2729" s="23" t="s">
        <v>71</v>
      </c>
      <c r="AF2729" s="23" t="s">
        <v>72</v>
      </c>
      <c r="AG2729" s="23" t="s">
        <v>72</v>
      </c>
      <c r="AH2729" s="23" t="s">
        <v>72</v>
      </c>
      <c r="AI2729" s="23" t="s">
        <v>72</v>
      </c>
      <c r="AL2729" s="23" t="s">
        <v>72</v>
      </c>
      <c r="AN2729" s="23" t="s">
        <v>72</v>
      </c>
      <c r="AQ2729" s="23" t="s">
        <v>72</v>
      </c>
      <c r="AV2729" s="23" t="s">
        <v>72</v>
      </c>
      <c r="BA2729" s="23" t="s">
        <v>72</v>
      </c>
      <c r="BC2729" s="23" t="s">
        <v>72</v>
      </c>
      <c r="BI2729" s="23" t="s">
        <v>72</v>
      </c>
      <c r="BM2729" s="23" t="s">
        <v>72</v>
      </c>
      <c r="BR2729" s="23" t="s">
        <v>72</v>
      </c>
      <c r="BX2729" s="23" t="s">
        <v>72</v>
      </c>
      <c r="BZ2729" s="23" t="s">
        <v>71</v>
      </c>
    </row>
    <row r="2730" spans="1:79" x14ac:dyDescent="0.25">
      <c r="A2730" s="23" t="s">
        <v>1306</v>
      </c>
      <c r="B2730" s="23" t="s">
        <v>1933</v>
      </c>
      <c r="C2730" s="24">
        <v>186066011</v>
      </c>
      <c r="D2730" s="23" t="s">
        <v>3045</v>
      </c>
      <c r="E2730" s="23" t="s">
        <v>169</v>
      </c>
      <c r="F2730" s="24">
        <v>0</v>
      </c>
      <c r="G2730" s="25">
        <v>44485</v>
      </c>
      <c r="H2730" s="23" t="s">
        <v>1345</v>
      </c>
      <c r="I2730" s="25">
        <v>44486</v>
      </c>
      <c r="J2730" s="25">
        <v>44486</v>
      </c>
      <c r="K2730" s="25">
        <v>44488</v>
      </c>
      <c r="L2730" s="25">
        <v>44490</v>
      </c>
      <c r="M2730" s="23" t="s">
        <v>61</v>
      </c>
      <c r="N2730" s="23" t="s">
        <v>62</v>
      </c>
      <c r="O2730" s="23" t="s">
        <v>63</v>
      </c>
      <c r="P2730" s="23" t="s">
        <v>64</v>
      </c>
      <c r="Q2730" s="23" t="s">
        <v>65</v>
      </c>
      <c r="R2730" s="23" t="s">
        <v>66</v>
      </c>
      <c r="S2730" s="23" t="s">
        <v>67</v>
      </c>
      <c r="T2730" s="23" t="s">
        <v>68</v>
      </c>
      <c r="U2730" s="23" t="s">
        <v>69</v>
      </c>
      <c r="V2730" s="23" t="s">
        <v>69</v>
      </c>
      <c r="W2730" s="23" t="s">
        <v>70</v>
      </c>
      <c r="AQ2730" s="23" t="s">
        <v>72</v>
      </c>
      <c r="AR2730" s="23" t="s">
        <v>72</v>
      </c>
      <c r="AS2730" s="23" t="s">
        <v>72</v>
      </c>
      <c r="AW2730" s="23" t="s">
        <v>72</v>
      </c>
      <c r="AZ2730" s="23" t="s">
        <v>72</v>
      </c>
      <c r="BA2730" s="23" t="s">
        <v>72</v>
      </c>
      <c r="BH2730" s="23" t="s">
        <v>72</v>
      </c>
      <c r="BJ2730" s="23" t="s">
        <v>72</v>
      </c>
      <c r="BQ2730" s="23" t="s">
        <v>71</v>
      </c>
      <c r="BS2730" s="23" t="s">
        <v>72</v>
      </c>
      <c r="BW2730" s="23" t="s">
        <v>72</v>
      </c>
      <c r="BX2730" s="23" t="s">
        <v>72</v>
      </c>
      <c r="BZ2730" s="23" t="s">
        <v>71</v>
      </c>
      <c r="CA2730" s="23" t="s">
        <v>72</v>
      </c>
    </row>
    <row r="2731" spans="1:79" x14ac:dyDescent="0.25">
      <c r="A2731" s="23" t="s">
        <v>1306</v>
      </c>
      <c r="B2731" s="23" t="s">
        <v>1933</v>
      </c>
      <c r="C2731" s="24">
        <v>185764156</v>
      </c>
      <c r="D2731" s="23" t="s">
        <v>3046</v>
      </c>
      <c r="E2731" s="23" t="s">
        <v>75</v>
      </c>
      <c r="F2731" s="24">
        <v>0</v>
      </c>
      <c r="G2731" s="25">
        <v>44472</v>
      </c>
      <c r="H2731" s="23" t="s">
        <v>1309</v>
      </c>
      <c r="I2731" s="25">
        <v>44486</v>
      </c>
      <c r="J2731" s="25">
        <v>44486</v>
      </c>
      <c r="K2731" s="25">
        <v>44488</v>
      </c>
      <c r="L2731" s="25">
        <v>44490</v>
      </c>
      <c r="M2731" s="23" t="s">
        <v>61</v>
      </c>
      <c r="N2731" s="23" t="s">
        <v>62</v>
      </c>
      <c r="O2731" s="23" t="s">
        <v>63</v>
      </c>
      <c r="P2731" s="23" t="s">
        <v>64</v>
      </c>
      <c r="Q2731" s="23" t="s">
        <v>65</v>
      </c>
      <c r="R2731" s="23" t="s">
        <v>66</v>
      </c>
      <c r="S2731" s="23" t="s">
        <v>67</v>
      </c>
      <c r="T2731" s="23" t="s">
        <v>68</v>
      </c>
      <c r="U2731" s="23" t="s">
        <v>69</v>
      </c>
      <c r="V2731" s="23" t="s">
        <v>69</v>
      </c>
      <c r="W2731" s="23" t="s">
        <v>70</v>
      </c>
      <c r="AQ2731" s="23" t="s">
        <v>71</v>
      </c>
      <c r="AR2731" s="23" t="s">
        <v>71</v>
      </c>
      <c r="AS2731" s="23" t="s">
        <v>71</v>
      </c>
      <c r="AW2731" s="23" t="s">
        <v>71</v>
      </c>
      <c r="AZ2731" s="23" t="s">
        <v>72</v>
      </c>
      <c r="BA2731" s="23" t="s">
        <v>71</v>
      </c>
      <c r="BH2731" s="23" t="s">
        <v>72</v>
      </c>
      <c r="BJ2731" s="23" t="s">
        <v>71</v>
      </c>
      <c r="BQ2731" s="23" t="s">
        <v>71</v>
      </c>
      <c r="BS2731" s="23" t="s">
        <v>71</v>
      </c>
      <c r="BV2731" s="23" t="s">
        <v>72</v>
      </c>
      <c r="BW2731" s="23" t="s">
        <v>71</v>
      </c>
      <c r="BZ2731" s="23" t="s">
        <v>72</v>
      </c>
      <c r="CA2731" s="23" t="s">
        <v>72</v>
      </c>
    </row>
    <row r="2732" spans="1:79" x14ac:dyDescent="0.25">
      <c r="A2732" s="23" t="s">
        <v>1306</v>
      </c>
      <c r="B2732" s="23" t="s">
        <v>1933</v>
      </c>
      <c r="C2732" s="24">
        <v>185206600</v>
      </c>
      <c r="D2732" s="23" t="s">
        <v>1121</v>
      </c>
      <c r="E2732" s="23" t="s">
        <v>75</v>
      </c>
      <c r="F2732" s="24">
        <v>0</v>
      </c>
      <c r="G2732" s="25">
        <v>44465</v>
      </c>
      <c r="H2732" s="23" t="s">
        <v>1477</v>
      </c>
      <c r="I2732" s="25">
        <v>44488</v>
      </c>
      <c r="J2732" s="25">
        <v>44488</v>
      </c>
      <c r="K2732" s="25">
        <v>44489</v>
      </c>
      <c r="L2732" s="25">
        <v>44491</v>
      </c>
      <c r="M2732" s="23" t="s">
        <v>61</v>
      </c>
      <c r="N2732" s="23" t="s">
        <v>62</v>
      </c>
      <c r="O2732" s="23" t="s">
        <v>63</v>
      </c>
      <c r="P2732" s="23" t="s">
        <v>64</v>
      </c>
      <c r="Q2732" s="23" t="s">
        <v>65</v>
      </c>
      <c r="R2732" s="23" t="s">
        <v>107</v>
      </c>
      <c r="S2732" s="23" t="s">
        <v>67</v>
      </c>
      <c r="T2732" s="23" t="s">
        <v>68</v>
      </c>
      <c r="U2732" s="23" t="s">
        <v>80</v>
      </c>
      <c r="V2732" s="23" t="s">
        <v>81</v>
      </c>
      <c r="W2732" s="23" t="s">
        <v>82</v>
      </c>
      <c r="X2732" s="23" t="s">
        <v>73</v>
      </c>
      <c r="Y2732" s="23" t="s">
        <v>71</v>
      </c>
      <c r="AA2732" s="23" t="s">
        <v>71</v>
      </c>
      <c r="AF2732" s="23" t="s">
        <v>71</v>
      </c>
      <c r="AG2732" s="23" t="s">
        <v>71</v>
      </c>
      <c r="AH2732" s="23" t="s">
        <v>72</v>
      </c>
      <c r="AI2732" s="23" t="s">
        <v>71</v>
      </c>
      <c r="AL2732" s="23" t="s">
        <v>71</v>
      </c>
      <c r="AN2732" s="23" t="s">
        <v>71</v>
      </c>
      <c r="AQ2732" s="23" t="s">
        <v>72</v>
      </c>
      <c r="AV2732" s="23" t="s">
        <v>72</v>
      </c>
      <c r="BA2732" s="23" t="s">
        <v>72</v>
      </c>
      <c r="BC2732" s="23" t="s">
        <v>72</v>
      </c>
      <c r="BI2732" s="23" t="s">
        <v>72</v>
      </c>
      <c r="BM2732" s="23" t="s">
        <v>73</v>
      </c>
      <c r="BR2732" s="23" t="s">
        <v>71</v>
      </c>
      <c r="BX2732" s="23" t="s">
        <v>72</v>
      </c>
      <c r="BZ2732" s="23" t="s">
        <v>71</v>
      </c>
    </row>
    <row r="2733" spans="1:79" x14ac:dyDescent="0.25">
      <c r="A2733" s="23" t="s">
        <v>1306</v>
      </c>
      <c r="B2733" s="23" t="s">
        <v>1933</v>
      </c>
      <c r="C2733" s="24">
        <v>185957696</v>
      </c>
      <c r="D2733" s="23" t="s">
        <v>1122</v>
      </c>
      <c r="E2733" s="23" t="s">
        <v>60</v>
      </c>
      <c r="F2733" s="24">
        <v>0</v>
      </c>
      <c r="G2733" s="25">
        <v>44486</v>
      </c>
      <c r="H2733" s="23" t="s">
        <v>1321</v>
      </c>
      <c r="I2733" s="25">
        <v>44490</v>
      </c>
      <c r="J2733" s="25">
        <v>44491</v>
      </c>
      <c r="K2733" s="25">
        <v>44491</v>
      </c>
      <c r="L2733" s="25">
        <v>44494</v>
      </c>
      <c r="M2733" s="23" t="s">
        <v>61</v>
      </c>
      <c r="N2733" s="23" t="s">
        <v>62</v>
      </c>
      <c r="O2733" s="23" t="s">
        <v>63</v>
      </c>
      <c r="P2733" s="23" t="s">
        <v>64</v>
      </c>
      <c r="Q2733" s="23" t="s">
        <v>65</v>
      </c>
      <c r="R2733" s="23" t="s">
        <v>107</v>
      </c>
      <c r="S2733" s="23" t="s">
        <v>67</v>
      </c>
      <c r="T2733" s="23" t="s">
        <v>68</v>
      </c>
      <c r="U2733" s="23" t="s">
        <v>80</v>
      </c>
      <c r="V2733" s="23" t="s">
        <v>81</v>
      </c>
      <c r="W2733" s="23" t="s">
        <v>82</v>
      </c>
      <c r="X2733" s="23" t="s">
        <v>72</v>
      </c>
      <c r="Y2733" s="23" t="s">
        <v>71</v>
      </c>
      <c r="AA2733" s="23" t="s">
        <v>71</v>
      </c>
      <c r="AF2733" s="23" t="s">
        <v>71</v>
      </c>
      <c r="AG2733" s="23" t="s">
        <v>71</v>
      </c>
      <c r="AH2733" s="23" t="s">
        <v>72</v>
      </c>
      <c r="AI2733" s="23" t="s">
        <v>71</v>
      </c>
      <c r="AL2733" s="23" t="s">
        <v>71</v>
      </c>
      <c r="AN2733" s="23" t="s">
        <v>71</v>
      </c>
      <c r="AQ2733" s="23" t="s">
        <v>72</v>
      </c>
      <c r="AV2733" s="23" t="s">
        <v>72</v>
      </c>
      <c r="BA2733" s="23" t="s">
        <v>71</v>
      </c>
      <c r="BC2733" s="23" t="s">
        <v>72</v>
      </c>
      <c r="BI2733" s="23" t="s">
        <v>72</v>
      </c>
      <c r="BM2733" s="23" t="s">
        <v>73</v>
      </c>
      <c r="BR2733" s="23" t="s">
        <v>73</v>
      </c>
      <c r="BX2733" s="23" t="s">
        <v>72</v>
      </c>
      <c r="BZ2733" s="23" t="s">
        <v>71</v>
      </c>
    </row>
    <row r="2734" spans="1:79" x14ac:dyDescent="0.25">
      <c r="A2734" s="23" t="s">
        <v>1306</v>
      </c>
      <c r="B2734" s="23" t="s">
        <v>1933</v>
      </c>
      <c r="C2734" s="24">
        <v>186720404</v>
      </c>
      <c r="D2734" s="23" t="s">
        <v>1123</v>
      </c>
      <c r="E2734" s="23" t="s">
        <v>75</v>
      </c>
      <c r="F2734" s="24">
        <v>0</v>
      </c>
      <c r="G2734" s="25">
        <v>44491</v>
      </c>
      <c r="H2734" s="23" t="s">
        <v>1345</v>
      </c>
      <c r="I2734" s="25">
        <v>44491</v>
      </c>
      <c r="J2734" s="25">
        <v>44492</v>
      </c>
      <c r="K2734" s="25">
        <v>44494</v>
      </c>
      <c r="L2734" s="25">
        <v>44501</v>
      </c>
      <c r="M2734" s="23" t="s">
        <v>61</v>
      </c>
      <c r="N2734" s="23" t="s">
        <v>62</v>
      </c>
      <c r="O2734" s="23" t="s">
        <v>63</v>
      </c>
      <c r="P2734" s="23" t="s">
        <v>64</v>
      </c>
      <c r="Q2734" s="23" t="s">
        <v>65</v>
      </c>
      <c r="R2734" s="23" t="s">
        <v>107</v>
      </c>
      <c r="S2734" s="23" t="s">
        <v>67</v>
      </c>
      <c r="T2734" s="23" t="s">
        <v>68</v>
      </c>
      <c r="U2734" s="23" t="s">
        <v>91</v>
      </c>
      <c r="V2734" s="23" t="s">
        <v>99</v>
      </c>
      <c r="W2734" s="23" t="s">
        <v>99</v>
      </c>
      <c r="AF2734" s="23" t="s">
        <v>72</v>
      </c>
      <c r="AG2734" s="23" t="s">
        <v>71</v>
      </c>
      <c r="AI2734" s="23" t="s">
        <v>72</v>
      </c>
      <c r="AQ2734" s="23" t="s">
        <v>72</v>
      </c>
      <c r="AT2734" s="23" t="s">
        <v>72</v>
      </c>
      <c r="BA2734" s="23" t="s">
        <v>72</v>
      </c>
      <c r="BC2734" s="23" t="s">
        <v>72</v>
      </c>
      <c r="BI2734" s="23" t="s">
        <v>72</v>
      </c>
      <c r="BR2734" s="23" t="s">
        <v>72</v>
      </c>
      <c r="BX2734" s="23" t="s">
        <v>72</v>
      </c>
      <c r="BZ2734" s="23" t="s">
        <v>72</v>
      </c>
    </row>
    <row r="2735" spans="1:79" x14ac:dyDescent="0.25">
      <c r="A2735" s="23" t="s">
        <v>1306</v>
      </c>
      <c r="B2735" s="23" t="s">
        <v>1933</v>
      </c>
      <c r="C2735" s="24">
        <v>186720404</v>
      </c>
      <c r="D2735" s="23" t="s">
        <v>1123</v>
      </c>
      <c r="E2735" s="23" t="s">
        <v>75</v>
      </c>
      <c r="F2735" s="24">
        <v>0</v>
      </c>
      <c r="G2735" s="25">
        <v>44491</v>
      </c>
      <c r="H2735" s="23" t="s">
        <v>1345</v>
      </c>
      <c r="I2735" s="25">
        <v>44491</v>
      </c>
      <c r="J2735" s="25">
        <v>44492</v>
      </c>
      <c r="K2735" s="25">
        <v>44494</v>
      </c>
      <c r="L2735" s="25">
        <v>44501</v>
      </c>
      <c r="M2735" s="23" t="s">
        <v>61</v>
      </c>
      <c r="N2735" s="23" t="s">
        <v>62</v>
      </c>
      <c r="O2735" s="23" t="s">
        <v>63</v>
      </c>
      <c r="P2735" s="23" t="s">
        <v>64</v>
      </c>
      <c r="Q2735" s="23" t="s">
        <v>65</v>
      </c>
      <c r="R2735" s="23" t="s">
        <v>107</v>
      </c>
      <c r="S2735" s="23" t="s">
        <v>67</v>
      </c>
      <c r="T2735" s="23" t="s">
        <v>68</v>
      </c>
      <c r="U2735" s="23" t="s">
        <v>69</v>
      </c>
      <c r="V2735" s="23" t="s">
        <v>69</v>
      </c>
      <c r="W2735" s="23" t="s">
        <v>70</v>
      </c>
      <c r="AS2735" s="23" t="s">
        <v>72</v>
      </c>
      <c r="AW2735" s="23" t="s">
        <v>71</v>
      </c>
      <c r="BH2735" s="23" t="s">
        <v>72</v>
      </c>
      <c r="BQ2735" s="23" t="s">
        <v>71</v>
      </c>
      <c r="BV2735" s="23" t="s">
        <v>73</v>
      </c>
      <c r="CA2735" s="23" t="s">
        <v>72</v>
      </c>
    </row>
    <row r="2736" spans="1:79" x14ac:dyDescent="0.25">
      <c r="A2736" s="23" t="s">
        <v>1306</v>
      </c>
      <c r="B2736" s="23" t="s">
        <v>1933</v>
      </c>
      <c r="C2736" s="24">
        <v>187000631</v>
      </c>
      <c r="D2736" s="23" t="s">
        <v>1124</v>
      </c>
      <c r="E2736" s="23" t="s">
        <v>60</v>
      </c>
      <c r="F2736" s="24">
        <v>0</v>
      </c>
      <c r="G2736" s="25">
        <v>44488</v>
      </c>
      <c r="H2736" s="23" t="s">
        <v>1387</v>
      </c>
      <c r="I2736" s="25">
        <v>44493</v>
      </c>
      <c r="J2736" s="25">
        <v>44493</v>
      </c>
      <c r="K2736" s="25">
        <v>44495</v>
      </c>
      <c r="L2736" s="25">
        <v>44502</v>
      </c>
      <c r="M2736" s="23" t="s">
        <v>61</v>
      </c>
      <c r="N2736" s="23" t="s">
        <v>62</v>
      </c>
      <c r="O2736" s="23" t="s">
        <v>63</v>
      </c>
      <c r="P2736" s="23" t="s">
        <v>64</v>
      </c>
      <c r="Q2736" s="23" t="s">
        <v>65</v>
      </c>
      <c r="R2736" s="23" t="s">
        <v>66</v>
      </c>
      <c r="S2736" s="23" t="s">
        <v>67</v>
      </c>
      <c r="T2736" s="23" t="s">
        <v>68</v>
      </c>
      <c r="U2736" s="23" t="s">
        <v>80</v>
      </c>
      <c r="V2736" s="23" t="s">
        <v>80</v>
      </c>
      <c r="W2736" s="23" t="s">
        <v>861</v>
      </c>
      <c r="X2736" s="23" t="s">
        <v>72</v>
      </c>
      <c r="Y2736" s="23" t="s">
        <v>71</v>
      </c>
      <c r="AF2736" s="23" t="s">
        <v>72</v>
      </c>
      <c r="AG2736" s="23" t="s">
        <v>71</v>
      </c>
      <c r="AH2736" s="23" t="s">
        <v>71</v>
      </c>
      <c r="AI2736" s="23" t="s">
        <v>71</v>
      </c>
      <c r="AL2736" s="23" t="s">
        <v>71</v>
      </c>
      <c r="AN2736" s="23" t="s">
        <v>71</v>
      </c>
      <c r="AQ2736" s="23" t="s">
        <v>72</v>
      </c>
      <c r="AV2736" s="23" t="s">
        <v>72</v>
      </c>
      <c r="BA2736" s="23" t="s">
        <v>71</v>
      </c>
      <c r="BC2736" s="23" t="s">
        <v>72</v>
      </c>
      <c r="BI2736" s="23" t="s">
        <v>72</v>
      </c>
      <c r="BM2736" s="23" t="s">
        <v>72</v>
      </c>
      <c r="BR2736" s="23" t="s">
        <v>71</v>
      </c>
      <c r="BX2736" s="23" t="s">
        <v>72</v>
      </c>
      <c r="BZ2736" s="23" t="s">
        <v>71</v>
      </c>
    </row>
    <row r="2737" spans="1:79" x14ac:dyDescent="0.25">
      <c r="A2737" s="23" t="s">
        <v>1306</v>
      </c>
      <c r="B2737" s="23" t="s">
        <v>1933</v>
      </c>
      <c r="C2737" s="24">
        <v>187000631</v>
      </c>
      <c r="D2737" s="23" t="s">
        <v>1124</v>
      </c>
      <c r="E2737" s="23" t="s">
        <v>60</v>
      </c>
      <c r="F2737" s="24">
        <v>0</v>
      </c>
      <c r="G2737" s="25">
        <v>44488</v>
      </c>
      <c r="H2737" s="23" t="s">
        <v>1387</v>
      </c>
      <c r="I2737" s="25">
        <v>44493</v>
      </c>
      <c r="J2737" s="25">
        <v>44493</v>
      </c>
      <c r="K2737" s="25">
        <v>44495</v>
      </c>
      <c r="L2737" s="25">
        <v>44502</v>
      </c>
      <c r="M2737" s="23" t="s">
        <v>61</v>
      </c>
      <c r="N2737" s="23" t="s">
        <v>62</v>
      </c>
      <c r="O2737" s="23" t="s">
        <v>63</v>
      </c>
      <c r="P2737" s="23" t="s">
        <v>64</v>
      </c>
      <c r="Q2737" s="23" t="s">
        <v>65</v>
      </c>
      <c r="R2737" s="23" t="s">
        <v>66</v>
      </c>
      <c r="S2737" s="23" t="s">
        <v>67</v>
      </c>
      <c r="T2737" s="23" t="s">
        <v>68</v>
      </c>
      <c r="U2737" s="23" t="s">
        <v>80</v>
      </c>
      <c r="V2737" s="23" t="s">
        <v>87</v>
      </c>
      <c r="W2737" s="23" t="s">
        <v>87</v>
      </c>
      <c r="X2737" s="23" t="s">
        <v>72</v>
      </c>
      <c r="Y2737" s="23" t="s">
        <v>73</v>
      </c>
      <c r="AA2737" s="23" t="s">
        <v>71</v>
      </c>
      <c r="AF2737" s="23" t="s">
        <v>72</v>
      </c>
      <c r="AG2737" s="23" t="s">
        <v>72</v>
      </c>
      <c r="AH2737" s="23" t="s">
        <v>72</v>
      </c>
      <c r="AI2737" s="23" t="s">
        <v>72</v>
      </c>
      <c r="AL2737" s="23" t="s">
        <v>72</v>
      </c>
      <c r="AN2737" s="23" t="s">
        <v>72</v>
      </c>
      <c r="AQ2737" s="23" t="s">
        <v>72</v>
      </c>
      <c r="AV2737" s="23" t="s">
        <v>72</v>
      </c>
      <c r="BA2737" s="23" t="s">
        <v>72</v>
      </c>
      <c r="BC2737" s="23" t="s">
        <v>72</v>
      </c>
      <c r="BI2737" s="23" t="s">
        <v>72</v>
      </c>
      <c r="BM2737" s="23" t="s">
        <v>72</v>
      </c>
      <c r="BR2737" s="23" t="s">
        <v>73</v>
      </c>
      <c r="BX2737" s="23" t="s">
        <v>72</v>
      </c>
      <c r="BZ2737" s="23" t="s">
        <v>71</v>
      </c>
    </row>
    <row r="2738" spans="1:79" x14ac:dyDescent="0.25">
      <c r="A2738" s="23" t="s">
        <v>1306</v>
      </c>
      <c r="B2738" s="23" t="s">
        <v>1933</v>
      </c>
      <c r="C2738" s="24">
        <v>186761003</v>
      </c>
      <c r="D2738" s="23" t="s">
        <v>3047</v>
      </c>
      <c r="E2738" s="23" t="s">
        <v>60</v>
      </c>
      <c r="F2738" s="24">
        <v>0</v>
      </c>
      <c r="G2738" s="25">
        <v>44488</v>
      </c>
      <c r="H2738" s="23" t="s">
        <v>1387</v>
      </c>
      <c r="I2738" s="25">
        <v>44493</v>
      </c>
      <c r="J2738" s="25">
        <v>44494</v>
      </c>
      <c r="K2738" s="25">
        <v>44496</v>
      </c>
      <c r="L2738" s="25">
        <v>44501</v>
      </c>
      <c r="M2738" s="23" t="s">
        <v>61</v>
      </c>
      <c r="N2738" s="23" t="s">
        <v>62</v>
      </c>
      <c r="O2738" s="23" t="s">
        <v>63</v>
      </c>
      <c r="P2738" s="23" t="s">
        <v>64</v>
      </c>
      <c r="Q2738" s="23" t="s">
        <v>65</v>
      </c>
      <c r="R2738" s="23" t="s">
        <v>76</v>
      </c>
      <c r="S2738" s="23" t="s">
        <v>67</v>
      </c>
      <c r="T2738" s="23" t="s">
        <v>68</v>
      </c>
      <c r="U2738" s="23" t="s">
        <v>69</v>
      </c>
      <c r="V2738" s="23" t="s">
        <v>69</v>
      </c>
      <c r="W2738" s="23" t="s">
        <v>70</v>
      </c>
      <c r="AQ2738" s="23" t="s">
        <v>72</v>
      </c>
      <c r="AR2738" s="23" t="s">
        <v>71</v>
      </c>
      <c r="AS2738" s="23" t="s">
        <v>71</v>
      </c>
      <c r="AW2738" s="23" t="s">
        <v>71</v>
      </c>
      <c r="AZ2738" s="23" t="s">
        <v>72</v>
      </c>
      <c r="BA2738" s="23" t="s">
        <v>71</v>
      </c>
      <c r="BH2738" s="23" t="s">
        <v>72</v>
      </c>
      <c r="BJ2738" s="23" t="s">
        <v>72</v>
      </c>
      <c r="BQ2738" s="23" t="s">
        <v>71</v>
      </c>
      <c r="BS2738" s="23" t="s">
        <v>71</v>
      </c>
      <c r="BV2738" s="23" t="s">
        <v>72</v>
      </c>
      <c r="BW2738" s="23" t="s">
        <v>71</v>
      </c>
      <c r="BX2738" s="23" t="s">
        <v>72</v>
      </c>
      <c r="BZ2738" s="23" t="s">
        <v>71</v>
      </c>
      <c r="CA2738" s="23" t="s">
        <v>72</v>
      </c>
    </row>
    <row r="2739" spans="1:79" x14ac:dyDescent="0.25">
      <c r="A2739" s="23" t="s">
        <v>1306</v>
      </c>
      <c r="B2739" s="23" t="s">
        <v>1933</v>
      </c>
      <c r="C2739" s="24">
        <v>186125933</v>
      </c>
      <c r="D2739" s="23" t="s">
        <v>1125</v>
      </c>
      <c r="E2739" s="23" t="s">
        <v>75</v>
      </c>
      <c r="F2739" s="24">
        <v>0</v>
      </c>
      <c r="G2739" s="25">
        <v>44483</v>
      </c>
      <c r="H2739" s="23" t="s">
        <v>1319</v>
      </c>
      <c r="I2739" s="25">
        <v>44494</v>
      </c>
      <c r="J2739" s="25">
        <v>44494</v>
      </c>
      <c r="K2739" s="25">
        <v>44495</v>
      </c>
      <c r="L2739" s="25">
        <v>44499</v>
      </c>
      <c r="M2739" s="23" t="s">
        <v>61</v>
      </c>
      <c r="N2739" s="23" t="s">
        <v>62</v>
      </c>
      <c r="O2739" s="23" t="s">
        <v>63</v>
      </c>
      <c r="P2739" s="23" t="s">
        <v>64</v>
      </c>
      <c r="Q2739" s="23" t="s">
        <v>65</v>
      </c>
      <c r="R2739" s="23" t="s">
        <v>66</v>
      </c>
      <c r="S2739" s="23" t="s">
        <v>67</v>
      </c>
      <c r="T2739" s="23" t="s">
        <v>68</v>
      </c>
      <c r="U2739" s="23" t="s">
        <v>80</v>
      </c>
      <c r="V2739" s="23" t="s">
        <v>81</v>
      </c>
      <c r="W2739" s="23" t="s">
        <v>82</v>
      </c>
      <c r="X2739" s="23" t="s">
        <v>72</v>
      </c>
      <c r="Y2739" s="23" t="s">
        <v>71</v>
      </c>
      <c r="AA2739" s="23" t="s">
        <v>71</v>
      </c>
      <c r="AF2739" s="23" t="s">
        <v>71</v>
      </c>
      <c r="AG2739" s="23" t="s">
        <v>71</v>
      </c>
      <c r="AH2739" s="23" t="s">
        <v>72</v>
      </c>
      <c r="AI2739" s="23" t="s">
        <v>71</v>
      </c>
      <c r="AL2739" s="23" t="s">
        <v>71</v>
      </c>
      <c r="AN2739" s="23" t="s">
        <v>71</v>
      </c>
      <c r="AQ2739" s="23" t="s">
        <v>72</v>
      </c>
      <c r="AV2739" s="23" t="s">
        <v>72</v>
      </c>
      <c r="BA2739" s="23" t="s">
        <v>71</v>
      </c>
      <c r="BC2739" s="23" t="s">
        <v>72</v>
      </c>
      <c r="BI2739" s="23" t="s">
        <v>72</v>
      </c>
      <c r="BM2739" s="23" t="s">
        <v>71</v>
      </c>
      <c r="BR2739" s="23" t="s">
        <v>72</v>
      </c>
      <c r="BX2739" s="23" t="s">
        <v>72</v>
      </c>
      <c r="BZ2739" s="23" t="s">
        <v>71</v>
      </c>
    </row>
    <row r="2740" spans="1:79" x14ac:dyDescent="0.25">
      <c r="A2740" s="23" t="s">
        <v>1306</v>
      </c>
      <c r="B2740" s="23" t="s">
        <v>1933</v>
      </c>
      <c r="C2740" s="24">
        <v>186721167</v>
      </c>
      <c r="D2740" s="23" t="s">
        <v>1126</v>
      </c>
      <c r="E2740" s="23" t="s">
        <v>75</v>
      </c>
      <c r="F2740" s="24">
        <v>0</v>
      </c>
      <c r="G2740" s="25">
        <v>44473</v>
      </c>
      <c r="H2740" s="23" t="s">
        <v>1349</v>
      </c>
      <c r="I2740" s="25">
        <v>44494</v>
      </c>
      <c r="J2740" s="25">
        <v>44494</v>
      </c>
      <c r="K2740" s="25">
        <v>44495</v>
      </c>
      <c r="L2740" s="25">
        <v>44503</v>
      </c>
      <c r="M2740" s="23" t="s">
        <v>61</v>
      </c>
      <c r="N2740" s="23" t="s">
        <v>62</v>
      </c>
      <c r="O2740" s="23" t="s">
        <v>63</v>
      </c>
      <c r="P2740" s="23" t="s">
        <v>64</v>
      </c>
      <c r="Q2740" s="23" t="s">
        <v>65</v>
      </c>
      <c r="R2740" s="23" t="s">
        <v>66</v>
      </c>
      <c r="S2740" s="23" t="s">
        <v>67</v>
      </c>
      <c r="T2740" s="23" t="s">
        <v>68</v>
      </c>
      <c r="U2740" s="23" t="s">
        <v>80</v>
      </c>
      <c r="V2740" s="23" t="s">
        <v>80</v>
      </c>
      <c r="W2740" s="23" t="s">
        <v>472</v>
      </c>
      <c r="X2740" s="23" t="s">
        <v>72</v>
      </c>
      <c r="Y2740" s="23" t="s">
        <v>71</v>
      </c>
      <c r="AA2740" s="23" t="s">
        <v>71</v>
      </c>
      <c r="AF2740" s="23" t="s">
        <v>71</v>
      </c>
      <c r="AG2740" s="23" t="s">
        <v>71</v>
      </c>
      <c r="AL2740" s="23" t="s">
        <v>71</v>
      </c>
      <c r="AN2740" s="23" t="s">
        <v>71</v>
      </c>
      <c r="AQ2740" s="23" t="s">
        <v>71</v>
      </c>
      <c r="AV2740" s="23" t="s">
        <v>71</v>
      </c>
      <c r="BC2740" s="23" t="s">
        <v>71</v>
      </c>
      <c r="BI2740" s="23" t="s">
        <v>71</v>
      </c>
      <c r="BR2740" s="23" t="s">
        <v>71</v>
      </c>
      <c r="BZ2740" s="23" t="s">
        <v>71</v>
      </c>
    </row>
    <row r="2741" spans="1:79" x14ac:dyDescent="0.25">
      <c r="A2741" s="23" t="s">
        <v>1306</v>
      </c>
      <c r="B2741" s="23" t="s">
        <v>1933</v>
      </c>
      <c r="C2741" s="24">
        <v>25675937</v>
      </c>
      <c r="D2741" s="23" t="s">
        <v>1127</v>
      </c>
      <c r="E2741" s="23" t="s">
        <v>60</v>
      </c>
      <c r="F2741" s="24">
        <v>0</v>
      </c>
      <c r="G2741" s="25">
        <v>44488</v>
      </c>
      <c r="H2741" s="23" t="s">
        <v>1329</v>
      </c>
      <c r="I2741" s="25">
        <v>44495</v>
      </c>
      <c r="J2741" s="25">
        <v>44495</v>
      </c>
      <c r="K2741" s="25">
        <v>44496</v>
      </c>
      <c r="L2741" s="25">
        <v>44499</v>
      </c>
      <c r="M2741" s="23" t="s">
        <v>61</v>
      </c>
      <c r="N2741" s="23" t="s">
        <v>62</v>
      </c>
      <c r="O2741" s="23" t="s">
        <v>63</v>
      </c>
      <c r="P2741" s="23" t="s">
        <v>64</v>
      </c>
      <c r="Q2741" s="23" t="s">
        <v>65</v>
      </c>
      <c r="R2741" s="23" t="s">
        <v>66</v>
      </c>
      <c r="S2741" s="23" t="s">
        <v>67</v>
      </c>
      <c r="T2741" s="23" t="s">
        <v>68</v>
      </c>
      <c r="U2741" s="23" t="s">
        <v>80</v>
      </c>
      <c r="V2741" s="23" t="s">
        <v>81</v>
      </c>
      <c r="W2741" s="23" t="s">
        <v>82</v>
      </c>
      <c r="X2741" s="23" t="s">
        <v>72</v>
      </c>
      <c r="Y2741" s="23" t="s">
        <v>71</v>
      </c>
      <c r="AA2741" s="23" t="s">
        <v>71</v>
      </c>
      <c r="AF2741" s="23" t="s">
        <v>71</v>
      </c>
      <c r="AG2741" s="23" t="s">
        <v>71</v>
      </c>
      <c r="AH2741" s="23" t="s">
        <v>72</v>
      </c>
      <c r="AI2741" s="23" t="s">
        <v>72</v>
      </c>
      <c r="AL2741" s="23" t="s">
        <v>71</v>
      </c>
      <c r="AN2741" s="23" t="s">
        <v>71</v>
      </c>
      <c r="AQ2741" s="23" t="s">
        <v>72</v>
      </c>
      <c r="AV2741" s="23" t="s">
        <v>72</v>
      </c>
      <c r="BA2741" s="23" t="s">
        <v>71</v>
      </c>
      <c r="BC2741" s="23" t="s">
        <v>72</v>
      </c>
      <c r="BI2741" s="23" t="s">
        <v>72</v>
      </c>
      <c r="BM2741" s="23" t="s">
        <v>73</v>
      </c>
      <c r="BR2741" s="23" t="s">
        <v>72</v>
      </c>
      <c r="BX2741" s="23" t="s">
        <v>72</v>
      </c>
      <c r="BZ2741" s="23" t="s">
        <v>72</v>
      </c>
    </row>
    <row r="2742" spans="1:79" x14ac:dyDescent="0.25">
      <c r="A2742" s="23" t="s">
        <v>1306</v>
      </c>
      <c r="B2742" s="23" t="s">
        <v>1933</v>
      </c>
      <c r="C2742" s="24">
        <v>186239443</v>
      </c>
      <c r="D2742" s="23" t="s">
        <v>1128</v>
      </c>
      <c r="E2742" s="23" t="s">
        <v>75</v>
      </c>
      <c r="F2742" s="24">
        <v>0</v>
      </c>
      <c r="G2742" s="25">
        <v>44483</v>
      </c>
      <c r="H2742" s="23" t="s">
        <v>1335</v>
      </c>
      <c r="I2742" s="25">
        <v>44495</v>
      </c>
      <c r="J2742" s="25">
        <v>44495</v>
      </c>
      <c r="K2742" s="25">
        <v>44496</v>
      </c>
      <c r="L2742" s="25">
        <v>44511</v>
      </c>
      <c r="M2742" s="23" t="s">
        <v>61</v>
      </c>
      <c r="N2742" s="23" t="s">
        <v>62</v>
      </c>
      <c r="O2742" s="23" t="s">
        <v>63</v>
      </c>
      <c r="P2742" s="23" t="s">
        <v>64</v>
      </c>
      <c r="Q2742" s="23" t="s">
        <v>65</v>
      </c>
      <c r="R2742" s="23" t="s">
        <v>66</v>
      </c>
      <c r="S2742" s="23" t="s">
        <v>67</v>
      </c>
      <c r="T2742" s="23" t="s">
        <v>68</v>
      </c>
      <c r="U2742" s="23" t="s">
        <v>80</v>
      </c>
      <c r="V2742" s="23" t="s">
        <v>80</v>
      </c>
      <c r="W2742" s="23" t="s">
        <v>236</v>
      </c>
      <c r="X2742" s="23" t="s">
        <v>72</v>
      </c>
      <c r="Y2742" s="23" t="s">
        <v>73</v>
      </c>
      <c r="AA2742" s="23" t="s">
        <v>71</v>
      </c>
      <c r="AF2742" s="23" t="s">
        <v>71</v>
      </c>
      <c r="AI2742" s="23" t="s">
        <v>71</v>
      </c>
      <c r="AN2742" s="23" t="s">
        <v>71</v>
      </c>
      <c r="AQ2742" s="23" t="s">
        <v>71</v>
      </c>
      <c r="AV2742" s="23" t="s">
        <v>72</v>
      </c>
      <c r="BA2742" s="23" t="s">
        <v>72</v>
      </c>
      <c r="BC2742" s="23" t="s">
        <v>72</v>
      </c>
      <c r="BI2742" s="23" t="s">
        <v>72</v>
      </c>
      <c r="BR2742" s="23" t="s">
        <v>72</v>
      </c>
      <c r="BY2742" s="23" t="s">
        <v>72</v>
      </c>
      <c r="BZ2742" s="23" t="s">
        <v>71</v>
      </c>
    </row>
    <row r="2743" spans="1:79" x14ac:dyDescent="0.25">
      <c r="A2743" s="23" t="s">
        <v>1306</v>
      </c>
      <c r="B2743" s="23" t="s">
        <v>1933</v>
      </c>
      <c r="C2743" s="24">
        <v>186239443</v>
      </c>
      <c r="D2743" s="23" t="s">
        <v>1128</v>
      </c>
      <c r="E2743" s="23" t="s">
        <v>75</v>
      </c>
      <c r="F2743" s="24">
        <v>0</v>
      </c>
      <c r="G2743" s="25">
        <v>44483</v>
      </c>
      <c r="H2743" s="23" t="s">
        <v>1335</v>
      </c>
      <c r="I2743" s="25">
        <v>44495</v>
      </c>
      <c r="J2743" s="25">
        <v>44495</v>
      </c>
      <c r="K2743" s="25">
        <v>44496</v>
      </c>
      <c r="L2743" s="25">
        <v>44511</v>
      </c>
      <c r="M2743" s="23" t="s">
        <v>61</v>
      </c>
      <c r="N2743" s="23" t="s">
        <v>62</v>
      </c>
      <c r="O2743" s="23" t="s">
        <v>63</v>
      </c>
      <c r="P2743" s="23" t="s">
        <v>64</v>
      </c>
      <c r="Q2743" s="23" t="s">
        <v>65</v>
      </c>
      <c r="R2743" s="23" t="s">
        <v>66</v>
      </c>
      <c r="S2743" s="23" t="s">
        <v>67</v>
      </c>
      <c r="T2743" s="23" t="s">
        <v>68</v>
      </c>
      <c r="U2743" s="23" t="s">
        <v>80</v>
      </c>
      <c r="V2743" s="23" t="s">
        <v>81</v>
      </c>
      <c r="W2743" s="23" t="s">
        <v>82</v>
      </c>
      <c r="X2743" s="23" t="s">
        <v>72</v>
      </c>
      <c r="Y2743" s="23" t="s">
        <v>71</v>
      </c>
      <c r="AA2743" s="23" t="s">
        <v>71</v>
      </c>
      <c r="AF2743" s="23" t="s">
        <v>71</v>
      </c>
      <c r="AG2743" s="23" t="s">
        <v>71</v>
      </c>
      <c r="AH2743" s="23" t="s">
        <v>71</v>
      </c>
      <c r="AI2743" s="23" t="s">
        <v>71</v>
      </c>
      <c r="AL2743" s="23" t="s">
        <v>71</v>
      </c>
      <c r="AN2743" s="23" t="s">
        <v>71</v>
      </c>
      <c r="AQ2743" s="23" t="s">
        <v>71</v>
      </c>
      <c r="AV2743" s="23" t="s">
        <v>71</v>
      </c>
      <c r="BA2743" s="23" t="s">
        <v>72</v>
      </c>
      <c r="BC2743" s="23" t="s">
        <v>72</v>
      </c>
      <c r="BI2743" s="23" t="s">
        <v>73</v>
      </c>
      <c r="BM2743" s="23" t="s">
        <v>71</v>
      </c>
      <c r="BR2743" s="23" t="s">
        <v>71</v>
      </c>
      <c r="BX2743" s="23" t="s">
        <v>72</v>
      </c>
      <c r="BZ2743" s="23" t="s">
        <v>71</v>
      </c>
    </row>
    <row r="2744" spans="1:79" x14ac:dyDescent="0.25">
      <c r="A2744" s="23" t="s">
        <v>1306</v>
      </c>
      <c r="B2744" s="23" t="s">
        <v>1933</v>
      </c>
      <c r="C2744" s="24">
        <v>186590608</v>
      </c>
      <c r="D2744" s="23" t="s">
        <v>1129</v>
      </c>
      <c r="E2744" s="23" t="s">
        <v>75</v>
      </c>
      <c r="F2744" s="24">
        <v>0</v>
      </c>
      <c r="G2744" s="25">
        <v>44490</v>
      </c>
      <c r="H2744" s="23" t="s">
        <v>1387</v>
      </c>
      <c r="I2744" s="25">
        <v>44495</v>
      </c>
      <c r="J2744" s="25">
        <v>44495</v>
      </c>
      <c r="K2744" s="25">
        <v>44496</v>
      </c>
      <c r="L2744" s="25">
        <v>44501</v>
      </c>
      <c r="M2744" s="23" t="s">
        <v>61</v>
      </c>
      <c r="N2744" s="23" t="s">
        <v>62</v>
      </c>
      <c r="O2744" s="23" t="s">
        <v>63</v>
      </c>
      <c r="P2744" s="23" t="s">
        <v>64</v>
      </c>
      <c r="Q2744" s="23" t="s">
        <v>65</v>
      </c>
      <c r="R2744" s="23" t="s">
        <v>66</v>
      </c>
      <c r="S2744" s="23" t="s">
        <v>67</v>
      </c>
      <c r="T2744" s="23" t="s">
        <v>68</v>
      </c>
      <c r="U2744" s="23" t="s">
        <v>80</v>
      </c>
      <c r="V2744" s="23" t="s">
        <v>135</v>
      </c>
      <c r="W2744" s="23" t="s">
        <v>135</v>
      </c>
      <c r="X2744" s="23" t="s">
        <v>72</v>
      </c>
      <c r="Y2744" s="23" t="s">
        <v>71</v>
      </c>
      <c r="AF2744" s="23" t="s">
        <v>72</v>
      </c>
      <c r="AG2744" s="23" t="s">
        <v>72</v>
      </c>
      <c r="AH2744" s="23" t="s">
        <v>71</v>
      </c>
      <c r="AI2744" s="23" t="s">
        <v>72</v>
      </c>
      <c r="AL2744" s="23" t="s">
        <v>72</v>
      </c>
      <c r="AN2744" s="23" t="s">
        <v>72</v>
      </c>
      <c r="AQ2744" s="23" t="s">
        <v>72</v>
      </c>
      <c r="AV2744" s="23" t="s">
        <v>72</v>
      </c>
      <c r="BA2744" s="23" t="s">
        <v>72</v>
      </c>
      <c r="BC2744" s="23" t="s">
        <v>73</v>
      </c>
      <c r="BI2744" s="23" t="s">
        <v>72</v>
      </c>
      <c r="BM2744" s="23" t="s">
        <v>73</v>
      </c>
      <c r="BR2744" s="23" t="s">
        <v>72</v>
      </c>
      <c r="BX2744" s="23" t="s">
        <v>72</v>
      </c>
      <c r="BZ2744" s="23" t="s">
        <v>72</v>
      </c>
    </row>
    <row r="2745" spans="1:79" x14ac:dyDescent="0.25">
      <c r="A2745" s="23" t="s">
        <v>1306</v>
      </c>
      <c r="B2745" s="23" t="s">
        <v>1933</v>
      </c>
      <c r="C2745" s="24">
        <v>186590608</v>
      </c>
      <c r="D2745" s="23" t="s">
        <v>1129</v>
      </c>
      <c r="E2745" s="23" t="s">
        <v>75</v>
      </c>
      <c r="F2745" s="24">
        <v>0</v>
      </c>
      <c r="G2745" s="25">
        <v>44490</v>
      </c>
      <c r="H2745" s="23" t="s">
        <v>1387</v>
      </c>
      <c r="I2745" s="25">
        <v>44495</v>
      </c>
      <c r="J2745" s="25">
        <v>44495</v>
      </c>
      <c r="K2745" s="25">
        <v>44496</v>
      </c>
      <c r="L2745" s="25">
        <v>44501</v>
      </c>
      <c r="M2745" s="23" t="s">
        <v>61</v>
      </c>
      <c r="N2745" s="23" t="s">
        <v>62</v>
      </c>
      <c r="O2745" s="23" t="s">
        <v>63</v>
      </c>
      <c r="P2745" s="23" t="s">
        <v>64</v>
      </c>
      <c r="Q2745" s="23" t="s">
        <v>65</v>
      </c>
      <c r="R2745" s="23" t="s">
        <v>66</v>
      </c>
      <c r="S2745" s="23" t="s">
        <v>67</v>
      </c>
      <c r="T2745" s="23" t="s">
        <v>68</v>
      </c>
      <c r="U2745" s="23" t="s">
        <v>80</v>
      </c>
      <c r="V2745" s="23" t="s">
        <v>81</v>
      </c>
      <c r="W2745" s="23" t="s">
        <v>82</v>
      </c>
      <c r="X2745" s="23" t="s">
        <v>72</v>
      </c>
      <c r="Y2745" s="23" t="s">
        <v>71</v>
      </c>
      <c r="AA2745" s="23" t="s">
        <v>71</v>
      </c>
      <c r="AF2745" s="23" t="s">
        <v>71</v>
      </c>
      <c r="AG2745" s="23" t="s">
        <v>71</v>
      </c>
      <c r="AH2745" s="23" t="s">
        <v>72</v>
      </c>
      <c r="AI2745" s="23" t="s">
        <v>71</v>
      </c>
      <c r="AL2745" s="23" t="s">
        <v>71</v>
      </c>
      <c r="AN2745" s="23" t="s">
        <v>71</v>
      </c>
      <c r="AQ2745" s="23" t="s">
        <v>72</v>
      </c>
      <c r="AV2745" s="23" t="s">
        <v>72</v>
      </c>
      <c r="BA2745" s="23" t="s">
        <v>71</v>
      </c>
      <c r="BC2745" s="23" t="s">
        <v>72</v>
      </c>
      <c r="BI2745" s="23" t="s">
        <v>72</v>
      </c>
      <c r="BM2745" s="23" t="s">
        <v>71</v>
      </c>
      <c r="BR2745" s="23" t="s">
        <v>72</v>
      </c>
      <c r="BX2745" s="23" t="s">
        <v>72</v>
      </c>
      <c r="BZ2745" s="23" t="s">
        <v>71</v>
      </c>
    </row>
    <row r="2746" spans="1:79" x14ac:dyDescent="0.25">
      <c r="A2746" s="23" t="s">
        <v>1306</v>
      </c>
      <c r="B2746" s="23" t="s">
        <v>1933</v>
      </c>
      <c r="C2746" s="24">
        <v>186930375</v>
      </c>
      <c r="D2746" s="23" t="s">
        <v>1130</v>
      </c>
      <c r="E2746" s="23" t="s">
        <v>75</v>
      </c>
      <c r="F2746" s="24">
        <v>0</v>
      </c>
      <c r="G2746" s="25">
        <v>44490</v>
      </c>
      <c r="H2746" s="23" t="s">
        <v>1329</v>
      </c>
      <c r="I2746" s="25">
        <v>44497</v>
      </c>
      <c r="J2746" s="25">
        <v>44497</v>
      </c>
      <c r="K2746" s="25">
        <v>44499</v>
      </c>
      <c r="L2746" s="25">
        <v>44504</v>
      </c>
      <c r="M2746" s="23" t="s">
        <v>61</v>
      </c>
      <c r="N2746" s="23" t="s">
        <v>62</v>
      </c>
      <c r="O2746" s="23" t="s">
        <v>63</v>
      </c>
      <c r="P2746" s="23" t="s">
        <v>64</v>
      </c>
      <c r="Q2746" s="23" t="s">
        <v>65</v>
      </c>
      <c r="R2746" s="23" t="s">
        <v>107</v>
      </c>
      <c r="S2746" s="23" t="s">
        <v>67</v>
      </c>
      <c r="T2746" s="23" t="s">
        <v>68</v>
      </c>
      <c r="U2746" s="23" t="s">
        <v>80</v>
      </c>
      <c r="V2746" s="23" t="s">
        <v>87</v>
      </c>
      <c r="W2746" s="23" t="s">
        <v>87</v>
      </c>
      <c r="X2746" s="23" t="s">
        <v>72</v>
      </c>
      <c r="Y2746" s="23" t="s">
        <v>72</v>
      </c>
      <c r="AA2746" s="23" t="s">
        <v>71</v>
      </c>
      <c r="AF2746" s="23" t="s">
        <v>72</v>
      </c>
      <c r="AG2746" s="23" t="s">
        <v>72</v>
      </c>
      <c r="AH2746" s="23" t="s">
        <v>72</v>
      </c>
      <c r="AI2746" s="23" t="s">
        <v>72</v>
      </c>
      <c r="AL2746" s="23" t="s">
        <v>72</v>
      </c>
      <c r="AN2746" s="23" t="s">
        <v>72</v>
      </c>
      <c r="AQ2746" s="23" t="s">
        <v>72</v>
      </c>
      <c r="AV2746" s="23" t="s">
        <v>72</v>
      </c>
      <c r="BA2746" s="23" t="s">
        <v>71</v>
      </c>
      <c r="BC2746" s="23" t="s">
        <v>72</v>
      </c>
      <c r="BI2746" s="23" t="s">
        <v>72</v>
      </c>
      <c r="BM2746" s="23" t="s">
        <v>72</v>
      </c>
      <c r="BR2746" s="23" t="s">
        <v>72</v>
      </c>
      <c r="BX2746" s="23" t="s">
        <v>72</v>
      </c>
      <c r="BZ2746" s="23" t="s">
        <v>71</v>
      </c>
    </row>
    <row r="2747" spans="1:79" x14ac:dyDescent="0.25">
      <c r="A2747" s="23" t="s">
        <v>1306</v>
      </c>
      <c r="B2747" s="23" t="s">
        <v>1933</v>
      </c>
      <c r="C2747" s="24">
        <v>186704095</v>
      </c>
      <c r="D2747" s="23" t="s">
        <v>1131</v>
      </c>
      <c r="E2747" s="23" t="s">
        <v>60</v>
      </c>
      <c r="F2747" s="24">
        <v>0</v>
      </c>
      <c r="G2747" s="25">
        <v>44497</v>
      </c>
      <c r="H2747" s="23" t="s">
        <v>1345</v>
      </c>
      <c r="I2747" s="25">
        <v>44497</v>
      </c>
      <c r="J2747" s="25">
        <v>44497</v>
      </c>
      <c r="K2747" s="25">
        <v>44499</v>
      </c>
      <c r="L2747" s="25">
        <v>44503</v>
      </c>
      <c r="M2747" s="23" t="s">
        <v>61</v>
      </c>
      <c r="N2747" s="23" t="s">
        <v>62</v>
      </c>
      <c r="O2747" s="23" t="s">
        <v>63</v>
      </c>
      <c r="P2747" s="23" t="s">
        <v>64</v>
      </c>
      <c r="Q2747" s="23" t="s">
        <v>65</v>
      </c>
      <c r="R2747" s="23" t="s">
        <v>66</v>
      </c>
      <c r="S2747" s="23" t="s">
        <v>67</v>
      </c>
      <c r="T2747" s="23" t="s">
        <v>68</v>
      </c>
      <c r="U2747" s="23" t="s">
        <v>80</v>
      </c>
      <c r="V2747" s="23" t="s">
        <v>80</v>
      </c>
      <c r="W2747" s="23" t="s">
        <v>236</v>
      </c>
      <c r="X2747" s="23" t="s">
        <v>72</v>
      </c>
      <c r="Y2747" s="23" t="s">
        <v>71</v>
      </c>
      <c r="AA2747" s="23" t="s">
        <v>71</v>
      </c>
      <c r="AF2747" s="23" t="s">
        <v>72</v>
      </c>
      <c r="AG2747" s="23" t="s">
        <v>71</v>
      </c>
      <c r="AL2747" s="23" t="s">
        <v>71</v>
      </c>
      <c r="AN2747" s="23" t="s">
        <v>71</v>
      </c>
      <c r="AQ2747" s="23" t="s">
        <v>71</v>
      </c>
      <c r="AV2747" s="23" t="s">
        <v>72</v>
      </c>
      <c r="BA2747" s="23" t="s">
        <v>71</v>
      </c>
      <c r="BC2747" s="23" t="s">
        <v>72</v>
      </c>
      <c r="BI2747" s="23" t="s">
        <v>72</v>
      </c>
      <c r="BR2747" s="23" t="s">
        <v>71</v>
      </c>
      <c r="BZ2747" s="23" t="s">
        <v>71</v>
      </c>
    </row>
    <row r="2748" spans="1:79" x14ac:dyDescent="0.25">
      <c r="A2748" s="23" t="s">
        <v>1306</v>
      </c>
      <c r="B2748" s="23" t="s">
        <v>1933</v>
      </c>
      <c r="C2748" s="24">
        <v>186758117</v>
      </c>
      <c r="D2748" s="23" t="s">
        <v>3048</v>
      </c>
      <c r="E2748" s="23" t="s">
        <v>75</v>
      </c>
      <c r="F2748" s="24">
        <v>0</v>
      </c>
      <c r="G2748" s="25">
        <v>44492</v>
      </c>
      <c r="H2748" s="23" t="s">
        <v>1329</v>
      </c>
      <c r="I2748" s="25">
        <v>44499</v>
      </c>
      <c r="J2748" s="25">
        <v>44499</v>
      </c>
      <c r="K2748" s="25">
        <v>44509</v>
      </c>
      <c r="L2748" s="25">
        <v>44509</v>
      </c>
      <c r="M2748" s="23" t="s">
        <v>61</v>
      </c>
      <c r="N2748" s="23" t="s">
        <v>62</v>
      </c>
      <c r="O2748" s="23" t="s">
        <v>63</v>
      </c>
      <c r="P2748" s="23" t="s">
        <v>64</v>
      </c>
      <c r="Q2748" s="23" t="s">
        <v>65</v>
      </c>
      <c r="R2748" s="23" t="s">
        <v>66</v>
      </c>
      <c r="S2748" s="23" t="s">
        <v>67</v>
      </c>
      <c r="T2748" s="23" t="s">
        <v>68</v>
      </c>
      <c r="U2748" s="23" t="s">
        <v>69</v>
      </c>
      <c r="V2748" s="23" t="s">
        <v>69</v>
      </c>
      <c r="W2748" s="23" t="s">
        <v>70</v>
      </c>
      <c r="AQ2748" s="23" t="s">
        <v>72</v>
      </c>
      <c r="AR2748" s="23" t="s">
        <v>72</v>
      </c>
      <c r="AS2748" s="23" t="s">
        <v>72</v>
      </c>
      <c r="AW2748" s="23" t="s">
        <v>72</v>
      </c>
      <c r="AZ2748" s="23" t="s">
        <v>72</v>
      </c>
      <c r="BA2748" s="23" t="s">
        <v>72</v>
      </c>
      <c r="BH2748" s="23" t="s">
        <v>72</v>
      </c>
      <c r="BJ2748" s="23" t="s">
        <v>72</v>
      </c>
      <c r="BQ2748" s="23" t="s">
        <v>71</v>
      </c>
      <c r="BS2748" s="23" t="s">
        <v>72</v>
      </c>
      <c r="BV2748" s="23" t="s">
        <v>72</v>
      </c>
      <c r="BW2748" s="23" t="s">
        <v>72</v>
      </c>
      <c r="BX2748" s="23" t="s">
        <v>72</v>
      </c>
      <c r="BZ2748" s="23" t="s">
        <v>72</v>
      </c>
      <c r="CA2748" s="23" t="s">
        <v>72</v>
      </c>
    </row>
    <row r="2749" spans="1:79" x14ac:dyDescent="0.25">
      <c r="A2749" s="23" t="s">
        <v>1306</v>
      </c>
      <c r="B2749" s="23" t="s">
        <v>1933</v>
      </c>
      <c r="C2749" s="24">
        <v>186704095</v>
      </c>
      <c r="D2749" s="23" t="s">
        <v>3049</v>
      </c>
      <c r="E2749" s="23" t="s">
        <v>75</v>
      </c>
      <c r="F2749" s="24">
        <v>0</v>
      </c>
      <c r="G2749" s="25">
        <v>44497</v>
      </c>
      <c r="H2749" s="23" t="s">
        <v>1321</v>
      </c>
      <c r="I2749" s="25">
        <v>44501</v>
      </c>
      <c r="J2749" s="25">
        <v>44501</v>
      </c>
      <c r="K2749" s="25">
        <v>44504</v>
      </c>
      <c r="L2749" s="25">
        <v>44507</v>
      </c>
      <c r="M2749" s="23" t="s">
        <v>61</v>
      </c>
      <c r="N2749" s="23" t="s">
        <v>62</v>
      </c>
      <c r="O2749" s="23" t="s">
        <v>63</v>
      </c>
      <c r="P2749" s="23" t="s">
        <v>64</v>
      </c>
      <c r="Q2749" s="23" t="s">
        <v>65</v>
      </c>
      <c r="R2749" s="23" t="s">
        <v>66</v>
      </c>
      <c r="S2749" s="23" t="s">
        <v>67</v>
      </c>
      <c r="T2749" s="23" t="s">
        <v>68</v>
      </c>
      <c r="U2749" s="23" t="s">
        <v>69</v>
      </c>
      <c r="V2749" s="23" t="s">
        <v>69</v>
      </c>
      <c r="W2749" s="23" t="s">
        <v>70</v>
      </c>
      <c r="AQ2749" s="23" t="s">
        <v>71</v>
      </c>
      <c r="AR2749" s="23" t="s">
        <v>71</v>
      </c>
      <c r="AS2749" s="23" t="s">
        <v>71</v>
      </c>
      <c r="AW2749" s="23" t="s">
        <v>71</v>
      </c>
      <c r="AZ2749" s="23" t="s">
        <v>71</v>
      </c>
      <c r="BA2749" s="23" t="s">
        <v>71</v>
      </c>
      <c r="BH2749" s="23" t="s">
        <v>72</v>
      </c>
      <c r="BJ2749" s="23" t="s">
        <v>71</v>
      </c>
      <c r="BQ2749" s="23" t="s">
        <v>71</v>
      </c>
      <c r="BS2749" s="23" t="s">
        <v>71</v>
      </c>
      <c r="BV2749" s="23" t="s">
        <v>72</v>
      </c>
      <c r="BW2749" s="23" t="s">
        <v>71</v>
      </c>
      <c r="BX2749" s="23" t="s">
        <v>72</v>
      </c>
      <c r="BZ2749" s="23" t="s">
        <v>71</v>
      </c>
      <c r="CA2749" s="23" t="s">
        <v>72</v>
      </c>
    </row>
    <row r="2750" spans="1:79" x14ac:dyDescent="0.25">
      <c r="A2750" s="23" t="s">
        <v>1306</v>
      </c>
      <c r="B2750" s="23" t="s">
        <v>1933</v>
      </c>
      <c r="C2750" s="24">
        <v>185813843</v>
      </c>
      <c r="D2750" s="23" t="s">
        <v>1132</v>
      </c>
      <c r="E2750" s="23" t="s">
        <v>60</v>
      </c>
      <c r="F2750" s="24">
        <v>0</v>
      </c>
      <c r="G2750" s="25">
        <v>44476</v>
      </c>
      <c r="H2750" s="23" t="s">
        <v>1385</v>
      </c>
      <c r="I2750" s="25">
        <v>44501</v>
      </c>
      <c r="J2750" s="25">
        <v>44501</v>
      </c>
      <c r="K2750" s="25">
        <v>44506</v>
      </c>
      <c r="L2750" s="25">
        <v>44509</v>
      </c>
      <c r="M2750" s="23" t="s">
        <v>61</v>
      </c>
      <c r="N2750" s="23" t="s">
        <v>62</v>
      </c>
      <c r="O2750" s="23" t="s">
        <v>63</v>
      </c>
      <c r="P2750" s="23" t="s">
        <v>64</v>
      </c>
      <c r="Q2750" s="23" t="s">
        <v>65</v>
      </c>
      <c r="R2750" s="23" t="s">
        <v>66</v>
      </c>
      <c r="S2750" s="23" t="s">
        <v>67</v>
      </c>
      <c r="T2750" s="23" t="s">
        <v>68</v>
      </c>
      <c r="U2750" s="23" t="s">
        <v>80</v>
      </c>
      <c r="V2750" s="23" t="s">
        <v>81</v>
      </c>
      <c r="W2750" s="23" t="s">
        <v>82</v>
      </c>
      <c r="X2750" s="23" t="s">
        <v>72</v>
      </c>
      <c r="Y2750" s="23" t="s">
        <v>71</v>
      </c>
      <c r="AA2750" s="23" t="s">
        <v>71</v>
      </c>
      <c r="AF2750" s="23" t="s">
        <v>72</v>
      </c>
      <c r="AG2750" s="23" t="s">
        <v>71</v>
      </c>
      <c r="AH2750" s="23" t="s">
        <v>72</v>
      </c>
      <c r="AI2750" s="23" t="s">
        <v>71</v>
      </c>
      <c r="AL2750" s="23" t="s">
        <v>71</v>
      </c>
      <c r="AN2750" s="23" t="s">
        <v>71</v>
      </c>
      <c r="AQ2750" s="23" t="s">
        <v>72</v>
      </c>
      <c r="AV2750" s="23" t="s">
        <v>72</v>
      </c>
      <c r="BA2750" s="23" t="s">
        <v>71</v>
      </c>
      <c r="BC2750" s="23" t="s">
        <v>72</v>
      </c>
      <c r="BI2750" s="23" t="s">
        <v>72</v>
      </c>
      <c r="BM2750" s="23" t="s">
        <v>71</v>
      </c>
      <c r="BR2750" s="23" t="s">
        <v>71</v>
      </c>
      <c r="BX2750" s="23" t="s">
        <v>72</v>
      </c>
      <c r="BZ2750" s="23" t="s">
        <v>71</v>
      </c>
    </row>
    <row r="2751" spans="1:79" x14ac:dyDescent="0.25">
      <c r="A2751" s="23" t="s">
        <v>1306</v>
      </c>
      <c r="B2751" s="23" t="s">
        <v>1933</v>
      </c>
      <c r="C2751" s="24">
        <v>187802794</v>
      </c>
      <c r="D2751" s="23" t="s">
        <v>3050</v>
      </c>
      <c r="E2751" s="23" t="s">
        <v>60</v>
      </c>
      <c r="F2751" s="24">
        <v>0</v>
      </c>
      <c r="G2751" s="25">
        <v>44475</v>
      </c>
      <c r="H2751" s="23" t="s">
        <v>1377</v>
      </c>
      <c r="I2751" s="25">
        <v>44504</v>
      </c>
      <c r="J2751" s="25">
        <v>44504</v>
      </c>
      <c r="K2751" s="25">
        <v>44508</v>
      </c>
      <c r="L2751" s="25">
        <v>44511</v>
      </c>
      <c r="M2751" s="23" t="s">
        <v>61</v>
      </c>
      <c r="N2751" s="23" t="s">
        <v>62</v>
      </c>
      <c r="O2751" s="23" t="s">
        <v>63</v>
      </c>
      <c r="P2751" s="23" t="s">
        <v>64</v>
      </c>
      <c r="Q2751" s="23" t="s">
        <v>65</v>
      </c>
      <c r="R2751" s="23" t="s">
        <v>107</v>
      </c>
      <c r="S2751" s="23" t="s">
        <v>67</v>
      </c>
      <c r="T2751" s="23" t="s">
        <v>68</v>
      </c>
      <c r="U2751" s="23" t="s">
        <v>69</v>
      </c>
      <c r="V2751" s="23" t="s">
        <v>69</v>
      </c>
      <c r="W2751" s="23" t="s">
        <v>70</v>
      </c>
      <c r="AQ2751" s="23" t="s">
        <v>71</v>
      </c>
      <c r="AR2751" s="23" t="s">
        <v>71</v>
      </c>
      <c r="AS2751" s="23" t="s">
        <v>71</v>
      </c>
      <c r="AW2751" s="23" t="s">
        <v>71</v>
      </c>
      <c r="AZ2751" s="23" t="s">
        <v>72</v>
      </c>
      <c r="BA2751" s="23" t="s">
        <v>71</v>
      </c>
      <c r="BH2751" s="23" t="s">
        <v>72</v>
      </c>
      <c r="BJ2751" s="23" t="s">
        <v>73</v>
      </c>
      <c r="BQ2751" s="23" t="s">
        <v>71</v>
      </c>
      <c r="BS2751" s="23" t="s">
        <v>71</v>
      </c>
      <c r="BV2751" s="23" t="s">
        <v>72</v>
      </c>
      <c r="BW2751" s="23" t="s">
        <v>71</v>
      </c>
      <c r="BX2751" s="23" t="s">
        <v>72</v>
      </c>
      <c r="BZ2751" s="23" t="s">
        <v>72</v>
      </c>
      <c r="CA2751" s="23" t="s">
        <v>72</v>
      </c>
    </row>
    <row r="2752" spans="1:79" x14ac:dyDescent="0.25">
      <c r="A2752" s="23" t="s">
        <v>1306</v>
      </c>
      <c r="B2752" s="23" t="s">
        <v>1933</v>
      </c>
      <c r="C2752" s="24">
        <v>187632494</v>
      </c>
      <c r="D2752" s="23" t="s">
        <v>1133</v>
      </c>
      <c r="E2752" s="23" t="s">
        <v>75</v>
      </c>
      <c r="F2752" s="24">
        <v>0</v>
      </c>
      <c r="G2752" s="25">
        <v>44484</v>
      </c>
      <c r="H2752" s="23" t="s">
        <v>1326</v>
      </c>
      <c r="I2752" s="25">
        <v>44504</v>
      </c>
      <c r="J2752" s="25">
        <v>44504</v>
      </c>
      <c r="K2752" s="25">
        <v>44505</v>
      </c>
      <c r="L2752" s="25">
        <v>44509</v>
      </c>
      <c r="M2752" s="23" t="s">
        <v>61</v>
      </c>
      <c r="N2752" s="23" t="s">
        <v>62</v>
      </c>
      <c r="O2752" s="23" t="s">
        <v>63</v>
      </c>
      <c r="P2752" s="23" t="s">
        <v>64</v>
      </c>
      <c r="Q2752" s="23" t="s">
        <v>65</v>
      </c>
      <c r="R2752" s="23" t="s">
        <v>107</v>
      </c>
      <c r="S2752" s="23" t="s">
        <v>67</v>
      </c>
      <c r="T2752" s="23" t="s">
        <v>68</v>
      </c>
      <c r="U2752" s="23" t="s">
        <v>121</v>
      </c>
      <c r="V2752" s="23" t="s">
        <v>129</v>
      </c>
      <c r="W2752" s="23" t="s">
        <v>129</v>
      </c>
      <c r="AA2752" s="23" t="s">
        <v>71</v>
      </c>
      <c r="AQ2752" s="23" t="s">
        <v>71</v>
      </c>
      <c r="AW2752" s="23" t="s">
        <v>71</v>
      </c>
      <c r="BB2752" s="23" t="s">
        <v>71</v>
      </c>
      <c r="BH2752" s="23" t="s">
        <v>72</v>
      </c>
      <c r="BQ2752" s="23" t="s">
        <v>71</v>
      </c>
      <c r="BU2752" s="23" t="s">
        <v>71</v>
      </c>
      <c r="BV2752" s="23" t="s">
        <v>72</v>
      </c>
      <c r="BW2752" s="23" t="s">
        <v>72</v>
      </c>
      <c r="BX2752" s="23" t="s">
        <v>72</v>
      </c>
      <c r="CA2752" s="23" t="s">
        <v>72</v>
      </c>
    </row>
    <row r="2753" spans="1:79" x14ac:dyDescent="0.25">
      <c r="A2753" s="23" t="s">
        <v>1306</v>
      </c>
      <c r="B2753" s="23" t="s">
        <v>1933</v>
      </c>
      <c r="C2753" s="24">
        <v>187804799</v>
      </c>
      <c r="D2753" s="23" t="s">
        <v>1134</v>
      </c>
      <c r="E2753" s="23" t="s">
        <v>60</v>
      </c>
      <c r="F2753" s="24">
        <v>0</v>
      </c>
      <c r="G2753" s="25">
        <v>44505</v>
      </c>
      <c r="H2753" s="23" t="s">
        <v>1337</v>
      </c>
      <c r="I2753" s="25">
        <v>44508</v>
      </c>
      <c r="J2753" s="25">
        <v>44508</v>
      </c>
      <c r="K2753" s="25">
        <v>44511</v>
      </c>
      <c r="L2753" s="25">
        <v>44516</v>
      </c>
      <c r="M2753" s="23" t="s">
        <v>61</v>
      </c>
      <c r="N2753" s="23" t="s">
        <v>62</v>
      </c>
      <c r="O2753" s="23" t="s">
        <v>63</v>
      </c>
      <c r="P2753" s="23" t="s">
        <v>64</v>
      </c>
      <c r="Q2753" s="23" t="s">
        <v>65</v>
      </c>
      <c r="R2753" s="23" t="s">
        <v>107</v>
      </c>
      <c r="S2753" s="23" t="s">
        <v>67</v>
      </c>
      <c r="T2753" s="23" t="s">
        <v>68</v>
      </c>
      <c r="U2753" s="23" t="s">
        <v>91</v>
      </c>
      <c r="V2753" s="23" t="s">
        <v>99</v>
      </c>
      <c r="W2753" s="23" t="s">
        <v>100</v>
      </c>
      <c r="AF2753" s="23" t="s">
        <v>71</v>
      </c>
      <c r="AG2753" s="23" t="s">
        <v>71</v>
      </c>
      <c r="AI2753" s="23" t="s">
        <v>71</v>
      </c>
      <c r="AQ2753" s="23" t="s">
        <v>71</v>
      </c>
      <c r="AT2753" s="23" t="s">
        <v>72</v>
      </c>
      <c r="BA2753" s="23" t="s">
        <v>71</v>
      </c>
      <c r="BC2753" s="23" t="s">
        <v>71</v>
      </c>
      <c r="BI2753" s="23" t="s">
        <v>71</v>
      </c>
      <c r="BR2753" s="23" t="s">
        <v>71</v>
      </c>
      <c r="BX2753" s="23" t="s">
        <v>72</v>
      </c>
      <c r="BZ2753" s="23" t="s">
        <v>71</v>
      </c>
    </row>
    <row r="2754" spans="1:79" x14ac:dyDescent="0.25">
      <c r="A2754" s="23" t="s">
        <v>1306</v>
      </c>
      <c r="B2754" s="23" t="s">
        <v>1933</v>
      </c>
      <c r="C2754" s="24">
        <v>187769590</v>
      </c>
      <c r="D2754" s="23" t="s">
        <v>1135</v>
      </c>
      <c r="E2754" s="23" t="s">
        <v>60</v>
      </c>
      <c r="F2754" s="24">
        <v>0</v>
      </c>
      <c r="G2754" s="25">
        <v>44509</v>
      </c>
      <c r="H2754" s="23" t="s">
        <v>1345</v>
      </c>
      <c r="I2754" s="25">
        <v>44509</v>
      </c>
      <c r="J2754" s="25">
        <v>44509</v>
      </c>
      <c r="K2754" s="25">
        <v>44512</v>
      </c>
      <c r="L2754" s="25">
        <v>44519</v>
      </c>
      <c r="M2754" s="23" t="s">
        <v>61</v>
      </c>
      <c r="N2754" s="23" t="s">
        <v>62</v>
      </c>
      <c r="O2754" s="23" t="s">
        <v>63</v>
      </c>
      <c r="P2754" s="23" t="s">
        <v>64</v>
      </c>
      <c r="Q2754" s="23" t="s">
        <v>65</v>
      </c>
      <c r="R2754" s="23" t="s">
        <v>66</v>
      </c>
      <c r="S2754" s="23" t="s">
        <v>67</v>
      </c>
      <c r="T2754" s="23" t="s">
        <v>68</v>
      </c>
      <c r="U2754" s="23" t="s">
        <v>91</v>
      </c>
      <c r="V2754" s="23" t="s">
        <v>99</v>
      </c>
      <c r="W2754" s="23" t="s">
        <v>100</v>
      </c>
      <c r="AF2754" s="23" t="s">
        <v>71</v>
      </c>
      <c r="AG2754" s="23" t="s">
        <v>71</v>
      </c>
      <c r="AI2754" s="23" t="s">
        <v>71</v>
      </c>
      <c r="AQ2754" s="23" t="s">
        <v>72</v>
      </c>
      <c r="AT2754" s="23" t="s">
        <v>72</v>
      </c>
      <c r="BA2754" s="23" t="s">
        <v>71</v>
      </c>
      <c r="BC2754" s="23" t="s">
        <v>71</v>
      </c>
      <c r="BI2754" s="23" t="s">
        <v>73</v>
      </c>
      <c r="BR2754" s="23" t="s">
        <v>71</v>
      </c>
      <c r="BX2754" s="23" t="s">
        <v>72</v>
      </c>
      <c r="BZ2754" s="23" t="s">
        <v>71</v>
      </c>
    </row>
    <row r="2755" spans="1:79" x14ac:dyDescent="0.25">
      <c r="A2755" s="23" t="s">
        <v>1306</v>
      </c>
      <c r="B2755" s="23" t="s">
        <v>1933</v>
      </c>
      <c r="C2755" s="24">
        <v>187769590</v>
      </c>
      <c r="D2755" s="23" t="s">
        <v>1135</v>
      </c>
      <c r="E2755" s="23" t="s">
        <v>60</v>
      </c>
      <c r="F2755" s="24">
        <v>0</v>
      </c>
      <c r="G2755" s="25">
        <v>44509</v>
      </c>
      <c r="H2755" s="23" t="s">
        <v>1345</v>
      </c>
      <c r="I2755" s="25">
        <v>44509</v>
      </c>
      <c r="J2755" s="25">
        <v>44509</v>
      </c>
      <c r="K2755" s="25">
        <v>44512</v>
      </c>
      <c r="L2755" s="25">
        <v>44519</v>
      </c>
      <c r="M2755" s="23" t="s">
        <v>61</v>
      </c>
      <c r="N2755" s="23" t="s">
        <v>62</v>
      </c>
      <c r="O2755" s="23" t="s">
        <v>63</v>
      </c>
      <c r="P2755" s="23" t="s">
        <v>64</v>
      </c>
      <c r="Q2755" s="23" t="s">
        <v>65</v>
      </c>
      <c r="R2755" s="23" t="s">
        <v>66</v>
      </c>
      <c r="S2755" s="23" t="s">
        <v>67</v>
      </c>
      <c r="T2755" s="23" t="s">
        <v>68</v>
      </c>
      <c r="U2755" s="23" t="s">
        <v>69</v>
      </c>
      <c r="V2755" s="23" t="s">
        <v>69</v>
      </c>
      <c r="W2755" s="23" t="s">
        <v>70</v>
      </c>
      <c r="AF2755" s="23" t="s">
        <v>71</v>
      </c>
      <c r="AG2755" s="23" t="s">
        <v>71</v>
      </c>
      <c r="AI2755" s="23" t="s">
        <v>71</v>
      </c>
      <c r="AQ2755" s="23" t="s">
        <v>72</v>
      </c>
      <c r="AR2755" s="23" t="s">
        <v>71</v>
      </c>
      <c r="AS2755" s="23" t="s">
        <v>71</v>
      </c>
      <c r="AT2755" s="23" t="s">
        <v>72</v>
      </c>
      <c r="AW2755" s="23" t="s">
        <v>71</v>
      </c>
      <c r="AZ2755" s="23" t="s">
        <v>72</v>
      </c>
      <c r="BA2755" s="23" t="s">
        <v>71</v>
      </c>
      <c r="BC2755" s="23" t="s">
        <v>71</v>
      </c>
      <c r="BH2755" s="23" t="s">
        <v>72</v>
      </c>
      <c r="BI2755" s="23" t="s">
        <v>73</v>
      </c>
      <c r="BJ2755" s="23" t="s">
        <v>72</v>
      </c>
      <c r="BQ2755" s="23" t="s">
        <v>71</v>
      </c>
      <c r="BR2755" s="23" t="s">
        <v>71</v>
      </c>
      <c r="BS2755" s="23" t="s">
        <v>72</v>
      </c>
      <c r="BV2755" s="23" t="s">
        <v>72</v>
      </c>
      <c r="BW2755" s="23" t="s">
        <v>71</v>
      </c>
      <c r="BX2755" s="23" t="s">
        <v>72</v>
      </c>
      <c r="BZ2755" s="23" t="s">
        <v>72</v>
      </c>
      <c r="CA2755" s="23" t="s">
        <v>72</v>
      </c>
    </row>
    <row r="2756" spans="1:79" x14ac:dyDescent="0.25">
      <c r="A2756" s="23" t="s">
        <v>1306</v>
      </c>
      <c r="B2756" s="23" t="s">
        <v>1933</v>
      </c>
      <c r="C2756" s="24">
        <v>187557135</v>
      </c>
      <c r="D2756" s="23" t="s">
        <v>1136</v>
      </c>
      <c r="E2756" s="23" t="s">
        <v>60</v>
      </c>
      <c r="F2756" s="24">
        <v>0</v>
      </c>
      <c r="G2756" s="25">
        <v>44508</v>
      </c>
      <c r="H2756" s="23" t="s">
        <v>1345</v>
      </c>
      <c r="I2756" s="25">
        <v>44509</v>
      </c>
      <c r="J2756" s="25">
        <v>44509</v>
      </c>
      <c r="K2756" s="25">
        <v>44510</v>
      </c>
      <c r="L2756" s="25">
        <v>44515</v>
      </c>
      <c r="M2756" s="23" t="s">
        <v>61</v>
      </c>
      <c r="N2756" s="23" t="s">
        <v>62</v>
      </c>
      <c r="O2756" s="23" t="s">
        <v>63</v>
      </c>
      <c r="P2756" s="23" t="s">
        <v>64</v>
      </c>
      <c r="Q2756" s="23" t="s">
        <v>65</v>
      </c>
      <c r="R2756" s="23" t="s">
        <v>107</v>
      </c>
      <c r="S2756" s="23" t="s">
        <v>67</v>
      </c>
      <c r="T2756" s="23" t="s">
        <v>68</v>
      </c>
      <c r="U2756" s="23" t="s">
        <v>91</v>
      </c>
      <c r="V2756" s="23" t="s">
        <v>91</v>
      </c>
      <c r="W2756" s="23" t="s">
        <v>206</v>
      </c>
      <c r="X2756" s="23" t="s">
        <v>73</v>
      </c>
      <c r="AF2756" s="23" t="s">
        <v>72</v>
      </c>
      <c r="AG2756" s="23" t="s">
        <v>71</v>
      </c>
      <c r="AI2756" s="23" t="s">
        <v>73</v>
      </c>
      <c r="AQ2756" s="23" t="s">
        <v>72</v>
      </c>
      <c r="AT2756" s="23" t="s">
        <v>72</v>
      </c>
      <c r="BA2756" s="23" t="s">
        <v>71</v>
      </c>
      <c r="BC2756" s="23" t="s">
        <v>72</v>
      </c>
      <c r="BI2756" s="23" t="s">
        <v>73</v>
      </c>
      <c r="BR2756" s="23" t="s">
        <v>72</v>
      </c>
      <c r="BX2756" s="23" t="s">
        <v>72</v>
      </c>
      <c r="BZ2756" s="23" t="s">
        <v>72</v>
      </c>
    </row>
    <row r="2757" spans="1:79" x14ac:dyDescent="0.25">
      <c r="A2757" s="23" t="s">
        <v>1306</v>
      </c>
      <c r="B2757" s="23" t="s">
        <v>1933</v>
      </c>
      <c r="C2757" s="24">
        <v>187708510</v>
      </c>
      <c r="D2757" s="23" t="s">
        <v>3051</v>
      </c>
      <c r="E2757" s="23" t="s">
        <v>75</v>
      </c>
      <c r="F2757" s="24">
        <v>0</v>
      </c>
      <c r="G2757" s="25">
        <v>44503</v>
      </c>
      <c r="H2757" s="23" t="s">
        <v>1329</v>
      </c>
      <c r="I2757" s="25">
        <v>44510</v>
      </c>
      <c r="J2757" s="25">
        <v>44510</v>
      </c>
      <c r="K2757" s="25">
        <v>44512</v>
      </c>
      <c r="L2757" s="25">
        <v>44514</v>
      </c>
      <c r="M2757" s="23" t="s">
        <v>61</v>
      </c>
      <c r="N2757" s="23" t="s">
        <v>62</v>
      </c>
      <c r="O2757" s="23" t="s">
        <v>63</v>
      </c>
      <c r="P2757" s="23" t="s">
        <v>64</v>
      </c>
      <c r="Q2757" s="23" t="s">
        <v>65</v>
      </c>
      <c r="R2757" s="23" t="s">
        <v>107</v>
      </c>
      <c r="S2757" s="23" t="s">
        <v>67</v>
      </c>
      <c r="T2757" s="23" t="s">
        <v>68</v>
      </c>
      <c r="U2757" s="23" t="s">
        <v>69</v>
      </c>
      <c r="V2757" s="23" t="s">
        <v>69</v>
      </c>
      <c r="W2757" s="23" t="s">
        <v>70</v>
      </c>
      <c r="AQ2757" s="23" t="s">
        <v>72</v>
      </c>
      <c r="AR2757" s="23" t="s">
        <v>71</v>
      </c>
      <c r="AS2757" s="23" t="s">
        <v>71</v>
      </c>
      <c r="AW2757" s="23" t="s">
        <v>71</v>
      </c>
      <c r="AZ2757" s="23" t="s">
        <v>72</v>
      </c>
      <c r="BA2757" s="23" t="s">
        <v>71</v>
      </c>
      <c r="BH2757" s="23" t="s">
        <v>72</v>
      </c>
      <c r="BJ2757" s="23" t="s">
        <v>72</v>
      </c>
      <c r="BQ2757" s="23" t="s">
        <v>71</v>
      </c>
      <c r="BS2757" s="23" t="s">
        <v>71</v>
      </c>
      <c r="BV2757" s="23" t="s">
        <v>72</v>
      </c>
      <c r="BW2757" s="23" t="s">
        <v>71</v>
      </c>
      <c r="BX2757" s="23" t="s">
        <v>72</v>
      </c>
      <c r="BZ2757" s="23" t="s">
        <v>71</v>
      </c>
      <c r="CA2757" s="23" t="s">
        <v>72</v>
      </c>
    </row>
    <row r="2758" spans="1:79" x14ac:dyDescent="0.25">
      <c r="A2758" s="23" t="s">
        <v>1306</v>
      </c>
      <c r="B2758" s="23" t="s">
        <v>1933</v>
      </c>
      <c r="C2758" s="24">
        <v>187760547</v>
      </c>
      <c r="D2758" s="23" t="s">
        <v>1137</v>
      </c>
      <c r="E2758" s="23" t="s">
        <v>75</v>
      </c>
      <c r="F2758" s="24">
        <v>0</v>
      </c>
      <c r="G2758" s="25">
        <v>44496</v>
      </c>
      <c r="H2758" s="23" t="s">
        <v>1309</v>
      </c>
      <c r="I2758" s="25">
        <v>44510</v>
      </c>
      <c r="J2758" s="25">
        <v>44510</v>
      </c>
      <c r="K2758" s="25">
        <v>44511</v>
      </c>
      <c r="L2758" s="25">
        <v>44514</v>
      </c>
      <c r="M2758" s="23" t="s">
        <v>61</v>
      </c>
      <c r="N2758" s="23" t="s">
        <v>62</v>
      </c>
      <c r="O2758" s="23" t="s">
        <v>63</v>
      </c>
      <c r="P2758" s="23" t="s">
        <v>64</v>
      </c>
      <c r="Q2758" s="23" t="s">
        <v>65</v>
      </c>
      <c r="R2758" s="23" t="s">
        <v>107</v>
      </c>
      <c r="S2758" s="23" t="s">
        <v>67</v>
      </c>
      <c r="T2758" s="23" t="s">
        <v>68</v>
      </c>
      <c r="U2758" s="23" t="s">
        <v>91</v>
      </c>
      <c r="V2758" s="23" t="s">
        <v>99</v>
      </c>
      <c r="W2758" s="23" t="s">
        <v>100</v>
      </c>
      <c r="AF2758" s="23" t="s">
        <v>72</v>
      </c>
      <c r="AG2758" s="23" t="s">
        <v>71</v>
      </c>
      <c r="AI2758" s="23" t="s">
        <v>73</v>
      </c>
      <c r="AQ2758" s="23" t="s">
        <v>71</v>
      </c>
      <c r="AT2758" s="23" t="s">
        <v>72</v>
      </c>
      <c r="BA2758" s="23" t="s">
        <v>73</v>
      </c>
      <c r="BC2758" s="23" t="s">
        <v>72</v>
      </c>
      <c r="BI2758" s="23" t="s">
        <v>72</v>
      </c>
      <c r="BR2758" s="23" t="s">
        <v>73</v>
      </c>
      <c r="BX2758" s="23" t="s">
        <v>72</v>
      </c>
      <c r="BZ2758" s="23" t="s">
        <v>71</v>
      </c>
    </row>
    <row r="2759" spans="1:79" x14ac:dyDescent="0.25">
      <c r="A2759" s="23" t="s">
        <v>1306</v>
      </c>
      <c r="B2759" s="23" t="s">
        <v>1933</v>
      </c>
      <c r="C2759" s="24">
        <v>188060587</v>
      </c>
      <c r="D2759" s="23" t="s">
        <v>1138</v>
      </c>
      <c r="E2759" s="23" t="s">
        <v>75</v>
      </c>
      <c r="F2759" s="24">
        <v>0</v>
      </c>
      <c r="G2759" s="25">
        <v>44509</v>
      </c>
      <c r="H2759" s="23" t="s">
        <v>1387</v>
      </c>
      <c r="I2759" s="25">
        <v>44514</v>
      </c>
      <c r="J2759" s="25">
        <v>44514</v>
      </c>
      <c r="K2759" s="25">
        <v>44517</v>
      </c>
      <c r="L2759" s="25">
        <v>44521</v>
      </c>
      <c r="M2759" s="23" t="s">
        <v>61</v>
      </c>
      <c r="N2759" s="23" t="s">
        <v>62</v>
      </c>
      <c r="O2759" s="23" t="s">
        <v>63</v>
      </c>
      <c r="P2759" s="23" t="s">
        <v>64</v>
      </c>
      <c r="Q2759" s="23" t="s">
        <v>65</v>
      </c>
      <c r="R2759" s="23" t="s">
        <v>66</v>
      </c>
      <c r="S2759" s="23" t="s">
        <v>67</v>
      </c>
      <c r="T2759" s="23" t="s">
        <v>68</v>
      </c>
      <c r="U2759" s="23" t="s">
        <v>121</v>
      </c>
      <c r="V2759" s="23" t="s">
        <v>129</v>
      </c>
      <c r="W2759" s="23" t="s">
        <v>129</v>
      </c>
      <c r="AA2759" s="23" t="s">
        <v>71</v>
      </c>
      <c r="AQ2759" s="23" t="s">
        <v>71</v>
      </c>
      <c r="AW2759" s="23" t="s">
        <v>71</v>
      </c>
      <c r="BB2759" s="23" t="s">
        <v>71</v>
      </c>
      <c r="BH2759" s="23" t="s">
        <v>72</v>
      </c>
      <c r="BQ2759" s="23" t="s">
        <v>71</v>
      </c>
      <c r="BU2759" s="23" t="s">
        <v>71</v>
      </c>
      <c r="BV2759" s="23" t="s">
        <v>72</v>
      </c>
      <c r="BW2759" s="23" t="s">
        <v>72</v>
      </c>
      <c r="BX2759" s="23" t="s">
        <v>72</v>
      </c>
      <c r="CA2759" s="23" t="s">
        <v>72</v>
      </c>
    </row>
    <row r="2760" spans="1:79" x14ac:dyDescent="0.25">
      <c r="A2760" s="23" t="s">
        <v>1306</v>
      </c>
      <c r="B2760" s="23" t="s">
        <v>1933</v>
      </c>
      <c r="C2760" s="24">
        <v>188060587</v>
      </c>
      <c r="D2760" s="23" t="s">
        <v>1138</v>
      </c>
      <c r="E2760" s="23" t="s">
        <v>75</v>
      </c>
      <c r="F2760" s="24">
        <v>0</v>
      </c>
      <c r="G2760" s="25">
        <v>44509</v>
      </c>
      <c r="H2760" s="23" t="s">
        <v>1387</v>
      </c>
      <c r="I2760" s="25">
        <v>44514</v>
      </c>
      <c r="J2760" s="25">
        <v>44514</v>
      </c>
      <c r="K2760" s="25">
        <v>44517</v>
      </c>
      <c r="L2760" s="25">
        <v>44521</v>
      </c>
      <c r="M2760" s="23" t="s">
        <v>61</v>
      </c>
      <c r="N2760" s="23" t="s">
        <v>62</v>
      </c>
      <c r="O2760" s="23" t="s">
        <v>63</v>
      </c>
      <c r="P2760" s="23" t="s">
        <v>64</v>
      </c>
      <c r="Q2760" s="23" t="s">
        <v>65</v>
      </c>
      <c r="R2760" s="23" t="s">
        <v>66</v>
      </c>
      <c r="S2760" s="23" t="s">
        <v>67</v>
      </c>
      <c r="T2760" s="23" t="s">
        <v>68</v>
      </c>
      <c r="U2760" s="23" t="s">
        <v>80</v>
      </c>
      <c r="V2760" s="23" t="s">
        <v>80</v>
      </c>
      <c r="W2760" s="23" t="s">
        <v>472</v>
      </c>
      <c r="X2760" s="23" t="s">
        <v>72</v>
      </c>
      <c r="Y2760" s="23" t="s">
        <v>72</v>
      </c>
      <c r="AA2760" s="23" t="s">
        <v>71</v>
      </c>
      <c r="AH2760" s="23" t="s">
        <v>71</v>
      </c>
      <c r="AQ2760" s="23" t="s">
        <v>71</v>
      </c>
      <c r="BA2760" s="23" t="s">
        <v>72</v>
      </c>
      <c r="BC2760" s="23" t="s">
        <v>72</v>
      </c>
      <c r="BG2760" s="23" t="s">
        <v>71</v>
      </c>
      <c r="BI2760" s="23" t="s">
        <v>71</v>
      </c>
      <c r="BR2760" s="23" t="s">
        <v>72</v>
      </c>
      <c r="BY2760" s="23" t="s">
        <v>72</v>
      </c>
      <c r="BZ2760" s="23" t="s">
        <v>71</v>
      </c>
    </row>
    <row r="2761" spans="1:79" x14ac:dyDescent="0.25">
      <c r="A2761" s="23" t="s">
        <v>1306</v>
      </c>
      <c r="B2761" s="23" t="s">
        <v>1933</v>
      </c>
      <c r="C2761" s="24">
        <v>188071492</v>
      </c>
      <c r="D2761" s="23" t="s">
        <v>3052</v>
      </c>
      <c r="E2761" s="23" t="s">
        <v>169</v>
      </c>
      <c r="F2761" s="24">
        <v>0</v>
      </c>
      <c r="G2761" s="25">
        <v>44496</v>
      </c>
      <c r="H2761" s="23" t="s">
        <v>1343</v>
      </c>
      <c r="I2761" s="25">
        <v>44514</v>
      </c>
      <c r="J2761" s="25">
        <v>44514</v>
      </c>
      <c r="K2761" s="25">
        <v>44516</v>
      </c>
      <c r="L2761" s="25">
        <v>44519</v>
      </c>
      <c r="M2761" s="23" t="s">
        <v>61</v>
      </c>
      <c r="N2761" s="23" t="s">
        <v>62</v>
      </c>
      <c r="O2761" s="23" t="s">
        <v>63</v>
      </c>
      <c r="P2761" s="23" t="s">
        <v>64</v>
      </c>
      <c r="Q2761" s="23" t="s">
        <v>65</v>
      </c>
      <c r="R2761" s="23" t="s">
        <v>3053</v>
      </c>
      <c r="S2761" s="23" t="s">
        <v>67</v>
      </c>
      <c r="T2761" s="23" t="s">
        <v>68</v>
      </c>
      <c r="U2761" s="23" t="s">
        <v>69</v>
      </c>
      <c r="V2761" s="23" t="s">
        <v>69</v>
      </c>
      <c r="W2761" s="23" t="s">
        <v>70</v>
      </c>
      <c r="AQ2761" s="23" t="s">
        <v>71</v>
      </c>
      <c r="AR2761" s="23" t="s">
        <v>71</v>
      </c>
      <c r="AS2761" s="23" t="s">
        <v>71</v>
      </c>
      <c r="AW2761" s="23" t="s">
        <v>71</v>
      </c>
      <c r="AZ2761" s="23" t="s">
        <v>72</v>
      </c>
      <c r="BA2761" s="23" t="s">
        <v>71</v>
      </c>
      <c r="BH2761" s="23" t="s">
        <v>72</v>
      </c>
      <c r="BJ2761" s="23" t="s">
        <v>73</v>
      </c>
      <c r="BQ2761" s="23" t="s">
        <v>71</v>
      </c>
      <c r="BS2761" s="23" t="s">
        <v>71</v>
      </c>
      <c r="BV2761" s="23" t="s">
        <v>72</v>
      </c>
      <c r="BW2761" s="23" t="s">
        <v>71</v>
      </c>
      <c r="BZ2761" s="23" t="s">
        <v>72</v>
      </c>
      <c r="CA2761" s="23" t="s">
        <v>72</v>
      </c>
    </row>
    <row r="2762" spans="1:79" x14ac:dyDescent="0.25">
      <c r="A2762" s="23" t="s">
        <v>1306</v>
      </c>
      <c r="B2762" s="23" t="s">
        <v>1933</v>
      </c>
      <c r="C2762" s="24">
        <v>188180674</v>
      </c>
      <c r="D2762" s="23" t="s">
        <v>3054</v>
      </c>
      <c r="E2762" s="23" t="s">
        <v>60</v>
      </c>
      <c r="F2762" s="24">
        <v>0</v>
      </c>
      <c r="G2762" s="25">
        <v>44506</v>
      </c>
      <c r="H2762" s="23" t="s">
        <v>1417</v>
      </c>
      <c r="I2762" s="25">
        <v>44515</v>
      </c>
      <c r="J2762" s="25">
        <v>44515</v>
      </c>
      <c r="K2762" s="25">
        <v>44518</v>
      </c>
      <c r="L2762" s="25">
        <v>44521</v>
      </c>
      <c r="M2762" s="23" t="s">
        <v>61</v>
      </c>
      <c r="N2762" s="23" t="s">
        <v>62</v>
      </c>
      <c r="O2762" s="23" t="s">
        <v>63</v>
      </c>
      <c r="P2762" s="23" t="s">
        <v>1313</v>
      </c>
      <c r="Q2762" s="23" t="s">
        <v>65</v>
      </c>
      <c r="R2762" s="23" t="s">
        <v>66</v>
      </c>
      <c r="S2762" s="23" t="s">
        <v>67</v>
      </c>
      <c r="T2762" s="23" t="s">
        <v>68</v>
      </c>
      <c r="U2762" s="23" t="s">
        <v>69</v>
      </c>
      <c r="V2762" s="23" t="s">
        <v>69</v>
      </c>
      <c r="W2762" s="23" t="s">
        <v>70</v>
      </c>
      <c r="AQ2762" s="23" t="s">
        <v>72</v>
      </c>
      <c r="AR2762" s="23" t="s">
        <v>72</v>
      </c>
      <c r="AS2762" s="23" t="s">
        <v>71</v>
      </c>
      <c r="AW2762" s="23" t="s">
        <v>71</v>
      </c>
      <c r="AZ2762" s="23" t="s">
        <v>72</v>
      </c>
      <c r="BA2762" s="23" t="s">
        <v>72</v>
      </c>
      <c r="BH2762" s="23" t="s">
        <v>72</v>
      </c>
      <c r="BJ2762" s="23" t="s">
        <v>72</v>
      </c>
      <c r="BQ2762" s="23" t="s">
        <v>71</v>
      </c>
      <c r="BS2762" s="23" t="s">
        <v>72</v>
      </c>
      <c r="BV2762" s="23" t="s">
        <v>72</v>
      </c>
      <c r="BW2762" s="23" t="s">
        <v>71</v>
      </c>
      <c r="BX2762" s="23" t="s">
        <v>72</v>
      </c>
      <c r="BZ2762" s="23" t="s">
        <v>72</v>
      </c>
      <c r="CA2762" s="23" t="s">
        <v>72</v>
      </c>
    </row>
    <row r="2763" spans="1:79" x14ac:dyDescent="0.25">
      <c r="A2763" s="23" t="s">
        <v>1306</v>
      </c>
      <c r="B2763" s="23" t="s">
        <v>1933</v>
      </c>
      <c r="C2763" s="24">
        <v>188170500</v>
      </c>
      <c r="D2763" s="23" t="s">
        <v>3055</v>
      </c>
      <c r="E2763" s="23" t="s">
        <v>169</v>
      </c>
      <c r="F2763" s="24">
        <v>0</v>
      </c>
      <c r="G2763" s="25">
        <v>44511</v>
      </c>
      <c r="H2763" s="23" t="s">
        <v>1321</v>
      </c>
      <c r="I2763" s="25">
        <v>44515</v>
      </c>
      <c r="J2763" s="25">
        <v>44515</v>
      </c>
      <c r="K2763" s="25">
        <v>44518</v>
      </c>
      <c r="L2763" s="25">
        <v>44521</v>
      </c>
      <c r="M2763" s="23" t="s">
        <v>61</v>
      </c>
      <c r="N2763" s="23" t="s">
        <v>62</v>
      </c>
      <c r="O2763" s="23" t="s">
        <v>63</v>
      </c>
      <c r="P2763" s="23" t="s">
        <v>64</v>
      </c>
      <c r="Q2763" s="23" t="s">
        <v>65</v>
      </c>
      <c r="R2763" s="23" t="s">
        <v>128</v>
      </c>
      <c r="S2763" s="23" t="s">
        <v>67</v>
      </c>
      <c r="T2763" s="23" t="s">
        <v>68</v>
      </c>
      <c r="U2763" s="23" t="s">
        <v>69</v>
      </c>
      <c r="V2763" s="23" t="s">
        <v>69</v>
      </c>
      <c r="W2763" s="23" t="s">
        <v>70</v>
      </c>
      <c r="AQ2763" s="23" t="s">
        <v>71</v>
      </c>
      <c r="AR2763" s="23" t="s">
        <v>72</v>
      </c>
      <c r="AS2763" s="23" t="s">
        <v>71</v>
      </c>
      <c r="AW2763" s="23" t="s">
        <v>71</v>
      </c>
      <c r="AZ2763" s="23" t="s">
        <v>72</v>
      </c>
      <c r="BA2763" s="23" t="s">
        <v>71</v>
      </c>
      <c r="BH2763" s="23" t="s">
        <v>72</v>
      </c>
      <c r="BJ2763" s="23" t="s">
        <v>71</v>
      </c>
      <c r="BQ2763" s="23" t="s">
        <v>71</v>
      </c>
      <c r="BS2763" s="23" t="s">
        <v>71</v>
      </c>
      <c r="BV2763" s="23" t="s">
        <v>72</v>
      </c>
      <c r="BW2763" s="23" t="s">
        <v>71</v>
      </c>
      <c r="BX2763" s="23" t="s">
        <v>72</v>
      </c>
      <c r="BZ2763" s="23" t="s">
        <v>71</v>
      </c>
      <c r="CA2763" s="23" t="s">
        <v>72</v>
      </c>
    </row>
    <row r="2764" spans="1:79" x14ac:dyDescent="0.25">
      <c r="A2764" s="23" t="s">
        <v>1306</v>
      </c>
      <c r="B2764" s="23" t="s">
        <v>1933</v>
      </c>
      <c r="C2764" s="24">
        <v>188063150</v>
      </c>
      <c r="D2764" s="23" t="s">
        <v>3056</v>
      </c>
      <c r="E2764" s="23" t="s">
        <v>75</v>
      </c>
      <c r="F2764" s="24">
        <v>0</v>
      </c>
      <c r="G2764" s="25">
        <v>44507</v>
      </c>
      <c r="H2764" s="23" t="s">
        <v>1417</v>
      </c>
      <c r="I2764" s="25">
        <v>44516</v>
      </c>
      <c r="J2764" s="25">
        <v>44516</v>
      </c>
      <c r="K2764" s="25">
        <v>44518</v>
      </c>
      <c r="L2764" s="25">
        <v>44521</v>
      </c>
      <c r="M2764" s="23" t="s">
        <v>61</v>
      </c>
      <c r="N2764" s="23" t="s">
        <v>62</v>
      </c>
      <c r="O2764" s="23" t="s">
        <v>63</v>
      </c>
      <c r="P2764" s="23" t="s">
        <v>64</v>
      </c>
      <c r="Q2764" s="23" t="s">
        <v>65</v>
      </c>
      <c r="R2764" s="23" t="s">
        <v>66</v>
      </c>
      <c r="S2764" s="23" t="s">
        <v>67</v>
      </c>
      <c r="T2764" s="23" t="s">
        <v>68</v>
      </c>
      <c r="U2764" s="23" t="s">
        <v>69</v>
      </c>
      <c r="V2764" s="23" t="s">
        <v>69</v>
      </c>
      <c r="W2764" s="23" t="s">
        <v>70</v>
      </c>
      <c r="AQ2764" s="23" t="s">
        <v>72</v>
      </c>
      <c r="AR2764" s="23" t="s">
        <v>72</v>
      </c>
      <c r="AS2764" s="23" t="s">
        <v>71</v>
      </c>
      <c r="AW2764" s="23" t="s">
        <v>71</v>
      </c>
      <c r="AZ2764" s="23" t="s">
        <v>72</v>
      </c>
      <c r="BA2764" s="23" t="s">
        <v>71</v>
      </c>
      <c r="BH2764" s="23" t="s">
        <v>72</v>
      </c>
      <c r="BJ2764" s="23" t="s">
        <v>72</v>
      </c>
      <c r="BQ2764" s="23" t="s">
        <v>71</v>
      </c>
      <c r="BS2764" s="23" t="s">
        <v>72</v>
      </c>
      <c r="BV2764" s="23" t="s">
        <v>72</v>
      </c>
      <c r="BW2764" s="23" t="s">
        <v>71</v>
      </c>
      <c r="BX2764" s="23" t="s">
        <v>72</v>
      </c>
      <c r="BZ2764" s="23" t="s">
        <v>71</v>
      </c>
      <c r="CA2764" s="23" t="s">
        <v>72</v>
      </c>
    </row>
    <row r="2765" spans="1:79" x14ac:dyDescent="0.25">
      <c r="A2765" s="23" t="s">
        <v>1306</v>
      </c>
      <c r="B2765" s="23" t="s">
        <v>1933</v>
      </c>
      <c r="C2765" s="24">
        <v>188240713</v>
      </c>
      <c r="D2765" s="23" t="s">
        <v>3057</v>
      </c>
      <c r="E2765" s="23" t="s">
        <v>75</v>
      </c>
      <c r="F2765" s="24">
        <v>0</v>
      </c>
      <c r="G2765" s="25">
        <v>44507</v>
      </c>
      <c r="H2765" s="23" t="s">
        <v>1417</v>
      </c>
      <c r="I2765" s="25">
        <v>44516</v>
      </c>
      <c r="J2765" s="25">
        <v>44516</v>
      </c>
      <c r="K2765" s="25">
        <v>44518</v>
      </c>
      <c r="L2765" s="25">
        <v>44521</v>
      </c>
      <c r="M2765" s="23" t="s">
        <v>61</v>
      </c>
      <c r="N2765" s="23" t="s">
        <v>62</v>
      </c>
      <c r="O2765" s="23" t="s">
        <v>63</v>
      </c>
      <c r="P2765" s="23" t="s">
        <v>64</v>
      </c>
      <c r="Q2765" s="23" t="s">
        <v>65</v>
      </c>
      <c r="R2765" s="23" t="s">
        <v>66</v>
      </c>
      <c r="S2765" s="23" t="s">
        <v>67</v>
      </c>
      <c r="T2765" s="23" t="s">
        <v>68</v>
      </c>
      <c r="U2765" s="23" t="s">
        <v>69</v>
      </c>
      <c r="V2765" s="23" t="s">
        <v>69</v>
      </c>
      <c r="W2765" s="23" t="s">
        <v>70</v>
      </c>
      <c r="AQ2765" s="23" t="s">
        <v>71</v>
      </c>
      <c r="AR2765" s="23" t="s">
        <v>71</v>
      </c>
      <c r="AS2765" s="23" t="s">
        <v>71</v>
      </c>
      <c r="AW2765" s="23" t="s">
        <v>71</v>
      </c>
      <c r="AZ2765" s="23" t="s">
        <v>72</v>
      </c>
      <c r="BA2765" s="23" t="s">
        <v>71</v>
      </c>
      <c r="BH2765" s="23" t="s">
        <v>72</v>
      </c>
      <c r="BJ2765" s="23" t="s">
        <v>71</v>
      </c>
      <c r="BQ2765" s="23" t="s">
        <v>71</v>
      </c>
      <c r="BS2765" s="23" t="s">
        <v>71</v>
      </c>
      <c r="BV2765" s="23" t="s">
        <v>72</v>
      </c>
      <c r="BW2765" s="23" t="s">
        <v>71</v>
      </c>
      <c r="BZ2765" s="23" t="s">
        <v>71</v>
      </c>
      <c r="CA2765" s="23" t="s">
        <v>72</v>
      </c>
    </row>
    <row r="2766" spans="1:79" x14ac:dyDescent="0.25">
      <c r="A2766" s="23" t="s">
        <v>1306</v>
      </c>
      <c r="B2766" s="23" t="s">
        <v>1933</v>
      </c>
      <c r="C2766" s="24">
        <v>188053508</v>
      </c>
      <c r="D2766" s="23" t="s">
        <v>3058</v>
      </c>
      <c r="E2766" s="23" t="s">
        <v>60</v>
      </c>
      <c r="F2766" s="24">
        <v>0</v>
      </c>
      <c r="G2766" s="25">
        <v>44514</v>
      </c>
      <c r="H2766" s="23" t="s">
        <v>1333</v>
      </c>
      <c r="I2766" s="25">
        <v>44516</v>
      </c>
      <c r="J2766" s="25">
        <v>44516</v>
      </c>
      <c r="K2766" s="25">
        <v>44518</v>
      </c>
      <c r="L2766" s="25">
        <v>44521</v>
      </c>
      <c r="M2766" s="23" t="s">
        <v>61</v>
      </c>
      <c r="N2766" s="23" t="s">
        <v>62</v>
      </c>
      <c r="O2766" s="23" t="s">
        <v>63</v>
      </c>
      <c r="P2766" s="23" t="s">
        <v>64</v>
      </c>
      <c r="Q2766" s="23" t="s">
        <v>65</v>
      </c>
      <c r="R2766" s="23" t="s">
        <v>66</v>
      </c>
      <c r="S2766" s="23" t="s">
        <v>67</v>
      </c>
      <c r="T2766" s="23" t="s">
        <v>68</v>
      </c>
      <c r="U2766" s="23" t="s">
        <v>69</v>
      </c>
      <c r="V2766" s="23" t="s">
        <v>69</v>
      </c>
      <c r="W2766" s="23" t="s">
        <v>70</v>
      </c>
      <c r="AQ2766" s="23" t="s">
        <v>72</v>
      </c>
      <c r="AR2766" s="23" t="s">
        <v>71</v>
      </c>
      <c r="AS2766" s="23" t="s">
        <v>71</v>
      </c>
      <c r="AW2766" s="23" t="s">
        <v>71</v>
      </c>
      <c r="AZ2766" s="23" t="s">
        <v>72</v>
      </c>
      <c r="BA2766" s="23" t="s">
        <v>71</v>
      </c>
      <c r="BH2766" s="23" t="s">
        <v>72</v>
      </c>
      <c r="BJ2766" s="23" t="s">
        <v>72</v>
      </c>
      <c r="BQ2766" s="23" t="s">
        <v>71</v>
      </c>
      <c r="BS2766" s="23" t="s">
        <v>72</v>
      </c>
      <c r="BV2766" s="23" t="s">
        <v>72</v>
      </c>
      <c r="BW2766" s="23" t="s">
        <v>71</v>
      </c>
      <c r="BX2766" s="23" t="s">
        <v>72</v>
      </c>
      <c r="BZ2766" s="23" t="s">
        <v>71</v>
      </c>
      <c r="CA2766" s="23" t="s">
        <v>72</v>
      </c>
    </row>
    <row r="2767" spans="1:79" x14ac:dyDescent="0.25">
      <c r="A2767" s="23" t="s">
        <v>1306</v>
      </c>
      <c r="B2767" s="23" t="s">
        <v>1933</v>
      </c>
      <c r="C2767" s="24">
        <v>187911726</v>
      </c>
      <c r="D2767" s="23" t="s">
        <v>1139</v>
      </c>
      <c r="E2767" s="23" t="s">
        <v>75</v>
      </c>
      <c r="F2767" s="24">
        <v>0</v>
      </c>
      <c r="G2767" s="25">
        <v>44513</v>
      </c>
      <c r="H2767" s="23" t="s">
        <v>1321</v>
      </c>
      <c r="I2767" s="25">
        <v>44517</v>
      </c>
      <c r="J2767" s="25">
        <v>44517</v>
      </c>
      <c r="K2767" s="25">
        <v>44519</v>
      </c>
      <c r="L2767" s="25">
        <v>44522</v>
      </c>
      <c r="M2767" s="23" t="s">
        <v>61</v>
      </c>
      <c r="N2767" s="23" t="s">
        <v>62</v>
      </c>
      <c r="O2767" s="23" t="s">
        <v>63</v>
      </c>
      <c r="P2767" s="23" t="s">
        <v>64</v>
      </c>
      <c r="Q2767" s="23" t="s">
        <v>65</v>
      </c>
      <c r="R2767" s="23" t="s">
        <v>107</v>
      </c>
      <c r="S2767" s="23" t="s">
        <v>67</v>
      </c>
      <c r="T2767" s="23" t="s">
        <v>68</v>
      </c>
      <c r="U2767" s="23" t="s">
        <v>91</v>
      </c>
      <c r="V2767" s="23" t="s">
        <v>99</v>
      </c>
      <c r="W2767" s="23" t="s">
        <v>100</v>
      </c>
      <c r="AF2767" s="23" t="s">
        <v>72</v>
      </c>
      <c r="AI2767" s="23" t="s">
        <v>73</v>
      </c>
      <c r="AQ2767" s="23" t="s">
        <v>72</v>
      </c>
      <c r="AT2767" s="23" t="s">
        <v>72</v>
      </c>
      <c r="BA2767" s="23" t="s">
        <v>71</v>
      </c>
      <c r="BC2767" s="23" t="s">
        <v>72</v>
      </c>
      <c r="BI2767" s="23" t="s">
        <v>72</v>
      </c>
      <c r="BR2767" s="23" t="s">
        <v>73</v>
      </c>
      <c r="BX2767" s="23" t="s">
        <v>71</v>
      </c>
      <c r="BZ2767" s="23" t="s">
        <v>71</v>
      </c>
    </row>
    <row r="2768" spans="1:79" x14ac:dyDescent="0.25">
      <c r="A2768" s="23" t="s">
        <v>1306</v>
      </c>
      <c r="B2768" s="23" t="s">
        <v>1933</v>
      </c>
      <c r="C2768" s="24">
        <v>187911726</v>
      </c>
      <c r="D2768" s="23" t="s">
        <v>1139</v>
      </c>
      <c r="E2768" s="23" t="s">
        <v>75</v>
      </c>
      <c r="F2768" s="24">
        <v>0</v>
      </c>
      <c r="G2768" s="25">
        <v>44513</v>
      </c>
      <c r="H2768" s="23" t="s">
        <v>1321</v>
      </c>
      <c r="I2768" s="25">
        <v>44517</v>
      </c>
      <c r="J2768" s="25">
        <v>44517</v>
      </c>
      <c r="K2768" s="25">
        <v>44519</v>
      </c>
      <c r="L2768" s="25">
        <v>44522</v>
      </c>
      <c r="M2768" s="23" t="s">
        <v>61</v>
      </c>
      <c r="N2768" s="23" t="s">
        <v>62</v>
      </c>
      <c r="O2768" s="23" t="s">
        <v>63</v>
      </c>
      <c r="P2768" s="23" t="s">
        <v>64</v>
      </c>
      <c r="Q2768" s="23" t="s">
        <v>65</v>
      </c>
      <c r="R2768" s="23" t="s">
        <v>107</v>
      </c>
      <c r="S2768" s="23" t="s">
        <v>67</v>
      </c>
      <c r="T2768" s="23" t="s">
        <v>68</v>
      </c>
      <c r="U2768" s="23" t="s">
        <v>69</v>
      </c>
      <c r="V2768" s="23" t="s">
        <v>69</v>
      </c>
      <c r="W2768" s="23" t="s">
        <v>70</v>
      </c>
      <c r="AQ2768" s="23" t="s">
        <v>71</v>
      </c>
      <c r="AR2768" s="23" t="s">
        <v>71</v>
      </c>
      <c r="AS2768" s="23" t="s">
        <v>71</v>
      </c>
      <c r="AW2768" s="23" t="s">
        <v>71</v>
      </c>
      <c r="AZ2768" s="23" t="s">
        <v>72</v>
      </c>
      <c r="BA2768" s="23" t="s">
        <v>71</v>
      </c>
      <c r="BH2768" s="23" t="s">
        <v>72</v>
      </c>
      <c r="BJ2768" s="23" t="s">
        <v>71</v>
      </c>
      <c r="BQ2768" s="23" t="s">
        <v>71</v>
      </c>
      <c r="BS2768" s="23" t="s">
        <v>72</v>
      </c>
      <c r="BV2768" s="23" t="s">
        <v>72</v>
      </c>
      <c r="BW2768" s="23" t="s">
        <v>71</v>
      </c>
      <c r="BX2768" s="23" t="s">
        <v>72</v>
      </c>
      <c r="BZ2768" s="23" t="s">
        <v>71</v>
      </c>
      <c r="CA2768" s="23" t="s">
        <v>72</v>
      </c>
    </row>
    <row r="2769" spans="1:79" x14ac:dyDescent="0.25">
      <c r="A2769" s="23" t="s">
        <v>1306</v>
      </c>
      <c r="B2769" s="23" t="s">
        <v>1933</v>
      </c>
      <c r="C2769" s="24">
        <v>187953077</v>
      </c>
      <c r="D2769" s="23" t="s">
        <v>1140</v>
      </c>
      <c r="E2769" s="23" t="s">
        <v>169</v>
      </c>
      <c r="F2769" s="24">
        <v>0</v>
      </c>
      <c r="G2769" s="25">
        <v>44513</v>
      </c>
      <c r="H2769" s="23" t="s">
        <v>1387</v>
      </c>
      <c r="I2769" s="25">
        <v>44518</v>
      </c>
      <c r="J2769" s="25">
        <v>44519</v>
      </c>
      <c r="K2769" s="25">
        <v>44522</v>
      </c>
      <c r="L2769" s="25">
        <v>44526</v>
      </c>
      <c r="M2769" s="23" t="s">
        <v>61</v>
      </c>
      <c r="N2769" s="23" t="s">
        <v>62</v>
      </c>
      <c r="O2769" s="23" t="s">
        <v>63</v>
      </c>
      <c r="P2769" s="23" t="s">
        <v>64</v>
      </c>
      <c r="Q2769" s="23" t="s">
        <v>65</v>
      </c>
      <c r="R2769" s="23" t="s">
        <v>66</v>
      </c>
      <c r="S2769" s="23" t="s">
        <v>67</v>
      </c>
      <c r="T2769" s="23" t="s">
        <v>68</v>
      </c>
      <c r="U2769" s="23" t="s">
        <v>80</v>
      </c>
      <c r="V2769" s="23" t="s">
        <v>81</v>
      </c>
      <c r="W2769" s="23" t="s">
        <v>82</v>
      </c>
      <c r="X2769" s="23" t="s">
        <v>72</v>
      </c>
      <c r="Y2769" s="23" t="s">
        <v>71</v>
      </c>
      <c r="AA2769" s="23" t="s">
        <v>71</v>
      </c>
      <c r="AF2769" s="23" t="s">
        <v>72</v>
      </c>
      <c r="AG2769" s="23" t="s">
        <v>71</v>
      </c>
      <c r="AH2769" s="23" t="s">
        <v>72</v>
      </c>
      <c r="AI2769" s="23" t="s">
        <v>71</v>
      </c>
      <c r="AL2769" s="23" t="s">
        <v>71</v>
      </c>
      <c r="AN2769" s="23" t="s">
        <v>71</v>
      </c>
      <c r="AQ2769" s="23" t="s">
        <v>72</v>
      </c>
      <c r="AV2769" s="23" t="s">
        <v>72</v>
      </c>
      <c r="BA2769" s="23" t="s">
        <v>71</v>
      </c>
      <c r="BC2769" s="23" t="s">
        <v>72</v>
      </c>
      <c r="BI2769" s="23" t="s">
        <v>72</v>
      </c>
      <c r="BM2769" s="23" t="s">
        <v>73</v>
      </c>
      <c r="BR2769" s="23" t="s">
        <v>73</v>
      </c>
      <c r="BX2769" s="23" t="s">
        <v>72</v>
      </c>
      <c r="BZ2769" s="23" t="s">
        <v>71</v>
      </c>
    </row>
    <row r="2770" spans="1:79" x14ac:dyDescent="0.25">
      <c r="A2770" s="23" t="s">
        <v>1306</v>
      </c>
      <c r="B2770" s="23" t="s">
        <v>1933</v>
      </c>
      <c r="C2770" s="24">
        <v>188382711</v>
      </c>
      <c r="D2770" s="23" t="s">
        <v>3059</v>
      </c>
      <c r="E2770" s="23" t="s">
        <v>75</v>
      </c>
      <c r="F2770" s="24">
        <v>0</v>
      </c>
      <c r="G2770" s="25">
        <v>44507</v>
      </c>
      <c r="H2770" s="23" t="s">
        <v>1335</v>
      </c>
      <c r="I2770" s="25">
        <v>44519</v>
      </c>
      <c r="J2770" s="25">
        <v>44519</v>
      </c>
      <c r="K2770" s="25">
        <v>44523</v>
      </c>
      <c r="L2770" s="25">
        <v>44525</v>
      </c>
      <c r="M2770" s="23" t="s">
        <v>61</v>
      </c>
      <c r="N2770" s="23" t="s">
        <v>62</v>
      </c>
      <c r="O2770" s="23" t="s">
        <v>63</v>
      </c>
      <c r="P2770" s="23" t="s">
        <v>64</v>
      </c>
      <c r="Q2770" s="23" t="s">
        <v>65</v>
      </c>
      <c r="R2770" s="23" t="s">
        <v>107</v>
      </c>
      <c r="S2770" s="23" t="s">
        <v>67</v>
      </c>
      <c r="T2770" s="23" t="s">
        <v>68</v>
      </c>
      <c r="U2770" s="23" t="s">
        <v>69</v>
      </c>
      <c r="V2770" s="23" t="s">
        <v>69</v>
      </c>
      <c r="W2770" s="23" t="s">
        <v>70</v>
      </c>
      <c r="AQ2770" s="23" t="s">
        <v>71</v>
      </c>
      <c r="AR2770" s="23" t="s">
        <v>71</v>
      </c>
      <c r="AS2770" s="23" t="s">
        <v>71</v>
      </c>
      <c r="AW2770" s="23" t="s">
        <v>71</v>
      </c>
      <c r="AZ2770" s="23" t="s">
        <v>72</v>
      </c>
      <c r="BA2770" s="23" t="s">
        <v>71</v>
      </c>
      <c r="BH2770" s="23" t="s">
        <v>72</v>
      </c>
      <c r="BJ2770" s="23" t="s">
        <v>71</v>
      </c>
      <c r="BQ2770" s="23" t="s">
        <v>71</v>
      </c>
      <c r="BS2770" s="23" t="s">
        <v>72</v>
      </c>
      <c r="BV2770" s="23" t="s">
        <v>72</v>
      </c>
      <c r="BW2770" s="23" t="s">
        <v>71</v>
      </c>
      <c r="BX2770" s="23" t="s">
        <v>72</v>
      </c>
      <c r="BZ2770" s="23" t="s">
        <v>72</v>
      </c>
      <c r="CA2770" s="23" t="s">
        <v>72</v>
      </c>
    </row>
    <row r="2771" spans="1:79" x14ac:dyDescent="0.25">
      <c r="A2771" s="23" t="s">
        <v>1306</v>
      </c>
      <c r="B2771" s="23" t="s">
        <v>1933</v>
      </c>
      <c r="C2771" s="24">
        <v>187592766</v>
      </c>
      <c r="D2771" s="23" t="s">
        <v>3060</v>
      </c>
      <c r="E2771" s="23" t="s">
        <v>75</v>
      </c>
      <c r="F2771" s="24">
        <v>0</v>
      </c>
      <c r="G2771" s="25">
        <v>44503</v>
      </c>
      <c r="H2771" s="23" t="s">
        <v>1354</v>
      </c>
      <c r="I2771" s="25">
        <v>44519</v>
      </c>
      <c r="J2771" s="25">
        <v>44519</v>
      </c>
      <c r="K2771" s="25">
        <v>44521</v>
      </c>
      <c r="L2771" s="25">
        <v>44526</v>
      </c>
      <c r="M2771" s="23" t="s">
        <v>61</v>
      </c>
      <c r="N2771" s="23" t="s">
        <v>62</v>
      </c>
      <c r="O2771" s="23" t="s">
        <v>63</v>
      </c>
      <c r="P2771" s="23" t="s">
        <v>64</v>
      </c>
      <c r="Q2771" s="23" t="s">
        <v>65</v>
      </c>
      <c r="R2771" s="23" t="s">
        <v>107</v>
      </c>
      <c r="S2771" s="23" t="s">
        <v>67</v>
      </c>
      <c r="T2771" s="23" t="s">
        <v>68</v>
      </c>
      <c r="U2771" s="23" t="s">
        <v>69</v>
      </c>
      <c r="V2771" s="23" t="s">
        <v>69</v>
      </c>
      <c r="W2771" s="23" t="s">
        <v>70</v>
      </c>
      <c r="AQ2771" s="23" t="s">
        <v>72</v>
      </c>
      <c r="AR2771" s="23" t="s">
        <v>71</v>
      </c>
      <c r="AS2771" s="23" t="s">
        <v>71</v>
      </c>
      <c r="AW2771" s="23" t="s">
        <v>71</v>
      </c>
      <c r="AZ2771" s="23" t="s">
        <v>72</v>
      </c>
      <c r="BA2771" s="23" t="s">
        <v>71</v>
      </c>
      <c r="BH2771" s="23" t="s">
        <v>72</v>
      </c>
      <c r="BJ2771" s="23" t="s">
        <v>72</v>
      </c>
      <c r="BQ2771" s="23" t="s">
        <v>71</v>
      </c>
      <c r="BS2771" s="23" t="s">
        <v>72</v>
      </c>
      <c r="BV2771" s="23" t="s">
        <v>72</v>
      </c>
      <c r="BW2771" s="23" t="s">
        <v>72</v>
      </c>
      <c r="BX2771" s="23" t="s">
        <v>72</v>
      </c>
      <c r="BZ2771" s="23" t="s">
        <v>71</v>
      </c>
      <c r="CA2771" s="23" t="s">
        <v>72</v>
      </c>
    </row>
    <row r="2772" spans="1:79" x14ac:dyDescent="0.25">
      <c r="A2772" s="23" t="s">
        <v>1306</v>
      </c>
      <c r="B2772" s="23" t="s">
        <v>1933</v>
      </c>
      <c r="C2772" s="24">
        <v>188632719</v>
      </c>
      <c r="D2772" s="23" t="s">
        <v>1141</v>
      </c>
      <c r="E2772" s="23" t="s">
        <v>60</v>
      </c>
      <c r="F2772" s="24">
        <v>0</v>
      </c>
      <c r="G2772" s="25">
        <v>44515</v>
      </c>
      <c r="H2772" s="23" t="s">
        <v>1321</v>
      </c>
      <c r="I2772" s="25">
        <v>44519</v>
      </c>
      <c r="J2772" s="25">
        <v>44519</v>
      </c>
      <c r="K2772" s="25">
        <v>44522</v>
      </c>
      <c r="L2772" s="25">
        <v>44526</v>
      </c>
      <c r="M2772" s="23" t="s">
        <v>61</v>
      </c>
      <c r="N2772" s="23" t="s">
        <v>62</v>
      </c>
      <c r="O2772" s="23" t="s">
        <v>63</v>
      </c>
      <c r="P2772" s="23" t="s">
        <v>64</v>
      </c>
      <c r="Q2772" s="23" t="s">
        <v>65</v>
      </c>
      <c r="R2772" s="23" t="s">
        <v>66</v>
      </c>
      <c r="S2772" s="23" t="s">
        <v>67</v>
      </c>
      <c r="T2772" s="23" t="s">
        <v>68</v>
      </c>
      <c r="U2772" s="23" t="s">
        <v>121</v>
      </c>
      <c r="V2772" s="23" t="s">
        <v>129</v>
      </c>
      <c r="W2772" s="23" t="s">
        <v>129</v>
      </c>
      <c r="AA2772" s="23" t="s">
        <v>71</v>
      </c>
      <c r="AQ2772" s="23" t="s">
        <v>71</v>
      </c>
      <c r="AW2772" s="23" t="s">
        <v>71</v>
      </c>
      <c r="BB2772" s="23" t="s">
        <v>71</v>
      </c>
      <c r="BH2772" s="23" t="s">
        <v>72</v>
      </c>
      <c r="BQ2772" s="23" t="s">
        <v>71</v>
      </c>
      <c r="BU2772" s="23" t="s">
        <v>71</v>
      </c>
      <c r="BV2772" s="23" t="s">
        <v>72</v>
      </c>
      <c r="BW2772" s="23" t="s">
        <v>71</v>
      </c>
      <c r="BX2772" s="23" t="s">
        <v>72</v>
      </c>
      <c r="CA2772" s="23" t="s">
        <v>72</v>
      </c>
    </row>
    <row r="2773" spans="1:79" x14ac:dyDescent="0.25">
      <c r="A2773" s="23" t="s">
        <v>1306</v>
      </c>
      <c r="B2773" s="23" t="s">
        <v>1933</v>
      </c>
      <c r="C2773" s="24">
        <v>188362992</v>
      </c>
      <c r="D2773" s="23" t="s">
        <v>3061</v>
      </c>
      <c r="E2773" s="23" t="s">
        <v>60</v>
      </c>
      <c r="F2773" s="24">
        <v>0</v>
      </c>
      <c r="G2773" s="25">
        <v>44517</v>
      </c>
      <c r="H2773" s="23" t="s">
        <v>1333</v>
      </c>
      <c r="I2773" s="25">
        <v>44519</v>
      </c>
      <c r="J2773" s="25">
        <v>44519</v>
      </c>
      <c r="K2773" s="25">
        <v>44522</v>
      </c>
      <c r="L2773" s="25">
        <v>44525</v>
      </c>
      <c r="M2773" s="23" t="s">
        <v>61</v>
      </c>
      <c r="N2773" s="23" t="s">
        <v>62</v>
      </c>
      <c r="O2773" s="23" t="s">
        <v>63</v>
      </c>
      <c r="P2773" s="23" t="s">
        <v>64</v>
      </c>
      <c r="Q2773" s="23" t="s">
        <v>65</v>
      </c>
      <c r="R2773" s="23" t="s">
        <v>66</v>
      </c>
      <c r="S2773" s="23" t="s">
        <v>67</v>
      </c>
      <c r="T2773" s="23" t="s">
        <v>68</v>
      </c>
      <c r="U2773" s="23" t="s">
        <v>69</v>
      </c>
      <c r="V2773" s="23" t="s">
        <v>69</v>
      </c>
      <c r="W2773" s="23" t="s">
        <v>70</v>
      </c>
      <c r="AQ2773" s="23" t="s">
        <v>72</v>
      </c>
      <c r="AR2773" s="23" t="s">
        <v>72</v>
      </c>
      <c r="AS2773" s="23" t="s">
        <v>72</v>
      </c>
      <c r="AW2773" s="23" t="s">
        <v>72</v>
      </c>
      <c r="AZ2773" s="23" t="s">
        <v>72</v>
      </c>
      <c r="BA2773" s="23" t="s">
        <v>71</v>
      </c>
      <c r="BH2773" s="23" t="s">
        <v>72</v>
      </c>
      <c r="BJ2773" s="23" t="s">
        <v>72</v>
      </c>
      <c r="BQ2773" s="23" t="s">
        <v>71</v>
      </c>
      <c r="BS2773" s="23" t="s">
        <v>72</v>
      </c>
      <c r="BV2773" s="23" t="s">
        <v>72</v>
      </c>
      <c r="BW2773" s="23" t="s">
        <v>72</v>
      </c>
      <c r="BX2773" s="23" t="s">
        <v>72</v>
      </c>
      <c r="BZ2773" s="23" t="s">
        <v>71</v>
      </c>
      <c r="CA2773" s="23" t="s">
        <v>72</v>
      </c>
    </row>
    <row r="2774" spans="1:79" x14ac:dyDescent="0.25">
      <c r="A2774" s="23" t="s">
        <v>1306</v>
      </c>
      <c r="B2774" s="23" t="s">
        <v>1933</v>
      </c>
      <c r="C2774" s="24">
        <v>188613614</v>
      </c>
      <c r="D2774" s="23" t="s">
        <v>3062</v>
      </c>
      <c r="E2774" s="23" t="s">
        <v>169</v>
      </c>
      <c r="F2774" s="24">
        <v>0</v>
      </c>
      <c r="G2774" s="25">
        <v>44521</v>
      </c>
      <c r="H2774" s="23" t="s">
        <v>1345</v>
      </c>
      <c r="I2774" s="25">
        <v>44521</v>
      </c>
      <c r="J2774" s="25">
        <v>44521</v>
      </c>
      <c r="K2774" s="25">
        <v>44523</v>
      </c>
      <c r="L2774" s="25">
        <v>44526</v>
      </c>
      <c r="M2774" s="23" t="s">
        <v>61</v>
      </c>
      <c r="N2774" s="23" t="s">
        <v>62</v>
      </c>
      <c r="O2774" s="23" t="s">
        <v>63</v>
      </c>
      <c r="P2774" s="23" t="s">
        <v>64</v>
      </c>
      <c r="Q2774" s="23" t="s">
        <v>65</v>
      </c>
      <c r="R2774" s="23" t="s">
        <v>66</v>
      </c>
      <c r="S2774" s="23" t="s">
        <v>67</v>
      </c>
      <c r="T2774" s="23" t="s">
        <v>68</v>
      </c>
      <c r="U2774" s="23" t="s">
        <v>69</v>
      </c>
      <c r="V2774" s="23" t="s">
        <v>69</v>
      </c>
      <c r="W2774" s="23" t="s">
        <v>70</v>
      </c>
      <c r="AQ2774" s="23" t="s">
        <v>72</v>
      </c>
      <c r="AR2774" s="23" t="s">
        <v>72</v>
      </c>
      <c r="AS2774" s="23" t="s">
        <v>72</v>
      </c>
      <c r="AW2774" s="23" t="s">
        <v>72</v>
      </c>
      <c r="AZ2774" s="23" t="s">
        <v>72</v>
      </c>
      <c r="BA2774" s="23" t="s">
        <v>72</v>
      </c>
      <c r="BH2774" s="23" t="s">
        <v>72</v>
      </c>
      <c r="BJ2774" s="23" t="s">
        <v>72</v>
      </c>
      <c r="BQ2774" s="23" t="s">
        <v>71</v>
      </c>
      <c r="BS2774" s="23" t="s">
        <v>72</v>
      </c>
      <c r="BV2774" s="23" t="s">
        <v>72</v>
      </c>
      <c r="BW2774" s="23" t="s">
        <v>71</v>
      </c>
      <c r="BX2774" s="23" t="s">
        <v>72</v>
      </c>
      <c r="BZ2774" s="23" t="s">
        <v>72</v>
      </c>
      <c r="CA2774" s="23" t="s">
        <v>72</v>
      </c>
    </row>
    <row r="2775" spans="1:79" x14ac:dyDescent="0.25">
      <c r="A2775" s="23" t="s">
        <v>1306</v>
      </c>
      <c r="B2775" s="23" t="s">
        <v>1933</v>
      </c>
      <c r="C2775" s="24">
        <v>188413875</v>
      </c>
      <c r="D2775" s="23" t="s">
        <v>3063</v>
      </c>
      <c r="E2775" s="23" t="s">
        <v>60</v>
      </c>
      <c r="F2775" s="24">
        <v>0</v>
      </c>
      <c r="G2775" s="25">
        <v>44516</v>
      </c>
      <c r="H2775" s="23" t="s">
        <v>1321</v>
      </c>
      <c r="I2775" s="25">
        <v>44520</v>
      </c>
      <c r="J2775" s="25">
        <v>44521</v>
      </c>
      <c r="K2775" s="25">
        <v>44523</v>
      </c>
      <c r="L2775" s="25">
        <v>44526</v>
      </c>
      <c r="M2775" s="23" t="s">
        <v>61</v>
      </c>
      <c r="N2775" s="23" t="s">
        <v>62</v>
      </c>
      <c r="O2775" s="23" t="s">
        <v>63</v>
      </c>
      <c r="P2775" s="23" t="s">
        <v>64</v>
      </c>
      <c r="Q2775" s="23" t="s">
        <v>65</v>
      </c>
      <c r="R2775" s="23" t="s">
        <v>66</v>
      </c>
      <c r="S2775" s="23" t="s">
        <v>67</v>
      </c>
      <c r="T2775" s="23" t="s">
        <v>68</v>
      </c>
      <c r="U2775" s="23" t="s">
        <v>69</v>
      </c>
      <c r="V2775" s="23" t="s">
        <v>69</v>
      </c>
      <c r="W2775" s="23" t="s">
        <v>70</v>
      </c>
      <c r="AQ2775" s="23" t="s">
        <v>71</v>
      </c>
      <c r="AR2775" s="23" t="s">
        <v>71</v>
      </c>
      <c r="AS2775" s="23" t="s">
        <v>71</v>
      </c>
      <c r="AW2775" s="23" t="s">
        <v>71</v>
      </c>
      <c r="AZ2775" s="23" t="s">
        <v>72</v>
      </c>
      <c r="BA2775" s="23" t="s">
        <v>71</v>
      </c>
      <c r="BH2775" s="23" t="s">
        <v>72</v>
      </c>
      <c r="BJ2775" s="23" t="s">
        <v>71</v>
      </c>
      <c r="BQ2775" s="23" t="s">
        <v>71</v>
      </c>
      <c r="BS2775" s="23" t="s">
        <v>71</v>
      </c>
      <c r="BV2775" s="23" t="s">
        <v>72</v>
      </c>
      <c r="BW2775" s="23" t="s">
        <v>71</v>
      </c>
      <c r="BX2775" s="23" t="s">
        <v>72</v>
      </c>
      <c r="BZ2775" s="23" t="s">
        <v>71</v>
      </c>
      <c r="CA2775" s="23" t="s">
        <v>72</v>
      </c>
    </row>
    <row r="2776" spans="1:79" x14ac:dyDescent="0.25">
      <c r="A2776" s="23" t="s">
        <v>1306</v>
      </c>
      <c r="B2776" s="23" t="s">
        <v>1933</v>
      </c>
      <c r="C2776" s="24">
        <v>188454186</v>
      </c>
      <c r="D2776" s="23" t="s">
        <v>3064</v>
      </c>
      <c r="E2776" s="23" t="s">
        <v>75</v>
      </c>
      <c r="F2776" s="24">
        <v>0</v>
      </c>
      <c r="G2776" s="25">
        <v>44493</v>
      </c>
      <c r="H2776" s="23" t="s">
        <v>1443</v>
      </c>
      <c r="I2776" s="25">
        <v>44520</v>
      </c>
      <c r="J2776" s="25">
        <v>44521</v>
      </c>
      <c r="K2776" s="25">
        <v>44524</v>
      </c>
      <c r="L2776" s="25">
        <v>44526</v>
      </c>
      <c r="M2776" s="23" t="s">
        <v>61</v>
      </c>
      <c r="N2776" s="23" t="s">
        <v>62</v>
      </c>
      <c r="O2776" s="23" t="s">
        <v>63</v>
      </c>
      <c r="P2776" s="23" t="s">
        <v>64</v>
      </c>
      <c r="Q2776" s="23" t="s">
        <v>65</v>
      </c>
      <c r="R2776" s="23" t="s">
        <v>66</v>
      </c>
      <c r="S2776" s="23" t="s">
        <v>67</v>
      </c>
      <c r="T2776" s="23" t="s">
        <v>68</v>
      </c>
      <c r="U2776" s="23" t="s">
        <v>69</v>
      </c>
      <c r="V2776" s="23" t="s">
        <v>69</v>
      </c>
      <c r="W2776" s="23" t="s">
        <v>70</v>
      </c>
      <c r="AQ2776" s="23" t="s">
        <v>72</v>
      </c>
      <c r="AR2776" s="23" t="s">
        <v>72</v>
      </c>
      <c r="AS2776" s="23" t="s">
        <v>71</v>
      </c>
      <c r="AW2776" s="23" t="s">
        <v>71</v>
      </c>
      <c r="AZ2776" s="23" t="s">
        <v>72</v>
      </c>
      <c r="BA2776" s="23" t="s">
        <v>72</v>
      </c>
      <c r="BH2776" s="23" t="s">
        <v>72</v>
      </c>
      <c r="BJ2776" s="23" t="s">
        <v>72</v>
      </c>
      <c r="BQ2776" s="23" t="s">
        <v>71</v>
      </c>
      <c r="BS2776" s="23" t="s">
        <v>72</v>
      </c>
      <c r="BV2776" s="23" t="s">
        <v>72</v>
      </c>
      <c r="BW2776" s="23" t="s">
        <v>72</v>
      </c>
      <c r="BX2776" s="23" t="s">
        <v>72</v>
      </c>
      <c r="BZ2776" s="23" t="s">
        <v>71</v>
      </c>
      <c r="CA2776" s="23" t="s">
        <v>72</v>
      </c>
    </row>
    <row r="2777" spans="1:79" x14ac:dyDescent="0.25">
      <c r="A2777" s="23" t="s">
        <v>1306</v>
      </c>
      <c r="B2777" s="23" t="s">
        <v>1933</v>
      </c>
      <c r="C2777" s="24">
        <v>188576017</v>
      </c>
      <c r="D2777" s="23" t="s">
        <v>3065</v>
      </c>
      <c r="E2777" s="23" t="s">
        <v>75</v>
      </c>
      <c r="F2777" s="24">
        <v>0</v>
      </c>
      <c r="G2777" s="25">
        <v>44510</v>
      </c>
      <c r="H2777" s="23" t="s">
        <v>1335</v>
      </c>
      <c r="I2777" s="25">
        <v>44522</v>
      </c>
      <c r="J2777" s="25">
        <v>44522</v>
      </c>
      <c r="K2777" s="25">
        <v>44524</v>
      </c>
      <c r="L2777" s="25">
        <v>44528</v>
      </c>
      <c r="M2777" s="23" t="s">
        <v>61</v>
      </c>
      <c r="N2777" s="23" t="s">
        <v>62</v>
      </c>
      <c r="O2777" s="23" t="s">
        <v>63</v>
      </c>
      <c r="P2777" s="23" t="s">
        <v>64</v>
      </c>
      <c r="Q2777" s="23" t="s">
        <v>65</v>
      </c>
      <c r="R2777" s="23" t="s">
        <v>66</v>
      </c>
      <c r="S2777" s="23" t="s">
        <v>67</v>
      </c>
      <c r="T2777" s="23" t="s">
        <v>68</v>
      </c>
      <c r="U2777" s="23" t="s">
        <v>69</v>
      </c>
      <c r="V2777" s="23" t="s">
        <v>69</v>
      </c>
      <c r="W2777" s="23" t="s">
        <v>70</v>
      </c>
      <c r="AQ2777" s="23" t="s">
        <v>72</v>
      </c>
      <c r="AR2777" s="23" t="s">
        <v>71</v>
      </c>
      <c r="AS2777" s="23" t="s">
        <v>71</v>
      </c>
      <c r="AW2777" s="23" t="s">
        <v>71</v>
      </c>
      <c r="AZ2777" s="23" t="s">
        <v>72</v>
      </c>
      <c r="BA2777" s="23" t="s">
        <v>71</v>
      </c>
      <c r="BH2777" s="23" t="s">
        <v>72</v>
      </c>
      <c r="BJ2777" s="23" t="s">
        <v>72</v>
      </c>
      <c r="BQ2777" s="23" t="s">
        <v>71</v>
      </c>
      <c r="BS2777" s="23" t="s">
        <v>72</v>
      </c>
      <c r="BV2777" s="23" t="s">
        <v>72</v>
      </c>
      <c r="BW2777" s="23" t="s">
        <v>72</v>
      </c>
      <c r="BX2777" s="23" t="s">
        <v>72</v>
      </c>
      <c r="BZ2777" s="23" t="s">
        <v>72</v>
      </c>
      <c r="CA2777" s="23" t="s">
        <v>72</v>
      </c>
    </row>
    <row r="2778" spans="1:79" x14ac:dyDescent="0.25">
      <c r="A2778" s="23" t="s">
        <v>1306</v>
      </c>
      <c r="B2778" s="23" t="s">
        <v>1933</v>
      </c>
      <c r="C2778" s="24">
        <v>188534521</v>
      </c>
      <c r="D2778" s="23" t="s">
        <v>3066</v>
      </c>
      <c r="E2778" s="23" t="s">
        <v>75</v>
      </c>
      <c r="F2778" s="24">
        <v>0</v>
      </c>
      <c r="G2778" s="25">
        <v>44510</v>
      </c>
      <c r="H2778" s="23" t="s">
        <v>1335</v>
      </c>
      <c r="I2778" s="25">
        <v>44522</v>
      </c>
      <c r="J2778" s="25">
        <v>44522</v>
      </c>
      <c r="K2778" s="25">
        <v>44524</v>
      </c>
      <c r="L2778" s="25">
        <v>44528</v>
      </c>
      <c r="M2778" s="23" t="s">
        <v>61</v>
      </c>
      <c r="N2778" s="23" t="s">
        <v>62</v>
      </c>
      <c r="O2778" s="23" t="s">
        <v>63</v>
      </c>
      <c r="P2778" s="23" t="s">
        <v>64</v>
      </c>
      <c r="Q2778" s="23" t="s">
        <v>65</v>
      </c>
      <c r="R2778" s="23" t="s">
        <v>66</v>
      </c>
      <c r="S2778" s="23" t="s">
        <v>67</v>
      </c>
      <c r="T2778" s="23" t="s">
        <v>68</v>
      </c>
      <c r="U2778" s="23" t="s">
        <v>69</v>
      </c>
      <c r="V2778" s="23" t="s">
        <v>69</v>
      </c>
      <c r="W2778" s="23" t="s">
        <v>70</v>
      </c>
      <c r="AQ2778" s="23" t="s">
        <v>72</v>
      </c>
      <c r="AR2778" s="23" t="s">
        <v>72</v>
      </c>
      <c r="AS2778" s="23" t="s">
        <v>71</v>
      </c>
      <c r="AW2778" s="23" t="s">
        <v>71</v>
      </c>
      <c r="AZ2778" s="23" t="s">
        <v>72</v>
      </c>
      <c r="BA2778" s="23" t="s">
        <v>71</v>
      </c>
      <c r="BH2778" s="23" t="s">
        <v>72</v>
      </c>
      <c r="BJ2778" s="23" t="s">
        <v>72</v>
      </c>
      <c r="BQ2778" s="23" t="s">
        <v>71</v>
      </c>
      <c r="BS2778" s="23" t="s">
        <v>72</v>
      </c>
      <c r="BV2778" s="23" t="s">
        <v>72</v>
      </c>
      <c r="BW2778" s="23" t="s">
        <v>71</v>
      </c>
      <c r="BX2778" s="23" t="s">
        <v>72</v>
      </c>
      <c r="BZ2778" s="23" t="s">
        <v>71</v>
      </c>
      <c r="CA2778" s="23" t="s">
        <v>72</v>
      </c>
    </row>
    <row r="2779" spans="1:79" x14ac:dyDescent="0.25">
      <c r="A2779" s="23" t="s">
        <v>1306</v>
      </c>
      <c r="B2779" s="23" t="s">
        <v>1933</v>
      </c>
      <c r="C2779" s="24">
        <v>188383128</v>
      </c>
      <c r="D2779" s="23" t="s">
        <v>3067</v>
      </c>
      <c r="E2779" s="23" t="s">
        <v>75</v>
      </c>
      <c r="F2779" s="24">
        <v>0</v>
      </c>
      <c r="G2779" s="25">
        <v>44513</v>
      </c>
      <c r="H2779" s="23" t="s">
        <v>1417</v>
      </c>
      <c r="I2779" s="25">
        <v>44522</v>
      </c>
      <c r="J2779" s="25">
        <v>44522</v>
      </c>
      <c r="K2779" s="25">
        <v>44524</v>
      </c>
      <c r="L2779" s="25">
        <v>44528</v>
      </c>
      <c r="M2779" s="23" t="s">
        <v>61</v>
      </c>
      <c r="N2779" s="23" t="s">
        <v>62</v>
      </c>
      <c r="O2779" s="23" t="s">
        <v>63</v>
      </c>
      <c r="P2779" s="23" t="s">
        <v>1327</v>
      </c>
      <c r="Q2779" s="23" t="s">
        <v>65</v>
      </c>
      <c r="R2779" s="23" t="s">
        <v>66</v>
      </c>
      <c r="S2779" s="23" t="s">
        <v>67</v>
      </c>
      <c r="T2779" s="23" t="s">
        <v>68</v>
      </c>
      <c r="U2779" s="23" t="s">
        <v>69</v>
      </c>
      <c r="V2779" s="23" t="s">
        <v>69</v>
      </c>
      <c r="W2779" s="23" t="s">
        <v>70</v>
      </c>
      <c r="AQ2779" s="23" t="s">
        <v>72</v>
      </c>
      <c r="AR2779" s="23" t="s">
        <v>71</v>
      </c>
      <c r="AS2779" s="23" t="s">
        <v>71</v>
      </c>
      <c r="AW2779" s="23" t="s">
        <v>71</v>
      </c>
      <c r="AZ2779" s="23" t="s">
        <v>72</v>
      </c>
      <c r="BA2779" s="23" t="s">
        <v>71</v>
      </c>
      <c r="BH2779" s="23" t="s">
        <v>72</v>
      </c>
      <c r="BJ2779" s="23" t="s">
        <v>72</v>
      </c>
      <c r="BQ2779" s="23" t="s">
        <v>71</v>
      </c>
      <c r="BS2779" s="23" t="s">
        <v>72</v>
      </c>
      <c r="BV2779" s="23" t="s">
        <v>72</v>
      </c>
      <c r="BW2779" s="23" t="s">
        <v>71</v>
      </c>
      <c r="BX2779" s="23" t="s">
        <v>72</v>
      </c>
      <c r="BZ2779" s="23" t="s">
        <v>72</v>
      </c>
      <c r="CA2779" s="23" t="s">
        <v>72</v>
      </c>
    </row>
    <row r="2780" spans="1:79" x14ac:dyDescent="0.25">
      <c r="A2780" s="23" t="s">
        <v>1306</v>
      </c>
      <c r="B2780" s="23" t="s">
        <v>1933</v>
      </c>
      <c r="C2780" s="24">
        <v>188624317</v>
      </c>
      <c r="D2780" s="23" t="s">
        <v>3068</v>
      </c>
      <c r="E2780" s="23" t="s">
        <v>75</v>
      </c>
      <c r="F2780" s="24">
        <v>0</v>
      </c>
      <c r="G2780" s="25">
        <v>44520</v>
      </c>
      <c r="H2780" s="23" t="s">
        <v>1333</v>
      </c>
      <c r="I2780" s="25">
        <v>44522</v>
      </c>
      <c r="J2780" s="25">
        <v>44522</v>
      </c>
      <c r="K2780" s="25">
        <v>44524</v>
      </c>
      <c r="L2780" s="25">
        <v>44528</v>
      </c>
      <c r="M2780" s="23" t="s">
        <v>61</v>
      </c>
      <c r="N2780" s="23" t="s">
        <v>62</v>
      </c>
      <c r="O2780" s="23" t="s">
        <v>63</v>
      </c>
      <c r="P2780" s="23" t="s">
        <v>64</v>
      </c>
      <c r="Q2780" s="23" t="s">
        <v>65</v>
      </c>
      <c r="R2780" s="23" t="s">
        <v>66</v>
      </c>
      <c r="S2780" s="23" t="s">
        <v>67</v>
      </c>
      <c r="T2780" s="23" t="s">
        <v>68</v>
      </c>
      <c r="U2780" s="23" t="s">
        <v>69</v>
      </c>
      <c r="V2780" s="23" t="s">
        <v>69</v>
      </c>
      <c r="W2780" s="23" t="s">
        <v>70</v>
      </c>
      <c r="AQ2780" s="23" t="s">
        <v>71</v>
      </c>
      <c r="AR2780" s="23" t="s">
        <v>71</v>
      </c>
      <c r="AS2780" s="23" t="s">
        <v>71</v>
      </c>
      <c r="AW2780" s="23" t="s">
        <v>71</v>
      </c>
      <c r="AZ2780" s="23" t="s">
        <v>71</v>
      </c>
      <c r="BA2780" s="23" t="s">
        <v>71</v>
      </c>
      <c r="BH2780" s="23" t="s">
        <v>72</v>
      </c>
      <c r="BJ2780" s="23" t="s">
        <v>73</v>
      </c>
      <c r="BQ2780" s="23" t="s">
        <v>71</v>
      </c>
      <c r="BS2780" s="23" t="s">
        <v>72</v>
      </c>
      <c r="BV2780" s="23" t="s">
        <v>72</v>
      </c>
      <c r="BW2780" s="23" t="s">
        <v>71</v>
      </c>
      <c r="BX2780" s="23" t="s">
        <v>72</v>
      </c>
      <c r="BZ2780" s="23" t="s">
        <v>71</v>
      </c>
      <c r="CA2780" s="23" t="s">
        <v>72</v>
      </c>
    </row>
    <row r="2781" spans="1:79" x14ac:dyDescent="0.25">
      <c r="A2781" s="23" t="s">
        <v>1306</v>
      </c>
      <c r="B2781" s="23" t="s">
        <v>1933</v>
      </c>
      <c r="C2781" s="24">
        <v>188604359</v>
      </c>
      <c r="D2781" s="23" t="s">
        <v>3069</v>
      </c>
      <c r="E2781" s="23" t="s">
        <v>60</v>
      </c>
      <c r="F2781" s="24">
        <v>0</v>
      </c>
      <c r="G2781" s="25">
        <v>44518</v>
      </c>
      <c r="H2781" s="23" t="s">
        <v>1321</v>
      </c>
      <c r="I2781" s="25">
        <v>44522</v>
      </c>
      <c r="J2781" s="25">
        <v>44522</v>
      </c>
      <c r="K2781" s="25">
        <v>44524</v>
      </c>
      <c r="L2781" s="25">
        <v>44526</v>
      </c>
      <c r="M2781" s="23" t="s">
        <v>61</v>
      </c>
      <c r="N2781" s="23" t="s">
        <v>62</v>
      </c>
      <c r="O2781" s="23" t="s">
        <v>63</v>
      </c>
      <c r="P2781" s="23" t="s">
        <v>64</v>
      </c>
      <c r="Q2781" s="23" t="s">
        <v>65</v>
      </c>
      <c r="R2781" s="23" t="s">
        <v>66</v>
      </c>
      <c r="S2781" s="23" t="s">
        <v>67</v>
      </c>
      <c r="T2781" s="23" t="s">
        <v>68</v>
      </c>
      <c r="U2781" s="23" t="s">
        <v>69</v>
      </c>
      <c r="V2781" s="23" t="s">
        <v>69</v>
      </c>
      <c r="W2781" s="23" t="s">
        <v>70</v>
      </c>
      <c r="AQ2781" s="23" t="s">
        <v>71</v>
      </c>
      <c r="AR2781" s="23" t="s">
        <v>71</v>
      </c>
      <c r="AS2781" s="23" t="s">
        <v>71</v>
      </c>
      <c r="AW2781" s="23" t="s">
        <v>71</v>
      </c>
      <c r="AZ2781" s="23" t="s">
        <v>72</v>
      </c>
      <c r="BA2781" s="23" t="s">
        <v>71</v>
      </c>
      <c r="BH2781" s="23" t="s">
        <v>72</v>
      </c>
      <c r="BJ2781" s="23" t="s">
        <v>71</v>
      </c>
      <c r="BQ2781" s="23" t="s">
        <v>71</v>
      </c>
      <c r="BS2781" s="23" t="s">
        <v>71</v>
      </c>
      <c r="BV2781" s="23" t="s">
        <v>72</v>
      </c>
      <c r="BW2781" s="23" t="s">
        <v>71</v>
      </c>
      <c r="BX2781" s="23" t="s">
        <v>72</v>
      </c>
      <c r="BZ2781" s="23" t="s">
        <v>71</v>
      </c>
      <c r="CA2781" s="23" t="s">
        <v>72</v>
      </c>
    </row>
    <row r="2782" spans="1:79" x14ac:dyDescent="0.25">
      <c r="A2782" s="23" t="s">
        <v>1306</v>
      </c>
      <c r="B2782" s="23" t="s">
        <v>1933</v>
      </c>
      <c r="C2782" s="24">
        <v>188458013</v>
      </c>
      <c r="D2782" s="23" t="s">
        <v>3070</v>
      </c>
      <c r="E2782" s="23" t="s">
        <v>60</v>
      </c>
      <c r="F2782" s="24">
        <v>0</v>
      </c>
      <c r="G2782" s="25">
        <v>44523</v>
      </c>
      <c r="H2782" s="23" t="s">
        <v>1345</v>
      </c>
      <c r="I2782" s="25">
        <v>44523</v>
      </c>
      <c r="J2782" s="25">
        <v>44524</v>
      </c>
      <c r="K2782" s="25">
        <v>44525</v>
      </c>
      <c r="L2782" s="25">
        <v>44528</v>
      </c>
      <c r="M2782" s="23" t="s">
        <v>61</v>
      </c>
      <c r="N2782" s="23" t="s">
        <v>62</v>
      </c>
      <c r="O2782" s="23" t="s">
        <v>63</v>
      </c>
      <c r="P2782" s="23" t="s">
        <v>64</v>
      </c>
      <c r="Q2782" s="23" t="s">
        <v>65</v>
      </c>
      <c r="R2782" s="23" t="s">
        <v>66</v>
      </c>
      <c r="S2782" s="23" t="s">
        <v>67</v>
      </c>
      <c r="T2782" s="23" t="s">
        <v>68</v>
      </c>
      <c r="U2782" s="23" t="s">
        <v>69</v>
      </c>
      <c r="V2782" s="23" t="s">
        <v>69</v>
      </c>
      <c r="W2782" s="23" t="s">
        <v>70</v>
      </c>
      <c r="AQ2782" s="23" t="s">
        <v>72</v>
      </c>
      <c r="AR2782" s="23" t="s">
        <v>72</v>
      </c>
      <c r="AS2782" s="23" t="s">
        <v>72</v>
      </c>
      <c r="AW2782" s="23" t="s">
        <v>72</v>
      </c>
      <c r="AZ2782" s="23" t="s">
        <v>72</v>
      </c>
      <c r="BA2782" s="23" t="s">
        <v>72</v>
      </c>
      <c r="BH2782" s="23" t="s">
        <v>72</v>
      </c>
      <c r="BJ2782" s="23" t="s">
        <v>72</v>
      </c>
      <c r="BQ2782" s="23" t="s">
        <v>71</v>
      </c>
      <c r="BS2782" s="23" t="s">
        <v>72</v>
      </c>
      <c r="BV2782" s="23" t="s">
        <v>72</v>
      </c>
      <c r="BW2782" s="23" t="s">
        <v>72</v>
      </c>
      <c r="BX2782" s="23" t="s">
        <v>72</v>
      </c>
      <c r="BZ2782" s="23" t="s">
        <v>72</v>
      </c>
      <c r="CA2782" s="23" t="s">
        <v>72</v>
      </c>
    </row>
    <row r="2783" spans="1:79" x14ac:dyDescent="0.25">
      <c r="A2783" s="23" t="s">
        <v>1306</v>
      </c>
      <c r="B2783" s="23" t="s">
        <v>1933</v>
      </c>
      <c r="C2783" s="24">
        <v>188210342</v>
      </c>
      <c r="D2783" s="23" t="s">
        <v>3071</v>
      </c>
      <c r="E2783" s="23" t="s">
        <v>60</v>
      </c>
      <c r="F2783" s="24">
        <v>0</v>
      </c>
      <c r="G2783" s="25">
        <v>44522</v>
      </c>
      <c r="H2783" s="23" t="s">
        <v>1345</v>
      </c>
      <c r="I2783" s="25">
        <v>44523</v>
      </c>
      <c r="J2783" s="25">
        <v>44524</v>
      </c>
      <c r="K2783" s="25">
        <v>44525</v>
      </c>
      <c r="L2783" s="25">
        <v>44528</v>
      </c>
      <c r="M2783" s="23" t="s">
        <v>61</v>
      </c>
      <c r="N2783" s="23" t="s">
        <v>62</v>
      </c>
      <c r="O2783" s="23" t="s">
        <v>63</v>
      </c>
      <c r="P2783" s="23" t="s">
        <v>64</v>
      </c>
      <c r="Q2783" s="23" t="s">
        <v>65</v>
      </c>
      <c r="R2783" s="23" t="s">
        <v>3072</v>
      </c>
      <c r="S2783" s="23" t="s">
        <v>67</v>
      </c>
      <c r="T2783" s="23" t="s">
        <v>68</v>
      </c>
      <c r="U2783" s="23" t="s">
        <v>69</v>
      </c>
      <c r="V2783" s="23" t="s">
        <v>69</v>
      </c>
      <c r="W2783" s="23" t="s">
        <v>70</v>
      </c>
      <c r="AQ2783" s="23" t="s">
        <v>73</v>
      </c>
      <c r="AR2783" s="23" t="s">
        <v>72</v>
      </c>
      <c r="AS2783" s="23" t="s">
        <v>71</v>
      </c>
      <c r="AW2783" s="23" t="s">
        <v>72</v>
      </c>
      <c r="AZ2783" s="23" t="s">
        <v>72</v>
      </c>
      <c r="BA2783" s="23" t="s">
        <v>71</v>
      </c>
      <c r="BH2783" s="23" t="s">
        <v>72</v>
      </c>
      <c r="BJ2783" s="23" t="s">
        <v>73</v>
      </c>
      <c r="BQ2783" s="23" t="s">
        <v>71</v>
      </c>
      <c r="BS2783" s="23" t="s">
        <v>72</v>
      </c>
      <c r="BV2783" s="23" t="s">
        <v>72</v>
      </c>
      <c r="BW2783" s="23" t="s">
        <v>71</v>
      </c>
      <c r="BX2783" s="23" t="s">
        <v>72</v>
      </c>
      <c r="BZ2783" s="23" t="s">
        <v>71</v>
      </c>
      <c r="CA2783" s="23" t="s">
        <v>72</v>
      </c>
    </row>
    <row r="2784" spans="1:79" x14ac:dyDescent="0.25">
      <c r="A2784" s="23" t="s">
        <v>1306</v>
      </c>
      <c r="B2784" s="23" t="s">
        <v>1933</v>
      </c>
      <c r="C2784" s="24">
        <v>188335858</v>
      </c>
      <c r="D2784" s="23" t="s">
        <v>3073</v>
      </c>
      <c r="E2784" s="23" t="s">
        <v>60</v>
      </c>
      <c r="F2784" s="24">
        <v>0</v>
      </c>
      <c r="G2784" s="25">
        <v>44523</v>
      </c>
      <c r="H2784" s="23" t="s">
        <v>1345</v>
      </c>
      <c r="I2784" s="25">
        <v>44523</v>
      </c>
      <c r="J2784" s="25">
        <v>44524</v>
      </c>
      <c r="K2784" s="25">
        <v>44526</v>
      </c>
      <c r="L2784" s="25">
        <v>44531</v>
      </c>
      <c r="M2784" s="23" t="s">
        <v>61</v>
      </c>
      <c r="N2784" s="23" t="s">
        <v>62</v>
      </c>
      <c r="O2784" s="23" t="s">
        <v>63</v>
      </c>
      <c r="P2784" s="23" t="s">
        <v>1313</v>
      </c>
      <c r="Q2784" s="23" t="s">
        <v>65</v>
      </c>
      <c r="R2784" s="23" t="s">
        <v>66</v>
      </c>
      <c r="S2784" s="23" t="s">
        <v>67</v>
      </c>
      <c r="T2784" s="23" t="s">
        <v>68</v>
      </c>
      <c r="U2784" s="23" t="s">
        <v>69</v>
      </c>
      <c r="V2784" s="23" t="s">
        <v>69</v>
      </c>
      <c r="W2784" s="23" t="s">
        <v>70</v>
      </c>
      <c r="AQ2784" s="23" t="s">
        <v>72</v>
      </c>
      <c r="AR2784" s="23" t="s">
        <v>72</v>
      </c>
      <c r="AW2784" s="23" t="s">
        <v>72</v>
      </c>
      <c r="AZ2784" s="23" t="s">
        <v>71</v>
      </c>
      <c r="BH2784" s="23" t="s">
        <v>72</v>
      </c>
      <c r="BS2784" s="23" t="s">
        <v>72</v>
      </c>
      <c r="BV2784" s="23" t="s">
        <v>72</v>
      </c>
      <c r="BX2784" s="23" t="s">
        <v>72</v>
      </c>
      <c r="BZ2784" s="23" t="s">
        <v>72</v>
      </c>
      <c r="CA2784" s="23" t="s">
        <v>72</v>
      </c>
    </row>
    <row r="2785" spans="1:79" x14ac:dyDescent="0.25">
      <c r="A2785" s="23" t="s">
        <v>1306</v>
      </c>
      <c r="B2785" s="23" t="s">
        <v>1933</v>
      </c>
      <c r="C2785" s="24">
        <v>188646471</v>
      </c>
      <c r="D2785" s="23" t="s">
        <v>1142</v>
      </c>
      <c r="E2785" s="23" t="s">
        <v>75</v>
      </c>
      <c r="F2785" s="24">
        <v>0</v>
      </c>
      <c r="G2785" s="25">
        <v>44521</v>
      </c>
      <c r="H2785" s="23" t="s">
        <v>1337</v>
      </c>
      <c r="I2785" s="25">
        <v>44524</v>
      </c>
      <c r="J2785" s="25">
        <v>44524</v>
      </c>
      <c r="K2785" s="25">
        <v>44527</v>
      </c>
      <c r="L2785" s="25">
        <v>44531</v>
      </c>
      <c r="M2785" s="23" t="s">
        <v>61</v>
      </c>
      <c r="N2785" s="23" t="s">
        <v>62</v>
      </c>
      <c r="O2785" s="23" t="s">
        <v>63</v>
      </c>
      <c r="P2785" s="23" t="s">
        <v>64</v>
      </c>
      <c r="Q2785" s="23" t="s">
        <v>65</v>
      </c>
      <c r="R2785" s="23" t="s">
        <v>66</v>
      </c>
      <c r="S2785" s="23" t="s">
        <v>67</v>
      </c>
      <c r="T2785" s="23" t="s">
        <v>68</v>
      </c>
      <c r="U2785" s="23" t="s">
        <v>80</v>
      </c>
      <c r="V2785" s="23" t="s">
        <v>87</v>
      </c>
      <c r="W2785" s="23" t="s">
        <v>87</v>
      </c>
      <c r="X2785" s="23" t="s">
        <v>72</v>
      </c>
      <c r="Y2785" s="23" t="s">
        <v>71</v>
      </c>
      <c r="AA2785" s="23" t="s">
        <v>71</v>
      </c>
      <c r="AF2785" s="23" t="s">
        <v>72</v>
      </c>
      <c r="AG2785" s="23" t="s">
        <v>73</v>
      </c>
      <c r="AH2785" s="23" t="s">
        <v>72</v>
      </c>
      <c r="AI2785" s="23" t="s">
        <v>72</v>
      </c>
      <c r="AN2785" s="23" t="s">
        <v>73</v>
      </c>
      <c r="AQ2785" s="23" t="s">
        <v>73</v>
      </c>
      <c r="AV2785" s="23" t="s">
        <v>72</v>
      </c>
      <c r="BA2785" s="23" t="s">
        <v>72</v>
      </c>
      <c r="BC2785" s="23" t="s">
        <v>72</v>
      </c>
      <c r="BI2785" s="23" t="s">
        <v>72</v>
      </c>
      <c r="BR2785" s="23" t="s">
        <v>72</v>
      </c>
    </row>
    <row r="2786" spans="1:79" x14ac:dyDescent="0.25">
      <c r="A2786" s="23" t="s">
        <v>1306</v>
      </c>
      <c r="B2786" s="23" t="s">
        <v>1933</v>
      </c>
      <c r="C2786" s="24">
        <v>188296147</v>
      </c>
      <c r="D2786" s="23" t="s">
        <v>3074</v>
      </c>
      <c r="E2786" s="23" t="s">
        <v>60</v>
      </c>
      <c r="F2786" s="24">
        <v>0</v>
      </c>
      <c r="G2786" s="25">
        <v>44516</v>
      </c>
      <c r="H2786" s="23" t="s">
        <v>1331</v>
      </c>
      <c r="I2786" s="25">
        <v>44524</v>
      </c>
      <c r="J2786" s="25">
        <v>44524</v>
      </c>
      <c r="K2786" s="25">
        <v>44528</v>
      </c>
      <c r="L2786" s="25">
        <v>44531</v>
      </c>
      <c r="M2786" s="23" t="s">
        <v>61</v>
      </c>
      <c r="N2786" s="23" t="s">
        <v>62</v>
      </c>
      <c r="O2786" s="23" t="s">
        <v>63</v>
      </c>
      <c r="P2786" s="23" t="s">
        <v>1327</v>
      </c>
      <c r="Q2786" s="23" t="s">
        <v>65</v>
      </c>
      <c r="R2786" s="23" t="s">
        <v>66</v>
      </c>
      <c r="S2786" s="23" t="s">
        <v>67</v>
      </c>
      <c r="T2786" s="23" t="s">
        <v>68</v>
      </c>
      <c r="U2786" s="23" t="s">
        <v>69</v>
      </c>
      <c r="V2786" s="23" t="s">
        <v>69</v>
      </c>
      <c r="W2786" s="23" t="s">
        <v>70</v>
      </c>
      <c r="AQ2786" s="23" t="s">
        <v>72</v>
      </c>
      <c r="AR2786" s="23" t="s">
        <v>71</v>
      </c>
      <c r="AS2786" s="23" t="s">
        <v>71</v>
      </c>
      <c r="AW2786" s="23" t="s">
        <v>71</v>
      </c>
      <c r="AZ2786" s="23" t="s">
        <v>72</v>
      </c>
      <c r="BA2786" s="23" t="s">
        <v>72</v>
      </c>
      <c r="BH2786" s="23" t="s">
        <v>72</v>
      </c>
      <c r="BJ2786" s="23" t="s">
        <v>72</v>
      </c>
      <c r="BQ2786" s="23" t="s">
        <v>71</v>
      </c>
      <c r="BS2786" s="23" t="s">
        <v>72</v>
      </c>
      <c r="BV2786" s="23" t="s">
        <v>72</v>
      </c>
      <c r="BW2786" s="23" t="s">
        <v>71</v>
      </c>
      <c r="BX2786" s="23" t="s">
        <v>72</v>
      </c>
      <c r="BZ2786" s="23" t="s">
        <v>71</v>
      </c>
      <c r="CA2786" s="23" t="s">
        <v>72</v>
      </c>
    </row>
    <row r="2787" spans="1:79" x14ac:dyDescent="0.25">
      <c r="A2787" s="23" t="s">
        <v>1306</v>
      </c>
      <c r="B2787" s="23" t="s">
        <v>1933</v>
      </c>
      <c r="C2787" s="24">
        <v>187779461</v>
      </c>
      <c r="D2787" s="23" t="s">
        <v>1143</v>
      </c>
      <c r="E2787" s="23" t="s">
        <v>60</v>
      </c>
      <c r="F2787" s="24">
        <v>0</v>
      </c>
      <c r="G2787" s="25">
        <v>44510</v>
      </c>
      <c r="H2787" s="23" t="s">
        <v>1309</v>
      </c>
      <c r="I2787" s="25">
        <v>44524</v>
      </c>
      <c r="J2787" s="25">
        <v>44524</v>
      </c>
      <c r="K2787" s="25">
        <v>44526</v>
      </c>
      <c r="L2787" s="25">
        <v>44530</v>
      </c>
      <c r="M2787" s="23" t="s">
        <v>61</v>
      </c>
      <c r="N2787" s="23" t="s">
        <v>62</v>
      </c>
      <c r="O2787" s="23" t="s">
        <v>63</v>
      </c>
      <c r="P2787" s="23" t="s">
        <v>64</v>
      </c>
      <c r="Q2787" s="23" t="s">
        <v>65</v>
      </c>
      <c r="R2787" s="23" t="s">
        <v>66</v>
      </c>
      <c r="S2787" s="23" t="s">
        <v>67</v>
      </c>
      <c r="T2787" s="23" t="s">
        <v>68</v>
      </c>
      <c r="U2787" s="23" t="s">
        <v>80</v>
      </c>
      <c r="V2787" s="23" t="s">
        <v>81</v>
      </c>
      <c r="W2787" s="23" t="s">
        <v>82</v>
      </c>
      <c r="X2787" s="23" t="s">
        <v>72</v>
      </c>
      <c r="Y2787" s="23" t="s">
        <v>71</v>
      </c>
      <c r="AA2787" s="23" t="s">
        <v>71</v>
      </c>
      <c r="AF2787" s="23" t="s">
        <v>72</v>
      </c>
      <c r="AG2787" s="23" t="s">
        <v>71</v>
      </c>
      <c r="AH2787" s="23" t="s">
        <v>72</v>
      </c>
      <c r="AI2787" s="23" t="s">
        <v>71</v>
      </c>
      <c r="AL2787" s="23" t="s">
        <v>71</v>
      </c>
      <c r="AN2787" s="23" t="s">
        <v>71</v>
      </c>
      <c r="AQ2787" s="23" t="s">
        <v>72</v>
      </c>
      <c r="AV2787" s="23" t="s">
        <v>72</v>
      </c>
      <c r="BA2787" s="23" t="s">
        <v>71</v>
      </c>
      <c r="BC2787" s="23" t="s">
        <v>72</v>
      </c>
      <c r="BI2787" s="23" t="s">
        <v>72</v>
      </c>
      <c r="BM2787" s="23" t="s">
        <v>73</v>
      </c>
      <c r="BR2787" s="23" t="s">
        <v>71</v>
      </c>
      <c r="BX2787" s="23" t="s">
        <v>72</v>
      </c>
      <c r="BZ2787" s="23" t="s">
        <v>71</v>
      </c>
    </row>
    <row r="2788" spans="1:79" x14ac:dyDescent="0.25">
      <c r="A2788" s="23" t="s">
        <v>1306</v>
      </c>
      <c r="B2788" s="23" t="s">
        <v>1933</v>
      </c>
      <c r="C2788" s="24">
        <v>188276577</v>
      </c>
      <c r="D2788" s="23" t="s">
        <v>3075</v>
      </c>
      <c r="E2788" s="23" t="s">
        <v>75</v>
      </c>
      <c r="F2788" s="24">
        <v>0</v>
      </c>
      <c r="G2788" s="25">
        <v>44524</v>
      </c>
      <c r="H2788" s="23" t="s">
        <v>1345</v>
      </c>
      <c r="I2788" s="25">
        <v>44524</v>
      </c>
      <c r="J2788" s="25">
        <v>44524</v>
      </c>
      <c r="K2788" s="25">
        <v>44526</v>
      </c>
      <c r="L2788" s="25">
        <v>44530</v>
      </c>
      <c r="M2788" s="23" t="s">
        <v>61</v>
      </c>
      <c r="N2788" s="23" t="s">
        <v>62</v>
      </c>
      <c r="O2788" s="23" t="s">
        <v>63</v>
      </c>
      <c r="P2788" s="23" t="s">
        <v>2139</v>
      </c>
      <c r="Q2788" s="23" t="s">
        <v>65</v>
      </c>
      <c r="R2788" s="23" t="s">
        <v>66</v>
      </c>
      <c r="S2788" s="23" t="s">
        <v>67</v>
      </c>
      <c r="T2788" s="23" t="s">
        <v>68</v>
      </c>
      <c r="U2788" s="23" t="s">
        <v>69</v>
      </c>
      <c r="V2788" s="23" t="s">
        <v>69</v>
      </c>
      <c r="W2788" s="23" t="s">
        <v>70</v>
      </c>
      <c r="AQ2788" s="23" t="s">
        <v>72</v>
      </c>
      <c r="AR2788" s="23" t="s">
        <v>71</v>
      </c>
      <c r="AS2788" s="23" t="s">
        <v>71</v>
      </c>
      <c r="AW2788" s="23" t="s">
        <v>71</v>
      </c>
      <c r="AZ2788" s="23" t="s">
        <v>72</v>
      </c>
      <c r="BA2788" s="23" t="s">
        <v>72</v>
      </c>
      <c r="BH2788" s="23" t="s">
        <v>72</v>
      </c>
      <c r="BJ2788" s="23" t="s">
        <v>72</v>
      </c>
      <c r="BQ2788" s="23" t="s">
        <v>71</v>
      </c>
      <c r="BS2788" s="23" t="s">
        <v>72</v>
      </c>
      <c r="BV2788" s="23" t="s">
        <v>72</v>
      </c>
      <c r="BW2788" s="23" t="s">
        <v>71</v>
      </c>
      <c r="BX2788" s="23" t="s">
        <v>72</v>
      </c>
      <c r="BZ2788" s="23" t="s">
        <v>72</v>
      </c>
      <c r="CA2788" s="23" t="s">
        <v>72</v>
      </c>
    </row>
    <row r="2789" spans="1:79" x14ac:dyDescent="0.25">
      <c r="A2789" s="23" t="s">
        <v>1306</v>
      </c>
      <c r="B2789" s="23" t="s">
        <v>1933</v>
      </c>
      <c r="C2789" s="24">
        <v>188276577</v>
      </c>
      <c r="D2789" s="23" t="s">
        <v>3075</v>
      </c>
      <c r="E2789" s="23" t="s">
        <v>75</v>
      </c>
      <c r="F2789" s="24">
        <v>0</v>
      </c>
      <c r="G2789" s="25">
        <v>44524</v>
      </c>
      <c r="H2789" s="23" t="s">
        <v>1345</v>
      </c>
      <c r="I2789" s="25">
        <v>44524</v>
      </c>
      <c r="J2789" s="25">
        <v>44524</v>
      </c>
      <c r="K2789" s="25">
        <v>44526</v>
      </c>
      <c r="L2789" s="25">
        <v>44530</v>
      </c>
      <c r="M2789" s="23" t="s">
        <v>61</v>
      </c>
      <c r="N2789" s="23" t="s">
        <v>62</v>
      </c>
      <c r="O2789" s="23" t="s">
        <v>63</v>
      </c>
      <c r="P2789" s="23" t="s">
        <v>2139</v>
      </c>
      <c r="Q2789" s="23" t="s">
        <v>65</v>
      </c>
      <c r="R2789" s="23" t="s">
        <v>66</v>
      </c>
      <c r="S2789" s="23" t="s">
        <v>67</v>
      </c>
      <c r="T2789" s="23" t="s">
        <v>68</v>
      </c>
      <c r="U2789" s="23" t="s">
        <v>69</v>
      </c>
      <c r="V2789" s="23" t="s">
        <v>69</v>
      </c>
      <c r="W2789" s="23" t="s">
        <v>1423</v>
      </c>
      <c r="AQ2789" s="23" t="s">
        <v>72</v>
      </c>
      <c r="AR2789" s="23" t="s">
        <v>71</v>
      </c>
      <c r="AS2789" s="23" t="s">
        <v>71</v>
      </c>
      <c r="AW2789" s="23" t="s">
        <v>71</v>
      </c>
      <c r="AZ2789" s="23" t="s">
        <v>72</v>
      </c>
      <c r="BA2789" s="23" t="s">
        <v>72</v>
      </c>
      <c r="BH2789" s="23" t="s">
        <v>72</v>
      </c>
      <c r="BJ2789" s="23" t="s">
        <v>72</v>
      </c>
      <c r="BQ2789" s="23" t="s">
        <v>71</v>
      </c>
      <c r="BS2789" s="23" t="s">
        <v>72</v>
      </c>
      <c r="BV2789" s="23" t="s">
        <v>72</v>
      </c>
      <c r="BW2789" s="23" t="s">
        <v>71</v>
      </c>
      <c r="BX2789" s="23" t="s">
        <v>72</v>
      </c>
      <c r="BZ2789" s="23" t="s">
        <v>71</v>
      </c>
      <c r="CA2789" s="23" t="s">
        <v>72</v>
      </c>
    </row>
    <row r="2790" spans="1:79" x14ac:dyDescent="0.25">
      <c r="A2790" s="23" t="s">
        <v>1306</v>
      </c>
      <c r="B2790" s="23" t="s">
        <v>1933</v>
      </c>
      <c r="C2790" s="24">
        <v>188637808</v>
      </c>
      <c r="D2790" s="23" t="s">
        <v>3076</v>
      </c>
      <c r="E2790" s="23" t="s">
        <v>75</v>
      </c>
      <c r="F2790" s="24">
        <v>0</v>
      </c>
      <c r="G2790" s="25">
        <v>44524</v>
      </c>
      <c r="H2790" s="23" t="s">
        <v>1345</v>
      </c>
      <c r="I2790" s="25">
        <v>44525</v>
      </c>
      <c r="J2790" s="25">
        <v>44525</v>
      </c>
      <c r="K2790" s="25">
        <v>44527</v>
      </c>
      <c r="L2790" s="25">
        <v>44532</v>
      </c>
      <c r="M2790" s="23" t="s">
        <v>61</v>
      </c>
      <c r="N2790" s="23" t="s">
        <v>62</v>
      </c>
      <c r="O2790" s="23" t="s">
        <v>63</v>
      </c>
      <c r="P2790" s="23" t="s">
        <v>2139</v>
      </c>
      <c r="Q2790" s="23" t="s">
        <v>65</v>
      </c>
      <c r="R2790" s="23" t="s">
        <v>66</v>
      </c>
      <c r="S2790" s="23" t="s">
        <v>67</v>
      </c>
      <c r="T2790" s="23" t="s">
        <v>68</v>
      </c>
      <c r="U2790" s="23" t="s">
        <v>121</v>
      </c>
      <c r="V2790" s="23" t="s">
        <v>129</v>
      </c>
      <c r="W2790" s="23" t="s">
        <v>129</v>
      </c>
      <c r="AA2790" s="23" t="s">
        <v>71</v>
      </c>
      <c r="AQ2790" s="23" t="s">
        <v>71</v>
      </c>
      <c r="AW2790" s="23" t="s">
        <v>71</v>
      </c>
      <c r="BB2790" s="23" t="s">
        <v>71</v>
      </c>
      <c r="BH2790" s="23" t="s">
        <v>72</v>
      </c>
      <c r="BQ2790" s="23" t="s">
        <v>71</v>
      </c>
      <c r="BU2790" s="23" t="s">
        <v>71</v>
      </c>
      <c r="BV2790" s="23" t="s">
        <v>72</v>
      </c>
      <c r="BW2790" s="23" t="s">
        <v>72</v>
      </c>
      <c r="BX2790" s="23" t="s">
        <v>72</v>
      </c>
      <c r="CA2790" s="23" t="s">
        <v>72</v>
      </c>
    </row>
    <row r="2791" spans="1:79" x14ac:dyDescent="0.25">
      <c r="A2791" s="23" t="s">
        <v>1306</v>
      </c>
      <c r="B2791" s="23" t="s">
        <v>1933</v>
      </c>
      <c r="C2791" s="24">
        <v>188637808</v>
      </c>
      <c r="D2791" s="23" t="s">
        <v>3076</v>
      </c>
      <c r="E2791" s="23" t="s">
        <v>75</v>
      </c>
      <c r="F2791" s="24">
        <v>0</v>
      </c>
      <c r="G2791" s="25">
        <v>44524</v>
      </c>
      <c r="H2791" s="23" t="s">
        <v>1345</v>
      </c>
      <c r="I2791" s="25">
        <v>44525</v>
      </c>
      <c r="J2791" s="25">
        <v>44525</v>
      </c>
      <c r="K2791" s="25">
        <v>44527</v>
      </c>
      <c r="L2791" s="25">
        <v>44532</v>
      </c>
      <c r="M2791" s="23" t="s">
        <v>61</v>
      </c>
      <c r="N2791" s="23" t="s">
        <v>62</v>
      </c>
      <c r="O2791" s="23" t="s">
        <v>63</v>
      </c>
      <c r="P2791" s="23" t="s">
        <v>2139</v>
      </c>
      <c r="Q2791" s="23" t="s">
        <v>65</v>
      </c>
      <c r="R2791" s="23" t="s">
        <v>66</v>
      </c>
      <c r="S2791" s="23" t="s">
        <v>67</v>
      </c>
      <c r="T2791" s="23" t="s">
        <v>68</v>
      </c>
      <c r="U2791" s="23" t="s">
        <v>80</v>
      </c>
      <c r="V2791" s="23" t="s">
        <v>87</v>
      </c>
      <c r="W2791" s="23" t="s">
        <v>87</v>
      </c>
      <c r="AF2791" s="23" t="s">
        <v>72</v>
      </c>
      <c r="AG2791" s="23" t="s">
        <v>71</v>
      </c>
      <c r="AI2791" s="23" t="s">
        <v>71</v>
      </c>
      <c r="AL2791" s="23" t="s">
        <v>71</v>
      </c>
      <c r="AN2791" s="23" t="s">
        <v>71</v>
      </c>
      <c r="AQ2791" s="23" t="s">
        <v>73</v>
      </c>
      <c r="AV2791" s="23" t="s">
        <v>71</v>
      </c>
      <c r="BA2791" s="23" t="s">
        <v>72</v>
      </c>
      <c r="BC2791" s="23" t="s">
        <v>71</v>
      </c>
      <c r="BI2791" s="23" t="s">
        <v>71</v>
      </c>
      <c r="BR2791" s="23" t="s">
        <v>72</v>
      </c>
      <c r="BZ2791" s="23" t="s">
        <v>72</v>
      </c>
    </row>
    <row r="2792" spans="1:79" x14ac:dyDescent="0.25">
      <c r="A2792" s="23" t="s">
        <v>1306</v>
      </c>
      <c r="B2792" s="23" t="s">
        <v>1933</v>
      </c>
      <c r="C2792" s="24">
        <v>188637808</v>
      </c>
      <c r="D2792" s="23" t="s">
        <v>3076</v>
      </c>
      <c r="E2792" s="23" t="s">
        <v>75</v>
      </c>
      <c r="F2792" s="24">
        <v>0</v>
      </c>
      <c r="G2792" s="25">
        <v>44524</v>
      </c>
      <c r="H2792" s="23" t="s">
        <v>1345</v>
      </c>
      <c r="I2792" s="25">
        <v>44525</v>
      </c>
      <c r="J2792" s="25">
        <v>44525</v>
      </c>
      <c r="K2792" s="25">
        <v>44527</v>
      </c>
      <c r="L2792" s="25">
        <v>44532</v>
      </c>
      <c r="M2792" s="23" t="s">
        <v>61</v>
      </c>
      <c r="N2792" s="23" t="s">
        <v>62</v>
      </c>
      <c r="O2792" s="23" t="s">
        <v>63</v>
      </c>
      <c r="P2792" s="23" t="s">
        <v>2139</v>
      </c>
      <c r="Q2792" s="23" t="s">
        <v>65</v>
      </c>
      <c r="R2792" s="23" t="s">
        <v>66</v>
      </c>
      <c r="S2792" s="23" t="s">
        <v>67</v>
      </c>
      <c r="T2792" s="23" t="s">
        <v>68</v>
      </c>
      <c r="U2792" s="23" t="s">
        <v>69</v>
      </c>
      <c r="V2792" s="23" t="s">
        <v>69</v>
      </c>
      <c r="W2792" s="23" t="s">
        <v>70</v>
      </c>
      <c r="AQ2792" s="23" t="s">
        <v>71</v>
      </c>
      <c r="AR2792" s="23" t="s">
        <v>72</v>
      </c>
      <c r="AS2792" s="23" t="s">
        <v>71</v>
      </c>
      <c r="AW2792" s="23" t="s">
        <v>71</v>
      </c>
      <c r="AZ2792" s="23" t="s">
        <v>72</v>
      </c>
      <c r="BA2792" s="23" t="s">
        <v>71</v>
      </c>
      <c r="BH2792" s="23" t="s">
        <v>72</v>
      </c>
      <c r="BJ2792" s="23" t="s">
        <v>73</v>
      </c>
      <c r="BQ2792" s="23" t="s">
        <v>71</v>
      </c>
      <c r="BS2792" s="23" t="s">
        <v>72</v>
      </c>
      <c r="BV2792" s="23" t="s">
        <v>72</v>
      </c>
      <c r="BW2792" s="23" t="s">
        <v>71</v>
      </c>
      <c r="BX2792" s="23" t="s">
        <v>72</v>
      </c>
      <c r="BZ2792" s="23" t="s">
        <v>71</v>
      </c>
      <c r="CA2792" s="23" t="s">
        <v>72</v>
      </c>
    </row>
    <row r="2793" spans="1:79" x14ac:dyDescent="0.25">
      <c r="A2793" s="23" t="s">
        <v>1306</v>
      </c>
      <c r="B2793" s="23" t="s">
        <v>1933</v>
      </c>
      <c r="C2793" s="24">
        <v>188478940</v>
      </c>
      <c r="D2793" s="23" t="s">
        <v>3077</v>
      </c>
      <c r="E2793" s="23" t="s">
        <v>75</v>
      </c>
      <c r="F2793" s="24">
        <v>0</v>
      </c>
      <c r="G2793" s="25">
        <v>44507</v>
      </c>
      <c r="H2793" s="23" t="s">
        <v>1343</v>
      </c>
      <c r="I2793" s="25">
        <v>44525</v>
      </c>
      <c r="J2793" s="25">
        <v>44525</v>
      </c>
      <c r="K2793" s="25">
        <v>44527</v>
      </c>
      <c r="L2793" s="25">
        <v>44531</v>
      </c>
      <c r="M2793" s="23" t="s">
        <v>61</v>
      </c>
      <c r="N2793" s="23" t="s">
        <v>62</v>
      </c>
      <c r="O2793" s="23" t="s">
        <v>63</v>
      </c>
      <c r="P2793" s="23" t="s">
        <v>1327</v>
      </c>
      <c r="Q2793" s="23" t="s">
        <v>65</v>
      </c>
      <c r="R2793" s="23" t="s">
        <v>66</v>
      </c>
      <c r="S2793" s="23" t="s">
        <v>67</v>
      </c>
      <c r="T2793" s="23" t="s">
        <v>68</v>
      </c>
      <c r="U2793" s="23" t="s">
        <v>91</v>
      </c>
      <c r="V2793" s="23" t="s">
        <v>91</v>
      </c>
      <c r="W2793" s="23" t="s">
        <v>142</v>
      </c>
      <c r="BG2793" s="23" t="s">
        <v>72</v>
      </c>
      <c r="BZ2793" s="23" t="s">
        <v>72</v>
      </c>
    </row>
    <row r="2794" spans="1:79" x14ac:dyDescent="0.25">
      <c r="A2794" s="23" t="s">
        <v>1306</v>
      </c>
      <c r="B2794" s="23" t="s">
        <v>1933</v>
      </c>
      <c r="C2794" s="24">
        <v>188458706</v>
      </c>
      <c r="D2794" s="23" t="s">
        <v>1144</v>
      </c>
      <c r="E2794" s="23" t="s">
        <v>75</v>
      </c>
      <c r="F2794" s="24">
        <v>0</v>
      </c>
      <c r="G2794" s="25">
        <v>44524</v>
      </c>
      <c r="H2794" s="23" t="s">
        <v>1345</v>
      </c>
      <c r="I2794" s="25">
        <v>44524</v>
      </c>
      <c r="J2794" s="25">
        <v>44525</v>
      </c>
      <c r="K2794" s="25">
        <v>44527</v>
      </c>
      <c r="L2794" s="25">
        <v>44533</v>
      </c>
      <c r="M2794" s="23" t="s">
        <v>61</v>
      </c>
      <c r="N2794" s="23" t="s">
        <v>62</v>
      </c>
      <c r="O2794" s="23" t="s">
        <v>63</v>
      </c>
      <c r="P2794" s="23" t="s">
        <v>64</v>
      </c>
      <c r="Q2794" s="23" t="s">
        <v>65</v>
      </c>
      <c r="R2794" s="23" t="s">
        <v>66</v>
      </c>
      <c r="S2794" s="23" t="s">
        <v>67</v>
      </c>
      <c r="T2794" s="23" t="s">
        <v>68</v>
      </c>
      <c r="U2794" s="23" t="s">
        <v>80</v>
      </c>
      <c r="V2794" s="23" t="s">
        <v>87</v>
      </c>
      <c r="W2794" s="23" t="s">
        <v>87</v>
      </c>
      <c r="X2794" s="23" t="s">
        <v>72</v>
      </c>
      <c r="AA2794" s="23" t="s">
        <v>72</v>
      </c>
      <c r="AF2794" s="23" t="s">
        <v>72</v>
      </c>
      <c r="AG2794" s="23" t="s">
        <v>72</v>
      </c>
      <c r="AH2794" s="23" t="s">
        <v>71</v>
      </c>
      <c r="AI2794" s="23" t="s">
        <v>72</v>
      </c>
      <c r="AL2794" s="23" t="s">
        <v>72</v>
      </c>
      <c r="AQ2794" s="23" t="s">
        <v>72</v>
      </c>
      <c r="AV2794" s="23" t="s">
        <v>71</v>
      </c>
      <c r="BC2794" s="23" t="s">
        <v>72</v>
      </c>
      <c r="BI2794" s="23" t="s">
        <v>71</v>
      </c>
      <c r="BR2794" s="23" t="s">
        <v>72</v>
      </c>
      <c r="BZ2794" s="23" t="s">
        <v>72</v>
      </c>
    </row>
    <row r="2795" spans="1:79" x14ac:dyDescent="0.25">
      <c r="A2795" s="23" t="s">
        <v>1306</v>
      </c>
      <c r="B2795" s="23" t="s">
        <v>1933</v>
      </c>
      <c r="C2795" s="24">
        <v>188458706</v>
      </c>
      <c r="D2795" s="23" t="s">
        <v>1145</v>
      </c>
      <c r="E2795" s="23" t="s">
        <v>75</v>
      </c>
      <c r="F2795" s="24">
        <v>0</v>
      </c>
      <c r="G2795" s="25">
        <v>44527</v>
      </c>
      <c r="H2795" s="23" t="s">
        <v>1333</v>
      </c>
      <c r="I2795" s="25">
        <v>44529</v>
      </c>
      <c r="J2795" s="25">
        <v>44529</v>
      </c>
      <c r="K2795" s="25">
        <v>44530</v>
      </c>
      <c r="L2795" s="25">
        <v>44532</v>
      </c>
      <c r="M2795" s="23" t="s">
        <v>61</v>
      </c>
      <c r="N2795" s="23" t="s">
        <v>62</v>
      </c>
      <c r="O2795" s="23" t="s">
        <v>63</v>
      </c>
      <c r="P2795" s="23" t="s">
        <v>64</v>
      </c>
      <c r="Q2795" s="23" t="s">
        <v>65</v>
      </c>
      <c r="R2795" s="23" t="s">
        <v>107</v>
      </c>
      <c r="S2795" s="23" t="s">
        <v>67</v>
      </c>
      <c r="T2795" s="23" t="s">
        <v>68</v>
      </c>
      <c r="U2795" s="23" t="s">
        <v>91</v>
      </c>
      <c r="V2795" s="23" t="s">
        <v>99</v>
      </c>
      <c r="W2795" s="23" t="s">
        <v>100</v>
      </c>
      <c r="AF2795" s="23" t="s">
        <v>71</v>
      </c>
      <c r="AG2795" s="23" t="s">
        <v>71</v>
      </c>
      <c r="AI2795" s="23" t="s">
        <v>71</v>
      </c>
      <c r="AQ2795" s="23" t="s">
        <v>71</v>
      </c>
      <c r="AT2795" s="23" t="s">
        <v>72</v>
      </c>
      <c r="BA2795" s="23" t="s">
        <v>71</v>
      </c>
      <c r="BC2795" s="23" t="s">
        <v>71</v>
      </c>
      <c r="BI2795" s="23" t="s">
        <v>71</v>
      </c>
      <c r="BR2795" s="23" t="s">
        <v>71</v>
      </c>
      <c r="BX2795" s="23" t="s">
        <v>72</v>
      </c>
      <c r="BZ2795" s="23" t="s">
        <v>71</v>
      </c>
    </row>
    <row r="2796" spans="1:79" x14ac:dyDescent="0.25">
      <c r="A2796" s="23" t="s">
        <v>1306</v>
      </c>
      <c r="B2796" s="23" t="s">
        <v>1933</v>
      </c>
      <c r="C2796" s="24">
        <v>188802563</v>
      </c>
      <c r="D2796" s="23" t="s">
        <v>3078</v>
      </c>
      <c r="E2796" s="23" t="s">
        <v>75</v>
      </c>
      <c r="F2796" s="24">
        <v>0</v>
      </c>
      <c r="G2796" s="25">
        <v>44530</v>
      </c>
      <c r="H2796" s="23" t="s">
        <v>1345</v>
      </c>
      <c r="I2796" s="25">
        <v>44530</v>
      </c>
      <c r="J2796" s="25">
        <v>44530</v>
      </c>
      <c r="K2796" s="25">
        <v>44533</v>
      </c>
      <c r="L2796" s="25">
        <v>44537</v>
      </c>
      <c r="M2796" s="23" t="s">
        <v>61</v>
      </c>
      <c r="N2796" s="23" t="s">
        <v>62</v>
      </c>
      <c r="O2796" s="23" t="s">
        <v>63</v>
      </c>
      <c r="P2796" s="23" t="s">
        <v>64</v>
      </c>
      <c r="Q2796" s="23" t="s">
        <v>65</v>
      </c>
      <c r="R2796" s="23" t="s">
        <v>66</v>
      </c>
      <c r="S2796" s="23" t="s">
        <v>67</v>
      </c>
      <c r="T2796" s="23" t="s">
        <v>68</v>
      </c>
      <c r="U2796" s="23" t="s">
        <v>69</v>
      </c>
      <c r="V2796" s="23" t="s">
        <v>69</v>
      </c>
      <c r="W2796" s="23" t="s">
        <v>70</v>
      </c>
      <c r="AQ2796" s="23" t="s">
        <v>72</v>
      </c>
      <c r="AR2796" s="23" t="s">
        <v>72</v>
      </c>
      <c r="AS2796" s="23" t="s">
        <v>72</v>
      </c>
      <c r="AW2796" s="23" t="s">
        <v>72</v>
      </c>
      <c r="AZ2796" s="23" t="s">
        <v>72</v>
      </c>
      <c r="BA2796" s="23" t="s">
        <v>72</v>
      </c>
      <c r="BH2796" s="23" t="s">
        <v>72</v>
      </c>
      <c r="BJ2796" s="23" t="s">
        <v>72</v>
      </c>
      <c r="BQ2796" s="23" t="s">
        <v>71</v>
      </c>
      <c r="BS2796" s="23" t="s">
        <v>72</v>
      </c>
      <c r="BV2796" s="23" t="s">
        <v>72</v>
      </c>
      <c r="BW2796" s="23" t="s">
        <v>72</v>
      </c>
      <c r="BX2796" s="23" t="s">
        <v>72</v>
      </c>
      <c r="BZ2796" s="23" t="s">
        <v>72</v>
      </c>
      <c r="CA2796" s="23" t="s">
        <v>72</v>
      </c>
    </row>
    <row r="2797" spans="1:79" x14ac:dyDescent="0.25">
      <c r="A2797" s="23" t="s">
        <v>1306</v>
      </c>
      <c r="B2797" s="23" t="s">
        <v>1933</v>
      </c>
      <c r="C2797" s="24">
        <v>180995094</v>
      </c>
      <c r="D2797" s="23" t="s">
        <v>1146</v>
      </c>
      <c r="E2797" s="23" t="s">
        <v>60</v>
      </c>
      <c r="F2797" s="24">
        <v>0</v>
      </c>
      <c r="G2797" s="25">
        <v>44514</v>
      </c>
      <c r="H2797" s="23" t="s">
        <v>1354</v>
      </c>
      <c r="I2797" s="25">
        <v>44530</v>
      </c>
      <c r="J2797" s="25">
        <v>44530</v>
      </c>
      <c r="K2797" s="25">
        <v>44531</v>
      </c>
      <c r="L2797" s="25">
        <v>44534</v>
      </c>
      <c r="M2797" s="23" t="s">
        <v>61</v>
      </c>
      <c r="N2797" s="23" t="s">
        <v>62</v>
      </c>
      <c r="O2797" s="23" t="s">
        <v>63</v>
      </c>
      <c r="P2797" s="23" t="s">
        <v>64</v>
      </c>
      <c r="Q2797" s="23" t="s">
        <v>65</v>
      </c>
      <c r="R2797" s="23" t="s">
        <v>107</v>
      </c>
      <c r="S2797" s="23" t="s">
        <v>67</v>
      </c>
      <c r="T2797" s="23" t="s">
        <v>68</v>
      </c>
      <c r="U2797" s="23" t="s">
        <v>91</v>
      </c>
      <c r="V2797" s="23" t="s">
        <v>99</v>
      </c>
      <c r="W2797" s="23" t="s">
        <v>100</v>
      </c>
      <c r="AF2797" s="23" t="s">
        <v>71</v>
      </c>
      <c r="AG2797" s="23" t="s">
        <v>71</v>
      </c>
      <c r="AI2797" s="23" t="s">
        <v>71</v>
      </c>
      <c r="AQ2797" s="23" t="s">
        <v>71</v>
      </c>
      <c r="AT2797" s="23" t="s">
        <v>72</v>
      </c>
      <c r="BA2797" s="23" t="s">
        <v>71</v>
      </c>
      <c r="BC2797" s="23" t="s">
        <v>71</v>
      </c>
      <c r="BI2797" s="23" t="s">
        <v>71</v>
      </c>
      <c r="BR2797" s="23" t="s">
        <v>71</v>
      </c>
      <c r="BX2797" s="23" t="s">
        <v>72</v>
      </c>
      <c r="BZ2797" s="23" t="s">
        <v>71</v>
      </c>
    </row>
    <row r="2798" spans="1:79" x14ac:dyDescent="0.25">
      <c r="A2798" s="23" t="s">
        <v>1306</v>
      </c>
      <c r="B2798" s="23" t="s">
        <v>1933</v>
      </c>
      <c r="C2798" s="24">
        <v>188972222</v>
      </c>
      <c r="D2798" s="23" t="s">
        <v>3079</v>
      </c>
      <c r="E2798" s="23" t="s">
        <v>60</v>
      </c>
      <c r="F2798" s="24">
        <v>0</v>
      </c>
      <c r="G2798" s="25">
        <v>44525</v>
      </c>
      <c r="H2798" s="23" t="s">
        <v>1317</v>
      </c>
      <c r="I2798" s="25">
        <v>44531</v>
      </c>
      <c r="J2798" s="25">
        <v>44531</v>
      </c>
      <c r="K2798" s="25">
        <v>44533</v>
      </c>
      <c r="L2798" s="25">
        <v>44536</v>
      </c>
      <c r="M2798" s="23" t="s">
        <v>61</v>
      </c>
      <c r="N2798" s="23" t="s">
        <v>62</v>
      </c>
      <c r="O2798" s="23" t="s">
        <v>63</v>
      </c>
      <c r="P2798" s="23" t="s">
        <v>1609</v>
      </c>
      <c r="Q2798" s="23" t="s">
        <v>65</v>
      </c>
      <c r="R2798" s="23" t="s">
        <v>107</v>
      </c>
      <c r="S2798" s="23" t="s">
        <v>67</v>
      </c>
      <c r="T2798" s="23" t="s">
        <v>68</v>
      </c>
      <c r="U2798" s="23" t="s">
        <v>69</v>
      </c>
      <c r="V2798" s="23" t="s">
        <v>69</v>
      </c>
      <c r="W2798" s="23" t="s">
        <v>70</v>
      </c>
      <c r="AQ2798" s="23" t="s">
        <v>72</v>
      </c>
      <c r="AR2798" s="23" t="s">
        <v>72</v>
      </c>
      <c r="AS2798" s="23" t="s">
        <v>71</v>
      </c>
      <c r="AW2798" s="23" t="s">
        <v>71</v>
      </c>
      <c r="AZ2798" s="23" t="s">
        <v>72</v>
      </c>
      <c r="BA2798" s="23" t="s">
        <v>72</v>
      </c>
      <c r="BH2798" s="23" t="s">
        <v>72</v>
      </c>
      <c r="BJ2798" s="23" t="s">
        <v>72</v>
      </c>
      <c r="BQ2798" s="23" t="s">
        <v>71</v>
      </c>
      <c r="BS2798" s="23" t="s">
        <v>72</v>
      </c>
      <c r="BV2798" s="23" t="s">
        <v>72</v>
      </c>
      <c r="BW2798" s="23" t="s">
        <v>71</v>
      </c>
      <c r="BX2798" s="23" t="s">
        <v>72</v>
      </c>
      <c r="BZ2798" s="23" t="s">
        <v>71</v>
      </c>
      <c r="CA2798" s="23" t="s">
        <v>72</v>
      </c>
    </row>
    <row r="2799" spans="1:79" x14ac:dyDescent="0.25">
      <c r="A2799" s="23" t="s">
        <v>1306</v>
      </c>
      <c r="B2799" s="23" t="s">
        <v>1933</v>
      </c>
      <c r="C2799" s="24">
        <v>188810334</v>
      </c>
      <c r="D2799" s="23" t="s">
        <v>3080</v>
      </c>
      <c r="E2799" s="23" t="s">
        <v>60</v>
      </c>
      <c r="F2799" s="24">
        <v>0</v>
      </c>
      <c r="G2799" s="25">
        <v>44524</v>
      </c>
      <c r="H2799" s="23" t="s">
        <v>1329</v>
      </c>
      <c r="I2799" s="25">
        <v>44531</v>
      </c>
      <c r="J2799" s="25">
        <v>44531</v>
      </c>
      <c r="K2799" s="25">
        <v>44534</v>
      </c>
      <c r="L2799" s="25">
        <v>44537</v>
      </c>
      <c r="M2799" s="23" t="s">
        <v>61</v>
      </c>
      <c r="N2799" s="23" t="s">
        <v>62</v>
      </c>
      <c r="O2799" s="23" t="s">
        <v>63</v>
      </c>
      <c r="P2799" s="23" t="s">
        <v>64</v>
      </c>
      <c r="Q2799" s="23" t="s">
        <v>65</v>
      </c>
      <c r="R2799" s="23" t="s">
        <v>107</v>
      </c>
      <c r="S2799" s="23" t="s">
        <v>67</v>
      </c>
      <c r="T2799" s="23" t="s">
        <v>68</v>
      </c>
      <c r="U2799" s="23" t="s">
        <v>69</v>
      </c>
      <c r="V2799" s="23" t="s">
        <v>69</v>
      </c>
      <c r="W2799" s="23" t="s">
        <v>70</v>
      </c>
      <c r="AQ2799" s="23" t="s">
        <v>71</v>
      </c>
      <c r="AR2799" s="23" t="s">
        <v>72</v>
      </c>
      <c r="AS2799" s="23" t="s">
        <v>71</v>
      </c>
      <c r="AW2799" s="23" t="s">
        <v>71</v>
      </c>
      <c r="AZ2799" s="23" t="s">
        <v>71</v>
      </c>
      <c r="BA2799" s="23" t="s">
        <v>71</v>
      </c>
      <c r="BH2799" s="23" t="s">
        <v>72</v>
      </c>
      <c r="BJ2799" s="23" t="s">
        <v>71</v>
      </c>
      <c r="BQ2799" s="23" t="s">
        <v>71</v>
      </c>
      <c r="BS2799" s="23" t="s">
        <v>71</v>
      </c>
      <c r="BV2799" s="23" t="s">
        <v>73</v>
      </c>
      <c r="BW2799" s="23" t="s">
        <v>71</v>
      </c>
      <c r="BX2799" s="23" t="s">
        <v>72</v>
      </c>
      <c r="BZ2799" s="23" t="s">
        <v>72</v>
      </c>
      <c r="CA2799" s="23" t="s">
        <v>72</v>
      </c>
    </row>
    <row r="2800" spans="1:79" x14ac:dyDescent="0.25">
      <c r="A2800" s="23" t="s">
        <v>1306</v>
      </c>
      <c r="B2800" s="23" t="s">
        <v>1933</v>
      </c>
      <c r="C2800" s="24">
        <v>188833132</v>
      </c>
      <c r="D2800" s="23" t="s">
        <v>3081</v>
      </c>
      <c r="E2800" s="23" t="s">
        <v>60</v>
      </c>
      <c r="F2800" s="24">
        <v>0</v>
      </c>
      <c r="G2800" s="25">
        <v>44531</v>
      </c>
      <c r="H2800" s="23" t="s">
        <v>1345</v>
      </c>
      <c r="I2800" s="25">
        <v>44531</v>
      </c>
      <c r="J2800" s="25">
        <v>44531</v>
      </c>
      <c r="K2800" s="25">
        <v>44533</v>
      </c>
      <c r="L2800" s="25">
        <v>44541</v>
      </c>
      <c r="M2800" s="23" t="s">
        <v>61</v>
      </c>
      <c r="N2800" s="23" t="s">
        <v>62</v>
      </c>
      <c r="O2800" s="23" t="s">
        <v>63</v>
      </c>
      <c r="P2800" s="23" t="s">
        <v>2139</v>
      </c>
      <c r="Q2800" s="23" t="s">
        <v>65</v>
      </c>
      <c r="R2800" s="23" t="s">
        <v>66</v>
      </c>
      <c r="S2800" s="23" t="s">
        <v>67</v>
      </c>
      <c r="T2800" s="23" t="s">
        <v>68</v>
      </c>
      <c r="U2800" s="23" t="s">
        <v>91</v>
      </c>
      <c r="V2800" s="23" t="s">
        <v>91</v>
      </c>
      <c r="W2800" s="23" t="s">
        <v>3082</v>
      </c>
      <c r="X2800" s="23" t="s">
        <v>72</v>
      </c>
      <c r="AF2800" s="23" t="s">
        <v>72</v>
      </c>
      <c r="AG2800" s="23" t="s">
        <v>72</v>
      </c>
      <c r="AI2800" s="23" t="s">
        <v>72</v>
      </c>
      <c r="AQ2800" s="23" t="s">
        <v>72</v>
      </c>
      <c r="BA2800" s="23" t="s">
        <v>72</v>
      </c>
      <c r="BC2800" s="23" t="s">
        <v>71</v>
      </c>
      <c r="BI2800" s="23" t="s">
        <v>72</v>
      </c>
      <c r="BR2800" s="23" t="s">
        <v>72</v>
      </c>
      <c r="BX2800" s="23" t="s">
        <v>72</v>
      </c>
      <c r="BZ2800" s="23" t="s">
        <v>72</v>
      </c>
    </row>
    <row r="2801" spans="1:79" x14ac:dyDescent="0.25">
      <c r="A2801" s="23" t="s">
        <v>1306</v>
      </c>
      <c r="B2801" s="23" t="s">
        <v>1933</v>
      </c>
      <c r="C2801" s="24">
        <v>188833132</v>
      </c>
      <c r="D2801" s="23" t="s">
        <v>3081</v>
      </c>
      <c r="E2801" s="23" t="s">
        <v>60</v>
      </c>
      <c r="F2801" s="24">
        <v>0</v>
      </c>
      <c r="G2801" s="25">
        <v>44531</v>
      </c>
      <c r="H2801" s="23" t="s">
        <v>1345</v>
      </c>
      <c r="I2801" s="25">
        <v>44531</v>
      </c>
      <c r="J2801" s="25">
        <v>44531</v>
      </c>
      <c r="K2801" s="25">
        <v>44533</v>
      </c>
      <c r="L2801" s="25">
        <v>44541</v>
      </c>
      <c r="M2801" s="23" t="s">
        <v>61</v>
      </c>
      <c r="N2801" s="23" t="s">
        <v>62</v>
      </c>
      <c r="O2801" s="23" t="s">
        <v>63</v>
      </c>
      <c r="P2801" s="23" t="s">
        <v>2139</v>
      </c>
      <c r="Q2801" s="23" t="s">
        <v>65</v>
      </c>
      <c r="R2801" s="23" t="s">
        <v>66</v>
      </c>
      <c r="S2801" s="23" t="s">
        <v>67</v>
      </c>
      <c r="T2801" s="23" t="s">
        <v>68</v>
      </c>
      <c r="U2801" s="23" t="s">
        <v>91</v>
      </c>
      <c r="V2801" s="23" t="s">
        <v>91</v>
      </c>
      <c r="W2801" s="23" t="s">
        <v>142</v>
      </c>
      <c r="BZ2801" s="23" t="s">
        <v>72</v>
      </c>
    </row>
    <row r="2802" spans="1:79" x14ac:dyDescent="0.25">
      <c r="A2802" s="23" t="s">
        <v>1306</v>
      </c>
      <c r="B2802" s="23" t="s">
        <v>1933</v>
      </c>
      <c r="C2802" s="24">
        <v>188599382</v>
      </c>
      <c r="D2802" s="23" t="s">
        <v>1147</v>
      </c>
      <c r="E2802" s="23" t="s">
        <v>75</v>
      </c>
      <c r="F2802" s="24">
        <v>0</v>
      </c>
      <c r="G2802" s="25">
        <v>44509</v>
      </c>
      <c r="H2802" s="23" t="s">
        <v>1391</v>
      </c>
      <c r="I2802" s="25">
        <v>44533</v>
      </c>
      <c r="J2802" s="25">
        <v>44533</v>
      </c>
      <c r="K2802" s="25">
        <v>44537</v>
      </c>
      <c r="L2802" s="25">
        <v>44539</v>
      </c>
      <c r="M2802" s="23" t="s">
        <v>61</v>
      </c>
      <c r="N2802" s="23" t="s">
        <v>62</v>
      </c>
      <c r="O2802" s="23" t="s">
        <v>63</v>
      </c>
      <c r="P2802" s="23" t="s">
        <v>64</v>
      </c>
      <c r="Q2802" s="23" t="s">
        <v>65</v>
      </c>
      <c r="R2802" s="23" t="s">
        <v>66</v>
      </c>
      <c r="S2802" s="23" t="s">
        <v>67</v>
      </c>
      <c r="T2802" s="23" t="s">
        <v>68</v>
      </c>
      <c r="U2802" s="23" t="s">
        <v>80</v>
      </c>
      <c r="V2802" s="23" t="s">
        <v>81</v>
      </c>
      <c r="W2802" s="23" t="s">
        <v>82</v>
      </c>
      <c r="X2802" s="23" t="s">
        <v>72</v>
      </c>
      <c r="Y2802" s="23" t="s">
        <v>71</v>
      </c>
      <c r="AA2802" s="23" t="s">
        <v>71</v>
      </c>
      <c r="AF2802" s="23" t="s">
        <v>72</v>
      </c>
      <c r="AG2802" s="23" t="s">
        <v>71</v>
      </c>
      <c r="AH2802" s="23" t="s">
        <v>72</v>
      </c>
      <c r="AI2802" s="23" t="s">
        <v>71</v>
      </c>
      <c r="AL2802" s="23" t="s">
        <v>71</v>
      </c>
      <c r="AN2802" s="23" t="s">
        <v>71</v>
      </c>
      <c r="AQ2802" s="23" t="s">
        <v>72</v>
      </c>
      <c r="AV2802" s="23" t="s">
        <v>72</v>
      </c>
      <c r="BA2802" s="23" t="s">
        <v>71</v>
      </c>
      <c r="BC2802" s="23" t="s">
        <v>72</v>
      </c>
      <c r="BI2802" s="23" t="s">
        <v>72</v>
      </c>
      <c r="BM2802" s="23" t="s">
        <v>71</v>
      </c>
      <c r="BR2802" s="23" t="s">
        <v>72</v>
      </c>
      <c r="BX2802" s="23" t="s">
        <v>72</v>
      </c>
      <c r="BZ2802" s="23" t="s">
        <v>71</v>
      </c>
    </row>
    <row r="2803" spans="1:79" x14ac:dyDescent="0.25">
      <c r="A2803" s="23" t="s">
        <v>1306</v>
      </c>
      <c r="B2803" s="23" t="s">
        <v>1933</v>
      </c>
      <c r="C2803" s="24">
        <v>188846646</v>
      </c>
      <c r="D2803" s="23" t="s">
        <v>3083</v>
      </c>
      <c r="E2803" s="23" t="s">
        <v>60</v>
      </c>
      <c r="F2803" s="24">
        <v>0</v>
      </c>
      <c r="G2803" s="25">
        <v>44527</v>
      </c>
      <c r="H2803" s="23" t="s">
        <v>1329</v>
      </c>
      <c r="I2803" s="25">
        <v>44534</v>
      </c>
      <c r="J2803" s="25">
        <v>44534</v>
      </c>
      <c r="K2803" s="25">
        <v>44537</v>
      </c>
      <c r="L2803" s="25">
        <v>44540</v>
      </c>
      <c r="M2803" s="23" t="s">
        <v>61</v>
      </c>
      <c r="N2803" s="23" t="s">
        <v>62</v>
      </c>
      <c r="O2803" s="23" t="s">
        <v>63</v>
      </c>
      <c r="P2803" s="23" t="s">
        <v>1327</v>
      </c>
      <c r="Q2803" s="23" t="s">
        <v>65</v>
      </c>
      <c r="R2803" s="23" t="s">
        <v>66</v>
      </c>
      <c r="S2803" s="23" t="s">
        <v>67</v>
      </c>
      <c r="T2803" s="23" t="s">
        <v>68</v>
      </c>
      <c r="U2803" s="23" t="s">
        <v>69</v>
      </c>
      <c r="V2803" s="23" t="s">
        <v>69</v>
      </c>
      <c r="W2803" s="23" t="s">
        <v>70</v>
      </c>
      <c r="AQ2803" s="23" t="s">
        <v>71</v>
      </c>
      <c r="AR2803" s="23" t="s">
        <v>71</v>
      </c>
      <c r="AS2803" s="23" t="s">
        <v>71</v>
      </c>
      <c r="AW2803" s="23" t="s">
        <v>71</v>
      </c>
      <c r="AZ2803" s="23" t="s">
        <v>71</v>
      </c>
      <c r="BA2803" s="23" t="s">
        <v>71</v>
      </c>
      <c r="BH2803" s="23" t="s">
        <v>72</v>
      </c>
      <c r="BJ2803" s="23" t="s">
        <v>71</v>
      </c>
      <c r="BQ2803" s="23" t="s">
        <v>71</v>
      </c>
      <c r="BS2803" s="23" t="s">
        <v>71</v>
      </c>
      <c r="BV2803" s="23" t="s">
        <v>72</v>
      </c>
      <c r="BW2803" s="23" t="s">
        <v>71</v>
      </c>
      <c r="BX2803" s="23" t="s">
        <v>72</v>
      </c>
      <c r="BZ2803" s="23" t="s">
        <v>72</v>
      </c>
      <c r="CA2803" s="23" t="s">
        <v>72</v>
      </c>
    </row>
    <row r="2804" spans="1:79" x14ac:dyDescent="0.25">
      <c r="A2804" s="23" t="s">
        <v>1306</v>
      </c>
      <c r="B2804" s="23" t="s">
        <v>1933</v>
      </c>
      <c r="C2804" s="24">
        <v>188833132</v>
      </c>
      <c r="D2804" s="23" t="s">
        <v>3084</v>
      </c>
      <c r="E2804" s="23" t="s">
        <v>60</v>
      </c>
      <c r="F2804" s="24">
        <v>0</v>
      </c>
      <c r="G2804" s="25">
        <v>44531</v>
      </c>
      <c r="H2804" s="23" t="s">
        <v>1321</v>
      </c>
      <c r="I2804" s="25">
        <v>44535</v>
      </c>
      <c r="J2804" s="25">
        <v>44535</v>
      </c>
      <c r="K2804" s="25">
        <v>44539</v>
      </c>
      <c r="L2804" s="25">
        <v>44541</v>
      </c>
      <c r="M2804" s="23" t="s">
        <v>61</v>
      </c>
      <c r="N2804" s="23" t="s">
        <v>62</v>
      </c>
      <c r="O2804" s="23" t="s">
        <v>63</v>
      </c>
      <c r="P2804" s="23" t="s">
        <v>64</v>
      </c>
      <c r="Q2804" s="23" t="s">
        <v>65</v>
      </c>
      <c r="R2804" s="23" t="s">
        <v>107</v>
      </c>
      <c r="S2804" s="23" t="s">
        <v>67</v>
      </c>
      <c r="T2804" s="23" t="s">
        <v>68</v>
      </c>
      <c r="U2804" s="23" t="s">
        <v>69</v>
      </c>
      <c r="V2804" s="23" t="s">
        <v>69</v>
      </c>
      <c r="W2804" s="23" t="s">
        <v>70</v>
      </c>
      <c r="AQ2804" s="23" t="s">
        <v>72</v>
      </c>
      <c r="AR2804" s="23" t="s">
        <v>72</v>
      </c>
      <c r="AS2804" s="23" t="s">
        <v>71</v>
      </c>
      <c r="AW2804" s="23" t="s">
        <v>71</v>
      </c>
      <c r="AZ2804" s="23" t="s">
        <v>72</v>
      </c>
      <c r="BA2804" s="23" t="s">
        <v>71</v>
      </c>
      <c r="BH2804" s="23" t="s">
        <v>72</v>
      </c>
      <c r="BJ2804" s="23" t="s">
        <v>72</v>
      </c>
      <c r="BQ2804" s="23" t="s">
        <v>71</v>
      </c>
      <c r="BS2804" s="23" t="s">
        <v>72</v>
      </c>
      <c r="BV2804" s="23" t="s">
        <v>72</v>
      </c>
      <c r="BW2804" s="23" t="s">
        <v>71</v>
      </c>
      <c r="BX2804" s="23" t="s">
        <v>72</v>
      </c>
      <c r="BZ2804" s="23" t="s">
        <v>71</v>
      </c>
      <c r="CA2804" s="23" t="s">
        <v>72</v>
      </c>
    </row>
    <row r="2805" spans="1:79" x14ac:dyDescent="0.25">
      <c r="A2805" s="23" t="s">
        <v>1306</v>
      </c>
      <c r="B2805" s="23" t="s">
        <v>1933</v>
      </c>
      <c r="C2805" s="24">
        <v>188624317</v>
      </c>
      <c r="D2805" s="23" t="s">
        <v>1148</v>
      </c>
      <c r="E2805" s="23" t="s">
        <v>75</v>
      </c>
      <c r="F2805" s="24">
        <v>0</v>
      </c>
      <c r="G2805" s="25">
        <v>44520</v>
      </c>
      <c r="H2805" s="23" t="s">
        <v>1354</v>
      </c>
      <c r="I2805" s="25">
        <v>44536</v>
      </c>
      <c r="J2805" s="25">
        <v>44536</v>
      </c>
      <c r="K2805" s="25">
        <v>44537</v>
      </c>
      <c r="L2805" s="25">
        <v>44541</v>
      </c>
      <c r="M2805" s="23" t="s">
        <v>61</v>
      </c>
      <c r="N2805" s="23" t="s">
        <v>62</v>
      </c>
      <c r="O2805" s="23" t="s">
        <v>63</v>
      </c>
      <c r="P2805" s="23" t="s">
        <v>64</v>
      </c>
      <c r="Q2805" s="23" t="s">
        <v>65</v>
      </c>
      <c r="R2805" s="23" t="s">
        <v>66</v>
      </c>
      <c r="S2805" s="23" t="s">
        <v>67</v>
      </c>
      <c r="T2805" s="23" t="s">
        <v>68</v>
      </c>
      <c r="U2805" s="23" t="s">
        <v>80</v>
      </c>
      <c r="V2805" s="23" t="s">
        <v>80</v>
      </c>
      <c r="W2805" s="23" t="s">
        <v>148</v>
      </c>
      <c r="X2805" s="23" t="s">
        <v>71</v>
      </c>
      <c r="Y2805" s="23" t="s">
        <v>71</v>
      </c>
      <c r="AA2805" s="23" t="s">
        <v>71</v>
      </c>
      <c r="AF2805" s="23" t="s">
        <v>71</v>
      </c>
      <c r="AG2805" s="23" t="s">
        <v>71</v>
      </c>
      <c r="AH2805" s="23" t="s">
        <v>71</v>
      </c>
      <c r="AI2805" s="23" t="s">
        <v>71</v>
      </c>
      <c r="AL2805" s="23" t="s">
        <v>71</v>
      </c>
      <c r="AN2805" s="23" t="s">
        <v>71</v>
      </c>
      <c r="AQ2805" s="23" t="s">
        <v>71</v>
      </c>
      <c r="AV2805" s="23" t="s">
        <v>71</v>
      </c>
      <c r="BA2805" s="23" t="s">
        <v>71</v>
      </c>
      <c r="BC2805" s="23" t="s">
        <v>71</v>
      </c>
      <c r="BI2805" s="23" t="s">
        <v>71</v>
      </c>
      <c r="BM2805" s="23" t="s">
        <v>71</v>
      </c>
      <c r="BR2805" s="23" t="s">
        <v>71</v>
      </c>
      <c r="BX2805" s="23" t="s">
        <v>73</v>
      </c>
      <c r="BZ2805" s="23" t="s">
        <v>71</v>
      </c>
    </row>
    <row r="2806" spans="1:79" x14ac:dyDescent="0.25">
      <c r="A2806" s="23" t="s">
        <v>1306</v>
      </c>
      <c r="B2806" s="23" t="s">
        <v>1933</v>
      </c>
      <c r="C2806" s="24">
        <v>189242538</v>
      </c>
      <c r="D2806" s="23" t="s">
        <v>3085</v>
      </c>
      <c r="E2806" s="23" t="s">
        <v>75</v>
      </c>
      <c r="F2806" s="24">
        <v>0</v>
      </c>
      <c r="G2806" s="25">
        <v>44537</v>
      </c>
      <c r="H2806" s="23" t="s">
        <v>1345</v>
      </c>
      <c r="I2806" s="25">
        <v>44537</v>
      </c>
      <c r="J2806" s="25">
        <v>44537</v>
      </c>
      <c r="K2806" s="25">
        <v>44539</v>
      </c>
      <c r="L2806" s="25">
        <v>44542</v>
      </c>
      <c r="M2806" s="23" t="s">
        <v>61</v>
      </c>
      <c r="N2806" s="23" t="s">
        <v>62</v>
      </c>
      <c r="O2806" s="23" t="s">
        <v>63</v>
      </c>
      <c r="P2806" s="23" t="s">
        <v>2139</v>
      </c>
      <c r="Q2806" s="23" t="s">
        <v>65</v>
      </c>
      <c r="R2806" s="23" t="s">
        <v>66</v>
      </c>
      <c r="S2806" s="23" t="s">
        <v>67</v>
      </c>
      <c r="T2806" s="23" t="s">
        <v>68</v>
      </c>
      <c r="U2806" s="23" t="s">
        <v>69</v>
      </c>
      <c r="V2806" s="23" t="s">
        <v>69</v>
      </c>
      <c r="W2806" s="23" t="s">
        <v>70</v>
      </c>
      <c r="AQ2806" s="23" t="s">
        <v>72</v>
      </c>
      <c r="AR2806" s="23" t="s">
        <v>71</v>
      </c>
      <c r="AS2806" s="23" t="s">
        <v>72</v>
      </c>
      <c r="AW2806" s="23" t="s">
        <v>71</v>
      </c>
      <c r="AZ2806" s="23" t="s">
        <v>72</v>
      </c>
      <c r="BA2806" s="23" t="s">
        <v>72</v>
      </c>
      <c r="BH2806" s="23" t="s">
        <v>72</v>
      </c>
      <c r="BJ2806" s="23" t="s">
        <v>72</v>
      </c>
      <c r="BQ2806" s="23" t="s">
        <v>71</v>
      </c>
      <c r="BS2806" s="23" t="s">
        <v>72</v>
      </c>
      <c r="BV2806" s="23" t="s">
        <v>72</v>
      </c>
      <c r="BW2806" s="23" t="s">
        <v>72</v>
      </c>
      <c r="BX2806" s="23" t="s">
        <v>72</v>
      </c>
      <c r="BZ2806" s="23" t="s">
        <v>72</v>
      </c>
      <c r="CA2806" s="23" t="s">
        <v>72</v>
      </c>
    </row>
    <row r="2807" spans="1:79" x14ac:dyDescent="0.25">
      <c r="A2807" s="23" t="s">
        <v>1306</v>
      </c>
      <c r="B2807" s="23" t="s">
        <v>1933</v>
      </c>
      <c r="C2807" s="24">
        <v>188846823</v>
      </c>
      <c r="D2807" s="23" t="s">
        <v>1149</v>
      </c>
      <c r="E2807" s="23" t="s">
        <v>75</v>
      </c>
      <c r="F2807" s="24">
        <v>0</v>
      </c>
      <c r="G2807" s="25">
        <v>44532</v>
      </c>
      <c r="H2807" s="23" t="s">
        <v>1317</v>
      </c>
      <c r="I2807" s="25">
        <v>44538</v>
      </c>
      <c r="J2807" s="25">
        <v>44538</v>
      </c>
      <c r="K2807" s="25">
        <v>44539</v>
      </c>
      <c r="L2807" s="25">
        <v>44542</v>
      </c>
      <c r="M2807" s="23" t="s">
        <v>61</v>
      </c>
      <c r="N2807" s="23" t="s">
        <v>62</v>
      </c>
      <c r="O2807" s="23" t="s">
        <v>63</v>
      </c>
      <c r="P2807" s="23" t="s">
        <v>64</v>
      </c>
      <c r="Q2807" s="23" t="s">
        <v>65</v>
      </c>
      <c r="R2807" s="23" t="s">
        <v>107</v>
      </c>
      <c r="S2807" s="23" t="s">
        <v>67</v>
      </c>
      <c r="T2807" s="23" t="s">
        <v>68</v>
      </c>
      <c r="U2807" s="23" t="s">
        <v>91</v>
      </c>
      <c r="V2807" s="23" t="s">
        <v>99</v>
      </c>
      <c r="W2807" s="23" t="s">
        <v>100</v>
      </c>
      <c r="AF2807" s="23" t="s">
        <v>71</v>
      </c>
      <c r="AG2807" s="23" t="s">
        <v>71</v>
      </c>
      <c r="AI2807" s="23" t="s">
        <v>71</v>
      </c>
      <c r="AQ2807" s="23" t="s">
        <v>72</v>
      </c>
      <c r="AT2807" s="23" t="s">
        <v>72</v>
      </c>
      <c r="BA2807" s="23" t="s">
        <v>71</v>
      </c>
      <c r="BC2807" s="23" t="s">
        <v>72</v>
      </c>
      <c r="BI2807" s="23" t="s">
        <v>72</v>
      </c>
      <c r="BR2807" s="23" t="s">
        <v>71</v>
      </c>
      <c r="BX2807" s="23" t="s">
        <v>72</v>
      </c>
      <c r="BZ2807" s="23" t="s">
        <v>71</v>
      </c>
    </row>
    <row r="2808" spans="1:79" x14ac:dyDescent="0.25">
      <c r="A2808" s="23" t="s">
        <v>1306</v>
      </c>
      <c r="B2808" s="23" t="s">
        <v>1933</v>
      </c>
      <c r="C2808" s="24">
        <v>188966881</v>
      </c>
      <c r="D2808" s="23" t="s">
        <v>3086</v>
      </c>
      <c r="E2808" s="23" t="s">
        <v>75</v>
      </c>
      <c r="F2808" s="24">
        <v>0</v>
      </c>
      <c r="G2808" s="25">
        <v>44537</v>
      </c>
      <c r="H2808" s="23" t="s">
        <v>1345</v>
      </c>
      <c r="I2808" s="25">
        <v>44537</v>
      </c>
      <c r="J2808" s="25">
        <v>44538</v>
      </c>
      <c r="K2808" s="25">
        <v>44542</v>
      </c>
      <c r="L2808" s="25">
        <v>44544</v>
      </c>
      <c r="M2808" s="23" t="s">
        <v>61</v>
      </c>
      <c r="N2808" s="23" t="s">
        <v>62</v>
      </c>
      <c r="O2808" s="23" t="s">
        <v>63</v>
      </c>
      <c r="P2808" s="23" t="s">
        <v>64</v>
      </c>
      <c r="Q2808" s="23" t="s">
        <v>65</v>
      </c>
      <c r="R2808" s="23" t="s">
        <v>66</v>
      </c>
      <c r="S2808" s="23" t="s">
        <v>67</v>
      </c>
      <c r="T2808" s="23" t="s">
        <v>68</v>
      </c>
      <c r="U2808" s="23" t="s">
        <v>69</v>
      </c>
      <c r="V2808" s="23" t="s">
        <v>69</v>
      </c>
      <c r="W2808" s="23" t="s">
        <v>70</v>
      </c>
      <c r="AQ2808" s="23" t="s">
        <v>72</v>
      </c>
      <c r="AR2808" s="23" t="s">
        <v>71</v>
      </c>
      <c r="AS2808" s="23" t="s">
        <v>71</v>
      </c>
      <c r="AW2808" s="23" t="s">
        <v>71</v>
      </c>
      <c r="AZ2808" s="23" t="s">
        <v>72</v>
      </c>
      <c r="BA2808" s="23" t="s">
        <v>71</v>
      </c>
      <c r="BH2808" s="23" t="s">
        <v>72</v>
      </c>
      <c r="BJ2808" s="23" t="s">
        <v>72</v>
      </c>
      <c r="BQ2808" s="23" t="s">
        <v>71</v>
      </c>
      <c r="BS2808" s="23" t="s">
        <v>72</v>
      </c>
      <c r="BV2808" s="23" t="s">
        <v>72</v>
      </c>
      <c r="BW2808" s="23" t="s">
        <v>71</v>
      </c>
      <c r="BX2808" s="23" t="s">
        <v>72</v>
      </c>
      <c r="BZ2808" s="23" t="s">
        <v>71</v>
      </c>
      <c r="CA2808" s="23" t="s">
        <v>72</v>
      </c>
    </row>
    <row r="2809" spans="1:79" x14ac:dyDescent="0.25">
      <c r="A2809" s="23" t="s">
        <v>1306</v>
      </c>
      <c r="B2809" s="23" t="s">
        <v>1933</v>
      </c>
      <c r="C2809" s="24">
        <v>188810334</v>
      </c>
      <c r="D2809" s="23" t="s">
        <v>3087</v>
      </c>
      <c r="E2809" s="23" t="s">
        <v>60</v>
      </c>
      <c r="F2809" s="24">
        <v>0</v>
      </c>
      <c r="G2809" s="25">
        <v>44524</v>
      </c>
      <c r="H2809" s="23" t="s">
        <v>1309</v>
      </c>
      <c r="I2809" s="25">
        <v>44538</v>
      </c>
      <c r="J2809" s="25">
        <v>44538</v>
      </c>
      <c r="K2809" s="25">
        <v>44541</v>
      </c>
      <c r="L2809" s="25">
        <v>44543</v>
      </c>
      <c r="M2809" s="23" t="s">
        <v>61</v>
      </c>
      <c r="N2809" s="23" t="s">
        <v>62</v>
      </c>
      <c r="O2809" s="23" t="s">
        <v>63</v>
      </c>
      <c r="P2809" s="23" t="s">
        <v>64</v>
      </c>
      <c r="Q2809" s="23" t="s">
        <v>65</v>
      </c>
      <c r="R2809" s="23" t="s">
        <v>66</v>
      </c>
      <c r="S2809" s="23" t="s">
        <v>67</v>
      </c>
      <c r="T2809" s="23" t="s">
        <v>68</v>
      </c>
      <c r="U2809" s="23" t="s">
        <v>69</v>
      </c>
      <c r="V2809" s="23" t="s">
        <v>69</v>
      </c>
      <c r="W2809" s="23" t="s">
        <v>70</v>
      </c>
      <c r="AQ2809" s="23" t="s">
        <v>71</v>
      </c>
      <c r="AR2809" s="23" t="s">
        <v>72</v>
      </c>
      <c r="AS2809" s="23" t="s">
        <v>71</v>
      </c>
      <c r="AW2809" s="23" t="s">
        <v>71</v>
      </c>
      <c r="AZ2809" s="23" t="s">
        <v>71</v>
      </c>
      <c r="BA2809" s="23" t="s">
        <v>71</v>
      </c>
      <c r="BH2809" s="23" t="s">
        <v>72</v>
      </c>
      <c r="BJ2809" s="23" t="s">
        <v>71</v>
      </c>
      <c r="BQ2809" s="23" t="s">
        <v>71</v>
      </c>
      <c r="BS2809" s="23" t="s">
        <v>71</v>
      </c>
      <c r="BV2809" s="23" t="s">
        <v>73</v>
      </c>
      <c r="BW2809" s="23" t="s">
        <v>71</v>
      </c>
      <c r="BX2809" s="23" t="s">
        <v>72</v>
      </c>
      <c r="BZ2809" s="23" t="s">
        <v>72</v>
      </c>
      <c r="CA2809" s="23" t="s">
        <v>72</v>
      </c>
    </row>
    <row r="2810" spans="1:79" x14ac:dyDescent="0.25">
      <c r="A2810" s="23" t="s">
        <v>1306</v>
      </c>
      <c r="B2810" s="23" t="s">
        <v>1933</v>
      </c>
      <c r="C2810" s="24">
        <v>189140008</v>
      </c>
      <c r="D2810" s="23" t="s">
        <v>1150</v>
      </c>
      <c r="E2810" s="23" t="s">
        <v>75</v>
      </c>
      <c r="F2810" s="24">
        <v>0</v>
      </c>
      <c r="G2810" s="25">
        <v>44539</v>
      </c>
      <c r="H2810" s="23" t="s">
        <v>1345</v>
      </c>
      <c r="I2810" s="25">
        <v>44539</v>
      </c>
      <c r="J2810" s="25">
        <v>44539</v>
      </c>
      <c r="K2810" s="25">
        <v>44540</v>
      </c>
      <c r="L2810" s="25">
        <v>44546</v>
      </c>
      <c r="M2810" s="23" t="s">
        <v>61</v>
      </c>
      <c r="N2810" s="23" t="s">
        <v>62</v>
      </c>
      <c r="O2810" s="23" t="s">
        <v>63</v>
      </c>
      <c r="P2810" s="23" t="s">
        <v>64</v>
      </c>
      <c r="Q2810" s="23" t="s">
        <v>65</v>
      </c>
      <c r="R2810" s="23" t="s">
        <v>107</v>
      </c>
      <c r="S2810" s="23" t="s">
        <v>67</v>
      </c>
      <c r="T2810" s="23" t="s">
        <v>68</v>
      </c>
      <c r="U2810" s="23" t="s">
        <v>91</v>
      </c>
      <c r="V2810" s="23" t="s">
        <v>91</v>
      </c>
      <c r="W2810" s="23" t="s">
        <v>206</v>
      </c>
      <c r="X2810" s="23" t="s">
        <v>72</v>
      </c>
      <c r="AF2810" s="23" t="s">
        <v>71</v>
      </c>
      <c r="AI2810" s="23" t="s">
        <v>71</v>
      </c>
      <c r="AQ2810" s="23" t="s">
        <v>71</v>
      </c>
      <c r="BA2810" s="23" t="s">
        <v>71</v>
      </c>
      <c r="BC2810" s="23" t="s">
        <v>71</v>
      </c>
      <c r="BG2810" s="23" t="s">
        <v>71</v>
      </c>
      <c r="BI2810" s="23" t="s">
        <v>71</v>
      </c>
      <c r="BR2810" s="23" t="s">
        <v>71</v>
      </c>
      <c r="BY2810" s="23" t="s">
        <v>71</v>
      </c>
      <c r="BZ2810" s="23" t="s">
        <v>71</v>
      </c>
    </row>
    <row r="2811" spans="1:79" x14ac:dyDescent="0.25">
      <c r="A2811" s="23" t="s">
        <v>1306</v>
      </c>
      <c r="B2811" s="23" t="s">
        <v>1933</v>
      </c>
      <c r="C2811" s="24">
        <v>189036599</v>
      </c>
      <c r="D2811" s="23" t="s">
        <v>3088</v>
      </c>
      <c r="E2811" s="23" t="s">
        <v>75</v>
      </c>
      <c r="F2811" s="24">
        <v>0</v>
      </c>
      <c r="G2811" s="25">
        <v>44539</v>
      </c>
      <c r="H2811" s="23" t="s">
        <v>1345</v>
      </c>
      <c r="I2811" s="25">
        <v>44540</v>
      </c>
      <c r="J2811" s="25">
        <v>44540</v>
      </c>
      <c r="K2811" s="25">
        <v>44543</v>
      </c>
      <c r="L2811" s="25">
        <v>44545</v>
      </c>
      <c r="M2811" s="23" t="s">
        <v>61</v>
      </c>
      <c r="N2811" s="23" t="s">
        <v>62</v>
      </c>
      <c r="O2811" s="23" t="s">
        <v>63</v>
      </c>
      <c r="P2811" s="23" t="s">
        <v>64</v>
      </c>
      <c r="Q2811" s="23" t="s">
        <v>65</v>
      </c>
      <c r="R2811" s="23" t="s">
        <v>107</v>
      </c>
      <c r="S2811" s="23" t="s">
        <v>67</v>
      </c>
      <c r="T2811" s="23" t="s">
        <v>68</v>
      </c>
      <c r="U2811" s="23" t="s">
        <v>69</v>
      </c>
      <c r="V2811" s="23" t="s">
        <v>69</v>
      </c>
      <c r="W2811" s="23" t="s">
        <v>70</v>
      </c>
      <c r="AQ2811" s="23" t="s">
        <v>72</v>
      </c>
      <c r="AR2811" s="23" t="s">
        <v>72</v>
      </c>
      <c r="AS2811" s="23" t="s">
        <v>72</v>
      </c>
      <c r="AW2811" s="23" t="s">
        <v>71</v>
      </c>
      <c r="AZ2811" s="23" t="s">
        <v>72</v>
      </c>
      <c r="BA2811" s="23" t="s">
        <v>72</v>
      </c>
      <c r="BH2811" s="23" t="s">
        <v>72</v>
      </c>
      <c r="BJ2811" s="23" t="s">
        <v>72</v>
      </c>
      <c r="BQ2811" s="23" t="s">
        <v>72</v>
      </c>
      <c r="BS2811" s="23" t="s">
        <v>72</v>
      </c>
      <c r="BV2811" s="23" t="s">
        <v>72</v>
      </c>
      <c r="BW2811" s="23" t="s">
        <v>72</v>
      </c>
      <c r="BX2811" s="23" t="s">
        <v>72</v>
      </c>
      <c r="BZ2811" s="23" t="s">
        <v>72</v>
      </c>
      <c r="CA2811" s="23" t="s">
        <v>72</v>
      </c>
    </row>
    <row r="2812" spans="1:79" x14ac:dyDescent="0.25">
      <c r="A2812" s="23" t="s">
        <v>1306</v>
      </c>
      <c r="B2812" s="23" t="s">
        <v>1933</v>
      </c>
      <c r="C2812" s="24">
        <v>189172349</v>
      </c>
      <c r="D2812" s="23" t="s">
        <v>1151</v>
      </c>
      <c r="E2812" s="23" t="s">
        <v>75</v>
      </c>
      <c r="F2812" s="24">
        <v>0</v>
      </c>
      <c r="G2812" s="25">
        <v>44532</v>
      </c>
      <c r="H2812" s="23" t="s">
        <v>1331</v>
      </c>
      <c r="I2812" s="25">
        <v>44540</v>
      </c>
      <c r="J2812" s="25">
        <v>44540</v>
      </c>
      <c r="K2812" s="25">
        <v>44541</v>
      </c>
      <c r="L2812" s="25">
        <v>44546</v>
      </c>
      <c r="M2812" s="23" t="s">
        <v>61</v>
      </c>
      <c r="N2812" s="23" t="s">
        <v>62</v>
      </c>
      <c r="O2812" s="23" t="s">
        <v>63</v>
      </c>
      <c r="P2812" s="23" t="s">
        <v>64</v>
      </c>
      <c r="Q2812" s="23" t="s">
        <v>65</v>
      </c>
      <c r="R2812" s="23" t="s">
        <v>107</v>
      </c>
      <c r="S2812" s="23" t="s">
        <v>67</v>
      </c>
      <c r="T2812" s="23" t="s">
        <v>68</v>
      </c>
      <c r="U2812" s="23" t="s">
        <v>80</v>
      </c>
      <c r="V2812" s="23" t="s">
        <v>135</v>
      </c>
      <c r="W2812" s="23" t="s">
        <v>136</v>
      </c>
      <c r="X2812" s="23" t="s">
        <v>73</v>
      </c>
      <c r="Y2812" s="23" t="s">
        <v>71</v>
      </c>
      <c r="AA2812" s="23" t="s">
        <v>71</v>
      </c>
      <c r="AF2812" s="23" t="s">
        <v>72</v>
      </c>
      <c r="AG2812" s="23" t="s">
        <v>73</v>
      </c>
      <c r="AI2812" s="23" t="s">
        <v>71</v>
      </c>
      <c r="AL2812" s="23" t="s">
        <v>71</v>
      </c>
      <c r="AQ2812" s="23" t="s">
        <v>72</v>
      </c>
      <c r="AV2812" s="23" t="s">
        <v>72</v>
      </c>
      <c r="BA2812" s="23" t="s">
        <v>71</v>
      </c>
      <c r="BC2812" s="23" t="s">
        <v>72</v>
      </c>
      <c r="BI2812" s="23" t="s">
        <v>72</v>
      </c>
      <c r="BR2812" s="23" t="s">
        <v>71</v>
      </c>
      <c r="BZ2812" s="23" t="s">
        <v>71</v>
      </c>
    </row>
    <row r="2813" spans="1:79" x14ac:dyDescent="0.25">
      <c r="A2813" s="23" t="s">
        <v>1306</v>
      </c>
      <c r="B2813" s="23" t="s">
        <v>1933</v>
      </c>
      <c r="C2813" s="24">
        <v>188833132</v>
      </c>
      <c r="D2813" s="23" t="s">
        <v>1152</v>
      </c>
      <c r="E2813" s="23" t="s">
        <v>60</v>
      </c>
      <c r="F2813" s="24">
        <v>0</v>
      </c>
      <c r="G2813" s="25">
        <v>44531</v>
      </c>
      <c r="H2813" s="23" t="s">
        <v>1417</v>
      </c>
      <c r="I2813" s="25">
        <v>44540</v>
      </c>
      <c r="J2813" s="25">
        <v>44540</v>
      </c>
      <c r="K2813" s="25">
        <v>44541</v>
      </c>
      <c r="L2813" s="25">
        <v>44545</v>
      </c>
      <c r="M2813" s="23" t="s">
        <v>61</v>
      </c>
      <c r="N2813" s="23" t="s">
        <v>62</v>
      </c>
      <c r="O2813" s="23" t="s">
        <v>63</v>
      </c>
      <c r="P2813" s="23" t="s">
        <v>64</v>
      </c>
      <c r="Q2813" s="23" t="s">
        <v>65</v>
      </c>
      <c r="R2813" s="23" t="s">
        <v>107</v>
      </c>
      <c r="S2813" s="23" t="s">
        <v>67</v>
      </c>
      <c r="T2813" s="23" t="s">
        <v>68</v>
      </c>
      <c r="U2813" s="23" t="s">
        <v>80</v>
      </c>
      <c r="V2813" s="23" t="s">
        <v>81</v>
      </c>
      <c r="W2813" s="23" t="s">
        <v>82</v>
      </c>
      <c r="X2813" s="23" t="s">
        <v>72</v>
      </c>
      <c r="Y2813" s="23" t="s">
        <v>71</v>
      </c>
      <c r="AA2813" s="23" t="s">
        <v>71</v>
      </c>
      <c r="AF2813" s="23" t="s">
        <v>72</v>
      </c>
      <c r="AG2813" s="23" t="s">
        <v>71</v>
      </c>
      <c r="AH2813" s="23" t="s">
        <v>72</v>
      </c>
      <c r="AI2813" s="23" t="s">
        <v>73</v>
      </c>
      <c r="AL2813" s="23" t="s">
        <v>71</v>
      </c>
      <c r="AN2813" s="23" t="s">
        <v>71</v>
      </c>
      <c r="AQ2813" s="23" t="s">
        <v>71</v>
      </c>
      <c r="AV2813" s="23" t="s">
        <v>72</v>
      </c>
      <c r="BA2813" s="23" t="s">
        <v>71</v>
      </c>
      <c r="BC2813" s="23" t="s">
        <v>72</v>
      </c>
      <c r="BI2813" s="23" t="s">
        <v>72</v>
      </c>
      <c r="BM2813" s="23" t="s">
        <v>73</v>
      </c>
      <c r="BR2813" s="23" t="s">
        <v>72</v>
      </c>
      <c r="BX2813" s="23" t="s">
        <v>72</v>
      </c>
      <c r="BZ2813" s="23" t="s">
        <v>71</v>
      </c>
    </row>
    <row r="2814" spans="1:79" x14ac:dyDescent="0.25">
      <c r="A2814" s="23" t="s">
        <v>1306</v>
      </c>
      <c r="B2814" s="23" t="s">
        <v>1933</v>
      </c>
      <c r="C2814" s="24">
        <v>189370496</v>
      </c>
      <c r="D2814" s="23" t="s">
        <v>1153</v>
      </c>
      <c r="E2814" s="23" t="s">
        <v>169</v>
      </c>
      <c r="F2814" s="24">
        <v>0</v>
      </c>
      <c r="G2814" s="25">
        <v>44534</v>
      </c>
      <c r="H2814" s="23" t="s">
        <v>1317</v>
      </c>
      <c r="I2814" s="25">
        <v>44540</v>
      </c>
      <c r="J2814" s="25">
        <v>44540</v>
      </c>
      <c r="K2814" s="25">
        <v>44541</v>
      </c>
      <c r="L2814" s="25">
        <v>44545</v>
      </c>
      <c r="M2814" s="23" t="s">
        <v>61</v>
      </c>
      <c r="N2814" s="23" t="s">
        <v>62</v>
      </c>
      <c r="O2814" s="23" t="s">
        <v>63</v>
      </c>
      <c r="P2814" s="23" t="s">
        <v>64</v>
      </c>
      <c r="Q2814" s="23" t="s">
        <v>65</v>
      </c>
      <c r="R2814" s="23" t="s">
        <v>107</v>
      </c>
      <c r="S2814" s="23" t="s">
        <v>67</v>
      </c>
      <c r="T2814" s="23" t="s">
        <v>68</v>
      </c>
      <c r="U2814" s="23" t="s">
        <v>121</v>
      </c>
      <c r="V2814" s="23" t="s">
        <v>153</v>
      </c>
      <c r="W2814" s="23" t="s">
        <v>153</v>
      </c>
      <c r="AA2814" s="23" t="s">
        <v>72</v>
      </c>
      <c r="AQ2814" s="23" t="s">
        <v>72</v>
      </c>
      <c r="AW2814" s="23" t="s">
        <v>71</v>
      </c>
      <c r="BB2814" s="23" t="s">
        <v>72</v>
      </c>
      <c r="BH2814" s="23" t="s">
        <v>72</v>
      </c>
      <c r="BQ2814" s="23" t="s">
        <v>72</v>
      </c>
      <c r="BU2814" s="23" t="s">
        <v>72</v>
      </c>
      <c r="BV2814" s="23" t="s">
        <v>72</v>
      </c>
      <c r="BW2814" s="23" t="s">
        <v>72</v>
      </c>
      <c r="BX2814" s="23" t="s">
        <v>72</v>
      </c>
      <c r="CA2814" s="23" t="s">
        <v>72</v>
      </c>
    </row>
    <row r="2815" spans="1:79" x14ac:dyDescent="0.25">
      <c r="A2815" s="23" t="s">
        <v>1306</v>
      </c>
      <c r="B2815" s="23" t="s">
        <v>1933</v>
      </c>
      <c r="C2815" s="24">
        <v>189243926</v>
      </c>
      <c r="D2815" s="23" t="s">
        <v>1154</v>
      </c>
      <c r="E2815" s="23" t="s">
        <v>75</v>
      </c>
      <c r="F2815" s="24">
        <v>0</v>
      </c>
      <c r="G2815" s="25">
        <v>44540</v>
      </c>
      <c r="H2815" s="23" t="s">
        <v>1345</v>
      </c>
      <c r="I2815" s="25">
        <v>44540</v>
      </c>
      <c r="J2815" s="25">
        <v>44540</v>
      </c>
      <c r="K2815" s="25">
        <v>44542</v>
      </c>
      <c r="L2815" s="25">
        <v>44551</v>
      </c>
      <c r="M2815" s="23" t="s">
        <v>61</v>
      </c>
      <c r="N2815" s="23" t="s">
        <v>62</v>
      </c>
      <c r="O2815" s="23" t="s">
        <v>63</v>
      </c>
      <c r="P2815" s="23" t="s">
        <v>64</v>
      </c>
      <c r="Q2815" s="23" t="s">
        <v>65</v>
      </c>
      <c r="R2815" s="23" t="s">
        <v>107</v>
      </c>
      <c r="S2815" s="23" t="s">
        <v>67</v>
      </c>
      <c r="T2815" s="23" t="s">
        <v>68</v>
      </c>
      <c r="U2815" s="23" t="s">
        <v>121</v>
      </c>
      <c r="V2815" s="23" t="s">
        <v>129</v>
      </c>
      <c r="W2815" s="23" t="s">
        <v>129</v>
      </c>
      <c r="AQ2815" s="23" t="s">
        <v>72</v>
      </c>
      <c r="AW2815" s="23" t="s">
        <v>71</v>
      </c>
      <c r="BH2815" s="23" t="s">
        <v>73</v>
      </c>
      <c r="BQ2815" s="23" t="s">
        <v>72</v>
      </c>
      <c r="BW2815" s="23" t="s">
        <v>72</v>
      </c>
      <c r="CA2815" s="23" t="s">
        <v>71</v>
      </c>
    </row>
    <row r="2816" spans="1:79" x14ac:dyDescent="0.25">
      <c r="A2816" s="23" t="s">
        <v>1306</v>
      </c>
      <c r="B2816" s="23" t="s">
        <v>1933</v>
      </c>
      <c r="C2816" s="24">
        <v>189273856</v>
      </c>
      <c r="D2816" s="23" t="s">
        <v>3089</v>
      </c>
      <c r="E2816" s="23" t="s">
        <v>75</v>
      </c>
      <c r="F2816" s="24">
        <v>0</v>
      </c>
      <c r="G2816" s="25">
        <v>44535</v>
      </c>
      <c r="H2816" s="23" t="s">
        <v>1387</v>
      </c>
      <c r="I2816" s="25">
        <v>44540</v>
      </c>
      <c r="J2816" s="25">
        <v>44540</v>
      </c>
      <c r="K2816" s="25">
        <v>44541</v>
      </c>
      <c r="L2816" s="25">
        <v>44544</v>
      </c>
      <c r="M2816" s="23" t="s">
        <v>61</v>
      </c>
      <c r="N2816" s="23" t="s">
        <v>62</v>
      </c>
      <c r="O2816" s="23" t="s">
        <v>63</v>
      </c>
      <c r="P2816" s="23" t="s">
        <v>64</v>
      </c>
      <c r="Q2816" s="23" t="s">
        <v>65</v>
      </c>
      <c r="R2816" s="23" t="s">
        <v>66</v>
      </c>
      <c r="S2816" s="23" t="s">
        <v>67</v>
      </c>
      <c r="T2816" s="23" t="s">
        <v>68</v>
      </c>
      <c r="U2816" s="23" t="s">
        <v>69</v>
      </c>
      <c r="V2816" s="23" t="s">
        <v>69</v>
      </c>
      <c r="W2816" s="23" t="s">
        <v>70</v>
      </c>
      <c r="AQ2816" s="23" t="s">
        <v>71</v>
      </c>
      <c r="AR2816" s="23" t="s">
        <v>71</v>
      </c>
      <c r="AS2816" s="23" t="s">
        <v>71</v>
      </c>
      <c r="AW2816" s="23" t="s">
        <v>71</v>
      </c>
      <c r="AZ2816" s="23" t="s">
        <v>72</v>
      </c>
      <c r="BA2816" s="23" t="s">
        <v>71</v>
      </c>
      <c r="BH2816" s="23" t="s">
        <v>72</v>
      </c>
      <c r="BJ2816" s="23" t="s">
        <v>71</v>
      </c>
      <c r="BQ2816" s="23" t="s">
        <v>71</v>
      </c>
      <c r="BS2816" s="23" t="s">
        <v>71</v>
      </c>
      <c r="BV2816" s="23" t="s">
        <v>72</v>
      </c>
      <c r="BW2816" s="23" t="s">
        <v>71</v>
      </c>
      <c r="BX2816" s="23" t="s">
        <v>72</v>
      </c>
      <c r="BZ2816" s="23" t="s">
        <v>71</v>
      </c>
      <c r="CA2816" s="23" t="s">
        <v>72</v>
      </c>
    </row>
    <row r="2817" spans="1:79" x14ac:dyDescent="0.25">
      <c r="A2817" s="23" t="s">
        <v>1306</v>
      </c>
      <c r="B2817" s="23" t="s">
        <v>1933</v>
      </c>
      <c r="C2817" s="24">
        <v>189143978</v>
      </c>
      <c r="D2817" s="23" t="s">
        <v>1155</v>
      </c>
      <c r="E2817" s="23" t="s">
        <v>75</v>
      </c>
      <c r="F2817" s="24">
        <v>0</v>
      </c>
      <c r="G2817" s="25">
        <v>44540</v>
      </c>
      <c r="H2817" s="23" t="s">
        <v>1345</v>
      </c>
      <c r="I2817" s="25">
        <v>44540</v>
      </c>
      <c r="J2817" s="25">
        <v>44540</v>
      </c>
      <c r="K2817" s="25">
        <v>44542</v>
      </c>
      <c r="L2817" s="25">
        <v>44545</v>
      </c>
      <c r="M2817" s="23" t="s">
        <v>61</v>
      </c>
      <c r="N2817" s="23" t="s">
        <v>62</v>
      </c>
      <c r="O2817" s="23" t="s">
        <v>63</v>
      </c>
      <c r="P2817" s="23" t="s">
        <v>64</v>
      </c>
      <c r="Q2817" s="23" t="s">
        <v>65</v>
      </c>
      <c r="R2817" s="23" t="s">
        <v>66</v>
      </c>
      <c r="S2817" s="23" t="s">
        <v>67</v>
      </c>
      <c r="T2817" s="23" t="s">
        <v>68</v>
      </c>
      <c r="U2817" s="23" t="s">
        <v>69</v>
      </c>
      <c r="V2817" s="23" t="s">
        <v>95</v>
      </c>
      <c r="W2817" s="23" t="s">
        <v>95</v>
      </c>
      <c r="AQ2817" s="23" t="s">
        <v>72</v>
      </c>
      <c r="AR2817" s="23" t="s">
        <v>72</v>
      </c>
      <c r="AS2817" s="23" t="s">
        <v>71</v>
      </c>
      <c r="AW2817" s="23" t="s">
        <v>72</v>
      </c>
      <c r="AZ2817" s="23" t="s">
        <v>72</v>
      </c>
      <c r="BA2817" s="23" t="s">
        <v>72</v>
      </c>
      <c r="BH2817" s="23" t="s">
        <v>72</v>
      </c>
      <c r="BJ2817" s="23" t="s">
        <v>72</v>
      </c>
      <c r="BQ2817" s="23" t="s">
        <v>71</v>
      </c>
      <c r="BS2817" s="23" t="s">
        <v>72</v>
      </c>
      <c r="BV2817" s="23" t="s">
        <v>72</v>
      </c>
      <c r="BW2817" s="23" t="s">
        <v>72</v>
      </c>
      <c r="BX2817" s="23" t="s">
        <v>72</v>
      </c>
      <c r="BZ2817" s="23" t="s">
        <v>72</v>
      </c>
      <c r="CA2817" s="23" t="s">
        <v>72</v>
      </c>
    </row>
    <row r="2818" spans="1:79" x14ac:dyDescent="0.25">
      <c r="A2818" s="23" t="s">
        <v>1306</v>
      </c>
      <c r="B2818" s="23" t="s">
        <v>1933</v>
      </c>
      <c r="C2818" s="24">
        <v>188766314</v>
      </c>
      <c r="D2818" s="23" t="s">
        <v>3090</v>
      </c>
      <c r="E2818" s="23" t="s">
        <v>75</v>
      </c>
      <c r="F2818" s="24">
        <v>0</v>
      </c>
      <c r="G2818" s="25">
        <v>44533</v>
      </c>
      <c r="H2818" s="23" t="s">
        <v>1331</v>
      </c>
      <c r="I2818" s="25">
        <v>44541</v>
      </c>
      <c r="J2818" s="25">
        <v>44541</v>
      </c>
      <c r="K2818" s="25">
        <v>44543</v>
      </c>
      <c r="L2818" s="25">
        <v>44546</v>
      </c>
      <c r="M2818" s="23" t="s">
        <v>61</v>
      </c>
      <c r="N2818" s="23" t="s">
        <v>62</v>
      </c>
      <c r="O2818" s="23" t="s">
        <v>63</v>
      </c>
      <c r="P2818" s="23" t="s">
        <v>64</v>
      </c>
      <c r="Q2818" s="23" t="s">
        <v>65</v>
      </c>
      <c r="R2818" s="23" t="s">
        <v>66</v>
      </c>
      <c r="S2818" s="23" t="s">
        <v>67</v>
      </c>
      <c r="T2818" s="23" t="s">
        <v>68</v>
      </c>
      <c r="U2818" s="23" t="s">
        <v>69</v>
      </c>
      <c r="V2818" s="23" t="s">
        <v>69</v>
      </c>
      <c r="W2818" s="23" t="s">
        <v>70</v>
      </c>
      <c r="AQ2818" s="23" t="s">
        <v>72</v>
      </c>
      <c r="AR2818" s="23" t="s">
        <v>72</v>
      </c>
      <c r="AS2818" s="23" t="s">
        <v>71</v>
      </c>
      <c r="AW2818" s="23" t="s">
        <v>71</v>
      </c>
      <c r="AZ2818" s="23" t="s">
        <v>71</v>
      </c>
      <c r="BA2818" s="23" t="s">
        <v>71</v>
      </c>
      <c r="BH2818" s="23" t="s">
        <v>72</v>
      </c>
      <c r="BJ2818" s="23" t="s">
        <v>72</v>
      </c>
      <c r="BQ2818" s="23" t="s">
        <v>71</v>
      </c>
      <c r="BS2818" s="23" t="s">
        <v>72</v>
      </c>
      <c r="BV2818" s="23" t="s">
        <v>72</v>
      </c>
      <c r="BW2818" s="23" t="s">
        <v>71</v>
      </c>
      <c r="BX2818" s="23" t="s">
        <v>72</v>
      </c>
      <c r="BZ2818" s="23" t="s">
        <v>72</v>
      </c>
      <c r="CA2818" s="23" t="s">
        <v>72</v>
      </c>
    </row>
    <row r="2819" spans="1:79" x14ac:dyDescent="0.25">
      <c r="A2819" s="23" t="s">
        <v>1306</v>
      </c>
      <c r="B2819" s="23" t="s">
        <v>1933</v>
      </c>
      <c r="C2819" s="24">
        <v>189410939</v>
      </c>
      <c r="D2819" s="23" t="s">
        <v>3091</v>
      </c>
      <c r="E2819" s="23" t="s">
        <v>75</v>
      </c>
      <c r="F2819" s="24">
        <v>0</v>
      </c>
      <c r="G2819" s="25">
        <v>44542</v>
      </c>
      <c r="H2819" s="23" t="s">
        <v>1345</v>
      </c>
      <c r="I2819" s="25">
        <v>44542</v>
      </c>
      <c r="J2819" s="25">
        <v>44543</v>
      </c>
      <c r="K2819" s="25">
        <v>44545</v>
      </c>
      <c r="L2819" s="25">
        <v>44548</v>
      </c>
      <c r="M2819" s="23" t="s">
        <v>61</v>
      </c>
      <c r="N2819" s="23" t="s">
        <v>62</v>
      </c>
      <c r="O2819" s="23" t="s">
        <v>63</v>
      </c>
      <c r="P2819" s="23" t="s">
        <v>2139</v>
      </c>
      <c r="Q2819" s="23" t="s">
        <v>65</v>
      </c>
      <c r="R2819" s="23" t="s">
        <v>66</v>
      </c>
      <c r="S2819" s="23" t="s">
        <v>67</v>
      </c>
      <c r="T2819" s="23" t="s">
        <v>68</v>
      </c>
      <c r="U2819" s="23" t="s">
        <v>91</v>
      </c>
      <c r="V2819" s="23" t="s">
        <v>99</v>
      </c>
      <c r="W2819" s="23" t="s">
        <v>100</v>
      </c>
      <c r="AF2819" s="23" t="s">
        <v>71</v>
      </c>
      <c r="AG2819" s="23" t="s">
        <v>71</v>
      </c>
      <c r="AI2819" s="23" t="s">
        <v>71</v>
      </c>
      <c r="AQ2819" s="23" t="s">
        <v>71</v>
      </c>
      <c r="AT2819" s="23" t="s">
        <v>72</v>
      </c>
      <c r="BA2819" s="23" t="s">
        <v>71</v>
      </c>
      <c r="BC2819" s="23" t="s">
        <v>71</v>
      </c>
      <c r="BI2819" s="23" t="s">
        <v>71</v>
      </c>
      <c r="BR2819" s="23" t="s">
        <v>71</v>
      </c>
      <c r="BX2819" s="23" t="s">
        <v>72</v>
      </c>
      <c r="BZ2819" s="23" t="s">
        <v>71</v>
      </c>
    </row>
    <row r="2820" spans="1:79" x14ac:dyDescent="0.25">
      <c r="A2820" s="23" t="s">
        <v>1306</v>
      </c>
      <c r="B2820" s="23" t="s">
        <v>1933</v>
      </c>
      <c r="C2820" s="24">
        <v>189245970</v>
      </c>
      <c r="D2820" s="23" t="s">
        <v>3092</v>
      </c>
      <c r="E2820" s="23" t="s">
        <v>75</v>
      </c>
      <c r="F2820" s="24">
        <v>0</v>
      </c>
      <c r="G2820" s="25">
        <v>44542</v>
      </c>
      <c r="H2820" s="23" t="s">
        <v>1345</v>
      </c>
      <c r="I2820" s="25">
        <v>44543</v>
      </c>
      <c r="J2820" s="25">
        <v>44543</v>
      </c>
      <c r="K2820" s="25">
        <v>44544</v>
      </c>
      <c r="L2820" s="25">
        <v>44547</v>
      </c>
      <c r="M2820" s="23" t="s">
        <v>61</v>
      </c>
      <c r="N2820" s="23" t="s">
        <v>62</v>
      </c>
      <c r="O2820" s="23" t="s">
        <v>63</v>
      </c>
      <c r="P2820" s="23" t="s">
        <v>2139</v>
      </c>
      <c r="Q2820" s="23" t="s">
        <v>65</v>
      </c>
      <c r="R2820" s="23" t="s">
        <v>66</v>
      </c>
      <c r="S2820" s="23" t="s">
        <v>67</v>
      </c>
      <c r="T2820" s="23" t="s">
        <v>68</v>
      </c>
      <c r="U2820" s="23" t="s">
        <v>69</v>
      </c>
      <c r="V2820" s="23" t="s">
        <v>69</v>
      </c>
      <c r="W2820" s="23" t="s">
        <v>70</v>
      </c>
      <c r="AQ2820" s="23" t="s">
        <v>72</v>
      </c>
      <c r="AR2820" s="23" t="s">
        <v>72</v>
      </c>
      <c r="AS2820" s="23" t="s">
        <v>72</v>
      </c>
      <c r="AW2820" s="23" t="s">
        <v>72</v>
      </c>
      <c r="AZ2820" s="23" t="s">
        <v>72</v>
      </c>
      <c r="BA2820" s="23" t="s">
        <v>71</v>
      </c>
      <c r="BH2820" s="23" t="s">
        <v>72</v>
      </c>
      <c r="BJ2820" s="23" t="s">
        <v>72</v>
      </c>
      <c r="BQ2820" s="23" t="s">
        <v>71</v>
      </c>
      <c r="BS2820" s="23" t="s">
        <v>72</v>
      </c>
      <c r="BV2820" s="23" t="s">
        <v>72</v>
      </c>
      <c r="BW2820" s="23" t="s">
        <v>71</v>
      </c>
      <c r="BX2820" s="23" t="s">
        <v>72</v>
      </c>
      <c r="BZ2820" s="23" t="s">
        <v>72</v>
      </c>
      <c r="CA2820" s="23" t="s">
        <v>72</v>
      </c>
    </row>
    <row r="2821" spans="1:79" x14ac:dyDescent="0.25">
      <c r="A2821" s="23" t="s">
        <v>1306</v>
      </c>
      <c r="B2821" s="23" t="s">
        <v>1933</v>
      </c>
      <c r="C2821" s="24">
        <v>188433114</v>
      </c>
      <c r="D2821" s="23" t="s">
        <v>3093</v>
      </c>
      <c r="E2821" s="23" t="s">
        <v>75</v>
      </c>
      <c r="F2821" s="24">
        <v>0</v>
      </c>
      <c r="G2821" s="25">
        <v>44518</v>
      </c>
      <c r="H2821" s="23" t="s">
        <v>1385</v>
      </c>
      <c r="I2821" s="25">
        <v>44543</v>
      </c>
      <c r="J2821" s="25">
        <v>44543</v>
      </c>
      <c r="K2821" s="25">
        <v>44545</v>
      </c>
      <c r="L2821" s="25">
        <v>44547</v>
      </c>
      <c r="M2821" s="23" t="s">
        <v>61</v>
      </c>
      <c r="N2821" s="23" t="s">
        <v>62</v>
      </c>
      <c r="O2821" s="23" t="s">
        <v>63</v>
      </c>
      <c r="P2821" s="23" t="s">
        <v>64</v>
      </c>
      <c r="Q2821" s="23" t="s">
        <v>65</v>
      </c>
      <c r="R2821" s="23" t="s">
        <v>66</v>
      </c>
      <c r="S2821" s="23" t="s">
        <v>67</v>
      </c>
      <c r="T2821" s="23" t="s">
        <v>68</v>
      </c>
      <c r="U2821" s="23" t="s">
        <v>69</v>
      </c>
      <c r="V2821" s="23" t="s">
        <v>69</v>
      </c>
      <c r="W2821" s="23" t="s">
        <v>70</v>
      </c>
      <c r="AQ2821" s="23" t="s">
        <v>72</v>
      </c>
      <c r="AR2821" s="23" t="s">
        <v>72</v>
      </c>
      <c r="AS2821" s="23" t="s">
        <v>71</v>
      </c>
      <c r="AW2821" s="23" t="s">
        <v>71</v>
      </c>
      <c r="AZ2821" s="23" t="s">
        <v>72</v>
      </c>
      <c r="BA2821" s="23" t="s">
        <v>71</v>
      </c>
      <c r="BH2821" s="23" t="s">
        <v>72</v>
      </c>
      <c r="BJ2821" s="23" t="s">
        <v>72</v>
      </c>
      <c r="BQ2821" s="23" t="s">
        <v>71</v>
      </c>
      <c r="BS2821" s="23" t="s">
        <v>72</v>
      </c>
      <c r="BV2821" s="23" t="s">
        <v>72</v>
      </c>
      <c r="BW2821" s="23" t="s">
        <v>71</v>
      </c>
      <c r="BX2821" s="23" t="s">
        <v>72</v>
      </c>
      <c r="BZ2821" s="23" t="s">
        <v>71</v>
      </c>
      <c r="CA2821" s="23" t="s">
        <v>72</v>
      </c>
    </row>
    <row r="2822" spans="1:79" x14ac:dyDescent="0.25">
      <c r="A2822" s="23" t="s">
        <v>1306</v>
      </c>
      <c r="B2822" s="23" t="s">
        <v>1933</v>
      </c>
      <c r="C2822" s="24">
        <v>188933675</v>
      </c>
      <c r="D2822" s="23" t="s">
        <v>3094</v>
      </c>
      <c r="E2822" s="23" t="s">
        <v>75</v>
      </c>
      <c r="F2822" s="24">
        <v>0</v>
      </c>
      <c r="G2822" s="25">
        <v>44530</v>
      </c>
      <c r="H2822" s="23" t="s">
        <v>1309</v>
      </c>
      <c r="I2822" s="25">
        <v>44544</v>
      </c>
      <c r="J2822" s="25">
        <v>44544</v>
      </c>
      <c r="K2822" s="25">
        <v>44546</v>
      </c>
      <c r="L2822" s="25">
        <v>44548</v>
      </c>
      <c r="M2822" s="23" t="s">
        <v>61</v>
      </c>
      <c r="N2822" s="23" t="s">
        <v>62</v>
      </c>
      <c r="O2822" s="23" t="s">
        <v>63</v>
      </c>
      <c r="P2822" s="23" t="s">
        <v>64</v>
      </c>
      <c r="Q2822" s="23" t="s">
        <v>65</v>
      </c>
      <c r="R2822" s="23" t="s">
        <v>107</v>
      </c>
      <c r="S2822" s="23" t="s">
        <v>67</v>
      </c>
      <c r="T2822" s="23" t="s">
        <v>68</v>
      </c>
      <c r="U2822" s="23" t="s">
        <v>69</v>
      </c>
      <c r="V2822" s="23" t="s">
        <v>69</v>
      </c>
      <c r="W2822" s="23" t="s">
        <v>70</v>
      </c>
      <c r="AQ2822" s="23" t="s">
        <v>71</v>
      </c>
      <c r="AR2822" s="23" t="s">
        <v>71</v>
      </c>
      <c r="AS2822" s="23" t="s">
        <v>71</v>
      </c>
      <c r="AW2822" s="23" t="s">
        <v>71</v>
      </c>
      <c r="AZ2822" s="23" t="s">
        <v>72</v>
      </c>
      <c r="BA2822" s="23" t="s">
        <v>71</v>
      </c>
      <c r="BH2822" s="23" t="s">
        <v>72</v>
      </c>
      <c r="BJ2822" s="23" t="s">
        <v>73</v>
      </c>
      <c r="BQ2822" s="23" t="s">
        <v>71</v>
      </c>
      <c r="BS2822" s="23" t="s">
        <v>71</v>
      </c>
      <c r="BV2822" s="23" t="s">
        <v>71</v>
      </c>
      <c r="BW2822" s="23" t="s">
        <v>72</v>
      </c>
      <c r="BX2822" s="23" t="s">
        <v>72</v>
      </c>
      <c r="BZ2822" s="23" t="s">
        <v>72</v>
      </c>
      <c r="CA2822" s="23" t="s">
        <v>72</v>
      </c>
    </row>
    <row r="2823" spans="1:79" x14ac:dyDescent="0.25">
      <c r="A2823" s="23" t="s">
        <v>1306</v>
      </c>
      <c r="B2823" s="23" t="s">
        <v>1933</v>
      </c>
      <c r="C2823" s="24">
        <v>189343307</v>
      </c>
      <c r="D2823" s="23" t="s">
        <v>3095</v>
      </c>
      <c r="E2823" s="23" t="s">
        <v>60</v>
      </c>
      <c r="F2823" s="24">
        <v>0</v>
      </c>
      <c r="G2823" s="25">
        <v>44544</v>
      </c>
      <c r="H2823" s="23" t="s">
        <v>1345</v>
      </c>
      <c r="I2823" s="25">
        <v>44544</v>
      </c>
      <c r="J2823" s="25">
        <v>44545</v>
      </c>
      <c r="K2823" s="25">
        <v>44546</v>
      </c>
      <c r="L2823" s="25">
        <v>44550</v>
      </c>
      <c r="M2823" s="23" t="s">
        <v>61</v>
      </c>
      <c r="N2823" s="23" t="s">
        <v>62</v>
      </c>
      <c r="O2823" s="23" t="s">
        <v>63</v>
      </c>
      <c r="P2823" s="23" t="s">
        <v>64</v>
      </c>
      <c r="Q2823" s="23" t="s">
        <v>65</v>
      </c>
      <c r="R2823" s="23" t="s">
        <v>66</v>
      </c>
      <c r="S2823" s="23" t="s">
        <v>67</v>
      </c>
      <c r="T2823" s="23" t="s">
        <v>68</v>
      </c>
      <c r="U2823" s="23" t="s">
        <v>69</v>
      </c>
      <c r="V2823" s="23" t="s">
        <v>69</v>
      </c>
      <c r="W2823" s="23" t="s">
        <v>70</v>
      </c>
      <c r="AQ2823" s="23" t="s">
        <v>73</v>
      </c>
      <c r="AS2823" s="23" t="s">
        <v>71</v>
      </c>
      <c r="AW2823" s="23" t="s">
        <v>71</v>
      </c>
      <c r="AZ2823" s="23" t="s">
        <v>71</v>
      </c>
      <c r="BA2823" s="23" t="s">
        <v>72</v>
      </c>
      <c r="BJ2823" s="23" t="s">
        <v>72</v>
      </c>
      <c r="BS2823" s="23" t="s">
        <v>71</v>
      </c>
      <c r="BV2823" s="23" t="s">
        <v>72</v>
      </c>
      <c r="BW2823" s="23" t="s">
        <v>71</v>
      </c>
      <c r="BX2823" s="23" t="s">
        <v>72</v>
      </c>
      <c r="BZ2823" s="23" t="s">
        <v>71</v>
      </c>
      <c r="CA2823" s="23" t="s">
        <v>72</v>
      </c>
    </row>
    <row r="2824" spans="1:79" x14ac:dyDescent="0.25">
      <c r="A2824" s="23" t="s">
        <v>1306</v>
      </c>
      <c r="B2824" s="23" t="s">
        <v>1933</v>
      </c>
      <c r="C2824" s="24">
        <v>189396863</v>
      </c>
      <c r="D2824" s="23" t="s">
        <v>3096</v>
      </c>
      <c r="E2824" s="23" t="s">
        <v>60</v>
      </c>
      <c r="F2824" s="24">
        <v>0</v>
      </c>
      <c r="G2824" s="25">
        <v>44522</v>
      </c>
      <c r="H2824" s="23" t="s">
        <v>1477</v>
      </c>
      <c r="I2824" s="25">
        <v>44545</v>
      </c>
      <c r="J2824" s="25">
        <v>44545</v>
      </c>
      <c r="K2824" s="25">
        <v>44548</v>
      </c>
      <c r="L2824" s="25">
        <v>44550</v>
      </c>
      <c r="M2824" s="23" t="s">
        <v>61</v>
      </c>
      <c r="N2824" s="23" t="s">
        <v>62</v>
      </c>
      <c r="O2824" s="23" t="s">
        <v>63</v>
      </c>
      <c r="P2824" s="23" t="s">
        <v>64</v>
      </c>
      <c r="Q2824" s="23" t="s">
        <v>65</v>
      </c>
      <c r="R2824" s="23" t="s">
        <v>66</v>
      </c>
      <c r="S2824" s="23" t="s">
        <v>67</v>
      </c>
      <c r="T2824" s="23" t="s">
        <v>68</v>
      </c>
      <c r="U2824" s="23" t="s">
        <v>69</v>
      </c>
      <c r="V2824" s="23" t="s">
        <v>69</v>
      </c>
      <c r="W2824" s="23" t="s">
        <v>70</v>
      </c>
      <c r="AQ2824" s="23" t="s">
        <v>72</v>
      </c>
      <c r="AR2824" s="23" t="s">
        <v>72</v>
      </c>
      <c r="AS2824" s="23" t="s">
        <v>72</v>
      </c>
      <c r="AW2824" s="23" t="s">
        <v>72</v>
      </c>
      <c r="AZ2824" s="23" t="s">
        <v>72</v>
      </c>
      <c r="BA2824" s="23" t="s">
        <v>72</v>
      </c>
      <c r="BH2824" s="23" t="s">
        <v>72</v>
      </c>
      <c r="BJ2824" s="23" t="s">
        <v>72</v>
      </c>
      <c r="BQ2824" s="23" t="s">
        <v>71</v>
      </c>
      <c r="BS2824" s="23" t="s">
        <v>72</v>
      </c>
      <c r="BV2824" s="23" t="s">
        <v>72</v>
      </c>
      <c r="BW2824" s="23" t="s">
        <v>72</v>
      </c>
      <c r="BX2824" s="23" t="s">
        <v>72</v>
      </c>
      <c r="BZ2824" s="23" t="s">
        <v>71</v>
      </c>
      <c r="CA2824" s="23" t="s">
        <v>72</v>
      </c>
    </row>
    <row r="2825" spans="1:79" x14ac:dyDescent="0.25">
      <c r="A2825" s="23" t="s">
        <v>1306</v>
      </c>
      <c r="B2825" s="23" t="s">
        <v>1933</v>
      </c>
      <c r="C2825" s="24">
        <v>189206655</v>
      </c>
      <c r="D2825" s="23" t="s">
        <v>3097</v>
      </c>
      <c r="E2825" s="23" t="s">
        <v>60</v>
      </c>
      <c r="F2825" s="24">
        <v>0</v>
      </c>
      <c r="G2825" s="25">
        <v>44540</v>
      </c>
      <c r="H2825" s="23" t="s">
        <v>1387</v>
      </c>
      <c r="I2825" s="25">
        <v>44545</v>
      </c>
      <c r="J2825" s="25">
        <v>44545</v>
      </c>
      <c r="K2825" s="25">
        <v>44547</v>
      </c>
      <c r="L2825" s="25">
        <v>44550</v>
      </c>
      <c r="M2825" s="23" t="s">
        <v>61</v>
      </c>
      <c r="N2825" s="23" t="s">
        <v>62</v>
      </c>
      <c r="O2825" s="23" t="s">
        <v>63</v>
      </c>
      <c r="P2825" s="23" t="s">
        <v>64</v>
      </c>
      <c r="Q2825" s="23" t="s">
        <v>65</v>
      </c>
      <c r="R2825" s="23" t="s">
        <v>66</v>
      </c>
      <c r="S2825" s="23" t="s">
        <v>67</v>
      </c>
      <c r="T2825" s="23" t="s">
        <v>68</v>
      </c>
      <c r="U2825" s="23" t="s">
        <v>69</v>
      </c>
      <c r="V2825" s="23" t="s">
        <v>69</v>
      </c>
      <c r="W2825" s="23" t="s">
        <v>70</v>
      </c>
      <c r="AQ2825" s="23" t="s">
        <v>72</v>
      </c>
      <c r="AR2825" s="23" t="s">
        <v>71</v>
      </c>
      <c r="AS2825" s="23" t="s">
        <v>71</v>
      </c>
      <c r="AW2825" s="23" t="s">
        <v>71</v>
      </c>
      <c r="AZ2825" s="23" t="s">
        <v>71</v>
      </c>
      <c r="BA2825" s="23" t="s">
        <v>71</v>
      </c>
      <c r="BH2825" s="23" t="s">
        <v>72</v>
      </c>
      <c r="BJ2825" s="23" t="s">
        <v>72</v>
      </c>
      <c r="BQ2825" s="23" t="s">
        <v>71</v>
      </c>
      <c r="BS2825" s="23" t="s">
        <v>71</v>
      </c>
      <c r="BV2825" s="23" t="s">
        <v>72</v>
      </c>
      <c r="BW2825" s="23" t="s">
        <v>71</v>
      </c>
      <c r="BX2825" s="23" t="s">
        <v>72</v>
      </c>
      <c r="BZ2825" s="23" t="s">
        <v>71</v>
      </c>
      <c r="CA2825" s="23" t="s">
        <v>72</v>
      </c>
    </row>
    <row r="2826" spans="1:79" x14ac:dyDescent="0.25">
      <c r="A2826" s="23" t="s">
        <v>1306</v>
      </c>
      <c r="B2826" s="23" t="s">
        <v>1933</v>
      </c>
      <c r="C2826" s="24">
        <v>189207975</v>
      </c>
      <c r="D2826" s="23" t="s">
        <v>3098</v>
      </c>
      <c r="E2826" s="23" t="s">
        <v>60</v>
      </c>
      <c r="F2826" s="24">
        <v>0</v>
      </c>
      <c r="G2826" s="25">
        <v>44541</v>
      </c>
      <c r="H2826" s="23" t="s">
        <v>1387</v>
      </c>
      <c r="I2826" s="25">
        <v>44546</v>
      </c>
      <c r="J2826" s="25">
        <v>44546</v>
      </c>
      <c r="K2826" s="25">
        <v>44548</v>
      </c>
      <c r="L2826" s="25">
        <v>44552</v>
      </c>
      <c r="M2826" s="23" t="s">
        <v>61</v>
      </c>
      <c r="N2826" s="23" t="s">
        <v>62</v>
      </c>
      <c r="O2826" s="23" t="s">
        <v>63</v>
      </c>
      <c r="P2826" s="23" t="s">
        <v>64</v>
      </c>
      <c r="Q2826" s="23" t="s">
        <v>65</v>
      </c>
      <c r="R2826" s="23" t="s">
        <v>66</v>
      </c>
      <c r="S2826" s="23" t="s">
        <v>67</v>
      </c>
      <c r="T2826" s="23" t="s">
        <v>68</v>
      </c>
      <c r="U2826" s="23" t="s">
        <v>69</v>
      </c>
      <c r="V2826" s="23" t="s">
        <v>69</v>
      </c>
      <c r="W2826" s="23" t="s">
        <v>70</v>
      </c>
      <c r="AQ2826" s="23" t="s">
        <v>71</v>
      </c>
      <c r="AR2826" s="23" t="s">
        <v>71</v>
      </c>
      <c r="AS2826" s="23" t="s">
        <v>71</v>
      </c>
      <c r="AW2826" s="23" t="s">
        <v>71</v>
      </c>
      <c r="AZ2826" s="23" t="s">
        <v>72</v>
      </c>
      <c r="BA2826" s="23" t="s">
        <v>71</v>
      </c>
      <c r="BH2826" s="23" t="s">
        <v>72</v>
      </c>
      <c r="BJ2826" s="23" t="s">
        <v>73</v>
      </c>
      <c r="BQ2826" s="23" t="s">
        <v>71</v>
      </c>
      <c r="BS2826" s="23" t="s">
        <v>71</v>
      </c>
      <c r="BV2826" s="23" t="s">
        <v>72</v>
      </c>
      <c r="BW2826" s="23" t="s">
        <v>72</v>
      </c>
      <c r="BX2826" s="23" t="s">
        <v>72</v>
      </c>
      <c r="BZ2826" s="23" t="s">
        <v>72</v>
      </c>
      <c r="CA2826" s="23" t="s">
        <v>72</v>
      </c>
    </row>
    <row r="2827" spans="1:79" x14ac:dyDescent="0.25">
      <c r="A2827" s="23" t="s">
        <v>1306</v>
      </c>
      <c r="B2827" s="23" t="s">
        <v>1933</v>
      </c>
      <c r="C2827" s="24">
        <v>189571133</v>
      </c>
      <c r="D2827" s="23" t="s">
        <v>3099</v>
      </c>
      <c r="E2827" s="23" t="s">
        <v>75</v>
      </c>
      <c r="F2827" s="24">
        <v>0</v>
      </c>
      <c r="G2827" s="25">
        <v>44549</v>
      </c>
      <c r="H2827" s="23" t="s">
        <v>1345</v>
      </c>
      <c r="I2827" s="25">
        <v>44549</v>
      </c>
      <c r="J2827" s="25">
        <v>44549</v>
      </c>
      <c r="K2827" s="25">
        <v>44552</v>
      </c>
      <c r="L2827" s="25">
        <v>44556</v>
      </c>
      <c r="M2827" s="23" t="s">
        <v>61</v>
      </c>
      <c r="N2827" s="23" t="s">
        <v>62</v>
      </c>
      <c r="O2827" s="23" t="s">
        <v>63</v>
      </c>
      <c r="P2827" s="23" t="s">
        <v>2139</v>
      </c>
      <c r="Q2827" s="23" t="s">
        <v>65</v>
      </c>
      <c r="R2827" s="23" t="s">
        <v>107</v>
      </c>
      <c r="S2827" s="23" t="s">
        <v>67</v>
      </c>
      <c r="T2827" s="23" t="s">
        <v>68</v>
      </c>
      <c r="U2827" s="23" t="s">
        <v>69</v>
      </c>
      <c r="V2827" s="23" t="s">
        <v>69</v>
      </c>
      <c r="W2827" s="23" t="s">
        <v>70</v>
      </c>
      <c r="AQ2827" s="23" t="s">
        <v>72</v>
      </c>
      <c r="AR2827" s="23" t="s">
        <v>72</v>
      </c>
      <c r="AS2827" s="23" t="s">
        <v>72</v>
      </c>
      <c r="AW2827" s="23" t="s">
        <v>72</v>
      </c>
      <c r="AZ2827" s="23" t="s">
        <v>72</v>
      </c>
      <c r="BA2827" s="23" t="s">
        <v>72</v>
      </c>
      <c r="BH2827" s="23" t="s">
        <v>72</v>
      </c>
      <c r="BJ2827" s="23" t="s">
        <v>72</v>
      </c>
      <c r="BQ2827" s="23" t="s">
        <v>71</v>
      </c>
      <c r="BS2827" s="23" t="s">
        <v>72</v>
      </c>
      <c r="BV2827" s="23" t="s">
        <v>72</v>
      </c>
      <c r="BW2827" s="23" t="s">
        <v>72</v>
      </c>
      <c r="BX2827" s="23" t="s">
        <v>72</v>
      </c>
      <c r="BZ2827" s="23" t="s">
        <v>72</v>
      </c>
      <c r="CA2827" s="23" t="s">
        <v>72</v>
      </c>
    </row>
    <row r="2828" spans="1:79" x14ac:dyDescent="0.25">
      <c r="A2828" s="23" t="s">
        <v>1306</v>
      </c>
      <c r="B2828" s="23" t="s">
        <v>1933</v>
      </c>
      <c r="C2828" s="24">
        <v>189581126</v>
      </c>
      <c r="D2828" s="23" t="s">
        <v>3100</v>
      </c>
      <c r="E2828" s="23" t="s">
        <v>60</v>
      </c>
      <c r="F2828" s="24">
        <v>0</v>
      </c>
      <c r="G2828" s="25">
        <v>44549</v>
      </c>
      <c r="H2828" s="23" t="s">
        <v>1345</v>
      </c>
      <c r="I2828" s="25">
        <v>44549</v>
      </c>
      <c r="J2828" s="25">
        <v>44549</v>
      </c>
      <c r="K2828" s="25">
        <v>44551</v>
      </c>
      <c r="L2828" s="25">
        <v>44555</v>
      </c>
      <c r="M2828" s="23" t="s">
        <v>61</v>
      </c>
      <c r="N2828" s="23" t="s">
        <v>62</v>
      </c>
      <c r="O2828" s="23" t="s">
        <v>63</v>
      </c>
      <c r="P2828" s="23" t="s">
        <v>1941</v>
      </c>
      <c r="Q2828" s="23" t="s">
        <v>65</v>
      </c>
      <c r="R2828" s="23" t="s">
        <v>66</v>
      </c>
      <c r="S2828" s="23" t="s">
        <v>67</v>
      </c>
      <c r="T2828" s="23" t="s">
        <v>68</v>
      </c>
      <c r="U2828" s="23" t="s">
        <v>91</v>
      </c>
      <c r="V2828" s="23" t="s">
        <v>99</v>
      </c>
      <c r="W2828" s="23" t="s">
        <v>100</v>
      </c>
      <c r="X2828" s="23" t="s">
        <v>71</v>
      </c>
      <c r="AF2828" s="23" t="s">
        <v>72</v>
      </c>
      <c r="AQ2828" s="23" t="s">
        <v>71</v>
      </c>
      <c r="BA2828" s="23" t="s">
        <v>71</v>
      </c>
      <c r="BC2828" s="23" t="s">
        <v>71</v>
      </c>
      <c r="BG2828" s="23" t="s">
        <v>72</v>
      </c>
      <c r="BI2828" s="23" t="s">
        <v>71</v>
      </c>
      <c r="BR2828" s="23" t="s">
        <v>71</v>
      </c>
      <c r="BY2828" s="23" t="s">
        <v>71</v>
      </c>
      <c r="BZ2828" s="23" t="s">
        <v>71</v>
      </c>
    </row>
    <row r="2829" spans="1:79" x14ac:dyDescent="0.25">
      <c r="A2829" s="23" t="s">
        <v>1306</v>
      </c>
      <c r="B2829" s="23" t="s">
        <v>1933</v>
      </c>
      <c r="C2829" s="24">
        <v>189581126</v>
      </c>
      <c r="D2829" s="23" t="s">
        <v>3100</v>
      </c>
      <c r="E2829" s="23" t="s">
        <v>60</v>
      </c>
      <c r="F2829" s="24">
        <v>0</v>
      </c>
      <c r="G2829" s="25">
        <v>44549</v>
      </c>
      <c r="H2829" s="23" t="s">
        <v>1345</v>
      </c>
      <c r="I2829" s="25">
        <v>44549</v>
      </c>
      <c r="J2829" s="25">
        <v>44549</v>
      </c>
      <c r="K2829" s="25">
        <v>44551</v>
      </c>
      <c r="L2829" s="25">
        <v>44555</v>
      </c>
      <c r="M2829" s="23" t="s">
        <v>61</v>
      </c>
      <c r="N2829" s="23" t="s">
        <v>62</v>
      </c>
      <c r="O2829" s="23" t="s">
        <v>63</v>
      </c>
      <c r="P2829" s="23" t="s">
        <v>1941</v>
      </c>
      <c r="Q2829" s="23" t="s">
        <v>65</v>
      </c>
      <c r="R2829" s="23" t="s">
        <v>66</v>
      </c>
      <c r="S2829" s="23" t="s">
        <v>67</v>
      </c>
      <c r="T2829" s="23" t="s">
        <v>68</v>
      </c>
      <c r="U2829" s="23" t="s">
        <v>91</v>
      </c>
      <c r="V2829" s="23" t="s">
        <v>91</v>
      </c>
      <c r="W2829" s="23" t="s">
        <v>206</v>
      </c>
      <c r="X2829" s="23" t="s">
        <v>72</v>
      </c>
      <c r="AF2829" s="23" t="s">
        <v>71</v>
      </c>
      <c r="AQ2829" s="23" t="s">
        <v>71</v>
      </c>
      <c r="BA2829" s="23" t="s">
        <v>72</v>
      </c>
      <c r="BC2829" s="23" t="s">
        <v>71</v>
      </c>
      <c r="BG2829" s="23" t="s">
        <v>72</v>
      </c>
      <c r="BI2829" s="23" t="s">
        <v>71</v>
      </c>
      <c r="BY2829" s="23" t="s">
        <v>71</v>
      </c>
      <c r="BZ2829" s="23" t="s">
        <v>71</v>
      </c>
    </row>
    <row r="2830" spans="1:79" x14ac:dyDescent="0.25">
      <c r="A2830" s="23" t="s">
        <v>1306</v>
      </c>
      <c r="B2830" s="23" t="s">
        <v>1933</v>
      </c>
      <c r="C2830" s="24">
        <v>189611478</v>
      </c>
      <c r="D2830" s="23" t="s">
        <v>3101</v>
      </c>
      <c r="E2830" s="23" t="s">
        <v>75</v>
      </c>
      <c r="F2830" s="24">
        <v>0</v>
      </c>
      <c r="G2830" s="25">
        <v>44549</v>
      </c>
      <c r="H2830" s="23" t="s">
        <v>1345</v>
      </c>
      <c r="I2830" s="25">
        <v>44550</v>
      </c>
      <c r="J2830" s="25">
        <v>44550</v>
      </c>
      <c r="K2830" s="25">
        <v>44551</v>
      </c>
      <c r="L2830" s="25">
        <v>44555</v>
      </c>
      <c r="M2830" s="23" t="s">
        <v>61</v>
      </c>
      <c r="N2830" s="23" t="s">
        <v>62</v>
      </c>
      <c r="O2830" s="23" t="s">
        <v>63</v>
      </c>
      <c r="P2830" s="23" t="s">
        <v>1313</v>
      </c>
      <c r="Q2830" s="23" t="s">
        <v>65</v>
      </c>
      <c r="R2830" s="23" t="s">
        <v>66</v>
      </c>
      <c r="S2830" s="23" t="s">
        <v>67</v>
      </c>
      <c r="T2830" s="23" t="s">
        <v>68</v>
      </c>
      <c r="U2830" s="23" t="s">
        <v>69</v>
      </c>
      <c r="V2830" s="23" t="s">
        <v>69</v>
      </c>
      <c r="W2830" s="23" t="s">
        <v>70</v>
      </c>
      <c r="AQ2830" s="23" t="s">
        <v>72</v>
      </c>
      <c r="AR2830" s="23" t="s">
        <v>72</v>
      </c>
      <c r="AS2830" s="23" t="s">
        <v>71</v>
      </c>
      <c r="AW2830" s="23" t="s">
        <v>71</v>
      </c>
      <c r="AZ2830" s="23" t="s">
        <v>72</v>
      </c>
      <c r="BA2830" s="23" t="s">
        <v>71</v>
      </c>
      <c r="BH2830" s="23" t="s">
        <v>72</v>
      </c>
      <c r="BJ2830" s="23" t="s">
        <v>72</v>
      </c>
      <c r="BQ2830" s="23" t="s">
        <v>71</v>
      </c>
      <c r="BS2830" s="23" t="s">
        <v>71</v>
      </c>
      <c r="BV2830" s="23" t="s">
        <v>72</v>
      </c>
      <c r="BW2830" s="23" t="s">
        <v>71</v>
      </c>
      <c r="BX2830" s="23" t="s">
        <v>72</v>
      </c>
      <c r="BZ2830" s="23" t="s">
        <v>71</v>
      </c>
      <c r="CA2830" s="23" t="s">
        <v>72</v>
      </c>
    </row>
    <row r="2831" spans="1:79" x14ac:dyDescent="0.25">
      <c r="A2831" s="23" t="s">
        <v>1306</v>
      </c>
      <c r="B2831" s="23" t="s">
        <v>1933</v>
      </c>
      <c r="C2831" s="24">
        <v>189571524</v>
      </c>
      <c r="D2831" s="23" t="s">
        <v>3102</v>
      </c>
      <c r="E2831" s="23" t="s">
        <v>75</v>
      </c>
      <c r="F2831" s="24">
        <v>0</v>
      </c>
      <c r="G2831" s="25">
        <v>44545</v>
      </c>
      <c r="H2831" s="23" t="s">
        <v>1387</v>
      </c>
      <c r="I2831" s="25">
        <v>44550</v>
      </c>
      <c r="J2831" s="25">
        <v>44550</v>
      </c>
      <c r="K2831" s="25">
        <v>44551</v>
      </c>
      <c r="L2831" s="25">
        <v>44554</v>
      </c>
      <c r="M2831" s="23" t="s">
        <v>61</v>
      </c>
      <c r="N2831" s="23" t="s">
        <v>62</v>
      </c>
      <c r="O2831" s="23" t="s">
        <v>63</v>
      </c>
      <c r="P2831" s="23" t="s">
        <v>1327</v>
      </c>
      <c r="Q2831" s="23" t="s">
        <v>65</v>
      </c>
      <c r="R2831" s="23" t="s">
        <v>107</v>
      </c>
      <c r="S2831" s="23" t="s">
        <v>67</v>
      </c>
      <c r="T2831" s="23" t="s">
        <v>68</v>
      </c>
      <c r="U2831" s="23" t="s">
        <v>69</v>
      </c>
      <c r="V2831" s="23" t="s">
        <v>69</v>
      </c>
      <c r="W2831" s="23" t="s">
        <v>70</v>
      </c>
      <c r="AQ2831" s="23" t="s">
        <v>71</v>
      </c>
      <c r="AR2831" s="23" t="s">
        <v>71</v>
      </c>
      <c r="AS2831" s="23" t="s">
        <v>71</v>
      </c>
      <c r="AW2831" s="23" t="s">
        <v>71</v>
      </c>
      <c r="AZ2831" s="23" t="s">
        <v>72</v>
      </c>
      <c r="BA2831" s="23" t="s">
        <v>71</v>
      </c>
      <c r="BH2831" s="23" t="s">
        <v>72</v>
      </c>
      <c r="BJ2831" s="23" t="s">
        <v>73</v>
      </c>
      <c r="BQ2831" s="23" t="s">
        <v>71</v>
      </c>
      <c r="BS2831" s="23" t="s">
        <v>71</v>
      </c>
      <c r="BV2831" s="23" t="s">
        <v>72</v>
      </c>
      <c r="BW2831" s="23" t="s">
        <v>71</v>
      </c>
      <c r="BX2831" s="23" t="s">
        <v>72</v>
      </c>
      <c r="BZ2831" s="23" t="s">
        <v>72</v>
      </c>
      <c r="CA2831" s="23" t="s">
        <v>72</v>
      </c>
    </row>
    <row r="2832" spans="1:79" x14ac:dyDescent="0.25">
      <c r="A2832" s="23" t="s">
        <v>1306</v>
      </c>
      <c r="B2832" s="23" t="s">
        <v>1933</v>
      </c>
      <c r="C2832" s="24">
        <v>188708663</v>
      </c>
      <c r="D2832" s="23" t="s">
        <v>3103</v>
      </c>
      <c r="E2832" s="23" t="s">
        <v>75</v>
      </c>
      <c r="F2832" s="24">
        <v>0</v>
      </c>
      <c r="G2832" s="25">
        <v>44533</v>
      </c>
      <c r="H2832" s="23" t="s">
        <v>1315</v>
      </c>
      <c r="I2832" s="25">
        <v>44550</v>
      </c>
      <c r="J2832" s="25">
        <v>44550</v>
      </c>
      <c r="K2832" s="25">
        <v>44552</v>
      </c>
      <c r="L2832" s="25">
        <v>44555</v>
      </c>
      <c r="M2832" s="23" t="s">
        <v>61</v>
      </c>
      <c r="N2832" s="23" t="s">
        <v>62</v>
      </c>
      <c r="O2832" s="23" t="s">
        <v>63</v>
      </c>
      <c r="P2832" s="23" t="s">
        <v>64</v>
      </c>
      <c r="Q2832" s="23" t="s">
        <v>65</v>
      </c>
      <c r="R2832" s="23" t="s">
        <v>66</v>
      </c>
      <c r="S2832" s="23" t="s">
        <v>67</v>
      </c>
      <c r="T2832" s="23" t="s">
        <v>68</v>
      </c>
      <c r="U2832" s="23" t="s">
        <v>69</v>
      </c>
      <c r="V2832" s="23" t="s">
        <v>69</v>
      </c>
      <c r="W2832" s="23" t="s">
        <v>70</v>
      </c>
      <c r="AQ2832" s="23" t="s">
        <v>71</v>
      </c>
      <c r="AR2832" s="23" t="s">
        <v>71</v>
      </c>
      <c r="AS2832" s="23" t="s">
        <v>71</v>
      </c>
      <c r="AW2832" s="23" t="s">
        <v>71</v>
      </c>
      <c r="AZ2832" s="23" t="s">
        <v>72</v>
      </c>
      <c r="BA2832" s="23" t="s">
        <v>71</v>
      </c>
      <c r="BH2832" s="23" t="s">
        <v>72</v>
      </c>
      <c r="BJ2832" s="23" t="s">
        <v>73</v>
      </c>
      <c r="BQ2832" s="23" t="s">
        <v>71</v>
      </c>
      <c r="BS2832" s="23" t="s">
        <v>71</v>
      </c>
      <c r="BV2832" s="23" t="s">
        <v>73</v>
      </c>
      <c r="BW2832" s="23" t="s">
        <v>72</v>
      </c>
      <c r="BX2832" s="23" t="s">
        <v>72</v>
      </c>
      <c r="BZ2832" s="23" t="s">
        <v>72</v>
      </c>
      <c r="CA2832" s="23" t="s">
        <v>72</v>
      </c>
    </row>
    <row r="2833" spans="1:79" x14ac:dyDescent="0.25">
      <c r="A2833" s="23" t="s">
        <v>1306</v>
      </c>
      <c r="B2833" s="23" t="s">
        <v>1933</v>
      </c>
      <c r="C2833" s="24">
        <v>189187169</v>
      </c>
      <c r="D2833" s="23" t="s">
        <v>3104</v>
      </c>
      <c r="E2833" s="23" t="s">
        <v>60</v>
      </c>
      <c r="F2833" s="24">
        <v>0</v>
      </c>
      <c r="G2833" s="25">
        <v>44544</v>
      </c>
      <c r="H2833" s="23" t="s">
        <v>1329</v>
      </c>
      <c r="I2833" s="25">
        <v>44551</v>
      </c>
      <c r="J2833" s="25">
        <v>44551</v>
      </c>
      <c r="K2833" s="25">
        <v>44553</v>
      </c>
      <c r="L2833" s="25">
        <v>44556</v>
      </c>
      <c r="M2833" s="23" t="s">
        <v>61</v>
      </c>
      <c r="N2833" s="23" t="s">
        <v>62</v>
      </c>
      <c r="O2833" s="23" t="s">
        <v>63</v>
      </c>
      <c r="P2833" s="23" t="s">
        <v>1908</v>
      </c>
      <c r="Q2833" s="23" t="s">
        <v>65</v>
      </c>
      <c r="R2833" s="23" t="s">
        <v>107</v>
      </c>
      <c r="S2833" s="23" t="s">
        <v>67</v>
      </c>
      <c r="T2833" s="23" t="s">
        <v>68</v>
      </c>
      <c r="U2833" s="23" t="s">
        <v>69</v>
      </c>
      <c r="V2833" s="23" t="s">
        <v>69</v>
      </c>
      <c r="W2833" s="23" t="s">
        <v>70</v>
      </c>
      <c r="AQ2833" s="23" t="s">
        <v>71</v>
      </c>
      <c r="AR2833" s="23" t="s">
        <v>71</v>
      </c>
      <c r="AS2833" s="23" t="s">
        <v>71</v>
      </c>
      <c r="AW2833" s="23" t="s">
        <v>71</v>
      </c>
      <c r="AZ2833" s="23" t="s">
        <v>72</v>
      </c>
      <c r="BA2833" s="23" t="s">
        <v>71</v>
      </c>
      <c r="BH2833" s="23" t="s">
        <v>72</v>
      </c>
      <c r="BJ2833" s="23" t="s">
        <v>71</v>
      </c>
      <c r="BQ2833" s="23" t="s">
        <v>71</v>
      </c>
      <c r="BS2833" s="23" t="s">
        <v>72</v>
      </c>
      <c r="BV2833" s="23" t="s">
        <v>73</v>
      </c>
      <c r="BW2833" s="23" t="s">
        <v>71</v>
      </c>
      <c r="BX2833" s="23" t="s">
        <v>72</v>
      </c>
      <c r="BZ2833" s="23" t="s">
        <v>71</v>
      </c>
      <c r="CA2833" s="23" t="s">
        <v>72</v>
      </c>
    </row>
    <row r="2834" spans="1:79" x14ac:dyDescent="0.25">
      <c r="A2834" s="23" t="s">
        <v>1306</v>
      </c>
      <c r="B2834" s="23" t="s">
        <v>1933</v>
      </c>
      <c r="C2834" s="24">
        <v>189643437</v>
      </c>
      <c r="D2834" s="23" t="s">
        <v>3105</v>
      </c>
      <c r="E2834" s="23" t="s">
        <v>60</v>
      </c>
      <c r="F2834" s="24">
        <v>0</v>
      </c>
      <c r="G2834" s="25">
        <v>44552</v>
      </c>
      <c r="H2834" s="23" t="s">
        <v>1345</v>
      </c>
      <c r="I2834" s="25">
        <v>44552</v>
      </c>
      <c r="J2834" s="25">
        <v>44552</v>
      </c>
      <c r="K2834" s="25">
        <v>44555</v>
      </c>
      <c r="L2834" s="25">
        <v>44558</v>
      </c>
      <c r="M2834" s="23" t="s">
        <v>61</v>
      </c>
      <c r="N2834" s="23" t="s">
        <v>62</v>
      </c>
      <c r="O2834" s="23" t="s">
        <v>63</v>
      </c>
      <c r="P2834" s="23" t="s">
        <v>64</v>
      </c>
      <c r="Q2834" s="23" t="s">
        <v>65</v>
      </c>
      <c r="R2834" s="23" t="s">
        <v>66</v>
      </c>
      <c r="S2834" s="23" t="s">
        <v>67</v>
      </c>
      <c r="T2834" s="23" t="s">
        <v>68</v>
      </c>
      <c r="U2834" s="23" t="s">
        <v>69</v>
      </c>
      <c r="V2834" s="23" t="s">
        <v>69</v>
      </c>
      <c r="W2834" s="23" t="s">
        <v>70</v>
      </c>
      <c r="AQ2834" s="23" t="s">
        <v>72</v>
      </c>
      <c r="AR2834" s="23" t="s">
        <v>71</v>
      </c>
      <c r="AS2834" s="23" t="s">
        <v>72</v>
      </c>
      <c r="AW2834" s="23" t="s">
        <v>71</v>
      </c>
      <c r="AZ2834" s="23" t="s">
        <v>72</v>
      </c>
      <c r="BA2834" s="23" t="s">
        <v>72</v>
      </c>
      <c r="BH2834" s="23" t="s">
        <v>72</v>
      </c>
      <c r="BJ2834" s="23" t="s">
        <v>72</v>
      </c>
      <c r="BQ2834" s="23" t="s">
        <v>71</v>
      </c>
      <c r="BS2834" s="23" t="s">
        <v>72</v>
      </c>
      <c r="BV2834" s="23" t="s">
        <v>72</v>
      </c>
      <c r="BW2834" s="23" t="s">
        <v>72</v>
      </c>
      <c r="BX2834" s="23" t="s">
        <v>72</v>
      </c>
      <c r="BZ2834" s="23" t="s">
        <v>72</v>
      </c>
      <c r="CA2834" s="23" t="s">
        <v>72</v>
      </c>
    </row>
    <row r="2835" spans="1:79" x14ac:dyDescent="0.25">
      <c r="A2835" s="23" t="s">
        <v>1306</v>
      </c>
      <c r="B2835" s="23" t="s">
        <v>1933</v>
      </c>
      <c r="C2835" s="24">
        <v>188846823</v>
      </c>
      <c r="D2835" s="23" t="s">
        <v>3106</v>
      </c>
      <c r="E2835" s="23" t="s">
        <v>75</v>
      </c>
      <c r="F2835" s="24">
        <v>0</v>
      </c>
      <c r="G2835" s="25">
        <v>44532</v>
      </c>
      <c r="H2835" s="23" t="s">
        <v>1326</v>
      </c>
      <c r="I2835" s="25">
        <v>44552</v>
      </c>
      <c r="J2835" s="25">
        <v>44552</v>
      </c>
      <c r="K2835" s="25">
        <v>44554</v>
      </c>
      <c r="L2835" s="25">
        <v>44557</v>
      </c>
      <c r="M2835" s="23" t="s">
        <v>61</v>
      </c>
      <c r="N2835" s="23" t="s">
        <v>62</v>
      </c>
      <c r="O2835" s="23" t="s">
        <v>63</v>
      </c>
      <c r="P2835" s="23" t="s">
        <v>64</v>
      </c>
      <c r="Q2835" s="23" t="s">
        <v>65</v>
      </c>
      <c r="R2835" s="23" t="s">
        <v>107</v>
      </c>
      <c r="S2835" s="23" t="s">
        <v>67</v>
      </c>
      <c r="T2835" s="23" t="s">
        <v>68</v>
      </c>
      <c r="U2835" s="23" t="s">
        <v>69</v>
      </c>
      <c r="V2835" s="23" t="s">
        <v>69</v>
      </c>
      <c r="W2835" s="23" t="s">
        <v>70</v>
      </c>
      <c r="AQ2835" s="23" t="s">
        <v>72</v>
      </c>
      <c r="AR2835" s="23" t="s">
        <v>71</v>
      </c>
      <c r="AS2835" s="23" t="s">
        <v>71</v>
      </c>
      <c r="AW2835" s="23" t="s">
        <v>71</v>
      </c>
      <c r="AZ2835" s="23" t="s">
        <v>72</v>
      </c>
      <c r="BA2835" s="23" t="s">
        <v>71</v>
      </c>
      <c r="BH2835" s="23" t="s">
        <v>72</v>
      </c>
      <c r="BJ2835" s="23" t="s">
        <v>72</v>
      </c>
      <c r="BQ2835" s="23" t="s">
        <v>71</v>
      </c>
      <c r="BS2835" s="23" t="s">
        <v>72</v>
      </c>
      <c r="BV2835" s="23" t="s">
        <v>72</v>
      </c>
      <c r="BW2835" s="23" t="s">
        <v>71</v>
      </c>
      <c r="BX2835" s="23" t="s">
        <v>72</v>
      </c>
      <c r="BZ2835" s="23" t="s">
        <v>71</v>
      </c>
      <c r="CA2835" s="23" t="s">
        <v>72</v>
      </c>
    </row>
    <row r="2836" spans="1:79" x14ac:dyDescent="0.25">
      <c r="A2836" s="23" t="s">
        <v>1306</v>
      </c>
      <c r="B2836" s="23" t="s">
        <v>1933</v>
      </c>
      <c r="C2836" s="24">
        <v>189600838</v>
      </c>
      <c r="D2836" s="23" t="s">
        <v>1156</v>
      </c>
      <c r="E2836" s="23" t="s">
        <v>75</v>
      </c>
      <c r="F2836" s="24">
        <v>0</v>
      </c>
      <c r="G2836" s="25">
        <v>44544</v>
      </c>
      <c r="H2836" s="23" t="s">
        <v>1309</v>
      </c>
      <c r="I2836" s="25">
        <v>44558</v>
      </c>
      <c r="J2836" s="25">
        <v>44558</v>
      </c>
      <c r="K2836" s="25">
        <v>44559</v>
      </c>
      <c r="L2836" s="25">
        <v>44562</v>
      </c>
      <c r="M2836" s="23" t="s">
        <v>61</v>
      </c>
      <c r="N2836" s="23" t="s">
        <v>62</v>
      </c>
      <c r="O2836" s="23" t="s">
        <v>63</v>
      </c>
      <c r="P2836" s="23" t="s">
        <v>64</v>
      </c>
      <c r="Q2836" s="23" t="s">
        <v>65</v>
      </c>
      <c r="R2836" s="23" t="s">
        <v>66</v>
      </c>
      <c r="S2836" s="23" t="s">
        <v>67</v>
      </c>
      <c r="T2836" s="23" t="s">
        <v>68</v>
      </c>
      <c r="U2836" s="23" t="s">
        <v>80</v>
      </c>
      <c r="V2836" s="23" t="s">
        <v>81</v>
      </c>
      <c r="W2836" s="23" t="s">
        <v>82</v>
      </c>
      <c r="X2836" s="23" t="s">
        <v>72</v>
      </c>
      <c r="Y2836" s="23" t="s">
        <v>71</v>
      </c>
      <c r="AA2836" s="23" t="s">
        <v>71</v>
      </c>
      <c r="AF2836" s="23" t="s">
        <v>71</v>
      </c>
      <c r="AG2836" s="23" t="s">
        <v>71</v>
      </c>
      <c r="AH2836" s="23" t="s">
        <v>72</v>
      </c>
      <c r="AI2836" s="23" t="s">
        <v>71</v>
      </c>
      <c r="AL2836" s="23" t="s">
        <v>71</v>
      </c>
      <c r="AN2836" s="23" t="s">
        <v>71</v>
      </c>
      <c r="AQ2836" s="23" t="s">
        <v>72</v>
      </c>
      <c r="AV2836" s="23" t="s">
        <v>72</v>
      </c>
      <c r="BA2836" s="23" t="s">
        <v>71</v>
      </c>
      <c r="BC2836" s="23" t="s">
        <v>72</v>
      </c>
      <c r="BI2836" s="23" t="s">
        <v>72</v>
      </c>
      <c r="BM2836" s="23" t="s">
        <v>71</v>
      </c>
      <c r="BR2836" s="23" t="s">
        <v>72</v>
      </c>
      <c r="BX2836" s="23" t="s">
        <v>72</v>
      </c>
      <c r="BZ2836" s="23" t="s">
        <v>71</v>
      </c>
    </row>
    <row r="2837" spans="1:79" x14ac:dyDescent="0.25">
      <c r="A2837" s="23" t="s">
        <v>1306</v>
      </c>
      <c r="B2837" s="23" t="s">
        <v>1306</v>
      </c>
      <c r="C2837" s="24">
        <v>160556454</v>
      </c>
      <c r="D2837" s="23" t="s">
        <v>3107</v>
      </c>
      <c r="E2837" s="23" t="s">
        <v>60</v>
      </c>
      <c r="F2837" s="24">
        <v>0</v>
      </c>
      <c r="G2837" s="25">
        <v>43769</v>
      </c>
      <c r="H2837" s="23" t="s">
        <v>1321</v>
      </c>
      <c r="I2837" s="25">
        <v>43773</v>
      </c>
      <c r="J2837" s="25">
        <v>43773</v>
      </c>
      <c r="K2837" s="25">
        <v>43775</v>
      </c>
      <c r="L2837" s="25">
        <v>43778</v>
      </c>
      <c r="M2837" s="23" t="s">
        <v>61</v>
      </c>
      <c r="N2837" s="23" t="s">
        <v>62</v>
      </c>
      <c r="O2837" s="23" t="s">
        <v>63</v>
      </c>
      <c r="P2837" s="23" t="s">
        <v>64</v>
      </c>
      <c r="Q2837" s="23" t="s">
        <v>65</v>
      </c>
      <c r="R2837" s="23" t="s">
        <v>3108</v>
      </c>
      <c r="S2837" s="23" t="s">
        <v>67</v>
      </c>
      <c r="T2837" s="23" t="s">
        <v>68</v>
      </c>
      <c r="U2837" s="23" t="s">
        <v>69</v>
      </c>
      <c r="V2837" s="23" t="s">
        <v>69</v>
      </c>
      <c r="W2837" s="23" t="s">
        <v>70</v>
      </c>
      <c r="AQ2837" s="23" t="s">
        <v>72</v>
      </c>
      <c r="AR2837" s="23" t="s">
        <v>71</v>
      </c>
      <c r="AS2837" s="23" t="s">
        <v>71</v>
      </c>
      <c r="AW2837" s="23" t="s">
        <v>71</v>
      </c>
      <c r="AZ2837" s="23" t="s">
        <v>72</v>
      </c>
      <c r="BA2837" s="23" t="s">
        <v>71</v>
      </c>
      <c r="BH2837" s="23" t="s">
        <v>72</v>
      </c>
      <c r="BJ2837" s="23" t="s">
        <v>72</v>
      </c>
      <c r="BQ2837" s="23" t="s">
        <v>71</v>
      </c>
      <c r="BS2837" s="23" t="s">
        <v>71</v>
      </c>
      <c r="BV2837" s="23" t="s">
        <v>72</v>
      </c>
      <c r="BW2837" s="23" t="s">
        <v>71</v>
      </c>
      <c r="BX2837" s="23" t="s">
        <v>72</v>
      </c>
      <c r="BZ2837" s="23" t="s">
        <v>71</v>
      </c>
      <c r="CA2837" s="23" t="s">
        <v>72</v>
      </c>
    </row>
    <row r="2838" spans="1:79" x14ac:dyDescent="0.25">
      <c r="A2838" s="23" t="s">
        <v>1306</v>
      </c>
      <c r="B2838" s="23" t="s">
        <v>3109</v>
      </c>
      <c r="C2838" s="24">
        <v>115442554</v>
      </c>
      <c r="D2838" s="23" t="s">
        <v>3110</v>
      </c>
      <c r="E2838" s="23" t="s">
        <v>60</v>
      </c>
      <c r="F2838" s="24">
        <v>0</v>
      </c>
      <c r="G2838" s="25">
        <v>42362</v>
      </c>
      <c r="H2838" s="23" t="s">
        <v>1321</v>
      </c>
      <c r="I2838" s="25">
        <v>42366</v>
      </c>
      <c r="J2838" s="25">
        <v>42366</v>
      </c>
      <c r="K2838" s="25">
        <v>42369</v>
      </c>
      <c r="L2838" s="25">
        <v>42373</v>
      </c>
      <c r="M2838" s="23" t="s">
        <v>1373</v>
      </c>
      <c r="N2838" s="23" t="s">
        <v>3111</v>
      </c>
      <c r="O2838" s="23" t="s">
        <v>3112</v>
      </c>
      <c r="P2838" s="23" t="s">
        <v>1313</v>
      </c>
      <c r="Q2838" s="23" t="s">
        <v>1430</v>
      </c>
      <c r="R2838" s="23" t="s">
        <v>1919</v>
      </c>
      <c r="S2838" s="23" t="s">
        <v>67</v>
      </c>
      <c r="T2838" s="23" t="s">
        <v>68</v>
      </c>
      <c r="U2838" s="23" t="s">
        <v>69</v>
      </c>
      <c r="V2838" s="23" t="s">
        <v>69</v>
      </c>
      <c r="W2838" s="23" t="s">
        <v>70</v>
      </c>
      <c r="AQ2838" s="23" t="s">
        <v>72</v>
      </c>
      <c r="AR2838" s="23" t="s">
        <v>72</v>
      </c>
      <c r="AS2838" s="23" t="s">
        <v>71</v>
      </c>
      <c r="AW2838" s="23" t="s">
        <v>71</v>
      </c>
      <c r="AZ2838" s="23" t="s">
        <v>72</v>
      </c>
      <c r="BA2838" s="23" t="s">
        <v>72</v>
      </c>
      <c r="BH2838" s="23" t="s">
        <v>72</v>
      </c>
      <c r="BJ2838" s="23" t="s">
        <v>72</v>
      </c>
      <c r="BQ2838" s="23" t="s">
        <v>71</v>
      </c>
      <c r="BS2838" s="23" t="s">
        <v>71</v>
      </c>
      <c r="BV2838" s="23" t="s">
        <v>72</v>
      </c>
      <c r="BW2838" s="23" t="s">
        <v>72</v>
      </c>
      <c r="BX2838" s="23" t="s">
        <v>72</v>
      </c>
      <c r="BZ2838" s="23" t="s">
        <v>71</v>
      </c>
      <c r="CA2838" s="23" t="s">
        <v>72</v>
      </c>
    </row>
    <row r="2839" spans="1:79" x14ac:dyDescent="0.25">
      <c r="A2839" s="23" t="s">
        <v>1306</v>
      </c>
      <c r="B2839" s="23" t="s">
        <v>3109</v>
      </c>
      <c r="C2839" s="24">
        <v>117393190</v>
      </c>
      <c r="D2839" s="23" t="s">
        <v>3113</v>
      </c>
      <c r="E2839" s="23" t="s">
        <v>60</v>
      </c>
      <c r="F2839" s="24">
        <v>0</v>
      </c>
      <c r="G2839" s="25">
        <v>42395</v>
      </c>
      <c r="H2839" s="23" t="s">
        <v>1326</v>
      </c>
      <c r="I2839" s="25">
        <v>42415</v>
      </c>
      <c r="J2839" s="25">
        <v>42415</v>
      </c>
      <c r="K2839" s="25">
        <v>42418</v>
      </c>
      <c r="L2839" s="25">
        <v>42420</v>
      </c>
      <c r="M2839" s="23" t="s">
        <v>1373</v>
      </c>
      <c r="N2839" s="23" t="s">
        <v>3111</v>
      </c>
      <c r="O2839" s="23" t="s">
        <v>3112</v>
      </c>
      <c r="P2839" s="23" t="s">
        <v>1313</v>
      </c>
      <c r="Q2839" s="23" t="s">
        <v>65</v>
      </c>
      <c r="R2839" s="23" t="s">
        <v>66</v>
      </c>
      <c r="S2839" s="23" t="s">
        <v>67</v>
      </c>
      <c r="T2839" s="23" t="s">
        <v>68</v>
      </c>
      <c r="U2839" s="23" t="s">
        <v>69</v>
      </c>
      <c r="V2839" s="23" t="s">
        <v>69</v>
      </c>
      <c r="W2839" s="23" t="s">
        <v>70</v>
      </c>
      <c r="AQ2839" s="23" t="s">
        <v>71</v>
      </c>
      <c r="AR2839" s="23" t="s">
        <v>71</v>
      </c>
      <c r="AS2839" s="23" t="s">
        <v>71</v>
      </c>
      <c r="AW2839" s="23" t="s">
        <v>71</v>
      </c>
      <c r="AZ2839" s="23" t="s">
        <v>72</v>
      </c>
      <c r="BA2839" s="23" t="s">
        <v>71</v>
      </c>
      <c r="BH2839" s="23" t="s">
        <v>72</v>
      </c>
      <c r="BJ2839" s="23" t="s">
        <v>71</v>
      </c>
      <c r="BQ2839" s="23" t="s">
        <v>71</v>
      </c>
      <c r="BS2839" s="23" t="s">
        <v>71</v>
      </c>
      <c r="BV2839" s="23" t="s">
        <v>72</v>
      </c>
      <c r="BW2839" s="23" t="s">
        <v>71</v>
      </c>
      <c r="BX2839" s="23" t="s">
        <v>72</v>
      </c>
      <c r="BZ2839" s="23" t="s">
        <v>71</v>
      </c>
      <c r="CA2839" s="23" t="s">
        <v>72</v>
      </c>
    </row>
    <row r="2840" spans="1:79" x14ac:dyDescent="0.25">
      <c r="A2840" s="23" t="s">
        <v>1306</v>
      </c>
      <c r="B2840" s="23" t="s">
        <v>3109</v>
      </c>
      <c r="C2840" s="24">
        <v>117259995</v>
      </c>
      <c r="D2840" s="23" t="s">
        <v>3114</v>
      </c>
      <c r="E2840" s="23" t="s">
        <v>60</v>
      </c>
      <c r="F2840" s="24">
        <v>0</v>
      </c>
      <c r="G2840" s="25">
        <v>42394</v>
      </c>
      <c r="H2840" s="23" t="s">
        <v>1351</v>
      </c>
      <c r="I2840" s="25">
        <v>42420</v>
      </c>
      <c r="J2840" s="25">
        <v>42420</v>
      </c>
      <c r="K2840" s="25">
        <v>42423</v>
      </c>
      <c r="L2840" s="25">
        <v>42427</v>
      </c>
      <c r="M2840" s="23" t="s">
        <v>1373</v>
      </c>
      <c r="N2840" s="23" t="s">
        <v>3111</v>
      </c>
      <c r="O2840" s="23" t="s">
        <v>3112</v>
      </c>
      <c r="P2840" s="23" t="s">
        <v>1313</v>
      </c>
      <c r="Q2840" s="23" t="s">
        <v>65</v>
      </c>
      <c r="R2840" s="23" t="s">
        <v>66</v>
      </c>
      <c r="S2840" s="23" t="s">
        <v>67</v>
      </c>
      <c r="T2840" s="23" t="s">
        <v>68</v>
      </c>
      <c r="U2840" s="23" t="s">
        <v>69</v>
      </c>
      <c r="V2840" s="23" t="s">
        <v>69</v>
      </c>
      <c r="W2840" s="23" t="s">
        <v>70</v>
      </c>
      <c r="AQ2840" s="23" t="s">
        <v>73</v>
      </c>
      <c r="AR2840" s="23" t="s">
        <v>72</v>
      </c>
      <c r="AS2840" s="23" t="s">
        <v>71</v>
      </c>
      <c r="AW2840" s="23" t="s">
        <v>71</v>
      </c>
      <c r="AZ2840" s="23" t="s">
        <v>72</v>
      </c>
      <c r="BA2840" s="23" t="s">
        <v>71</v>
      </c>
      <c r="BH2840" s="23" t="s">
        <v>72</v>
      </c>
      <c r="BJ2840" s="23" t="s">
        <v>72</v>
      </c>
      <c r="BQ2840" s="23" t="s">
        <v>71</v>
      </c>
      <c r="BS2840" s="23" t="s">
        <v>73</v>
      </c>
      <c r="BV2840" s="23" t="s">
        <v>73</v>
      </c>
      <c r="BW2840" s="23" t="s">
        <v>71</v>
      </c>
      <c r="BZ2840" s="23" t="s">
        <v>71</v>
      </c>
      <c r="CA2840" s="23" t="s">
        <v>72</v>
      </c>
    </row>
    <row r="2841" spans="1:79" x14ac:dyDescent="0.25">
      <c r="A2841" s="23" t="s">
        <v>1306</v>
      </c>
      <c r="B2841" s="23" t="s">
        <v>3109</v>
      </c>
      <c r="C2841" s="24">
        <v>128491339</v>
      </c>
      <c r="D2841" s="23" t="s">
        <v>3115</v>
      </c>
      <c r="E2841" s="23" t="s">
        <v>75</v>
      </c>
      <c r="F2841" s="24">
        <v>0</v>
      </c>
      <c r="G2841" s="25">
        <v>42717</v>
      </c>
      <c r="H2841" s="23" t="s">
        <v>1417</v>
      </c>
      <c r="I2841" s="25">
        <v>42726</v>
      </c>
      <c r="J2841" s="25">
        <v>42726</v>
      </c>
      <c r="K2841" s="25">
        <v>42727</v>
      </c>
      <c r="L2841" s="25">
        <v>42731</v>
      </c>
      <c r="M2841" s="23" t="s">
        <v>1373</v>
      </c>
      <c r="N2841" s="23" t="s">
        <v>3111</v>
      </c>
      <c r="O2841" s="23" t="s">
        <v>3112</v>
      </c>
      <c r="P2841" s="23" t="s">
        <v>1313</v>
      </c>
      <c r="Q2841" s="23" t="s">
        <v>65</v>
      </c>
      <c r="R2841" s="23" t="s">
        <v>107</v>
      </c>
      <c r="S2841" s="23" t="s">
        <v>67</v>
      </c>
      <c r="T2841" s="23" t="s">
        <v>68</v>
      </c>
      <c r="U2841" s="23" t="s">
        <v>69</v>
      </c>
      <c r="V2841" s="23" t="s">
        <v>69</v>
      </c>
      <c r="W2841" s="23" t="s">
        <v>70</v>
      </c>
      <c r="AQ2841" s="23" t="s">
        <v>72</v>
      </c>
      <c r="AR2841" s="23" t="s">
        <v>71</v>
      </c>
      <c r="AS2841" s="23" t="s">
        <v>71</v>
      </c>
      <c r="AW2841" s="23" t="s">
        <v>71</v>
      </c>
      <c r="AZ2841" s="23" t="s">
        <v>72</v>
      </c>
      <c r="BA2841" s="23" t="s">
        <v>71</v>
      </c>
      <c r="BH2841" s="23" t="s">
        <v>72</v>
      </c>
      <c r="BJ2841" s="23" t="s">
        <v>72</v>
      </c>
      <c r="BQ2841" s="23" t="s">
        <v>71</v>
      </c>
      <c r="BS2841" s="23" t="s">
        <v>71</v>
      </c>
      <c r="BV2841" s="23" t="s">
        <v>72</v>
      </c>
      <c r="BW2841" s="23" t="s">
        <v>72</v>
      </c>
      <c r="BX2841" s="23" t="s">
        <v>72</v>
      </c>
      <c r="BZ2841" s="23" t="s">
        <v>72</v>
      </c>
      <c r="CA2841" s="23" t="s">
        <v>72</v>
      </c>
    </row>
    <row r="2842" spans="1:79" x14ac:dyDescent="0.25">
      <c r="A2842" s="23" t="s">
        <v>1306</v>
      </c>
      <c r="B2842" s="23" t="s">
        <v>3109</v>
      </c>
      <c r="C2842" s="24">
        <v>151684520</v>
      </c>
      <c r="D2842" s="23" t="s">
        <v>3116</v>
      </c>
      <c r="E2842" s="23" t="s">
        <v>75</v>
      </c>
      <c r="F2842" s="24">
        <v>0</v>
      </c>
      <c r="G2842" s="25">
        <v>43472</v>
      </c>
      <c r="H2842" s="23" t="s">
        <v>1347</v>
      </c>
      <c r="I2842" s="25">
        <v>43482</v>
      </c>
      <c r="J2842" s="25">
        <v>43483</v>
      </c>
      <c r="K2842" s="25">
        <v>43487</v>
      </c>
      <c r="L2842" s="25">
        <v>43492</v>
      </c>
      <c r="M2842" s="23" t="s">
        <v>1373</v>
      </c>
      <c r="N2842" s="23" t="s">
        <v>3111</v>
      </c>
      <c r="O2842" s="23" t="s">
        <v>3112</v>
      </c>
      <c r="P2842" s="23" t="s">
        <v>3117</v>
      </c>
      <c r="Q2842" s="23" t="s">
        <v>65</v>
      </c>
      <c r="R2842" s="23" t="s">
        <v>66</v>
      </c>
      <c r="S2842" s="23" t="s">
        <v>67</v>
      </c>
      <c r="T2842" s="23" t="s">
        <v>68</v>
      </c>
      <c r="U2842" s="23" t="s">
        <v>121</v>
      </c>
      <c r="V2842" s="23" t="s">
        <v>153</v>
      </c>
      <c r="W2842" s="23" t="s">
        <v>153</v>
      </c>
      <c r="AA2842" s="23" t="s">
        <v>72</v>
      </c>
      <c r="AQ2842" s="23" t="s">
        <v>72</v>
      </c>
      <c r="AW2842" s="23" t="s">
        <v>71</v>
      </c>
      <c r="BB2842" s="23" t="s">
        <v>72</v>
      </c>
      <c r="BH2842" s="23" t="s">
        <v>72</v>
      </c>
      <c r="BQ2842" s="23" t="s">
        <v>72</v>
      </c>
      <c r="BU2842" s="23" t="s">
        <v>72</v>
      </c>
      <c r="BV2842" s="23" t="s">
        <v>72</v>
      </c>
      <c r="BW2842" s="23" t="s">
        <v>71</v>
      </c>
      <c r="BX2842" s="23" t="s">
        <v>72</v>
      </c>
      <c r="CA2842" s="23" t="s">
        <v>72</v>
      </c>
    </row>
    <row r="2843" spans="1:79" x14ac:dyDescent="0.25">
      <c r="A2843" s="23" t="s">
        <v>1306</v>
      </c>
      <c r="B2843" s="23" t="s">
        <v>3109</v>
      </c>
      <c r="C2843" s="24">
        <v>160897110</v>
      </c>
      <c r="D2843" s="23" t="s">
        <v>3118</v>
      </c>
      <c r="E2843" s="23" t="s">
        <v>60</v>
      </c>
      <c r="F2843" s="24">
        <v>0</v>
      </c>
      <c r="G2843" s="25">
        <v>43783</v>
      </c>
      <c r="H2843" s="23" t="s">
        <v>1317</v>
      </c>
      <c r="I2843" s="25">
        <v>43789</v>
      </c>
      <c r="J2843" s="25">
        <v>43789</v>
      </c>
      <c r="K2843" s="25">
        <v>43793</v>
      </c>
      <c r="L2843" s="25">
        <v>43793</v>
      </c>
      <c r="M2843" s="23" t="s">
        <v>1373</v>
      </c>
      <c r="N2843" s="23" t="s">
        <v>3111</v>
      </c>
      <c r="O2843" s="23" t="s">
        <v>3112</v>
      </c>
      <c r="P2843" s="23" t="s">
        <v>1327</v>
      </c>
      <c r="Q2843" s="23" t="s">
        <v>65</v>
      </c>
      <c r="R2843" s="23" t="s">
        <v>66</v>
      </c>
      <c r="S2843" s="23" t="s">
        <v>67</v>
      </c>
      <c r="T2843" s="23" t="s">
        <v>68</v>
      </c>
      <c r="U2843" s="23" t="s">
        <v>69</v>
      </c>
      <c r="V2843" s="23" t="s">
        <v>69</v>
      </c>
      <c r="W2843" s="23" t="s">
        <v>70</v>
      </c>
      <c r="AQ2843" s="23" t="s">
        <v>72</v>
      </c>
      <c r="AR2843" s="23" t="s">
        <v>72</v>
      </c>
      <c r="AS2843" s="23" t="s">
        <v>71</v>
      </c>
      <c r="AW2843" s="23" t="s">
        <v>71</v>
      </c>
      <c r="AZ2843" s="23" t="s">
        <v>72</v>
      </c>
      <c r="BA2843" s="23" t="s">
        <v>71</v>
      </c>
      <c r="BH2843" s="23" t="s">
        <v>72</v>
      </c>
      <c r="BJ2843" s="23" t="s">
        <v>72</v>
      </c>
      <c r="BQ2843" s="23" t="s">
        <v>71</v>
      </c>
      <c r="BS2843" s="23" t="s">
        <v>72</v>
      </c>
      <c r="BV2843" s="23" t="s">
        <v>72</v>
      </c>
      <c r="BW2843" s="23" t="s">
        <v>71</v>
      </c>
      <c r="BX2843" s="23" t="s">
        <v>72</v>
      </c>
      <c r="BZ2843" s="23" t="s">
        <v>71</v>
      </c>
      <c r="CA2843" s="23" t="s">
        <v>72</v>
      </c>
    </row>
    <row r="2844" spans="1:79" x14ac:dyDescent="0.25">
      <c r="A2844" s="23" t="s">
        <v>1306</v>
      </c>
      <c r="B2844" s="23" t="s">
        <v>3109</v>
      </c>
      <c r="C2844" s="24">
        <v>163552207</v>
      </c>
      <c r="D2844" s="23" t="s">
        <v>3119</v>
      </c>
      <c r="E2844" s="23" t="s">
        <v>75</v>
      </c>
      <c r="F2844" s="24">
        <v>0</v>
      </c>
      <c r="G2844" s="25">
        <v>43855</v>
      </c>
      <c r="H2844" s="23" t="s">
        <v>1347</v>
      </c>
      <c r="I2844" s="25">
        <v>43865</v>
      </c>
      <c r="J2844" s="25">
        <v>43865</v>
      </c>
      <c r="K2844" s="25">
        <v>43869</v>
      </c>
      <c r="L2844" s="25">
        <v>43874</v>
      </c>
      <c r="M2844" s="23" t="s">
        <v>1373</v>
      </c>
      <c r="N2844" s="23" t="s">
        <v>3111</v>
      </c>
      <c r="O2844" s="23" t="s">
        <v>3112</v>
      </c>
      <c r="P2844" s="23" t="s">
        <v>1405</v>
      </c>
      <c r="Q2844" s="23" t="s">
        <v>65</v>
      </c>
      <c r="R2844" s="23" t="s">
        <v>66</v>
      </c>
      <c r="S2844" s="23" t="s">
        <v>67</v>
      </c>
      <c r="T2844" s="23" t="s">
        <v>68</v>
      </c>
      <c r="U2844" s="23" t="s">
        <v>80</v>
      </c>
      <c r="V2844" s="23" t="s">
        <v>80</v>
      </c>
      <c r="W2844" s="23" t="s">
        <v>231</v>
      </c>
      <c r="X2844" s="23" t="s">
        <v>72</v>
      </c>
      <c r="Y2844" s="23" t="s">
        <v>72</v>
      </c>
      <c r="AA2844" s="23" t="s">
        <v>72</v>
      </c>
      <c r="AF2844" s="23" t="s">
        <v>72</v>
      </c>
      <c r="AG2844" s="23" t="s">
        <v>72</v>
      </c>
      <c r="AH2844" s="23" t="s">
        <v>72</v>
      </c>
      <c r="AI2844" s="23" t="s">
        <v>72</v>
      </c>
      <c r="AL2844" s="23" t="s">
        <v>72</v>
      </c>
      <c r="AN2844" s="23" t="s">
        <v>72</v>
      </c>
      <c r="AQ2844" s="23" t="s">
        <v>72</v>
      </c>
      <c r="AV2844" s="23" t="s">
        <v>72</v>
      </c>
      <c r="BA2844" s="23" t="s">
        <v>72</v>
      </c>
      <c r="BC2844" s="23" t="s">
        <v>73</v>
      </c>
      <c r="BI2844" s="23" t="s">
        <v>72</v>
      </c>
      <c r="BM2844" s="23" t="s">
        <v>71</v>
      </c>
      <c r="BR2844" s="23" t="s">
        <v>72</v>
      </c>
      <c r="BX2844" s="23" t="s">
        <v>71</v>
      </c>
      <c r="BZ2844" s="23" t="s">
        <v>72</v>
      </c>
    </row>
    <row r="2845" spans="1:79" x14ac:dyDescent="0.25">
      <c r="A2845" s="23" t="s">
        <v>1306</v>
      </c>
      <c r="B2845" s="23" t="s">
        <v>3109</v>
      </c>
      <c r="C2845" s="24">
        <v>163552207</v>
      </c>
      <c r="D2845" s="23" t="s">
        <v>3119</v>
      </c>
      <c r="E2845" s="23" t="s">
        <v>75</v>
      </c>
      <c r="F2845" s="24">
        <v>0</v>
      </c>
      <c r="G2845" s="25">
        <v>43855</v>
      </c>
      <c r="H2845" s="23" t="s">
        <v>1347</v>
      </c>
      <c r="I2845" s="25">
        <v>43865</v>
      </c>
      <c r="J2845" s="25">
        <v>43865</v>
      </c>
      <c r="K2845" s="25">
        <v>43869</v>
      </c>
      <c r="L2845" s="25">
        <v>43874</v>
      </c>
      <c r="M2845" s="23" t="s">
        <v>1373</v>
      </c>
      <c r="N2845" s="23" t="s">
        <v>3111</v>
      </c>
      <c r="O2845" s="23" t="s">
        <v>3112</v>
      </c>
      <c r="P2845" s="23" t="s">
        <v>1405</v>
      </c>
      <c r="Q2845" s="23" t="s">
        <v>65</v>
      </c>
      <c r="R2845" s="23" t="s">
        <v>66</v>
      </c>
      <c r="S2845" s="23" t="s">
        <v>67</v>
      </c>
      <c r="T2845" s="23" t="s">
        <v>68</v>
      </c>
      <c r="U2845" s="23" t="s">
        <v>69</v>
      </c>
      <c r="V2845" s="23" t="s">
        <v>69</v>
      </c>
      <c r="W2845" s="23" t="s">
        <v>70</v>
      </c>
      <c r="AQ2845" s="23" t="s">
        <v>72</v>
      </c>
      <c r="AR2845" s="23" t="s">
        <v>72</v>
      </c>
      <c r="AS2845" s="23" t="s">
        <v>72</v>
      </c>
      <c r="AW2845" s="23" t="s">
        <v>72</v>
      </c>
      <c r="AZ2845" s="23" t="s">
        <v>72</v>
      </c>
      <c r="BA2845" s="23" t="s">
        <v>72</v>
      </c>
      <c r="BH2845" s="23" t="s">
        <v>72</v>
      </c>
      <c r="BJ2845" s="23" t="s">
        <v>72</v>
      </c>
      <c r="BQ2845" s="23" t="s">
        <v>72</v>
      </c>
      <c r="BS2845" s="23" t="s">
        <v>72</v>
      </c>
      <c r="BV2845" s="23" t="s">
        <v>72</v>
      </c>
      <c r="BW2845" s="23" t="s">
        <v>72</v>
      </c>
      <c r="BX2845" s="23" t="s">
        <v>72</v>
      </c>
      <c r="BZ2845" s="23" t="s">
        <v>72</v>
      </c>
      <c r="CA2845" s="23" t="s">
        <v>72</v>
      </c>
    </row>
    <row r="2846" spans="1:79" x14ac:dyDescent="0.25">
      <c r="A2846" s="23" t="s">
        <v>1306</v>
      </c>
      <c r="B2846" s="23" t="s">
        <v>3109</v>
      </c>
      <c r="C2846" s="24">
        <v>170563536</v>
      </c>
      <c r="D2846" s="23" t="s">
        <v>3120</v>
      </c>
      <c r="E2846" s="23" t="s">
        <v>169</v>
      </c>
      <c r="F2846" s="24">
        <v>0</v>
      </c>
      <c r="G2846" s="25">
        <v>44078</v>
      </c>
      <c r="H2846" s="23" t="s">
        <v>1343</v>
      </c>
      <c r="I2846" s="25">
        <v>44096</v>
      </c>
      <c r="J2846" s="25">
        <v>44096</v>
      </c>
      <c r="K2846" s="25">
        <v>44099</v>
      </c>
      <c r="L2846" s="25">
        <v>44102</v>
      </c>
      <c r="M2846" s="23" t="s">
        <v>1373</v>
      </c>
      <c r="N2846" s="23" t="s">
        <v>3111</v>
      </c>
      <c r="O2846" s="23" t="s">
        <v>3112</v>
      </c>
      <c r="P2846" s="23" t="s">
        <v>1405</v>
      </c>
      <c r="Q2846" s="23" t="s">
        <v>65</v>
      </c>
      <c r="R2846" s="23" t="s">
        <v>66</v>
      </c>
      <c r="S2846" s="23" t="s">
        <v>67</v>
      </c>
      <c r="T2846" s="23" t="s">
        <v>68</v>
      </c>
      <c r="U2846" s="23" t="s">
        <v>69</v>
      </c>
      <c r="V2846" s="23" t="s">
        <v>69</v>
      </c>
      <c r="W2846" s="23" t="s">
        <v>70</v>
      </c>
      <c r="AQ2846" s="23" t="s">
        <v>72</v>
      </c>
      <c r="AR2846" s="23" t="s">
        <v>72</v>
      </c>
      <c r="AS2846" s="23" t="s">
        <v>71</v>
      </c>
      <c r="AW2846" s="23" t="s">
        <v>71</v>
      </c>
      <c r="AZ2846" s="23" t="s">
        <v>72</v>
      </c>
      <c r="BA2846" s="23" t="s">
        <v>72</v>
      </c>
      <c r="BH2846" s="23" t="s">
        <v>72</v>
      </c>
      <c r="BJ2846" s="23" t="s">
        <v>72</v>
      </c>
      <c r="BQ2846" s="23" t="s">
        <v>71</v>
      </c>
      <c r="BS2846" s="23" t="s">
        <v>72</v>
      </c>
      <c r="BV2846" s="23" t="s">
        <v>72</v>
      </c>
      <c r="BW2846" s="23" t="s">
        <v>72</v>
      </c>
      <c r="BX2846" s="23" t="s">
        <v>72</v>
      </c>
      <c r="BZ2846" s="23" t="s">
        <v>72</v>
      </c>
      <c r="CA2846" s="23" t="s">
        <v>72</v>
      </c>
    </row>
    <row r="2847" spans="1:79" x14ac:dyDescent="0.25">
      <c r="A2847" s="23" t="s">
        <v>1306</v>
      </c>
      <c r="B2847" s="23" t="s">
        <v>3109</v>
      </c>
      <c r="C2847" s="24">
        <v>171233115</v>
      </c>
      <c r="D2847" s="23" t="s">
        <v>3121</v>
      </c>
      <c r="E2847" s="23" t="s">
        <v>75</v>
      </c>
      <c r="F2847" s="24">
        <v>0</v>
      </c>
      <c r="G2847" s="25">
        <v>44096</v>
      </c>
      <c r="H2847" s="23" t="s">
        <v>1362</v>
      </c>
      <c r="I2847" s="25">
        <v>44111</v>
      </c>
      <c r="J2847" s="25">
        <v>44111</v>
      </c>
      <c r="K2847" s="25">
        <v>44113</v>
      </c>
      <c r="L2847" s="25">
        <v>44115</v>
      </c>
      <c r="M2847" s="23" t="s">
        <v>1373</v>
      </c>
      <c r="N2847" s="23" t="s">
        <v>3111</v>
      </c>
      <c r="O2847" s="23" t="s">
        <v>3112</v>
      </c>
      <c r="P2847" s="23" t="s">
        <v>1405</v>
      </c>
      <c r="Q2847" s="23" t="s">
        <v>65</v>
      </c>
      <c r="R2847" s="23" t="s">
        <v>66</v>
      </c>
      <c r="S2847" s="23" t="s">
        <v>67</v>
      </c>
      <c r="T2847" s="23" t="s">
        <v>68</v>
      </c>
      <c r="U2847" s="23" t="s">
        <v>91</v>
      </c>
      <c r="V2847" s="23" t="s">
        <v>99</v>
      </c>
      <c r="W2847" s="23" t="s">
        <v>100</v>
      </c>
      <c r="AF2847" s="23" t="s">
        <v>71</v>
      </c>
      <c r="AG2847" s="23" t="s">
        <v>71</v>
      </c>
      <c r="AI2847" s="23" t="s">
        <v>71</v>
      </c>
      <c r="AQ2847" s="23" t="s">
        <v>71</v>
      </c>
      <c r="AT2847" s="23" t="s">
        <v>72</v>
      </c>
      <c r="BA2847" s="23" t="s">
        <v>71</v>
      </c>
      <c r="BC2847" s="23" t="s">
        <v>71</v>
      </c>
      <c r="BI2847" s="23" t="s">
        <v>71</v>
      </c>
      <c r="BR2847" s="23" t="s">
        <v>71</v>
      </c>
      <c r="BX2847" s="23" t="s">
        <v>73</v>
      </c>
      <c r="BZ2847" s="23" t="s">
        <v>71</v>
      </c>
    </row>
    <row r="2848" spans="1:79" x14ac:dyDescent="0.25">
      <c r="A2848" s="23" t="s">
        <v>1306</v>
      </c>
      <c r="B2848" s="23" t="s">
        <v>3109</v>
      </c>
      <c r="C2848" s="24">
        <v>171406932</v>
      </c>
      <c r="D2848" s="23" t="s">
        <v>3122</v>
      </c>
      <c r="E2848" s="23" t="s">
        <v>60</v>
      </c>
      <c r="F2848" s="24">
        <v>0</v>
      </c>
      <c r="G2848" s="25">
        <v>44110</v>
      </c>
      <c r="H2848" s="23" t="s">
        <v>1331</v>
      </c>
      <c r="I2848" s="25">
        <v>44118</v>
      </c>
      <c r="J2848" s="25">
        <v>44118</v>
      </c>
      <c r="K2848" s="25">
        <v>44119</v>
      </c>
      <c r="L2848" s="25">
        <v>44123</v>
      </c>
      <c r="M2848" s="23" t="s">
        <v>1373</v>
      </c>
      <c r="N2848" s="23" t="s">
        <v>3111</v>
      </c>
      <c r="O2848" s="23" t="s">
        <v>3112</v>
      </c>
      <c r="P2848" s="23" t="s">
        <v>1405</v>
      </c>
      <c r="Q2848" s="23" t="s">
        <v>65</v>
      </c>
      <c r="R2848" s="23" t="s">
        <v>66</v>
      </c>
      <c r="S2848" s="23" t="s">
        <v>67</v>
      </c>
      <c r="T2848" s="23" t="s">
        <v>68</v>
      </c>
      <c r="U2848" s="23" t="s">
        <v>69</v>
      </c>
      <c r="V2848" s="23" t="s">
        <v>69</v>
      </c>
      <c r="W2848" s="23" t="s">
        <v>70</v>
      </c>
      <c r="AQ2848" s="23" t="s">
        <v>72</v>
      </c>
      <c r="AR2848" s="23" t="s">
        <v>72</v>
      </c>
      <c r="AS2848" s="23" t="s">
        <v>71</v>
      </c>
      <c r="AW2848" s="23" t="s">
        <v>71</v>
      </c>
      <c r="AZ2848" s="23" t="s">
        <v>72</v>
      </c>
      <c r="BA2848" s="23" t="s">
        <v>71</v>
      </c>
      <c r="BH2848" s="23" t="s">
        <v>72</v>
      </c>
      <c r="BJ2848" s="23" t="s">
        <v>72</v>
      </c>
      <c r="BQ2848" s="23" t="s">
        <v>71</v>
      </c>
      <c r="BS2848" s="23" t="s">
        <v>72</v>
      </c>
      <c r="BV2848" s="23" t="s">
        <v>72</v>
      </c>
      <c r="BW2848" s="23" t="s">
        <v>71</v>
      </c>
      <c r="BX2848" s="23" t="s">
        <v>72</v>
      </c>
      <c r="BZ2848" s="23" t="s">
        <v>71</v>
      </c>
      <c r="CA2848" s="23" t="s">
        <v>72</v>
      </c>
    </row>
    <row r="2849" spans="1:79" x14ac:dyDescent="0.25">
      <c r="A2849" s="23" t="s">
        <v>1306</v>
      </c>
      <c r="B2849" s="23" t="s">
        <v>3109</v>
      </c>
      <c r="C2849" s="24">
        <v>172484641</v>
      </c>
      <c r="D2849" s="23" t="s">
        <v>3123</v>
      </c>
      <c r="E2849" s="23" t="s">
        <v>75</v>
      </c>
      <c r="F2849" s="24">
        <v>0</v>
      </c>
      <c r="G2849" s="25">
        <v>44140</v>
      </c>
      <c r="H2849" s="23" t="s">
        <v>1321</v>
      </c>
      <c r="I2849" s="25">
        <v>44144</v>
      </c>
      <c r="J2849" s="25">
        <v>44144</v>
      </c>
      <c r="K2849" s="25">
        <v>44146</v>
      </c>
      <c r="L2849" s="25">
        <v>44148</v>
      </c>
      <c r="M2849" s="23" t="s">
        <v>1373</v>
      </c>
      <c r="N2849" s="23" t="s">
        <v>3111</v>
      </c>
      <c r="O2849" s="23" t="s">
        <v>3112</v>
      </c>
      <c r="P2849" s="23" t="s">
        <v>1327</v>
      </c>
      <c r="Q2849" s="23" t="s">
        <v>65</v>
      </c>
      <c r="R2849" s="23" t="s">
        <v>66</v>
      </c>
      <c r="S2849" s="23" t="s">
        <v>67</v>
      </c>
      <c r="T2849" s="23" t="s">
        <v>68</v>
      </c>
      <c r="U2849" s="23" t="s">
        <v>69</v>
      </c>
      <c r="V2849" s="23" t="s">
        <v>69</v>
      </c>
      <c r="W2849" s="23" t="s">
        <v>70</v>
      </c>
      <c r="AQ2849" s="23" t="s">
        <v>72</v>
      </c>
      <c r="AR2849" s="23" t="s">
        <v>72</v>
      </c>
      <c r="AS2849" s="23" t="s">
        <v>71</v>
      </c>
      <c r="AW2849" s="23" t="s">
        <v>72</v>
      </c>
      <c r="AZ2849" s="23" t="s">
        <v>71</v>
      </c>
      <c r="BA2849" s="23" t="s">
        <v>71</v>
      </c>
      <c r="BH2849" s="23" t="s">
        <v>72</v>
      </c>
      <c r="BJ2849" s="23" t="s">
        <v>72</v>
      </c>
      <c r="BQ2849" s="23" t="s">
        <v>71</v>
      </c>
      <c r="BS2849" s="23" t="s">
        <v>72</v>
      </c>
      <c r="BV2849" s="23" t="s">
        <v>72</v>
      </c>
      <c r="BW2849" s="23" t="s">
        <v>71</v>
      </c>
      <c r="BX2849" s="23" t="s">
        <v>72</v>
      </c>
      <c r="BZ2849" s="23" t="s">
        <v>71</v>
      </c>
      <c r="CA2849" s="23" t="s">
        <v>72</v>
      </c>
    </row>
    <row r="2850" spans="1:79" x14ac:dyDescent="0.25">
      <c r="A2850" s="23" t="s">
        <v>1306</v>
      </c>
      <c r="B2850" s="23" t="s">
        <v>3109</v>
      </c>
      <c r="C2850" s="24">
        <v>174367715</v>
      </c>
      <c r="D2850" s="23" t="s">
        <v>3124</v>
      </c>
      <c r="E2850" s="23" t="s">
        <v>60</v>
      </c>
      <c r="F2850" s="24">
        <v>0</v>
      </c>
      <c r="G2850" s="25">
        <v>44201</v>
      </c>
      <c r="H2850" s="23" t="s">
        <v>1347</v>
      </c>
      <c r="I2850" s="25">
        <v>44211</v>
      </c>
      <c r="J2850" s="25">
        <v>44211</v>
      </c>
      <c r="K2850" s="25">
        <v>44212</v>
      </c>
      <c r="L2850" s="25">
        <v>44214</v>
      </c>
      <c r="M2850" s="23" t="s">
        <v>1373</v>
      </c>
      <c r="N2850" s="23" t="s">
        <v>3111</v>
      </c>
      <c r="O2850" s="23" t="s">
        <v>3112</v>
      </c>
      <c r="P2850" s="23" t="s">
        <v>1405</v>
      </c>
      <c r="Q2850" s="23" t="s">
        <v>65</v>
      </c>
      <c r="R2850" s="23" t="s">
        <v>66</v>
      </c>
      <c r="S2850" s="23" t="s">
        <v>67</v>
      </c>
      <c r="T2850" s="23" t="s">
        <v>68</v>
      </c>
      <c r="U2850" s="23" t="s">
        <v>80</v>
      </c>
      <c r="V2850" s="23" t="s">
        <v>81</v>
      </c>
      <c r="W2850" s="23" t="s">
        <v>82</v>
      </c>
      <c r="X2850" s="23" t="s">
        <v>72</v>
      </c>
      <c r="Y2850" s="23" t="s">
        <v>71</v>
      </c>
      <c r="AA2850" s="23" t="s">
        <v>71</v>
      </c>
      <c r="AF2850" s="23" t="s">
        <v>73</v>
      </c>
      <c r="AG2850" s="23" t="s">
        <v>71</v>
      </c>
      <c r="AH2850" s="23" t="s">
        <v>72</v>
      </c>
      <c r="AI2850" s="23" t="s">
        <v>71</v>
      </c>
      <c r="AL2850" s="23" t="s">
        <v>71</v>
      </c>
      <c r="AN2850" s="23" t="s">
        <v>71</v>
      </c>
      <c r="AQ2850" s="23" t="s">
        <v>72</v>
      </c>
      <c r="AV2850" s="23" t="s">
        <v>72</v>
      </c>
      <c r="BA2850" s="23" t="s">
        <v>71</v>
      </c>
      <c r="BC2850" s="23" t="s">
        <v>72</v>
      </c>
      <c r="BI2850" s="23" t="s">
        <v>72</v>
      </c>
      <c r="BM2850" s="23" t="s">
        <v>73</v>
      </c>
      <c r="BR2850" s="23" t="s">
        <v>71</v>
      </c>
      <c r="BX2850" s="23" t="s">
        <v>72</v>
      </c>
      <c r="BZ2850" s="23" t="s">
        <v>71</v>
      </c>
    </row>
    <row r="2851" spans="1:79" x14ac:dyDescent="0.25">
      <c r="A2851" s="23" t="s">
        <v>1306</v>
      </c>
      <c r="B2851" s="23" t="s">
        <v>3109</v>
      </c>
      <c r="C2851" s="24">
        <v>175458304</v>
      </c>
      <c r="D2851" s="23" t="s">
        <v>3125</v>
      </c>
      <c r="E2851" s="23" t="s">
        <v>60</v>
      </c>
      <c r="F2851" s="24">
        <v>0</v>
      </c>
      <c r="G2851" s="25">
        <v>44224</v>
      </c>
      <c r="H2851" s="23" t="s">
        <v>1337</v>
      </c>
      <c r="I2851" s="25">
        <v>44227</v>
      </c>
      <c r="J2851" s="25">
        <v>44228</v>
      </c>
      <c r="K2851" s="25">
        <v>44229</v>
      </c>
      <c r="L2851" s="25">
        <v>44233</v>
      </c>
      <c r="M2851" s="23" t="s">
        <v>1373</v>
      </c>
      <c r="N2851" s="23" t="s">
        <v>3111</v>
      </c>
      <c r="O2851" s="23" t="s">
        <v>3112</v>
      </c>
      <c r="P2851" s="23" t="s">
        <v>1405</v>
      </c>
      <c r="Q2851" s="23" t="s">
        <v>65</v>
      </c>
      <c r="R2851" s="23" t="s">
        <v>66</v>
      </c>
      <c r="S2851" s="23" t="s">
        <v>67</v>
      </c>
      <c r="T2851" s="23" t="s">
        <v>68</v>
      </c>
      <c r="U2851" s="23" t="s">
        <v>69</v>
      </c>
      <c r="V2851" s="23" t="s">
        <v>69</v>
      </c>
      <c r="W2851" s="23" t="s">
        <v>70</v>
      </c>
      <c r="AQ2851" s="23" t="s">
        <v>72</v>
      </c>
      <c r="AR2851" s="23" t="s">
        <v>72</v>
      </c>
      <c r="AS2851" s="23" t="s">
        <v>72</v>
      </c>
      <c r="AW2851" s="23" t="s">
        <v>72</v>
      </c>
      <c r="AZ2851" s="23" t="s">
        <v>72</v>
      </c>
      <c r="BA2851" s="23" t="s">
        <v>72</v>
      </c>
      <c r="BH2851" s="23" t="s">
        <v>72</v>
      </c>
      <c r="BJ2851" s="23" t="s">
        <v>72</v>
      </c>
      <c r="BQ2851" s="23" t="s">
        <v>72</v>
      </c>
      <c r="BS2851" s="23" t="s">
        <v>72</v>
      </c>
      <c r="BV2851" s="23" t="s">
        <v>72</v>
      </c>
      <c r="BW2851" s="23" t="s">
        <v>72</v>
      </c>
      <c r="BX2851" s="23" t="s">
        <v>72</v>
      </c>
      <c r="BZ2851" s="23" t="s">
        <v>72</v>
      </c>
      <c r="CA2851" s="23" t="s">
        <v>72</v>
      </c>
    </row>
    <row r="2852" spans="1:79" x14ac:dyDescent="0.25">
      <c r="A2852" s="23" t="s">
        <v>1306</v>
      </c>
      <c r="B2852" s="23" t="s">
        <v>3109</v>
      </c>
      <c r="C2852" s="24">
        <v>175628280</v>
      </c>
      <c r="D2852" s="23" t="s">
        <v>3126</v>
      </c>
      <c r="E2852" s="23" t="s">
        <v>60</v>
      </c>
      <c r="F2852" s="24">
        <v>0</v>
      </c>
      <c r="G2852" s="25">
        <v>44218</v>
      </c>
      <c r="H2852" s="23" t="s">
        <v>1349</v>
      </c>
      <c r="I2852" s="25">
        <v>44239</v>
      </c>
      <c r="J2852" s="25">
        <v>44239</v>
      </c>
      <c r="K2852" s="25">
        <v>44242</v>
      </c>
      <c r="L2852" s="25">
        <v>44244</v>
      </c>
      <c r="M2852" s="23" t="s">
        <v>1373</v>
      </c>
      <c r="N2852" s="23" t="s">
        <v>3111</v>
      </c>
      <c r="O2852" s="23" t="s">
        <v>3112</v>
      </c>
      <c r="P2852" s="23" t="s">
        <v>1405</v>
      </c>
      <c r="Q2852" s="23" t="s">
        <v>65</v>
      </c>
      <c r="R2852" s="23" t="s">
        <v>66</v>
      </c>
      <c r="S2852" s="23" t="s">
        <v>67</v>
      </c>
      <c r="T2852" s="23" t="s">
        <v>68</v>
      </c>
      <c r="U2852" s="23" t="s">
        <v>69</v>
      </c>
      <c r="V2852" s="23" t="s">
        <v>69</v>
      </c>
      <c r="W2852" s="23" t="s">
        <v>70</v>
      </c>
      <c r="AQ2852" s="23" t="s">
        <v>72</v>
      </c>
      <c r="AR2852" s="23" t="s">
        <v>71</v>
      </c>
      <c r="AS2852" s="23" t="s">
        <v>71</v>
      </c>
      <c r="AW2852" s="23" t="s">
        <v>71</v>
      </c>
      <c r="AZ2852" s="23" t="s">
        <v>72</v>
      </c>
      <c r="BA2852" s="23" t="s">
        <v>71</v>
      </c>
      <c r="BH2852" s="23" t="s">
        <v>72</v>
      </c>
      <c r="BJ2852" s="23" t="s">
        <v>72</v>
      </c>
      <c r="BQ2852" s="23" t="s">
        <v>71</v>
      </c>
      <c r="BS2852" s="23" t="s">
        <v>72</v>
      </c>
      <c r="BV2852" s="23" t="s">
        <v>72</v>
      </c>
      <c r="BW2852" s="23" t="s">
        <v>72</v>
      </c>
      <c r="BX2852" s="23" t="s">
        <v>72</v>
      </c>
      <c r="BZ2852" s="23" t="s">
        <v>71</v>
      </c>
      <c r="CA2852" s="23" t="s">
        <v>72</v>
      </c>
    </row>
    <row r="2853" spans="1:79" x14ac:dyDescent="0.25">
      <c r="A2853" s="23" t="s">
        <v>1306</v>
      </c>
      <c r="B2853" s="23" t="s">
        <v>3109</v>
      </c>
      <c r="C2853" s="24">
        <v>176660481</v>
      </c>
      <c r="D2853" s="23" t="s">
        <v>3127</v>
      </c>
      <c r="E2853" s="23" t="s">
        <v>75</v>
      </c>
      <c r="F2853" s="24">
        <v>0</v>
      </c>
      <c r="G2853" s="25">
        <v>44252</v>
      </c>
      <c r="H2853" s="23" t="s">
        <v>1319</v>
      </c>
      <c r="I2853" s="25">
        <v>44263</v>
      </c>
      <c r="J2853" s="25">
        <v>44263</v>
      </c>
      <c r="K2853" s="25">
        <v>44265</v>
      </c>
      <c r="L2853" s="25">
        <v>44268</v>
      </c>
      <c r="M2853" s="23" t="s">
        <v>1373</v>
      </c>
      <c r="N2853" s="23" t="s">
        <v>3111</v>
      </c>
      <c r="O2853" s="23" t="s">
        <v>3112</v>
      </c>
      <c r="P2853" s="23" t="s">
        <v>1405</v>
      </c>
      <c r="Q2853" s="23" t="s">
        <v>65</v>
      </c>
      <c r="R2853" s="23" t="s">
        <v>66</v>
      </c>
      <c r="S2853" s="23" t="s">
        <v>67</v>
      </c>
      <c r="T2853" s="23" t="s">
        <v>68</v>
      </c>
      <c r="U2853" s="23" t="s">
        <v>69</v>
      </c>
      <c r="V2853" s="23" t="s">
        <v>69</v>
      </c>
      <c r="W2853" s="23" t="s">
        <v>70</v>
      </c>
      <c r="AQ2853" s="23" t="s">
        <v>72</v>
      </c>
      <c r="AR2853" s="23" t="s">
        <v>72</v>
      </c>
      <c r="AS2853" s="23" t="s">
        <v>71</v>
      </c>
      <c r="AW2853" s="23" t="s">
        <v>72</v>
      </c>
      <c r="AZ2853" s="23" t="s">
        <v>72</v>
      </c>
      <c r="BA2853" s="23" t="s">
        <v>71</v>
      </c>
      <c r="BH2853" s="23" t="s">
        <v>72</v>
      </c>
      <c r="BJ2853" s="23" t="s">
        <v>72</v>
      </c>
      <c r="BQ2853" s="23" t="s">
        <v>71</v>
      </c>
      <c r="BS2853" s="23" t="s">
        <v>72</v>
      </c>
      <c r="BV2853" s="23" t="s">
        <v>72</v>
      </c>
      <c r="BW2853" s="23" t="s">
        <v>72</v>
      </c>
      <c r="BX2853" s="23" t="s">
        <v>72</v>
      </c>
      <c r="BZ2853" s="23" t="s">
        <v>71</v>
      </c>
      <c r="CA2853" s="23" t="s">
        <v>72</v>
      </c>
    </row>
    <row r="2854" spans="1:79" x14ac:dyDescent="0.25">
      <c r="A2854" s="23" t="s">
        <v>1306</v>
      </c>
      <c r="B2854" s="23" t="s">
        <v>3109</v>
      </c>
      <c r="C2854" s="24">
        <v>176660481</v>
      </c>
      <c r="D2854" s="23" t="s">
        <v>3128</v>
      </c>
      <c r="E2854" s="23" t="s">
        <v>75</v>
      </c>
      <c r="F2854" s="24">
        <v>0</v>
      </c>
      <c r="G2854" s="25">
        <v>44252</v>
      </c>
      <c r="H2854" s="23" t="s">
        <v>1315</v>
      </c>
      <c r="I2854" s="25">
        <v>44269</v>
      </c>
      <c r="J2854" s="25">
        <v>44270</v>
      </c>
      <c r="K2854" s="25">
        <v>44273</v>
      </c>
      <c r="L2854" s="25">
        <v>44275</v>
      </c>
      <c r="M2854" s="23" t="s">
        <v>1373</v>
      </c>
      <c r="N2854" s="23" t="s">
        <v>3111</v>
      </c>
      <c r="O2854" s="23" t="s">
        <v>3112</v>
      </c>
      <c r="P2854" s="23" t="s">
        <v>1405</v>
      </c>
      <c r="Q2854" s="23" t="s">
        <v>65</v>
      </c>
      <c r="R2854" s="23" t="s">
        <v>66</v>
      </c>
      <c r="S2854" s="23" t="s">
        <v>67</v>
      </c>
      <c r="T2854" s="23" t="s">
        <v>68</v>
      </c>
      <c r="U2854" s="23" t="s">
        <v>69</v>
      </c>
      <c r="V2854" s="23" t="s">
        <v>69</v>
      </c>
      <c r="W2854" s="23" t="s">
        <v>70</v>
      </c>
      <c r="AQ2854" s="23" t="s">
        <v>71</v>
      </c>
      <c r="AR2854" s="23" t="s">
        <v>71</v>
      </c>
      <c r="AS2854" s="23" t="s">
        <v>71</v>
      </c>
      <c r="AW2854" s="23" t="s">
        <v>71</v>
      </c>
      <c r="AZ2854" s="23" t="s">
        <v>72</v>
      </c>
      <c r="BA2854" s="23" t="s">
        <v>71</v>
      </c>
      <c r="BH2854" s="23" t="s">
        <v>72</v>
      </c>
      <c r="BJ2854" s="23" t="s">
        <v>73</v>
      </c>
      <c r="BQ2854" s="23" t="s">
        <v>71</v>
      </c>
      <c r="BS2854" s="23" t="s">
        <v>72</v>
      </c>
      <c r="BV2854" s="23" t="s">
        <v>72</v>
      </c>
      <c r="BW2854" s="23" t="s">
        <v>72</v>
      </c>
      <c r="BX2854" s="23" t="s">
        <v>72</v>
      </c>
      <c r="BZ2854" s="23" t="s">
        <v>71</v>
      </c>
      <c r="CA2854" s="23" t="s">
        <v>72</v>
      </c>
    </row>
    <row r="2855" spans="1:79" x14ac:dyDescent="0.25">
      <c r="A2855" s="23" t="s">
        <v>1306</v>
      </c>
      <c r="B2855" s="23" t="s">
        <v>3109</v>
      </c>
      <c r="C2855" s="24">
        <v>189107526</v>
      </c>
      <c r="D2855" s="23" t="s">
        <v>3129</v>
      </c>
      <c r="E2855" s="23" t="s">
        <v>75</v>
      </c>
      <c r="F2855" s="24">
        <v>0</v>
      </c>
      <c r="G2855" s="25">
        <v>44530</v>
      </c>
      <c r="H2855" s="23" t="s">
        <v>1362</v>
      </c>
      <c r="I2855" s="25">
        <v>44545</v>
      </c>
      <c r="J2855" s="25">
        <v>44545</v>
      </c>
      <c r="K2855" s="25">
        <v>44548</v>
      </c>
      <c r="L2855" s="25">
        <v>44551</v>
      </c>
      <c r="M2855" s="23" t="s">
        <v>1373</v>
      </c>
      <c r="N2855" s="23" t="s">
        <v>3111</v>
      </c>
      <c r="O2855" s="23" t="s">
        <v>3112</v>
      </c>
      <c r="P2855" s="23" t="s">
        <v>1405</v>
      </c>
      <c r="Q2855" s="23" t="s">
        <v>65</v>
      </c>
      <c r="R2855" s="23" t="s">
        <v>66</v>
      </c>
      <c r="S2855" s="23" t="s">
        <v>67</v>
      </c>
      <c r="T2855" s="23" t="s">
        <v>68</v>
      </c>
      <c r="U2855" s="23" t="s">
        <v>69</v>
      </c>
      <c r="V2855" s="23" t="s">
        <v>69</v>
      </c>
      <c r="W2855" s="23" t="s">
        <v>70</v>
      </c>
      <c r="AQ2855" s="23" t="s">
        <v>72</v>
      </c>
      <c r="AR2855" s="23" t="s">
        <v>71</v>
      </c>
      <c r="AS2855" s="23" t="s">
        <v>71</v>
      </c>
      <c r="AW2855" s="23" t="s">
        <v>71</v>
      </c>
      <c r="AZ2855" s="23" t="s">
        <v>72</v>
      </c>
      <c r="BA2855" s="23" t="s">
        <v>71</v>
      </c>
      <c r="BH2855" s="23" t="s">
        <v>72</v>
      </c>
      <c r="BJ2855" s="23" t="s">
        <v>72</v>
      </c>
      <c r="BQ2855" s="23" t="s">
        <v>71</v>
      </c>
      <c r="BS2855" s="23" t="s">
        <v>72</v>
      </c>
      <c r="BV2855" s="23" t="s">
        <v>72</v>
      </c>
      <c r="BW2855" s="23" t="s">
        <v>71</v>
      </c>
      <c r="BX2855" s="23" t="s">
        <v>72</v>
      </c>
      <c r="BZ2855" s="23" t="s">
        <v>71</v>
      </c>
      <c r="CA2855" s="23" t="s">
        <v>72</v>
      </c>
    </row>
    <row r="2856" spans="1:79" x14ac:dyDescent="0.25">
      <c r="A2856" s="23" t="s">
        <v>1306</v>
      </c>
      <c r="B2856" s="23" t="s">
        <v>3130</v>
      </c>
      <c r="C2856" s="24">
        <v>117377059</v>
      </c>
      <c r="D2856" s="23" t="s">
        <v>3131</v>
      </c>
      <c r="E2856" s="23" t="s">
        <v>60</v>
      </c>
      <c r="F2856" s="24">
        <v>0</v>
      </c>
      <c r="G2856" s="25">
        <v>42409</v>
      </c>
      <c r="H2856" s="23" t="s">
        <v>1331</v>
      </c>
      <c r="I2856" s="25">
        <v>42417</v>
      </c>
      <c r="J2856" s="25">
        <v>42417</v>
      </c>
      <c r="K2856" s="25">
        <v>42418</v>
      </c>
      <c r="L2856" s="25">
        <v>42420</v>
      </c>
      <c r="M2856" s="23" t="s">
        <v>1402</v>
      </c>
      <c r="N2856" s="23" t="s">
        <v>3132</v>
      </c>
      <c r="O2856" s="23" t="s">
        <v>3133</v>
      </c>
      <c r="P2856" s="23" t="s">
        <v>3134</v>
      </c>
      <c r="Q2856" s="23" t="s">
        <v>1430</v>
      </c>
      <c r="R2856" s="23" t="s">
        <v>3135</v>
      </c>
      <c r="S2856" s="23" t="s">
        <v>67</v>
      </c>
      <c r="T2856" s="23" t="s">
        <v>68</v>
      </c>
      <c r="U2856" s="23" t="s">
        <v>69</v>
      </c>
      <c r="V2856" s="23" t="s">
        <v>95</v>
      </c>
      <c r="W2856" s="23" t="s">
        <v>95</v>
      </c>
      <c r="AQ2856" s="23" t="s">
        <v>72</v>
      </c>
      <c r="AR2856" s="23" t="s">
        <v>72</v>
      </c>
      <c r="AS2856" s="23" t="s">
        <v>72</v>
      </c>
      <c r="AW2856" s="23" t="s">
        <v>72</v>
      </c>
      <c r="AZ2856" s="23" t="s">
        <v>72</v>
      </c>
      <c r="BA2856" s="23" t="s">
        <v>72</v>
      </c>
      <c r="BH2856" s="23" t="s">
        <v>72</v>
      </c>
      <c r="BJ2856" s="23" t="s">
        <v>72</v>
      </c>
      <c r="BQ2856" s="23" t="s">
        <v>71</v>
      </c>
      <c r="BS2856" s="23" t="s">
        <v>72</v>
      </c>
      <c r="BV2856" s="23" t="s">
        <v>72</v>
      </c>
      <c r="BW2856" s="23" t="s">
        <v>71</v>
      </c>
      <c r="BX2856" s="23" t="s">
        <v>72</v>
      </c>
      <c r="BZ2856" s="23" t="s">
        <v>71</v>
      </c>
      <c r="CA2856" s="23" t="s">
        <v>72</v>
      </c>
    </row>
    <row r="2857" spans="1:79" x14ac:dyDescent="0.25">
      <c r="A2857" s="23" t="s">
        <v>1306</v>
      </c>
      <c r="B2857" s="23" t="s">
        <v>3130</v>
      </c>
      <c r="C2857" s="24">
        <v>148591317</v>
      </c>
      <c r="D2857" s="23" t="s">
        <v>3136</v>
      </c>
      <c r="E2857" s="23" t="s">
        <v>60</v>
      </c>
      <c r="F2857" s="24">
        <v>0</v>
      </c>
      <c r="G2857" s="25">
        <v>43344</v>
      </c>
      <c r="H2857" s="23" t="s">
        <v>1421</v>
      </c>
      <c r="I2857" s="25">
        <v>43363</v>
      </c>
      <c r="J2857" s="25">
        <v>43363</v>
      </c>
      <c r="K2857" s="25">
        <v>43365</v>
      </c>
      <c r="L2857" s="25">
        <v>43367</v>
      </c>
      <c r="M2857" s="23" t="s">
        <v>1402</v>
      </c>
      <c r="N2857" s="23" t="s">
        <v>3132</v>
      </c>
      <c r="O2857" s="23" t="s">
        <v>3133</v>
      </c>
      <c r="P2857" s="23" t="s">
        <v>64</v>
      </c>
      <c r="Q2857" s="23" t="s">
        <v>65</v>
      </c>
      <c r="R2857" s="23" t="s">
        <v>66</v>
      </c>
      <c r="S2857" s="23" t="s">
        <v>67</v>
      </c>
      <c r="T2857" s="23" t="s">
        <v>68</v>
      </c>
      <c r="U2857" s="23" t="s">
        <v>121</v>
      </c>
      <c r="V2857" s="23" t="s">
        <v>129</v>
      </c>
      <c r="W2857" s="23" t="s">
        <v>129</v>
      </c>
      <c r="AQ2857" s="23" t="s">
        <v>71</v>
      </c>
      <c r="AW2857" s="23" t="s">
        <v>71</v>
      </c>
      <c r="BB2857" s="23" t="s">
        <v>71</v>
      </c>
      <c r="BQ2857" s="23" t="s">
        <v>71</v>
      </c>
      <c r="BU2857" s="23" t="s">
        <v>71</v>
      </c>
      <c r="BV2857" s="23" t="s">
        <v>72</v>
      </c>
      <c r="BW2857" s="23" t="s">
        <v>72</v>
      </c>
      <c r="BX2857" s="23" t="s">
        <v>72</v>
      </c>
    </row>
    <row r="2858" spans="1:79" x14ac:dyDescent="0.25">
      <c r="A2858" s="23" t="s">
        <v>1306</v>
      </c>
      <c r="B2858" s="23" t="s">
        <v>3130</v>
      </c>
      <c r="C2858" s="24">
        <v>152435796</v>
      </c>
      <c r="D2858" s="23" t="s">
        <v>3137</v>
      </c>
      <c r="E2858" s="23" t="s">
        <v>60</v>
      </c>
      <c r="F2858" s="24">
        <v>0</v>
      </c>
      <c r="G2858" s="25">
        <v>43501</v>
      </c>
      <c r="H2858" s="23" t="s">
        <v>1337</v>
      </c>
      <c r="I2858" s="25">
        <v>43504</v>
      </c>
      <c r="J2858" s="25">
        <v>43504</v>
      </c>
      <c r="K2858" s="25">
        <v>43505</v>
      </c>
      <c r="L2858" s="25">
        <v>43509</v>
      </c>
      <c r="M2858" s="23" t="s">
        <v>1402</v>
      </c>
      <c r="N2858" s="23" t="s">
        <v>3132</v>
      </c>
      <c r="O2858" s="23" t="s">
        <v>3133</v>
      </c>
      <c r="P2858" s="23" t="s">
        <v>64</v>
      </c>
      <c r="Q2858" s="23" t="s">
        <v>65</v>
      </c>
      <c r="R2858" s="23" t="s">
        <v>66</v>
      </c>
      <c r="S2858" s="23" t="s">
        <v>67</v>
      </c>
      <c r="T2858" s="23" t="s">
        <v>68</v>
      </c>
      <c r="U2858" s="23" t="s">
        <v>69</v>
      </c>
      <c r="V2858" s="23" t="s">
        <v>69</v>
      </c>
      <c r="W2858" s="23" t="s">
        <v>70</v>
      </c>
      <c r="AQ2858" s="23" t="s">
        <v>72</v>
      </c>
      <c r="AR2858" s="23" t="s">
        <v>72</v>
      </c>
      <c r="AS2858" s="23" t="s">
        <v>72</v>
      </c>
      <c r="AW2858" s="23" t="s">
        <v>72</v>
      </c>
      <c r="AZ2858" s="23" t="s">
        <v>72</v>
      </c>
      <c r="BA2858" s="23" t="s">
        <v>72</v>
      </c>
      <c r="BH2858" s="23" t="s">
        <v>72</v>
      </c>
      <c r="BJ2858" s="23" t="s">
        <v>72</v>
      </c>
      <c r="BQ2858" s="23" t="s">
        <v>71</v>
      </c>
      <c r="BS2858" s="23" t="s">
        <v>72</v>
      </c>
      <c r="BV2858" s="23" t="s">
        <v>72</v>
      </c>
      <c r="BW2858" s="23" t="s">
        <v>72</v>
      </c>
      <c r="BX2858" s="23" t="s">
        <v>72</v>
      </c>
      <c r="BZ2858" s="23" t="s">
        <v>72</v>
      </c>
      <c r="CA2858" s="23" t="s">
        <v>72</v>
      </c>
    </row>
    <row r="2859" spans="1:79" x14ac:dyDescent="0.25">
      <c r="A2859" s="23" t="s">
        <v>1306</v>
      </c>
      <c r="B2859" s="23" t="s">
        <v>3130</v>
      </c>
      <c r="C2859" s="24">
        <v>152524433</v>
      </c>
      <c r="D2859" s="23" t="s">
        <v>3138</v>
      </c>
      <c r="E2859" s="23" t="s">
        <v>60</v>
      </c>
      <c r="F2859" s="24">
        <v>0</v>
      </c>
      <c r="G2859" s="25">
        <v>43502</v>
      </c>
      <c r="H2859" s="23" t="s">
        <v>1443</v>
      </c>
      <c r="I2859" s="25">
        <v>43529</v>
      </c>
      <c r="J2859" s="25">
        <v>43529</v>
      </c>
      <c r="K2859" s="25">
        <v>43531</v>
      </c>
      <c r="L2859" s="25">
        <v>43535</v>
      </c>
      <c r="M2859" s="23" t="s">
        <v>1402</v>
      </c>
      <c r="N2859" s="23" t="s">
        <v>3132</v>
      </c>
      <c r="O2859" s="23" t="s">
        <v>3133</v>
      </c>
      <c r="P2859" s="23" t="s">
        <v>64</v>
      </c>
      <c r="Q2859" s="23" t="s">
        <v>65</v>
      </c>
      <c r="R2859" s="23" t="s">
        <v>66</v>
      </c>
      <c r="S2859" s="23" t="s">
        <v>67</v>
      </c>
      <c r="T2859" s="23" t="s">
        <v>68</v>
      </c>
      <c r="U2859" s="23" t="s">
        <v>69</v>
      </c>
      <c r="V2859" s="23" t="s">
        <v>69</v>
      </c>
      <c r="W2859" s="23" t="s">
        <v>70</v>
      </c>
      <c r="AQ2859" s="23" t="s">
        <v>72</v>
      </c>
      <c r="AR2859" s="23" t="s">
        <v>72</v>
      </c>
      <c r="AS2859" s="23" t="s">
        <v>72</v>
      </c>
      <c r="AW2859" s="23" t="s">
        <v>72</v>
      </c>
      <c r="AZ2859" s="23" t="s">
        <v>72</v>
      </c>
      <c r="BA2859" s="23" t="s">
        <v>72</v>
      </c>
      <c r="BH2859" s="23" t="s">
        <v>72</v>
      </c>
      <c r="BJ2859" s="23" t="s">
        <v>72</v>
      </c>
      <c r="BQ2859" s="23" t="s">
        <v>72</v>
      </c>
      <c r="BS2859" s="23" t="s">
        <v>72</v>
      </c>
      <c r="BV2859" s="23" t="s">
        <v>72</v>
      </c>
      <c r="BW2859" s="23" t="s">
        <v>71</v>
      </c>
      <c r="BX2859" s="23" t="s">
        <v>72</v>
      </c>
      <c r="BZ2859" s="23" t="s">
        <v>72</v>
      </c>
      <c r="CA2859" s="23" t="s">
        <v>72</v>
      </c>
    </row>
    <row r="2860" spans="1:79" x14ac:dyDescent="0.25">
      <c r="A2860" s="23" t="s">
        <v>1306</v>
      </c>
      <c r="B2860" s="23" t="s">
        <v>3130</v>
      </c>
      <c r="C2860" s="24">
        <v>157686010</v>
      </c>
      <c r="D2860" s="23" t="s">
        <v>3139</v>
      </c>
      <c r="E2860" s="23" t="s">
        <v>60</v>
      </c>
      <c r="F2860" s="24">
        <v>0</v>
      </c>
      <c r="G2860" s="25">
        <v>43664</v>
      </c>
      <c r="H2860" s="23" t="s">
        <v>1421</v>
      </c>
      <c r="I2860" s="25">
        <v>43683</v>
      </c>
      <c r="J2860" s="25">
        <v>43683</v>
      </c>
      <c r="K2860" s="25">
        <v>43686</v>
      </c>
      <c r="L2860" s="25">
        <v>43690</v>
      </c>
      <c r="M2860" s="23" t="s">
        <v>1402</v>
      </c>
      <c r="N2860" s="23" t="s">
        <v>3132</v>
      </c>
      <c r="O2860" s="23" t="s">
        <v>3133</v>
      </c>
      <c r="P2860" s="23" t="s">
        <v>64</v>
      </c>
      <c r="Q2860" s="23" t="s">
        <v>65</v>
      </c>
      <c r="R2860" s="23" t="s">
        <v>66</v>
      </c>
      <c r="S2860" s="23" t="s">
        <v>67</v>
      </c>
      <c r="T2860" s="23" t="s">
        <v>68</v>
      </c>
      <c r="U2860" s="23" t="s">
        <v>69</v>
      </c>
      <c r="V2860" s="23" t="s">
        <v>69</v>
      </c>
      <c r="W2860" s="23" t="s">
        <v>1356</v>
      </c>
      <c r="AQ2860" s="23" t="s">
        <v>72</v>
      </c>
      <c r="AR2860" s="23" t="s">
        <v>71</v>
      </c>
      <c r="AS2860" s="23" t="s">
        <v>71</v>
      </c>
      <c r="AW2860" s="23" t="s">
        <v>71</v>
      </c>
      <c r="AZ2860" s="23" t="s">
        <v>72</v>
      </c>
      <c r="BA2860" s="23" t="s">
        <v>72</v>
      </c>
      <c r="BH2860" s="23" t="s">
        <v>72</v>
      </c>
      <c r="BJ2860" s="23" t="s">
        <v>72</v>
      </c>
      <c r="BQ2860" s="23" t="s">
        <v>71</v>
      </c>
      <c r="BS2860" s="23" t="s">
        <v>72</v>
      </c>
      <c r="BV2860" s="23" t="s">
        <v>72</v>
      </c>
      <c r="BW2860" s="23" t="s">
        <v>71</v>
      </c>
      <c r="BX2860" s="23" t="s">
        <v>72</v>
      </c>
      <c r="BZ2860" s="23" t="s">
        <v>71</v>
      </c>
      <c r="CA2860" s="23" t="s">
        <v>72</v>
      </c>
    </row>
    <row r="2861" spans="1:79" x14ac:dyDescent="0.25">
      <c r="A2861" s="23" t="s">
        <v>1306</v>
      </c>
      <c r="B2861" s="23" t="s">
        <v>3130</v>
      </c>
      <c r="C2861" s="24">
        <v>161250821</v>
      </c>
      <c r="D2861" s="23" t="s">
        <v>3140</v>
      </c>
      <c r="E2861" s="23" t="s">
        <v>75</v>
      </c>
      <c r="F2861" s="24">
        <v>0</v>
      </c>
      <c r="G2861" s="25">
        <v>43786</v>
      </c>
      <c r="H2861" s="23" t="s">
        <v>1331</v>
      </c>
      <c r="I2861" s="25">
        <v>43794</v>
      </c>
      <c r="J2861" s="25">
        <v>43794</v>
      </c>
      <c r="K2861" s="25">
        <v>43796</v>
      </c>
      <c r="L2861" s="25">
        <v>43798</v>
      </c>
      <c r="M2861" s="23" t="s">
        <v>1402</v>
      </c>
      <c r="N2861" s="23" t="s">
        <v>3132</v>
      </c>
      <c r="O2861" s="23" t="s">
        <v>3133</v>
      </c>
      <c r="P2861" s="23" t="s">
        <v>64</v>
      </c>
      <c r="Q2861" s="23" t="s">
        <v>65</v>
      </c>
      <c r="R2861" s="23" t="s">
        <v>66</v>
      </c>
      <c r="S2861" s="23" t="s">
        <v>67</v>
      </c>
      <c r="T2861" s="23" t="s">
        <v>68</v>
      </c>
      <c r="U2861" s="23" t="s">
        <v>69</v>
      </c>
      <c r="V2861" s="23" t="s">
        <v>69</v>
      </c>
      <c r="W2861" s="23" t="s">
        <v>70</v>
      </c>
      <c r="AQ2861" s="23" t="s">
        <v>72</v>
      </c>
      <c r="AR2861" s="23" t="s">
        <v>72</v>
      </c>
      <c r="AS2861" s="23" t="s">
        <v>71</v>
      </c>
      <c r="AW2861" s="23" t="s">
        <v>71</v>
      </c>
      <c r="AZ2861" s="23" t="s">
        <v>72</v>
      </c>
      <c r="BA2861" s="23" t="s">
        <v>72</v>
      </c>
      <c r="BH2861" s="23" t="s">
        <v>72</v>
      </c>
      <c r="BJ2861" s="23" t="s">
        <v>72</v>
      </c>
      <c r="BQ2861" s="23" t="s">
        <v>71</v>
      </c>
      <c r="BS2861" s="23" t="s">
        <v>72</v>
      </c>
      <c r="BV2861" s="23" t="s">
        <v>72</v>
      </c>
      <c r="BW2861" s="23" t="s">
        <v>71</v>
      </c>
      <c r="BX2861" s="23" t="s">
        <v>72</v>
      </c>
      <c r="BZ2861" s="23" t="s">
        <v>71</v>
      </c>
      <c r="CA2861" s="23" t="s">
        <v>72</v>
      </c>
    </row>
    <row r="2862" spans="1:79" x14ac:dyDescent="0.25">
      <c r="A2862" s="23" t="s">
        <v>1306</v>
      </c>
      <c r="B2862" s="23" t="s">
        <v>3130</v>
      </c>
      <c r="C2862" s="24">
        <v>168115675</v>
      </c>
      <c r="D2862" s="23" t="s">
        <v>3141</v>
      </c>
      <c r="E2862" s="23" t="s">
        <v>75</v>
      </c>
      <c r="F2862" s="24">
        <v>0</v>
      </c>
      <c r="G2862" s="25">
        <v>44013</v>
      </c>
      <c r="H2862" s="23" t="s">
        <v>1329</v>
      </c>
      <c r="I2862" s="25">
        <v>44020</v>
      </c>
      <c r="J2862" s="25">
        <v>44020</v>
      </c>
      <c r="K2862" s="25">
        <v>44026</v>
      </c>
      <c r="L2862" s="25">
        <v>44028</v>
      </c>
      <c r="M2862" s="23" t="s">
        <v>1402</v>
      </c>
      <c r="N2862" s="23" t="s">
        <v>3132</v>
      </c>
      <c r="O2862" s="23" t="s">
        <v>3133</v>
      </c>
      <c r="P2862" s="23" t="s">
        <v>64</v>
      </c>
      <c r="Q2862" s="23" t="s">
        <v>65</v>
      </c>
      <c r="R2862" s="23" t="s">
        <v>66</v>
      </c>
      <c r="S2862" s="23" t="s">
        <v>67</v>
      </c>
      <c r="T2862" s="23" t="s">
        <v>68</v>
      </c>
      <c r="U2862" s="23" t="s">
        <v>80</v>
      </c>
      <c r="V2862" s="23" t="s">
        <v>81</v>
      </c>
      <c r="W2862" s="23" t="s">
        <v>82</v>
      </c>
      <c r="X2862" s="23" t="s">
        <v>72</v>
      </c>
      <c r="Y2862" s="23" t="s">
        <v>71</v>
      </c>
      <c r="AA2862" s="23" t="s">
        <v>71</v>
      </c>
      <c r="AF2862" s="23" t="s">
        <v>72</v>
      </c>
      <c r="AG2862" s="23" t="s">
        <v>71</v>
      </c>
      <c r="AH2862" s="23" t="s">
        <v>72</v>
      </c>
      <c r="AI2862" s="23" t="s">
        <v>73</v>
      </c>
      <c r="AL2862" s="23" t="s">
        <v>71</v>
      </c>
      <c r="AN2862" s="23" t="s">
        <v>71</v>
      </c>
      <c r="AQ2862" s="23" t="s">
        <v>71</v>
      </c>
      <c r="AV2862" s="23" t="s">
        <v>72</v>
      </c>
      <c r="BA2862" s="23" t="s">
        <v>71</v>
      </c>
      <c r="BC2862" s="23" t="s">
        <v>72</v>
      </c>
      <c r="BI2862" s="23" t="s">
        <v>72</v>
      </c>
      <c r="BR2862" s="23" t="s">
        <v>72</v>
      </c>
      <c r="BX2862" s="23" t="s">
        <v>72</v>
      </c>
      <c r="BZ2862" s="23" t="s">
        <v>71</v>
      </c>
    </row>
    <row r="2863" spans="1:79" x14ac:dyDescent="0.25">
      <c r="A2863" s="23" t="s">
        <v>1306</v>
      </c>
      <c r="B2863" s="23" t="s">
        <v>3130</v>
      </c>
      <c r="C2863" s="24">
        <v>171089312</v>
      </c>
      <c r="D2863" s="23" t="s">
        <v>3142</v>
      </c>
      <c r="E2863" s="23" t="s">
        <v>75</v>
      </c>
      <c r="F2863" s="24">
        <v>0</v>
      </c>
      <c r="G2863" s="25">
        <v>44090</v>
      </c>
      <c r="H2863" s="23" t="s">
        <v>1417</v>
      </c>
      <c r="I2863" s="25">
        <v>44099</v>
      </c>
      <c r="J2863" s="25">
        <v>44099</v>
      </c>
      <c r="K2863" s="25">
        <v>44100</v>
      </c>
      <c r="L2863" s="25">
        <v>44103</v>
      </c>
      <c r="M2863" s="23" t="s">
        <v>1402</v>
      </c>
      <c r="N2863" s="23" t="s">
        <v>3132</v>
      </c>
      <c r="O2863" s="23" t="s">
        <v>3133</v>
      </c>
      <c r="P2863" s="23" t="s">
        <v>64</v>
      </c>
      <c r="Q2863" s="23" t="s">
        <v>65</v>
      </c>
      <c r="R2863" s="23" t="s">
        <v>66</v>
      </c>
      <c r="S2863" s="23" t="s">
        <v>67</v>
      </c>
      <c r="T2863" s="23" t="s">
        <v>68</v>
      </c>
      <c r="U2863" s="23" t="s">
        <v>69</v>
      </c>
      <c r="V2863" s="23" t="s">
        <v>69</v>
      </c>
      <c r="W2863" s="23" t="s">
        <v>70</v>
      </c>
      <c r="AQ2863" s="23" t="s">
        <v>71</v>
      </c>
      <c r="AR2863" s="23" t="s">
        <v>71</v>
      </c>
      <c r="AS2863" s="23" t="s">
        <v>71</v>
      </c>
      <c r="AW2863" s="23" t="s">
        <v>71</v>
      </c>
      <c r="AZ2863" s="23" t="s">
        <v>72</v>
      </c>
      <c r="BA2863" s="23" t="s">
        <v>71</v>
      </c>
      <c r="BH2863" s="23" t="s">
        <v>72</v>
      </c>
      <c r="BJ2863" s="23" t="s">
        <v>71</v>
      </c>
      <c r="BQ2863" s="23" t="s">
        <v>71</v>
      </c>
      <c r="BS2863" s="23" t="s">
        <v>71</v>
      </c>
      <c r="BV2863" s="23" t="s">
        <v>72</v>
      </c>
      <c r="BW2863" s="23" t="s">
        <v>71</v>
      </c>
      <c r="BX2863" s="23" t="s">
        <v>72</v>
      </c>
      <c r="BZ2863" s="23" t="s">
        <v>72</v>
      </c>
      <c r="CA2863" s="23" t="s">
        <v>72</v>
      </c>
    </row>
    <row r="2864" spans="1:79" x14ac:dyDescent="0.25">
      <c r="A2864" s="23" t="s">
        <v>1306</v>
      </c>
      <c r="B2864" s="23" t="s">
        <v>3143</v>
      </c>
      <c r="C2864" s="24">
        <v>115157289</v>
      </c>
      <c r="D2864" s="23" t="s">
        <v>3144</v>
      </c>
      <c r="E2864" s="23" t="s">
        <v>75</v>
      </c>
      <c r="F2864" s="24">
        <v>0</v>
      </c>
      <c r="G2864" s="25">
        <v>42353</v>
      </c>
      <c r="H2864" s="23" t="s">
        <v>1323</v>
      </c>
      <c r="I2864" s="25">
        <v>42366</v>
      </c>
      <c r="J2864" s="25">
        <v>42366</v>
      </c>
      <c r="K2864" s="25">
        <v>42368</v>
      </c>
      <c r="L2864" s="25">
        <v>42373</v>
      </c>
      <c r="M2864" s="23" t="s">
        <v>1310</v>
      </c>
      <c r="N2864" s="23" t="s">
        <v>1661</v>
      </c>
      <c r="O2864" s="23" t="s">
        <v>3145</v>
      </c>
      <c r="P2864" s="23" t="s">
        <v>1749</v>
      </c>
      <c r="Q2864" s="23" t="s">
        <v>65</v>
      </c>
      <c r="R2864" s="23" t="s">
        <v>3146</v>
      </c>
      <c r="S2864" s="23" t="s">
        <v>67</v>
      </c>
      <c r="T2864" s="23" t="s">
        <v>68</v>
      </c>
      <c r="U2864" s="23" t="s">
        <v>69</v>
      </c>
      <c r="V2864" s="23" t="s">
        <v>69</v>
      </c>
      <c r="W2864" s="23" t="s">
        <v>70</v>
      </c>
      <c r="AQ2864" s="23" t="s">
        <v>72</v>
      </c>
      <c r="AR2864" s="23" t="s">
        <v>71</v>
      </c>
      <c r="AS2864" s="23" t="s">
        <v>72</v>
      </c>
      <c r="AW2864" s="23" t="s">
        <v>71</v>
      </c>
      <c r="AZ2864" s="23" t="s">
        <v>72</v>
      </c>
      <c r="BA2864" s="23" t="s">
        <v>72</v>
      </c>
      <c r="BH2864" s="23" t="s">
        <v>72</v>
      </c>
      <c r="BJ2864" s="23" t="s">
        <v>72</v>
      </c>
      <c r="BQ2864" s="23" t="s">
        <v>71</v>
      </c>
      <c r="BS2864" s="23" t="s">
        <v>73</v>
      </c>
      <c r="BV2864" s="23" t="s">
        <v>72</v>
      </c>
      <c r="BW2864" s="23" t="s">
        <v>72</v>
      </c>
      <c r="BX2864" s="23" t="s">
        <v>72</v>
      </c>
      <c r="BZ2864" s="23" t="s">
        <v>72</v>
      </c>
      <c r="CA2864" s="23" t="s">
        <v>72</v>
      </c>
    </row>
    <row r="2865" spans="1:79" x14ac:dyDescent="0.25">
      <c r="A2865" s="23" t="s">
        <v>1306</v>
      </c>
      <c r="B2865" s="23" t="s">
        <v>3143</v>
      </c>
      <c r="C2865" s="24">
        <v>115493283</v>
      </c>
      <c r="D2865" s="23" t="s">
        <v>3147</v>
      </c>
      <c r="E2865" s="23" t="s">
        <v>60</v>
      </c>
      <c r="F2865" s="24">
        <v>0</v>
      </c>
      <c r="G2865" s="25">
        <v>42366</v>
      </c>
      <c r="H2865" s="23" t="s">
        <v>1345</v>
      </c>
      <c r="I2865" s="25">
        <v>42367</v>
      </c>
      <c r="J2865" s="25">
        <v>42367</v>
      </c>
      <c r="K2865" s="25">
        <v>42380</v>
      </c>
      <c r="L2865" s="25">
        <v>42380</v>
      </c>
      <c r="M2865" s="23" t="s">
        <v>1310</v>
      </c>
      <c r="N2865" s="23" t="s">
        <v>1661</v>
      </c>
      <c r="O2865" s="23" t="s">
        <v>3145</v>
      </c>
      <c r="P2865" s="23" t="s">
        <v>1749</v>
      </c>
      <c r="Q2865" s="23" t="s">
        <v>65</v>
      </c>
      <c r="R2865" s="23" t="s">
        <v>1370</v>
      </c>
      <c r="S2865" s="23" t="s">
        <v>67</v>
      </c>
      <c r="T2865" s="23" t="s">
        <v>68</v>
      </c>
      <c r="U2865" s="23" t="s">
        <v>69</v>
      </c>
      <c r="V2865" s="23" t="s">
        <v>95</v>
      </c>
      <c r="W2865" s="23" t="s">
        <v>95</v>
      </c>
      <c r="Y2865" s="23" t="s">
        <v>72</v>
      </c>
      <c r="AP2865" s="23" t="s">
        <v>72</v>
      </c>
      <c r="AQ2865" s="23" t="s">
        <v>72</v>
      </c>
      <c r="AR2865" s="23" t="s">
        <v>72</v>
      </c>
      <c r="AS2865" s="23" t="s">
        <v>72</v>
      </c>
      <c r="AW2865" s="23" t="s">
        <v>72</v>
      </c>
      <c r="AZ2865" s="23" t="s">
        <v>72</v>
      </c>
      <c r="BA2865" s="23" t="s">
        <v>72</v>
      </c>
      <c r="BG2865" s="23" t="s">
        <v>72</v>
      </c>
      <c r="BH2865" s="23" t="s">
        <v>72</v>
      </c>
      <c r="BJ2865" s="23" t="s">
        <v>72</v>
      </c>
      <c r="BS2865" s="23" t="s">
        <v>72</v>
      </c>
      <c r="BV2865" s="23" t="s">
        <v>72</v>
      </c>
      <c r="BW2865" s="23" t="s">
        <v>71</v>
      </c>
      <c r="BZ2865" s="23" t="s">
        <v>72</v>
      </c>
      <c r="CA2865" s="23" t="s">
        <v>72</v>
      </c>
    </row>
    <row r="2866" spans="1:79" x14ac:dyDescent="0.25">
      <c r="A2866" s="23" t="s">
        <v>1306</v>
      </c>
      <c r="B2866" s="23" t="s">
        <v>3143</v>
      </c>
      <c r="C2866" s="24">
        <v>115883098</v>
      </c>
      <c r="D2866" s="23" t="s">
        <v>3148</v>
      </c>
      <c r="E2866" s="23" t="s">
        <v>75</v>
      </c>
      <c r="F2866" s="24">
        <v>0</v>
      </c>
      <c r="G2866" s="25">
        <v>42371</v>
      </c>
      <c r="H2866" s="23" t="s">
        <v>1387</v>
      </c>
      <c r="I2866" s="25">
        <v>42376</v>
      </c>
      <c r="J2866" s="25">
        <v>42376</v>
      </c>
      <c r="K2866" s="25">
        <v>42376</v>
      </c>
      <c r="L2866" s="25">
        <v>42380</v>
      </c>
      <c r="M2866" s="23" t="s">
        <v>1310</v>
      </c>
      <c r="N2866" s="23" t="s">
        <v>1661</v>
      </c>
      <c r="O2866" s="23" t="s">
        <v>3145</v>
      </c>
      <c r="P2866" s="23" t="s">
        <v>1749</v>
      </c>
      <c r="Q2866" s="23" t="s">
        <v>65</v>
      </c>
      <c r="R2866" s="23" t="s">
        <v>1919</v>
      </c>
      <c r="S2866" s="23" t="s">
        <v>67</v>
      </c>
      <c r="T2866" s="23" t="s">
        <v>68</v>
      </c>
      <c r="U2866" s="23" t="s">
        <v>69</v>
      </c>
      <c r="V2866" s="23" t="s">
        <v>69</v>
      </c>
      <c r="W2866" s="23" t="s">
        <v>70</v>
      </c>
      <c r="AQ2866" s="23" t="s">
        <v>73</v>
      </c>
      <c r="AR2866" s="23" t="s">
        <v>72</v>
      </c>
      <c r="AS2866" s="23" t="s">
        <v>71</v>
      </c>
      <c r="AW2866" s="23" t="s">
        <v>72</v>
      </c>
      <c r="AZ2866" s="23" t="s">
        <v>72</v>
      </c>
      <c r="BA2866" s="23" t="s">
        <v>71</v>
      </c>
      <c r="BH2866" s="23" t="s">
        <v>72</v>
      </c>
      <c r="BJ2866" s="23" t="s">
        <v>72</v>
      </c>
      <c r="BQ2866" s="23" t="s">
        <v>71</v>
      </c>
      <c r="BS2866" s="23" t="s">
        <v>73</v>
      </c>
      <c r="BV2866" s="23" t="s">
        <v>72</v>
      </c>
      <c r="BW2866" s="23" t="s">
        <v>71</v>
      </c>
      <c r="BX2866" s="23" t="s">
        <v>72</v>
      </c>
      <c r="BZ2866" s="23" t="s">
        <v>72</v>
      </c>
      <c r="CA2866" s="23" t="s">
        <v>72</v>
      </c>
    </row>
    <row r="2867" spans="1:79" x14ac:dyDescent="0.25">
      <c r="A2867" s="23" t="s">
        <v>1306</v>
      </c>
      <c r="B2867" s="23" t="s">
        <v>3143</v>
      </c>
      <c r="C2867" s="24">
        <v>115632157</v>
      </c>
      <c r="D2867" s="23" t="s">
        <v>3149</v>
      </c>
      <c r="E2867" s="23" t="s">
        <v>60</v>
      </c>
      <c r="F2867" s="24">
        <v>0</v>
      </c>
      <c r="G2867" s="25">
        <v>42370</v>
      </c>
      <c r="H2867" s="23" t="s">
        <v>1309</v>
      </c>
      <c r="I2867" s="25">
        <v>42384</v>
      </c>
      <c r="J2867" s="25">
        <v>42384</v>
      </c>
      <c r="K2867" s="25">
        <v>42386</v>
      </c>
      <c r="L2867" s="25">
        <v>42389</v>
      </c>
      <c r="M2867" s="23" t="s">
        <v>1310</v>
      </c>
      <c r="N2867" s="23" t="s">
        <v>1661</v>
      </c>
      <c r="O2867" s="23" t="s">
        <v>3145</v>
      </c>
      <c r="P2867" s="23" t="s">
        <v>1749</v>
      </c>
      <c r="Q2867" s="23" t="s">
        <v>65</v>
      </c>
      <c r="R2867" s="23" t="s">
        <v>1370</v>
      </c>
      <c r="S2867" s="23" t="s">
        <v>67</v>
      </c>
      <c r="T2867" s="23" t="s">
        <v>68</v>
      </c>
      <c r="U2867" s="23" t="s">
        <v>69</v>
      </c>
      <c r="V2867" s="23" t="s">
        <v>69</v>
      </c>
      <c r="W2867" s="23" t="s">
        <v>70</v>
      </c>
      <c r="AQ2867" s="23" t="s">
        <v>72</v>
      </c>
      <c r="AR2867" s="23" t="s">
        <v>71</v>
      </c>
      <c r="AS2867" s="23" t="s">
        <v>71</v>
      </c>
      <c r="AW2867" s="23" t="s">
        <v>71</v>
      </c>
      <c r="AZ2867" s="23" t="s">
        <v>72</v>
      </c>
      <c r="BA2867" s="23" t="s">
        <v>71</v>
      </c>
      <c r="BH2867" s="23" t="s">
        <v>72</v>
      </c>
      <c r="BJ2867" s="23" t="s">
        <v>72</v>
      </c>
      <c r="BQ2867" s="23" t="s">
        <v>71</v>
      </c>
      <c r="BS2867" s="23" t="s">
        <v>71</v>
      </c>
      <c r="BV2867" s="23" t="s">
        <v>72</v>
      </c>
      <c r="BW2867" s="23" t="s">
        <v>71</v>
      </c>
      <c r="BX2867" s="23" t="s">
        <v>72</v>
      </c>
      <c r="BZ2867" s="23" t="s">
        <v>71</v>
      </c>
      <c r="CA2867" s="23" t="s">
        <v>72</v>
      </c>
    </row>
    <row r="2868" spans="1:79" x14ac:dyDescent="0.25">
      <c r="A2868" s="23" t="s">
        <v>1306</v>
      </c>
      <c r="B2868" s="23" t="s">
        <v>3143</v>
      </c>
      <c r="C2868" s="24">
        <v>115269208</v>
      </c>
      <c r="D2868" s="23" t="s">
        <v>3150</v>
      </c>
      <c r="E2868" s="23" t="s">
        <v>60</v>
      </c>
      <c r="F2868" s="24">
        <v>0</v>
      </c>
      <c r="G2868" s="25">
        <v>42377</v>
      </c>
      <c r="H2868" s="23" t="s">
        <v>1329</v>
      </c>
      <c r="I2868" s="25">
        <v>42384</v>
      </c>
      <c r="J2868" s="25">
        <v>42384</v>
      </c>
      <c r="K2868" s="25">
        <v>42386</v>
      </c>
      <c r="L2868" s="25">
        <v>42388</v>
      </c>
      <c r="M2868" s="23" t="s">
        <v>1310</v>
      </c>
      <c r="N2868" s="23" t="s">
        <v>1661</v>
      </c>
      <c r="O2868" s="23" t="s">
        <v>3145</v>
      </c>
      <c r="P2868" s="23" t="s">
        <v>1749</v>
      </c>
      <c r="Q2868" s="23" t="s">
        <v>65</v>
      </c>
      <c r="R2868" s="23" t="s">
        <v>128</v>
      </c>
      <c r="S2868" s="23" t="s">
        <v>67</v>
      </c>
      <c r="T2868" s="23" t="s">
        <v>68</v>
      </c>
      <c r="U2868" s="23" t="s">
        <v>69</v>
      </c>
      <c r="V2868" s="23" t="s">
        <v>69</v>
      </c>
      <c r="W2868" s="23" t="s">
        <v>70</v>
      </c>
      <c r="AQ2868" s="23" t="s">
        <v>72</v>
      </c>
      <c r="AR2868" s="23" t="s">
        <v>72</v>
      </c>
      <c r="AS2868" s="23" t="s">
        <v>71</v>
      </c>
      <c r="AW2868" s="23" t="s">
        <v>71</v>
      </c>
      <c r="AZ2868" s="23" t="s">
        <v>72</v>
      </c>
      <c r="BA2868" s="23" t="s">
        <v>71</v>
      </c>
      <c r="BH2868" s="23" t="s">
        <v>72</v>
      </c>
      <c r="BJ2868" s="23" t="s">
        <v>72</v>
      </c>
      <c r="BQ2868" s="23" t="s">
        <v>71</v>
      </c>
      <c r="BS2868" s="23" t="s">
        <v>71</v>
      </c>
      <c r="BV2868" s="23" t="s">
        <v>72</v>
      </c>
      <c r="BW2868" s="23" t="s">
        <v>71</v>
      </c>
      <c r="BX2868" s="23" t="s">
        <v>72</v>
      </c>
      <c r="BZ2868" s="23" t="s">
        <v>71</v>
      </c>
      <c r="CA2868" s="23" t="s">
        <v>72</v>
      </c>
    </row>
    <row r="2869" spans="1:79" x14ac:dyDescent="0.25">
      <c r="A2869" s="23" t="s">
        <v>1306</v>
      </c>
      <c r="B2869" s="23" t="s">
        <v>3143</v>
      </c>
      <c r="C2869" s="24">
        <v>115489397</v>
      </c>
      <c r="D2869" s="23" t="s">
        <v>3151</v>
      </c>
      <c r="E2869" s="23" t="s">
        <v>75</v>
      </c>
      <c r="F2869" s="24">
        <v>0</v>
      </c>
      <c r="G2869" s="25">
        <v>42373</v>
      </c>
      <c r="H2869" s="23" t="s">
        <v>1319</v>
      </c>
      <c r="I2869" s="25">
        <v>42384</v>
      </c>
      <c r="J2869" s="25">
        <v>42384</v>
      </c>
      <c r="K2869" s="25">
        <v>42386</v>
      </c>
      <c r="L2869" s="25">
        <v>42388</v>
      </c>
      <c r="M2869" s="23" t="s">
        <v>1310</v>
      </c>
      <c r="N2869" s="23" t="s">
        <v>1661</v>
      </c>
      <c r="O2869" s="23" t="s">
        <v>3145</v>
      </c>
      <c r="P2869" s="23" t="s">
        <v>1749</v>
      </c>
      <c r="Q2869" s="23" t="s">
        <v>65</v>
      </c>
      <c r="R2869" s="23" t="s">
        <v>3152</v>
      </c>
      <c r="S2869" s="23" t="s">
        <v>67</v>
      </c>
      <c r="T2869" s="23" t="s">
        <v>68</v>
      </c>
      <c r="U2869" s="23" t="s">
        <v>69</v>
      </c>
      <c r="V2869" s="23" t="s">
        <v>69</v>
      </c>
      <c r="W2869" s="23" t="s">
        <v>70</v>
      </c>
      <c r="AQ2869" s="23" t="s">
        <v>72</v>
      </c>
      <c r="AR2869" s="23" t="s">
        <v>72</v>
      </c>
      <c r="AS2869" s="23" t="s">
        <v>71</v>
      </c>
      <c r="AW2869" s="23" t="s">
        <v>72</v>
      </c>
      <c r="AZ2869" s="23" t="s">
        <v>72</v>
      </c>
      <c r="BA2869" s="23" t="s">
        <v>71</v>
      </c>
      <c r="BH2869" s="23" t="s">
        <v>72</v>
      </c>
      <c r="BJ2869" s="23" t="s">
        <v>72</v>
      </c>
      <c r="BQ2869" s="23" t="s">
        <v>71</v>
      </c>
      <c r="BS2869" s="23" t="s">
        <v>73</v>
      </c>
      <c r="BV2869" s="23" t="s">
        <v>72</v>
      </c>
      <c r="BW2869" s="23" t="s">
        <v>71</v>
      </c>
      <c r="BX2869" s="23" t="s">
        <v>72</v>
      </c>
      <c r="BZ2869" s="23" t="s">
        <v>72</v>
      </c>
      <c r="CA2869" s="23" t="s">
        <v>72</v>
      </c>
    </row>
    <row r="2870" spans="1:79" x14ac:dyDescent="0.25">
      <c r="A2870" s="23" t="s">
        <v>1306</v>
      </c>
      <c r="B2870" s="23" t="s">
        <v>3143</v>
      </c>
      <c r="C2870" s="24">
        <v>116180433</v>
      </c>
      <c r="D2870" s="23" t="s">
        <v>3153</v>
      </c>
      <c r="E2870" s="23" t="s">
        <v>75</v>
      </c>
      <c r="F2870" s="24">
        <v>0</v>
      </c>
      <c r="G2870" s="25">
        <v>42383</v>
      </c>
      <c r="H2870" s="23" t="s">
        <v>1329</v>
      </c>
      <c r="I2870" s="25">
        <v>42371</v>
      </c>
      <c r="J2870" s="25">
        <v>42390</v>
      </c>
      <c r="K2870" s="25">
        <v>42392</v>
      </c>
      <c r="L2870" s="25">
        <v>42397</v>
      </c>
      <c r="M2870" s="23" t="s">
        <v>1310</v>
      </c>
      <c r="N2870" s="23" t="s">
        <v>1661</v>
      </c>
      <c r="O2870" s="23" t="s">
        <v>3145</v>
      </c>
      <c r="P2870" s="23" t="s">
        <v>1749</v>
      </c>
      <c r="Q2870" s="23" t="s">
        <v>65</v>
      </c>
      <c r="R2870" s="23" t="s">
        <v>1919</v>
      </c>
      <c r="S2870" s="23" t="s">
        <v>67</v>
      </c>
      <c r="T2870" s="23" t="s">
        <v>68</v>
      </c>
      <c r="U2870" s="23" t="s">
        <v>121</v>
      </c>
      <c r="V2870" s="23" t="s">
        <v>153</v>
      </c>
      <c r="W2870" s="23" t="s">
        <v>153</v>
      </c>
      <c r="AA2870" s="23" t="s">
        <v>71</v>
      </c>
      <c r="AQ2870" s="23" t="s">
        <v>71</v>
      </c>
      <c r="AR2870" s="23" t="s">
        <v>71</v>
      </c>
      <c r="AS2870" s="23" t="s">
        <v>71</v>
      </c>
      <c r="AW2870" s="23" t="s">
        <v>71</v>
      </c>
      <c r="AZ2870" s="23" t="s">
        <v>72</v>
      </c>
      <c r="BA2870" s="23" t="s">
        <v>71</v>
      </c>
      <c r="BB2870" s="23" t="s">
        <v>71</v>
      </c>
      <c r="BH2870" s="23" t="s">
        <v>72</v>
      </c>
      <c r="BJ2870" s="23" t="s">
        <v>71</v>
      </c>
      <c r="BQ2870" s="23" t="s">
        <v>71</v>
      </c>
      <c r="BS2870" s="23" t="s">
        <v>71</v>
      </c>
      <c r="BU2870" s="23" t="s">
        <v>72</v>
      </c>
      <c r="BV2870" s="23" t="s">
        <v>72</v>
      </c>
      <c r="BW2870" s="23" t="s">
        <v>71</v>
      </c>
      <c r="BX2870" s="23" t="s">
        <v>72</v>
      </c>
      <c r="BZ2870" s="23" t="s">
        <v>71</v>
      </c>
      <c r="CA2870" s="23" t="s">
        <v>72</v>
      </c>
    </row>
    <row r="2871" spans="1:79" x14ac:dyDescent="0.25">
      <c r="A2871" s="23" t="s">
        <v>1306</v>
      </c>
      <c r="B2871" s="23" t="s">
        <v>3143</v>
      </c>
      <c r="C2871" s="24">
        <v>116180433</v>
      </c>
      <c r="D2871" s="23" t="s">
        <v>3153</v>
      </c>
      <c r="E2871" s="23" t="s">
        <v>75</v>
      </c>
      <c r="F2871" s="24">
        <v>0</v>
      </c>
      <c r="G2871" s="25">
        <v>42383</v>
      </c>
      <c r="H2871" s="23" t="s">
        <v>1329</v>
      </c>
      <c r="I2871" s="25">
        <v>42371</v>
      </c>
      <c r="J2871" s="25">
        <v>42390</v>
      </c>
      <c r="K2871" s="25">
        <v>42392</v>
      </c>
      <c r="L2871" s="25">
        <v>42397</v>
      </c>
      <c r="M2871" s="23" t="s">
        <v>1310</v>
      </c>
      <c r="N2871" s="23" t="s">
        <v>1661</v>
      </c>
      <c r="O2871" s="23" t="s">
        <v>3145</v>
      </c>
      <c r="P2871" s="23" t="s">
        <v>1749</v>
      </c>
      <c r="Q2871" s="23" t="s">
        <v>65</v>
      </c>
      <c r="R2871" s="23" t="s">
        <v>1919</v>
      </c>
      <c r="S2871" s="23" t="s">
        <v>67</v>
      </c>
      <c r="T2871" s="23" t="s">
        <v>68</v>
      </c>
      <c r="U2871" s="23" t="s">
        <v>69</v>
      </c>
      <c r="V2871" s="23" t="s">
        <v>69</v>
      </c>
      <c r="W2871" s="23" t="s">
        <v>70</v>
      </c>
      <c r="AQ2871" s="23" t="s">
        <v>71</v>
      </c>
      <c r="AR2871" s="23" t="s">
        <v>71</v>
      </c>
      <c r="AS2871" s="23" t="s">
        <v>71</v>
      </c>
      <c r="AW2871" s="23" t="s">
        <v>71</v>
      </c>
      <c r="AZ2871" s="23" t="s">
        <v>72</v>
      </c>
      <c r="BA2871" s="23" t="s">
        <v>71</v>
      </c>
      <c r="BJ2871" s="23" t="s">
        <v>71</v>
      </c>
      <c r="BQ2871" s="23" t="s">
        <v>71</v>
      </c>
      <c r="BS2871" s="23" t="s">
        <v>71</v>
      </c>
      <c r="BV2871" s="23" t="s">
        <v>72</v>
      </c>
      <c r="BW2871" s="23" t="s">
        <v>71</v>
      </c>
      <c r="BZ2871" s="23" t="s">
        <v>72</v>
      </c>
      <c r="CA2871" s="23" t="s">
        <v>72</v>
      </c>
    </row>
    <row r="2872" spans="1:79" x14ac:dyDescent="0.25">
      <c r="A2872" s="23" t="s">
        <v>1306</v>
      </c>
      <c r="B2872" s="23" t="s">
        <v>3143</v>
      </c>
      <c r="C2872" s="24">
        <v>116272682</v>
      </c>
      <c r="D2872" s="23" t="s">
        <v>3154</v>
      </c>
      <c r="E2872" s="23" t="s">
        <v>60</v>
      </c>
      <c r="F2872" s="24">
        <v>0</v>
      </c>
      <c r="G2872" s="25">
        <v>42387</v>
      </c>
      <c r="H2872" s="23" t="s">
        <v>1347</v>
      </c>
      <c r="I2872" s="25">
        <v>42397</v>
      </c>
      <c r="J2872" s="25">
        <v>42397</v>
      </c>
      <c r="K2872" s="25">
        <v>42398</v>
      </c>
      <c r="L2872" s="25">
        <v>42402</v>
      </c>
      <c r="M2872" s="23" t="s">
        <v>1310</v>
      </c>
      <c r="N2872" s="23" t="s">
        <v>1661</v>
      </c>
      <c r="O2872" s="23" t="s">
        <v>3145</v>
      </c>
      <c r="P2872" s="23" t="s">
        <v>1749</v>
      </c>
      <c r="Q2872" s="23" t="s">
        <v>65</v>
      </c>
      <c r="R2872" s="23" t="s">
        <v>3152</v>
      </c>
      <c r="S2872" s="23" t="s">
        <v>67</v>
      </c>
      <c r="T2872" s="23" t="s">
        <v>68</v>
      </c>
      <c r="U2872" s="23" t="s">
        <v>69</v>
      </c>
      <c r="V2872" s="23" t="s">
        <v>69</v>
      </c>
      <c r="W2872" s="23" t="s">
        <v>70</v>
      </c>
      <c r="AQ2872" s="23" t="s">
        <v>73</v>
      </c>
      <c r="AR2872" s="23" t="s">
        <v>72</v>
      </c>
      <c r="AS2872" s="23" t="s">
        <v>72</v>
      </c>
      <c r="AW2872" s="23" t="s">
        <v>72</v>
      </c>
      <c r="AZ2872" s="23" t="s">
        <v>72</v>
      </c>
      <c r="BA2872" s="23" t="s">
        <v>72</v>
      </c>
      <c r="BH2872" s="23" t="s">
        <v>72</v>
      </c>
      <c r="BJ2872" s="23" t="s">
        <v>72</v>
      </c>
      <c r="BQ2872" s="23" t="s">
        <v>71</v>
      </c>
      <c r="BS2872" s="23" t="s">
        <v>73</v>
      </c>
      <c r="BV2872" s="23" t="s">
        <v>72</v>
      </c>
      <c r="BW2872" s="23" t="s">
        <v>72</v>
      </c>
      <c r="BX2872" s="23" t="s">
        <v>72</v>
      </c>
      <c r="BZ2872" s="23" t="s">
        <v>71</v>
      </c>
      <c r="CA2872" s="23" t="s">
        <v>72</v>
      </c>
    </row>
    <row r="2873" spans="1:79" x14ac:dyDescent="0.25">
      <c r="A2873" s="23" t="s">
        <v>1306</v>
      </c>
      <c r="B2873" s="23" t="s">
        <v>3143</v>
      </c>
      <c r="C2873" s="24">
        <v>116084026</v>
      </c>
      <c r="D2873" s="23" t="s">
        <v>3155</v>
      </c>
      <c r="E2873" s="23" t="s">
        <v>60</v>
      </c>
      <c r="F2873" s="24">
        <v>0</v>
      </c>
      <c r="G2873" s="25">
        <v>42392</v>
      </c>
      <c r="H2873" s="23" t="s">
        <v>1387</v>
      </c>
      <c r="I2873" s="25">
        <v>42397</v>
      </c>
      <c r="J2873" s="25">
        <v>42397</v>
      </c>
      <c r="K2873" s="25">
        <v>42398</v>
      </c>
      <c r="L2873" s="25">
        <v>42402</v>
      </c>
      <c r="M2873" s="23" t="s">
        <v>1310</v>
      </c>
      <c r="N2873" s="23" t="s">
        <v>1661</v>
      </c>
      <c r="O2873" s="23" t="s">
        <v>3145</v>
      </c>
      <c r="P2873" s="23" t="s">
        <v>1749</v>
      </c>
      <c r="Q2873" s="23" t="s">
        <v>65</v>
      </c>
      <c r="R2873" s="23" t="s">
        <v>1370</v>
      </c>
      <c r="S2873" s="23" t="s">
        <v>67</v>
      </c>
      <c r="T2873" s="23" t="s">
        <v>68</v>
      </c>
      <c r="U2873" s="23" t="s">
        <v>69</v>
      </c>
      <c r="V2873" s="23" t="s">
        <v>69</v>
      </c>
      <c r="W2873" s="23" t="s">
        <v>70</v>
      </c>
      <c r="AQ2873" s="23" t="s">
        <v>73</v>
      </c>
      <c r="AR2873" s="23" t="s">
        <v>72</v>
      </c>
      <c r="AS2873" s="23" t="s">
        <v>71</v>
      </c>
      <c r="AW2873" s="23" t="s">
        <v>72</v>
      </c>
      <c r="AZ2873" s="23" t="s">
        <v>71</v>
      </c>
      <c r="BA2873" s="23" t="s">
        <v>71</v>
      </c>
      <c r="BH2873" s="23" t="s">
        <v>72</v>
      </c>
      <c r="BJ2873" s="23" t="s">
        <v>72</v>
      </c>
      <c r="BQ2873" s="23" t="s">
        <v>71</v>
      </c>
      <c r="BS2873" s="23" t="s">
        <v>73</v>
      </c>
      <c r="BV2873" s="23" t="s">
        <v>72</v>
      </c>
      <c r="BW2873" s="23" t="s">
        <v>71</v>
      </c>
      <c r="BZ2873" s="23" t="s">
        <v>71</v>
      </c>
      <c r="CA2873" s="23" t="s">
        <v>72</v>
      </c>
    </row>
    <row r="2874" spans="1:79" x14ac:dyDescent="0.25">
      <c r="A2874" s="23" t="s">
        <v>1306</v>
      </c>
      <c r="B2874" s="23" t="s">
        <v>3143</v>
      </c>
      <c r="C2874" s="24">
        <v>27119267</v>
      </c>
      <c r="D2874" s="23" t="s">
        <v>3156</v>
      </c>
      <c r="E2874" s="23" t="s">
        <v>75</v>
      </c>
      <c r="F2874" s="24">
        <v>0</v>
      </c>
      <c r="G2874" s="25">
        <v>42405</v>
      </c>
      <c r="H2874" s="23" t="s">
        <v>1337</v>
      </c>
      <c r="I2874" s="25">
        <v>42408</v>
      </c>
      <c r="J2874" s="25">
        <v>42408</v>
      </c>
      <c r="K2874" s="25">
        <v>42409</v>
      </c>
      <c r="L2874" s="25">
        <v>42411</v>
      </c>
      <c r="M2874" s="23" t="s">
        <v>1310</v>
      </c>
      <c r="N2874" s="23" t="s">
        <v>1661</v>
      </c>
      <c r="O2874" s="23" t="s">
        <v>3145</v>
      </c>
      <c r="P2874" s="23" t="s">
        <v>1749</v>
      </c>
      <c r="Q2874" s="23" t="s">
        <v>65</v>
      </c>
      <c r="R2874" s="23" t="s">
        <v>3157</v>
      </c>
      <c r="S2874" s="23" t="s">
        <v>67</v>
      </c>
      <c r="T2874" s="23" t="s">
        <v>68</v>
      </c>
      <c r="U2874" s="23" t="s">
        <v>80</v>
      </c>
      <c r="V2874" s="23" t="s">
        <v>87</v>
      </c>
      <c r="W2874" s="23" t="s">
        <v>87</v>
      </c>
      <c r="X2874" s="23" t="s">
        <v>72</v>
      </c>
      <c r="Y2874" s="23" t="s">
        <v>72</v>
      </c>
      <c r="AA2874" s="23" t="s">
        <v>71</v>
      </c>
      <c r="AF2874" s="23" t="s">
        <v>72</v>
      </c>
      <c r="AG2874" s="23" t="s">
        <v>72</v>
      </c>
      <c r="AH2874" s="23" t="s">
        <v>72</v>
      </c>
      <c r="AI2874" s="23" t="s">
        <v>72</v>
      </c>
      <c r="AL2874" s="23" t="s">
        <v>72</v>
      </c>
      <c r="AN2874" s="23" t="s">
        <v>72</v>
      </c>
      <c r="AQ2874" s="23" t="s">
        <v>71</v>
      </c>
      <c r="AT2874" s="23" t="s">
        <v>72</v>
      </c>
      <c r="AV2874" s="23" t="s">
        <v>72</v>
      </c>
      <c r="BA2874" s="23" t="s">
        <v>72</v>
      </c>
      <c r="BC2874" s="23" t="s">
        <v>72</v>
      </c>
      <c r="BI2874" s="23" t="s">
        <v>72</v>
      </c>
      <c r="BM2874" s="23" t="s">
        <v>72</v>
      </c>
      <c r="BR2874" s="23" t="s">
        <v>72</v>
      </c>
      <c r="BX2874" s="23" t="s">
        <v>72</v>
      </c>
      <c r="BZ2874" s="23" t="s">
        <v>71</v>
      </c>
    </row>
    <row r="2875" spans="1:79" x14ac:dyDescent="0.25">
      <c r="A2875" s="23" t="s">
        <v>1306</v>
      </c>
      <c r="B2875" s="23" t="s">
        <v>3143</v>
      </c>
      <c r="C2875" s="24">
        <v>116522920</v>
      </c>
      <c r="D2875" s="23" t="s">
        <v>3158</v>
      </c>
      <c r="E2875" s="23" t="s">
        <v>60</v>
      </c>
      <c r="F2875" s="24">
        <v>0</v>
      </c>
      <c r="G2875" s="25">
        <v>42410</v>
      </c>
      <c r="H2875" s="23" t="s">
        <v>1345</v>
      </c>
      <c r="I2875" s="25">
        <v>42410</v>
      </c>
      <c r="J2875" s="25">
        <v>42411</v>
      </c>
      <c r="K2875" s="25">
        <v>42415</v>
      </c>
      <c r="L2875" s="25">
        <v>42421</v>
      </c>
      <c r="M2875" s="23" t="s">
        <v>1310</v>
      </c>
      <c r="N2875" s="23" t="s">
        <v>1661</v>
      </c>
      <c r="O2875" s="23" t="s">
        <v>3145</v>
      </c>
      <c r="P2875" s="23" t="s">
        <v>1749</v>
      </c>
      <c r="Q2875" s="23" t="s">
        <v>65</v>
      </c>
      <c r="R2875" s="23" t="s">
        <v>3152</v>
      </c>
      <c r="S2875" s="23" t="s">
        <v>67</v>
      </c>
      <c r="T2875" s="23" t="s">
        <v>68</v>
      </c>
      <c r="U2875" s="23" t="s">
        <v>69</v>
      </c>
      <c r="V2875" s="23" t="s">
        <v>69</v>
      </c>
      <c r="W2875" s="23" t="s">
        <v>70</v>
      </c>
      <c r="AQ2875" s="23" t="s">
        <v>72</v>
      </c>
      <c r="AR2875" s="23" t="s">
        <v>71</v>
      </c>
      <c r="AS2875" s="23" t="s">
        <v>71</v>
      </c>
      <c r="AW2875" s="23" t="s">
        <v>71</v>
      </c>
      <c r="AZ2875" s="23" t="s">
        <v>71</v>
      </c>
      <c r="BA2875" s="23" t="s">
        <v>71</v>
      </c>
      <c r="BH2875" s="23" t="s">
        <v>72</v>
      </c>
      <c r="BJ2875" s="23" t="s">
        <v>72</v>
      </c>
      <c r="BQ2875" s="23" t="s">
        <v>71</v>
      </c>
      <c r="BS2875" s="23" t="s">
        <v>73</v>
      </c>
      <c r="BV2875" s="23" t="s">
        <v>72</v>
      </c>
      <c r="BW2875" s="23" t="s">
        <v>71</v>
      </c>
      <c r="BX2875" s="23" t="s">
        <v>72</v>
      </c>
      <c r="BZ2875" s="23" t="s">
        <v>72</v>
      </c>
      <c r="CA2875" s="23" t="s">
        <v>72</v>
      </c>
    </row>
    <row r="2876" spans="1:79" x14ac:dyDescent="0.25">
      <c r="A2876" s="23" t="s">
        <v>1306</v>
      </c>
      <c r="B2876" s="23" t="s">
        <v>3143</v>
      </c>
      <c r="C2876" s="24">
        <v>116563702</v>
      </c>
      <c r="D2876" s="23" t="s">
        <v>3159</v>
      </c>
      <c r="E2876" s="23" t="s">
        <v>75</v>
      </c>
      <c r="F2876" s="24">
        <v>0</v>
      </c>
      <c r="G2876" s="25">
        <v>42397</v>
      </c>
      <c r="H2876" s="23" t="s">
        <v>1343</v>
      </c>
      <c r="I2876" s="25">
        <v>42415</v>
      </c>
      <c r="J2876" s="25">
        <v>42415</v>
      </c>
      <c r="K2876" s="25">
        <v>42416</v>
      </c>
      <c r="L2876" s="25">
        <v>42419</v>
      </c>
      <c r="M2876" s="23" t="s">
        <v>1310</v>
      </c>
      <c r="N2876" s="23" t="s">
        <v>1661</v>
      </c>
      <c r="O2876" s="23" t="s">
        <v>3145</v>
      </c>
      <c r="P2876" s="23" t="s">
        <v>1749</v>
      </c>
      <c r="Q2876" s="23" t="s">
        <v>65</v>
      </c>
      <c r="R2876" s="23" t="s">
        <v>1919</v>
      </c>
      <c r="S2876" s="23" t="s">
        <v>67</v>
      </c>
      <c r="T2876" s="23" t="s">
        <v>68</v>
      </c>
      <c r="U2876" s="23" t="s">
        <v>69</v>
      </c>
      <c r="V2876" s="23" t="s">
        <v>69</v>
      </c>
      <c r="W2876" s="23" t="s">
        <v>70</v>
      </c>
      <c r="AQ2876" s="23" t="s">
        <v>71</v>
      </c>
      <c r="AR2876" s="23" t="s">
        <v>71</v>
      </c>
      <c r="AS2876" s="23" t="s">
        <v>71</v>
      </c>
      <c r="AW2876" s="23" t="s">
        <v>71</v>
      </c>
      <c r="AZ2876" s="23" t="s">
        <v>71</v>
      </c>
      <c r="BA2876" s="23" t="s">
        <v>71</v>
      </c>
      <c r="BH2876" s="23" t="s">
        <v>72</v>
      </c>
      <c r="BJ2876" s="23" t="s">
        <v>71</v>
      </c>
      <c r="BQ2876" s="23" t="s">
        <v>71</v>
      </c>
      <c r="BS2876" s="23" t="s">
        <v>71</v>
      </c>
      <c r="BV2876" s="23" t="s">
        <v>72</v>
      </c>
      <c r="BW2876" s="23" t="s">
        <v>71</v>
      </c>
      <c r="BX2876" s="23" t="s">
        <v>72</v>
      </c>
      <c r="BZ2876" s="23" t="s">
        <v>72</v>
      </c>
      <c r="CA2876" s="23" t="s">
        <v>72</v>
      </c>
    </row>
    <row r="2877" spans="1:79" x14ac:dyDescent="0.25">
      <c r="A2877" s="23" t="s">
        <v>1306</v>
      </c>
      <c r="B2877" s="23" t="s">
        <v>3143</v>
      </c>
      <c r="C2877" s="24">
        <v>116241064</v>
      </c>
      <c r="D2877" s="23" t="s">
        <v>3160</v>
      </c>
      <c r="E2877" s="23" t="s">
        <v>60</v>
      </c>
      <c r="F2877" s="24">
        <v>0</v>
      </c>
      <c r="G2877" s="25">
        <v>42395</v>
      </c>
      <c r="H2877" s="23" t="s">
        <v>1349</v>
      </c>
      <c r="I2877" s="25">
        <v>42416</v>
      </c>
      <c r="J2877" s="25">
        <v>42416</v>
      </c>
      <c r="K2877" s="25">
        <v>42417</v>
      </c>
      <c r="L2877" s="25">
        <v>42430</v>
      </c>
      <c r="M2877" s="23" t="s">
        <v>1310</v>
      </c>
      <c r="N2877" s="23" t="s">
        <v>1661</v>
      </c>
      <c r="O2877" s="23" t="s">
        <v>3145</v>
      </c>
      <c r="P2877" s="23" t="s">
        <v>1749</v>
      </c>
      <c r="Q2877" s="23" t="s">
        <v>65</v>
      </c>
      <c r="R2877" s="23" t="s">
        <v>1919</v>
      </c>
      <c r="S2877" s="23" t="s">
        <v>67</v>
      </c>
      <c r="T2877" s="23" t="s">
        <v>68</v>
      </c>
      <c r="U2877" s="23" t="s">
        <v>80</v>
      </c>
      <c r="V2877" s="23" t="s">
        <v>81</v>
      </c>
      <c r="W2877" s="23" t="s">
        <v>82</v>
      </c>
      <c r="X2877" s="23" t="s">
        <v>72</v>
      </c>
      <c r="Y2877" s="23" t="s">
        <v>71</v>
      </c>
      <c r="AA2877" s="23" t="s">
        <v>71</v>
      </c>
      <c r="AF2877" s="23" t="s">
        <v>71</v>
      </c>
      <c r="AG2877" s="23" t="s">
        <v>73</v>
      </c>
      <c r="AH2877" s="23" t="s">
        <v>72</v>
      </c>
      <c r="AI2877" s="23" t="s">
        <v>71</v>
      </c>
      <c r="AL2877" s="23" t="s">
        <v>71</v>
      </c>
      <c r="AN2877" s="23" t="s">
        <v>71</v>
      </c>
      <c r="AQ2877" s="23" t="s">
        <v>72</v>
      </c>
      <c r="AT2877" s="23" t="s">
        <v>72</v>
      </c>
      <c r="AV2877" s="23" t="s">
        <v>72</v>
      </c>
      <c r="BA2877" s="23" t="s">
        <v>72</v>
      </c>
      <c r="BC2877" s="23" t="s">
        <v>72</v>
      </c>
      <c r="BI2877" s="23" t="s">
        <v>72</v>
      </c>
      <c r="BM2877" s="23" t="s">
        <v>71</v>
      </c>
      <c r="BR2877" s="23" t="s">
        <v>72</v>
      </c>
      <c r="BX2877" s="23" t="s">
        <v>72</v>
      </c>
      <c r="BZ2877" s="23" t="s">
        <v>72</v>
      </c>
    </row>
    <row r="2878" spans="1:79" x14ac:dyDescent="0.25">
      <c r="A2878" s="23" t="s">
        <v>1306</v>
      </c>
      <c r="B2878" s="23" t="s">
        <v>3143</v>
      </c>
      <c r="C2878" s="24">
        <v>117832733</v>
      </c>
      <c r="D2878" s="23" t="s">
        <v>3161</v>
      </c>
      <c r="E2878" s="23" t="s">
        <v>60</v>
      </c>
      <c r="F2878" s="24">
        <v>0</v>
      </c>
      <c r="G2878" s="25">
        <v>42418</v>
      </c>
      <c r="H2878" s="23" t="s">
        <v>1345</v>
      </c>
      <c r="I2878" s="25">
        <v>42418</v>
      </c>
      <c r="J2878" s="25">
        <v>42419</v>
      </c>
      <c r="K2878" s="25">
        <v>42420</v>
      </c>
      <c r="L2878" s="25">
        <v>42423</v>
      </c>
      <c r="M2878" s="23" t="s">
        <v>1310</v>
      </c>
      <c r="N2878" s="23" t="s">
        <v>1661</v>
      </c>
      <c r="O2878" s="23" t="s">
        <v>3145</v>
      </c>
      <c r="P2878" s="23" t="s">
        <v>1749</v>
      </c>
      <c r="Q2878" s="23" t="s">
        <v>65</v>
      </c>
      <c r="R2878" s="23" t="s">
        <v>1919</v>
      </c>
      <c r="S2878" s="23" t="s">
        <v>67</v>
      </c>
      <c r="T2878" s="23" t="s">
        <v>68</v>
      </c>
      <c r="U2878" s="23" t="s">
        <v>69</v>
      </c>
      <c r="V2878" s="23" t="s">
        <v>69</v>
      </c>
      <c r="W2878" s="23" t="s">
        <v>70</v>
      </c>
      <c r="AQ2878" s="23" t="s">
        <v>72</v>
      </c>
      <c r="AR2878" s="23" t="s">
        <v>72</v>
      </c>
      <c r="AS2878" s="23" t="s">
        <v>71</v>
      </c>
      <c r="AW2878" s="23" t="s">
        <v>71</v>
      </c>
      <c r="AZ2878" s="23" t="s">
        <v>72</v>
      </c>
      <c r="BA2878" s="23" t="s">
        <v>72</v>
      </c>
      <c r="BH2878" s="23" t="s">
        <v>72</v>
      </c>
      <c r="BJ2878" s="23" t="s">
        <v>72</v>
      </c>
      <c r="BQ2878" s="23" t="s">
        <v>71</v>
      </c>
      <c r="BS2878" s="23" t="s">
        <v>71</v>
      </c>
      <c r="BV2878" s="23" t="s">
        <v>72</v>
      </c>
      <c r="BW2878" s="23" t="s">
        <v>71</v>
      </c>
      <c r="BX2878" s="23" t="s">
        <v>72</v>
      </c>
      <c r="BZ2878" s="23" t="s">
        <v>72</v>
      </c>
      <c r="CA2878" s="23" t="s">
        <v>72</v>
      </c>
    </row>
    <row r="2879" spans="1:79" x14ac:dyDescent="0.25">
      <c r="A2879" s="23" t="s">
        <v>1306</v>
      </c>
      <c r="B2879" s="23" t="s">
        <v>3143</v>
      </c>
      <c r="C2879" s="24">
        <v>116563702</v>
      </c>
      <c r="D2879" s="23" t="s">
        <v>3162</v>
      </c>
      <c r="E2879" s="23" t="s">
        <v>75</v>
      </c>
      <c r="F2879" s="24">
        <v>0</v>
      </c>
      <c r="G2879" s="25">
        <v>42397</v>
      </c>
      <c r="H2879" s="23" t="s">
        <v>1443</v>
      </c>
      <c r="I2879" s="25">
        <v>42424</v>
      </c>
      <c r="J2879" s="25">
        <v>42424</v>
      </c>
      <c r="K2879" s="25">
        <v>42425</v>
      </c>
      <c r="L2879" s="25">
        <v>42428</v>
      </c>
      <c r="M2879" s="23" t="s">
        <v>1310</v>
      </c>
      <c r="N2879" s="23" t="s">
        <v>1661</v>
      </c>
      <c r="O2879" s="23" t="s">
        <v>3145</v>
      </c>
      <c r="P2879" s="23" t="s">
        <v>1749</v>
      </c>
      <c r="Q2879" s="23" t="s">
        <v>65</v>
      </c>
      <c r="R2879" s="23" t="s">
        <v>3152</v>
      </c>
      <c r="S2879" s="23" t="s">
        <v>67</v>
      </c>
      <c r="T2879" s="23" t="s">
        <v>68</v>
      </c>
      <c r="U2879" s="23" t="s">
        <v>69</v>
      </c>
      <c r="V2879" s="23" t="s">
        <v>69</v>
      </c>
      <c r="W2879" s="23" t="s">
        <v>70</v>
      </c>
      <c r="AQ2879" s="23" t="s">
        <v>72</v>
      </c>
      <c r="AR2879" s="23" t="s">
        <v>71</v>
      </c>
      <c r="AS2879" s="23" t="s">
        <v>71</v>
      </c>
      <c r="AW2879" s="23" t="s">
        <v>71</v>
      </c>
      <c r="AZ2879" s="23" t="s">
        <v>72</v>
      </c>
      <c r="BA2879" s="23" t="s">
        <v>71</v>
      </c>
      <c r="BH2879" s="23" t="s">
        <v>72</v>
      </c>
      <c r="BJ2879" s="23" t="s">
        <v>72</v>
      </c>
      <c r="BQ2879" s="23" t="s">
        <v>71</v>
      </c>
      <c r="BS2879" s="23" t="s">
        <v>73</v>
      </c>
      <c r="BV2879" s="23" t="s">
        <v>72</v>
      </c>
      <c r="BW2879" s="23" t="s">
        <v>71</v>
      </c>
      <c r="BX2879" s="23" t="s">
        <v>72</v>
      </c>
      <c r="BZ2879" s="23" t="s">
        <v>71</v>
      </c>
      <c r="CA2879" s="23" t="s">
        <v>72</v>
      </c>
    </row>
    <row r="2880" spans="1:79" x14ac:dyDescent="0.25">
      <c r="A2880" s="23" t="s">
        <v>1306</v>
      </c>
      <c r="B2880" s="23" t="s">
        <v>3143</v>
      </c>
      <c r="C2880" s="24">
        <v>117340905</v>
      </c>
      <c r="D2880" s="23" t="s">
        <v>3163</v>
      </c>
      <c r="E2880" s="23" t="s">
        <v>75</v>
      </c>
      <c r="F2880" s="24">
        <v>0</v>
      </c>
      <c r="G2880" s="25">
        <v>42419</v>
      </c>
      <c r="H2880" s="23" t="s">
        <v>1387</v>
      </c>
      <c r="I2880" s="25">
        <v>42424</v>
      </c>
      <c r="J2880" s="25">
        <v>42424</v>
      </c>
      <c r="K2880" s="25">
        <v>42425</v>
      </c>
      <c r="L2880" s="25">
        <v>42429</v>
      </c>
      <c r="M2880" s="23" t="s">
        <v>1310</v>
      </c>
      <c r="N2880" s="23" t="s">
        <v>1661</v>
      </c>
      <c r="O2880" s="23" t="s">
        <v>3145</v>
      </c>
      <c r="P2880" s="23" t="s">
        <v>1749</v>
      </c>
      <c r="Q2880" s="23" t="s">
        <v>65</v>
      </c>
      <c r="R2880" s="23" t="s">
        <v>3157</v>
      </c>
      <c r="S2880" s="23" t="s">
        <v>67</v>
      </c>
      <c r="T2880" s="23" t="s">
        <v>68</v>
      </c>
      <c r="U2880" s="23" t="s">
        <v>69</v>
      </c>
      <c r="V2880" s="23" t="s">
        <v>69</v>
      </c>
      <c r="W2880" s="23" t="s">
        <v>70</v>
      </c>
      <c r="AQ2880" s="23" t="s">
        <v>71</v>
      </c>
      <c r="AR2880" s="23" t="s">
        <v>72</v>
      </c>
      <c r="AS2880" s="23" t="s">
        <v>71</v>
      </c>
      <c r="AW2880" s="23" t="s">
        <v>71</v>
      </c>
      <c r="AZ2880" s="23" t="s">
        <v>72</v>
      </c>
      <c r="BA2880" s="23" t="s">
        <v>71</v>
      </c>
      <c r="BJ2880" s="23" t="s">
        <v>71</v>
      </c>
      <c r="BQ2880" s="23" t="s">
        <v>71</v>
      </c>
      <c r="BS2880" s="23" t="s">
        <v>71</v>
      </c>
      <c r="BV2880" s="23" t="s">
        <v>72</v>
      </c>
      <c r="BW2880" s="23" t="s">
        <v>71</v>
      </c>
      <c r="BZ2880" s="23" t="s">
        <v>71</v>
      </c>
      <c r="CA2880" s="23" t="s">
        <v>72</v>
      </c>
    </row>
    <row r="2881" spans="1:79" x14ac:dyDescent="0.25">
      <c r="A2881" s="23" t="s">
        <v>1306</v>
      </c>
      <c r="B2881" s="23" t="s">
        <v>3143</v>
      </c>
      <c r="C2881" s="24">
        <v>116917512</v>
      </c>
      <c r="D2881" s="23" t="s">
        <v>3164</v>
      </c>
      <c r="E2881" s="23" t="s">
        <v>60</v>
      </c>
      <c r="F2881" s="24">
        <v>0</v>
      </c>
      <c r="G2881" s="25">
        <v>42430</v>
      </c>
      <c r="H2881" s="23" t="s">
        <v>1345</v>
      </c>
      <c r="I2881" s="25">
        <v>42430</v>
      </c>
      <c r="J2881" s="25">
        <v>42431</v>
      </c>
      <c r="K2881" s="25">
        <v>42432</v>
      </c>
      <c r="L2881" s="25">
        <v>42434</v>
      </c>
      <c r="M2881" s="23" t="s">
        <v>1310</v>
      </c>
      <c r="N2881" s="23" t="s">
        <v>1661</v>
      </c>
      <c r="O2881" s="23" t="s">
        <v>3145</v>
      </c>
      <c r="P2881" s="23" t="s">
        <v>1429</v>
      </c>
      <c r="Q2881" s="23" t="s">
        <v>65</v>
      </c>
      <c r="R2881" s="23" t="s">
        <v>1919</v>
      </c>
      <c r="S2881" s="23" t="s">
        <v>67</v>
      </c>
      <c r="T2881" s="23" t="s">
        <v>68</v>
      </c>
      <c r="U2881" s="23" t="s">
        <v>121</v>
      </c>
      <c r="V2881" s="23" t="s">
        <v>153</v>
      </c>
      <c r="W2881" s="23" t="s">
        <v>153</v>
      </c>
      <c r="AA2881" s="23" t="s">
        <v>72</v>
      </c>
      <c r="AQ2881" s="23" t="s">
        <v>72</v>
      </c>
      <c r="AR2881" s="23" t="s">
        <v>71</v>
      </c>
      <c r="AW2881" s="23" t="s">
        <v>71</v>
      </c>
      <c r="BB2881" s="23" t="s">
        <v>72</v>
      </c>
      <c r="BH2881" s="23" t="s">
        <v>72</v>
      </c>
      <c r="BJ2881" s="23" t="s">
        <v>72</v>
      </c>
      <c r="BQ2881" s="23" t="s">
        <v>72</v>
      </c>
      <c r="BU2881" s="23" t="s">
        <v>72</v>
      </c>
      <c r="BV2881" s="23" t="s">
        <v>72</v>
      </c>
      <c r="BW2881" s="23" t="s">
        <v>71</v>
      </c>
      <c r="BX2881" s="23" t="s">
        <v>72</v>
      </c>
      <c r="BZ2881" s="23" t="s">
        <v>73</v>
      </c>
      <c r="CA2881" s="23" t="s">
        <v>72</v>
      </c>
    </row>
    <row r="2882" spans="1:79" x14ac:dyDescent="0.25">
      <c r="A2882" s="23" t="s">
        <v>1306</v>
      </c>
      <c r="B2882" s="23" t="s">
        <v>3143</v>
      </c>
      <c r="C2882" s="24">
        <v>117289843</v>
      </c>
      <c r="D2882" s="23" t="s">
        <v>3165</v>
      </c>
      <c r="E2882" s="23" t="s">
        <v>60</v>
      </c>
      <c r="F2882" s="24">
        <v>0</v>
      </c>
      <c r="G2882" s="25">
        <v>42427</v>
      </c>
      <c r="H2882" s="23" t="s">
        <v>1331</v>
      </c>
      <c r="I2882" s="25">
        <v>42435</v>
      </c>
      <c r="J2882" s="25">
        <v>42436</v>
      </c>
      <c r="K2882" s="25">
        <v>42437</v>
      </c>
      <c r="L2882" s="25">
        <v>42440</v>
      </c>
      <c r="M2882" s="23" t="s">
        <v>1310</v>
      </c>
      <c r="N2882" s="23" t="s">
        <v>1661</v>
      </c>
      <c r="O2882" s="23" t="s">
        <v>3145</v>
      </c>
      <c r="P2882" s="23" t="s">
        <v>1429</v>
      </c>
      <c r="Q2882" s="23" t="s">
        <v>65</v>
      </c>
      <c r="R2882" s="23" t="s">
        <v>3157</v>
      </c>
      <c r="S2882" s="23" t="s">
        <v>67</v>
      </c>
      <c r="T2882" s="23" t="s">
        <v>68</v>
      </c>
      <c r="U2882" s="23" t="s">
        <v>69</v>
      </c>
      <c r="V2882" s="23" t="s">
        <v>69</v>
      </c>
      <c r="W2882" s="23" t="s">
        <v>70</v>
      </c>
      <c r="AQ2882" s="23" t="s">
        <v>72</v>
      </c>
      <c r="AR2882" s="23" t="s">
        <v>71</v>
      </c>
      <c r="AS2882" s="23" t="s">
        <v>71</v>
      </c>
      <c r="AW2882" s="23" t="s">
        <v>71</v>
      </c>
      <c r="AZ2882" s="23" t="s">
        <v>72</v>
      </c>
      <c r="BA2882" s="23" t="s">
        <v>71</v>
      </c>
      <c r="BH2882" s="23" t="s">
        <v>72</v>
      </c>
      <c r="BJ2882" s="23" t="s">
        <v>72</v>
      </c>
      <c r="BQ2882" s="23" t="s">
        <v>71</v>
      </c>
      <c r="BS2882" s="23" t="s">
        <v>71</v>
      </c>
      <c r="BV2882" s="23" t="s">
        <v>72</v>
      </c>
      <c r="BW2882" s="23" t="s">
        <v>71</v>
      </c>
      <c r="BX2882" s="23" t="s">
        <v>72</v>
      </c>
      <c r="BZ2882" s="23" t="s">
        <v>71</v>
      </c>
      <c r="CA2882" s="23" t="s">
        <v>72</v>
      </c>
    </row>
    <row r="2883" spans="1:79" x14ac:dyDescent="0.25">
      <c r="A2883" s="23" t="s">
        <v>1306</v>
      </c>
      <c r="B2883" s="23" t="s">
        <v>3143</v>
      </c>
      <c r="C2883" s="24">
        <v>117167982</v>
      </c>
      <c r="D2883" s="23" t="s">
        <v>3166</v>
      </c>
      <c r="E2883" s="23" t="s">
        <v>60</v>
      </c>
      <c r="F2883" s="24">
        <v>0</v>
      </c>
      <c r="G2883" s="25">
        <v>42434</v>
      </c>
      <c r="H2883" s="23" t="s">
        <v>1337</v>
      </c>
      <c r="I2883" s="25">
        <v>42437</v>
      </c>
      <c r="J2883" s="25">
        <v>42437</v>
      </c>
      <c r="K2883" s="25">
        <v>42438</v>
      </c>
      <c r="L2883" s="25">
        <v>42441</v>
      </c>
      <c r="M2883" s="23" t="s">
        <v>1310</v>
      </c>
      <c r="N2883" s="23" t="s">
        <v>1661</v>
      </c>
      <c r="O2883" s="23" t="s">
        <v>3145</v>
      </c>
      <c r="P2883" s="23" t="s">
        <v>1749</v>
      </c>
      <c r="Q2883" s="23" t="s">
        <v>65</v>
      </c>
      <c r="R2883" s="23" t="s">
        <v>3152</v>
      </c>
      <c r="S2883" s="23" t="s">
        <v>67</v>
      </c>
      <c r="T2883" s="23" t="s">
        <v>68</v>
      </c>
      <c r="U2883" s="23" t="s">
        <v>121</v>
      </c>
      <c r="V2883" s="23" t="s">
        <v>153</v>
      </c>
      <c r="W2883" s="23" t="s">
        <v>153</v>
      </c>
      <c r="BB2883" s="23" t="s">
        <v>72</v>
      </c>
      <c r="BU2883" s="23" t="s">
        <v>72</v>
      </c>
    </row>
    <row r="2884" spans="1:79" x14ac:dyDescent="0.25">
      <c r="A2884" s="23" t="s">
        <v>1306</v>
      </c>
      <c r="B2884" s="23" t="s">
        <v>3143</v>
      </c>
      <c r="C2884" s="24">
        <v>117167982</v>
      </c>
      <c r="D2884" s="23" t="s">
        <v>3166</v>
      </c>
      <c r="E2884" s="23" t="s">
        <v>60</v>
      </c>
      <c r="F2884" s="24">
        <v>0</v>
      </c>
      <c r="G2884" s="25">
        <v>42434</v>
      </c>
      <c r="H2884" s="23" t="s">
        <v>1337</v>
      </c>
      <c r="I2884" s="25">
        <v>42437</v>
      </c>
      <c r="J2884" s="25">
        <v>42437</v>
      </c>
      <c r="K2884" s="25">
        <v>42438</v>
      </c>
      <c r="L2884" s="25">
        <v>42441</v>
      </c>
      <c r="M2884" s="23" t="s">
        <v>1310</v>
      </c>
      <c r="N2884" s="23" t="s">
        <v>1661</v>
      </c>
      <c r="O2884" s="23" t="s">
        <v>3145</v>
      </c>
      <c r="P2884" s="23" t="s">
        <v>1749</v>
      </c>
      <c r="Q2884" s="23" t="s">
        <v>65</v>
      </c>
      <c r="R2884" s="23" t="s">
        <v>3152</v>
      </c>
      <c r="S2884" s="23" t="s">
        <v>67</v>
      </c>
      <c r="T2884" s="23" t="s">
        <v>68</v>
      </c>
      <c r="U2884" s="23" t="s">
        <v>80</v>
      </c>
      <c r="V2884" s="23" t="s">
        <v>135</v>
      </c>
      <c r="W2884" s="23" t="s">
        <v>293</v>
      </c>
      <c r="X2884" s="23" t="s">
        <v>72</v>
      </c>
      <c r="Y2884" s="23" t="s">
        <v>71</v>
      </c>
      <c r="AF2884" s="23" t="s">
        <v>72</v>
      </c>
      <c r="AG2884" s="23" t="s">
        <v>72</v>
      </c>
      <c r="AH2884" s="23" t="s">
        <v>71</v>
      </c>
      <c r="AI2884" s="23" t="s">
        <v>72</v>
      </c>
      <c r="AL2884" s="23" t="s">
        <v>71</v>
      </c>
      <c r="AN2884" s="23" t="s">
        <v>71</v>
      </c>
      <c r="AQ2884" s="23" t="s">
        <v>72</v>
      </c>
      <c r="AT2884" s="23" t="s">
        <v>72</v>
      </c>
      <c r="AV2884" s="23" t="s">
        <v>72</v>
      </c>
      <c r="BA2884" s="23" t="s">
        <v>72</v>
      </c>
      <c r="BC2884" s="23" t="s">
        <v>72</v>
      </c>
      <c r="BI2884" s="23" t="s">
        <v>72</v>
      </c>
      <c r="BM2884" s="23" t="s">
        <v>73</v>
      </c>
      <c r="BR2884" s="23" t="s">
        <v>72</v>
      </c>
      <c r="BX2884" s="23" t="s">
        <v>72</v>
      </c>
      <c r="BZ2884" s="23" t="s">
        <v>72</v>
      </c>
    </row>
    <row r="2885" spans="1:79" x14ac:dyDescent="0.25">
      <c r="A2885" s="23" t="s">
        <v>1306</v>
      </c>
      <c r="B2885" s="23" t="s">
        <v>3143</v>
      </c>
      <c r="C2885" s="24">
        <v>117590248</v>
      </c>
      <c r="D2885" s="23" t="s">
        <v>3167</v>
      </c>
      <c r="E2885" s="23" t="s">
        <v>60</v>
      </c>
      <c r="F2885" s="24">
        <v>0</v>
      </c>
      <c r="G2885" s="25">
        <v>42432</v>
      </c>
      <c r="H2885" s="23" t="s">
        <v>1317</v>
      </c>
      <c r="I2885" s="25">
        <v>42438</v>
      </c>
      <c r="J2885" s="25">
        <v>42439</v>
      </c>
      <c r="K2885" s="25">
        <v>42442</v>
      </c>
      <c r="L2885" s="25">
        <v>42447</v>
      </c>
      <c r="M2885" s="23" t="s">
        <v>1310</v>
      </c>
      <c r="N2885" s="23" t="s">
        <v>1661</v>
      </c>
      <c r="O2885" s="23" t="s">
        <v>3145</v>
      </c>
      <c r="P2885" s="23" t="s">
        <v>1749</v>
      </c>
      <c r="Q2885" s="23" t="s">
        <v>65</v>
      </c>
      <c r="R2885" s="23" t="s">
        <v>3152</v>
      </c>
      <c r="S2885" s="23" t="s">
        <v>67</v>
      </c>
      <c r="T2885" s="23" t="s">
        <v>68</v>
      </c>
      <c r="U2885" s="23" t="s">
        <v>69</v>
      </c>
      <c r="V2885" s="23" t="s">
        <v>69</v>
      </c>
      <c r="W2885" s="23" t="s">
        <v>70</v>
      </c>
      <c r="AQ2885" s="23" t="s">
        <v>72</v>
      </c>
      <c r="AR2885" s="23" t="s">
        <v>71</v>
      </c>
      <c r="AS2885" s="23" t="s">
        <v>71</v>
      </c>
      <c r="AW2885" s="23" t="s">
        <v>71</v>
      </c>
      <c r="AZ2885" s="23" t="s">
        <v>71</v>
      </c>
      <c r="BA2885" s="23" t="s">
        <v>71</v>
      </c>
      <c r="BH2885" s="23" t="s">
        <v>72</v>
      </c>
      <c r="BJ2885" s="23" t="s">
        <v>72</v>
      </c>
      <c r="BQ2885" s="23" t="s">
        <v>71</v>
      </c>
      <c r="BS2885" s="23" t="s">
        <v>71</v>
      </c>
      <c r="BV2885" s="23" t="s">
        <v>73</v>
      </c>
      <c r="BW2885" s="23" t="s">
        <v>71</v>
      </c>
      <c r="BX2885" s="23" t="s">
        <v>72</v>
      </c>
      <c r="BZ2885" s="23" t="s">
        <v>71</v>
      </c>
      <c r="CA2885" s="23" t="s">
        <v>72</v>
      </c>
    </row>
    <row r="2886" spans="1:79" x14ac:dyDescent="0.25">
      <c r="A2886" s="23" t="s">
        <v>1306</v>
      </c>
      <c r="B2886" s="23" t="s">
        <v>3143</v>
      </c>
      <c r="C2886" s="24">
        <v>117680721</v>
      </c>
      <c r="D2886" s="23" t="s">
        <v>3168</v>
      </c>
      <c r="E2886" s="23" t="s">
        <v>75</v>
      </c>
      <c r="F2886" s="24">
        <v>0</v>
      </c>
      <c r="G2886" s="25">
        <v>42414</v>
      </c>
      <c r="H2886" s="23" t="s">
        <v>1385</v>
      </c>
      <c r="I2886" s="25">
        <v>42439</v>
      </c>
      <c r="J2886" s="25">
        <v>42439</v>
      </c>
      <c r="K2886" s="25">
        <v>42443</v>
      </c>
      <c r="L2886" s="25">
        <v>42445</v>
      </c>
      <c r="M2886" s="23" t="s">
        <v>1310</v>
      </c>
      <c r="N2886" s="23" t="s">
        <v>1661</v>
      </c>
      <c r="O2886" s="23" t="s">
        <v>3145</v>
      </c>
      <c r="P2886" s="23" t="s">
        <v>1749</v>
      </c>
      <c r="Q2886" s="23" t="s">
        <v>65</v>
      </c>
      <c r="R2886" s="23" t="s">
        <v>3152</v>
      </c>
      <c r="S2886" s="23" t="s">
        <v>67</v>
      </c>
      <c r="T2886" s="23" t="s">
        <v>68</v>
      </c>
      <c r="U2886" s="23" t="s">
        <v>69</v>
      </c>
      <c r="V2886" s="23" t="s">
        <v>69</v>
      </c>
      <c r="W2886" s="23" t="s">
        <v>70</v>
      </c>
      <c r="AQ2886" s="23" t="s">
        <v>73</v>
      </c>
      <c r="AR2886" s="23" t="s">
        <v>71</v>
      </c>
      <c r="AS2886" s="23" t="s">
        <v>71</v>
      </c>
      <c r="AW2886" s="23" t="s">
        <v>71</v>
      </c>
      <c r="AZ2886" s="23" t="s">
        <v>72</v>
      </c>
      <c r="BA2886" s="23" t="s">
        <v>71</v>
      </c>
      <c r="BH2886" s="23" t="s">
        <v>72</v>
      </c>
      <c r="BJ2886" s="23" t="s">
        <v>72</v>
      </c>
      <c r="BQ2886" s="23" t="s">
        <v>71</v>
      </c>
      <c r="BS2886" s="23" t="s">
        <v>71</v>
      </c>
      <c r="BV2886" s="23" t="s">
        <v>73</v>
      </c>
      <c r="BW2886" s="23" t="s">
        <v>71</v>
      </c>
      <c r="BX2886" s="23" t="s">
        <v>72</v>
      </c>
      <c r="BZ2886" s="23" t="s">
        <v>71</v>
      </c>
      <c r="CA2886" s="23" t="s">
        <v>72</v>
      </c>
    </row>
    <row r="2887" spans="1:79" x14ac:dyDescent="0.25">
      <c r="A2887" s="23" t="s">
        <v>1306</v>
      </c>
      <c r="B2887" s="23" t="s">
        <v>3143</v>
      </c>
      <c r="C2887" s="24">
        <v>116974204</v>
      </c>
      <c r="D2887" s="23" t="s">
        <v>3169</v>
      </c>
      <c r="E2887" s="23" t="s">
        <v>75</v>
      </c>
      <c r="F2887" s="24">
        <v>0</v>
      </c>
      <c r="G2887" s="25">
        <v>42440</v>
      </c>
      <c r="H2887" s="23" t="s">
        <v>1345</v>
      </c>
      <c r="I2887" s="25">
        <v>42440</v>
      </c>
      <c r="J2887" s="25">
        <v>42443</v>
      </c>
      <c r="K2887" s="25">
        <v>42444</v>
      </c>
      <c r="L2887" s="25">
        <v>42447</v>
      </c>
      <c r="M2887" s="23" t="s">
        <v>1310</v>
      </c>
      <c r="N2887" s="23" t="s">
        <v>1661</v>
      </c>
      <c r="O2887" s="23" t="s">
        <v>3145</v>
      </c>
      <c r="P2887" s="23" t="s">
        <v>1429</v>
      </c>
      <c r="Q2887" s="23" t="s">
        <v>65</v>
      </c>
      <c r="R2887" s="23" t="s">
        <v>1919</v>
      </c>
      <c r="S2887" s="23" t="s">
        <v>67</v>
      </c>
      <c r="T2887" s="23" t="s">
        <v>68</v>
      </c>
      <c r="U2887" s="23" t="s">
        <v>69</v>
      </c>
      <c r="V2887" s="23" t="s">
        <v>69</v>
      </c>
      <c r="W2887" s="23" t="s">
        <v>70</v>
      </c>
      <c r="AQ2887" s="23" t="s">
        <v>71</v>
      </c>
      <c r="AR2887" s="23" t="s">
        <v>72</v>
      </c>
      <c r="AS2887" s="23" t="s">
        <v>71</v>
      </c>
      <c r="AW2887" s="23" t="s">
        <v>71</v>
      </c>
      <c r="AZ2887" s="23" t="s">
        <v>72</v>
      </c>
      <c r="BA2887" s="23" t="s">
        <v>71</v>
      </c>
      <c r="BH2887" s="23" t="s">
        <v>72</v>
      </c>
      <c r="BJ2887" s="23" t="s">
        <v>72</v>
      </c>
      <c r="BQ2887" s="23" t="s">
        <v>71</v>
      </c>
      <c r="BS2887" s="23" t="s">
        <v>73</v>
      </c>
      <c r="BV2887" s="23" t="s">
        <v>72</v>
      </c>
      <c r="BW2887" s="23" t="s">
        <v>71</v>
      </c>
      <c r="BX2887" s="23" t="s">
        <v>72</v>
      </c>
      <c r="BZ2887" s="23" t="s">
        <v>71</v>
      </c>
      <c r="CA2887" s="23" t="s">
        <v>72</v>
      </c>
    </row>
    <row r="2888" spans="1:79" x14ac:dyDescent="0.25">
      <c r="A2888" s="23" t="s">
        <v>1306</v>
      </c>
      <c r="B2888" s="23" t="s">
        <v>3143</v>
      </c>
      <c r="C2888" s="24">
        <v>117051554</v>
      </c>
      <c r="D2888" s="23" t="s">
        <v>3170</v>
      </c>
      <c r="E2888" s="23" t="s">
        <v>75</v>
      </c>
      <c r="F2888" s="24">
        <v>0</v>
      </c>
      <c r="G2888" s="25">
        <v>42429</v>
      </c>
      <c r="H2888" s="23" t="s">
        <v>1362</v>
      </c>
      <c r="I2888" s="25">
        <v>42444</v>
      </c>
      <c r="J2888" s="25">
        <v>42445</v>
      </c>
      <c r="K2888" s="25">
        <v>42446</v>
      </c>
      <c r="L2888" s="25">
        <v>42450</v>
      </c>
      <c r="M2888" s="23" t="s">
        <v>1310</v>
      </c>
      <c r="N2888" s="23" t="s">
        <v>1661</v>
      </c>
      <c r="O2888" s="23" t="s">
        <v>3145</v>
      </c>
      <c r="P2888" s="23" t="s">
        <v>1749</v>
      </c>
      <c r="Q2888" s="23" t="s">
        <v>65</v>
      </c>
      <c r="R2888" s="23" t="s">
        <v>1370</v>
      </c>
      <c r="S2888" s="23" t="s">
        <v>67</v>
      </c>
      <c r="T2888" s="23" t="s">
        <v>68</v>
      </c>
      <c r="U2888" s="23" t="s">
        <v>69</v>
      </c>
      <c r="V2888" s="23" t="s">
        <v>69</v>
      </c>
      <c r="W2888" s="23" t="s">
        <v>70</v>
      </c>
      <c r="AQ2888" s="23" t="s">
        <v>72</v>
      </c>
      <c r="AR2888" s="23" t="s">
        <v>71</v>
      </c>
      <c r="AS2888" s="23" t="s">
        <v>71</v>
      </c>
      <c r="AW2888" s="23" t="s">
        <v>71</v>
      </c>
      <c r="AZ2888" s="23" t="s">
        <v>72</v>
      </c>
      <c r="BA2888" s="23" t="s">
        <v>71</v>
      </c>
      <c r="BH2888" s="23" t="s">
        <v>72</v>
      </c>
      <c r="BJ2888" s="23" t="s">
        <v>72</v>
      </c>
      <c r="BQ2888" s="23" t="s">
        <v>71</v>
      </c>
      <c r="BS2888" s="23" t="s">
        <v>71</v>
      </c>
      <c r="BV2888" s="23" t="s">
        <v>71</v>
      </c>
      <c r="BW2888" s="23" t="s">
        <v>71</v>
      </c>
      <c r="BX2888" s="23" t="s">
        <v>72</v>
      </c>
      <c r="BZ2888" s="23" t="s">
        <v>71</v>
      </c>
      <c r="CA2888" s="23" t="s">
        <v>72</v>
      </c>
    </row>
    <row r="2889" spans="1:79" x14ac:dyDescent="0.25">
      <c r="A2889" s="23" t="s">
        <v>1306</v>
      </c>
      <c r="B2889" s="23" t="s">
        <v>3143</v>
      </c>
      <c r="C2889" s="24">
        <v>117457259</v>
      </c>
      <c r="D2889" s="23" t="s">
        <v>3171</v>
      </c>
      <c r="E2889" s="23" t="s">
        <v>75</v>
      </c>
      <c r="F2889" s="24">
        <v>0</v>
      </c>
      <c r="G2889" s="25">
        <v>42437</v>
      </c>
      <c r="H2889" s="23" t="s">
        <v>1329</v>
      </c>
      <c r="I2889" s="25">
        <v>42444</v>
      </c>
      <c r="J2889" s="25">
        <v>42445</v>
      </c>
      <c r="K2889" s="25">
        <v>42446</v>
      </c>
      <c r="L2889" s="25">
        <v>42452</v>
      </c>
      <c r="M2889" s="23" t="s">
        <v>1310</v>
      </c>
      <c r="N2889" s="23" t="s">
        <v>1661</v>
      </c>
      <c r="O2889" s="23" t="s">
        <v>3145</v>
      </c>
      <c r="P2889" s="23" t="s">
        <v>1749</v>
      </c>
      <c r="Q2889" s="23" t="s">
        <v>65</v>
      </c>
      <c r="R2889" s="23" t="s">
        <v>1370</v>
      </c>
      <c r="S2889" s="23" t="s">
        <v>67</v>
      </c>
      <c r="T2889" s="23" t="s">
        <v>68</v>
      </c>
      <c r="U2889" s="23" t="s">
        <v>69</v>
      </c>
      <c r="V2889" s="23" t="s">
        <v>69</v>
      </c>
      <c r="W2889" s="23" t="s">
        <v>70</v>
      </c>
      <c r="AQ2889" s="23" t="s">
        <v>72</v>
      </c>
      <c r="AR2889" s="23" t="s">
        <v>71</v>
      </c>
      <c r="AS2889" s="23" t="s">
        <v>71</v>
      </c>
      <c r="AW2889" s="23" t="s">
        <v>71</v>
      </c>
      <c r="AZ2889" s="23" t="s">
        <v>72</v>
      </c>
      <c r="BA2889" s="23" t="s">
        <v>71</v>
      </c>
      <c r="BH2889" s="23" t="s">
        <v>72</v>
      </c>
      <c r="BJ2889" s="23" t="s">
        <v>72</v>
      </c>
      <c r="BQ2889" s="23" t="s">
        <v>71</v>
      </c>
      <c r="BS2889" s="23" t="s">
        <v>71</v>
      </c>
      <c r="BV2889" s="23" t="s">
        <v>72</v>
      </c>
      <c r="BW2889" s="23" t="s">
        <v>72</v>
      </c>
      <c r="BX2889" s="23" t="s">
        <v>72</v>
      </c>
      <c r="BZ2889" s="23" t="s">
        <v>72</v>
      </c>
      <c r="CA2889" s="23" t="s">
        <v>72</v>
      </c>
    </row>
    <row r="2890" spans="1:79" x14ac:dyDescent="0.25">
      <c r="A2890" s="23" t="s">
        <v>1306</v>
      </c>
      <c r="B2890" s="23" t="s">
        <v>3143</v>
      </c>
      <c r="C2890" s="24">
        <v>117186683</v>
      </c>
      <c r="D2890" s="23" t="s">
        <v>3172</v>
      </c>
      <c r="E2890" s="23" t="s">
        <v>60</v>
      </c>
      <c r="F2890" s="24">
        <v>0</v>
      </c>
      <c r="G2890" s="25">
        <v>42418</v>
      </c>
      <c r="H2890" s="23" t="s">
        <v>1351</v>
      </c>
      <c r="I2890" s="25">
        <v>42444</v>
      </c>
      <c r="J2890" s="25">
        <v>42445</v>
      </c>
      <c r="K2890" s="25">
        <v>42446</v>
      </c>
      <c r="L2890" s="25">
        <v>42449</v>
      </c>
      <c r="M2890" s="23" t="s">
        <v>1310</v>
      </c>
      <c r="N2890" s="23" t="s">
        <v>1661</v>
      </c>
      <c r="O2890" s="23" t="s">
        <v>3145</v>
      </c>
      <c r="P2890" s="23" t="s">
        <v>1749</v>
      </c>
      <c r="Q2890" s="23" t="s">
        <v>65</v>
      </c>
      <c r="R2890" s="23" t="s">
        <v>3152</v>
      </c>
      <c r="S2890" s="23" t="s">
        <v>67</v>
      </c>
      <c r="T2890" s="23" t="s">
        <v>68</v>
      </c>
      <c r="U2890" s="23" t="s">
        <v>80</v>
      </c>
      <c r="V2890" s="23" t="s">
        <v>81</v>
      </c>
      <c r="W2890" s="23" t="s">
        <v>82</v>
      </c>
      <c r="X2890" s="23" t="s">
        <v>73</v>
      </c>
      <c r="Y2890" s="23" t="s">
        <v>71</v>
      </c>
      <c r="AA2890" s="23" t="s">
        <v>71</v>
      </c>
      <c r="AF2890" s="23" t="s">
        <v>71</v>
      </c>
      <c r="AG2890" s="23" t="s">
        <v>71</v>
      </c>
      <c r="AH2890" s="23" t="s">
        <v>72</v>
      </c>
      <c r="AI2890" s="23" t="s">
        <v>71</v>
      </c>
      <c r="AL2890" s="23" t="s">
        <v>71</v>
      </c>
      <c r="AN2890" s="23" t="s">
        <v>71</v>
      </c>
      <c r="AQ2890" s="23" t="s">
        <v>71</v>
      </c>
      <c r="AT2890" s="23" t="s">
        <v>72</v>
      </c>
      <c r="AV2890" s="23" t="s">
        <v>72</v>
      </c>
      <c r="BA2890" s="23" t="s">
        <v>71</v>
      </c>
      <c r="BC2890" s="23" t="s">
        <v>72</v>
      </c>
      <c r="BI2890" s="23" t="s">
        <v>72</v>
      </c>
      <c r="BM2890" s="23" t="s">
        <v>73</v>
      </c>
      <c r="BR2890" s="23" t="s">
        <v>71</v>
      </c>
      <c r="BX2890" s="23" t="s">
        <v>72</v>
      </c>
      <c r="BZ2890" s="23" t="s">
        <v>71</v>
      </c>
    </row>
    <row r="2891" spans="1:79" x14ac:dyDescent="0.25">
      <c r="A2891" s="23" t="s">
        <v>1306</v>
      </c>
      <c r="B2891" s="23" t="s">
        <v>3143</v>
      </c>
      <c r="C2891" s="24">
        <v>117570638</v>
      </c>
      <c r="D2891" s="23" t="s">
        <v>3173</v>
      </c>
      <c r="E2891" s="23" t="s">
        <v>60</v>
      </c>
      <c r="F2891" s="24">
        <v>0</v>
      </c>
      <c r="G2891" s="25">
        <v>42438</v>
      </c>
      <c r="H2891" s="23" t="s">
        <v>1329</v>
      </c>
      <c r="I2891" s="25">
        <v>42445</v>
      </c>
      <c r="J2891" s="25">
        <v>42445</v>
      </c>
      <c r="K2891" s="25">
        <v>42446</v>
      </c>
      <c r="L2891" s="25">
        <v>42449</v>
      </c>
      <c r="M2891" s="23" t="s">
        <v>1310</v>
      </c>
      <c r="N2891" s="23" t="s">
        <v>1661</v>
      </c>
      <c r="O2891" s="23" t="s">
        <v>3145</v>
      </c>
      <c r="P2891" s="23" t="s">
        <v>1749</v>
      </c>
      <c r="Q2891" s="23" t="s">
        <v>65</v>
      </c>
      <c r="R2891" s="23" t="s">
        <v>3152</v>
      </c>
      <c r="S2891" s="23" t="s">
        <v>67</v>
      </c>
      <c r="T2891" s="23" t="s">
        <v>68</v>
      </c>
      <c r="U2891" s="23" t="s">
        <v>69</v>
      </c>
      <c r="V2891" s="23" t="s">
        <v>69</v>
      </c>
      <c r="W2891" s="23" t="s">
        <v>70</v>
      </c>
      <c r="AQ2891" s="23" t="s">
        <v>72</v>
      </c>
      <c r="AR2891" s="23" t="s">
        <v>72</v>
      </c>
      <c r="AS2891" s="23" t="s">
        <v>71</v>
      </c>
      <c r="AW2891" s="23" t="s">
        <v>71</v>
      </c>
      <c r="AZ2891" s="23" t="s">
        <v>71</v>
      </c>
      <c r="BA2891" s="23" t="s">
        <v>72</v>
      </c>
      <c r="BH2891" s="23" t="s">
        <v>72</v>
      </c>
      <c r="BJ2891" s="23" t="s">
        <v>72</v>
      </c>
      <c r="BQ2891" s="23" t="s">
        <v>72</v>
      </c>
      <c r="BS2891" s="23" t="s">
        <v>73</v>
      </c>
      <c r="BV2891" s="23" t="s">
        <v>72</v>
      </c>
      <c r="BW2891" s="23" t="s">
        <v>72</v>
      </c>
      <c r="BX2891" s="23" t="s">
        <v>72</v>
      </c>
      <c r="BZ2891" s="23" t="s">
        <v>71</v>
      </c>
      <c r="CA2891" s="23" t="s">
        <v>72</v>
      </c>
    </row>
    <row r="2892" spans="1:79" x14ac:dyDescent="0.25">
      <c r="A2892" s="23" t="s">
        <v>1306</v>
      </c>
      <c r="B2892" s="23" t="s">
        <v>3143</v>
      </c>
      <c r="C2892" s="24">
        <v>117051554</v>
      </c>
      <c r="D2892" s="23" t="s">
        <v>3174</v>
      </c>
      <c r="E2892" s="23" t="s">
        <v>75</v>
      </c>
      <c r="F2892" s="24">
        <v>0</v>
      </c>
      <c r="G2892" s="25">
        <v>42429</v>
      </c>
      <c r="H2892" s="23" t="s">
        <v>1343</v>
      </c>
      <c r="I2892" s="25">
        <v>42447</v>
      </c>
      <c r="J2892" s="25">
        <v>42447</v>
      </c>
      <c r="K2892" s="25">
        <v>42448</v>
      </c>
      <c r="L2892" s="25">
        <v>42452</v>
      </c>
      <c r="M2892" s="23" t="s">
        <v>1310</v>
      </c>
      <c r="N2892" s="23" t="s">
        <v>1661</v>
      </c>
      <c r="O2892" s="23" t="s">
        <v>3145</v>
      </c>
      <c r="P2892" s="23" t="s">
        <v>1749</v>
      </c>
      <c r="Q2892" s="23" t="s">
        <v>65</v>
      </c>
      <c r="R2892" s="23" t="s">
        <v>1919</v>
      </c>
      <c r="S2892" s="23" t="s">
        <v>67</v>
      </c>
      <c r="T2892" s="23" t="s">
        <v>68</v>
      </c>
      <c r="U2892" s="23" t="s">
        <v>69</v>
      </c>
      <c r="V2892" s="23" t="s">
        <v>95</v>
      </c>
      <c r="W2892" s="23" t="s">
        <v>95</v>
      </c>
      <c r="AQ2892" s="23" t="s">
        <v>71</v>
      </c>
      <c r="AR2892" s="23" t="s">
        <v>71</v>
      </c>
      <c r="AS2892" s="23" t="s">
        <v>71</v>
      </c>
      <c r="AW2892" s="23" t="s">
        <v>71</v>
      </c>
      <c r="AZ2892" s="23" t="s">
        <v>72</v>
      </c>
      <c r="BA2892" s="23" t="s">
        <v>71</v>
      </c>
      <c r="BH2892" s="23" t="s">
        <v>72</v>
      </c>
      <c r="BJ2892" s="23" t="s">
        <v>72</v>
      </c>
      <c r="BQ2892" s="23" t="s">
        <v>71</v>
      </c>
      <c r="BS2892" s="23" t="s">
        <v>72</v>
      </c>
      <c r="BV2892" s="23" t="s">
        <v>72</v>
      </c>
      <c r="BW2892" s="23" t="s">
        <v>71</v>
      </c>
      <c r="BX2892" s="23" t="s">
        <v>72</v>
      </c>
      <c r="BZ2892" s="23" t="s">
        <v>71</v>
      </c>
      <c r="CA2892" s="23" t="s">
        <v>72</v>
      </c>
    </row>
    <row r="2893" spans="1:79" x14ac:dyDescent="0.25">
      <c r="A2893" s="23" t="s">
        <v>1306</v>
      </c>
      <c r="B2893" s="23" t="s">
        <v>3143</v>
      </c>
      <c r="C2893" s="24">
        <v>117297477</v>
      </c>
      <c r="D2893" s="23" t="s">
        <v>3175</v>
      </c>
      <c r="E2893" s="23" t="s">
        <v>75</v>
      </c>
      <c r="F2893" s="24">
        <v>0</v>
      </c>
      <c r="G2893" s="25">
        <v>42447</v>
      </c>
      <c r="H2893" s="23" t="s">
        <v>1337</v>
      </c>
      <c r="I2893" s="25">
        <v>42450</v>
      </c>
      <c r="J2893" s="25">
        <v>42451</v>
      </c>
      <c r="K2893" s="25">
        <v>42452</v>
      </c>
      <c r="L2893" s="25">
        <v>42455</v>
      </c>
      <c r="M2893" s="23" t="s">
        <v>1310</v>
      </c>
      <c r="N2893" s="23" t="s">
        <v>1661</v>
      </c>
      <c r="O2893" s="23" t="s">
        <v>3145</v>
      </c>
      <c r="P2893" s="23" t="s">
        <v>1749</v>
      </c>
      <c r="Q2893" s="23" t="s">
        <v>65</v>
      </c>
      <c r="R2893" s="23" t="s">
        <v>3152</v>
      </c>
      <c r="S2893" s="23" t="s">
        <v>67</v>
      </c>
      <c r="T2893" s="23" t="s">
        <v>68</v>
      </c>
      <c r="U2893" s="23" t="s">
        <v>69</v>
      </c>
      <c r="V2893" s="23" t="s">
        <v>95</v>
      </c>
      <c r="W2893" s="23" t="s">
        <v>95</v>
      </c>
      <c r="AR2893" s="23" t="s">
        <v>71</v>
      </c>
      <c r="AS2893" s="23" t="s">
        <v>71</v>
      </c>
      <c r="AW2893" s="23" t="s">
        <v>71</v>
      </c>
      <c r="AZ2893" s="23" t="s">
        <v>72</v>
      </c>
      <c r="BA2893" s="23" t="s">
        <v>71</v>
      </c>
      <c r="BH2893" s="23" t="s">
        <v>72</v>
      </c>
      <c r="BJ2893" s="23" t="s">
        <v>71</v>
      </c>
      <c r="BQ2893" s="23" t="s">
        <v>71</v>
      </c>
      <c r="BS2893" s="23" t="s">
        <v>72</v>
      </c>
      <c r="BV2893" s="23" t="s">
        <v>72</v>
      </c>
      <c r="BW2893" s="23" t="s">
        <v>71</v>
      </c>
      <c r="BX2893" s="23" t="s">
        <v>72</v>
      </c>
      <c r="BZ2893" s="23" t="s">
        <v>71</v>
      </c>
      <c r="CA2893" s="23" t="s">
        <v>72</v>
      </c>
    </row>
    <row r="2894" spans="1:79" x14ac:dyDescent="0.25">
      <c r="A2894" s="23" t="s">
        <v>1306</v>
      </c>
      <c r="B2894" s="23" t="s">
        <v>3143</v>
      </c>
      <c r="C2894" s="24">
        <v>118430949</v>
      </c>
      <c r="D2894" s="23" t="s">
        <v>3176</v>
      </c>
      <c r="E2894" s="23" t="s">
        <v>60</v>
      </c>
      <c r="F2894" s="24">
        <v>0</v>
      </c>
      <c r="G2894" s="25">
        <v>42449</v>
      </c>
      <c r="H2894" s="23" t="s">
        <v>1337</v>
      </c>
      <c r="I2894" s="25">
        <v>42452</v>
      </c>
      <c r="J2894" s="25">
        <v>42452</v>
      </c>
      <c r="K2894" s="25">
        <v>42454</v>
      </c>
      <c r="L2894" s="25">
        <v>42456</v>
      </c>
      <c r="M2894" s="23" t="s">
        <v>1310</v>
      </c>
      <c r="N2894" s="23" t="s">
        <v>1661</v>
      </c>
      <c r="O2894" s="23" t="s">
        <v>3145</v>
      </c>
      <c r="P2894" s="23" t="s">
        <v>1749</v>
      </c>
      <c r="Q2894" s="23" t="s">
        <v>65</v>
      </c>
      <c r="R2894" s="23" t="s">
        <v>1370</v>
      </c>
      <c r="S2894" s="23" t="s">
        <v>67</v>
      </c>
      <c r="T2894" s="23" t="s">
        <v>68</v>
      </c>
      <c r="U2894" s="23" t="s">
        <v>69</v>
      </c>
      <c r="V2894" s="23" t="s">
        <v>69</v>
      </c>
      <c r="W2894" s="23" t="s">
        <v>70</v>
      </c>
      <c r="AQ2894" s="23" t="s">
        <v>71</v>
      </c>
      <c r="AR2894" s="23" t="s">
        <v>71</v>
      </c>
      <c r="AS2894" s="23" t="s">
        <v>71</v>
      </c>
      <c r="AW2894" s="23" t="s">
        <v>71</v>
      </c>
      <c r="AZ2894" s="23" t="s">
        <v>71</v>
      </c>
      <c r="BA2894" s="23" t="s">
        <v>71</v>
      </c>
      <c r="BH2894" s="23" t="s">
        <v>72</v>
      </c>
      <c r="BJ2894" s="23" t="s">
        <v>71</v>
      </c>
      <c r="BQ2894" s="23" t="s">
        <v>71</v>
      </c>
      <c r="BS2894" s="23" t="s">
        <v>71</v>
      </c>
      <c r="BV2894" s="23" t="s">
        <v>72</v>
      </c>
      <c r="BW2894" s="23" t="s">
        <v>71</v>
      </c>
      <c r="BX2894" s="23" t="s">
        <v>72</v>
      </c>
      <c r="BZ2894" s="23" t="s">
        <v>72</v>
      </c>
      <c r="CA2894" s="23" t="s">
        <v>72</v>
      </c>
    </row>
    <row r="2895" spans="1:79" x14ac:dyDescent="0.25">
      <c r="A2895" s="23" t="s">
        <v>1306</v>
      </c>
      <c r="B2895" s="23" t="s">
        <v>3143</v>
      </c>
      <c r="C2895" s="24">
        <v>118550146</v>
      </c>
      <c r="D2895" s="23" t="s">
        <v>3177</v>
      </c>
      <c r="E2895" s="23" t="s">
        <v>75</v>
      </c>
      <c r="F2895" s="24">
        <v>0</v>
      </c>
      <c r="G2895" s="25">
        <v>42445</v>
      </c>
      <c r="H2895" s="23" t="s">
        <v>1335</v>
      </c>
      <c r="I2895" s="25">
        <v>42457</v>
      </c>
      <c r="J2895" s="25">
        <v>42458</v>
      </c>
      <c r="K2895" s="25">
        <v>42459</v>
      </c>
      <c r="L2895" s="25">
        <v>42461</v>
      </c>
      <c r="M2895" s="23" t="s">
        <v>1310</v>
      </c>
      <c r="N2895" s="23" t="s">
        <v>1661</v>
      </c>
      <c r="O2895" s="23" t="s">
        <v>3145</v>
      </c>
      <c r="P2895" s="23" t="s">
        <v>1429</v>
      </c>
      <c r="Q2895" s="23" t="s">
        <v>65</v>
      </c>
      <c r="R2895" s="23" t="s">
        <v>1919</v>
      </c>
      <c r="S2895" s="23" t="s">
        <v>67</v>
      </c>
      <c r="T2895" s="23" t="s">
        <v>68</v>
      </c>
      <c r="U2895" s="23" t="s">
        <v>121</v>
      </c>
      <c r="V2895" s="23" t="s">
        <v>129</v>
      </c>
      <c r="W2895" s="23" t="s">
        <v>129</v>
      </c>
      <c r="AA2895" s="23" t="s">
        <v>71</v>
      </c>
      <c r="AQ2895" s="23" t="s">
        <v>71</v>
      </c>
      <c r="AR2895" s="23" t="s">
        <v>71</v>
      </c>
      <c r="AW2895" s="23" t="s">
        <v>71</v>
      </c>
      <c r="BB2895" s="23" t="s">
        <v>71</v>
      </c>
      <c r="BH2895" s="23" t="s">
        <v>72</v>
      </c>
      <c r="BJ2895" s="23" t="s">
        <v>71</v>
      </c>
      <c r="BQ2895" s="23" t="s">
        <v>71</v>
      </c>
      <c r="BU2895" s="23" t="s">
        <v>72</v>
      </c>
      <c r="BV2895" s="23" t="s">
        <v>72</v>
      </c>
      <c r="BW2895" s="23" t="s">
        <v>71</v>
      </c>
      <c r="BX2895" s="23" t="s">
        <v>72</v>
      </c>
      <c r="BZ2895" s="23" t="s">
        <v>71</v>
      </c>
      <c r="CA2895" s="23" t="s">
        <v>72</v>
      </c>
    </row>
    <row r="2896" spans="1:79" x14ac:dyDescent="0.25">
      <c r="A2896" s="23" t="s">
        <v>1306</v>
      </c>
      <c r="B2896" s="23" t="s">
        <v>3143</v>
      </c>
      <c r="C2896" s="24">
        <v>119100200</v>
      </c>
      <c r="D2896" s="23" t="s">
        <v>3178</v>
      </c>
      <c r="E2896" s="23" t="s">
        <v>60</v>
      </c>
      <c r="F2896" s="24">
        <v>0</v>
      </c>
      <c r="G2896" s="25">
        <v>42451</v>
      </c>
      <c r="H2896" s="23" t="s">
        <v>1417</v>
      </c>
      <c r="I2896" s="25">
        <v>42460</v>
      </c>
      <c r="J2896" s="25">
        <v>42460</v>
      </c>
      <c r="K2896" s="25">
        <v>42461</v>
      </c>
      <c r="L2896" s="25">
        <v>42464</v>
      </c>
      <c r="M2896" s="23" t="s">
        <v>1310</v>
      </c>
      <c r="N2896" s="23" t="s">
        <v>1661</v>
      </c>
      <c r="O2896" s="23" t="s">
        <v>3145</v>
      </c>
      <c r="P2896" s="23" t="s">
        <v>2254</v>
      </c>
      <c r="Q2896" s="23" t="s">
        <v>65</v>
      </c>
      <c r="R2896" s="23" t="s">
        <v>2810</v>
      </c>
      <c r="S2896" s="23" t="s">
        <v>67</v>
      </c>
      <c r="T2896" s="23" t="s">
        <v>68</v>
      </c>
      <c r="U2896" s="23" t="s">
        <v>69</v>
      </c>
      <c r="V2896" s="23" t="s">
        <v>69</v>
      </c>
      <c r="W2896" s="23" t="s">
        <v>70</v>
      </c>
      <c r="AQ2896" s="23" t="s">
        <v>73</v>
      </c>
      <c r="AR2896" s="23" t="s">
        <v>72</v>
      </c>
      <c r="AS2896" s="23" t="s">
        <v>72</v>
      </c>
      <c r="AW2896" s="23" t="s">
        <v>72</v>
      </c>
      <c r="AZ2896" s="23" t="s">
        <v>72</v>
      </c>
      <c r="BA2896" s="23" t="s">
        <v>72</v>
      </c>
      <c r="BH2896" s="23" t="s">
        <v>72</v>
      </c>
      <c r="BJ2896" s="23" t="s">
        <v>72</v>
      </c>
      <c r="BQ2896" s="23" t="s">
        <v>71</v>
      </c>
      <c r="BS2896" s="23" t="s">
        <v>73</v>
      </c>
      <c r="BV2896" s="23" t="s">
        <v>73</v>
      </c>
      <c r="BW2896" s="23" t="s">
        <v>71</v>
      </c>
      <c r="BX2896" s="23" t="s">
        <v>72</v>
      </c>
      <c r="BZ2896" s="23" t="s">
        <v>71</v>
      </c>
      <c r="CA2896" s="23" t="s">
        <v>72</v>
      </c>
    </row>
    <row r="2897" spans="1:79" x14ac:dyDescent="0.25">
      <c r="A2897" s="23" t="s">
        <v>1306</v>
      </c>
      <c r="B2897" s="23" t="s">
        <v>3143</v>
      </c>
      <c r="C2897" s="24">
        <v>119100200</v>
      </c>
      <c r="D2897" s="23" t="s">
        <v>3179</v>
      </c>
      <c r="E2897" s="23" t="s">
        <v>60</v>
      </c>
      <c r="F2897" s="24">
        <v>0</v>
      </c>
      <c r="G2897" s="25">
        <v>42451</v>
      </c>
      <c r="H2897" s="23" t="s">
        <v>1309</v>
      </c>
      <c r="I2897" s="25">
        <v>42465</v>
      </c>
      <c r="J2897" s="25">
        <v>42465</v>
      </c>
      <c r="K2897" s="25">
        <v>42466</v>
      </c>
      <c r="L2897" s="25">
        <v>42472</v>
      </c>
      <c r="M2897" s="23" t="s">
        <v>1310</v>
      </c>
      <c r="N2897" s="23" t="s">
        <v>1661</v>
      </c>
      <c r="O2897" s="23" t="s">
        <v>3145</v>
      </c>
      <c r="P2897" s="23" t="s">
        <v>2254</v>
      </c>
      <c r="Q2897" s="23" t="s">
        <v>65</v>
      </c>
      <c r="R2897" s="23" t="s">
        <v>3180</v>
      </c>
      <c r="S2897" s="23" t="s">
        <v>67</v>
      </c>
      <c r="T2897" s="23" t="s">
        <v>68</v>
      </c>
      <c r="U2897" s="23" t="s">
        <v>69</v>
      </c>
      <c r="V2897" s="23" t="s">
        <v>69</v>
      </c>
      <c r="W2897" s="23" t="s">
        <v>70</v>
      </c>
      <c r="AQ2897" s="23" t="s">
        <v>72</v>
      </c>
      <c r="AR2897" s="23" t="s">
        <v>72</v>
      </c>
      <c r="AS2897" s="23" t="s">
        <v>72</v>
      </c>
      <c r="AW2897" s="23" t="s">
        <v>72</v>
      </c>
      <c r="AZ2897" s="23" t="s">
        <v>72</v>
      </c>
      <c r="BA2897" s="23" t="s">
        <v>72</v>
      </c>
      <c r="BH2897" s="23" t="s">
        <v>72</v>
      </c>
      <c r="BJ2897" s="23" t="s">
        <v>72</v>
      </c>
      <c r="BQ2897" s="23" t="s">
        <v>72</v>
      </c>
      <c r="BS2897" s="23" t="s">
        <v>72</v>
      </c>
      <c r="BV2897" s="23" t="s">
        <v>72</v>
      </c>
      <c r="BW2897" s="23" t="s">
        <v>72</v>
      </c>
      <c r="BX2897" s="23" t="s">
        <v>72</v>
      </c>
      <c r="BZ2897" s="23" t="s">
        <v>72</v>
      </c>
      <c r="CA2897" s="23" t="s">
        <v>72</v>
      </c>
    </row>
    <row r="2898" spans="1:79" x14ac:dyDescent="0.25">
      <c r="A2898" s="23" t="s">
        <v>1306</v>
      </c>
      <c r="B2898" s="23" t="s">
        <v>3143</v>
      </c>
      <c r="C2898" s="24">
        <v>119932782</v>
      </c>
      <c r="D2898" s="23" t="s">
        <v>3181</v>
      </c>
      <c r="E2898" s="23" t="s">
        <v>75</v>
      </c>
      <c r="F2898" s="24">
        <v>0</v>
      </c>
      <c r="G2898" s="25">
        <v>42467</v>
      </c>
      <c r="H2898" s="23" t="s">
        <v>1345</v>
      </c>
      <c r="I2898" s="25">
        <v>42467</v>
      </c>
      <c r="J2898" s="25">
        <v>42467</v>
      </c>
      <c r="K2898" s="25">
        <v>42468</v>
      </c>
      <c r="L2898" s="25">
        <v>42472</v>
      </c>
      <c r="M2898" s="23" t="s">
        <v>1310</v>
      </c>
      <c r="N2898" s="23" t="s">
        <v>1661</v>
      </c>
      <c r="O2898" s="23" t="s">
        <v>3145</v>
      </c>
      <c r="P2898" s="23" t="s">
        <v>1429</v>
      </c>
      <c r="Q2898" s="23" t="s">
        <v>65</v>
      </c>
      <c r="R2898" s="23" t="s">
        <v>3182</v>
      </c>
      <c r="S2898" s="23" t="s">
        <v>67</v>
      </c>
      <c r="T2898" s="23" t="s">
        <v>68</v>
      </c>
      <c r="U2898" s="23" t="s">
        <v>69</v>
      </c>
      <c r="V2898" s="23" t="s">
        <v>69</v>
      </c>
      <c r="W2898" s="23" t="s">
        <v>70</v>
      </c>
      <c r="AQ2898" s="23" t="s">
        <v>72</v>
      </c>
      <c r="AR2898" s="23" t="s">
        <v>72</v>
      </c>
      <c r="AS2898" s="23" t="s">
        <v>72</v>
      </c>
      <c r="AW2898" s="23" t="s">
        <v>72</v>
      </c>
      <c r="AZ2898" s="23" t="s">
        <v>72</v>
      </c>
      <c r="BA2898" s="23" t="s">
        <v>72</v>
      </c>
      <c r="BH2898" s="23" t="s">
        <v>72</v>
      </c>
      <c r="BJ2898" s="23" t="s">
        <v>72</v>
      </c>
      <c r="BQ2898" s="23" t="s">
        <v>71</v>
      </c>
      <c r="BS2898" s="23" t="s">
        <v>73</v>
      </c>
      <c r="BV2898" s="23" t="s">
        <v>72</v>
      </c>
      <c r="BW2898" s="23" t="s">
        <v>71</v>
      </c>
      <c r="BX2898" s="23" t="s">
        <v>72</v>
      </c>
      <c r="BZ2898" s="23" t="s">
        <v>72</v>
      </c>
      <c r="CA2898" s="23" t="s">
        <v>72</v>
      </c>
    </row>
    <row r="2899" spans="1:79" x14ac:dyDescent="0.25">
      <c r="A2899" s="23" t="s">
        <v>1306</v>
      </c>
      <c r="B2899" s="23" t="s">
        <v>3143</v>
      </c>
      <c r="C2899" s="24">
        <v>119891571</v>
      </c>
      <c r="D2899" s="23" t="s">
        <v>3183</v>
      </c>
      <c r="E2899" s="23" t="s">
        <v>75</v>
      </c>
      <c r="F2899" s="24">
        <v>0</v>
      </c>
      <c r="G2899" s="25">
        <v>42467</v>
      </c>
      <c r="H2899" s="23" t="s">
        <v>1345</v>
      </c>
      <c r="I2899" s="25">
        <v>42467</v>
      </c>
      <c r="J2899" s="25">
        <v>42468</v>
      </c>
      <c r="K2899" s="25">
        <v>42469</v>
      </c>
      <c r="L2899" s="25">
        <v>42471</v>
      </c>
      <c r="M2899" s="23" t="s">
        <v>1310</v>
      </c>
      <c r="N2899" s="23" t="s">
        <v>1661</v>
      </c>
      <c r="O2899" s="23" t="s">
        <v>3145</v>
      </c>
      <c r="P2899" s="23" t="s">
        <v>1429</v>
      </c>
      <c r="Q2899" s="23" t="s">
        <v>65</v>
      </c>
      <c r="R2899" s="23" t="s">
        <v>3157</v>
      </c>
      <c r="S2899" s="23" t="s">
        <v>67</v>
      </c>
      <c r="T2899" s="23" t="s">
        <v>68</v>
      </c>
      <c r="U2899" s="23" t="s">
        <v>69</v>
      </c>
      <c r="V2899" s="23" t="s">
        <v>95</v>
      </c>
      <c r="W2899" s="23" t="s">
        <v>95</v>
      </c>
      <c r="AQ2899" s="23" t="s">
        <v>72</v>
      </c>
      <c r="AR2899" s="23" t="s">
        <v>72</v>
      </c>
      <c r="AS2899" s="23" t="s">
        <v>71</v>
      </c>
      <c r="AW2899" s="23" t="s">
        <v>72</v>
      </c>
      <c r="AZ2899" s="23" t="s">
        <v>72</v>
      </c>
      <c r="BA2899" s="23" t="s">
        <v>71</v>
      </c>
      <c r="BH2899" s="23" t="s">
        <v>72</v>
      </c>
      <c r="BJ2899" s="23" t="s">
        <v>72</v>
      </c>
      <c r="BQ2899" s="23" t="s">
        <v>71</v>
      </c>
      <c r="BS2899" s="23" t="s">
        <v>72</v>
      </c>
      <c r="BV2899" s="23" t="s">
        <v>72</v>
      </c>
      <c r="BW2899" s="23" t="s">
        <v>72</v>
      </c>
      <c r="BX2899" s="23" t="s">
        <v>72</v>
      </c>
      <c r="BZ2899" s="23" t="s">
        <v>72</v>
      </c>
      <c r="CA2899" s="23" t="s">
        <v>72</v>
      </c>
    </row>
    <row r="2900" spans="1:79" x14ac:dyDescent="0.25">
      <c r="A2900" s="23" t="s">
        <v>1306</v>
      </c>
      <c r="B2900" s="23" t="s">
        <v>3143</v>
      </c>
      <c r="C2900" s="24">
        <v>119621835</v>
      </c>
      <c r="D2900" s="23" t="s">
        <v>3184</v>
      </c>
      <c r="E2900" s="23" t="s">
        <v>60</v>
      </c>
      <c r="F2900" s="24">
        <v>0</v>
      </c>
      <c r="G2900" s="25">
        <v>42465</v>
      </c>
      <c r="H2900" s="23" t="s">
        <v>1337</v>
      </c>
      <c r="I2900" s="25">
        <v>42468</v>
      </c>
      <c r="J2900" s="25">
        <v>42468</v>
      </c>
      <c r="K2900" s="25">
        <v>42469</v>
      </c>
      <c r="L2900" s="25">
        <v>42471</v>
      </c>
      <c r="M2900" s="23" t="s">
        <v>1310</v>
      </c>
      <c r="N2900" s="23" t="s">
        <v>1661</v>
      </c>
      <c r="O2900" s="23" t="s">
        <v>3145</v>
      </c>
      <c r="P2900" s="23" t="s">
        <v>1429</v>
      </c>
      <c r="Q2900" s="23" t="s">
        <v>65</v>
      </c>
      <c r="R2900" s="23" t="s">
        <v>3157</v>
      </c>
      <c r="S2900" s="23" t="s">
        <v>67</v>
      </c>
      <c r="T2900" s="23" t="s">
        <v>68</v>
      </c>
      <c r="U2900" s="23" t="s">
        <v>91</v>
      </c>
      <c r="V2900" s="23" t="s">
        <v>99</v>
      </c>
      <c r="W2900" s="23" t="s">
        <v>100</v>
      </c>
      <c r="Y2900" s="23" t="s">
        <v>71</v>
      </c>
      <c r="AA2900" s="23" t="s">
        <v>71</v>
      </c>
      <c r="AF2900" s="23" t="s">
        <v>71</v>
      </c>
      <c r="AG2900" s="23" t="s">
        <v>71</v>
      </c>
      <c r="AH2900" s="23" t="s">
        <v>71</v>
      </c>
      <c r="AI2900" s="23" t="s">
        <v>71</v>
      </c>
      <c r="AL2900" s="23" t="s">
        <v>71</v>
      </c>
      <c r="AN2900" s="23" t="s">
        <v>71</v>
      </c>
      <c r="AQ2900" s="23" t="s">
        <v>71</v>
      </c>
      <c r="AT2900" s="23" t="s">
        <v>72</v>
      </c>
      <c r="BA2900" s="23" t="s">
        <v>71</v>
      </c>
      <c r="BC2900" s="23" t="s">
        <v>71</v>
      </c>
      <c r="BI2900" s="23" t="s">
        <v>71</v>
      </c>
      <c r="BM2900" s="23" t="s">
        <v>71</v>
      </c>
      <c r="BR2900" s="23" t="s">
        <v>71</v>
      </c>
      <c r="BX2900" s="23" t="s">
        <v>72</v>
      </c>
      <c r="BZ2900" s="23" t="s">
        <v>71</v>
      </c>
    </row>
    <row r="2901" spans="1:79" x14ac:dyDescent="0.25">
      <c r="A2901" s="23" t="s">
        <v>1306</v>
      </c>
      <c r="B2901" s="23" t="s">
        <v>3143</v>
      </c>
      <c r="C2901" s="24">
        <v>119896384</v>
      </c>
      <c r="D2901" s="23" t="s">
        <v>3185</v>
      </c>
      <c r="E2901" s="23" t="s">
        <v>60</v>
      </c>
      <c r="F2901" s="24">
        <v>0</v>
      </c>
      <c r="G2901" s="25">
        <v>42455</v>
      </c>
      <c r="H2901" s="23" t="s">
        <v>1315</v>
      </c>
      <c r="I2901" s="25">
        <v>42472</v>
      </c>
      <c r="J2901" s="25">
        <v>42472</v>
      </c>
      <c r="K2901" s="25">
        <v>42474</v>
      </c>
      <c r="L2901" s="25">
        <v>42476</v>
      </c>
      <c r="M2901" s="23" t="s">
        <v>1310</v>
      </c>
      <c r="N2901" s="23" t="s">
        <v>1661</v>
      </c>
      <c r="O2901" s="23" t="s">
        <v>3145</v>
      </c>
      <c r="P2901" s="23" t="s">
        <v>1429</v>
      </c>
      <c r="Q2901" s="23" t="s">
        <v>65</v>
      </c>
      <c r="R2901" s="23" t="s">
        <v>1919</v>
      </c>
      <c r="S2901" s="23" t="s">
        <v>67</v>
      </c>
      <c r="T2901" s="23" t="s">
        <v>68</v>
      </c>
      <c r="U2901" s="23" t="s">
        <v>69</v>
      </c>
      <c r="V2901" s="23" t="s">
        <v>69</v>
      </c>
      <c r="W2901" s="23" t="s">
        <v>70</v>
      </c>
      <c r="AQ2901" s="23" t="s">
        <v>72</v>
      </c>
      <c r="AR2901" s="23" t="s">
        <v>72</v>
      </c>
      <c r="AS2901" s="23" t="s">
        <v>71</v>
      </c>
      <c r="AW2901" s="23" t="s">
        <v>72</v>
      </c>
      <c r="AZ2901" s="23" t="s">
        <v>72</v>
      </c>
      <c r="BA2901" s="23" t="s">
        <v>72</v>
      </c>
      <c r="BH2901" s="23" t="s">
        <v>72</v>
      </c>
      <c r="BJ2901" s="23" t="s">
        <v>72</v>
      </c>
      <c r="BQ2901" s="23" t="s">
        <v>71</v>
      </c>
      <c r="BS2901" s="23" t="s">
        <v>73</v>
      </c>
      <c r="BV2901" s="23" t="s">
        <v>72</v>
      </c>
      <c r="BW2901" s="23" t="s">
        <v>72</v>
      </c>
      <c r="BX2901" s="23" t="s">
        <v>72</v>
      </c>
      <c r="BZ2901" s="23" t="s">
        <v>71</v>
      </c>
      <c r="CA2901" s="23" t="s">
        <v>72</v>
      </c>
    </row>
    <row r="2902" spans="1:79" x14ac:dyDescent="0.25">
      <c r="A2902" s="23" t="s">
        <v>1306</v>
      </c>
      <c r="B2902" s="23" t="s">
        <v>3143</v>
      </c>
      <c r="C2902" s="24">
        <v>119875981</v>
      </c>
      <c r="D2902" s="23" t="s">
        <v>3186</v>
      </c>
      <c r="E2902" s="23" t="s">
        <v>60</v>
      </c>
      <c r="F2902" s="24">
        <v>0</v>
      </c>
      <c r="G2902" s="25">
        <v>42469</v>
      </c>
      <c r="H2902" s="23" t="s">
        <v>1337</v>
      </c>
      <c r="I2902" s="25">
        <v>42472</v>
      </c>
      <c r="J2902" s="25">
        <v>42472</v>
      </c>
      <c r="K2902" s="25">
        <v>42479</v>
      </c>
      <c r="L2902" s="25">
        <v>42479</v>
      </c>
      <c r="M2902" s="23" t="s">
        <v>1310</v>
      </c>
      <c r="N2902" s="23" t="s">
        <v>1661</v>
      </c>
      <c r="O2902" s="23" t="s">
        <v>3145</v>
      </c>
      <c r="P2902" s="23" t="s">
        <v>1429</v>
      </c>
      <c r="Q2902" s="23" t="s">
        <v>65</v>
      </c>
      <c r="R2902" s="23" t="s">
        <v>1919</v>
      </c>
      <c r="S2902" s="23" t="s">
        <v>67</v>
      </c>
      <c r="T2902" s="23" t="s">
        <v>68</v>
      </c>
      <c r="U2902" s="23" t="s">
        <v>69</v>
      </c>
      <c r="V2902" s="23" t="s">
        <v>69</v>
      </c>
      <c r="W2902" s="23" t="s">
        <v>70</v>
      </c>
      <c r="AQ2902" s="23" t="s">
        <v>72</v>
      </c>
      <c r="AR2902" s="23" t="s">
        <v>71</v>
      </c>
      <c r="AS2902" s="23" t="s">
        <v>71</v>
      </c>
      <c r="AW2902" s="23" t="s">
        <v>71</v>
      </c>
      <c r="AZ2902" s="23" t="s">
        <v>72</v>
      </c>
      <c r="BA2902" s="23" t="s">
        <v>71</v>
      </c>
      <c r="BH2902" s="23" t="s">
        <v>72</v>
      </c>
      <c r="BJ2902" s="23" t="s">
        <v>72</v>
      </c>
      <c r="BQ2902" s="23" t="s">
        <v>71</v>
      </c>
      <c r="BS2902" s="23" t="s">
        <v>71</v>
      </c>
      <c r="BV2902" s="23" t="s">
        <v>72</v>
      </c>
      <c r="BW2902" s="23" t="s">
        <v>71</v>
      </c>
      <c r="BX2902" s="23" t="s">
        <v>72</v>
      </c>
      <c r="BZ2902" s="23" t="s">
        <v>72</v>
      </c>
      <c r="CA2902" s="23" t="s">
        <v>72</v>
      </c>
    </row>
    <row r="2903" spans="1:79" x14ac:dyDescent="0.25">
      <c r="A2903" s="23" t="s">
        <v>1306</v>
      </c>
      <c r="B2903" s="23" t="s">
        <v>3143</v>
      </c>
      <c r="C2903" s="24">
        <v>119984945</v>
      </c>
      <c r="D2903" s="23" t="s">
        <v>3187</v>
      </c>
      <c r="E2903" s="23" t="s">
        <v>60</v>
      </c>
      <c r="F2903" s="24">
        <v>0</v>
      </c>
      <c r="G2903" s="25">
        <v>42465</v>
      </c>
      <c r="H2903" s="23" t="s">
        <v>1329</v>
      </c>
      <c r="I2903" s="25">
        <v>42472</v>
      </c>
      <c r="J2903" s="25">
        <v>42472</v>
      </c>
      <c r="K2903" s="25">
        <v>42474</v>
      </c>
      <c r="L2903" s="25">
        <v>42476</v>
      </c>
      <c r="M2903" s="23" t="s">
        <v>1310</v>
      </c>
      <c r="N2903" s="23" t="s">
        <v>1661</v>
      </c>
      <c r="O2903" s="23" t="s">
        <v>3145</v>
      </c>
      <c r="P2903" s="23" t="s">
        <v>1429</v>
      </c>
      <c r="Q2903" s="23" t="s">
        <v>65</v>
      </c>
      <c r="R2903" s="23" t="s">
        <v>1919</v>
      </c>
      <c r="S2903" s="23" t="s">
        <v>67</v>
      </c>
      <c r="T2903" s="23" t="s">
        <v>68</v>
      </c>
      <c r="U2903" s="23" t="s">
        <v>69</v>
      </c>
      <c r="V2903" s="23" t="s">
        <v>69</v>
      </c>
      <c r="W2903" s="23" t="s">
        <v>70</v>
      </c>
      <c r="AQ2903" s="23" t="s">
        <v>71</v>
      </c>
      <c r="AR2903" s="23" t="s">
        <v>72</v>
      </c>
      <c r="AS2903" s="23" t="s">
        <v>71</v>
      </c>
      <c r="AW2903" s="23" t="s">
        <v>71</v>
      </c>
      <c r="AZ2903" s="23" t="s">
        <v>72</v>
      </c>
      <c r="BA2903" s="23" t="s">
        <v>71</v>
      </c>
      <c r="BH2903" s="23" t="s">
        <v>72</v>
      </c>
      <c r="BJ2903" s="23" t="s">
        <v>71</v>
      </c>
      <c r="BQ2903" s="23" t="s">
        <v>71</v>
      </c>
      <c r="BS2903" s="23" t="s">
        <v>71</v>
      </c>
      <c r="BV2903" s="23" t="s">
        <v>72</v>
      </c>
      <c r="BW2903" s="23" t="s">
        <v>71</v>
      </c>
      <c r="BX2903" s="23" t="s">
        <v>72</v>
      </c>
      <c r="BZ2903" s="23" t="s">
        <v>72</v>
      </c>
      <c r="CA2903" s="23" t="s">
        <v>72</v>
      </c>
    </row>
    <row r="2904" spans="1:79" x14ac:dyDescent="0.25">
      <c r="A2904" s="23" t="s">
        <v>1306</v>
      </c>
      <c r="B2904" s="23" t="s">
        <v>3143</v>
      </c>
      <c r="C2904" s="24">
        <v>120162555</v>
      </c>
      <c r="D2904" s="23" t="s">
        <v>3188</v>
      </c>
      <c r="E2904" s="23" t="s">
        <v>60</v>
      </c>
      <c r="F2904" s="24">
        <v>0</v>
      </c>
      <c r="G2904" s="25">
        <v>42469</v>
      </c>
      <c r="H2904" s="23" t="s">
        <v>1329</v>
      </c>
      <c r="I2904" s="25">
        <v>42476</v>
      </c>
      <c r="J2904" s="25">
        <v>42478</v>
      </c>
      <c r="K2904" s="25">
        <v>42480</v>
      </c>
      <c r="L2904" s="25">
        <v>42482</v>
      </c>
      <c r="M2904" s="23" t="s">
        <v>1310</v>
      </c>
      <c r="N2904" s="23" t="s">
        <v>1661</v>
      </c>
      <c r="O2904" s="23" t="s">
        <v>3145</v>
      </c>
      <c r="P2904" s="23" t="s">
        <v>1749</v>
      </c>
      <c r="Q2904" s="23" t="s">
        <v>65</v>
      </c>
      <c r="R2904" s="23" t="s">
        <v>65</v>
      </c>
      <c r="S2904" s="23" t="s">
        <v>67</v>
      </c>
      <c r="T2904" s="23" t="s">
        <v>68</v>
      </c>
      <c r="U2904" s="23" t="s">
        <v>69</v>
      </c>
      <c r="V2904" s="23" t="s">
        <v>69</v>
      </c>
      <c r="W2904" s="23" t="s">
        <v>70</v>
      </c>
      <c r="AQ2904" s="23" t="s">
        <v>72</v>
      </c>
      <c r="AR2904" s="23" t="s">
        <v>71</v>
      </c>
      <c r="AS2904" s="23" t="s">
        <v>71</v>
      </c>
      <c r="AW2904" s="23" t="s">
        <v>71</v>
      </c>
      <c r="AZ2904" s="23" t="s">
        <v>72</v>
      </c>
      <c r="BA2904" s="23" t="s">
        <v>71</v>
      </c>
      <c r="BH2904" s="23" t="s">
        <v>72</v>
      </c>
      <c r="BQ2904" s="23" t="s">
        <v>71</v>
      </c>
      <c r="BS2904" s="23" t="s">
        <v>71</v>
      </c>
      <c r="BV2904" s="23" t="s">
        <v>72</v>
      </c>
      <c r="BW2904" s="23" t="s">
        <v>71</v>
      </c>
      <c r="BX2904" s="23" t="s">
        <v>72</v>
      </c>
      <c r="BZ2904" s="23" t="s">
        <v>71</v>
      </c>
      <c r="CA2904" s="23" t="s">
        <v>72</v>
      </c>
    </row>
    <row r="2905" spans="1:79" x14ac:dyDescent="0.25">
      <c r="A2905" s="23" t="s">
        <v>1306</v>
      </c>
      <c r="B2905" s="23" t="s">
        <v>3143</v>
      </c>
      <c r="C2905" s="24">
        <v>120313516</v>
      </c>
      <c r="D2905" s="23" t="s">
        <v>3189</v>
      </c>
      <c r="E2905" s="23" t="s">
        <v>60</v>
      </c>
      <c r="F2905" s="24">
        <v>0</v>
      </c>
      <c r="G2905" s="25">
        <v>42474</v>
      </c>
      <c r="H2905" s="23" t="s">
        <v>1317</v>
      </c>
      <c r="I2905" s="25">
        <v>42480</v>
      </c>
      <c r="J2905" s="25">
        <v>42480</v>
      </c>
      <c r="K2905" s="25">
        <v>42481</v>
      </c>
      <c r="L2905" s="25">
        <v>42484</v>
      </c>
      <c r="M2905" s="23" t="s">
        <v>1310</v>
      </c>
      <c r="N2905" s="23" t="s">
        <v>1661</v>
      </c>
      <c r="O2905" s="23" t="s">
        <v>3145</v>
      </c>
      <c r="P2905" s="23" t="s">
        <v>1429</v>
      </c>
      <c r="Q2905" s="23" t="s">
        <v>65</v>
      </c>
      <c r="R2905" s="23" t="s">
        <v>3190</v>
      </c>
      <c r="S2905" s="23" t="s">
        <v>67</v>
      </c>
      <c r="T2905" s="23" t="s">
        <v>68</v>
      </c>
      <c r="U2905" s="23" t="s">
        <v>69</v>
      </c>
      <c r="V2905" s="23" t="s">
        <v>69</v>
      </c>
      <c r="W2905" s="23" t="s">
        <v>70</v>
      </c>
      <c r="AQ2905" s="23" t="s">
        <v>72</v>
      </c>
      <c r="AR2905" s="23" t="s">
        <v>71</v>
      </c>
      <c r="AS2905" s="23" t="s">
        <v>71</v>
      </c>
      <c r="AW2905" s="23" t="s">
        <v>71</v>
      </c>
      <c r="AZ2905" s="23" t="s">
        <v>72</v>
      </c>
      <c r="BA2905" s="23" t="s">
        <v>71</v>
      </c>
      <c r="BH2905" s="23" t="s">
        <v>72</v>
      </c>
      <c r="BJ2905" s="23" t="s">
        <v>72</v>
      </c>
      <c r="BQ2905" s="23" t="s">
        <v>71</v>
      </c>
      <c r="BS2905" s="23" t="s">
        <v>73</v>
      </c>
      <c r="BV2905" s="23" t="s">
        <v>73</v>
      </c>
      <c r="BW2905" s="23" t="s">
        <v>71</v>
      </c>
      <c r="BX2905" s="23" t="s">
        <v>72</v>
      </c>
      <c r="BZ2905" s="23" t="s">
        <v>71</v>
      </c>
      <c r="CA2905" s="23" t="s">
        <v>72</v>
      </c>
    </row>
    <row r="2906" spans="1:79" x14ac:dyDescent="0.25">
      <c r="A2906" s="23" t="s">
        <v>1306</v>
      </c>
      <c r="B2906" s="23" t="s">
        <v>3143</v>
      </c>
      <c r="C2906" s="24">
        <v>120184255</v>
      </c>
      <c r="D2906" s="23" t="s">
        <v>3191</v>
      </c>
      <c r="E2906" s="23" t="s">
        <v>60</v>
      </c>
      <c r="F2906" s="24">
        <v>0</v>
      </c>
      <c r="G2906" s="25">
        <v>42485</v>
      </c>
      <c r="H2906" s="23" t="s">
        <v>1333</v>
      </c>
      <c r="I2906" s="25">
        <v>42487</v>
      </c>
      <c r="J2906" s="25">
        <v>42488</v>
      </c>
      <c r="K2906" s="25">
        <v>42489</v>
      </c>
      <c r="L2906" s="25">
        <v>42492</v>
      </c>
      <c r="M2906" s="23" t="s">
        <v>1310</v>
      </c>
      <c r="N2906" s="23" t="s">
        <v>1661</v>
      </c>
      <c r="O2906" s="23" t="s">
        <v>3145</v>
      </c>
      <c r="P2906" s="23" t="s">
        <v>1749</v>
      </c>
      <c r="Q2906" s="23" t="s">
        <v>65</v>
      </c>
      <c r="R2906" s="23" t="s">
        <v>1919</v>
      </c>
      <c r="S2906" s="23" t="s">
        <v>67</v>
      </c>
      <c r="T2906" s="23" t="s">
        <v>68</v>
      </c>
      <c r="U2906" s="23" t="s">
        <v>69</v>
      </c>
      <c r="V2906" s="23" t="s">
        <v>69</v>
      </c>
      <c r="W2906" s="23" t="s">
        <v>70</v>
      </c>
      <c r="AQ2906" s="23" t="s">
        <v>72</v>
      </c>
      <c r="AR2906" s="23" t="s">
        <v>72</v>
      </c>
      <c r="AS2906" s="23" t="s">
        <v>72</v>
      </c>
      <c r="AW2906" s="23" t="s">
        <v>72</v>
      </c>
      <c r="AZ2906" s="23" t="s">
        <v>72</v>
      </c>
      <c r="BA2906" s="23" t="s">
        <v>72</v>
      </c>
      <c r="BH2906" s="23" t="s">
        <v>72</v>
      </c>
      <c r="BJ2906" s="23" t="s">
        <v>72</v>
      </c>
      <c r="BQ2906" s="23" t="s">
        <v>72</v>
      </c>
      <c r="BS2906" s="23" t="s">
        <v>73</v>
      </c>
      <c r="BV2906" s="23" t="s">
        <v>72</v>
      </c>
      <c r="BW2906" s="23" t="s">
        <v>72</v>
      </c>
      <c r="BX2906" s="23" t="s">
        <v>72</v>
      </c>
      <c r="BZ2906" s="23" t="s">
        <v>72</v>
      </c>
      <c r="CA2906" s="23" t="s">
        <v>72</v>
      </c>
    </row>
    <row r="2907" spans="1:79" x14ac:dyDescent="0.25">
      <c r="A2907" s="23" t="s">
        <v>1306</v>
      </c>
      <c r="B2907" s="23" t="s">
        <v>3143</v>
      </c>
      <c r="C2907" s="24">
        <v>120136585</v>
      </c>
      <c r="D2907" s="23" t="s">
        <v>3192</v>
      </c>
      <c r="E2907" s="23" t="s">
        <v>60</v>
      </c>
      <c r="F2907" s="24">
        <v>0</v>
      </c>
      <c r="G2907" s="25">
        <v>42476</v>
      </c>
      <c r="H2907" s="23" t="s">
        <v>1315</v>
      </c>
      <c r="I2907" s="25">
        <v>42493</v>
      </c>
      <c r="J2907" s="25">
        <v>42493</v>
      </c>
      <c r="K2907" s="25">
        <v>42494</v>
      </c>
      <c r="L2907" s="25">
        <v>42498</v>
      </c>
      <c r="M2907" s="23" t="s">
        <v>1310</v>
      </c>
      <c r="N2907" s="23" t="s">
        <v>1661</v>
      </c>
      <c r="O2907" s="23" t="s">
        <v>3145</v>
      </c>
      <c r="P2907" s="23" t="s">
        <v>1429</v>
      </c>
      <c r="Q2907" s="23" t="s">
        <v>65</v>
      </c>
      <c r="R2907" s="23" t="s">
        <v>1429</v>
      </c>
      <c r="S2907" s="23" t="s">
        <v>67</v>
      </c>
      <c r="T2907" s="23" t="s">
        <v>68</v>
      </c>
      <c r="U2907" s="23" t="s">
        <v>69</v>
      </c>
      <c r="V2907" s="23" t="s">
        <v>69</v>
      </c>
      <c r="W2907" s="23" t="s">
        <v>70</v>
      </c>
      <c r="AQ2907" s="23" t="s">
        <v>72</v>
      </c>
      <c r="AR2907" s="23" t="s">
        <v>71</v>
      </c>
      <c r="AS2907" s="23" t="s">
        <v>71</v>
      </c>
      <c r="AW2907" s="23" t="s">
        <v>71</v>
      </c>
      <c r="AZ2907" s="23" t="s">
        <v>71</v>
      </c>
      <c r="BA2907" s="23" t="s">
        <v>71</v>
      </c>
      <c r="BH2907" s="23" t="s">
        <v>72</v>
      </c>
      <c r="BJ2907" s="23" t="s">
        <v>72</v>
      </c>
      <c r="BQ2907" s="23" t="s">
        <v>71</v>
      </c>
      <c r="BS2907" s="23" t="s">
        <v>71</v>
      </c>
      <c r="BV2907" s="23" t="s">
        <v>72</v>
      </c>
      <c r="BW2907" s="23" t="s">
        <v>71</v>
      </c>
      <c r="BX2907" s="23" t="s">
        <v>72</v>
      </c>
      <c r="BZ2907" s="23" t="s">
        <v>71</v>
      </c>
      <c r="CA2907" s="23" t="s">
        <v>72</v>
      </c>
    </row>
    <row r="2908" spans="1:79" x14ac:dyDescent="0.25">
      <c r="A2908" s="23" t="s">
        <v>1306</v>
      </c>
      <c r="B2908" s="23" t="s">
        <v>3143</v>
      </c>
      <c r="C2908" s="24">
        <v>120575340</v>
      </c>
      <c r="D2908" s="23" t="s">
        <v>3193</v>
      </c>
      <c r="E2908" s="23" t="s">
        <v>60</v>
      </c>
      <c r="F2908" s="24">
        <v>0</v>
      </c>
      <c r="G2908" s="25">
        <v>42495</v>
      </c>
      <c r="H2908" s="23" t="s">
        <v>1317</v>
      </c>
      <c r="I2908" s="25">
        <v>42501</v>
      </c>
      <c r="J2908" s="25">
        <v>42501</v>
      </c>
      <c r="K2908" s="25">
        <v>42502</v>
      </c>
      <c r="L2908" s="25">
        <v>42505</v>
      </c>
      <c r="M2908" s="23" t="s">
        <v>1310</v>
      </c>
      <c r="N2908" s="23" t="s">
        <v>1661</v>
      </c>
      <c r="O2908" s="23" t="s">
        <v>3145</v>
      </c>
      <c r="P2908" s="23" t="s">
        <v>1429</v>
      </c>
      <c r="Q2908" s="23" t="s">
        <v>65</v>
      </c>
      <c r="R2908" s="23" t="s">
        <v>1919</v>
      </c>
      <c r="S2908" s="23" t="s">
        <v>67</v>
      </c>
      <c r="T2908" s="23" t="s">
        <v>68</v>
      </c>
      <c r="U2908" s="23" t="s">
        <v>69</v>
      </c>
      <c r="V2908" s="23" t="s">
        <v>69</v>
      </c>
      <c r="W2908" s="23" t="s">
        <v>70</v>
      </c>
      <c r="AQ2908" s="23" t="s">
        <v>73</v>
      </c>
      <c r="AR2908" s="23" t="s">
        <v>71</v>
      </c>
      <c r="AS2908" s="23" t="s">
        <v>71</v>
      </c>
      <c r="AW2908" s="23" t="s">
        <v>71</v>
      </c>
      <c r="AZ2908" s="23" t="s">
        <v>72</v>
      </c>
      <c r="BA2908" s="23" t="s">
        <v>71</v>
      </c>
      <c r="BH2908" s="23" t="s">
        <v>72</v>
      </c>
      <c r="BJ2908" s="23" t="s">
        <v>72</v>
      </c>
      <c r="BQ2908" s="23" t="s">
        <v>71</v>
      </c>
      <c r="BS2908" s="23" t="s">
        <v>73</v>
      </c>
      <c r="BV2908" s="23" t="s">
        <v>72</v>
      </c>
      <c r="BW2908" s="23" t="s">
        <v>71</v>
      </c>
      <c r="BX2908" s="23" t="s">
        <v>72</v>
      </c>
      <c r="BZ2908" s="23" t="s">
        <v>71</v>
      </c>
      <c r="CA2908" s="23" t="s">
        <v>72</v>
      </c>
    </row>
    <row r="2909" spans="1:79" x14ac:dyDescent="0.25">
      <c r="A2909" s="23" t="s">
        <v>1306</v>
      </c>
      <c r="B2909" s="23" t="s">
        <v>3143</v>
      </c>
      <c r="C2909" s="24">
        <v>120675243</v>
      </c>
      <c r="D2909" s="23" t="s">
        <v>3194</v>
      </c>
      <c r="E2909" s="23" t="s">
        <v>60</v>
      </c>
      <c r="F2909" s="24">
        <v>0</v>
      </c>
      <c r="G2909" s="25">
        <v>42496</v>
      </c>
      <c r="H2909" s="23" t="s">
        <v>1331</v>
      </c>
      <c r="I2909" s="25">
        <v>42504</v>
      </c>
      <c r="J2909" s="25">
        <v>42506</v>
      </c>
      <c r="K2909" s="25">
        <v>42507</v>
      </c>
      <c r="L2909" s="25">
        <v>42510</v>
      </c>
      <c r="M2909" s="23" t="s">
        <v>1310</v>
      </c>
      <c r="N2909" s="23" t="s">
        <v>1661</v>
      </c>
      <c r="O2909" s="23" t="s">
        <v>3145</v>
      </c>
      <c r="P2909" s="23" t="s">
        <v>1429</v>
      </c>
      <c r="Q2909" s="23" t="s">
        <v>65</v>
      </c>
      <c r="R2909" s="23" t="s">
        <v>1429</v>
      </c>
      <c r="S2909" s="23" t="s">
        <v>67</v>
      </c>
      <c r="T2909" s="23" t="s">
        <v>68</v>
      </c>
      <c r="U2909" s="23" t="s">
        <v>69</v>
      </c>
      <c r="V2909" s="23" t="s">
        <v>69</v>
      </c>
      <c r="W2909" s="23" t="s">
        <v>70</v>
      </c>
      <c r="AQ2909" s="23" t="s">
        <v>71</v>
      </c>
      <c r="AR2909" s="23" t="s">
        <v>71</v>
      </c>
      <c r="AS2909" s="23" t="s">
        <v>71</v>
      </c>
      <c r="AW2909" s="23" t="s">
        <v>71</v>
      </c>
      <c r="AZ2909" s="23" t="s">
        <v>72</v>
      </c>
      <c r="BA2909" s="23" t="s">
        <v>71</v>
      </c>
      <c r="BH2909" s="23" t="s">
        <v>72</v>
      </c>
      <c r="BJ2909" s="23" t="s">
        <v>71</v>
      </c>
      <c r="BQ2909" s="23" t="s">
        <v>71</v>
      </c>
      <c r="BS2909" s="23" t="s">
        <v>73</v>
      </c>
      <c r="BV2909" s="23" t="s">
        <v>73</v>
      </c>
      <c r="BW2909" s="23" t="s">
        <v>71</v>
      </c>
      <c r="BX2909" s="23" t="s">
        <v>72</v>
      </c>
      <c r="BZ2909" s="23" t="s">
        <v>71</v>
      </c>
      <c r="CA2909" s="23" t="s">
        <v>72</v>
      </c>
    </row>
    <row r="2910" spans="1:79" x14ac:dyDescent="0.25">
      <c r="A2910" s="23" t="s">
        <v>1306</v>
      </c>
      <c r="B2910" s="23" t="s">
        <v>3143</v>
      </c>
      <c r="C2910" s="24">
        <v>120568562</v>
      </c>
      <c r="D2910" s="23" t="s">
        <v>3195</v>
      </c>
      <c r="E2910" s="23" t="s">
        <v>60</v>
      </c>
      <c r="F2910" s="24">
        <v>0</v>
      </c>
      <c r="G2910" s="25">
        <v>42495</v>
      </c>
      <c r="H2910" s="23" t="s">
        <v>1335</v>
      </c>
      <c r="I2910" s="25">
        <v>42507</v>
      </c>
      <c r="J2910" s="25">
        <v>42507</v>
      </c>
      <c r="K2910" s="25">
        <v>42508</v>
      </c>
      <c r="L2910" s="25">
        <v>42514</v>
      </c>
      <c r="M2910" s="23" t="s">
        <v>1310</v>
      </c>
      <c r="N2910" s="23" t="s">
        <v>1661</v>
      </c>
      <c r="O2910" s="23" t="s">
        <v>3145</v>
      </c>
      <c r="P2910" s="23" t="s">
        <v>1429</v>
      </c>
      <c r="Q2910" s="23" t="s">
        <v>65</v>
      </c>
      <c r="R2910" s="23" t="s">
        <v>1429</v>
      </c>
      <c r="S2910" s="23" t="s">
        <v>67</v>
      </c>
      <c r="T2910" s="23" t="s">
        <v>68</v>
      </c>
      <c r="U2910" s="23" t="s">
        <v>69</v>
      </c>
      <c r="V2910" s="23" t="s">
        <v>69</v>
      </c>
      <c r="W2910" s="23" t="s">
        <v>70</v>
      </c>
      <c r="AQ2910" s="23" t="s">
        <v>72</v>
      </c>
      <c r="AR2910" s="23" t="s">
        <v>71</v>
      </c>
      <c r="AS2910" s="23" t="s">
        <v>71</v>
      </c>
      <c r="AW2910" s="23" t="s">
        <v>71</v>
      </c>
      <c r="AZ2910" s="23" t="s">
        <v>72</v>
      </c>
      <c r="BA2910" s="23" t="s">
        <v>71</v>
      </c>
      <c r="BH2910" s="23" t="s">
        <v>72</v>
      </c>
      <c r="BJ2910" s="23" t="s">
        <v>72</v>
      </c>
      <c r="BQ2910" s="23" t="s">
        <v>71</v>
      </c>
      <c r="BS2910" s="23" t="s">
        <v>73</v>
      </c>
      <c r="BV2910" s="23" t="s">
        <v>71</v>
      </c>
      <c r="BW2910" s="23" t="s">
        <v>72</v>
      </c>
      <c r="BX2910" s="23" t="s">
        <v>72</v>
      </c>
      <c r="BZ2910" s="23" t="s">
        <v>71</v>
      </c>
      <c r="CA2910" s="23" t="s">
        <v>72</v>
      </c>
    </row>
    <row r="2911" spans="1:79" x14ac:dyDescent="0.25">
      <c r="A2911" s="23" t="s">
        <v>1306</v>
      </c>
      <c r="B2911" s="23" t="s">
        <v>3143</v>
      </c>
      <c r="C2911" s="24">
        <v>121451020</v>
      </c>
      <c r="D2911" s="23" t="s">
        <v>3196</v>
      </c>
      <c r="E2911" s="23" t="s">
        <v>75</v>
      </c>
      <c r="F2911" s="24">
        <v>0</v>
      </c>
      <c r="G2911" s="25">
        <v>42514</v>
      </c>
      <c r="H2911" s="23" t="s">
        <v>1345</v>
      </c>
      <c r="I2911" s="25">
        <v>42514</v>
      </c>
      <c r="J2911" s="25">
        <v>42514</v>
      </c>
      <c r="K2911" s="25">
        <v>42515</v>
      </c>
      <c r="L2911" s="25">
        <v>42518</v>
      </c>
      <c r="M2911" s="23" t="s">
        <v>1310</v>
      </c>
      <c r="N2911" s="23" t="s">
        <v>1661</v>
      </c>
      <c r="O2911" s="23" t="s">
        <v>3145</v>
      </c>
      <c r="P2911" s="23" t="s">
        <v>1429</v>
      </c>
      <c r="Q2911" s="23" t="s">
        <v>65</v>
      </c>
      <c r="R2911" s="23" t="s">
        <v>1919</v>
      </c>
      <c r="S2911" s="23" t="s">
        <v>67</v>
      </c>
      <c r="T2911" s="23" t="s">
        <v>68</v>
      </c>
      <c r="U2911" s="23" t="s">
        <v>69</v>
      </c>
      <c r="V2911" s="23" t="s">
        <v>69</v>
      </c>
      <c r="W2911" s="23" t="s">
        <v>70</v>
      </c>
      <c r="AQ2911" s="23" t="s">
        <v>72</v>
      </c>
      <c r="AR2911" s="23" t="s">
        <v>71</v>
      </c>
      <c r="AS2911" s="23" t="s">
        <v>71</v>
      </c>
      <c r="AW2911" s="23" t="s">
        <v>71</v>
      </c>
      <c r="AZ2911" s="23" t="s">
        <v>71</v>
      </c>
      <c r="BA2911" s="23" t="s">
        <v>72</v>
      </c>
      <c r="BH2911" s="23" t="s">
        <v>72</v>
      </c>
      <c r="BJ2911" s="23" t="s">
        <v>72</v>
      </c>
      <c r="BQ2911" s="23" t="s">
        <v>71</v>
      </c>
      <c r="BS2911" s="23" t="s">
        <v>72</v>
      </c>
      <c r="BV2911" s="23" t="s">
        <v>72</v>
      </c>
      <c r="BW2911" s="23" t="s">
        <v>72</v>
      </c>
      <c r="BX2911" s="23" t="s">
        <v>72</v>
      </c>
      <c r="BZ2911" s="23" t="s">
        <v>72</v>
      </c>
      <c r="CA2911" s="23" t="s">
        <v>72</v>
      </c>
    </row>
    <row r="2912" spans="1:79" x14ac:dyDescent="0.25">
      <c r="A2912" s="23" t="s">
        <v>1306</v>
      </c>
      <c r="B2912" s="23" t="s">
        <v>3143</v>
      </c>
      <c r="C2912" s="24">
        <v>121501315</v>
      </c>
      <c r="D2912" s="23" t="s">
        <v>3197</v>
      </c>
      <c r="E2912" s="23" t="s">
        <v>60</v>
      </c>
      <c r="F2912" s="24">
        <v>0</v>
      </c>
      <c r="G2912" s="25">
        <v>42495</v>
      </c>
      <c r="H2912" s="23" t="s">
        <v>1437</v>
      </c>
      <c r="I2912" s="25">
        <v>42517</v>
      </c>
      <c r="J2912" s="25">
        <v>42517</v>
      </c>
      <c r="K2912" s="25">
        <v>42518</v>
      </c>
      <c r="L2912" s="25">
        <v>42522</v>
      </c>
      <c r="M2912" s="23" t="s">
        <v>1310</v>
      </c>
      <c r="N2912" s="23" t="s">
        <v>1661</v>
      </c>
      <c r="O2912" s="23" t="s">
        <v>3145</v>
      </c>
      <c r="P2912" s="23" t="s">
        <v>1429</v>
      </c>
      <c r="Q2912" s="23" t="s">
        <v>65</v>
      </c>
      <c r="R2912" s="23" t="s">
        <v>1919</v>
      </c>
      <c r="S2912" s="23" t="s">
        <v>67</v>
      </c>
      <c r="T2912" s="23" t="s">
        <v>68</v>
      </c>
      <c r="U2912" s="23" t="s">
        <v>69</v>
      </c>
      <c r="V2912" s="23" t="s">
        <v>69</v>
      </c>
      <c r="W2912" s="23" t="s">
        <v>70</v>
      </c>
      <c r="AQ2912" s="23" t="s">
        <v>72</v>
      </c>
      <c r="AR2912" s="23" t="s">
        <v>71</v>
      </c>
      <c r="AS2912" s="23" t="s">
        <v>71</v>
      </c>
      <c r="AW2912" s="23" t="s">
        <v>71</v>
      </c>
      <c r="AZ2912" s="23" t="s">
        <v>71</v>
      </c>
      <c r="BA2912" s="23" t="s">
        <v>71</v>
      </c>
      <c r="BH2912" s="23" t="s">
        <v>72</v>
      </c>
      <c r="BJ2912" s="23" t="s">
        <v>72</v>
      </c>
      <c r="BQ2912" s="23" t="s">
        <v>71</v>
      </c>
      <c r="BS2912" s="23" t="s">
        <v>71</v>
      </c>
      <c r="BV2912" s="23" t="s">
        <v>73</v>
      </c>
      <c r="BW2912" s="23" t="s">
        <v>71</v>
      </c>
      <c r="BX2912" s="23" t="s">
        <v>72</v>
      </c>
      <c r="BZ2912" s="23" t="s">
        <v>71</v>
      </c>
      <c r="CA2912" s="23" t="s">
        <v>72</v>
      </c>
    </row>
    <row r="2913" spans="1:79" x14ac:dyDescent="0.25">
      <c r="A2913" s="23" t="s">
        <v>1306</v>
      </c>
      <c r="B2913" s="23" t="s">
        <v>3143</v>
      </c>
      <c r="C2913" s="24">
        <v>121546369</v>
      </c>
      <c r="D2913" s="23" t="s">
        <v>3198</v>
      </c>
      <c r="E2913" s="23" t="s">
        <v>60</v>
      </c>
      <c r="F2913" s="24">
        <v>0</v>
      </c>
      <c r="G2913" s="25">
        <v>42517</v>
      </c>
      <c r="H2913" s="23" t="s">
        <v>1337</v>
      </c>
      <c r="I2913" s="25">
        <v>42520</v>
      </c>
      <c r="J2913" s="25">
        <v>42520</v>
      </c>
      <c r="K2913" s="25">
        <v>42521</v>
      </c>
      <c r="L2913" s="25">
        <v>42523</v>
      </c>
      <c r="M2913" s="23" t="s">
        <v>1310</v>
      </c>
      <c r="N2913" s="23" t="s">
        <v>1661</v>
      </c>
      <c r="O2913" s="23" t="s">
        <v>3145</v>
      </c>
      <c r="P2913" s="23" t="s">
        <v>1429</v>
      </c>
      <c r="Q2913" s="23" t="s">
        <v>65</v>
      </c>
      <c r="R2913" s="23" t="s">
        <v>3199</v>
      </c>
      <c r="S2913" s="23" t="s">
        <v>67</v>
      </c>
      <c r="T2913" s="23" t="s">
        <v>68</v>
      </c>
      <c r="U2913" s="23" t="s">
        <v>69</v>
      </c>
      <c r="V2913" s="23" t="s">
        <v>69</v>
      </c>
      <c r="W2913" s="23" t="s">
        <v>70</v>
      </c>
      <c r="AQ2913" s="23" t="s">
        <v>72</v>
      </c>
      <c r="AR2913" s="23" t="s">
        <v>72</v>
      </c>
      <c r="AS2913" s="23" t="s">
        <v>72</v>
      </c>
      <c r="AW2913" s="23" t="s">
        <v>71</v>
      </c>
      <c r="AZ2913" s="23" t="s">
        <v>71</v>
      </c>
      <c r="BA2913" s="23" t="s">
        <v>72</v>
      </c>
      <c r="BH2913" s="23" t="s">
        <v>72</v>
      </c>
      <c r="BJ2913" s="23" t="s">
        <v>72</v>
      </c>
      <c r="BQ2913" s="23" t="s">
        <v>71</v>
      </c>
      <c r="BS2913" s="23" t="s">
        <v>71</v>
      </c>
      <c r="BV2913" s="23" t="s">
        <v>72</v>
      </c>
      <c r="BW2913" s="23" t="s">
        <v>72</v>
      </c>
      <c r="BX2913" s="23" t="s">
        <v>72</v>
      </c>
      <c r="BZ2913" s="23" t="s">
        <v>71</v>
      </c>
      <c r="CA2913" s="23" t="s">
        <v>72</v>
      </c>
    </row>
    <row r="2914" spans="1:79" x14ac:dyDescent="0.25">
      <c r="A2914" s="23" t="s">
        <v>1306</v>
      </c>
      <c r="B2914" s="23" t="s">
        <v>3143</v>
      </c>
      <c r="C2914" s="24">
        <v>121561156</v>
      </c>
      <c r="D2914" s="23" t="s">
        <v>3200</v>
      </c>
      <c r="E2914" s="23" t="s">
        <v>75</v>
      </c>
      <c r="F2914" s="24">
        <v>0</v>
      </c>
      <c r="G2914" s="25">
        <v>42514</v>
      </c>
      <c r="H2914" s="23" t="s">
        <v>1329</v>
      </c>
      <c r="I2914" s="25">
        <v>42521</v>
      </c>
      <c r="J2914" s="25">
        <v>42521</v>
      </c>
      <c r="K2914" s="25">
        <v>42521</v>
      </c>
      <c r="L2914" s="25">
        <v>42525</v>
      </c>
      <c r="M2914" s="23" t="s">
        <v>1310</v>
      </c>
      <c r="N2914" s="23" t="s">
        <v>1661</v>
      </c>
      <c r="O2914" s="23" t="s">
        <v>3145</v>
      </c>
      <c r="P2914" s="23" t="s">
        <v>1429</v>
      </c>
      <c r="Q2914" s="23" t="s">
        <v>65</v>
      </c>
      <c r="R2914" s="23" t="s">
        <v>538</v>
      </c>
      <c r="S2914" s="23" t="s">
        <v>67</v>
      </c>
      <c r="T2914" s="23" t="s">
        <v>68</v>
      </c>
      <c r="U2914" s="23" t="s">
        <v>69</v>
      </c>
      <c r="V2914" s="23" t="s">
        <v>95</v>
      </c>
      <c r="W2914" s="23" t="s">
        <v>95</v>
      </c>
      <c r="AQ2914" s="23" t="s">
        <v>71</v>
      </c>
      <c r="AR2914" s="23" t="s">
        <v>71</v>
      </c>
      <c r="AS2914" s="23" t="s">
        <v>71</v>
      </c>
      <c r="AW2914" s="23" t="s">
        <v>71</v>
      </c>
      <c r="AZ2914" s="23" t="s">
        <v>72</v>
      </c>
      <c r="BA2914" s="23" t="s">
        <v>71</v>
      </c>
      <c r="BH2914" s="23" t="s">
        <v>72</v>
      </c>
      <c r="BJ2914" s="23" t="s">
        <v>72</v>
      </c>
      <c r="BQ2914" s="23" t="s">
        <v>71</v>
      </c>
      <c r="BS2914" s="23" t="s">
        <v>72</v>
      </c>
      <c r="BV2914" s="23" t="s">
        <v>72</v>
      </c>
      <c r="BW2914" s="23" t="s">
        <v>71</v>
      </c>
      <c r="BX2914" s="23" t="s">
        <v>72</v>
      </c>
      <c r="BZ2914" s="23" t="s">
        <v>71</v>
      </c>
      <c r="CA2914" s="23" t="s">
        <v>72</v>
      </c>
    </row>
    <row r="2915" spans="1:79" x14ac:dyDescent="0.25">
      <c r="A2915" s="23" t="s">
        <v>1306</v>
      </c>
      <c r="B2915" s="23" t="s">
        <v>3143</v>
      </c>
      <c r="C2915" s="24">
        <v>121020551</v>
      </c>
      <c r="D2915" s="23" t="s">
        <v>3201</v>
      </c>
      <c r="E2915" s="23" t="s">
        <v>60</v>
      </c>
      <c r="F2915" s="24">
        <v>0</v>
      </c>
      <c r="G2915" s="25">
        <v>42499</v>
      </c>
      <c r="H2915" s="23" t="s">
        <v>1477</v>
      </c>
      <c r="I2915" s="25">
        <v>42522</v>
      </c>
      <c r="J2915" s="25">
        <v>42522</v>
      </c>
      <c r="K2915" s="25">
        <v>42525</v>
      </c>
      <c r="L2915" s="25">
        <v>42527</v>
      </c>
      <c r="M2915" s="23" t="s">
        <v>1310</v>
      </c>
      <c r="N2915" s="23" t="s">
        <v>1661</v>
      </c>
      <c r="O2915" s="23" t="s">
        <v>3145</v>
      </c>
      <c r="P2915" s="23" t="s">
        <v>1429</v>
      </c>
      <c r="Q2915" s="23" t="s">
        <v>65</v>
      </c>
      <c r="R2915" s="23" t="s">
        <v>3202</v>
      </c>
      <c r="S2915" s="23" t="s">
        <v>67</v>
      </c>
      <c r="T2915" s="23" t="s">
        <v>68</v>
      </c>
      <c r="U2915" s="23" t="s">
        <v>69</v>
      </c>
      <c r="V2915" s="23" t="s">
        <v>69</v>
      </c>
      <c r="W2915" s="23" t="s">
        <v>70</v>
      </c>
      <c r="AQ2915" s="23" t="s">
        <v>71</v>
      </c>
      <c r="AR2915" s="23" t="s">
        <v>71</v>
      </c>
      <c r="AS2915" s="23" t="s">
        <v>71</v>
      </c>
      <c r="AW2915" s="23" t="s">
        <v>71</v>
      </c>
      <c r="AZ2915" s="23" t="s">
        <v>71</v>
      </c>
      <c r="BA2915" s="23" t="s">
        <v>71</v>
      </c>
      <c r="BH2915" s="23" t="s">
        <v>72</v>
      </c>
      <c r="BJ2915" s="23" t="s">
        <v>71</v>
      </c>
      <c r="BQ2915" s="23" t="s">
        <v>71</v>
      </c>
      <c r="BS2915" s="23" t="s">
        <v>73</v>
      </c>
      <c r="BV2915" s="23" t="s">
        <v>72</v>
      </c>
      <c r="BW2915" s="23" t="s">
        <v>71</v>
      </c>
      <c r="BX2915" s="23" t="s">
        <v>72</v>
      </c>
      <c r="BZ2915" s="23" t="s">
        <v>71</v>
      </c>
      <c r="CA2915" s="23" t="s">
        <v>72</v>
      </c>
    </row>
    <row r="2916" spans="1:79" x14ac:dyDescent="0.25">
      <c r="A2916" s="23" t="s">
        <v>1306</v>
      </c>
      <c r="B2916" s="23" t="s">
        <v>3143</v>
      </c>
      <c r="C2916" s="24">
        <v>121762334</v>
      </c>
      <c r="D2916" s="23" t="s">
        <v>3203</v>
      </c>
      <c r="E2916" s="23" t="s">
        <v>60</v>
      </c>
      <c r="F2916" s="24">
        <v>0</v>
      </c>
      <c r="G2916" s="25">
        <v>42521</v>
      </c>
      <c r="H2916" s="23" t="s">
        <v>1321</v>
      </c>
      <c r="I2916" s="25">
        <v>42525</v>
      </c>
      <c r="J2916" s="25">
        <v>42527</v>
      </c>
      <c r="K2916" s="25">
        <v>42528</v>
      </c>
      <c r="L2916" s="25">
        <v>42531</v>
      </c>
      <c r="M2916" s="23" t="s">
        <v>1310</v>
      </c>
      <c r="N2916" s="23" t="s">
        <v>1661</v>
      </c>
      <c r="O2916" s="23" t="s">
        <v>3145</v>
      </c>
      <c r="P2916" s="23" t="s">
        <v>1749</v>
      </c>
      <c r="Q2916" s="23" t="s">
        <v>65</v>
      </c>
      <c r="R2916" s="23" t="s">
        <v>3152</v>
      </c>
      <c r="S2916" s="23" t="s">
        <v>67</v>
      </c>
      <c r="T2916" s="23" t="s">
        <v>68</v>
      </c>
      <c r="U2916" s="23" t="s">
        <v>69</v>
      </c>
      <c r="V2916" s="23" t="s">
        <v>69</v>
      </c>
      <c r="W2916" s="23" t="s">
        <v>70</v>
      </c>
      <c r="AQ2916" s="23" t="s">
        <v>72</v>
      </c>
      <c r="AR2916" s="23" t="s">
        <v>71</v>
      </c>
      <c r="AS2916" s="23" t="s">
        <v>71</v>
      </c>
      <c r="AW2916" s="23" t="s">
        <v>71</v>
      </c>
      <c r="AZ2916" s="23" t="s">
        <v>72</v>
      </c>
      <c r="BA2916" s="23" t="s">
        <v>71</v>
      </c>
      <c r="BH2916" s="23" t="s">
        <v>72</v>
      </c>
      <c r="BJ2916" s="23" t="s">
        <v>72</v>
      </c>
      <c r="BQ2916" s="23" t="s">
        <v>71</v>
      </c>
      <c r="BS2916" s="23" t="s">
        <v>71</v>
      </c>
      <c r="BV2916" s="23" t="s">
        <v>72</v>
      </c>
      <c r="BW2916" s="23" t="s">
        <v>71</v>
      </c>
      <c r="BX2916" s="23" t="s">
        <v>72</v>
      </c>
      <c r="BZ2916" s="23" t="s">
        <v>72</v>
      </c>
      <c r="CA2916" s="23" t="s">
        <v>72</v>
      </c>
    </row>
    <row r="2917" spans="1:79" x14ac:dyDescent="0.25">
      <c r="A2917" s="23" t="s">
        <v>1306</v>
      </c>
      <c r="B2917" s="23" t="s">
        <v>3143</v>
      </c>
      <c r="C2917" s="24">
        <v>121762334</v>
      </c>
      <c r="D2917" s="23" t="s">
        <v>3204</v>
      </c>
      <c r="E2917" s="23" t="s">
        <v>60</v>
      </c>
      <c r="F2917" s="24">
        <v>0</v>
      </c>
      <c r="G2917" s="25">
        <v>42521</v>
      </c>
      <c r="H2917" s="23" t="s">
        <v>1317</v>
      </c>
      <c r="I2917" s="25">
        <v>42527</v>
      </c>
      <c r="J2917" s="25">
        <v>42527</v>
      </c>
      <c r="K2917" s="25">
        <v>42528</v>
      </c>
      <c r="L2917" s="25">
        <v>42531</v>
      </c>
      <c r="M2917" s="23" t="s">
        <v>1310</v>
      </c>
      <c r="N2917" s="23" t="s">
        <v>1661</v>
      </c>
      <c r="O2917" s="23" t="s">
        <v>3145</v>
      </c>
      <c r="P2917" s="23" t="s">
        <v>1429</v>
      </c>
      <c r="Q2917" s="23" t="s">
        <v>65</v>
      </c>
      <c r="R2917" s="23" t="s">
        <v>2810</v>
      </c>
      <c r="S2917" s="23" t="s">
        <v>67</v>
      </c>
      <c r="T2917" s="23" t="s">
        <v>68</v>
      </c>
      <c r="U2917" s="23" t="s">
        <v>69</v>
      </c>
      <c r="V2917" s="23" t="s">
        <v>95</v>
      </c>
      <c r="W2917" s="23" t="s">
        <v>95</v>
      </c>
      <c r="AQ2917" s="23" t="s">
        <v>71</v>
      </c>
      <c r="AR2917" s="23" t="s">
        <v>71</v>
      </c>
      <c r="AS2917" s="23" t="s">
        <v>71</v>
      </c>
      <c r="AW2917" s="23" t="s">
        <v>71</v>
      </c>
      <c r="AZ2917" s="23" t="s">
        <v>72</v>
      </c>
      <c r="BA2917" s="23" t="s">
        <v>71</v>
      </c>
      <c r="BH2917" s="23" t="s">
        <v>72</v>
      </c>
      <c r="BJ2917" s="23" t="s">
        <v>71</v>
      </c>
      <c r="BQ2917" s="23" t="s">
        <v>71</v>
      </c>
      <c r="BS2917" s="23" t="s">
        <v>72</v>
      </c>
      <c r="BV2917" s="23" t="s">
        <v>72</v>
      </c>
      <c r="BW2917" s="23" t="s">
        <v>71</v>
      </c>
      <c r="BX2917" s="23" t="s">
        <v>72</v>
      </c>
      <c r="BZ2917" s="23" t="s">
        <v>71</v>
      </c>
      <c r="CA2917" s="23" t="s">
        <v>72</v>
      </c>
    </row>
    <row r="2918" spans="1:79" x14ac:dyDescent="0.25">
      <c r="A2918" s="23" t="s">
        <v>1306</v>
      </c>
      <c r="B2918" s="23" t="s">
        <v>3143</v>
      </c>
      <c r="C2918" s="24">
        <v>122245479</v>
      </c>
      <c r="D2918" s="23" t="s">
        <v>3205</v>
      </c>
      <c r="E2918" s="23" t="s">
        <v>169</v>
      </c>
      <c r="F2918" s="24">
        <v>0</v>
      </c>
      <c r="G2918" s="25">
        <v>42543</v>
      </c>
      <c r="H2918" s="23" t="s">
        <v>1417</v>
      </c>
      <c r="I2918" s="25">
        <v>42552</v>
      </c>
      <c r="J2918" s="25">
        <v>42552</v>
      </c>
      <c r="K2918" s="25">
        <v>42554</v>
      </c>
      <c r="L2918" s="25">
        <v>42556</v>
      </c>
      <c r="M2918" s="23" t="s">
        <v>1310</v>
      </c>
      <c r="N2918" s="23" t="s">
        <v>1661</v>
      </c>
      <c r="O2918" s="23" t="s">
        <v>3145</v>
      </c>
      <c r="P2918" s="23" t="s">
        <v>1749</v>
      </c>
      <c r="Q2918" s="23" t="s">
        <v>65</v>
      </c>
      <c r="R2918" s="23" t="s">
        <v>3206</v>
      </c>
      <c r="S2918" s="23" t="s">
        <v>67</v>
      </c>
      <c r="T2918" s="23" t="s">
        <v>68</v>
      </c>
      <c r="U2918" s="23" t="s">
        <v>121</v>
      </c>
      <c r="V2918" s="23" t="s">
        <v>129</v>
      </c>
      <c r="W2918" s="23" t="s">
        <v>129</v>
      </c>
      <c r="AA2918" s="23" t="s">
        <v>71</v>
      </c>
      <c r="AQ2918" s="23" t="s">
        <v>71</v>
      </c>
      <c r="AR2918" s="23" t="s">
        <v>72</v>
      </c>
      <c r="AW2918" s="23" t="s">
        <v>71</v>
      </c>
      <c r="BB2918" s="23" t="s">
        <v>71</v>
      </c>
      <c r="BH2918" s="23" t="s">
        <v>73</v>
      </c>
      <c r="BJ2918" s="23" t="s">
        <v>71</v>
      </c>
      <c r="BQ2918" s="23" t="s">
        <v>71</v>
      </c>
      <c r="BU2918" s="23" t="s">
        <v>72</v>
      </c>
      <c r="BV2918" s="23" t="s">
        <v>72</v>
      </c>
      <c r="BW2918" s="23" t="s">
        <v>72</v>
      </c>
      <c r="BX2918" s="23" t="s">
        <v>72</v>
      </c>
      <c r="BZ2918" s="23" t="s">
        <v>71</v>
      </c>
      <c r="CA2918" s="23" t="s">
        <v>72</v>
      </c>
    </row>
    <row r="2919" spans="1:79" x14ac:dyDescent="0.25">
      <c r="A2919" s="23" t="s">
        <v>1306</v>
      </c>
      <c r="B2919" s="23" t="s">
        <v>3143</v>
      </c>
      <c r="C2919" s="24">
        <v>122337499</v>
      </c>
      <c r="D2919" s="23" t="s">
        <v>3207</v>
      </c>
      <c r="E2919" s="23" t="s">
        <v>75</v>
      </c>
      <c r="F2919" s="24">
        <v>0</v>
      </c>
      <c r="G2919" s="25">
        <v>42541</v>
      </c>
      <c r="H2919" s="23" t="s">
        <v>1335</v>
      </c>
      <c r="I2919" s="25">
        <v>42553</v>
      </c>
      <c r="J2919" s="25">
        <v>42555</v>
      </c>
      <c r="K2919" s="25">
        <v>42558</v>
      </c>
      <c r="L2919" s="25">
        <v>42560</v>
      </c>
      <c r="M2919" s="23" t="s">
        <v>1310</v>
      </c>
      <c r="N2919" s="23" t="s">
        <v>1661</v>
      </c>
      <c r="O2919" s="23" t="s">
        <v>3145</v>
      </c>
      <c r="P2919" s="23" t="s">
        <v>1749</v>
      </c>
      <c r="Q2919" s="23" t="s">
        <v>65</v>
      </c>
      <c r="R2919" s="23" t="s">
        <v>1919</v>
      </c>
      <c r="S2919" s="23" t="s">
        <v>67</v>
      </c>
      <c r="T2919" s="23" t="s">
        <v>68</v>
      </c>
      <c r="U2919" s="23" t="s">
        <v>69</v>
      </c>
      <c r="V2919" s="23" t="s">
        <v>69</v>
      </c>
      <c r="W2919" s="23" t="s">
        <v>70</v>
      </c>
      <c r="AQ2919" s="23" t="s">
        <v>71</v>
      </c>
      <c r="AR2919" s="23" t="s">
        <v>72</v>
      </c>
      <c r="AS2919" s="23" t="s">
        <v>71</v>
      </c>
      <c r="AW2919" s="23" t="s">
        <v>71</v>
      </c>
      <c r="AZ2919" s="23" t="s">
        <v>71</v>
      </c>
      <c r="BA2919" s="23" t="s">
        <v>71</v>
      </c>
      <c r="BH2919" s="23" t="s">
        <v>72</v>
      </c>
      <c r="BJ2919" s="23" t="s">
        <v>71</v>
      </c>
      <c r="BQ2919" s="23" t="s">
        <v>71</v>
      </c>
      <c r="BS2919" s="23" t="s">
        <v>71</v>
      </c>
      <c r="BV2919" s="23" t="s">
        <v>73</v>
      </c>
      <c r="BW2919" s="23" t="s">
        <v>71</v>
      </c>
      <c r="BX2919" s="23" t="s">
        <v>72</v>
      </c>
      <c r="BZ2919" s="23" t="s">
        <v>71</v>
      </c>
      <c r="CA2919" s="23" t="s">
        <v>72</v>
      </c>
    </row>
    <row r="2920" spans="1:79" x14ac:dyDescent="0.25">
      <c r="A2920" s="23" t="s">
        <v>1306</v>
      </c>
      <c r="B2920" s="23" t="s">
        <v>3143</v>
      </c>
      <c r="C2920" s="24">
        <v>122377790</v>
      </c>
      <c r="D2920" s="23" t="s">
        <v>3208</v>
      </c>
      <c r="E2920" s="23" t="s">
        <v>169</v>
      </c>
      <c r="F2920" s="24">
        <v>0</v>
      </c>
      <c r="G2920" s="25">
        <v>42538</v>
      </c>
      <c r="H2920" s="23" t="s">
        <v>1309</v>
      </c>
      <c r="I2920" s="25">
        <v>42552</v>
      </c>
      <c r="J2920" s="25">
        <v>42555</v>
      </c>
      <c r="K2920" s="25">
        <v>42557</v>
      </c>
      <c r="L2920" s="25">
        <v>42559</v>
      </c>
      <c r="M2920" s="23" t="s">
        <v>1310</v>
      </c>
      <c r="N2920" s="23" t="s">
        <v>1661</v>
      </c>
      <c r="O2920" s="23" t="s">
        <v>3145</v>
      </c>
      <c r="P2920" s="23" t="s">
        <v>1313</v>
      </c>
      <c r="Q2920" s="23" t="s">
        <v>65</v>
      </c>
      <c r="R2920" s="23" t="s">
        <v>1919</v>
      </c>
      <c r="S2920" s="23" t="s">
        <v>67</v>
      </c>
      <c r="T2920" s="23" t="s">
        <v>68</v>
      </c>
      <c r="U2920" s="23" t="s">
        <v>69</v>
      </c>
      <c r="V2920" s="23" t="s">
        <v>69</v>
      </c>
      <c r="W2920" s="23" t="s">
        <v>70</v>
      </c>
      <c r="AQ2920" s="23" t="s">
        <v>71</v>
      </c>
      <c r="AR2920" s="23" t="s">
        <v>71</v>
      </c>
      <c r="AS2920" s="23" t="s">
        <v>71</v>
      </c>
      <c r="AW2920" s="23" t="s">
        <v>71</v>
      </c>
      <c r="AZ2920" s="23" t="s">
        <v>72</v>
      </c>
      <c r="BA2920" s="23" t="s">
        <v>71</v>
      </c>
      <c r="BH2920" s="23" t="s">
        <v>72</v>
      </c>
      <c r="BJ2920" s="23" t="s">
        <v>71</v>
      </c>
      <c r="BQ2920" s="23" t="s">
        <v>71</v>
      </c>
      <c r="BS2920" s="23" t="s">
        <v>73</v>
      </c>
      <c r="BV2920" s="23" t="s">
        <v>73</v>
      </c>
      <c r="BW2920" s="23" t="s">
        <v>71</v>
      </c>
      <c r="BX2920" s="23" t="s">
        <v>72</v>
      </c>
      <c r="BZ2920" s="23" t="s">
        <v>72</v>
      </c>
      <c r="CA2920" s="23" t="s">
        <v>72</v>
      </c>
    </row>
    <row r="2921" spans="1:79" x14ac:dyDescent="0.25">
      <c r="A2921" s="23" t="s">
        <v>1306</v>
      </c>
      <c r="B2921" s="23" t="s">
        <v>3143</v>
      </c>
      <c r="C2921" s="24">
        <v>122337499</v>
      </c>
      <c r="D2921" s="23" t="s">
        <v>3209</v>
      </c>
      <c r="E2921" s="23" t="s">
        <v>75</v>
      </c>
      <c r="F2921" s="24">
        <v>0</v>
      </c>
      <c r="G2921" s="25">
        <v>42541</v>
      </c>
      <c r="H2921" s="23" t="s">
        <v>1319</v>
      </c>
      <c r="I2921" s="25">
        <v>42552</v>
      </c>
      <c r="J2921" s="25">
        <v>42555</v>
      </c>
      <c r="K2921" s="25">
        <v>42558</v>
      </c>
      <c r="L2921" s="25">
        <v>42560</v>
      </c>
      <c r="M2921" s="23" t="s">
        <v>1310</v>
      </c>
      <c r="N2921" s="23" t="s">
        <v>1661</v>
      </c>
      <c r="O2921" s="23" t="s">
        <v>3145</v>
      </c>
      <c r="P2921" s="23" t="s">
        <v>1429</v>
      </c>
      <c r="Q2921" s="23" t="s">
        <v>65</v>
      </c>
      <c r="R2921" s="23" t="s">
        <v>3210</v>
      </c>
      <c r="S2921" s="23" t="s">
        <v>67</v>
      </c>
      <c r="T2921" s="23" t="s">
        <v>68</v>
      </c>
      <c r="U2921" s="23" t="s">
        <v>69</v>
      </c>
      <c r="V2921" s="23" t="s">
        <v>69</v>
      </c>
      <c r="W2921" s="23" t="s">
        <v>70</v>
      </c>
      <c r="AQ2921" s="23" t="s">
        <v>71</v>
      </c>
      <c r="AR2921" s="23" t="s">
        <v>72</v>
      </c>
      <c r="AS2921" s="23" t="s">
        <v>71</v>
      </c>
      <c r="AW2921" s="23" t="s">
        <v>71</v>
      </c>
      <c r="AZ2921" s="23" t="s">
        <v>71</v>
      </c>
      <c r="BA2921" s="23" t="s">
        <v>71</v>
      </c>
      <c r="BH2921" s="23" t="s">
        <v>72</v>
      </c>
      <c r="BJ2921" s="23" t="s">
        <v>71</v>
      </c>
      <c r="BQ2921" s="23" t="s">
        <v>71</v>
      </c>
      <c r="BS2921" s="23" t="s">
        <v>71</v>
      </c>
      <c r="BV2921" s="23" t="s">
        <v>72</v>
      </c>
      <c r="BW2921" s="23" t="s">
        <v>71</v>
      </c>
      <c r="BX2921" s="23" t="s">
        <v>72</v>
      </c>
      <c r="BZ2921" s="23" t="s">
        <v>71</v>
      </c>
      <c r="CA2921" s="23" t="s">
        <v>72</v>
      </c>
    </row>
    <row r="2922" spans="1:79" x14ac:dyDescent="0.25">
      <c r="A2922" s="23" t="s">
        <v>1306</v>
      </c>
      <c r="B2922" s="23" t="s">
        <v>3143</v>
      </c>
      <c r="C2922" s="24">
        <v>122377790</v>
      </c>
      <c r="D2922" s="23" t="s">
        <v>3211</v>
      </c>
      <c r="E2922" s="23" t="s">
        <v>75</v>
      </c>
      <c r="F2922" s="24">
        <v>0</v>
      </c>
      <c r="G2922" s="25">
        <v>42538</v>
      </c>
      <c r="H2922" s="23" t="s">
        <v>1315</v>
      </c>
      <c r="I2922" s="25">
        <v>42555</v>
      </c>
      <c r="J2922" s="25">
        <v>42556</v>
      </c>
      <c r="K2922" s="25">
        <v>42557</v>
      </c>
      <c r="L2922" s="25">
        <v>42559</v>
      </c>
      <c r="M2922" s="23" t="s">
        <v>1310</v>
      </c>
      <c r="N2922" s="23" t="s">
        <v>1661</v>
      </c>
      <c r="O2922" s="23" t="s">
        <v>3145</v>
      </c>
      <c r="P2922" s="23" t="s">
        <v>1429</v>
      </c>
      <c r="Q2922" s="23" t="s">
        <v>65</v>
      </c>
      <c r="R2922" s="23" t="s">
        <v>1919</v>
      </c>
      <c r="S2922" s="23" t="s">
        <v>67</v>
      </c>
      <c r="T2922" s="23" t="s">
        <v>68</v>
      </c>
      <c r="U2922" s="23" t="s">
        <v>121</v>
      </c>
      <c r="V2922" s="23" t="s">
        <v>129</v>
      </c>
      <c r="W2922" s="23" t="s">
        <v>129</v>
      </c>
      <c r="AA2922" s="23" t="s">
        <v>71</v>
      </c>
      <c r="AQ2922" s="23" t="s">
        <v>71</v>
      </c>
      <c r="AR2922" s="23" t="s">
        <v>72</v>
      </c>
      <c r="AW2922" s="23" t="s">
        <v>71</v>
      </c>
      <c r="BB2922" s="23" t="s">
        <v>71</v>
      </c>
      <c r="BH2922" s="23" t="s">
        <v>72</v>
      </c>
      <c r="BJ2922" s="23" t="s">
        <v>71</v>
      </c>
      <c r="BQ2922" s="23" t="s">
        <v>71</v>
      </c>
      <c r="BU2922" s="23" t="s">
        <v>72</v>
      </c>
      <c r="BV2922" s="23" t="s">
        <v>72</v>
      </c>
      <c r="BW2922" s="23" t="s">
        <v>72</v>
      </c>
      <c r="BX2922" s="23" t="s">
        <v>72</v>
      </c>
      <c r="BZ2922" s="23" t="s">
        <v>71</v>
      </c>
      <c r="CA2922" s="23" t="s">
        <v>72</v>
      </c>
    </row>
    <row r="2923" spans="1:79" x14ac:dyDescent="0.25">
      <c r="A2923" s="23" t="s">
        <v>1306</v>
      </c>
      <c r="B2923" s="23" t="s">
        <v>3143</v>
      </c>
      <c r="C2923" s="24">
        <v>122245479</v>
      </c>
      <c r="D2923" s="23" t="s">
        <v>3212</v>
      </c>
      <c r="E2923" s="23" t="s">
        <v>60</v>
      </c>
      <c r="F2923" s="24">
        <v>0</v>
      </c>
      <c r="G2923" s="25">
        <v>42543</v>
      </c>
      <c r="H2923" s="23" t="s">
        <v>1362</v>
      </c>
      <c r="I2923" s="25">
        <v>42558</v>
      </c>
      <c r="J2923" s="25">
        <v>42558</v>
      </c>
      <c r="K2923" s="25">
        <v>42559</v>
      </c>
      <c r="L2923" s="25">
        <v>42563</v>
      </c>
      <c r="M2923" s="23" t="s">
        <v>1310</v>
      </c>
      <c r="N2923" s="23" t="s">
        <v>1661</v>
      </c>
      <c r="O2923" s="23" t="s">
        <v>3145</v>
      </c>
      <c r="P2923" s="23" t="s">
        <v>1429</v>
      </c>
      <c r="Q2923" s="23" t="s">
        <v>65</v>
      </c>
      <c r="R2923" s="23" t="s">
        <v>3210</v>
      </c>
      <c r="S2923" s="23" t="s">
        <v>67</v>
      </c>
      <c r="T2923" s="23" t="s">
        <v>68</v>
      </c>
      <c r="U2923" s="23" t="s">
        <v>69</v>
      </c>
      <c r="V2923" s="23" t="s">
        <v>69</v>
      </c>
      <c r="W2923" s="23" t="s">
        <v>70</v>
      </c>
      <c r="AQ2923" s="23" t="s">
        <v>71</v>
      </c>
      <c r="AS2923" s="23" t="s">
        <v>71</v>
      </c>
      <c r="AZ2923" s="23" t="s">
        <v>71</v>
      </c>
      <c r="BA2923" s="23" t="s">
        <v>71</v>
      </c>
      <c r="BH2923" s="23" t="s">
        <v>72</v>
      </c>
      <c r="BJ2923" s="23" t="s">
        <v>71</v>
      </c>
      <c r="BQ2923" s="23" t="s">
        <v>71</v>
      </c>
      <c r="BV2923" s="23" t="s">
        <v>72</v>
      </c>
      <c r="BX2923" s="23" t="s">
        <v>72</v>
      </c>
      <c r="BZ2923" s="23" t="s">
        <v>72</v>
      </c>
      <c r="CA2923" s="23" t="s">
        <v>72</v>
      </c>
    </row>
    <row r="2924" spans="1:79" x14ac:dyDescent="0.25">
      <c r="A2924" s="23" t="s">
        <v>1306</v>
      </c>
      <c r="B2924" s="23" t="s">
        <v>3143</v>
      </c>
      <c r="C2924" s="24">
        <v>122623398</v>
      </c>
      <c r="D2924" s="23" t="s">
        <v>3213</v>
      </c>
      <c r="E2924" s="23" t="s">
        <v>60</v>
      </c>
      <c r="F2924" s="24">
        <v>0</v>
      </c>
      <c r="G2924" s="25">
        <v>42550</v>
      </c>
      <c r="H2924" s="23" t="s">
        <v>1417</v>
      </c>
      <c r="I2924" s="25">
        <v>42559</v>
      </c>
      <c r="J2924" s="25">
        <v>42559</v>
      </c>
      <c r="K2924" s="25">
        <v>42560</v>
      </c>
      <c r="L2924" s="25">
        <v>42564</v>
      </c>
      <c r="M2924" s="23" t="s">
        <v>1310</v>
      </c>
      <c r="N2924" s="23" t="s">
        <v>1661</v>
      </c>
      <c r="O2924" s="23" t="s">
        <v>3145</v>
      </c>
      <c r="P2924" s="23" t="s">
        <v>1429</v>
      </c>
      <c r="Q2924" s="23" t="s">
        <v>65</v>
      </c>
      <c r="R2924" s="23" t="s">
        <v>1919</v>
      </c>
      <c r="S2924" s="23" t="s">
        <v>67</v>
      </c>
      <c r="T2924" s="23" t="s">
        <v>68</v>
      </c>
      <c r="U2924" s="23" t="s">
        <v>69</v>
      </c>
      <c r="V2924" s="23" t="s">
        <v>69</v>
      </c>
      <c r="W2924" s="23" t="s">
        <v>70</v>
      </c>
      <c r="AQ2924" s="23" t="s">
        <v>72</v>
      </c>
      <c r="AR2924" s="23" t="s">
        <v>72</v>
      </c>
      <c r="AS2924" s="23" t="s">
        <v>72</v>
      </c>
      <c r="AW2924" s="23" t="s">
        <v>72</v>
      </c>
      <c r="AZ2924" s="23" t="s">
        <v>72</v>
      </c>
      <c r="BA2924" s="23" t="s">
        <v>72</v>
      </c>
      <c r="BH2924" s="23" t="s">
        <v>72</v>
      </c>
      <c r="BJ2924" s="23" t="s">
        <v>72</v>
      </c>
      <c r="BQ2924" s="23" t="s">
        <v>71</v>
      </c>
      <c r="BS2924" s="23" t="s">
        <v>73</v>
      </c>
      <c r="BV2924" s="23" t="s">
        <v>73</v>
      </c>
      <c r="BW2924" s="23" t="s">
        <v>72</v>
      </c>
      <c r="BX2924" s="23" t="s">
        <v>72</v>
      </c>
      <c r="BZ2924" s="23" t="s">
        <v>72</v>
      </c>
      <c r="CA2924" s="23" t="s">
        <v>72</v>
      </c>
    </row>
    <row r="2925" spans="1:79" x14ac:dyDescent="0.25">
      <c r="A2925" s="23" t="s">
        <v>1306</v>
      </c>
      <c r="B2925" s="23" t="s">
        <v>3143</v>
      </c>
      <c r="C2925" s="24">
        <v>122337499</v>
      </c>
      <c r="D2925" s="23" t="s">
        <v>3214</v>
      </c>
      <c r="E2925" s="23" t="s">
        <v>75</v>
      </c>
      <c r="F2925" s="24">
        <v>0</v>
      </c>
      <c r="G2925" s="25">
        <v>42541</v>
      </c>
      <c r="H2925" s="23" t="s">
        <v>1343</v>
      </c>
      <c r="I2925" s="25">
        <v>42559</v>
      </c>
      <c r="J2925" s="25">
        <v>42559</v>
      </c>
      <c r="K2925" s="25">
        <v>42560</v>
      </c>
      <c r="L2925" s="25">
        <v>42563</v>
      </c>
      <c r="M2925" s="23" t="s">
        <v>1310</v>
      </c>
      <c r="N2925" s="23" t="s">
        <v>1661</v>
      </c>
      <c r="O2925" s="23" t="s">
        <v>3145</v>
      </c>
      <c r="P2925" s="23" t="s">
        <v>1429</v>
      </c>
      <c r="Q2925" s="23" t="s">
        <v>65</v>
      </c>
      <c r="R2925" s="23" t="s">
        <v>1919</v>
      </c>
      <c r="S2925" s="23" t="s">
        <v>67</v>
      </c>
      <c r="T2925" s="23" t="s">
        <v>68</v>
      </c>
      <c r="U2925" s="23" t="s">
        <v>121</v>
      </c>
      <c r="V2925" s="23" t="s">
        <v>129</v>
      </c>
      <c r="W2925" s="23" t="s">
        <v>129</v>
      </c>
      <c r="AA2925" s="23" t="s">
        <v>71</v>
      </c>
      <c r="AQ2925" s="23" t="s">
        <v>71</v>
      </c>
      <c r="AR2925" s="23" t="s">
        <v>71</v>
      </c>
      <c r="AW2925" s="23" t="s">
        <v>71</v>
      </c>
      <c r="BB2925" s="23" t="s">
        <v>71</v>
      </c>
      <c r="BH2925" s="23" t="s">
        <v>72</v>
      </c>
      <c r="BJ2925" s="23" t="s">
        <v>71</v>
      </c>
      <c r="BQ2925" s="23" t="s">
        <v>71</v>
      </c>
      <c r="BU2925" s="23" t="s">
        <v>72</v>
      </c>
      <c r="BV2925" s="23" t="s">
        <v>72</v>
      </c>
      <c r="BW2925" s="23" t="s">
        <v>71</v>
      </c>
      <c r="BX2925" s="23" t="s">
        <v>72</v>
      </c>
      <c r="BZ2925" s="23" t="s">
        <v>71</v>
      </c>
      <c r="CA2925" s="23" t="s">
        <v>72</v>
      </c>
    </row>
    <row r="2926" spans="1:79" x14ac:dyDescent="0.25">
      <c r="A2926" s="23" t="s">
        <v>1306</v>
      </c>
      <c r="B2926" s="23" t="s">
        <v>3143</v>
      </c>
      <c r="C2926" s="24">
        <v>122245479</v>
      </c>
      <c r="D2926" s="23" t="s">
        <v>3215</v>
      </c>
      <c r="E2926" s="23" t="s">
        <v>60</v>
      </c>
      <c r="F2926" s="24">
        <v>0</v>
      </c>
      <c r="G2926" s="25">
        <v>42543</v>
      </c>
      <c r="H2926" s="23" t="s">
        <v>1326</v>
      </c>
      <c r="I2926" s="25">
        <v>42563</v>
      </c>
      <c r="J2926" s="25">
        <v>42563</v>
      </c>
      <c r="K2926" s="25">
        <v>42567</v>
      </c>
      <c r="L2926" s="25">
        <v>42570</v>
      </c>
      <c r="M2926" s="23" t="s">
        <v>1310</v>
      </c>
      <c r="N2926" s="23" t="s">
        <v>1661</v>
      </c>
      <c r="O2926" s="23" t="s">
        <v>3145</v>
      </c>
      <c r="P2926" s="23" t="s">
        <v>1749</v>
      </c>
      <c r="Q2926" s="23" t="s">
        <v>65</v>
      </c>
      <c r="R2926" s="23" t="s">
        <v>76</v>
      </c>
      <c r="S2926" s="23" t="s">
        <v>67</v>
      </c>
      <c r="T2926" s="23" t="s">
        <v>68</v>
      </c>
      <c r="U2926" s="23" t="s">
        <v>69</v>
      </c>
      <c r="V2926" s="23" t="s">
        <v>69</v>
      </c>
      <c r="W2926" s="23" t="s">
        <v>70</v>
      </c>
      <c r="AQ2926" s="23" t="s">
        <v>71</v>
      </c>
      <c r="AR2926" s="23" t="s">
        <v>71</v>
      </c>
      <c r="AS2926" s="23" t="s">
        <v>71</v>
      </c>
      <c r="AW2926" s="23" t="s">
        <v>71</v>
      </c>
      <c r="AZ2926" s="23" t="s">
        <v>72</v>
      </c>
      <c r="BA2926" s="23" t="s">
        <v>71</v>
      </c>
      <c r="BH2926" s="23" t="s">
        <v>72</v>
      </c>
      <c r="BJ2926" s="23" t="s">
        <v>71</v>
      </c>
      <c r="BQ2926" s="23" t="s">
        <v>71</v>
      </c>
      <c r="BS2926" s="23" t="s">
        <v>73</v>
      </c>
      <c r="BV2926" s="23" t="s">
        <v>71</v>
      </c>
      <c r="BW2926" s="23" t="s">
        <v>71</v>
      </c>
      <c r="BX2926" s="23" t="s">
        <v>72</v>
      </c>
      <c r="BZ2926" s="23" t="s">
        <v>71</v>
      </c>
      <c r="CA2926" s="23" t="s">
        <v>72</v>
      </c>
    </row>
    <row r="2927" spans="1:79" x14ac:dyDescent="0.25">
      <c r="A2927" s="23" t="s">
        <v>1306</v>
      </c>
      <c r="B2927" s="23" t="s">
        <v>3143</v>
      </c>
      <c r="C2927" s="24">
        <v>122443801</v>
      </c>
      <c r="D2927" s="23" t="s">
        <v>3216</v>
      </c>
      <c r="E2927" s="23" t="s">
        <v>60</v>
      </c>
      <c r="F2927" s="24">
        <v>0</v>
      </c>
      <c r="G2927" s="25">
        <v>42550</v>
      </c>
      <c r="H2927" s="23" t="s">
        <v>1323</v>
      </c>
      <c r="I2927" s="25">
        <v>42563</v>
      </c>
      <c r="J2927" s="25">
        <v>42563</v>
      </c>
      <c r="K2927" s="25">
        <v>42564</v>
      </c>
      <c r="L2927" s="25">
        <v>42568</v>
      </c>
      <c r="M2927" s="23" t="s">
        <v>1310</v>
      </c>
      <c r="N2927" s="23" t="s">
        <v>1661</v>
      </c>
      <c r="O2927" s="23" t="s">
        <v>3145</v>
      </c>
      <c r="P2927" s="23" t="s">
        <v>1749</v>
      </c>
      <c r="Q2927" s="23" t="s">
        <v>65</v>
      </c>
      <c r="R2927" s="23" t="s">
        <v>3217</v>
      </c>
      <c r="S2927" s="23" t="s">
        <v>67</v>
      </c>
      <c r="T2927" s="23" t="s">
        <v>68</v>
      </c>
      <c r="U2927" s="23" t="s">
        <v>69</v>
      </c>
      <c r="V2927" s="23" t="s">
        <v>69</v>
      </c>
      <c r="W2927" s="23" t="s">
        <v>70</v>
      </c>
      <c r="AQ2927" s="23" t="s">
        <v>72</v>
      </c>
      <c r="AR2927" s="23" t="s">
        <v>71</v>
      </c>
      <c r="BA2927" s="23" t="s">
        <v>71</v>
      </c>
      <c r="BH2927" s="23" t="s">
        <v>72</v>
      </c>
      <c r="BJ2927" s="23" t="s">
        <v>72</v>
      </c>
      <c r="BS2927" s="23" t="s">
        <v>71</v>
      </c>
      <c r="BV2927" s="23" t="s">
        <v>72</v>
      </c>
      <c r="BW2927" s="23" t="s">
        <v>72</v>
      </c>
      <c r="BZ2927" s="23" t="s">
        <v>72</v>
      </c>
      <c r="CA2927" s="23" t="s">
        <v>72</v>
      </c>
    </row>
    <row r="2928" spans="1:79" x14ac:dyDescent="0.25">
      <c r="A2928" s="23" t="s">
        <v>1306</v>
      </c>
      <c r="B2928" s="23" t="s">
        <v>3143</v>
      </c>
      <c r="C2928" s="24">
        <v>122247987</v>
      </c>
      <c r="D2928" s="23" t="s">
        <v>3218</v>
      </c>
      <c r="E2928" s="23" t="s">
        <v>75</v>
      </c>
      <c r="F2928" s="24">
        <v>0</v>
      </c>
      <c r="G2928" s="25">
        <v>42555</v>
      </c>
      <c r="H2928" s="23" t="s">
        <v>1417</v>
      </c>
      <c r="I2928" s="25">
        <v>42564</v>
      </c>
      <c r="J2928" s="25">
        <v>42565</v>
      </c>
      <c r="K2928" s="25">
        <v>42566</v>
      </c>
      <c r="L2928" s="25">
        <v>42575</v>
      </c>
      <c r="M2928" s="23" t="s">
        <v>1310</v>
      </c>
      <c r="N2928" s="23" t="s">
        <v>1661</v>
      </c>
      <c r="O2928" s="23" t="s">
        <v>3145</v>
      </c>
      <c r="P2928" s="23" t="s">
        <v>1429</v>
      </c>
      <c r="Q2928" s="23" t="s">
        <v>65</v>
      </c>
      <c r="R2928" s="23" t="s">
        <v>1429</v>
      </c>
      <c r="S2928" s="23" t="s">
        <v>67</v>
      </c>
      <c r="T2928" s="23" t="s">
        <v>68</v>
      </c>
      <c r="U2928" s="23" t="s">
        <v>69</v>
      </c>
      <c r="V2928" s="23" t="s">
        <v>69</v>
      </c>
      <c r="W2928" s="23" t="s">
        <v>70</v>
      </c>
      <c r="AQ2928" s="23" t="s">
        <v>72</v>
      </c>
      <c r="AS2928" s="23" t="s">
        <v>72</v>
      </c>
      <c r="AW2928" s="23" t="s">
        <v>71</v>
      </c>
      <c r="AZ2928" s="23" t="s">
        <v>72</v>
      </c>
      <c r="BA2928" s="23" t="s">
        <v>72</v>
      </c>
      <c r="BJ2928" s="23" t="s">
        <v>72</v>
      </c>
      <c r="BQ2928" s="23" t="s">
        <v>71</v>
      </c>
      <c r="BS2928" s="23" t="s">
        <v>73</v>
      </c>
      <c r="BV2928" s="23" t="s">
        <v>72</v>
      </c>
      <c r="BW2928" s="23" t="s">
        <v>72</v>
      </c>
    </row>
    <row r="2929" spans="1:79" x14ac:dyDescent="0.25">
      <c r="A2929" s="23" t="s">
        <v>1306</v>
      </c>
      <c r="B2929" s="23" t="s">
        <v>3143</v>
      </c>
      <c r="C2929" s="24">
        <v>122377790</v>
      </c>
      <c r="D2929" s="23" t="s">
        <v>3219</v>
      </c>
      <c r="E2929" s="23" t="s">
        <v>75</v>
      </c>
      <c r="F2929" s="24">
        <v>0</v>
      </c>
      <c r="G2929" s="25">
        <v>42538</v>
      </c>
      <c r="H2929" s="23" t="s">
        <v>1339</v>
      </c>
      <c r="I2929" s="25">
        <v>42566</v>
      </c>
      <c r="J2929" s="25">
        <v>42566</v>
      </c>
      <c r="K2929" s="25">
        <v>42567</v>
      </c>
      <c r="L2929" s="25">
        <v>42571</v>
      </c>
      <c r="M2929" s="23" t="s">
        <v>1310</v>
      </c>
      <c r="N2929" s="23" t="s">
        <v>1661</v>
      </c>
      <c r="O2929" s="23" t="s">
        <v>3145</v>
      </c>
      <c r="P2929" s="23" t="s">
        <v>1429</v>
      </c>
      <c r="Q2929" s="23" t="s">
        <v>65</v>
      </c>
      <c r="R2929" s="23" t="s">
        <v>1429</v>
      </c>
      <c r="S2929" s="23" t="s">
        <v>67</v>
      </c>
      <c r="T2929" s="23" t="s">
        <v>68</v>
      </c>
      <c r="U2929" s="23" t="s">
        <v>80</v>
      </c>
      <c r="V2929" s="23" t="s">
        <v>81</v>
      </c>
      <c r="W2929" s="23" t="s">
        <v>82</v>
      </c>
      <c r="X2929" s="23" t="s">
        <v>72</v>
      </c>
      <c r="Y2929" s="23" t="s">
        <v>72</v>
      </c>
      <c r="AA2929" s="23" t="s">
        <v>71</v>
      </c>
      <c r="AF2929" s="23" t="s">
        <v>72</v>
      </c>
      <c r="AG2929" s="23" t="s">
        <v>72</v>
      </c>
      <c r="AH2929" s="23" t="s">
        <v>72</v>
      </c>
      <c r="AI2929" s="23" t="s">
        <v>72</v>
      </c>
      <c r="AL2929" s="23" t="s">
        <v>72</v>
      </c>
      <c r="AN2929" s="23" t="s">
        <v>72</v>
      </c>
      <c r="AQ2929" s="23" t="s">
        <v>72</v>
      </c>
      <c r="AT2929" s="23" t="s">
        <v>72</v>
      </c>
      <c r="AV2929" s="23" t="s">
        <v>72</v>
      </c>
      <c r="BA2929" s="23" t="s">
        <v>72</v>
      </c>
      <c r="BC2929" s="23" t="s">
        <v>72</v>
      </c>
      <c r="BI2929" s="23" t="s">
        <v>72</v>
      </c>
      <c r="BM2929" s="23" t="s">
        <v>72</v>
      </c>
      <c r="BR2929" s="23" t="s">
        <v>72</v>
      </c>
      <c r="BX2929" s="23" t="s">
        <v>72</v>
      </c>
      <c r="BZ2929" s="23" t="s">
        <v>72</v>
      </c>
    </row>
    <row r="2930" spans="1:79" x14ac:dyDescent="0.25">
      <c r="A2930" s="23" t="s">
        <v>1306</v>
      </c>
      <c r="B2930" s="23" t="s">
        <v>3143</v>
      </c>
      <c r="C2930" s="24">
        <v>123094583</v>
      </c>
      <c r="D2930" s="23" t="s">
        <v>3220</v>
      </c>
      <c r="E2930" s="23" t="s">
        <v>75</v>
      </c>
      <c r="F2930" s="24">
        <v>0</v>
      </c>
      <c r="G2930" s="25">
        <v>42571</v>
      </c>
      <c r="H2930" s="23" t="s">
        <v>1317</v>
      </c>
      <c r="I2930" s="25">
        <v>42577</v>
      </c>
      <c r="J2930" s="25">
        <v>42577</v>
      </c>
      <c r="K2930" s="25">
        <v>42578</v>
      </c>
      <c r="L2930" s="25">
        <v>42585</v>
      </c>
      <c r="M2930" s="23" t="s">
        <v>1310</v>
      </c>
      <c r="N2930" s="23" t="s">
        <v>1661</v>
      </c>
      <c r="O2930" s="23" t="s">
        <v>3145</v>
      </c>
      <c r="P2930" s="23" t="s">
        <v>2254</v>
      </c>
      <c r="Q2930" s="23" t="s">
        <v>65</v>
      </c>
      <c r="R2930" s="23" t="s">
        <v>3221</v>
      </c>
      <c r="S2930" s="23" t="s">
        <v>67</v>
      </c>
      <c r="T2930" s="23" t="s">
        <v>68</v>
      </c>
      <c r="U2930" s="23" t="s">
        <v>121</v>
      </c>
      <c r="V2930" s="23" t="s">
        <v>121</v>
      </c>
      <c r="W2930" s="23" t="s">
        <v>189</v>
      </c>
      <c r="AA2930" s="23" t="s">
        <v>72</v>
      </c>
      <c r="BB2930" s="23" t="s">
        <v>72</v>
      </c>
      <c r="BM2930" s="23" t="s">
        <v>72</v>
      </c>
      <c r="BU2930" s="23" t="s">
        <v>72</v>
      </c>
      <c r="CA2930" s="23" t="s">
        <v>72</v>
      </c>
    </row>
    <row r="2931" spans="1:79" x14ac:dyDescent="0.25">
      <c r="A2931" s="23" t="s">
        <v>1306</v>
      </c>
      <c r="B2931" s="23" t="s">
        <v>3143</v>
      </c>
      <c r="C2931" s="24">
        <v>123413966</v>
      </c>
      <c r="D2931" s="23" t="s">
        <v>3222</v>
      </c>
      <c r="E2931" s="23" t="s">
        <v>60</v>
      </c>
      <c r="F2931" s="24">
        <v>0</v>
      </c>
      <c r="G2931" s="25">
        <v>42581</v>
      </c>
      <c r="H2931" s="23" t="s">
        <v>1333</v>
      </c>
      <c r="I2931" s="25">
        <v>42583</v>
      </c>
      <c r="J2931" s="25">
        <v>42584</v>
      </c>
      <c r="K2931" s="25">
        <v>42585</v>
      </c>
      <c r="L2931" s="25">
        <v>42590</v>
      </c>
      <c r="M2931" s="23" t="s">
        <v>1310</v>
      </c>
      <c r="N2931" s="23" t="s">
        <v>1661</v>
      </c>
      <c r="O2931" s="23" t="s">
        <v>3145</v>
      </c>
      <c r="P2931" s="23" t="s">
        <v>1429</v>
      </c>
      <c r="Q2931" s="23" t="s">
        <v>65</v>
      </c>
      <c r="R2931" s="23" t="s">
        <v>1919</v>
      </c>
      <c r="S2931" s="23" t="s">
        <v>67</v>
      </c>
      <c r="T2931" s="23" t="s">
        <v>68</v>
      </c>
      <c r="U2931" s="23" t="s">
        <v>91</v>
      </c>
      <c r="V2931" s="23" t="s">
        <v>99</v>
      </c>
      <c r="W2931" s="23" t="s">
        <v>100</v>
      </c>
      <c r="X2931" s="23" t="s">
        <v>71</v>
      </c>
      <c r="Y2931" s="23" t="s">
        <v>71</v>
      </c>
      <c r="AA2931" s="23" t="s">
        <v>71</v>
      </c>
      <c r="AF2931" s="23" t="s">
        <v>71</v>
      </c>
      <c r="AG2931" s="23" t="s">
        <v>71</v>
      </c>
      <c r="AH2931" s="23" t="s">
        <v>71</v>
      </c>
      <c r="AI2931" s="23" t="s">
        <v>71</v>
      </c>
      <c r="AL2931" s="23" t="s">
        <v>71</v>
      </c>
      <c r="AN2931" s="23" t="s">
        <v>71</v>
      </c>
      <c r="AQ2931" s="23" t="s">
        <v>71</v>
      </c>
      <c r="AT2931" s="23" t="s">
        <v>72</v>
      </c>
      <c r="BA2931" s="23" t="s">
        <v>71</v>
      </c>
      <c r="BC2931" s="23" t="s">
        <v>71</v>
      </c>
      <c r="BI2931" s="23" t="s">
        <v>71</v>
      </c>
      <c r="BM2931" s="23" t="s">
        <v>71</v>
      </c>
      <c r="BR2931" s="23" t="s">
        <v>71</v>
      </c>
      <c r="BX2931" s="23" t="s">
        <v>72</v>
      </c>
      <c r="BZ2931" s="23" t="s">
        <v>71</v>
      </c>
    </row>
    <row r="2932" spans="1:79" x14ac:dyDescent="0.25">
      <c r="A2932" s="23" t="s">
        <v>1306</v>
      </c>
      <c r="B2932" s="23" t="s">
        <v>3143</v>
      </c>
      <c r="C2932" s="24">
        <v>123505820</v>
      </c>
      <c r="D2932" s="23" t="s">
        <v>3223</v>
      </c>
      <c r="E2932" s="23" t="s">
        <v>60</v>
      </c>
      <c r="F2932" s="24">
        <v>0</v>
      </c>
      <c r="G2932" s="25">
        <v>42590</v>
      </c>
      <c r="H2932" s="23" t="s">
        <v>1345</v>
      </c>
      <c r="I2932" s="25">
        <v>42590</v>
      </c>
      <c r="J2932" s="25">
        <v>42590</v>
      </c>
      <c r="K2932" s="25">
        <v>42591</v>
      </c>
      <c r="L2932" s="25">
        <v>42595</v>
      </c>
      <c r="M2932" s="23" t="s">
        <v>1310</v>
      </c>
      <c r="N2932" s="23" t="s">
        <v>1661</v>
      </c>
      <c r="O2932" s="23" t="s">
        <v>3145</v>
      </c>
      <c r="P2932" s="23" t="s">
        <v>1429</v>
      </c>
      <c r="Q2932" s="23" t="s">
        <v>65</v>
      </c>
      <c r="R2932" s="23" t="s">
        <v>3224</v>
      </c>
      <c r="S2932" s="23" t="s">
        <v>67</v>
      </c>
      <c r="T2932" s="23" t="s">
        <v>68</v>
      </c>
      <c r="U2932" s="23" t="s">
        <v>69</v>
      </c>
      <c r="V2932" s="23" t="s">
        <v>69</v>
      </c>
      <c r="W2932" s="23" t="s">
        <v>70</v>
      </c>
      <c r="AQ2932" s="23" t="s">
        <v>72</v>
      </c>
      <c r="AR2932" s="23" t="s">
        <v>71</v>
      </c>
      <c r="AS2932" s="23" t="s">
        <v>71</v>
      </c>
      <c r="AW2932" s="23" t="s">
        <v>71</v>
      </c>
      <c r="AZ2932" s="23" t="s">
        <v>71</v>
      </c>
      <c r="BA2932" s="23" t="s">
        <v>71</v>
      </c>
      <c r="BH2932" s="23" t="s">
        <v>72</v>
      </c>
      <c r="BJ2932" s="23" t="s">
        <v>72</v>
      </c>
      <c r="BQ2932" s="23" t="s">
        <v>71</v>
      </c>
      <c r="BS2932" s="23" t="s">
        <v>71</v>
      </c>
      <c r="BV2932" s="23" t="s">
        <v>72</v>
      </c>
      <c r="BW2932" s="23" t="s">
        <v>71</v>
      </c>
      <c r="BX2932" s="23" t="s">
        <v>72</v>
      </c>
      <c r="BZ2932" s="23" t="s">
        <v>72</v>
      </c>
      <c r="CA2932" s="23" t="s">
        <v>72</v>
      </c>
    </row>
    <row r="2933" spans="1:79" x14ac:dyDescent="0.25">
      <c r="A2933" s="23" t="s">
        <v>1306</v>
      </c>
      <c r="B2933" s="23" t="s">
        <v>3143</v>
      </c>
      <c r="C2933" s="24">
        <v>123564435</v>
      </c>
      <c r="D2933" s="23" t="s">
        <v>3225</v>
      </c>
      <c r="E2933" s="23" t="s">
        <v>60</v>
      </c>
      <c r="F2933" s="24">
        <v>0</v>
      </c>
      <c r="G2933" s="25">
        <v>42590</v>
      </c>
      <c r="H2933" s="23" t="s">
        <v>1333</v>
      </c>
      <c r="I2933" s="25">
        <v>42592</v>
      </c>
      <c r="J2933" s="25">
        <v>42592</v>
      </c>
      <c r="K2933" s="25">
        <v>42600</v>
      </c>
      <c r="L2933" s="25">
        <v>42600</v>
      </c>
      <c r="M2933" s="23" t="s">
        <v>1310</v>
      </c>
      <c r="N2933" s="23" t="s">
        <v>1661</v>
      </c>
      <c r="O2933" s="23" t="s">
        <v>3145</v>
      </c>
      <c r="P2933" s="23" t="s">
        <v>1429</v>
      </c>
      <c r="Q2933" s="23" t="s">
        <v>65</v>
      </c>
      <c r="R2933" s="23" t="s">
        <v>1429</v>
      </c>
      <c r="S2933" s="23" t="s">
        <v>67</v>
      </c>
      <c r="T2933" s="23" t="s">
        <v>68</v>
      </c>
      <c r="U2933" s="23" t="s">
        <v>69</v>
      </c>
      <c r="V2933" s="23" t="s">
        <v>69</v>
      </c>
      <c r="W2933" s="23" t="s">
        <v>70</v>
      </c>
      <c r="AQ2933" s="23" t="s">
        <v>72</v>
      </c>
      <c r="AR2933" s="23" t="s">
        <v>71</v>
      </c>
      <c r="AS2933" s="23" t="s">
        <v>71</v>
      </c>
      <c r="AW2933" s="23" t="s">
        <v>71</v>
      </c>
      <c r="AZ2933" s="23" t="s">
        <v>71</v>
      </c>
      <c r="BA2933" s="23" t="s">
        <v>71</v>
      </c>
      <c r="BH2933" s="23" t="s">
        <v>72</v>
      </c>
      <c r="BJ2933" s="23" t="s">
        <v>72</v>
      </c>
      <c r="BQ2933" s="23" t="s">
        <v>71</v>
      </c>
      <c r="BS2933" s="23" t="s">
        <v>71</v>
      </c>
      <c r="BV2933" s="23" t="s">
        <v>73</v>
      </c>
      <c r="BW2933" s="23" t="s">
        <v>71</v>
      </c>
      <c r="BX2933" s="23" t="s">
        <v>72</v>
      </c>
      <c r="BZ2933" s="23" t="s">
        <v>71</v>
      </c>
      <c r="CA2933" s="23" t="s">
        <v>72</v>
      </c>
    </row>
    <row r="2934" spans="1:79" x14ac:dyDescent="0.25">
      <c r="A2934" s="23" t="s">
        <v>1306</v>
      </c>
      <c r="B2934" s="23" t="s">
        <v>3143</v>
      </c>
      <c r="C2934" s="24">
        <v>123413966</v>
      </c>
      <c r="D2934" s="23" t="s">
        <v>3226</v>
      </c>
      <c r="E2934" s="23" t="s">
        <v>60</v>
      </c>
      <c r="F2934" s="24">
        <v>0</v>
      </c>
      <c r="G2934" s="25">
        <v>42581</v>
      </c>
      <c r="H2934" s="23" t="s">
        <v>1335</v>
      </c>
      <c r="I2934" s="25">
        <v>42593</v>
      </c>
      <c r="J2934" s="25">
        <v>42593</v>
      </c>
      <c r="K2934" s="25">
        <v>42600</v>
      </c>
      <c r="L2934" s="25">
        <v>42607</v>
      </c>
      <c r="M2934" s="23" t="s">
        <v>1310</v>
      </c>
      <c r="N2934" s="23" t="s">
        <v>1661</v>
      </c>
      <c r="O2934" s="23" t="s">
        <v>3145</v>
      </c>
      <c r="P2934" s="23" t="s">
        <v>1429</v>
      </c>
      <c r="Q2934" s="23" t="s">
        <v>65</v>
      </c>
      <c r="R2934" s="23" t="s">
        <v>76</v>
      </c>
      <c r="S2934" s="23" t="s">
        <v>67</v>
      </c>
      <c r="T2934" s="23" t="s">
        <v>68</v>
      </c>
      <c r="U2934" s="23" t="s">
        <v>121</v>
      </c>
      <c r="V2934" s="23" t="s">
        <v>129</v>
      </c>
      <c r="W2934" s="23" t="s">
        <v>129</v>
      </c>
      <c r="AA2934" s="23" t="s">
        <v>71</v>
      </c>
      <c r="AQ2934" s="23" t="s">
        <v>71</v>
      </c>
      <c r="AR2934" s="23" t="s">
        <v>71</v>
      </c>
      <c r="AW2934" s="23" t="s">
        <v>71</v>
      </c>
      <c r="BB2934" s="23" t="s">
        <v>71</v>
      </c>
      <c r="BH2934" s="23" t="s">
        <v>72</v>
      </c>
      <c r="BJ2934" s="23" t="s">
        <v>71</v>
      </c>
      <c r="BQ2934" s="23" t="s">
        <v>71</v>
      </c>
      <c r="BU2934" s="23" t="s">
        <v>72</v>
      </c>
      <c r="BV2934" s="23" t="s">
        <v>72</v>
      </c>
      <c r="BW2934" s="23" t="s">
        <v>71</v>
      </c>
      <c r="BX2934" s="23" t="s">
        <v>72</v>
      </c>
      <c r="BZ2934" s="23" t="s">
        <v>71</v>
      </c>
      <c r="CA2934" s="23" t="s">
        <v>72</v>
      </c>
    </row>
    <row r="2935" spans="1:79" x14ac:dyDescent="0.25">
      <c r="A2935" s="23" t="s">
        <v>1306</v>
      </c>
      <c r="B2935" s="23" t="s">
        <v>3143</v>
      </c>
      <c r="C2935" s="24">
        <v>123643701</v>
      </c>
      <c r="D2935" s="23" t="s">
        <v>3227</v>
      </c>
      <c r="E2935" s="23" t="s">
        <v>75</v>
      </c>
      <c r="F2935" s="24">
        <v>0</v>
      </c>
      <c r="G2935" s="25">
        <v>42588</v>
      </c>
      <c r="H2935" s="23" t="s">
        <v>1387</v>
      </c>
      <c r="I2935" s="25">
        <v>42593</v>
      </c>
      <c r="J2935" s="25">
        <v>42593</v>
      </c>
      <c r="K2935" s="25">
        <v>42600</v>
      </c>
      <c r="L2935" s="25">
        <v>42600</v>
      </c>
      <c r="M2935" s="23" t="s">
        <v>1310</v>
      </c>
      <c r="N2935" s="23" t="s">
        <v>1661</v>
      </c>
      <c r="O2935" s="23" t="s">
        <v>3145</v>
      </c>
      <c r="P2935" s="23" t="s">
        <v>1429</v>
      </c>
      <c r="Q2935" s="23" t="s">
        <v>65</v>
      </c>
      <c r="R2935" s="23" t="s">
        <v>1429</v>
      </c>
      <c r="S2935" s="23" t="s">
        <v>67</v>
      </c>
      <c r="T2935" s="23" t="s">
        <v>68</v>
      </c>
      <c r="U2935" s="23" t="s">
        <v>69</v>
      </c>
      <c r="V2935" s="23" t="s">
        <v>69</v>
      </c>
      <c r="W2935" s="23" t="s">
        <v>70</v>
      </c>
      <c r="AQ2935" s="23" t="s">
        <v>71</v>
      </c>
      <c r="AR2935" s="23" t="s">
        <v>71</v>
      </c>
      <c r="AS2935" s="23" t="s">
        <v>71</v>
      </c>
      <c r="AW2935" s="23" t="s">
        <v>71</v>
      </c>
      <c r="AZ2935" s="23" t="s">
        <v>72</v>
      </c>
      <c r="BA2935" s="23" t="s">
        <v>71</v>
      </c>
      <c r="BH2935" s="23" t="s">
        <v>72</v>
      </c>
      <c r="BJ2935" s="23" t="s">
        <v>71</v>
      </c>
      <c r="BQ2935" s="23" t="s">
        <v>71</v>
      </c>
      <c r="BS2935" s="23" t="s">
        <v>73</v>
      </c>
      <c r="BV2935" s="23" t="s">
        <v>73</v>
      </c>
      <c r="BW2935" s="23" t="s">
        <v>71</v>
      </c>
      <c r="BX2935" s="23" t="s">
        <v>72</v>
      </c>
      <c r="BZ2935" s="23" t="s">
        <v>72</v>
      </c>
      <c r="CA2935" s="23" t="s">
        <v>72</v>
      </c>
    </row>
    <row r="2936" spans="1:79" x14ac:dyDescent="0.25">
      <c r="A2936" s="23" t="s">
        <v>1306</v>
      </c>
      <c r="B2936" s="23" t="s">
        <v>3143</v>
      </c>
      <c r="C2936" s="24">
        <v>123368343</v>
      </c>
      <c r="D2936" s="23" t="s">
        <v>3228</v>
      </c>
      <c r="E2936" s="23" t="s">
        <v>75</v>
      </c>
      <c r="F2936" s="24">
        <v>0</v>
      </c>
      <c r="G2936" s="25">
        <v>42593</v>
      </c>
      <c r="H2936" s="23" t="s">
        <v>1345</v>
      </c>
      <c r="I2936" s="25">
        <v>42593</v>
      </c>
      <c r="J2936" s="25">
        <v>42594</v>
      </c>
      <c r="K2936" s="25">
        <v>42595</v>
      </c>
      <c r="L2936" s="25">
        <v>42599</v>
      </c>
      <c r="M2936" s="23" t="s">
        <v>1310</v>
      </c>
      <c r="N2936" s="23" t="s">
        <v>1661</v>
      </c>
      <c r="O2936" s="23" t="s">
        <v>3145</v>
      </c>
      <c r="P2936" s="23" t="s">
        <v>1749</v>
      </c>
      <c r="Q2936" s="23" t="s">
        <v>65</v>
      </c>
      <c r="R2936" s="23" t="s">
        <v>3206</v>
      </c>
      <c r="S2936" s="23" t="s">
        <v>67</v>
      </c>
      <c r="T2936" s="23" t="s">
        <v>68</v>
      </c>
      <c r="U2936" s="23" t="s">
        <v>69</v>
      </c>
      <c r="V2936" s="23" t="s">
        <v>69</v>
      </c>
      <c r="W2936" s="23" t="s">
        <v>70</v>
      </c>
      <c r="AQ2936" s="23" t="s">
        <v>72</v>
      </c>
      <c r="AR2936" s="23" t="s">
        <v>72</v>
      </c>
      <c r="AS2936" s="23" t="s">
        <v>71</v>
      </c>
      <c r="AW2936" s="23" t="s">
        <v>71</v>
      </c>
      <c r="AZ2936" s="23" t="s">
        <v>71</v>
      </c>
      <c r="BA2936" s="23" t="s">
        <v>72</v>
      </c>
      <c r="BH2936" s="23" t="s">
        <v>72</v>
      </c>
      <c r="BJ2936" s="23" t="s">
        <v>72</v>
      </c>
      <c r="BQ2936" s="23" t="s">
        <v>71</v>
      </c>
      <c r="BS2936" s="23" t="s">
        <v>73</v>
      </c>
      <c r="BV2936" s="23" t="s">
        <v>73</v>
      </c>
      <c r="BW2936" s="23" t="s">
        <v>71</v>
      </c>
      <c r="BX2936" s="23" t="s">
        <v>72</v>
      </c>
      <c r="BZ2936" s="23" t="s">
        <v>71</v>
      </c>
      <c r="CA2936" s="23" t="s">
        <v>72</v>
      </c>
    </row>
    <row r="2937" spans="1:79" x14ac:dyDescent="0.25">
      <c r="A2937" s="23" t="s">
        <v>1306</v>
      </c>
      <c r="B2937" s="23" t="s">
        <v>3143</v>
      </c>
      <c r="C2937" s="24">
        <v>124190996</v>
      </c>
      <c r="D2937" s="23" t="s">
        <v>3229</v>
      </c>
      <c r="E2937" s="23" t="s">
        <v>60</v>
      </c>
      <c r="F2937" s="24">
        <v>0</v>
      </c>
      <c r="G2937" s="25">
        <v>42595</v>
      </c>
      <c r="H2937" s="23" t="s">
        <v>1345</v>
      </c>
      <c r="I2937" s="25">
        <v>42596</v>
      </c>
      <c r="J2937" s="25">
        <v>42597</v>
      </c>
      <c r="K2937" s="25">
        <v>42598</v>
      </c>
      <c r="L2937" s="25">
        <v>42600</v>
      </c>
      <c r="M2937" s="23" t="s">
        <v>1310</v>
      </c>
      <c r="N2937" s="23" t="s">
        <v>1661</v>
      </c>
      <c r="O2937" s="23" t="s">
        <v>3145</v>
      </c>
      <c r="P2937" s="23" t="s">
        <v>1429</v>
      </c>
      <c r="Q2937" s="23" t="s">
        <v>65</v>
      </c>
      <c r="R2937" s="23" t="s">
        <v>1919</v>
      </c>
      <c r="S2937" s="23" t="s">
        <v>67</v>
      </c>
      <c r="T2937" s="23" t="s">
        <v>68</v>
      </c>
      <c r="U2937" s="23" t="s">
        <v>69</v>
      </c>
      <c r="V2937" s="23" t="s">
        <v>69</v>
      </c>
      <c r="W2937" s="23" t="s">
        <v>70</v>
      </c>
      <c r="AQ2937" s="23" t="s">
        <v>71</v>
      </c>
      <c r="AR2937" s="23" t="s">
        <v>72</v>
      </c>
      <c r="AS2937" s="23" t="s">
        <v>71</v>
      </c>
      <c r="AW2937" s="23" t="s">
        <v>71</v>
      </c>
      <c r="AZ2937" s="23" t="s">
        <v>72</v>
      </c>
      <c r="BA2937" s="23" t="s">
        <v>71</v>
      </c>
      <c r="BH2937" s="23" t="s">
        <v>72</v>
      </c>
      <c r="BJ2937" s="23" t="s">
        <v>72</v>
      </c>
      <c r="BQ2937" s="23" t="s">
        <v>71</v>
      </c>
      <c r="BS2937" s="23" t="s">
        <v>73</v>
      </c>
      <c r="BV2937" s="23" t="s">
        <v>72</v>
      </c>
      <c r="BW2937" s="23" t="s">
        <v>71</v>
      </c>
      <c r="BX2937" s="23" t="s">
        <v>72</v>
      </c>
      <c r="BZ2937" s="23" t="s">
        <v>71</v>
      </c>
      <c r="CA2937" s="23" t="s">
        <v>72</v>
      </c>
    </row>
    <row r="2938" spans="1:79" x14ac:dyDescent="0.25">
      <c r="A2938" s="23" t="s">
        <v>1306</v>
      </c>
      <c r="B2938" s="23" t="s">
        <v>3143</v>
      </c>
      <c r="C2938" s="24">
        <v>124315010</v>
      </c>
      <c r="D2938" s="23" t="s">
        <v>3230</v>
      </c>
      <c r="E2938" s="23" t="s">
        <v>60</v>
      </c>
      <c r="F2938" s="24">
        <v>0</v>
      </c>
      <c r="G2938" s="25">
        <v>42594</v>
      </c>
      <c r="H2938" s="23" t="s">
        <v>1345</v>
      </c>
      <c r="I2938" s="25">
        <v>42595</v>
      </c>
      <c r="J2938" s="25">
        <v>42597</v>
      </c>
      <c r="K2938" s="25">
        <v>42598</v>
      </c>
      <c r="L2938" s="25">
        <v>42601</v>
      </c>
      <c r="M2938" s="23" t="s">
        <v>1310</v>
      </c>
      <c r="N2938" s="23" t="s">
        <v>1661</v>
      </c>
      <c r="O2938" s="23" t="s">
        <v>3145</v>
      </c>
      <c r="P2938" s="23" t="s">
        <v>1749</v>
      </c>
      <c r="Q2938" s="23" t="s">
        <v>65</v>
      </c>
      <c r="R2938" s="23" t="s">
        <v>1919</v>
      </c>
      <c r="S2938" s="23" t="s">
        <v>67</v>
      </c>
      <c r="T2938" s="23" t="s">
        <v>68</v>
      </c>
      <c r="U2938" s="23" t="s">
        <v>69</v>
      </c>
      <c r="V2938" s="23" t="s">
        <v>69</v>
      </c>
      <c r="W2938" s="23" t="s">
        <v>70</v>
      </c>
      <c r="AQ2938" s="23" t="s">
        <v>72</v>
      </c>
      <c r="AR2938" s="23" t="s">
        <v>72</v>
      </c>
      <c r="AS2938" s="23" t="s">
        <v>71</v>
      </c>
      <c r="AW2938" s="23" t="s">
        <v>71</v>
      </c>
      <c r="AZ2938" s="23" t="s">
        <v>72</v>
      </c>
      <c r="BA2938" s="23" t="s">
        <v>71</v>
      </c>
      <c r="BH2938" s="23" t="s">
        <v>72</v>
      </c>
      <c r="BJ2938" s="23" t="s">
        <v>72</v>
      </c>
      <c r="BQ2938" s="23" t="s">
        <v>71</v>
      </c>
      <c r="BS2938" s="23" t="s">
        <v>73</v>
      </c>
      <c r="BV2938" s="23" t="s">
        <v>72</v>
      </c>
      <c r="BW2938" s="23" t="s">
        <v>71</v>
      </c>
      <c r="BX2938" s="23" t="s">
        <v>72</v>
      </c>
      <c r="BZ2938" s="23" t="s">
        <v>71</v>
      </c>
      <c r="CA2938" s="23" t="s">
        <v>72</v>
      </c>
    </row>
    <row r="2939" spans="1:79" x14ac:dyDescent="0.25">
      <c r="A2939" s="23" t="s">
        <v>1306</v>
      </c>
      <c r="B2939" s="23" t="s">
        <v>3143</v>
      </c>
      <c r="C2939" s="24">
        <v>124123897</v>
      </c>
      <c r="D2939" s="23" t="s">
        <v>3231</v>
      </c>
      <c r="E2939" s="23" t="s">
        <v>75</v>
      </c>
      <c r="F2939" s="24">
        <v>0</v>
      </c>
      <c r="G2939" s="25">
        <v>42599</v>
      </c>
      <c r="H2939" s="23" t="s">
        <v>1345</v>
      </c>
      <c r="I2939" s="25">
        <v>42599</v>
      </c>
      <c r="J2939" s="25">
        <v>42600</v>
      </c>
      <c r="K2939" s="25">
        <v>42600</v>
      </c>
      <c r="L2939" s="25">
        <v>42604</v>
      </c>
      <c r="M2939" s="23" t="s">
        <v>1310</v>
      </c>
      <c r="N2939" s="23" t="s">
        <v>1661</v>
      </c>
      <c r="O2939" s="23" t="s">
        <v>3145</v>
      </c>
      <c r="P2939" s="23" t="s">
        <v>1749</v>
      </c>
      <c r="Q2939" s="23" t="s">
        <v>65</v>
      </c>
      <c r="R2939" s="23" t="s">
        <v>1919</v>
      </c>
      <c r="S2939" s="23" t="s">
        <v>67</v>
      </c>
      <c r="T2939" s="23" t="s">
        <v>68</v>
      </c>
      <c r="U2939" s="23" t="s">
        <v>69</v>
      </c>
      <c r="V2939" s="23" t="s">
        <v>69</v>
      </c>
      <c r="W2939" s="23" t="s">
        <v>70</v>
      </c>
      <c r="AQ2939" s="23" t="s">
        <v>72</v>
      </c>
      <c r="AR2939" s="23" t="s">
        <v>72</v>
      </c>
      <c r="AS2939" s="23" t="s">
        <v>72</v>
      </c>
      <c r="AW2939" s="23" t="s">
        <v>72</v>
      </c>
      <c r="AZ2939" s="23" t="s">
        <v>72</v>
      </c>
      <c r="BA2939" s="23" t="s">
        <v>72</v>
      </c>
      <c r="BH2939" s="23" t="s">
        <v>72</v>
      </c>
      <c r="BJ2939" s="23" t="s">
        <v>72</v>
      </c>
      <c r="BQ2939" s="23" t="s">
        <v>71</v>
      </c>
      <c r="BS2939" s="23" t="s">
        <v>73</v>
      </c>
      <c r="BV2939" s="23" t="s">
        <v>72</v>
      </c>
      <c r="BW2939" s="23" t="s">
        <v>71</v>
      </c>
      <c r="BX2939" s="23" t="s">
        <v>72</v>
      </c>
      <c r="BZ2939" s="23" t="s">
        <v>72</v>
      </c>
      <c r="CA2939" s="23" t="s">
        <v>72</v>
      </c>
    </row>
    <row r="2940" spans="1:79" x14ac:dyDescent="0.25">
      <c r="A2940" s="23" t="s">
        <v>1306</v>
      </c>
      <c r="B2940" s="23" t="s">
        <v>3143</v>
      </c>
      <c r="C2940" s="24">
        <v>123413966</v>
      </c>
      <c r="D2940" s="23" t="s">
        <v>3232</v>
      </c>
      <c r="E2940" s="23" t="s">
        <v>75</v>
      </c>
      <c r="F2940" s="24">
        <v>0</v>
      </c>
      <c r="G2940" s="25">
        <v>42581</v>
      </c>
      <c r="H2940" s="23" t="s">
        <v>1421</v>
      </c>
      <c r="I2940" s="25">
        <v>42600</v>
      </c>
      <c r="J2940" s="25">
        <v>42600</v>
      </c>
      <c r="K2940" s="25">
        <v>42600</v>
      </c>
      <c r="L2940" s="25">
        <v>42607</v>
      </c>
      <c r="M2940" s="23" t="s">
        <v>1310</v>
      </c>
      <c r="N2940" s="23" t="s">
        <v>1661</v>
      </c>
      <c r="O2940" s="23" t="s">
        <v>3145</v>
      </c>
      <c r="P2940" s="23" t="s">
        <v>1429</v>
      </c>
      <c r="Q2940" s="23" t="s">
        <v>65</v>
      </c>
      <c r="R2940" s="23" t="s">
        <v>1919</v>
      </c>
      <c r="S2940" s="23" t="s">
        <v>67</v>
      </c>
      <c r="T2940" s="23" t="s">
        <v>68</v>
      </c>
      <c r="U2940" s="23" t="s">
        <v>69</v>
      </c>
      <c r="V2940" s="23" t="s">
        <v>69</v>
      </c>
      <c r="W2940" s="23" t="s">
        <v>70</v>
      </c>
      <c r="AQ2940" s="23" t="s">
        <v>72</v>
      </c>
      <c r="AR2940" s="23" t="s">
        <v>71</v>
      </c>
      <c r="AS2940" s="23" t="s">
        <v>72</v>
      </c>
      <c r="AW2940" s="23" t="s">
        <v>71</v>
      </c>
      <c r="AZ2940" s="23" t="s">
        <v>72</v>
      </c>
      <c r="BA2940" s="23" t="s">
        <v>71</v>
      </c>
      <c r="BH2940" s="23" t="s">
        <v>72</v>
      </c>
      <c r="BJ2940" s="23" t="s">
        <v>72</v>
      </c>
      <c r="BQ2940" s="23" t="s">
        <v>71</v>
      </c>
      <c r="BS2940" s="23" t="s">
        <v>73</v>
      </c>
      <c r="BV2940" s="23" t="s">
        <v>73</v>
      </c>
      <c r="BW2940" s="23" t="s">
        <v>71</v>
      </c>
      <c r="BX2940" s="23" t="s">
        <v>72</v>
      </c>
      <c r="BZ2940" s="23" t="s">
        <v>71</v>
      </c>
      <c r="CA2940" s="23" t="s">
        <v>72</v>
      </c>
    </row>
    <row r="2941" spans="1:79" x14ac:dyDescent="0.25">
      <c r="A2941" s="23" t="s">
        <v>1306</v>
      </c>
      <c r="B2941" s="23" t="s">
        <v>3143</v>
      </c>
      <c r="C2941" s="24">
        <v>124163682</v>
      </c>
      <c r="D2941" s="23" t="s">
        <v>3233</v>
      </c>
      <c r="E2941" s="23" t="s">
        <v>60</v>
      </c>
      <c r="F2941" s="24">
        <v>0</v>
      </c>
      <c r="G2941" s="25">
        <v>42590</v>
      </c>
      <c r="H2941" s="23" t="s">
        <v>1354</v>
      </c>
      <c r="I2941" s="25">
        <v>42606</v>
      </c>
      <c r="J2941" s="25">
        <v>42606</v>
      </c>
      <c r="K2941" s="25">
        <v>42607</v>
      </c>
      <c r="L2941" s="25">
        <v>42612</v>
      </c>
      <c r="M2941" s="23" t="s">
        <v>1310</v>
      </c>
      <c r="N2941" s="23" t="s">
        <v>1661</v>
      </c>
      <c r="O2941" s="23" t="s">
        <v>3145</v>
      </c>
      <c r="P2941" s="23" t="s">
        <v>1429</v>
      </c>
      <c r="Q2941" s="23" t="s">
        <v>65</v>
      </c>
      <c r="R2941" s="23" t="s">
        <v>1429</v>
      </c>
      <c r="S2941" s="23" t="s">
        <v>67</v>
      </c>
      <c r="T2941" s="23" t="s">
        <v>68</v>
      </c>
      <c r="U2941" s="23" t="s">
        <v>121</v>
      </c>
      <c r="V2941" s="23" t="s">
        <v>129</v>
      </c>
      <c r="W2941" s="23" t="s">
        <v>129</v>
      </c>
      <c r="AA2941" s="23" t="s">
        <v>71</v>
      </c>
      <c r="BB2941" s="23" t="s">
        <v>71</v>
      </c>
      <c r="BU2941" s="23" t="s">
        <v>72</v>
      </c>
      <c r="BV2941" s="23" t="s">
        <v>72</v>
      </c>
      <c r="BX2941" s="23" t="s">
        <v>72</v>
      </c>
      <c r="CA2941" s="23" t="s">
        <v>72</v>
      </c>
    </row>
    <row r="2942" spans="1:79" x14ac:dyDescent="0.25">
      <c r="A2942" s="23" t="s">
        <v>1306</v>
      </c>
      <c r="B2942" s="23" t="s">
        <v>3143</v>
      </c>
      <c r="C2942" s="24">
        <v>124163682</v>
      </c>
      <c r="D2942" s="23" t="s">
        <v>3233</v>
      </c>
      <c r="E2942" s="23" t="s">
        <v>60</v>
      </c>
      <c r="F2942" s="24">
        <v>0</v>
      </c>
      <c r="G2942" s="25">
        <v>42590</v>
      </c>
      <c r="H2942" s="23" t="s">
        <v>1354</v>
      </c>
      <c r="I2942" s="25">
        <v>42606</v>
      </c>
      <c r="J2942" s="25">
        <v>42606</v>
      </c>
      <c r="K2942" s="25">
        <v>42607</v>
      </c>
      <c r="L2942" s="25">
        <v>42612</v>
      </c>
      <c r="M2942" s="23" t="s">
        <v>1310</v>
      </c>
      <c r="N2942" s="23" t="s">
        <v>1661</v>
      </c>
      <c r="O2942" s="23" t="s">
        <v>3145</v>
      </c>
      <c r="P2942" s="23" t="s">
        <v>1429</v>
      </c>
      <c r="Q2942" s="23" t="s">
        <v>65</v>
      </c>
      <c r="R2942" s="23" t="s">
        <v>1429</v>
      </c>
      <c r="S2942" s="23" t="s">
        <v>67</v>
      </c>
      <c r="T2942" s="23" t="s">
        <v>68</v>
      </c>
      <c r="U2942" s="23" t="s">
        <v>69</v>
      </c>
      <c r="V2942" s="23" t="s">
        <v>95</v>
      </c>
      <c r="W2942" s="23" t="s">
        <v>95</v>
      </c>
      <c r="AA2942" s="23" t="s">
        <v>71</v>
      </c>
      <c r="AQ2942" s="23" t="s">
        <v>71</v>
      </c>
      <c r="AR2942" s="23" t="s">
        <v>71</v>
      </c>
      <c r="AS2942" s="23" t="s">
        <v>71</v>
      </c>
      <c r="AW2942" s="23" t="s">
        <v>71</v>
      </c>
      <c r="AZ2942" s="23" t="s">
        <v>72</v>
      </c>
      <c r="BA2942" s="23" t="s">
        <v>71</v>
      </c>
      <c r="BB2942" s="23" t="s">
        <v>71</v>
      </c>
      <c r="BH2942" s="23" t="s">
        <v>72</v>
      </c>
      <c r="BJ2942" s="23" t="s">
        <v>71</v>
      </c>
      <c r="BQ2942" s="23" t="s">
        <v>71</v>
      </c>
      <c r="BS2942" s="23" t="s">
        <v>72</v>
      </c>
      <c r="BU2942" s="23" t="s">
        <v>72</v>
      </c>
      <c r="BV2942" s="23" t="s">
        <v>72</v>
      </c>
      <c r="BW2942" s="23" t="s">
        <v>71</v>
      </c>
      <c r="BX2942" s="23" t="s">
        <v>72</v>
      </c>
      <c r="BZ2942" s="23" t="s">
        <v>71</v>
      </c>
      <c r="CA2942" s="23" t="s">
        <v>72</v>
      </c>
    </row>
    <row r="2943" spans="1:79" x14ac:dyDescent="0.25">
      <c r="A2943" s="23" t="s">
        <v>1306</v>
      </c>
      <c r="B2943" s="23" t="s">
        <v>3143</v>
      </c>
      <c r="C2943" s="24">
        <v>124122959</v>
      </c>
      <c r="D2943" s="23" t="s">
        <v>3234</v>
      </c>
      <c r="E2943" s="23" t="s">
        <v>75</v>
      </c>
      <c r="F2943" s="24">
        <v>0</v>
      </c>
      <c r="G2943" s="25">
        <v>42588</v>
      </c>
      <c r="H2943" s="23" t="s">
        <v>1343</v>
      </c>
      <c r="I2943" s="25">
        <v>42606</v>
      </c>
      <c r="J2943" s="25">
        <v>42606</v>
      </c>
      <c r="K2943" s="25">
        <v>42607</v>
      </c>
      <c r="L2943" s="25">
        <v>42615</v>
      </c>
      <c r="M2943" s="23" t="s">
        <v>1310</v>
      </c>
      <c r="N2943" s="23" t="s">
        <v>1661</v>
      </c>
      <c r="O2943" s="23" t="s">
        <v>3145</v>
      </c>
      <c r="P2943" s="23" t="s">
        <v>1749</v>
      </c>
      <c r="Q2943" s="23" t="s">
        <v>65</v>
      </c>
      <c r="R2943" s="23" t="s">
        <v>76</v>
      </c>
      <c r="S2943" s="23" t="s">
        <v>67</v>
      </c>
      <c r="T2943" s="23" t="s">
        <v>68</v>
      </c>
      <c r="U2943" s="23" t="s">
        <v>69</v>
      </c>
      <c r="V2943" s="23" t="s">
        <v>69</v>
      </c>
      <c r="W2943" s="23" t="s">
        <v>70</v>
      </c>
      <c r="AQ2943" s="23" t="s">
        <v>72</v>
      </c>
      <c r="AR2943" s="23" t="s">
        <v>72</v>
      </c>
      <c r="AS2943" s="23" t="s">
        <v>71</v>
      </c>
      <c r="AW2943" s="23" t="s">
        <v>71</v>
      </c>
      <c r="AZ2943" s="23" t="s">
        <v>72</v>
      </c>
      <c r="BA2943" s="23" t="s">
        <v>72</v>
      </c>
      <c r="BJ2943" s="23" t="s">
        <v>72</v>
      </c>
      <c r="BQ2943" s="23" t="s">
        <v>71</v>
      </c>
      <c r="BS2943" s="23" t="s">
        <v>72</v>
      </c>
      <c r="BV2943" s="23" t="s">
        <v>72</v>
      </c>
      <c r="BW2943" s="23" t="s">
        <v>72</v>
      </c>
      <c r="BX2943" s="23" t="s">
        <v>72</v>
      </c>
      <c r="BZ2943" s="23" t="s">
        <v>72</v>
      </c>
      <c r="CA2943" s="23" t="s">
        <v>72</v>
      </c>
    </row>
    <row r="2944" spans="1:79" x14ac:dyDescent="0.25">
      <c r="A2944" s="23" t="s">
        <v>1306</v>
      </c>
      <c r="B2944" s="23" t="s">
        <v>3143</v>
      </c>
      <c r="C2944" s="24">
        <v>124018974</v>
      </c>
      <c r="D2944" s="23" t="s">
        <v>3235</v>
      </c>
      <c r="E2944" s="23" t="s">
        <v>60</v>
      </c>
      <c r="F2944" s="24">
        <v>0</v>
      </c>
      <c r="G2944" s="25">
        <v>42599</v>
      </c>
      <c r="H2944" s="23" t="s">
        <v>1319</v>
      </c>
      <c r="I2944" s="25">
        <v>42610</v>
      </c>
      <c r="J2944" s="25">
        <v>42610</v>
      </c>
      <c r="K2944" s="25">
        <v>42613</v>
      </c>
      <c r="L2944" s="25">
        <v>42615</v>
      </c>
      <c r="M2944" s="23" t="s">
        <v>1310</v>
      </c>
      <c r="N2944" s="23" t="s">
        <v>1661</v>
      </c>
      <c r="O2944" s="23" t="s">
        <v>3145</v>
      </c>
      <c r="P2944" s="23" t="s">
        <v>1429</v>
      </c>
      <c r="Q2944" s="23" t="s">
        <v>65</v>
      </c>
      <c r="R2944" s="23" t="s">
        <v>66</v>
      </c>
      <c r="S2944" s="23" t="s">
        <v>67</v>
      </c>
      <c r="T2944" s="23" t="s">
        <v>68</v>
      </c>
      <c r="U2944" s="23" t="s">
        <v>121</v>
      </c>
      <c r="V2944" s="23" t="s">
        <v>153</v>
      </c>
      <c r="W2944" s="23" t="s">
        <v>153</v>
      </c>
      <c r="AA2944" s="23" t="s">
        <v>72</v>
      </c>
      <c r="BB2944" s="23" t="s">
        <v>72</v>
      </c>
      <c r="BH2944" s="23" t="s">
        <v>72</v>
      </c>
      <c r="BU2944" s="23" t="s">
        <v>72</v>
      </c>
      <c r="BV2944" s="23" t="s">
        <v>72</v>
      </c>
      <c r="CA2944" s="23" t="s">
        <v>72</v>
      </c>
    </row>
    <row r="2945" spans="1:79" x14ac:dyDescent="0.25">
      <c r="A2945" s="23" t="s">
        <v>1306</v>
      </c>
      <c r="B2945" s="23" t="s">
        <v>3143</v>
      </c>
      <c r="C2945" s="24">
        <v>124018974</v>
      </c>
      <c r="D2945" s="23" t="s">
        <v>3235</v>
      </c>
      <c r="E2945" s="23" t="s">
        <v>60</v>
      </c>
      <c r="F2945" s="24">
        <v>0</v>
      </c>
      <c r="G2945" s="25">
        <v>42599</v>
      </c>
      <c r="H2945" s="23" t="s">
        <v>1319</v>
      </c>
      <c r="I2945" s="25">
        <v>42610</v>
      </c>
      <c r="J2945" s="25">
        <v>42610</v>
      </c>
      <c r="K2945" s="25">
        <v>42613</v>
      </c>
      <c r="L2945" s="25">
        <v>42615</v>
      </c>
      <c r="M2945" s="23" t="s">
        <v>1310</v>
      </c>
      <c r="N2945" s="23" t="s">
        <v>1661</v>
      </c>
      <c r="O2945" s="23" t="s">
        <v>3145</v>
      </c>
      <c r="P2945" s="23" t="s">
        <v>1429</v>
      </c>
      <c r="Q2945" s="23" t="s">
        <v>65</v>
      </c>
      <c r="R2945" s="23" t="s">
        <v>66</v>
      </c>
      <c r="S2945" s="23" t="s">
        <v>67</v>
      </c>
      <c r="T2945" s="23" t="s">
        <v>68</v>
      </c>
      <c r="U2945" s="23" t="s">
        <v>80</v>
      </c>
      <c r="V2945" s="23" t="s">
        <v>135</v>
      </c>
      <c r="W2945" s="23" t="s">
        <v>135</v>
      </c>
      <c r="X2945" s="23" t="s">
        <v>72</v>
      </c>
      <c r="Y2945" s="23" t="s">
        <v>71</v>
      </c>
      <c r="AF2945" s="23" t="s">
        <v>72</v>
      </c>
      <c r="AG2945" s="23" t="s">
        <v>72</v>
      </c>
      <c r="AH2945" s="23" t="s">
        <v>71</v>
      </c>
      <c r="AI2945" s="23" t="s">
        <v>72</v>
      </c>
      <c r="AL2945" s="23" t="s">
        <v>71</v>
      </c>
      <c r="AN2945" s="23" t="s">
        <v>71</v>
      </c>
      <c r="AQ2945" s="23" t="s">
        <v>72</v>
      </c>
      <c r="AT2945" s="23" t="s">
        <v>72</v>
      </c>
      <c r="AV2945" s="23" t="s">
        <v>72</v>
      </c>
      <c r="BA2945" s="23" t="s">
        <v>72</v>
      </c>
      <c r="BC2945" s="23" t="s">
        <v>72</v>
      </c>
      <c r="BI2945" s="23" t="s">
        <v>72</v>
      </c>
      <c r="BM2945" s="23" t="s">
        <v>73</v>
      </c>
      <c r="BR2945" s="23" t="s">
        <v>72</v>
      </c>
      <c r="BX2945" s="23" t="s">
        <v>72</v>
      </c>
      <c r="BZ2945" s="23" t="s">
        <v>72</v>
      </c>
    </row>
    <row r="2946" spans="1:79" x14ac:dyDescent="0.25">
      <c r="A2946" s="23" t="s">
        <v>1306</v>
      </c>
      <c r="B2946" s="23" t="s">
        <v>3143</v>
      </c>
      <c r="C2946" s="24">
        <v>124219969</v>
      </c>
      <c r="D2946" s="23" t="s">
        <v>3236</v>
      </c>
      <c r="E2946" s="23" t="s">
        <v>75</v>
      </c>
      <c r="F2946" s="24">
        <v>0</v>
      </c>
      <c r="G2946" s="25">
        <v>42603</v>
      </c>
      <c r="H2946" s="23" t="s">
        <v>1417</v>
      </c>
      <c r="I2946" s="25">
        <v>42612</v>
      </c>
      <c r="J2946" s="25">
        <v>42612</v>
      </c>
      <c r="K2946" s="25">
        <v>42613</v>
      </c>
      <c r="L2946" s="25">
        <v>42617</v>
      </c>
      <c r="M2946" s="23" t="s">
        <v>1310</v>
      </c>
      <c r="N2946" s="23" t="s">
        <v>1661</v>
      </c>
      <c r="O2946" s="23" t="s">
        <v>3145</v>
      </c>
      <c r="P2946" s="23" t="s">
        <v>1429</v>
      </c>
      <c r="Q2946" s="23" t="s">
        <v>65</v>
      </c>
      <c r="R2946" s="23" t="s">
        <v>1919</v>
      </c>
      <c r="S2946" s="23" t="s">
        <v>67</v>
      </c>
      <c r="T2946" s="23" t="s">
        <v>68</v>
      </c>
      <c r="U2946" s="23" t="s">
        <v>69</v>
      </c>
      <c r="V2946" s="23" t="s">
        <v>69</v>
      </c>
      <c r="W2946" s="23" t="s">
        <v>70</v>
      </c>
      <c r="AQ2946" s="23" t="s">
        <v>71</v>
      </c>
      <c r="AR2946" s="23" t="s">
        <v>71</v>
      </c>
      <c r="AS2946" s="23" t="s">
        <v>72</v>
      </c>
      <c r="AW2946" s="23" t="s">
        <v>71</v>
      </c>
      <c r="AZ2946" s="23" t="s">
        <v>72</v>
      </c>
      <c r="BA2946" s="23" t="s">
        <v>72</v>
      </c>
      <c r="BH2946" s="23" t="s">
        <v>72</v>
      </c>
      <c r="BJ2946" s="23" t="s">
        <v>72</v>
      </c>
      <c r="BQ2946" s="23" t="s">
        <v>71</v>
      </c>
      <c r="BS2946" s="23" t="s">
        <v>73</v>
      </c>
      <c r="BV2946" s="23" t="s">
        <v>72</v>
      </c>
      <c r="BW2946" s="23" t="s">
        <v>72</v>
      </c>
      <c r="BX2946" s="23" t="s">
        <v>72</v>
      </c>
      <c r="BZ2946" s="23" t="s">
        <v>71</v>
      </c>
      <c r="CA2946" s="23" t="s">
        <v>72</v>
      </c>
    </row>
    <row r="2947" spans="1:79" x14ac:dyDescent="0.25">
      <c r="A2947" s="23" t="s">
        <v>1306</v>
      </c>
      <c r="B2947" s="23" t="s">
        <v>3143</v>
      </c>
      <c r="C2947" s="24">
        <v>124600508</v>
      </c>
      <c r="D2947" s="23" t="s">
        <v>3237</v>
      </c>
      <c r="E2947" s="23" t="s">
        <v>60</v>
      </c>
      <c r="F2947" s="24">
        <v>0</v>
      </c>
      <c r="G2947" s="25">
        <v>42612</v>
      </c>
      <c r="H2947" s="23" t="s">
        <v>1345</v>
      </c>
      <c r="I2947" s="25">
        <v>42612</v>
      </c>
      <c r="J2947" s="25">
        <v>42612</v>
      </c>
      <c r="K2947" s="25">
        <v>42613</v>
      </c>
      <c r="L2947" s="25">
        <v>42615</v>
      </c>
      <c r="M2947" s="23" t="s">
        <v>1310</v>
      </c>
      <c r="N2947" s="23" t="s">
        <v>1661</v>
      </c>
      <c r="O2947" s="23" t="s">
        <v>3145</v>
      </c>
      <c r="P2947" s="23" t="s">
        <v>1429</v>
      </c>
      <c r="Q2947" s="23" t="s">
        <v>65</v>
      </c>
      <c r="R2947" s="23" t="s">
        <v>1919</v>
      </c>
      <c r="S2947" s="23" t="s">
        <v>67</v>
      </c>
      <c r="T2947" s="23" t="s">
        <v>68</v>
      </c>
      <c r="U2947" s="23" t="s">
        <v>69</v>
      </c>
      <c r="V2947" s="23" t="s">
        <v>69</v>
      </c>
      <c r="W2947" s="23" t="s">
        <v>70</v>
      </c>
      <c r="AQ2947" s="23" t="s">
        <v>72</v>
      </c>
      <c r="AR2947" s="23" t="s">
        <v>71</v>
      </c>
      <c r="AS2947" s="23" t="s">
        <v>71</v>
      </c>
      <c r="AW2947" s="23" t="s">
        <v>71</v>
      </c>
      <c r="AZ2947" s="23" t="s">
        <v>72</v>
      </c>
      <c r="BA2947" s="23" t="s">
        <v>71</v>
      </c>
      <c r="BH2947" s="23" t="s">
        <v>72</v>
      </c>
      <c r="BJ2947" s="23" t="s">
        <v>72</v>
      </c>
      <c r="BQ2947" s="23" t="s">
        <v>71</v>
      </c>
      <c r="BS2947" s="23" t="s">
        <v>71</v>
      </c>
      <c r="BV2947" s="23" t="s">
        <v>72</v>
      </c>
      <c r="BW2947" s="23" t="s">
        <v>71</v>
      </c>
      <c r="BX2947" s="23" t="s">
        <v>72</v>
      </c>
      <c r="BZ2947" s="23" t="s">
        <v>71</v>
      </c>
      <c r="CA2947" s="23" t="s">
        <v>72</v>
      </c>
    </row>
    <row r="2948" spans="1:79" x14ac:dyDescent="0.25">
      <c r="A2948" s="23" t="s">
        <v>1306</v>
      </c>
      <c r="B2948" s="23" t="s">
        <v>3143</v>
      </c>
      <c r="C2948" s="24">
        <v>124379617</v>
      </c>
      <c r="D2948" s="23" t="s">
        <v>3238</v>
      </c>
      <c r="E2948" s="23" t="s">
        <v>75</v>
      </c>
      <c r="F2948" s="24">
        <v>0</v>
      </c>
      <c r="G2948" s="25">
        <v>42609</v>
      </c>
      <c r="H2948" s="23" t="s">
        <v>1337</v>
      </c>
      <c r="I2948" s="25">
        <v>42612</v>
      </c>
      <c r="J2948" s="25">
        <v>42612</v>
      </c>
      <c r="K2948" s="25">
        <v>42613</v>
      </c>
      <c r="L2948" s="25">
        <v>42616</v>
      </c>
      <c r="M2948" s="23" t="s">
        <v>1310</v>
      </c>
      <c r="N2948" s="23" t="s">
        <v>1661</v>
      </c>
      <c r="O2948" s="23" t="s">
        <v>3145</v>
      </c>
      <c r="P2948" s="23" t="s">
        <v>1429</v>
      </c>
      <c r="Q2948" s="23" t="s">
        <v>65</v>
      </c>
      <c r="R2948" s="23" t="s">
        <v>1919</v>
      </c>
      <c r="S2948" s="23" t="s">
        <v>67</v>
      </c>
      <c r="T2948" s="23" t="s">
        <v>68</v>
      </c>
      <c r="U2948" s="23" t="s">
        <v>69</v>
      </c>
      <c r="V2948" s="23" t="s">
        <v>69</v>
      </c>
      <c r="W2948" s="23" t="s">
        <v>70</v>
      </c>
      <c r="AQ2948" s="23" t="s">
        <v>72</v>
      </c>
      <c r="AR2948" s="23" t="s">
        <v>71</v>
      </c>
      <c r="AS2948" s="23" t="s">
        <v>71</v>
      </c>
      <c r="AW2948" s="23" t="s">
        <v>71</v>
      </c>
      <c r="AZ2948" s="23" t="s">
        <v>72</v>
      </c>
      <c r="BA2948" s="23" t="s">
        <v>71</v>
      </c>
      <c r="BH2948" s="23" t="s">
        <v>72</v>
      </c>
      <c r="BJ2948" s="23" t="s">
        <v>72</v>
      </c>
      <c r="BQ2948" s="23" t="s">
        <v>71</v>
      </c>
      <c r="BS2948" s="23" t="s">
        <v>73</v>
      </c>
      <c r="BV2948" s="23" t="s">
        <v>72</v>
      </c>
      <c r="BW2948" s="23" t="s">
        <v>71</v>
      </c>
      <c r="BX2948" s="23" t="s">
        <v>72</v>
      </c>
      <c r="BZ2948" s="23" t="s">
        <v>71</v>
      </c>
      <c r="CA2948" s="23" t="s">
        <v>72</v>
      </c>
    </row>
    <row r="2949" spans="1:79" x14ac:dyDescent="0.25">
      <c r="A2949" s="23" t="s">
        <v>1306</v>
      </c>
      <c r="B2949" s="23" t="s">
        <v>3143</v>
      </c>
      <c r="C2949" s="24">
        <v>124442873</v>
      </c>
      <c r="D2949" s="23" t="s">
        <v>3239</v>
      </c>
      <c r="E2949" s="23" t="s">
        <v>75</v>
      </c>
      <c r="F2949" s="24">
        <v>0</v>
      </c>
      <c r="G2949" s="25">
        <v>42613</v>
      </c>
      <c r="H2949" s="23" t="s">
        <v>1333</v>
      </c>
      <c r="I2949" s="25">
        <v>42615</v>
      </c>
      <c r="J2949" s="25">
        <v>42615</v>
      </c>
      <c r="K2949" s="25">
        <v>42616</v>
      </c>
      <c r="L2949" s="25">
        <v>42619</v>
      </c>
      <c r="M2949" s="23" t="s">
        <v>1310</v>
      </c>
      <c r="N2949" s="23" t="s">
        <v>1661</v>
      </c>
      <c r="O2949" s="23" t="s">
        <v>3145</v>
      </c>
      <c r="P2949" s="23" t="s">
        <v>1749</v>
      </c>
      <c r="Q2949" s="23" t="s">
        <v>65</v>
      </c>
      <c r="R2949" s="23" t="s">
        <v>1919</v>
      </c>
      <c r="S2949" s="23" t="s">
        <v>67</v>
      </c>
      <c r="T2949" s="23" t="s">
        <v>68</v>
      </c>
      <c r="U2949" s="23" t="s">
        <v>69</v>
      </c>
      <c r="V2949" s="23" t="s">
        <v>69</v>
      </c>
      <c r="W2949" s="23" t="s">
        <v>70</v>
      </c>
      <c r="AQ2949" s="23" t="s">
        <v>71</v>
      </c>
      <c r="AR2949" s="23" t="s">
        <v>71</v>
      </c>
      <c r="AS2949" s="23" t="s">
        <v>71</v>
      </c>
      <c r="AW2949" s="23" t="s">
        <v>71</v>
      </c>
      <c r="AZ2949" s="23" t="s">
        <v>72</v>
      </c>
      <c r="BA2949" s="23" t="s">
        <v>71</v>
      </c>
      <c r="BH2949" s="23" t="s">
        <v>72</v>
      </c>
      <c r="BJ2949" s="23" t="s">
        <v>72</v>
      </c>
      <c r="BQ2949" s="23" t="s">
        <v>71</v>
      </c>
      <c r="BS2949" s="23" t="s">
        <v>71</v>
      </c>
      <c r="BV2949" s="23" t="s">
        <v>72</v>
      </c>
      <c r="BW2949" s="23" t="s">
        <v>71</v>
      </c>
      <c r="BZ2949" s="23" t="s">
        <v>71</v>
      </c>
      <c r="CA2949" s="23" t="s">
        <v>72</v>
      </c>
    </row>
    <row r="2950" spans="1:79" x14ac:dyDescent="0.25">
      <c r="A2950" s="23" t="s">
        <v>1306</v>
      </c>
      <c r="B2950" s="23" t="s">
        <v>3143</v>
      </c>
      <c r="C2950" s="24">
        <v>124596627</v>
      </c>
      <c r="D2950" s="23" t="s">
        <v>3240</v>
      </c>
      <c r="E2950" s="23" t="s">
        <v>60</v>
      </c>
      <c r="F2950" s="24">
        <v>0</v>
      </c>
      <c r="G2950" s="25">
        <v>42612</v>
      </c>
      <c r="H2950" s="23" t="s">
        <v>1329</v>
      </c>
      <c r="I2950" s="25">
        <v>42619</v>
      </c>
      <c r="J2950" s="25">
        <v>42619</v>
      </c>
      <c r="K2950" s="25">
        <v>42620</v>
      </c>
      <c r="L2950" s="25">
        <v>42623</v>
      </c>
      <c r="M2950" s="23" t="s">
        <v>1310</v>
      </c>
      <c r="N2950" s="23" t="s">
        <v>1661</v>
      </c>
      <c r="O2950" s="23" t="s">
        <v>3145</v>
      </c>
      <c r="P2950" s="23" t="s">
        <v>1429</v>
      </c>
      <c r="Q2950" s="23" t="s">
        <v>65</v>
      </c>
      <c r="R2950" s="23" t="s">
        <v>1429</v>
      </c>
      <c r="S2950" s="23" t="s">
        <v>67</v>
      </c>
      <c r="T2950" s="23" t="s">
        <v>68</v>
      </c>
      <c r="U2950" s="23" t="s">
        <v>69</v>
      </c>
      <c r="V2950" s="23" t="s">
        <v>69</v>
      </c>
      <c r="W2950" s="23" t="s">
        <v>70</v>
      </c>
      <c r="AQ2950" s="23" t="s">
        <v>72</v>
      </c>
      <c r="AR2950" s="23" t="s">
        <v>71</v>
      </c>
      <c r="AS2950" s="23" t="s">
        <v>71</v>
      </c>
      <c r="AW2950" s="23" t="s">
        <v>71</v>
      </c>
      <c r="AZ2950" s="23" t="s">
        <v>72</v>
      </c>
      <c r="BA2950" s="23" t="s">
        <v>71</v>
      </c>
      <c r="BH2950" s="23" t="s">
        <v>72</v>
      </c>
      <c r="BJ2950" s="23" t="s">
        <v>72</v>
      </c>
      <c r="BQ2950" s="23" t="s">
        <v>71</v>
      </c>
      <c r="BS2950" s="23" t="s">
        <v>71</v>
      </c>
      <c r="BV2950" s="23" t="s">
        <v>72</v>
      </c>
      <c r="BW2950" s="23" t="s">
        <v>71</v>
      </c>
      <c r="BX2950" s="23" t="s">
        <v>72</v>
      </c>
      <c r="BZ2950" s="23" t="s">
        <v>71</v>
      </c>
      <c r="CA2950" s="23" t="s">
        <v>72</v>
      </c>
    </row>
    <row r="2951" spans="1:79" x14ac:dyDescent="0.25">
      <c r="A2951" s="23" t="s">
        <v>1306</v>
      </c>
      <c r="B2951" s="23" t="s">
        <v>3143</v>
      </c>
      <c r="C2951" s="24">
        <v>124819463</v>
      </c>
      <c r="D2951" s="23" t="s">
        <v>3241</v>
      </c>
      <c r="E2951" s="23" t="s">
        <v>60</v>
      </c>
      <c r="F2951" s="24">
        <v>0</v>
      </c>
      <c r="G2951" s="25">
        <v>42612</v>
      </c>
      <c r="H2951" s="23" t="s">
        <v>1347</v>
      </c>
      <c r="I2951" s="25">
        <v>42622</v>
      </c>
      <c r="J2951" s="25">
        <v>42622</v>
      </c>
      <c r="K2951" s="25">
        <v>42623</v>
      </c>
      <c r="L2951" s="25">
        <v>42625</v>
      </c>
      <c r="M2951" s="23" t="s">
        <v>1310</v>
      </c>
      <c r="N2951" s="23" t="s">
        <v>1661</v>
      </c>
      <c r="O2951" s="23" t="s">
        <v>3145</v>
      </c>
      <c r="P2951" s="23" t="s">
        <v>1429</v>
      </c>
      <c r="Q2951" s="23" t="s">
        <v>65</v>
      </c>
      <c r="R2951" s="23" t="s">
        <v>76</v>
      </c>
      <c r="S2951" s="23" t="s">
        <v>67</v>
      </c>
      <c r="T2951" s="23" t="s">
        <v>68</v>
      </c>
      <c r="U2951" s="23" t="s">
        <v>69</v>
      </c>
      <c r="V2951" s="23" t="s">
        <v>69</v>
      </c>
      <c r="W2951" s="23" t="s">
        <v>70</v>
      </c>
      <c r="AQ2951" s="23" t="s">
        <v>72</v>
      </c>
      <c r="AR2951" s="23" t="s">
        <v>72</v>
      </c>
      <c r="AS2951" s="23" t="s">
        <v>71</v>
      </c>
      <c r="AW2951" s="23" t="s">
        <v>71</v>
      </c>
      <c r="AZ2951" s="23" t="s">
        <v>71</v>
      </c>
      <c r="BA2951" s="23" t="s">
        <v>71</v>
      </c>
      <c r="BH2951" s="23" t="s">
        <v>72</v>
      </c>
      <c r="BJ2951" s="23" t="s">
        <v>72</v>
      </c>
      <c r="BQ2951" s="23" t="s">
        <v>71</v>
      </c>
      <c r="BS2951" s="23" t="s">
        <v>73</v>
      </c>
      <c r="BV2951" s="23" t="s">
        <v>72</v>
      </c>
      <c r="BW2951" s="23" t="s">
        <v>71</v>
      </c>
      <c r="BX2951" s="23" t="s">
        <v>72</v>
      </c>
      <c r="BZ2951" s="23" t="s">
        <v>72</v>
      </c>
      <c r="CA2951" s="23" t="s">
        <v>72</v>
      </c>
    </row>
    <row r="2952" spans="1:79" x14ac:dyDescent="0.25">
      <c r="A2952" s="23" t="s">
        <v>1306</v>
      </c>
      <c r="B2952" s="23" t="s">
        <v>3143</v>
      </c>
      <c r="C2952" s="24">
        <v>124442873</v>
      </c>
      <c r="D2952" s="23" t="s">
        <v>3242</v>
      </c>
      <c r="E2952" s="23" t="s">
        <v>75</v>
      </c>
      <c r="F2952" s="24">
        <v>0</v>
      </c>
      <c r="G2952" s="25">
        <v>42613</v>
      </c>
      <c r="H2952" s="23" t="s">
        <v>1335</v>
      </c>
      <c r="I2952" s="25">
        <v>42625</v>
      </c>
      <c r="J2952" s="25">
        <v>42625</v>
      </c>
      <c r="K2952" s="25">
        <v>42626</v>
      </c>
      <c r="L2952" s="25">
        <v>42634</v>
      </c>
      <c r="M2952" s="23" t="s">
        <v>1310</v>
      </c>
      <c r="N2952" s="23" t="s">
        <v>1661</v>
      </c>
      <c r="O2952" s="23" t="s">
        <v>3145</v>
      </c>
      <c r="P2952" s="23" t="s">
        <v>1429</v>
      </c>
      <c r="Q2952" s="23" t="s">
        <v>65</v>
      </c>
      <c r="R2952" s="23" t="s">
        <v>1919</v>
      </c>
      <c r="S2952" s="23" t="s">
        <v>67</v>
      </c>
      <c r="T2952" s="23" t="s">
        <v>68</v>
      </c>
      <c r="U2952" s="23" t="s">
        <v>69</v>
      </c>
      <c r="V2952" s="23" t="s">
        <v>69</v>
      </c>
      <c r="W2952" s="23" t="s">
        <v>70</v>
      </c>
      <c r="AQ2952" s="23" t="s">
        <v>72</v>
      </c>
      <c r="AR2952" s="23" t="s">
        <v>71</v>
      </c>
      <c r="AS2952" s="23" t="s">
        <v>71</v>
      </c>
      <c r="AW2952" s="23" t="s">
        <v>72</v>
      </c>
      <c r="AZ2952" s="23" t="s">
        <v>72</v>
      </c>
      <c r="BA2952" s="23" t="s">
        <v>72</v>
      </c>
      <c r="BH2952" s="23" t="s">
        <v>72</v>
      </c>
      <c r="BJ2952" s="23" t="s">
        <v>72</v>
      </c>
      <c r="BQ2952" s="23" t="s">
        <v>71</v>
      </c>
      <c r="BS2952" s="23" t="s">
        <v>71</v>
      </c>
      <c r="BV2952" s="23" t="s">
        <v>71</v>
      </c>
      <c r="BW2952" s="23" t="s">
        <v>71</v>
      </c>
      <c r="BX2952" s="23" t="s">
        <v>72</v>
      </c>
      <c r="BZ2952" s="23" t="s">
        <v>72</v>
      </c>
      <c r="CA2952" s="23" t="s">
        <v>71</v>
      </c>
    </row>
    <row r="2953" spans="1:79" x14ac:dyDescent="0.25">
      <c r="A2953" s="23" t="s">
        <v>1306</v>
      </c>
      <c r="B2953" s="23" t="s">
        <v>3143</v>
      </c>
      <c r="C2953" s="24">
        <v>125064640</v>
      </c>
      <c r="D2953" s="23" t="s">
        <v>3243</v>
      </c>
      <c r="E2953" s="23" t="s">
        <v>75</v>
      </c>
      <c r="F2953" s="24">
        <v>0</v>
      </c>
      <c r="G2953" s="25">
        <v>42609</v>
      </c>
      <c r="H2953" s="23" t="s">
        <v>1315</v>
      </c>
      <c r="I2953" s="25">
        <v>42626</v>
      </c>
      <c r="J2953" s="25">
        <v>42626</v>
      </c>
      <c r="K2953" s="25">
        <v>42628</v>
      </c>
      <c r="L2953" s="25">
        <v>42629</v>
      </c>
      <c r="M2953" s="23" t="s">
        <v>1310</v>
      </c>
      <c r="N2953" s="23" t="s">
        <v>1661</v>
      </c>
      <c r="O2953" s="23" t="s">
        <v>3145</v>
      </c>
      <c r="P2953" s="23" t="s">
        <v>1749</v>
      </c>
      <c r="Q2953" s="23" t="s">
        <v>65</v>
      </c>
      <c r="R2953" s="23" t="s">
        <v>1919</v>
      </c>
      <c r="S2953" s="23" t="s">
        <v>67</v>
      </c>
      <c r="T2953" s="23" t="s">
        <v>68</v>
      </c>
      <c r="U2953" s="23" t="s">
        <v>69</v>
      </c>
      <c r="V2953" s="23" t="s">
        <v>69</v>
      </c>
      <c r="W2953" s="23" t="s">
        <v>70</v>
      </c>
      <c r="AQ2953" s="23" t="s">
        <v>71</v>
      </c>
      <c r="AR2953" s="23" t="s">
        <v>71</v>
      </c>
      <c r="AS2953" s="23" t="s">
        <v>71</v>
      </c>
      <c r="AW2953" s="23" t="s">
        <v>71</v>
      </c>
      <c r="AZ2953" s="23" t="s">
        <v>72</v>
      </c>
      <c r="BA2953" s="23" t="s">
        <v>71</v>
      </c>
      <c r="BH2953" s="23" t="s">
        <v>72</v>
      </c>
      <c r="BJ2953" s="23" t="s">
        <v>71</v>
      </c>
      <c r="BQ2953" s="23" t="s">
        <v>71</v>
      </c>
      <c r="BS2953" s="23" t="s">
        <v>73</v>
      </c>
      <c r="BV2953" s="23" t="s">
        <v>72</v>
      </c>
      <c r="BW2953" s="23" t="s">
        <v>71</v>
      </c>
      <c r="BX2953" s="23" t="s">
        <v>72</v>
      </c>
      <c r="BZ2953" s="23" t="s">
        <v>71</v>
      </c>
      <c r="CA2953" s="23" t="s">
        <v>72</v>
      </c>
    </row>
    <row r="2954" spans="1:79" x14ac:dyDescent="0.25">
      <c r="A2954" s="23" t="s">
        <v>1306</v>
      </c>
      <c r="B2954" s="23" t="s">
        <v>3143</v>
      </c>
      <c r="C2954" s="24">
        <v>124908829</v>
      </c>
      <c r="D2954" s="23" t="s">
        <v>3244</v>
      </c>
      <c r="E2954" s="23" t="s">
        <v>60</v>
      </c>
      <c r="F2954" s="24">
        <v>0</v>
      </c>
      <c r="G2954" s="25">
        <v>42628</v>
      </c>
      <c r="H2954" s="23" t="s">
        <v>1345</v>
      </c>
      <c r="I2954" s="25">
        <v>42628</v>
      </c>
      <c r="J2954" s="25">
        <v>42628</v>
      </c>
      <c r="K2954" s="25">
        <v>42629</v>
      </c>
      <c r="L2954" s="25">
        <v>42634</v>
      </c>
      <c r="M2954" s="23" t="s">
        <v>1310</v>
      </c>
      <c r="N2954" s="23" t="s">
        <v>1661</v>
      </c>
      <c r="O2954" s="23" t="s">
        <v>3145</v>
      </c>
      <c r="P2954" s="23" t="s">
        <v>1749</v>
      </c>
      <c r="Q2954" s="23" t="s">
        <v>65</v>
      </c>
      <c r="R2954" s="23" t="s">
        <v>1919</v>
      </c>
      <c r="S2954" s="23" t="s">
        <v>67</v>
      </c>
      <c r="T2954" s="23" t="s">
        <v>68</v>
      </c>
      <c r="U2954" s="23" t="s">
        <v>69</v>
      </c>
      <c r="V2954" s="23" t="s">
        <v>69</v>
      </c>
      <c r="W2954" s="23" t="s">
        <v>70</v>
      </c>
      <c r="AQ2954" s="23" t="s">
        <v>72</v>
      </c>
      <c r="AR2954" s="23" t="s">
        <v>71</v>
      </c>
      <c r="AS2954" s="23" t="s">
        <v>71</v>
      </c>
      <c r="AW2954" s="23" t="s">
        <v>71</v>
      </c>
      <c r="AZ2954" s="23" t="s">
        <v>71</v>
      </c>
      <c r="BA2954" s="23" t="s">
        <v>72</v>
      </c>
      <c r="BH2954" s="23" t="s">
        <v>72</v>
      </c>
      <c r="BJ2954" s="23" t="s">
        <v>72</v>
      </c>
      <c r="BQ2954" s="23" t="s">
        <v>71</v>
      </c>
      <c r="BS2954" s="23" t="s">
        <v>73</v>
      </c>
      <c r="BV2954" s="23" t="s">
        <v>73</v>
      </c>
      <c r="BW2954" s="23" t="s">
        <v>71</v>
      </c>
      <c r="BX2954" s="23" t="s">
        <v>72</v>
      </c>
      <c r="BZ2954" s="23" t="s">
        <v>72</v>
      </c>
      <c r="CA2954" s="23" t="s">
        <v>72</v>
      </c>
    </row>
    <row r="2955" spans="1:79" x14ac:dyDescent="0.25">
      <c r="A2955" s="23" t="s">
        <v>1306</v>
      </c>
      <c r="B2955" s="23" t="s">
        <v>3143</v>
      </c>
      <c r="C2955" s="24">
        <v>124997182</v>
      </c>
      <c r="D2955" s="23" t="s">
        <v>3245</v>
      </c>
      <c r="E2955" s="23" t="s">
        <v>60</v>
      </c>
      <c r="F2955" s="24">
        <v>0</v>
      </c>
      <c r="G2955" s="25">
        <v>42628</v>
      </c>
      <c r="H2955" s="23" t="s">
        <v>1387</v>
      </c>
      <c r="I2955" s="25">
        <v>42633</v>
      </c>
      <c r="J2955" s="25">
        <v>42633</v>
      </c>
      <c r="K2955" s="25">
        <v>42634</v>
      </c>
      <c r="L2955" s="25">
        <v>42636</v>
      </c>
      <c r="M2955" s="23" t="s">
        <v>1310</v>
      </c>
      <c r="N2955" s="23" t="s">
        <v>1661</v>
      </c>
      <c r="O2955" s="23" t="s">
        <v>3145</v>
      </c>
      <c r="P2955" s="23" t="s">
        <v>1749</v>
      </c>
      <c r="Q2955" s="23" t="s">
        <v>65</v>
      </c>
      <c r="R2955" s="23" t="s">
        <v>128</v>
      </c>
      <c r="S2955" s="23" t="s">
        <v>67</v>
      </c>
      <c r="T2955" s="23" t="s">
        <v>68</v>
      </c>
      <c r="U2955" s="23" t="s">
        <v>69</v>
      </c>
      <c r="V2955" s="23" t="s">
        <v>69</v>
      </c>
      <c r="W2955" s="23" t="s">
        <v>70</v>
      </c>
      <c r="AQ2955" s="23" t="s">
        <v>71</v>
      </c>
      <c r="AR2955" s="23" t="s">
        <v>71</v>
      </c>
      <c r="AS2955" s="23" t="s">
        <v>71</v>
      </c>
      <c r="AW2955" s="23" t="s">
        <v>71</v>
      </c>
      <c r="AZ2955" s="23" t="s">
        <v>72</v>
      </c>
      <c r="BA2955" s="23" t="s">
        <v>71</v>
      </c>
      <c r="BH2955" s="23" t="s">
        <v>72</v>
      </c>
      <c r="BJ2955" s="23" t="s">
        <v>72</v>
      </c>
      <c r="BQ2955" s="23" t="s">
        <v>71</v>
      </c>
      <c r="BS2955" s="23" t="s">
        <v>73</v>
      </c>
      <c r="BV2955" s="23" t="s">
        <v>72</v>
      </c>
      <c r="BW2955" s="23" t="s">
        <v>71</v>
      </c>
      <c r="BX2955" s="23" t="s">
        <v>72</v>
      </c>
      <c r="BZ2955" s="23" t="s">
        <v>71</v>
      </c>
      <c r="CA2955" s="23" t="s">
        <v>72</v>
      </c>
    </row>
    <row r="2956" spans="1:79" x14ac:dyDescent="0.25">
      <c r="A2956" s="23" t="s">
        <v>1306</v>
      </c>
      <c r="B2956" s="23" t="s">
        <v>3143</v>
      </c>
      <c r="C2956" s="24">
        <v>125086939</v>
      </c>
      <c r="D2956" s="23" t="s">
        <v>3246</v>
      </c>
      <c r="E2956" s="23" t="s">
        <v>60</v>
      </c>
      <c r="F2956" s="24">
        <v>0</v>
      </c>
      <c r="G2956" s="25">
        <v>42621</v>
      </c>
      <c r="H2956" s="23" t="s">
        <v>1335</v>
      </c>
      <c r="I2956" s="25">
        <v>42633</v>
      </c>
      <c r="J2956" s="25">
        <v>42633</v>
      </c>
      <c r="K2956" s="25">
        <v>42634</v>
      </c>
      <c r="L2956" s="25">
        <v>42637</v>
      </c>
      <c r="M2956" s="23" t="s">
        <v>1310</v>
      </c>
      <c r="N2956" s="23" t="s">
        <v>1661</v>
      </c>
      <c r="O2956" s="23" t="s">
        <v>3145</v>
      </c>
      <c r="P2956" s="23" t="s">
        <v>1749</v>
      </c>
      <c r="Q2956" s="23" t="s">
        <v>65</v>
      </c>
      <c r="R2956" s="23" t="s">
        <v>76</v>
      </c>
      <c r="S2956" s="23" t="s">
        <v>67</v>
      </c>
      <c r="T2956" s="23" t="s">
        <v>68</v>
      </c>
      <c r="U2956" s="23" t="s">
        <v>69</v>
      </c>
      <c r="V2956" s="23" t="s">
        <v>69</v>
      </c>
      <c r="W2956" s="23" t="s">
        <v>70</v>
      </c>
      <c r="AQ2956" s="23" t="s">
        <v>71</v>
      </c>
      <c r="AR2956" s="23" t="s">
        <v>71</v>
      </c>
      <c r="AS2956" s="23" t="s">
        <v>71</v>
      </c>
      <c r="AW2956" s="23" t="s">
        <v>71</v>
      </c>
      <c r="AZ2956" s="23" t="s">
        <v>72</v>
      </c>
      <c r="BA2956" s="23" t="s">
        <v>71</v>
      </c>
      <c r="BH2956" s="23" t="s">
        <v>72</v>
      </c>
      <c r="BJ2956" s="23" t="s">
        <v>71</v>
      </c>
      <c r="BQ2956" s="23" t="s">
        <v>71</v>
      </c>
      <c r="BS2956" s="23" t="s">
        <v>73</v>
      </c>
      <c r="BV2956" s="23" t="s">
        <v>73</v>
      </c>
      <c r="BW2956" s="23" t="s">
        <v>71</v>
      </c>
      <c r="BX2956" s="23" t="s">
        <v>72</v>
      </c>
      <c r="BZ2956" s="23" t="s">
        <v>71</v>
      </c>
      <c r="CA2956" s="23" t="s">
        <v>72</v>
      </c>
    </row>
    <row r="2957" spans="1:79" x14ac:dyDescent="0.25">
      <c r="A2957" s="23" t="s">
        <v>1306</v>
      </c>
      <c r="B2957" s="23" t="s">
        <v>3143</v>
      </c>
      <c r="C2957" s="24">
        <v>124532494</v>
      </c>
      <c r="D2957" s="23" t="s">
        <v>3247</v>
      </c>
      <c r="E2957" s="23" t="s">
        <v>60</v>
      </c>
      <c r="F2957" s="24">
        <v>0</v>
      </c>
      <c r="G2957" s="25">
        <v>42611</v>
      </c>
      <c r="H2957" s="23" t="s">
        <v>1437</v>
      </c>
      <c r="I2957" s="25">
        <v>42633</v>
      </c>
      <c r="J2957" s="25">
        <v>42633</v>
      </c>
      <c r="K2957" s="25">
        <v>42634</v>
      </c>
      <c r="L2957" s="25">
        <v>42636</v>
      </c>
      <c r="M2957" s="23" t="s">
        <v>1310</v>
      </c>
      <c r="N2957" s="23" t="s">
        <v>1661</v>
      </c>
      <c r="O2957" s="23" t="s">
        <v>3145</v>
      </c>
      <c r="P2957" s="23" t="s">
        <v>1749</v>
      </c>
      <c r="Q2957" s="23" t="s">
        <v>65</v>
      </c>
      <c r="R2957" s="23" t="s">
        <v>128</v>
      </c>
      <c r="S2957" s="23" t="s">
        <v>67</v>
      </c>
      <c r="T2957" s="23" t="s">
        <v>68</v>
      </c>
      <c r="U2957" s="23" t="s">
        <v>69</v>
      </c>
      <c r="V2957" s="23" t="s">
        <v>69</v>
      </c>
      <c r="W2957" s="23" t="s">
        <v>70</v>
      </c>
      <c r="AQ2957" s="23" t="s">
        <v>72</v>
      </c>
      <c r="AR2957" s="23" t="s">
        <v>72</v>
      </c>
      <c r="AS2957" s="23" t="s">
        <v>72</v>
      </c>
      <c r="AW2957" s="23" t="s">
        <v>72</v>
      </c>
      <c r="AZ2957" s="23" t="s">
        <v>71</v>
      </c>
      <c r="BA2957" s="23" t="s">
        <v>72</v>
      </c>
      <c r="BH2957" s="23" t="s">
        <v>72</v>
      </c>
      <c r="BJ2957" s="23" t="s">
        <v>72</v>
      </c>
      <c r="BQ2957" s="23" t="s">
        <v>71</v>
      </c>
      <c r="BS2957" s="23" t="s">
        <v>73</v>
      </c>
      <c r="BV2957" s="23" t="s">
        <v>72</v>
      </c>
      <c r="BW2957" s="23" t="s">
        <v>72</v>
      </c>
      <c r="BX2957" s="23" t="s">
        <v>72</v>
      </c>
      <c r="BZ2957" s="23" t="s">
        <v>72</v>
      </c>
      <c r="CA2957" s="23" t="s">
        <v>72</v>
      </c>
    </row>
    <row r="2958" spans="1:79" x14ac:dyDescent="0.25">
      <c r="A2958" s="23" t="s">
        <v>1306</v>
      </c>
      <c r="B2958" s="23" t="s">
        <v>3143</v>
      </c>
      <c r="C2958" s="24">
        <v>125613622</v>
      </c>
      <c r="D2958" s="23" t="s">
        <v>3248</v>
      </c>
      <c r="E2958" s="23" t="s">
        <v>169</v>
      </c>
      <c r="F2958" s="24">
        <v>0</v>
      </c>
      <c r="G2958" s="25">
        <v>42634</v>
      </c>
      <c r="H2958" s="23" t="s">
        <v>1333</v>
      </c>
      <c r="I2958" s="25">
        <v>42636</v>
      </c>
      <c r="J2958" s="25">
        <v>42636</v>
      </c>
      <c r="K2958" s="25">
        <v>42637</v>
      </c>
      <c r="L2958" s="25">
        <v>42644</v>
      </c>
      <c r="M2958" s="23" t="s">
        <v>1310</v>
      </c>
      <c r="N2958" s="23" t="s">
        <v>1661</v>
      </c>
      <c r="O2958" s="23" t="s">
        <v>3145</v>
      </c>
      <c r="P2958" s="23" t="s">
        <v>1429</v>
      </c>
      <c r="Q2958" s="23" t="s">
        <v>65</v>
      </c>
      <c r="R2958" s="23" t="s">
        <v>1429</v>
      </c>
      <c r="S2958" s="23" t="s">
        <v>67</v>
      </c>
      <c r="T2958" s="23" t="s">
        <v>68</v>
      </c>
      <c r="U2958" s="23" t="s">
        <v>121</v>
      </c>
      <c r="V2958" s="23" t="s">
        <v>153</v>
      </c>
      <c r="W2958" s="23" t="s">
        <v>153</v>
      </c>
      <c r="AA2958" s="23" t="s">
        <v>72</v>
      </c>
      <c r="AQ2958" s="23" t="s">
        <v>72</v>
      </c>
      <c r="AR2958" s="23" t="s">
        <v>71</v>
      </c>
      <c r="AW2958" s="23" t="s">
        <v>71</v>
      </c>
      <c r="BB2958" s="23" t="s">
        <v>72</v>
      </c>
      <c r="BH2958" s="23" t="s">
        <v>72</v>
      </c>
      <c r="BJ2958" s="23" t="s">
        <v>72</v>
      </c>
      <c r="BQ2958" s="23" t="s">
        <v>72</v>
      </c>
      <c r="BU2958" s="23" t="s">
        <v>72</v>
      </c>
      <c r="BV2958" s="23" t="s">
        <v>72</v>
      </c>
      <c r="BW2958" s="23" t="s">
        <v>72</v>
      </c>
      <c r="BX2958" s="23" t="s">
        <v>72</v>
      </c>
      <c r="BZ2958" s="23" t="s">
        <v>73</v>
      </c>
      <c r="CA2958" s="23" t="s">
        <v>72</v>
      </c>
    </row>
    <row r="2959" spans="1:79" x14ac:dyDescent="0.25">
      <c r="A2959" s="23" t="s">
        <v>1306</v>
      </c>
      <c r="B2959" s="23" t="s">
        <v>3143</v>
      </c>
      <c r="C2959" s="24">
        <v>125613622</v>
      </c>
      <c r="D2959" s="23" t="s">
        <v>3248</v>
      </c>
      <c r="E2959" s="23" t="s">
        <v>169</v>
      </c>
      <c r="F2959" s="24">
        <v>0</v>
      </c>
      <c r="G2959" s="25">
        <v>42634</v>
      </c>
      <c r="H2959" s="23" t="s">
        <v>1333</v>
      </c>
      <c r="I2959" s="25">
        <v>42636</v>
      </c>
      <c r="J2959" s="25">
        <v>42636</v>
      </c>
      <c r="K2959" s="25">
        <v>42637</v>
      </c>
      <c r="L2959" s="25">
        <v>42644</v>
      </c>
      <c r="M2959" s="23" t="s">
        <v>1310</v>
      </c>
      <c r="N2959" s="23" t="s">
        <v>1661</v>
      </c>
      <c r="O2959" s="23" t="s">
        <v>3145</v>
      </c>
      <c r="P2959" s="23" t="s">
        <v>1429</v>
      </c>
      <c r="Q2959" s="23" t="s">
        <v>65</v>
      </c>
      <c r="R2959" s="23" t="s">
        <v>1429</v>
      </c>
      <c r="S2959" s="23" t="s">
        <v>67</v>
      </c>
      <c r="T2959" s="23" t="s">
        <v>68</v>
      </c>
      <c r="U2959" s="23" t="s">
        <v>69</v>
      </c>
      <c r="V2959" s="23" t="s">
        <v>69</v>
      </c>
      <c r="W2959" s="23" t="s">
        <v>70</v>
      </c>
      <c r="AQ2959" s="23" t="s">
        <v>72</v>
      </c>
      <c r="AR2959" s="23" t="s">
        <v>72</v>
      </c>
      <c r="AS2959" s="23" t="s">
        <v>72</v>
      </c>
      <c r="AW2959" s="23" t="s">
        <v>72</v>
      </c>
      <c r="AZ2959" s="23" t="s">
        <v>72</v>
      </c>
      <c r="BA2959" s="23" t="s">
        <v>72</v>
      </c>
      <c r="BH2959" s="23" t="s">
        <v>72</v>
      </c>
      <c r="BJ2959" s="23" t="s">
        <v>72</v>
      </c>
      <c r="BQ2959" s="23" t="s">
        <v>72</v>
      </c>
      <c r="BS2959" s="23" t="s">
        <v>73</v>
      </c>
      <c r="BV2959" s="23" t="s">
        <v>72</v>
      </c>
      <c r="BW2959" s="23" t="s">
        <v>71</v>
      </c>
      <c r="BX2959" s="23" t="s">
        <v>72</v>
      </c>
      <c r="BZ2959" s="23" t="s">
        <v>72</v>
      </c>
      <c r="CA2959" s="23" t="s">
        <v>72</v>
      </c>
    </row>
    <row r="2960" spans="1:79" x14ac:dyDescent="0.25">
      <c r="A2960" s="23" t="s">
        <v>1306</v>
      </c>
      <c r="B2960" s="23" t="s">
        <v>3143</v>
      </c>
      <c r="C2960" s="24">
        <v>125132043</v>
      </c>
      <c r="D2960" s="23" t="s">
        <v>3249</v>
      </c>
      <c r="E2960" s="23" t="s">
        <v>60</v>
      </c>
      <c r="F2960" s="24">
        <v>0</v>
      </c>
      <c r="G2960" s="25">
        <v>42615</v>
      </c>
      <c r="H2960" s="23" t="s">
        <v>1385</v>
      </c>
      <c r="I2960" s="25">
        <v>42640</v>
      </c>
      <c r="J2960" s="25">
        <v>42641</v>
      </c>
      <c r="K2960" s="25">
        <v>42642</v>
      </c>
      <c r="L2960" s="25">
        <v>42645</v>
      </c>
      <c r="M2960" s="23" t="s">
        <v>1310</v>
      </c>
      <c r="N2960" s="23" t="s">
        <v>1661</v>
      </c>
      <c r="O2960" s="23" t="s">
        <v>3145</v>
      </c>
      <c r="P2960" s="23" t="s">
        <v>1749</v>
      </c>
      <c r="Q2960" s="23" t="s">
        <v>65</v>
      </c>
      <c r="R2960" s="23" t="s">
        <v>1919</v>
      </c>
      <c r="S2960" s="23" t="s">
        <v>67</v>
      </c>
      <c r="T2960" s="23" t="s">
        <v>68</v>
      </c>
      <c r="U2960" s="23" t="s">
        <v>69</v>
      </c>
      <c r="V2960" s="23" t="s">
        <v>69</v>
      </c>
      <c r="W2960" s="23" t="s">
        <v>70</v>
      </c>
      <c r="AR2960" s="23" t="s">
        <v>71</v>
      </c>
      <c r="AS2960" s="23" t="s">
        <v>71</v>
      </c>
      <c r="AW2960" s="23" t="s">
        <v>71</v>
      </c>
      <c r="AZ2960" s="23" t="s">
        <v>72</v>
      </c>
      <c r="BA2960" s="23" t="s">
        <v>71</v>
      </c>
      <c r="BJ2960" s="23" t="s">
        <v>71</v>
      </c>
      <c r="BS2960" s="23" t="s">
        <v>73</v>
      </c>
      <c r="BV2960" s="23" t="s">
        <v>73</v>
      </c>
      <c r="BW2960" s="23" t="s">
        <v>71</v>
      </c>
      <c r="BX2960" s="23" t="s">
        <v>72</v>
      </c>
      <c r="BZ2960" s="23" t="s">
        <v>71</v>
      </c>
    </row>
    <row r="2961" spans="1:79" x14ac:dyDescent="0.25">
      <c r="A2961" s="23" t="s">
        <v>1306</v>
      </c>
      <c r="B2961" s="23" t="s">
        <v>3143</v>
      </c>
      <c r="C2961" s="24">
        <v>125426612</v>
      </c>
      <c r="D2961" s="23" t="s">
        <v>3250</v>
      </c>
      <c r="E2961" s="23" t="s">
        <v>75</v>
      </c>
      <c r="F2961" s="24">
        <v>0</v>
      </c>
      <c r="G2961" s="25">
        <v>42630</v>
      </c>
      <c r="H2961" s="23" t="s">
        <v>1362</v>
      </c>
      <c r="I2961" s="25">
        <v>42645</v>
      </c>
      <c r="J2961" s="25">
        <v>42646</v>
      </c>
      <c r="K2961" s="25">
        <v>42647</v>
      </c>
      <c r="L2961" s="25">
        <v>42649</v>
      </c>
      <c r="M2961" s="23" t="s">
        <v>1310</v>
      </c>
      <c r="N2961" s="23" t="s">
        <v>1661</v>
      </c>
      <c r="O2961" s="23" t="s">
        <v>3145</v>
      </c>
      <c r="P2961" s="23" t="s">
        <v>1429</v>
      </c>
      <c r="Q2961" s="23" t="s">
        <v>65</v>
      </c>
      <c r="R2961" s="23" t="s">
        <v>1429</v>
      </c>
      <c r="S2961" s="23" t="s">
        <v>67</v>
      </c>
      <c r="T2961" s="23" t="s">
        <v>68</v>
      </c>
      <c r="U2961" s="23" t="s">
        <v>69</v>
      </c>
      <c r="V2961" s="23" t="s">
        <v>69</v>
      </c>
      <c r="W2961" s="23" t="s">
        <v>70</v>
      </c>
      <c r="AR2961" s="23" t="s">
        <v>72</v>
      </c>
      <c r="AS2961" s="23" t="s">
        <v>72</v>
      </c>
      <c r="AW2961" s="23" t="s">
        <v>72</v>
      </c>
      <c r="AZ2961" s="23" t="s">
        <v>72</v>
      </c>
      <c r="BA2961" s="23" t="s">
        <v>72</v>
      </c>
      <c r="BH2961" s="23" t="s">
        <v>72</v>
      </c>
      <c r="BM2961" s="23" t="s">
        <v>72</v>
      </c>
      <c r="BQ2961" s="23" t="s">
        <v>71</v>
      </c>
      <c r="BS2961" s="23" t="s">
        <v>72</v>
      </c>
      <c r="BV2961" s="23" t="s">
        <v>71</v>
      </c>
      <c r="CA2961" s="23" t="s">
        <v>72</v>
      </c>
    </row>
    <row r="2962" spans="1:79" x14ac:dyDescent="0.25">
      <c r="A2962" s="23" t="s">
        <v>1306</v>
      </c>
      <c r="B2962" s="23" t="s">
        <v>3143</v>
      </c>
      <c r="C2962" s="24">
        <v>126321817</v>
      </c>
      <c r="D2962" s="23" t="s">
        <v>3251</v>
      </c>
      <c r="E2962" s="23" t="s">
        <v>60</v>
      </c>
      <c r="F2962" s="24">
        <v>0</v>
      </c>
      <c r="G2962" s="25">
        <v>42648</v>
      </c>
      <c r="H2962" s="23" t="s">
        <v>1321</v>
      </c>
      <c r="I2962" s="25">
        <v>42652</v>
      </c>
      <c r="J2962" s="25">
        <v>42653</v>
      </c>
      <c r="K2962" s="25">
        <v>42656</v>
      </c>
      <c r="L2962" s="25">
        <v>42656</v>
      </c>
      <c r="M2962" s="23" t="s">
        <v>1310</v>
      </c>
      <c r="N2962" s="23" t="s">
        <v>1661</v>
      </c>
      <c r="O2962" s="23" t="s">
        <v>3145</v>
      </c>
      <c r="P2962" s="23" t="s">
        <v>1749</v>
      </c>
      <c r="Q2962" s="23" t="s">
        <v>65</v>
      </c>
      <c r="R2962" s="23" t="s">
        <v>1919</v>
      </c>
      <c r="S2962" s="23" t="s">
        <v>67</v>
      </c>
      <c r="T2962" s="23" t="s">
        <v>68</v>
      </c>
      <c r="U2962" s="23" t="s">
        <v>69</v>
      </c>
      <c r="V2962" s="23" t="s">
        <v>95</v>
      </c>
      <c r="W2962" s="23" t="s">
        <v>95</v>
      </c>
      <c r="AQ2962" s="23" t="s">
        <v>73</v>
      </c>
      <c r="AR2962" s="23" t="s">
        <v>72</v>
      </c>
      <c r="AS2962" s="23" t="s">
        <v>72</v>
      </c>
      <c r="AW2962" s="23" t="s">
        <v>72</v>
      </c>
      <c r="AZ2962" s="23" t="s">
        <v>72</v>
      </c>
      <c r="BA2962" s="23" t="s">
        <v>72</v>
      </c>
      <c r="BH2962" s="23" t="s">
        <v>72</v>
      </c>
      <c r="BJ2962" s="23" t="s">
        <v>72</v>
      </c>
      <c r="BQ2962" s="23" t="s">
        <v>71</v>
      </c>
      <c r="BS2962" s="23" t="s">
        <v>72</v>
      </c>
      <c r="BV2962" s="23" t="s">
        <v>72</v>
      </c>
      <c r="BW2962" s="23" t="s">
        <v>72</v>
      </c>
      <c r="BX2962" s="23" t="s">
        <v>72</v>
      </c>
      <c r="BZ2962" s="23" t="s">
        <v>72</v>
      </c>
      <c r="CA2962" s="23" t="s">
        <v>72</v>
      </c>
    </row>
    <row r="2963" spans="1:79" x14ac:dyDescent="0.25">
      <c r="A2963" s="23" t="s">
        <v>1306</v>
      </c>
      <c r="B2963" s="23" t="s">
        <v>3143</v>
      </c>
      <c r="C2963" s="24">
        <v>126357009</v>
      </c>
      <c r="D2963" s="23" t="s">
        <v>3252</v>
      </c>
      <c r="E2963" s="23" t="s">
        <v>60</v>
      </c>
      <c r="F2963" s="24">
        <v>0</v>
      </c>
      <c r="G2963" s="25">
        <v>42655</v>
      </c>
      <c r="H2963" s="23" t="s">
        <v>1317</v>
      </c>
      <c r="I2963" s="25">
        <v>42661</v>
      </c>
      <c r="J2963" s="25">
        <v>42661</v>
      </c>
      <c r="K2963" s="25">
        <v>42662</v>
      </c>
      <c r="L2963" s="25">
        <v>42666</v>
      </c>
      <c r="M2963" s="23" t="s">
        <v>1310</v>
      </c>
      <c r="N2963" s="23" t="s">
        <v>1661</v>
      </c>
      <c r="O2963" s="23" t="s">
        <v>3145</v>
      </c>
      <c r="P2963" s="23" t="s">
        <v>1429</v>
      </c>
      <c r="Q2963" s="23" t="s">
        <v>65</v>
      </c>
      <c r="R2963" s="23" t="s">
        <v>1429</v>
      </c>
      <c r="S2963" s="23" t="s">
        <v>67</v>
      </c>
      <c r="T2963" s="23" t="s">
        <v>68</v>
      </c>
      <c r="U2963" s="23" t="s">
        <v>69</v>
      </c>
      <c r="V2963" s="23" t="s">
        <v>69</v>
      </c>
      <c r="W2963" s="23" t="s">
        <v>70</v>
      </c>
      <c r="AQ2963" s="23" t="s">
        <v>71</v>
      </c>
      <c r="AR2963" s="23" t="s">
        <v>71</v>
      </c>
      <c r="AS2963" s="23" t="s">
        <v>71</v>
      </c>
      <c r="AW2963" s="23" t="s">
        <v>71</v>
      </c>
      <c r="AZ2963" s="23" t="s">
        <v>72</v>
      </c>
      <c r="BA2963" s="23" t="s">
        <v>71</v>
      </c>
      <c r="BH2963" s="23" t="s">
        <v>72</v>
      </c>
      <c r="BJ2963" s="23" t="s">
        <v>71</v>
      </c>
      <c r="BQ2963" s="23" t="s">
        <v>71</v>
      </c>
      <c r="BS2963" s="23" t="s">
        <v>73</v>
      </c>
      <c r="BV2963" s="23" t="s">
        <v>72</v>
      </c>
      <c r="BW2963" s="23" t="s">
        <v>71</v>
      </c>
      <c r="BX2963" s="23" t="s">
        <v>72</v>
      </c>
      <c r="BZ2963" s="23" t="s">
        <v>71</v>
      </c>
      <c r="CA2963" s="23" t="s">
        <v>72</v>
      </c>
    </row>
    <row r="2964" spans="1:79" x14ac:dyDescent="0.25">
      <c r="A2964" s="23" t="s">
        <v>1306</v>
      </c>
      <c r="B2964" s="23" t="s">
        <v>3143</v>
      </c>
      <c r="C2964" s="24">
        <v>126357009</v>
      </c>
      <c r="D2964" s="23" t="s">
        <v>3253</v>
      </c>
      <c r="E2964" s="23" t="s">
        <v>60</v>
      </c>
      <c r="F2964" s="24">
        <v>0</v>
      </c>
      <c r="G2964" s="25">
        <v>42655</v>
      </c>
      <c r="H2964" s="23" t="s">
        <v>1335</v>
      </c>
      <c r="I2964" s="25">
        <v>42667</v>
      </c>
      <c r="J2964" s="25">
        <v>42667</v>
      </c>
      <c r="K2964" s="25">
        <v>42667</v>
      </c>
      <c r="L2964" s="25">
        <v>42670</v>
      </c>
      <c r="M2964" s="23" t="s">
        <v>1310</v>
      </c>
      <c r="N2964" s="23" t="s">
        <v>1661</v>
      </c>
      <c r="O2964" s="23" t="s">
        <v>3145</v>
      </c>
      <c r="P2964" s="23" t="s">
        <v>1749</v>
      </c>
      <c r="Q2964" s="23" t="s">
        <v>65</v>
      </c>
      <c r="R2964" s="23" t="s">
        <v>76</v>
      </c>
      <c r="S2964" s="23" t="s">
        <v>67</v>
      </c>
      <c r="T2964" s="23" t="s">
        <v>68</v>
      </c>
      <c r="U2964" s="23" t="s">
        <v>91</v>
      </c>
      <c r="V2964" s="23" t="s">
        <v>99</v>
      </c>
      <c r="W2964" s="23" t="s">
        <v>100</v>
      </c>
      <c r="Y2964" s="23" t="s">
        <v>71</v>
      </c>
      <c r="AA2964" s="23" t="s">
        <v>71</v>
      </c>
      <c r="AF2964" s="23" t="s">
        <v>71</v>
      </c>
      <c r="AG2964" s="23" t="s">
        <v>71</v>
      </c>
      <c r="AH2964" s="23" t="s">
        <v>71</v>
      </c>
      <c r="AI2964" s="23" t="s">
        <v>71</v>
      </c>
      <c r="AL2964" s="23" t="s">
        <v>71</v>
      </c>
      <c r="AN2964" s="23" t="s">
        <v>71</v>
      </c>
      <c r="AQ2964" s="23" t="s">
        <v>71</v>
      </c>
      <c r="AT2964" s="23" t="s">
        <v>72</v>
      </c>
      <c r="BA2964" s="23" t="s">
        <v>71</v>
      </c>
      <c r="BC2964" s="23" t="s">
        <v>71</v>
      </c>
      <c r="BI2964" s="23" t="s">
        <v>71</v>
      </c>
      <c r="BM2964" s="23" t="s">
        <v>71</v>
      </c>
      <c r="BR2964" s="23" t="s">
        <v>71</v>
      </c>
      <c r="BX2964" s="23" t="s">
        <v>72</v>
      </c>
      <c r="BZ2964" s="23" t="s">
        <v>71</v>
      </c>
    </row>
    <row r="2965" spans="1:79" x14ac:dyDescent="0.25">
      <c r="A2965" s="23" t="s">
        <v>1306</v>
      </c>
      <c r="B2965" s="23" t="s">
        <v>3143</v>
      </c>
      <c r="C2965" s="24">
        <v>127115910</v>
      </c>
      <c r="D2965" s="23" t="s">
        <v>3254</v>
      </c>
      <c r="E2965" s="23" t="s">
        <v>75</v>
      </c>
      <c r="F2965" s="24">
        <v>0</v>
      </c>
      <c r="G2965" s="25">
        <v>42689</v>
      </c>
      <c r="H2965" s="23" t="s">
        <v>1345</v>
      </c>
      <c r="I2965" s="25">
        <v>42689</v>
      </c>
      <c r="J2965" s="25">
        <v>42689</v>
      </c>
      <c r="K2965" s="25">
        <v>42690</v>
      </c>
      <c r="L2965" s="25">
        <v>42692</v>
      </c>
      <c r="M2965" s="23" t="s">
        <v>1310</v>
      </c>
      <c r="N2965" s="23" t="s">
        <v>1661</v>
      </c>
      <c r="O2965" s="23" t="s">
        <v>3145</v>
      </c>
      <c r="P2965" s="23" t="s">
        <v>1313</v>
      </c>
      <c r="Q2965" s="23" t="s">
        <v>65</v>
      </c>
      <c r="R2965" s="23" t="s">
        <v>3255</v>
      </c>
      <c r="S2965" s="23" t="s">
        <v>67</v>
      </c>
      <c r="T2965" s="23" t="s">
        <v>68</v>
      </c>
      <c r="U2965" s="23" t="s">
        <v>80</v>
      </c>
      <c r="V2965" s="23" t="s">
        <v>81</v>
      </c>
      <c r="W2965" s="23" t="s">
        <v>82</v>
      </c>
      <c r="X2965" s="23" t="s">
        <v>72</v>
      </c>
      <c r="Y2965" s="23" t="s">
        <v>72</v>
      </c>
      <c r="AA2965" s="23" t="s">
        <v>71</v>
      </c>
      <c r="AF2965" s="23" t="s">
        <v>72</v>
      </c>
      <c r="AG2965" s="23" t="s">
        <v>72</v>
      </c>
      <c r="AH2965" s="23" t="s">
        <v>72</v>
      </c>
      <c r="AI2965" s="23" t="s">
        <v>72</v>
      </c>
      <c r="AL2965" s="23" t="s">
        <v>72</v>
      </c>
      <c r="AN2965" s="23" t="s">
        <v>72</v>
      </c>
      <c r="AQ2965" s="23" t="s">
        <v>72</v>
      </c>
      <c r="AT2965" s="23" t="s">
        <v>72</v>
      </c>
      <c r="AV2965" s="23" t="s">
        <v>72</v>
      </c>
      <c r="BA2965" s="23" t="s">
        <v>72</v>
      </c>
      <c r="BC2965" s="23" t="s">
        <v>72</v>
      </c>
      <c r="BI2965" s="23" t="s">
        <v>72</v>
      </c>
      <c r="BM2965" s="23" t="s">
        <v>71</v>
      </c>
      <c r="BR2965" s="23" t="s">
        <v>72</v>
      </c>
      <c r="BX2965" s="23" t="s">
        <v>72</v>
      </c>
      <c r="BZ2965" s="23" t="s">
        <v>72</v>
      </c>
    </row>
    <row r="2966" spans="1:79" x14ac:dyDescent="0.25">
      <c r="A2966" s="23" t="s">
        <v>1306</v>
      </c>
      <c r="B2966" s="23" t="s">
        <v>3143</v>
      </c>
      <c r="C2966" s="24">
        <v>127107716</v>
      </c>
      <c r="D2966" s="23" t="s">
        <v>3256</v>
      </c>
      <c r="E2966" s="23" t="s">
        <v>75</v>
      </c>
      <c r="F2966" s="24">
        <v>0</v>
      </c>
      <c r="G2966" s="25">
        <v>42687</v>
      </c>
      <c r="H2966" s="23" t="s">
        <v>1317</v>
      </c>
      <c r="I2966" s="25">
        <v>42693</v>
      </c>
      <c r="J2966" s="25">
        <v>42695</v>
      </c>
      <c r="K2966" s="25">
        <v>42696</v>
      </c>
      <c r="L2966" s="25">
        <v>42700</v>
      </c>
      <c r="M2966" s="23" t="s">
        <v>1310</v>
      </c>
      <c r="N2966" s="23" t="s">
        <v>1661</v>
      </c>
      <c r="O2966" s="23" t="s">
        <v>3145</v>
      </c>
      <c r="P2966" s="23" t="s">
        <v>1749</v>
      </c>
      <c r="Q2966" s="23" t="s">
        <v>65</v>
      </c>
      <c r="R2966" s="23" t="s">
        <v>128</v>
      </c>
      <c r="S2966" s="23" t="s">
        <v>67</v>
      </c>
      <c r="T2966" s="23" t="s">
        <v>68</v>
      </c>
      <c r="U2966" s="23" t="s">
        <v>69</v>
      </c>
      <c r="V2966" s="23" t="s">
        <v>69</v>
      </c>
      <c r="W2966" s="23" t="s">
        <v>70</v>
      </c>
      <c r="AQ2966" s="23" t="s">
        <v>71</v>
      </c>
      <c r="AR2966" s="23" t="s">
        <v>71</v>
      </c>
      <c r="AS2966" s="23" t="s">
        <v>71</v>
      </c>
      <c r="AW2966" s="23" t="s">
        <v>71</v>
      </c>
      <c r="AZ2966" s="23" t="s">
        <v>72</v>
      </c>
      <c r="BA2966" s="23" t="s">
        <v>71</v>
      </c>
      <c r="BH2966" s="23" t="s">
        <v>72</v>
      </c>
      <c r="BJ2966" s="23" t="s">
        <v>71</v>
      </c>
      <c r="BQ2966" s="23" t="s">
        <v>71</v>
      </c>
      <c r="BS2966" s="23" t="s">
        <v>73</v>
      </c>
      <c r="BV2966" s="23" t="s">
        <v>72</v>
      </c>
      <c r="BW2966" s="23" t="s">
        <v>71</v>
      </c>
      <c r="BX2966" s="23" t="s">
        <v>72</v>
      </c>
      <c r="BZ2966" s="23" t="s">
        <v>72</v>
      </c>
      <c r="CA2966" s="23" t="s">
        <v>72</v>
      </c>
    </row>
    <row r="2967" spans="1:79" x14ac:dyDescent="0.25">
      <c r="A2967" s="23" t="s">
        <v>1306</v>
      </c>
      <c r="B2967" s="23" t="s">
        <v>3143</v>
      </c>
      <c r="C2967" s="24">
        <v>127473434</v>
      </c>
      <c r="D2967" s="23" t="s">
        <v>3257</v>
      </c>
      <c r="E2967" s="23" t="s">
        <v>75</v>
      </c>
      <c r="F2967" s="24">
        <v>0</v>
      </c>
      <c r="G2967" s="25">
        <v>42693</v>
      </c>
      <c r="H2967" s="23" t="s">
        <v>1387</v>
      </c>
      <c r="I2967" s="25">
        <v>42698</v>
      </c>
      <c r="J2967" s="25">
        <v>42698</v>
      </c>
      <c r="K2967" s="25">
        <v>42699</v>
      </c>
      <c r="L2967" s="25">
        <v>42707</v>
      </c>
      <c r="M2967" s="23" t="s">
        <v>1310</v>
      </c>
      <c r="N2967" s="23" t="s">
        <v>1661</v>
      </c>
      <c r="O2967" s="23" t="s">
        <v>3145</v>
      </c>
      <c r="P2967" s="23" t="s">
        <v>1429</v>
      </c>
      <c r="Q2967" s="23" t="s">
        <v>65</v>
      </c>
      <c r="R2967" s="23" t="s">
        <v>1919</v>
      </c>
      <c r="S2967" s="23" t="s">
        <v>67</v>
      </c>
      <c r="T2967" s="23" t="s">
        <v>68</v>
      </c>
      <c r="U2967" s="23" t="s">
        <v>69</v>
      </c>
      <c r="V2967" s="23" t="s">
        <v>69</v>
      </c>
      <c r="W2967" s="23" t="s">
        <v>70</v>
      </c>
      <c r="AQ2967" s="23" t="s">
        <v>72</v>
      </c>
      <c r="AR2967" s="23" t="s">
        <v>72</v>
      </c>
      <c r="AS2967" s="23" t="s">
        <v>72</v>
      </c>
      <c r="AW2967" s="23" t="s">
        <v>72</v>
      </c>
      <c r="AZ2967" s="23" t="s">
        <v>72</v>
      </c>
      <c r="BA2967" s="23" t="s">
        <v>72</v>
      </c>
      <c r="BH2967" s="23" t="s">
        <v>72</v>
      </c>
      <c r="BJ2967" s="23" t="s">
        <v>72</v>
      </c>
      <c r="BQ2967" s="23" t="s">
        <v>71</v>
      </c>
      <c r="BS2967" s="23" t="s">
        <v>73</v>
      </c>
      <c r="BV2967" s="23" t="s">
        <v>72</v>
      </c>
      <c r="BW2967" s="23" t="s">
        <v>72</v>
      </c>
      <c r="BX2967" s="23" t="s">
        <v>72</v>
      </c>
      <c r="BZ2967" s="23" t="s">
        <v>72</v>
      </c>
      <c r="CA2967" s="23" t="s">
        <v>72</v>
      </c>
    </row>
    <row r="2968" spans="1:79" x14ac:dyDescent="0.25">
      <c r="A2968" s="23" t="s">
        <v>1306</v>
      </c>
      <c r="B2968" s="23" t="s">
        <v>3143</v>
      </c>
      <c r="C2968" s="24">
        <v>127207320</v>
      </c>
      <c r="D2968" s="23" t="s">
        <v>3258</v>
      </c>
      <c r="E2968" s="23" t="s">
        <v>60</v>
      </c>
      <c r="F2968" s="24">
        <v>0</v>
      </c>
      <c r="G2968" s="25">
        <v>42697</v>
      </c>
      <c r="H2968" s="23" t="s">
        <v>1337</v>
      </c>
      <c r="I2968" s="25">
        <v>42700</v>
      </c>
      <c r="J2968" s="25">
        <v>42702</v>
      </c>
      <c r="K2968" s="25">
        <v>42703</v>
      </c>
      <c r="L2968" s="25">
        <v>42707</v>
      </c>
      <c r="M2968" s="23" t="s">
        <v>1310</v>
      </c>
      <c r="N2968" s="23" t="s">
        <v>1661</v>
      </c>
      <c r="O2968" s="23" t="s">
        <v>3145</v>
      </c>
      <c r="P2968" s="23" t="s">
        <v>1429</v>
      </c>
      <c r="Q2968" s="23" t="s">
        <v>65</v>
      </c>
      <c r="R2968" s="23" t="s">
        <v>2810</v>
      </c>
      <c r="S2968" s="23" t="s">
        <v>67</v>
      </c>
      <c r="T2968" s="23" t="s">
        <v>68</v>
      </c>
      <c r="U2968" s="23" t="s">
        <v>69</v>
      </c>
      <c r="V2968" s="23" t="s">
        <v>69</v>
      </c>
      <c r="W2968" s="23" t="s">
        <v>70</v>
      </c>
      <c r="AQ2968" s="23" t="s">
        <v>72</v>
      </c>
      <c r="AR2968" s="23" t="s">
        <v>72</v>
      </c>
      <c r="AS2968" s="23" t="s">
        <v>72</v>
      </c>
      <c r="AW2968" s="23" t="s">
        <v>72</v>
      </c>
      <c r="AZ2968" s="23" t="s">
        <v>72</v>
      </c>
      <c r="BA2968" s="23" t="s">
        <v>72</v>
      </c>
      <c r="BH2968" s="23" t="s">
        <v>72</v>
      </c>
      <c r="BJ2968" s="23" t="s">
        <v>72</v>
      </c>
      <c r="BQ2968" s="23" t="s">
        <v>71</v>
      </c>
      <c r="BS2968" s="23" t="s">
        <v>73</v>
      </c>
      <c r="BV2968" s="23" t="s">
        <v>72</v>
      </c>
      <c r="BW2968" s="23" t="s">
        <v>71</v>
      </c>
      <c r="BZ2968" s="23" t="s">
        <v>72</v>
      </c>
      <c r="CA2968" s="23" t="s">
        <v>72</v>
      </c>
    </row>
    <row r="2969" spans="1:79" x14ac:dyDescent="0.25">
      <c r="A2969" s="23" t="s">
        <v>1306</v>
      </c>
      <c r="B2969" s="23" t="s">
        <v>3143</v>
      </c>
      <c r="C2969" s="24">
        <v>128141030</v>
      </c>
      <c r="D2969" s="23" t="s">
        <v>3259</v>
      </c>
      <c r="E2969" s="23" t="s">
        <v>75</v>
      </c>
      <c r="F2969" s="24">
        <v>0</v>
      </c>
      <c r="G2969" s="25">
        <v>42708</v>
      </c>
      <c r="H2969" s="23" t="s">
        <v>1345</v>
      </c>
      <c r="I2969" s="25">
        <v>42708</v>
      </c>
      <c r="J2969" s="25">
        <v>42709</v>
      </c>
      <c r="K2969" s="25">
        <v>42709</v>
      </c>
      <c r="L2969" s="25">
        <v>42713</v>
      </c>
      <c r="M2969" s="23" t="s">
        <v>1310</v>
      </c>
      <c r="N2969" s="23" t="s">
        <v>1661</v>
      </c>
      <c r="O2969" s="23" t="s">
        <v>3145</v>
      </c>
      <c r="P2969" s="23" t="s">
        <v>1749</v>
      </c>
      <c r="Q2969" s="23" t="s">
        <v>65</v>
      </c>
      <c r="R2969" s="23" t="s">
        <v>561</v>
      </c>
      <c r="S2969" s="23" t="s">
        <v>67</v>
      </c>
      <c r="T2969" s="23" t="s">
        <v>68</v>
      </c>
      <c r="U2969" s="23" t="s">
        <v>69</v>
      </c>
      <c r="V2969" s="23" t="s">
        <v>69</v>
      </c>
      <c r="W2969" s="23" t="s">
        <v>70</v>
      </c>
      <c r="AQ2969" s="23" t="s">
        <v>72</v>
      </c>
      <c r="AR2969" s="23" t="s">
        <v>72</v>
      </c>
      <c r="AS2969" s="23" t="s">
        <v>72</v>
      </c>
      <c r="AW2969" s="23" t="s">
        <v>72</v>
      </c>
      <c r="AZ2969" s="23" t="s">
        <v>72</v>
      </c>
      <c r="BA2969" s="23" t="s">
        <v>72</v>
      </c>
      <c r="BH2969" s="23" t="s">
        <v>72</v>
      </c>
      <c r="BJ2969" s="23" t="s">
        <v>72</v>
      </c>
      <c r="BQ2969" s="23" t="s">
        <v>71</v>
      </c>
      <c r="BS2969" s="23" t="s">
        <v>73</v>
      </c>
      <c r="BV2969" s="23" t="s">
        <v>72</v>
      </c>
      <c r="BW2969" s="23" t="s">
        <v>72</v>
      </c>
      <c r="BX2969" s="23" t="s">
        <v>72</v>
      </c>
      <c r="BZ2969" s="23" t="s">
        <v>72</v>
      </c>
      <c r="CA2969" s="23" t="s">
        <v>72</v>
      </c>
    </row>
    <row r="2970" spans="1:79" x14ac:dyDescent="0.25">
      <c r="A2970" s="23" t="s">
        <v>1306</v>
      </c>
      <c r="B2970" s="23" t="s">
        <v>3143</v>
      </c>
      <c r="C2970" s="24">
        <v>128241736</v>
      </c>
      <c r="D2970" s="23" t="s">
        <v>3260</v>
      </c>
      <c r="E2970" s="23" t="s">
        <v>75</v>
      </c>
      <c r="F2970" s="24">
        <v>0</v>
      </c>
      <c r="G2970" s="25">
        <v>42707</v>
      </c>
      <c r="H2970" s="23" t="s">
        <v>1321</v>
      </c>
      <c r="I2970" s="25">
        <v>42711</v>
      </c>
      <c r="J2970" s="25">
        <v>42711</v>
      </c>
      <c r="K2970" s="25">
        <v>42712</v>
      </c>
      <c r="L2970" s="25">
        <v>42733</v>
      </c>
      <c r="M2970" s="23" t="s">
        <v>1310</v>
      </c>
      <c r="N2970" s="23" t="s">
        <v>1661</v>
      </c>
      <c r="O2970" s="23" t="s">
        <v>3145</v>
      </c>
      <c r="P2970" s="23" t="s">
        <v>1749</v>
      </c>
      <c r="Q2970" s="23" t="s">
        <v>65</v>
      </c>
      <c r="R2970" s="23" t="s">
        <v>128</v>
      </c>
      <c r="S2970" s="23" t="s">
        <v>67</v>
      </c>
      <c r="T2970" s="23" t="s">
        <v>68</v>
      </c>
      <c r="U2970" s="23" t="s">
        <v>69</v>
      </c>
      <c r="V2970" s="23" t="s">
        <v>69</v>
      </c>
      <c r="W2970" s="23" t="s">
        <v>70</v>
      </c>
      <c r="AQ2970" s="23" t="s">
        <v>72</v>
      </c>
      <c r="AR2970" s="23" t="s">
        <v>71</v>
      </c>
      <c r="AS2970" s="23" t="s">
        <v>71</v>
      </c>
      <c r="AW2970" s="23" t="s">
        <v>71</v>
      </c>
      <c r="AZ2970" s="23" t="s">
        <v>72</v>
      </c>
      <c r="BA2970" s="23" t="s">
        <v>71</v>
      </c>
      <c r="BH2970" s="23" t="s">
        <v>72</v>
      </c>
      <c r="BJ2970" s="23" t="s">
        <v>72</v>
      </c>
      <c r="BQ2970" s="23" t="s">
        <v>71</v>
      </c>
      <c r="BS2970" s="23" t="s">
        <v>71</v>
      </c>
      <c r="BV2970" s="23" t="s">
        <v>72</v>
      </c>
      <c r="BW2970" s="23" t="s">
        <v>71</v>
      </c>
      <c r="BX2970" s="23" t="s">
        <v>72</v>
      </c>
      <c r="BZ2970" s="23" t="s">
        <v>71</v>
      </c>
      <c r="CA2970" s="23" t="s">
        <v>72</v>
      </c>
    </row>
    <row r="2971" spans="1:79" x14ac:dyDescent="0.25">
      <c r="A2971" s="23" t="s">
        <v>1306</v>
      </c>
      <c r="B2971" s="23" t="s">
        <v>3143</v>
      </c>
      <c r="C2971" s="24">
        <v>128037477</v>
      </c>
      <c r="D2971" s="23" t="s">
        <v>3261</v>
      </c>
      <c r="E2971" s="23" t="s">
        <v>60</v>
      </c>
      <c r="F2971" s="24">
        <v>0</v>
      </c>
      <c r="G2971" s="25">
        <v>42709</v>
      </c>
      <c r="H2971" s="23" t="s">
        <v>1321</v>
      </c>
      <c r="I2971" s="25">
        <v>42713</v>
      </c>
      <c r="J2971" s="25">
        <v>42716</v>
      </c>
      <c r="K2971" s="25">
        <v>42717</v>
      </c>
      <c r="L2971" s="25">
        <v>42727</v>
      </c>
      <c r="M2971" s="23" t="s">
        <v>1310</v>
      </c>
      <c r="N2971" s="23" t="s">
        <v>1661</v>
      </c>
      <c r="O2971" s="23" t="s">
        <v>3145</v>
      </c>
      <c r="P2971" s="23" t="s">
        <v>1749</v>
      </c>
      <c r="Q2971" s="23" t="s">
        <v>65</v>
      </c>
      <c r="R2971" s="23" t="s">
        <v>76</v>
      </c>
      <c r="S2971" s="23" t="s">
        <v>67</v>
      </c>
      <c r="T2971" s="23" t="s">
        <v>68</v>
      </c>
      <c r="U2971" s="23" t="s">
        <v>121</v>
      </c>
      <c r="V2971" s="23" t="s">
        <v>129</v>
      </c>
      <c r="W2971" s="23" t="s">
        <v>129</v>
      </c>
      <c r="AA2971" s="23" t="s">
        <v>71</v>
      </c>
      <c r="AQ2971" s="23" t="s">
        <v>71</v>
      </c>
      <c r="AR2971" s="23" t="s">
        <v>71</v>
      </c>
      <c r="AW2971" s="23" t="s">
        <v>71</v>
      </c>
      <c r="BJ2971" s="23" t="s">
        <v>71</v>
      </c>
      <c r="BQ2971" s="23" t="s">
        <v>71</v>
      </c>
      <c r="BU2971" s="23" t="s">
        <v>71</v>
      </c>
      <c r="BW2971" s="23" t="s">
        <v>71</v>
      </c>
      <c r="CA2971" s="23" t="s">
        <v>72</v>
      </c>
    </row>
    <row r="2972" spans="1:79" x14ac:dyDescent="0.25">
      <c r="A2972" s="23" t="s">
        <v>1306</v>
      </c>
      <c r="B2972" s="23" t="s">
        <v>3143</v>
      </c>
      <c r="C2972" s="24">
        <v>128037477</v>
      </c>
      <c r="D2972" s="23" t="s">
        <v>3261</v>
      </c>
      <c r="E2972" s="23" t="s">
        <v>60</v>
      </c>
      <c r="F2972" s="24">
        <v>0</v>
      </c>
      <c r="G2972" s="25">
        <v>42709</v>
      </c>
      <c r="H2972" s="23" t="s">
        <v>1321</v>
      </c>
      <c r="I2972" s="25">
        <v>42713</v>
      </c>
      <c r="J2972" s="25">
        <v>42716</v>
      </c>
      <c r="K2972" s="25">
        <v>42717</v>
      </c>
      <c r="L2972" s="25">
        <v>42727</v>
      </c>
      <c r="M2972" s="23" t="s">
        <v>1310</v>
      </c>
      <c r="N2972" s="23" t="s">
        <v>1661</v>
      </c>
      <c r="O2972" s="23" t="s">
        <v>3145</v>
      </c>
      <c r="P2972" s="23" t="s">
        <v>1749</v>
      </c>
      <c r="Q2972" s="23" t="s">
        <v>65</v>
      </c>
      <c r="R2972" s="23" t="s">
        <v>76</v>
      </c>
      <c r="S2972" s="23" t="s">
        <v>67</v>
      </c>
      <c r="T2972" s="23" t="s">
        <v>68</v>
      </c>
      <c r="U2972" s="23" t="s">
        <v>69</v>
      </c>
      <c r="V2972" s="23" t="s">
        <v>69</v>
      </c>
      <c r="W2972" s="23" t="s">
        <v>70</v>
      </c>
      <c r="AQ2972" s="23" t="s">
        <v>71</v>
      </c>
      <c r="AR2972" s="23" t="s">
        <v>72</v>
      </c>
      <c r="AS2972" s="23" t="s">
        <v>71</v>
      </c>
      <c r="AZ2972" s="23" t="s">
        <v>72</v>
      </c>
      <c r="BA2972" s="23" t="s">
        <v>71</v>
      </c>
      <c r="BH2972" s="23" t="s">
        <v>72</v>
      </c>
      <c r="BJ2972" s="23" t="s">
        <v>71</v>
      </c>
      <c r="BQ2972" s="23" t="s">
        <v>71</v>
      </c>
      <c r="BS2972" s="23" t="s">
        <v>71</v>
      </c>
      <c r="BV2972" s="23" t="s">
        <v>72</v>
      </c>
      <c r="BW2972" s="23" t="s">
        <v>71</v>
      </c>
      <c r="BX2972" s="23" t="s">
        <v>72</v>
      </c>
      <c r="CA2972" s="23" t="s">
        <v>72</v>
      </c>
    </row>
    <row r="2973" spans="1:79" x14ac:dyDescent="0.25">
      <c r="A2973" s="23" t="s">
        <v>1306</v>
      </c>
      <c r="B2973" s="23" t="s">
        <v>3143</v>
      </c>
      <c r="C2973" s="24">
        <v>128135703</v>
      </c>
      <c r="D2973" s="23" t="s">
        <v>3262</v>
      </c>
      <c r="E2973" s="23" t="s">
        <v>75</v>
      </c>
      <c r="F2973" s="24">
        <v>0</v>
      </c>
      <c r="G2973" s="25">
        <v>42713</v>
      </c>
      <c r="H2973" s="23" t="s">
        <v>1337</v>
      </c>
      <c r="I2973" s="25">
        <v>42716</v>
      </c>
      <c r="J2973" s="25">
        <v>42716</v>
      </c>
      <c r="K2973" s="25">
        <v>42717</v>
      </c>
      <c r="L2973" s="25">
        <v>42720</v>
      </c>
      <c r="M2973" s="23" t="s">
        <v>1310</v>
      </c>
      <c r="N2973" s="23" t="s">
        <v>1661</v>
      </c>
      <c r="O2973" s="23" t="s">
        <v>3145</v>
      </c>
      <c r="P2973" s="23" t="s">
        <v>1749</v>
      </c>
      <c r="Q2973" s="23" t="s">
        <v>65</v>
      </c>
      <c r="R2973" s="23" t="s">
        <v>3152</v>
      </c>
      <c r="S2973" s="23" t="s">
        <v>67</v>
      </c>
      <c r="T2973" s="23" t="s">
        <v>68</v>
      </c>
      <c r="U2973" s="23" t="s">
        <v>69</v>
      </c>
      <c r="V2973" s="23" t="s">
        <v>69</v>
      </c>
      <c r="W2973" s="23" t="s">
        <v>70</v>
      </c>
      <c r="AQ2973" s="23" t="s">
        <v>71</v>
      </c>
      <c r="AR2973" s="23" t="s">
        <v>72</v>
      </c>
      <c r="AS2973" s="23" t="s">
        <v>71</v>
      </c>
      <c r="AW2973" s="23" t="s">
        <v>71</v>
      </c>
      <c r="AZ2973" s="23" t="s">
        <v>72</v>
      </c>
      <c r="BA2973" s="23" t="s">
        <v>71</v>
      </c>
      <c r="BH2973" s="23" t="s">
        <v>72</v>
      </c>
      <c r="BJ2973" s="23" t="s">
        <v>71</v>
      </c>
      <c r="BQ2973" s="23" t="s">
        <v>71</v>
      </c>
      <c r="BS2973" s="23" t="s">
        <v>71</v>
      </c>
      <c r="BV2973" s="23" t="s">
        <v>72</v>
      </c>
      <c r="BW2973" s="23" t="s">
        <v>71</v>
      </c>
      <c r="BX2973" s="23" t="s">
        <v>72</v>
      </c>
      <c r="BZ2973" s="23" t="s">
        <v>71</v>
      </c>
      <c r="CA2973" s="23" t="s">
        <v>72</v>
      </c>
    </row>
    <row r="2974" spans="1:79" x14ac:dyDescent="0.25">
      <c r="A2974" s="23" t="s">
        <v>1306</v>
      </c>
      <c r="B2974" s="23" t="s">
        <v>3143</v>
      </c>
      <c r="C2974" s="24">
        <v>127906204</v>
      </c>
      <c r="D2974" s="23" t="s">
        <v>3263</v>
      </c>
      <c r="E2974" s="23" t="s">
        <v>75</v>
      </c>
      <c r="F2974" s="24">
        <v>0</v>
      </c>
      <c r="G2974" s="25">
        <v>42711</v>
      </c>
      <c r="H2974" s="23" t="s">
        <v>1317</v>
      </c>
      <c r="I2974" s="25">
        <v>42717</v>
      </c>
      <c r="J2974" s="25">
        <v>42717</v>
      </c>
      <c r="K2974" s="25">
        <v>42718</v>
      </c>
      <c r="L2974" s="25">
        <v>42720</v>
      </c>
      <c r="M2974" s="23" t="s">
        <v>1310</v>
      </c>
      <c r="N2974" s="23" t="s">
        <v>1661</v>
      </c>
      <c r="O2974" s="23" t="s">
        <v>3145</v>
      </c>
      <c r="P2974" s="23" t="s">
        <v>2254</v>
      </c>
      <c r="Q2974" s="23" t="s">
        <v>65</v>
      </c>
      <c r="R2974" s="23" t="s">
        <v>128</v>
      </c>
      <c r="S2974" s="23" t="s">
        <v>67</v>
      </c>
      <c r="T2974" s="23" t="s">
        <v>68</v>
      </c>
      <c r="U2974" s="23" t="s">
        <v>69</v>
      </c>
      <c r="V2974" s="23" t="s">
        <v>69</v>
      </c>
      <c r="W2974" s="23" t="s">
        <v>70</v>
      </c>
      <c r="AQ2974" s="23" t="s">
        <v>72</v>
      </c>
      <c r="AR2974" s="23" t="s">
        <v>72</v>
      </c>
      <c r="AS2974" s="23" t="s">
        <v>71</v>
      </c>
      <c r="AW2974" s="23" t="s">
        <v>72</v>
      </c>
      <c r="AZ2974" s="23" t="s">
        <v>71</v>
      </c>
      <c r="BA2974" s="23" t="s">
        <v>71</v>
      </c>
      <c r="BH2974" s="23" t="s">
        <v>72</v>
      </c>
      <c r="BJ2974" s="23" t="s">
        <v>72</v>
      </c>
      <c r="BQ2974" s="23" t="s">
        <v>71</v>
      </c>
      <c r="BS2974" s="23" t="s">
        <v>73</v>
      </c>
      <c r="BV2974" s="23" t="s">
        <v>72</v>
      </c>
      <c r="BW2974" s="23" t="s">
        <v>72</v>
      </c>
      <c r="BX2974" s="23" t="s">
        <v>72</v>
      </c>
      <c r="BZ2974" s="23" t="s">
        <v>71</v>
      </c>
      <c r="CA2974" s="23" t="s">
        <v>72</v>
      </c>
    </row>
    <row r="2975" spans="1:79" x14ac:dyDescent="0.25">
      <c r="A2975" s="23" t="s">
        <v>1306</v>
      </c>
      <c r="B2975" s="23" t="s">
        <v>3143</v>
      </c>
      <c r="C2975" s="24">
        <v>127058529</v>
      </c>
      <c r="D2975" s="23" t="s">
        <v>3264</v>
      </c>
      <c r="E2975" s="23" t="s">
        <v>169</v>
      </c>
      <c r="F2975" s="24">
        <v>0</v>
      </c>
      <c r="G2975" s="25">
        <v>42695</v>
      </c>
      <c r="H2975" s="23" t="s">
        <v>1437</v>
      </c>
      <c r="I2975" s="25">
        <v>42717</v>
      </c>
      <c r="J2975" s="25">
        <v>42717</v>
      </c>
      <c r="K2975" s="25">
        <v>42718</v>
      </c>
      <c r="L2975" s="25">
        <v>42727</v>
      </c>
      <c r="M2975" s="23" t="s">
        <v>1310</v>
      </c>
      <c r="N2975" s="23" t="s">
        <v>1661</v>
      </c>
      <c r="O2975" s="23" t="s">
        <v>3145</v>
      </c>
      <c r="P2975" s="23" t="s">
        <v>1429</v>
      </c>
      <c r="Q2975" s="23" t="s">
        <v>65</v>
      </c>
      <c r="R2975" s="23" t="s">
        <v>1429</v>
      </c>
      <c r="S2975" s="23" t="s">
        <v>67</v>
      </c>
      <c r="T2975" s="23" t="s">
        <v>68</v>
      </c>
      <c r="U2975" s="23" t="s">
        <v>121</v>
      </c>
      <c r="V2975" s="23" t="s">
        <v>153</v>
      </c>
      <c r="W2975" s="23" t="s">
        <v>153</v>
      </c>
      <c r="AA2975" s="23" t="s">
        <v>72</v>
      </c>
      <c r="AR2975" s="23" t="s">
        <v>71</v>
      </c>
      <c r="AW2975" s="23" t="s">
        <v>71</v>
      </c>
      <c r="BH2975" s="23" t="s">
        <v>72</v>
      </c>
      <c r="BQ2975" s="23" t="s">
        <v>72</v>
      </c>
      <c r="BV2975" s="23" t="s">
        <v>72</v>
      </c>
      <c r="BW2975" s="23" t="s">
        <v>71</v>
      </c>
      <c r="BX2975" s="23" t="s">
        <v>72</v>
      </c>
      <c r="CA2975" s="23" t="s">
        <v>72</v>
      </c>
    </row>
    <row r="2976" spans="1:79" x14ac:dyDescent="0.25">
      <c r="A2976" s="23" t="s">
        <v>1306</v>
      </c>
      <c r="B2976" s="23" t="s">
        <v>3143</v>
      </c>
      <c r="C2976" s="24">
        <v>127927516</v>
      </c>
      <c r="D2976" s="23" t="s">
        <v>3265</v>
      </c>
      <c r="E2976" s="23" t="s">
        <v>60</v>
      </c>
      <c r="F2976" s="24">
        <v>0</v>
      </c>
      <c r="G2976" s="25">
        <v>42717</v>
      </c>
      <c r="H2976" s="23" t="s">
        <v>1345</v>
      </c>
      <c r="I2976" s="25">
        <v>42717</v>
      </c>
      <c r="J2976" s="25">
        <v>42717</v>
      </c>
      <c r="K2976" s="25">
        <v>42720</v>
      </c>
      <c r="L2976" s="25">
        <v>42722</v>
      </c>
      <c r="M2976" s="23" t="s">
        <v>1310</v>
      </c>
      <c r="N2976" s="23" t="s">
        <v>1661</v>
      </c>
      <c r="O2976" s="23" t="s">
        <v>3145</v>
      </c>
      <c r="P2976" s="23" t="s">
        <v>1429</v>
      </c>
      <c r="Q2976" s="23" t="s">
        <v>65</v>
      </c>
      <c r="R2976" s="23" t="s">
        <v>2810</v>
      </c>
      <c r="S2976" s="23" t="s">
        <v>67</v>
      </c>
      <c r="T2976" s="23" t="s">
        <v>68</v>
      </c>
      <c r="U2976" s="23" t="s">
        <v>69</v>
      </c>
      <c r="V2976" s="23" t="s">
        <v>69</v>
      </c>
      <c r="W2976" s="23" t="s">
        <v>70</v>
      </c>
      <c r="AQ2976" s="23" t="s">
        <v>71</v>
      </c>
      <c r="AR2976" s="23" t="s">
        <v>72</v>
      </c>
      <c r="AS2976" s="23" t="s">
        <v>71</v>
      </c>
      <c r="AW2976" s="23" t="s">
        <v>71</v>
      </c>
      <c r="AZ2976" s="23" t="s">
        <v>71</v>
      </c>
      <c r="BA2976" s="23" t="s">
        <v>72</v>
      </c>
      <c r="BH2976" s="23" t="s">
        <v>72</v>
      </c>
      <c r="BJ2976" s="23" t="s">
        <v>71</v>
      </c>
      <c r="BQ2976" s="23" t="s">
        <v>71</v>
      </c>
      <c r="BS2976" s="23" t="s">
        <v>73</v>
      </c>
      <c r="BV2976" s="23" t="s">
        <v>72</v>
      </c>
      <c r="BW2976" s="23" t="s">
        <v>71</v>
      </c>
      <c r="BX2976" s="23" t="s">
        <v>72</v>
      </c>
      <c r="BZ2976" s="23" t="s">
        <v>72</v>
      </c>
      <c r="CA2976" s="23" t="s">
        <v>72</v>
      </c>
    </row>
    <row r="2977" spans="1:79" x14ac:dyDescent="0.25">
      <c r="A2977" s="23" t="s">
        <v>1306</v>
      </c>
      <c r="B2977" s="23" t="s">
        <v>3143</v>
      </c>
      <c r="C2977" s="24">
        <v>128203753</v>
      </c>
      <c r="D2977" s="23" t="s">
        <v>3266</v>
      </c>
      <c r="E2977" s="23" t="s">
        <v>75</v>
      </c>
      <c r="F2977" s="24">
        <v>0</v>
      </c>
      <c r="G2977" s="25">
        <v>42716</v>
      </c>
      <c r="H2977" s="23" t="s">
        <v>1345</v>
      </c>
      <c r="I2977" s="25">
        <v>42717</v>
      </c>
      <c r="J2977" s="25">
        <v>42717</v>
      </c>
      <c r="K2977" s="25">
        <v>42721</v>
      </c>
      <c r="L2977" s="25">
        <v>42721</v>
      </c>
      <c r="M2977" s="23" t="s">
        <v>1310</v>
      </c>
      <c r="N2977" s="23" t="s">
        <v>1661</v>
      </c>
      <c r="O2977" s="23" t="s">
        <v>3145</v>
      </c>
      <c r="P2977" s="23" t="s">
        <v>1429</v>
      </c>
      <c r="Q2977" s="23" t="s">
        <v>65</v>
      </c>
      <c r="R2977" s="23" t="s">
        <v>1429</v>
      </c>
      <c r="S2977" s="23" t="s">
        <v>67</v>
      </c>
      <c r="T2977" s="23" t="s">
        <v>68</v>
      </c>
      <c r="U2977" s="23" t="s">
        <v>69</v>
      </c>
      <c r="V2977" s="23" t="s">
        <v>69</v>
      </c>
      <c r="W2977" s="23" t="s">
        <v>70</v>
      </c>
      <c r="AQ2977" s="23" t="s">
        <v>71</v>
      </c>
      <c r="AR2977" s="23" t="s">
        <v>71</v>
      </c>
      <c r="AS2977" s="23" t="s">
        <v>71</v>
      </c>
      <c r="AW2977" s="23" t="s">
        <v>71</v>
      </c>
      <c r="AZ2977" s="23" t="s">
        <v>72</v>
      </c>
      <c r="BA2977" s="23" t="s">
        <v>71</v>
      </c>
      <c r="BH2977" s="23" t="s">
        <v>72</v>
      </c>
      <c r="BJ2977" s="23" t="s">
        <v>71</v>
      </c>
      <c r="BQ2977" s="23" t="s">
        <v>71</v>
      </c>
      <c r="BS2977" s="23" t="s">
        <v>71</v>
      </c>
      <c r="BV2977" s="23" t="s">
        <v>72</v>
      </c>
      <c r="BW2977" s="23" t="s">
        <v>71</v>
      </c>
      <c r="BX2977" s="23" t="s">
        <v>72</v>
      </c>
      <c r="BZ2977" s="23" t="s">
        <v>71</v>
      </c>
      <c r="CA2977" s="23" t="s">
        <v>72</v>
      </c>
    </row>
    <row r="2978" spans="1:79" x14ac:dyDescent="0.25">
      <c r="A2978" s="23" t="s">
        <v>1306</v>
      </c>
      <c r="B2978" s="23" t="s">
        <v>3143</v>
      </c>
      <c r="C2978" s="24">
        <v>128310470</v>
      </c>
      <c r="D2978" s="23" t="s">
        <v>3267</v>
      </c>
      <c r="E2978" s="23" t="s">
        <v>75</v>
      </c>
      <c r="F2978" s="24">
        <v>0</v>
      </c>
      <c r="G2978" s="25">
        <v>42691</v>
      </c>
      <c r="H2978" s="23" t="s">
        <v>1339</v>
      </c>
      <c r="I2978" s="25">
        <v>42719</v>
      </c>
      <c r="J2978" s="25">
        <v>42723</v>
      </c>
      <c r="K2978" s="25">
        <v>42724</v>
      </c>
      <c r="L2978" s="25">
        <v>42727</v>
      </c>
      <c r="M2978" s="23" t="s">
        <v>1310</v>
      </c>
      <c r="N2978" s="23" t="s">
        <v>1661</v>
      </c>
      <c r="O2978" s="23" t="s">
        <v>3145</v>
      </c>
      <c r="P2978" s="23" t="s">
        <v>3268</v>
      </c>
      <c r="Q2978" s="23" t="s">
        <v>65</v>
      </c>
      <c r="R2978" s="23" t="s">
        <v>2810</v>
      </c>
      <c r="S2978" s="23" t="s">
        <v>67</v>
      </c>
      <c r="T2978" s="23" t="s">
        <v>68</v>
      </c>
      <c r="U2978" s="23" t="s">
        <v>69</v>
      </c>
      <c r="V2978" s="23" t="s">
        <v>69</v>
      </c>
      <c r="W2978" s="23" t="s">
        <v>70</v>
      </c>
      <c r="AQ2978" s="23" t="s">
        <v>72</v>
      </c>
      <c r="AR2978" s="23" t="s">
        <v>72</v>
      </c>
      <c r="AS2978" s="23" t="s">
        <v>72</v>
      </c>
      <c r="AW2978" s="23" t="s">
        <v>72</v>
      </c>
      <c r="AZ2978" s="23" t="s">
        <v>71</v>
      </c>
      <c r="BA2978" s="23" t="s">
        <v>72</v>
      </c>
      <c r="BH2978" s="23" t="s">
        <v>72</v>
      </c>
      <c r="BJ2978" s="23" t="s">
        <v>72</v>
      </c>
      <c r="BQ2978" s="23" t="s">
        <v>71</v>
      </c>
      <c r="BS2978" s="23" t="s">
        <v>73</v>
      </c>
      <c r="BV2978" s="23" t="s">
        <v>72</v>
      </c>
      <c r="BW2978" s="23" t="s">
        <v>72</v>
      </c>
      <c r="BX2978" s="23" t="s">
        <v>72</v>
      </c>
      <c r="BZ2978" s="23" t="s">
        <v>72</v>
      </c>
      <c r="CA2978" s="23" t="s">
        <v>72</v>
      </c>
    </row>
    <row r="2979" spans="1:79" x14ac:dyDescent="0.25">
      <c r="A2979" s="23" t="s">
        <v>1306</v>
      </c>
      <c r="B2979" s="23" t="s">
        <v>3143</v>
      </c>
      <c r="C2979" s="24">
        <v>128258178</v>
      </c>
      <c r="D2979" s="23" t="s">
        <v>3269</v>
      </c>
      <c r="E2979" s="23" t="s">
        <v>60</v>
      </c>
      <c r="F2979" s="24">
        <v>0</v>
      </c>
      <c r="G2979" s="25">
        <v>42724</v>
      </c>
      <c r="H2979" s="23" t="s">
        <v>1345</v>
      </c>
      <c r="I2979" s="25">
        <v>42725</v>
      </c>
      <c r="J2979" s="25">
        <v>42726</v>
      </c>
      <c r="K2979" s="25">
        <v>42727</v>
      </c>
      <c r="L2979" s="25">
        <v>42731</v>
      </c>
      <c r="M2979" s="23" t="s">
        <v>1310</v>
      </c>
      <c r="N2979" s="23" t="s">
        <v>1661</v>
      </c>
      <c r="O2979" s="23" t="s">
        <v>3145</v>
      </c>
      <c r="P2979" s="23" t="s">
        <v>1749</v>
      </c>
      <c r="Q2979" s="23" t="s">
        <v>65</v>
      </c>
      <c r="R2979" s="23" t="s">
        <v>2810</v>
      </c>
      <c r="S2979" s="23" t="s">
        <v>67</v>
      </c>
      <c r="T2979" s="23" t="s">
        <v>68</v>
      </c>
      <c r="U2979" s="23" t="s">
        <v>69</v>
      </c>
      <c r="V2979" s="23" t="s">
        <v>69</v>
      </c>
      <c r="W2979" s="23" t="s">
        <v>70</v>
      </c>
      <c r="AQ2979" s="23" t="s">
        <v>71</v>
      </c>
      <c r="AR2979" s="23" t="s">
        <v>72</v>
      </c>
      <c r="AS2979" s="23" t="s">
        <v>71</v>
      </c>
      <c r="AW2979" s="23" t="s">
        <v>71</v>
      </c>
      <c r="AZ2979" s="23" t="s">
        <v>71</v>
      </c>
      <c r="BA2979" s="23" t="s">
        <v>71</v>
      </c>
      <c r="BH2979" s="23" t="s">
        <v>72</v>
      </c>
      <c r="BJ2979" s="23" t="s">
        <v>71</v>
      </c>
      <c r="BQ2979" s="23" t="s">
        <v>71</v>
      </c>
      <c r="BS2979" s="23" t="s">
        <v>71</v>
      </c>
      <c r="BV2979" s="23" t="s">
        <v>73</v>
      </c>
      <c r="BW2979" s="23" t="s">
        <v>71</v>
      </c>
      <c r="BX2979" s="23" t="s">
        <v>72</v>
      </c>
      <c r="BZ2979" s="23" t="s">
        <v>71</v>
      </c>
      <c r="CA2979" s="23" t="s">
        <v>72</v>
      </c>
    </row>
    <row r="2980" spans="1:79" x14ac:dyDescent="0.25">
      <c r="A2980" s="23" t="s">
        <v>1306</v>
      </c>
      <c r="B2980" s="23" t="s">
        <v>3143</v>
      </c>
      <c r="C2980" s="24">
        <v>128273245</v>
      </c>
      <c r="D2980" s="23" t="s">
        <v>3270</v>
      </c>
      <c r="E2980" s="23" t="s">
        <v>75</v>
      </c>
      <c r="F2980" s="24">
        <v>0</v>
      </c>
      <c r="G2980" s="25">
        <v>42697</v>
      </c>
      <c r="H2980" s="23" t="s">
        <v>1339</v>
      </c>
      <c r="I2980" s="25">
        <v>42725</v>
      </c>
      <c r="J2980" s="25">
        <v>42726</v>
      </c>
      <c r="K2980" s="25">
        <v>42727</v>
      </c>
      <c r="L2980" s="25">
        <v>42731</v>
      </c>
      <c r="M2980" s="23" t="s">
        <v>1310</v>
      </c>
      <c r="N2980" s="23" t="s">
        <v>1661</v>
      </c>
      <c r="O2980" s="23" t="s">
        <v>3145</v>
      </c>
      <c r="P2980" s="23" t="s">
        <v>1429</v>
      </c>
      <c r="Q2980" s="23" t="s">
        <v>65</v>
      </c>
      <c r="R2980" s="23" t="s">
        <v>2810</v>
      </c>
      <c r="S2980" s="23" t="s">
        <v>67</v>
      </c>
      <c r="T2980" s="23" t="s">
        <v>68</v>
      </c>
      <c r="U2980" s="23" t="s">
        <v>121</v>
      </c>
      <c r="V2980" s="23" t="s">
        <v>129</v>
      </c>
      <c r="W2980" s="23" t="s">
        <v>129</v>
      </c>
      <c r="AA2980" s="23" t="s">
        <v>71</v>
      </c>
      <c r="AQ2980" s="23" t="s">
        <v>71</v>
      </c>
      <c r="AR2980" s="23" t="s">
        <v>71</v>
      </c>
      <c r="AW2980" s="23" t="s">
        <v>71</v>
      </c>
      <c r="BB2980" s="23" t="s">
        <v>71</v>
      </c>
      <c r="BH2980" s="23" t="s">
        <v>72</v>
      </c>
      <c r="BJ2980" s="23" t="s">
        <v>71</v>
      </c>
      <c r="BQ2980" s="23" t="s">
        <v>71</v>
      </c>
      <c r="BU2980" s="23" t="s">
        <v>71</v>
      </c>
      <c r="BV2980" s="23" t="s">
        <v>72</v>
      </c>
      <c r="BW2980" s="23" t="s">
        <v>71</v>
      </c>
      <c r="BX2980" s="23" t="s">
        <v>72</v>
      </c>
      <c r="BZ2980" s="23" t="s">
        <v>71</v>
      </c>
      <c r="CA2980" s="23" t="s">
        <v>72</v>
      </c>
    </row>
    <row r="2981" spans="1:79" x14ac:dyDescent="0.25">
      <c r="A2981" s="23" t="s">
        <v>1306</v>
      </c>
      <c r="B2981" s="23" t="s">
        <v>3143</v>
      </c>
      <c r="C2981" s="24">
        <v>128176634</v>
      </c>
      <c r="D2981" s="23" t="s">
        <v>3271</v>
      </c>
      <c r="E2981" s="23" t="s">
        <v>75</v>
      </c>
      <c r="F2981" s="24">
        <v>0</v>
      </c>
      <c r="G2981" s="25">
        <v>42716</v>
      </c>
      <c r="H2981" s="23" t="s">
        <v>1347</v>
      </c>
      <c r="I2981" s="25">
        <v>42726</v>
      </c>
      <c r="J2981" s="25">
        <v>42726</v>
      </c>
      <c r="K2981" s="25">
        <v>42727</v>
      </c>
      <c r="L2981" s="25">
        <v>42733</v>
      </c>
      <c r="M2981" s="23" t="s">
        <v>1310</v>
      </c>
      <c r="N2981" s="23" t="s">
        <v>1661</v>
      </c>
      <c r="O2981" s="23" t="s">
        <v>3145</v>
      </c>
      <c r="P2981" s="23" t="s">
        <v>1429</v>
      </c>
      <c r="Q2981" s="23" t="s">
        <v>65</v>
      </c>
      <c r="R2981" s="23" t="s">
        <v>2810</v>
      </c>
      <c r="S2981" s="23" t="s">
        <v>67</v>
      </c>
      <c r="T2981" s="23" t="s">
        <v>68</v>
      </c>
      <c r="U2981" s="23" t="s">
        <v>69</v>
      </c>
      <c r="V2981" s="23" t="s">
        <v>69</v>
      </c>
      <c r="W2981" s="23" t="s">
        <v>70</v>
      </c>
      <c r="AQ2981" s="23" t="s">
        <v>72</v>
      </c>
      <c r="AR2981" s="23" t="s">
        <v>72</v>
      </c>
      <c r="AS2981" s="23" t="s">
        <v>72</v>
      </c>
      <c r="AW2981" s="23" t="s">
        <v>73</v>
      </c>
      <c r="AZ2981" s="23" t="s">
        <v>72</v>
      </c>
      <c r="BA2981" s="23" t="s">
        <v>72</v>
      </c>
      <c r="BH2981" s="23" t="s">
        <v>72</v>
      </c>
      <c r="BJ2981" s="23" t="s">
        <v>72</v>
      </c>
      <c r="BQ2981" s="23" t="s">
        <v>71</v>
      </c>
      <c r="BS2981" s="23" t="s">
        <v>73</v>
      </c>
      <c r="BV2981" s="23" t="s">
        <v>72</v>
      </c>
      <c r="BW2981" s="23" t="s">
        <v>71</v>
      </c>
      <c r="BX2981" s="23" t="s">
        <v>72</v>
      </c>
      <c r="BZ2981" s="23" t="s">
        <v>72</v>
      </c>
      <c r="CA2981" s="23" t="s">
        <v>72</v>
      </c>
    </row>
    <row r="2982" spans="1:79" x14ac:dyDescent="0.25">
      <c r="A2982" s="23" t="s">
        <v>1306</v>
      </c>
      <c r="B2982" s="23" t="s">
        <v>3143</v>
      </c>
      <c r="C2982" s="24">
        <v>128504999</v>
      </c>
      <c r="D2982" s="23" t="s">
        <v>3272</v>
      </c>
      <c r="E2982" s="23" t="s">
        <v>60</v>
      </c>
      <c r="F2982" s="24">
        <v>0</v>
      </c>
      <c r="G2982" s="25">
        <v>42717</v>
      </c>
      <c r="H2982" s="23" t="s">
        <v>1309</v>
      </c>
      <c r="I2982" s="25">
        <v>42731</v>
      </c>
      <c r="J2982" s="25">
        <v>42732</v>
      </c>
      <c r="K2982" s="25">
        <v>42733</v>
      </c>
      <c r="L2982" s="25">
        <v>42737</v>
      </c>
      <c r="M2982" s="23" t="s">
        <v>1310</v>
      </c>
      <c r="N2982" s="23" t="s">
        <v>1661</v>
      </c>
      <c r="O2982" s="23" t="s">
        <v>3145</v>
      </c>
      <c r="P2982" s="23" t="s">
        <v>1429</v>
      </c>
      <c r="Q2982" s="23" t="s">
        <v>65</v>
      </c>
      <c r="R2982" s="23" t="s">
        <v>3273</v>
      </c>
      <c r="S2982" s="23" t="s">
        <v>67</v>
      </c>
      <c r="T2982" s="23" t="s">
        <v>68</v>
      </c>
      <c r="U2982" s="23" t="s">
        <v>69</v>
      </c>
      <c r="V2982" s="23" t="s">
        <v>69</v>
      </c>
      <c r="W2982" s="23" t="s">
        <v>70</v>
      </c>
      <c r="AQ2982" s="23" t="s">
        <v>72</v>
      </c>
      <c r="AR2982" s="23" t="s">
        <v>71</v>
      </c>
      <c r="AS2982" s="23" t="s">
        <v>71</v>
      </c>
      <c r="AW2982" s="23" t="s">
        <v>71</v>
      </c>
      <c r="AZ2982" s="23" t="s">
        <v>71</v>
      </c>
      <c r="BA2982" s="23" t="s">
        <v>72</v>
      </c>
      <c r="BH2982" s="23" t="s">
        <v>72</v>
      </c>
      <c r="BJ2982" s="23" t="s">
        <v>72</v>
      </c>
      <c r="BQ2982" s="23" t="s">
        <v>71</v>
      </c>
      <c r="BS2982" s="23" t="s">
        <v>73</v>
      </c>
      <c r="BV2982" s="23" t="s">
        <v>72</v>
      </c>
      <c r="BW2982" s="23" t="s">
        <v>71</v>
      </c>
      <c r="BX2982" s="23" t="s">
        <v>72</v>
      </c>
      <c r="BZ2982" s="23" t="s">
        <v>71</v>
      </c>
      <c r="CA2982" s="23" t="s">
        <v>72</v>
      </c>
    </row>
    <row r="2983" spans="1:79" x14ac:dyDescent="0.25">
      <c r="A2983" s="23" t="s">
        <v>1306</v>
      </c>
      <c r="B2983" s="23" t="s">
        <v>3143</v>
      </c>
      <c r="C2983" s="24">
        <v>128323985</v>
      </c>
      <c r="D2983" s="23" t="s">
        <v>3274</v>
      </c>
      <c r="E2983" s="23" t="s">
        <v>75</v>
      </c>
      <c r="F2983" s="24">
        <v>0</v>
      </c>
      <c r="G2983" s="25">
        <v>42718</v>
      </c>
      <c r="H2983" s="23" t="s">
        <v>1319</v>
      </c>
      <c r="I2983" s="25">
        <v>42729</v>
      </c>
      <c r="J2983" s="25">
        <v>42732</v>
      </c>
      <c r="K2983" s="25">
        <v>42733</v>
      </c>
      <c r="L2983" s="25">
        <v>42738</v>
      </c>
      <c r="M2983" s="23" t="s">
        <v>1310</v>
      </c>
      <c r="N2983" s="23" t="s">
        <v>1661</v>
      </c>
      <c r="O2983" s="23" t="s">
        <v>3145</v>
      </c>
      <c r="P2983" s="23" t="s">
        <v>1429</v>
      </c>
      <c r="Q2983" s="23" t="s">
        <v>65</v>
      </c>
      <c r="R2983" s="23" t="s">
        <v>2810</v>
      </c>
      <c r="S2983" s="23" t="s">
        <v>67</v>
      </c>
      <c r="T2983" s="23" t="s">
        <v>68</v>
      </c>
      <c r="U2983" s="23" t="s">
        <v>69</v>
      </c>
      <c r="V2983" s="23" t="s">
        <v>69</v>
      </c>
      <c r="W2983" s="23" t="s">
        <v>70</v>
      </c>
      <c r="AQ2983" s="23" t="s">
        <v>72</v>
      </c>
      <c r="AW2983" s="23" t="s">
        <v>71</v>
      </c>
      <c r="AZ2983" s="23" t="s">
        <v>72</v>
      </c>
      <c r="BH2983" s="23" t="s">
        <v>72</v>
      </c>
      <c r="BJ2983" s="23" t="s">
        <v>72</v>
      </c>
      <c r="BQ2983" s="23" t="s">
        <v>71</v>
      </c>
      <c r="BS2983" s="23" t="s">
        <v>73</v>
      </c>
      <c r="BW2983" s="23" t="s">
        <v>71</v>
      </c>
      <c r="BX2983" s="23" t="s">
        <v>72</v>
      </c>
      <c r="BZ2983" s="23" t="s">
        <v>71</v>
      </c>
      <c r="CA2983" s="23" t="s">
        <v>72</v>
      </c>
    </row>
    <row r="2984" spans="1:79" x14ac:dyDescent="0.25">
      <c r="A2984" s="23" t="s">
        <v>1306</v>
      </c>
      <c r="B2984" s="23" t="s">
        <v>3143</v>
      </c>
      <c r="C2984" s="24">
        <v>128683971</v>
      </c>
      <c r="D2984" s="23" t="s">
        <v>3275</v>
      </c>
      <c r="E2984" s="23" t="s">
        <v>60</v>
      </c>
      <c r="F2984" s="24">
        <v>0</v>
      </c>
      <c r="G2984" s="25">
        <v>42739</v>
      </c>
      <c r="H2984" s="23" t="s">
        <v>1345</v>
      </c>
      <c r="I2984" s="25">
        <v>42740</v>
      </c>
      <c r="J2984" s="25">
        <v>42740</v>
      </c>
      <c r="K2984" s="25">
        <v>42740</v>
      </c>
      <c r="L2984" s="25">
        <v>42743</v>
      </c>
      <c r="M2984" s="23" t="s">
        <v>1310</v>
      </c>
      <c r="N2984" s="23" t="s">
        <v>1661</v>
      </c>
      <c r="O2984" s="23" t="s">
        <v>3145</v>
      </c>
      <c r="P2984" s="23" t="s">
        <v>1749</v>
      </c>
      <c r="Q2984" s="23" t="s">
        <v>65</v>
      </c>
      <c r="R2984" s="23" t="s">
        <v>2810</v>
      </c>
      <c r="S2984" s="23" t="s">
        <v>67</v>
      </c>
      <c r="T2984" s="23" t="s">
        <v>68</v>
      </c>
      <c r="U2984" s="23" t="s">
        <v>69</v>
      </c>
      <c r="V2984" s="23" t="s">
        <v>69</v>
      </c>
      <c r="W2984" s="23" t="s">
        <v>70</v>
      </c>
      <c r="AQ2984" s="23" t="s">
        <v>71</v>
      </c>
      <c r="AR2984" s="23" t="s">
        <v>72</v>
      </c>
      <c r="AS2984" s="23" t="s">
        <v>71</v>
      </c>
      <c r="AW2984" s="23" t="s">
        <v>72</v>
      </c>
      <c r="AZ2984" s="23" t="s">
        <v>72</v>
      </c>
      <c r="BA2984" s="23" t="s">
        <v>72</v>
      </c>
      <c r="BH2984" s="23" t="s">
        <v>72</v>
      </c>
      <c r="BJ2984" s="23" t="s">
        <v>71</v>
      </c>
      <c r="BQ2984" s="23" t="s">
        <v>71</v>
      </c>
      <c r="BV2984" s="23" t="s">
        <v>72</v>
      </c>
      <c r="BW2984" s="23" t="s">
        <v>72</v>
      </c>
      <c r="BX2984" s="23" t="s">
        <v>72</v>
      </c>
      <c r="BZ2984" s="23" t="s">
        <v>71</v>
      </c>
      <c r="CA2984" s="23" t="s">
        <v>72</v>
      </c>
    </row>
    <row r="2985" spans="1:79" x14ac:dyDescent="0.25">
      <c r="A2985" s="23" t="s">
        <v>1306</v>
      </c>
      <c r="B2985" s="23" t="s">
        <v>3143</v>
      </c>
      <c r="C2985" s="24">
        <v>129152163</v>
      </c>
      <c r="D2985" s="23" t="s">
        <v>3276</v>
      </c>
      <c r="E2985" s="23" t="s">
        <v>60</v>
      </c>
      <c r="F2985" s="24">
        <v>0</v>
      </c>
      <c r="G2985" s="25">
        <v>42745</v>
      </c>
      <c r="H2985" s="23" t="s">
        <v>1345</v>
      </c>
      <c r="I2985" s="25">
        <v>42745</v>
      </c>
      <c r="J2985" s="25">
        <v>42745</v>
      </c>
      <c r="K2985" s="25">
        <v>42750</v>
      </c>
      <c r="L2985" s="25">
        <v>42750</v>
      </c>
      <c r="M2985" s="23" t="s">
        <v>1310</v>
      </c>
      <c r="N2985" s="23" t="s">
        <v>1661</v>
      </c>
      <c r="O2985" s="23" t="s">
        <v>3145</v>
      </c>
      <c r="P2985" s="23" t="s">
        <v>1749</v>
      </c>
      <c r="Q2985" s="23" t="s">
        <v>65</v>
      </c>
      <c r="R2985" s="23" t="s">
        <v>3202</v>
      </c>
      <c r="S2985" s="23" t="s">
        <v>67</v>
      </c>
      <c r="T2985" s="23" t="s">
        <v>68</v>
      </c>
      <c r="U2985" s="23" t="s">
        <v>69</v>
      </c>
      <c r="V2985" s="23" t="s">
        <v>69</v>
      </c>
      <c r="W2985" s="23" t="s">
        <v>70</v>
      </c>
      <c r="AQ2985" s="23" t="s">
        <v>71</v>
      </c>
      <c r="AR2985" s="23" t="s">
        <v>71</v>
      </c>
      <c r="AS2985" s="23" t="s">
        <v>71</v>
      </c>
      <c r="AW2985" s="23" t="s">
        <v>71</v>
      </c>
      <c r="AZ2985" s="23" t="s">
        <v>72</v>
      </c>
      <c r="BA2985" s="23" t="s">
        <v>71</v>
      </c>
      <c r="BH2985" s="23" t="s">
        <v>72</v>
      </c>
      <c r="BJ2985" s="23" t="s">
        <v>71</v>
      </c>
      <c r="BQ2985" s="23" t="s">
        <v>71</v>
      </c>
      <c r="BS2985" s="23" t="s">
        <v>73</v>
      </c>
      <c r="BV2985" s="23" t="s">
        <v>73</v>
      </c>
      <c r="BW2985" s="23" t="s">
        <v>71</v>
      </c>
      <c r="BX2985" s="23" t="s">
        <v>72</v>
      </c>
      <c r="BZ2985" s="23" t="s">
        <v>71</v>
      </c>
      <c r="CA2985" s="23" t="s">
        <v>72</v>
      </c>
    </row>
    <row r="2986" spans="1:79" x14ac:dyDescent="0.25">
      <c r="A2986" s="23" t="s">
        <v>1306</v>
      </c>
      <c r="B2986" s="23" t="s">
        <v>3143</v>
      </c>
      <c r="C2986" s="24">
        <v>128962272</v>
      </c>
      <c r="D2986" s="23" t="s">
        <v>3277</v>
      </c>
      <c r="E2986" s="23" t="s">
        <v>75</v>
      </c>
      <c r="F2986" s="24">
        <v>0</v>
      </c>
      <c r="G2986" s="25">
        <v>42745</v>
      </c>
      <c r="H2986" s="23" t="s">
        <v>1321</v>
      </c>
      <c r="I2986" s="25">
        <v>42749</v>
      </c>
      <c r="J2986" s="25">
        <v>42751</v>
      </c>
      <c r="K2986" s="25">
        <v>42752</v>
      </c>
      <c r="L2986" s="25">
        <v>42754</v>
      </c>
      <c r="M2986" s="23" t="s">
        <v>1310</v>
      </c>
      <c r="N2986" s="23" t="s">
        <v>1661</v>
      </c>
      <c r="O2986" s="23" t="s">
        <v>3145</v>
      </c>
      <c r="P2986" s="23" t="s">
        <v>1749</v>
      </c>
      <c r="Q2986" s="23" t="s">
        <v>65</v>
      </c>
      <c r="R2986" s="23" t="s">
        <v>727</v>
      </c>
      <c r="S2986" s="23" t="s">
        <v>67</v>
      </c>
      <c r="T2986" s="23" t="s">
        <v>68</v>
      </c>
      <c r="U2986" s="23" t="s">
        <v>69</v>
      </c>
      <c r="V2986" s="23" t="s">
        <v>69</v>
      </c>
      <c r="W2986" s="23" t="s">
        <v>70</v>
      </c>
      <c r="AQ2986" s="23" t="s">
        <v>71</v>
      </c>
      <c r="AS2986" s="23" t="s">
        <v>71</v>
      </c>
      <c r="AW2986" s="23" t="s">
        <v>71</v>
      </c>
      <c r="BA2986" s="23" t="s">
        <v>71</v>
      </c>
      <c r="BH2986" s="23" t="s">
        <v>72</v>
      </c>
      <c r="BJ2986" s="23" t="s">
        <v>71</v>
      </c>
      <c r="BQ2986" s="23" t="s">
        <v>71</v>
      </c>
      <c r="BS2986" s="23" t="s">
        <v>71</v>
      </c>
      <c r="BV2986" s="23" t="s">
        <v>72</v>
      </c>
      <c r="BW2986" s="23" t="s">
        <v>71</v>
      </c>
      <c r="BX2986" s="23" t="s">
        <v>72</v>
      </c>
      <c r="CA2986" s="23" t="s">
        <v>72</v>
      </c>
    </row>
    <row r="2987" spans="1:79" x14ac:dyDescent="0.25">
      <c r="A2987" s="23" t="s">
        <v>1306</v>
      </c>
      <c r="B2987" s="23" t="s">
        <v>3143</v>
      </c>
      <c r="C2987" s="24">
        <v>129162984</v>
      </c>
      <c r="D2987" s="23" t="s">
        <v>3278</v>
      </c>
      <c r="E2987" s="23" t="s">
        <v>60</v>
      </c>
      <c r="F2987" s="24">
        <v>0</v>
      </c>
      <c r="G2987" s="25">
        <v>42745</v>
      </c>
      <c r="H2987" s="23" t="s">
        <v>1321</v>
      </c>
      <c r="I2987" s="25">
        <v>42749</v>
      </c>
      <c r="J2987" s="25">
        <v>42751</v>
      </c>
      <c r="K2987" s="25">
        <v>42752</v>
      </c>
      <c r="L2987" s="25">
        <v>42754</v>
      </c>
      <c r="M2987" s="23" t="s">
        <v>1310</v>
      </c>
      <c r="N2987" s="23" t="s">
        <v>1661</v>
      </c>
      <c r="O2987" s="23" t="s">
        <v>3145</v>
      </c>
      <c r="P2987" s="23" t="s">
        <v>1749</v>
      </c>
      <c r="Q2987" s="23" t="s">
        <v>65</v>
      </c>
      <c r="R2987" s="23" t="s">
        <v>727</v>
      </c>
      <c r="S2987" s="23" t="s">
        <v>67</v>
      </c>
      <c r="T2987" s="23" t="s">
        <v>68</v>
      </c>
      <c r="U2987" s="23" t="s">
        <v>69</v>
      </c>
      <c r="V2987" s="23" t="s">
        <v>69</v>
      </c>
      <c r="W2987" s="23" t="s">
        <v>70</v>
      </c>
      <c r="AQ2987" s="23" t="s">
        <v>72</v>
      </c>
      <c r="AR2987" s="23" t="s">
        <v>72</v>
      </c>
      <c r="BA2987" s="23" t="s">
        <v>71</v>
      </c>
      <c r="BH2987" s="23" t="s">
        <v>72</v>
      </c>
      <c r="BJ2987" s="23" t="s">
        <v>72</v>
      </c>
      <c r="BQ2987" s="23" t="s">
        <v>71</v>
      </c>
      <c r="BS2987" s="23" t="s">
        <v>71</v>
      </c>
      <c r="BV2987" s="23" t="s">
        <v>72</v>
      </c>
      <c r="BX2987" s="23" t="s">
        <v>72</v>
      </c>
      <c r="CA2987" s="23" t="s">
        <v>72</v>
      </c>
    </row>
    <row r="2988" spans="1:79" x14ac:dyDescent="0.25">
      <c r="A2988" s="23" t="s">
        <v>1306</v>
      </c>
      <c r="B2988" s="23" t="s">
        <v>3143</v>
      </c>
      <c r="C2988" s="24">
        <v>128839955</v>
      </c>
      <c r="D2988" s="23" t="s">
        <v>3279</v>
      </c>
      <c r="E2988" s="23" t="s">
        <v>169</v>
      </c>
      <c r="F2988" s="24">
        <v>0</v>
      </c>
      <c r="G2988" s="25">
        <v>42753</v>
      </c>
      <c r="H2988" s="23" t="s">
        <v>1329</v>
      </c>
      <c r="I2988" s="25">
        <v>42760</v>
      </c>
      <c r="J2988" s="25">
        <v>42760</v>
      </c>
      <c r="K2988" s="25">
        <v>42761</v>
      </c>
      <c r="L2988" s="25">
        <v>42764</v>
      </c>
      <c r="M2988" s="23" t="s">
        <v>1310</v>
      </c>
      <c r="N2988" s="23" t="s">
        <v>1661</v>
      </c>
      <c r="O2988" s="23" t="s">
        <v>3145</v>
      </c>
      <c r="P2988" s="23" t="s">
        <v>3268</v>
      </c>
      <c r="Q2988" s="23" t="s">
        <v>65</v>
      </c>
      <c r="R2988" s="23" t="s">
        <v>3280</v>
      </c>
      <c r="S2988" s="23" t="s">
        <v>67</v>
      </c>
      <c r="T2988" s="23" t="s">
        <v>68</v>
      </c>
      <c r="U2988" s="23" t="s">
        <v>69</v>
      </c>
      <c r="V2988" s="23" t="s">
        <v>69</v>
      </c>
      <c r="W2988" s="23" t="s">
        <v>70</v>
      </c>
      <c r="AR2988" s="23" t="s">
        <v>72</v>
      </c>
      <c r="BA2988" s="23" t="s">
        <v>72</v>
      </c>
      <c r="BX2988" s="23" t="s">
        <v>72</v>
      </c>
      <c r="CA2988" s="23" t="s">
        <v>72</v>
      </c>
    </row>
    <row r="2989" spans="1:79" x14ac:dyDescent="0.25">
      <c r="A2989" s="23" t="s">
        <v>1306</v>
      </c>
      <c r="B2989" s="23" t="s">
        <v>3143</v>
      </c>
      <c r="C2989" s="24">
        <v>129028479</v>
      </c>
      <c r="D2989" s="23" t="s">
        <v>3281</v>
      </c>
      <c r="E2989" s="23" t="s">
        <v>60</v>
      </c>
      <c r="F2989" s="24">
        <v>0</v>
      </c>
      <c r="G2989" s="25">
        <v>42755</v>
      </c>
      <c r="H2989" s="23" t="s">
        <v>1329</v>
      </c>
      <c r="I2989" s="25">
        <v>42762</v>
      </c>
      <c r="J2989" s="25">
        <v>42762</v>
      </c>
      <c r="K2989" s="25">
        <v>42763</v>
      </c>
      <c r="L2989" s="25">
        <v>42769</v>
      </c>
      <c r="M2989" s="23" t="s">
        <v>1310</v>
      </c>
      <c r="N2989" s="23" t="s">
        <v>1661</v>
      </c>
      <c r="O2989" s="23" t="s">
        <v>3145</v>
      </c>
      <c r="P2989" s="23" t="s">
        <v>1429</v>
      </c>
      <c r="Q2989" s="23" t="s">
        <v>65</v>
      </c>
      <c r="R2989" s="23" t="s">
        <v>2810</v>
      </c>
      <c r="S2989" s="23" t="s">
        <v>67</v>
      </c>
      <c r="T2989" s="23" t="s">
        <v>68</v>
      </c>
      <c r="U2989" s="23" t="s">
        <v>69</v>
      </c>
      <c r="V2989" s="23" t="s">
        <v>69</v>
      </c>
      <c r="W2989" s="23" t="s">
        <v>70</v>
      </c>
      <c r="AQ2989" s="23" t="s">
        <v>71</v>
      </c>
      <c r="AR2989" s="23" t="s">
        <v>72</v>
      </c>
      <c r="AS2989" s="23" t="s">
        <v>71</v>
      </c>
      <c r="AW2989" s="23" t="s">
        <v>71</v>
      </c>
      <c r="AZ2989" s="23" t="s">
        <v>72</v>
      </c>
      <c r="BA2989" s="23" t="s">
        <v>71</v>
      </c>
      <c r="BH2989" s="23" t="s">
        <v>72</v>
      </c>
      <c r="BJ2989" s="23" t="s">
        <v>71</v>
      </c>
      <c r="BQ2989" s="23" t="s">
        <v>71</v>
      </c>
      <c r="BS2989" s="23" t="s">
        <v>71</v>
      </c>
      <c r="BV2989" s="23" t="s">
        <v>72</v>
      </c>
      <c r="BW2989" s="23" t="s">
        <v>71</v>
      </c>
      <c r="BX2989" s="23" t="s">
        <v>72</v>
      </c>
      <c r="BZ2989" s="23" t="s">
        <v>72</v>
      </c>
      <c r="CA2989" s="23" t="s">
        <v>72</v>
      </c>
    </row>
    <row r="2990" spans="1:79" x14ac:dyDescent="0.25">
      <c r="A2990" s="23" t="s">
        <v>1306</v>
      </c>
      <c r="B2990" s="23" t="s">
        <v>3143</v>
      </c>
      <c r="C2990" s="24">
        <v>129406231</v>
      </c>
      <c r="D2990" s="23" t="s">
        <v>3282</v>
      </c>
      <c r="E2990" s="23" t="s">
        <v>60</v>
      </c>
      <c r="F2990" s="24">
        <v>0</v>
      </c>
      <c r="G2990" s="25">
        <v>42762</v>
      </c>
      <c r="H2990" s="23" t="s">
        <v>1317</v>
      </c>
      <c r="I2990" s="25">
        <v>42768</v>
      </c>
      <c r="J2990" s="25">
        <v>42768</v>
      </c>
      <c r="K2990" s="25">
        <v>42769</v>
      </c>
      <c r="L2990" s="25">
        <v>42772</v>
      </c>
      <c r="M2990" s="23" t="s">
        <v>1310</v>
      </c>
      <c r="N2990" s="23" t="s">
        <v>1661</v>
      </c>
      <c r="O2990" s="23" t="s">
        <v>3145</v>
      </c>
      <c r="P2990" s="23" t="s">
        <v>1749</v>
      </c>
      <c r="Q2990" s="23" t="s">
        <v>65</v>
      </c>
      <c r="R2990" s="23" t="s">
        <v>1919</v>
      </c>
      <c r="S2990" s="23" t="s">
        <v>67</v>
      </c>
      <c r="T2990" s="23" t="s">
        <v>68</v>
      </c>
      <c r="U2990" s="23" t="s">
        <v>69</v>
      </c>
      <c r="V2990" s="23" t="s">
        <v>69</v>
      </c>
      <c r="W2990" s="23" t="s">
        <v>70</v>
      </c>
      <c r="AQ2990" s="23" t="s">
        <v>72</v>
      </c>
      <c r="AS2990" s="23" t="s">
        <v>72</v>
      </c>
      <c r="AW2990" s="23" t="s">
        <v>72</v>
      </c>
      <c r="BH2990" s="23" t="s">
        <v>72</v>
      </c>
      <c r="BJ2990" s="23" t="s">
        <v>72</v>
      </c>
      <c r="BQ2990" s="23" t="s">
        <v>71</v>
      </c>
      <c r="BS2990" s="23" t="s">
        <v>72</v>
      </c>
      <c r="BV2990" s="23" t="s">
        <v>72</v>
      </c>
      <c r="BX2990" s="23" t="s">
        <v>72</v>
      </c>
      <c r="BZ2990" s="23" t="s">
        <v>72</v>
      </c>
      <c r="CA2990" s="23" t="s">
        <v>72</v>
      </c>
    </row>
    <row r="2991" spans="1:79" x14ac:dyDescent="0.25">
      <c r="A2991" s="23" t="s">
        <v>1306</v>
      </c>
      <c r="B2991" s="23" t="s">
        <v>3143</v>
      </c>
      <c r="C2991" s="24">
        <v>129342678</v>
      </c>
      <c r="D2991" s="23" t="s">
        <v>3283</v>
      </c>
      <c r="E2991" s="23" t="s">
        <v>75</v>
      </c>
      <c r="F2991" s="24">
        <v>0</v>
      </c>
      <c r="G2991" s="25">
        <v>42756</v>
      </c>
      <c r="H2991" s="23" t="s">
        <v>1323</v>
      </c>
      <c r="I2991" s="25">
        <v>42769</v>
      </c>
      <c r="J2991" s="25">
        <v>42769</v>
      </c>
      <c r="K2991" s="25">
        <v>42770</v>
      </c>
      <c r="L2991" s="25">
        <v>42773</v>
      </c>
      <c r="M2991" s="23" t="s">
        <v>1310</v>
      </c>
      <c r="N2991" s="23" t="s">
        <v>1661</v>
      </c>
      <c r="O2991" s="23" t="s">
        <v>3145</v>
      </c>
      <c r="P2991" s="23" t="s">
        <v>1749</v>
      </c>
      <c r="Q2991" s="23" t="s">
        <v>65</v>
      </c>
      <c r="R2991" s="23" t="s">
        <v>1919</v>
      </c>
      <c r="S2991" s="23" t="s">
        <v>67</v>
      </c>
      <c r="T2991" s="23" t="s">
        <v>68</v>
      </c>
      <c r="U2991" s="23" t="s">
        <v>69</v>
      </c>
      <c r="V2991" s="23" t="s">
        <v>69</v>
      </c>
      <c r="W2991" s="23" t="s">
        <v>70</v>
      </c>
      <c r="AQ2991" s="23" t="s">
        <v>71</v>
      </c>
      <c r="AR2991" s="23" t="s">
        <v>71</v>
      </c>
      <c r="AS2991" s="23" t="s">
        <v>71</v>
      </c>
      <c r="AW2991" s="23" t="s">
        <v>71</v>
      </c>
      <c r="AZ2991" s="23" t="s">
        <v>72</v>
      </c>
      <c r="BA2991" s="23" t="s">
        <v>71</v>
      </c>
      <c r="BH2991" s="23" t="s">
        <v>72</v>
      </c>
      <c r="BJ2991" s="23" t="s">
        <v>71</v>
      </c>
      <c r="BQ2991" s="23" t="s">
        <v>71</v>
      </c>
      <c r="BS2991" s="23" t="s">
        <v>73</v>
      </c>
      <c r="BV2991" s="23" t="s">
        <v>73</v>
      </c>
      <c r="BW2991" s="23" t="s">
        <v>71</v>
      </c>
      <c r="BX2991" s="23" t="s">
        <v>72</v>
      </c>
      <c r="BZ2991" s="23" t="s">
        <v>71</v>
      </c>
      <c r="CA2991" s="23" t="s">
        <v>72</v>
      </c>
    </row>
    <row r="2992" spans="1:79" x14ac:dyDescent="0.25">
      <c r="A2992" s="23" t="s">
        <v>1306</v>
      </c>
      <c r="B2992" s="23" t="s">
        <v>3143</v>
      </c>
      <c r="C2992" s="24">
        <v>129356006</v>
      </c>
      <c r="D2992" s="23" t="s">
        <v>3284</v>
      </c>
      <c r="E2992" s="23" t="s">
        <v>75</v>
      </c>
      <c r="F2992" s="24">
        <v>0</v>
      </c>
      <c r="G2992" s="25">
        <v>42755</v>
      </c>
      <c r="H2992" s="23" t="s">
        <v>1315</v>
      </c>
      <c r="I2992" s="25">
        <v>42772</v>
      </c>
      <c r="J2992" s="25">
        <v>42773</v>
      </c>
      <c r="K2992" s="25">
        <v>42774</v>
      </c>
      <c r="L2992" s="25">
        <v>42776</v>
      </c>
      <c r="M2992" s="23" t="s">
        <v>1310</v>
      </c>
      <c r="N2992" s="23" t="s">
        <v>1661</v>
      </c>
      <c r="O2992" s="23" t="s">
        <v>3145</v>
      </c>
      <c r="P2992" s="23" t="s">
        <v>1429</v>
      </c>
      <c r="Q2992" s="23" t="s">
        <v>65</v>
      </c>
      <c r="R2992" s="23" t="s">
        <v>66</v>
      </c>
      <c r="S2992" s="23" t="s">
        <v>67</v>
      </c>
      <c r="T2992" s="23" t="s">
        <v>68</v>
      </c>
      <c r="U2992" s="23" t="s">
        <v>80</v>
      </c>
      <c r="V2992" s="23" t="s">
        <v>81</v>
      </c>
      <c r="W2992" s="23" t="s">
        <v>82</v>
      </c>
      <c r="X2992" s="23" t="s">
        <v>72</v>
      </c>
      <c r="Y2992" s="23" t="s">
        <v>71</v>
      </c>
      <c r="AA2992" s="23" t="s">
        <v>71</v>
      </c>
      <c r="AF2992" s="23" t="s">
        <v>71</v>
      </c>
      <c r="AG2992" s="23" t="s">
        <v>71</v>
      </c>
      <c r="AH2992" s="23" t="s">
        <v>72</v>
      </c>
      <c r="AI2992" s="23" t="s">
        <v>71</v>
      </c>
      <c r="AL2992" s="23" t="s">
        <v>71</v>
      </c>
      <c r="AN2992" s="23" t="s">
        <v>71</v>
      </c>
      <c r="AQ2992" s="23" t="s">
        <v>72</v>
      </c>
      <c r="AT2992" s="23" t="s">
        <v>72</v>
      </c>
      <c r="AV2992" s="23" t="s">
        <v>72</v>
      </c>
      <c r="BA2992" s="23" t="s">
        <v>71</v>
      </c>
      <c r="BC2992" s="23" t="s">
        <v>72</v>
      </c>
      <c r="BI2992" s="23" t="s">
        <v>72</v>
      </c>
      <c r="BM2992" s="23" t="s">
        <v>71</v>
      </c>
      <c r="BR2992" s="23" t="s">
        <v>73</v>
      </c>
      <c r="BX2992" s="23" t="s">
        <v>72</v>
      </c>
      <c r="BZ2992" s="23" t="s">
        <v>71</v>
      </c>
    </row>
    <row r="2993" spans="1:79" x14ac:dyDescent="0.25">
      <c r="A2993" s="23" t="s">
        <v>1306</v>
      </c>
      <c r="B2993" s="23" t="s">
        <v>3143</v>
      </c>
      <c r="C2993" s="24">
        <v>129294998</v>
      </c>
      <c r="D2993" s="23" t="s">
        <v>3285</v>
      </c>
      <c r="E2993" s="23" t="s">
        <v>60</v>
      </c>
      <c r="F2993" s="24">
        <v>0</v>
      </c>
      <c r="G2993" s="25">
        <v>42760</v>
      </c>
      <c r="H2993" s="23" t="s">
        <v>1323</v>
      </c>
      <c r="I2993" s="25">
        <v>42773</v>
      </c>
      <c r="J2993" s="25">
        <v>42773</v>
      </c>
      <c r="K2993" s="25">
        <v>42775</v>
      </c>
      <c r="L2993" s="25">
        <v>42777</v>
      </c>
      <c r="M2993" s="23" t="s">
        <v>1310</v>
      </c>
      <c r="N2993" s="23" t="s">
        <v>1661</v>
      </c>
      <c r="O2993" s="23" t="s">
        <v>3145</v>
      </c>
      <c r="P2993" s="23" t="s">
        <v>1749</v>
      </c>
      <c r="Q2993" s="23" t="s">
        <v>65</v>
      </c>
      <c r="R2993" s="23" t="s">
        <v>66</v>
      </c>
      <c r="S2993" s="23" t="s">
        <v>67</v>
      </c>
      <c r="T2993" s="23" t="s">
        <v>68</v>
      </c>
      <c r="U2993" s="23" t="s">
        <v>121</v>
      </c>
      <c r="V2993" s="23" t="s">
        <v>129</v>
      </c>
      <c r="W2993" s="23" t="s">
        <v>129</v>
      </c>
      <c r="AA2993" s="23" t="s">
        <v>71</v>
      </c>
      <c r="AQ2993" s="23" t="s">
        <v>71</v>
      </c>
      <c r="AR2993" s="23" t="s">
        <v>71</v>
      </c>
      <c r="AW2993" s="23" t="s">
        <v>71</v>
      </c>
      <c r="BB2993" s="23" t="s">
        <v>71</v>
      </c>
      <c r="BH2993" s="23" t="s">
        <v>72</v>
      </c>
      <c r="BJ2993" s="23" t="s">
        <v>71</v>
      </c>
      <c r="BQ2993" s="23" t="s">
        <v>71</v>
      </c>
      <c r="BU2993" s="23" t="s">
        <v>72</v>
      </c>
      <c r="BV2993" s="23" t="s">
        <v>72</v>
      </c>
      <c r="BW2993" s="23" t="s">
        <v>71</v>
      </c>
      <c r="BX2993" s="23" t="s">
        <v>72</v>
      </c>
      <c r="BZ2993" s="23" t="s">
        <v>71</v>
      </c>
      <c r="CA2993" s="23" t="s">
        <v>72</v>
      </c>
    </row>
    <row r="2994" spans="1:79" x14ac:dyDescent="0.25">
      <c r="A2994" s="23" t="s">
        <v>1306</v>
      </c>
      <c r="B2994" s="23" t="s">
        <v>3143</v>
      </c>
      <c r="C2994" s="24">
        <v>129862547</v>
      </c>
      <c r="D2994" s="23" t="s">
        <v>3286</v>
      </c>
      <c r="E2994" s="23" t="s">
        <v>60</v>
      </c>
      <c r="F2994" s="24">
        <v>0</v>
      </c>
      <c r="G2994" s="25">
        <v>42763</v>
      </c>
      <c r="H2994" s="23" t="s">
        <v>1319</v>
      </c>
      <c r="I2994" s="25">
        <v>42774</v>
      </c>
      <c r="J2994" s="25">
        <v>42774</v>
      </c>
      <c r="K2994" s="25">
        <v>42775</v>
      </c>
      <c r="L2994" s="25">
        <v>42778</v>
      </c>
      <c r="M2994" s="23" t="s">
        <v>1310</v>
      </c>
      <c r="N2994" s="23" t="s">
        <v>1661</v>
      </c>
      <c r="O2994" s="23" t="s">
        <v>3145</v>
      </c>
      <c r="P2994" s="23" t="s">
        <v>1749</v>
      </c>
      <c r="Q2994" s="23" t="s">
        <v>65</v>
      </c>
      <c r="R2994" s="23" t="s">
        <v>66</v>
      </c>
      <c r="S2994" s="23" t="s">
        <v>67</v>
      </c>
      <c r="T2994" s="23" t="s">
        <v>68</v>
      </c>
      <c r="U2994" s="23" t="s">
        <v>69</v>
      </c>
      <c r="V2994" s="23" t="s">
        <v>69</v>
      </c>
      <c r="W2994" s="23" t="s">
        <v>70</v>
      </c>
      <c r="AQ2994" s="23" t="s">
        <v>71</v>
      </c>
      <c r="AR2994" s="23" t="s">
        <v>72</v>
      </c>
      <c r="AS2994" s="23" t="s">
        <v>71</v>
      </c>
      <c r="AW2994" s="23" t="s">
        <v>71</v>
      </c>
      <c r="AZ2994" s="23" t="s">
        <v>72</v>
      </c>
      <c r="BA2994" s="23" t="s">
        <v>71</v>
      </c>
      <c r="BH2994" s="23" t="s">
        <v>72</v>
      </c>
      <c r="BJ2994" s="23" t="s">
        <v>71</v>
      </c>
      <c r="BQ2994" s="23" t="s">
        <v>71</v>
      </c>
      <c r="BS2994" s="23" t="s">
        <v>71</v>
      </c>
      <c r="BV2994" s="23" t="s">
        <v>72</v>
      </c>
      <c r="BW2994" s="23" t="s">
        <v>71</v>
      </c>
      <c r="BX2994" s="23" t="s">
        <v>72</v>
      </c>
      <c r="BZ2994" s="23" t="s">
        <v>72</v>
      </c>
      <c r="CA2994" s="23" t="s">
        <v>72</v>
      </c>
    </row>
    <row r="2995" spans="1:79" x14ac:dyDescent="0.25">
      <c r="A2995" s="23" t="s">
        <v>1306</v>
      </c>
      <c r="B2995" s="23" t="s">
        <v>3143</v>
      </c>
      <c r="C2995" s="24">
        <v>129558273</v>
      </c>
      <c r="D2995" s="23" t="s">
        <v>3287</v>
      </c>
      <c r="E2995" s="23" t="s">
        <v>60</v>
      </c>
      <c r="F2995" s="24">
        <v>0</v>
      </c>
      <c r="G2995" s="25">
        <v>42763</v>
      </c>
      <c r="H2995" s="23" t="s">
        <v>1315</v>
      </c>
      <c r="I2995" s="25">
        <v>42780</v>
      </c>
      <c r="J2995" s="25">
        <v>42780</v>
      </c>
      <c r="K2995" s="25">
        <v>42781</v>
      </c>
      <c r="L2995" s="25">
        <v>42785</v>
      </c>
      <c r="M2995" s="23" t="s">
        <v>1310</v>
      </c>
      <c r="N2995" s="23" t="s">
        <v>1661</v>
      </c>
      <c r="O2995" s="23" t="s">
        <v>3145</v>
      </c>
      <c r="P2995" s="23" t="s">
        <v>1749</v>
      </c>
      <c r="Q2995" s="23" t="s">
        <v>65</v>
      </c>
      <c r="R2995" s="23" t="s">
        <v>538</v>
      </c>
      <c r="S2995" s="23" t="s">
        <v>67</v>
      </c>
      <c r="T2995" s="23" t="s">
        <v>68</v>
      </c>
      <c r="U2995" s="23" t="s">
        <v>69</v>
      </c>
      <c r="V2995" s="23" t="s">
        <v>69</v>
      </c>
      <c r="W2995" s="23" t="s">
        <v>70</v>
      </c>
      <c r="AQ2995" s="23" t="s">
        <v>71</v>
      </c>
      <c r="AR2995" s="23" t="s">
        <v>71</v>
      </c>
      <c r="AS2995" s="23" t="s">
        <v>71</v>
      </c>
      <c r="AW2995" s="23" t="s">
        <v>71</v>
      </c>
      <c r="AZ2995" s="23" t="s">
        <v>72</v>
      </c>
      <c r="BA2995" s="23" t="s">
        <v>71</v>
      </c>
      <c r="BH2995" s="23" t="s">
        <v>72</v>
      </c>
      <c r="BJ2995" s="23" t="s">
        <v>71</v>
      </c>
      <c r="BQ2995" s="23" t="s">
        <v>71</v>
      </c>
      <c r="BS2995" s="23" t="s">
        <v>73</v>
      </c>
      <c r="BV2995" s="23" t="s">
        <v>73</v>
      </c>
      <c r="BW2995" s="23" t="s">
        <v>71</v>
      </c>
      <c r="BX2995" s="23" t="s">
        <v>72</v>
      </c>
      <c r="BZ2995" s="23" t="s">
        <v>71</v>
      </c>
      <c r="CA2995" s="23" t="s">
        <v>73</v>
      </c>
    </row>
    <row r="2996" spans="1:79" x14ac:dyDescent="0.25">
      <c r="A2996" s="23" t="s">
        <v>1306</v>
      </c>
      <c r="B2996" s="23" t="s">
        <v>3143</v>
      </c>
      <c r="C2996" s="24">
        <v>129558273</v>
      </c>
      <c r="D2996" s="23" t="s">
        <v>3288</v>
      </c>
      <c r="E2996" s="23" t="s">
        <v>60</v>
      </c>
      <c r="F2996" s="24">
        <v>0</v>
      </c>
      <c r="G2996" s="25">
        <v>42763</v>
      </c>
      <c r="H2996" s="23" t="s">
        <v>1421</v>
      </c>
      <c r="I2996" s="25">
        <v>42782</v>
      </c>
      <c r="J2996" s="25">
        <v>42782</v>
      </c>
      <c r="K2996" s="25">
        <v>42784</v>
      </c>
      <c r="L2996" s="25">
        <v>42787</v>
      </c>
      <c r="M2996" s="23" t="s">
        <v>1310</v>
      </c>
      <c r="N2996" s="23" t="s">
        <v>1661</v>
      </c>
      <c r="O2996" s="23" t="s">
        <v>3145</v>
      </c>
      <c r="P2996" s="23" t="s">
        <v>1749</v>
      </c>
      <c r="Q2996" s="23" t="s">
        <v>65</v>
      </c>
      <c r="R2996" s="23" t="s">
        <v>1919</v>
      </c>
      <c r="S2996" s="23" t="s">
        <v>67</v>
      </c>
      <c r="T2996" s="23" t="s">
        <v>68</v>
      </c>
      <c r="U2996" s="23" t="s">
        <v>69</v>
      </c>
      <c r="V2996" s="23" t="s">
        <v>69</v>
      </c>
      <c r="W2996" s="23" t="s">
        <v>70</v>
      </c>
      <c r="AQ2996" s="23" t="s">
        <v>73</v>
      </c>
      <c r="AR2996" s="23" t="s">
        <v>71</v>
      </c>
      <c r="AS2996" s="23" t="s">
        <v>71</v>
      </c>
      <c r="AW2996" s="23" t="s">
        <v>71</v>
      </c>
      <c r="AZ2996" s="23" t="s">
        <v>71</v>
      </c>
      <c r="BA2996" s="23" t="s">
        <v>71</v>
      </c>
      <c r="BH2996" s="23" t="s">
        <v>72</v>
      </c>
      <c r="BJ2996" s="23" t="s">
        <v>72</v>
      </c>
      <c r="BQ2996" s="23" t="s">
        <v>71</v>
      </c>
      <c r="BS2996" s="23" t="s">
        <v>73</v>
      </c>
      <c r="BV2996" s="23" t="s">
        <v>72</v>
      </c>
      <c r="BW2996" s="23" t="s">
        <v>72</v>
      </c>
      <c r="BX2996" s="23" t="s">
        <v>72</v>
      </c>
      <c r="BZ2996" s="23" t="s">
        <v>72</v>
      </c>
      <c r="CA2996" s="23" t="s">
        <v>72</v>
      </c>
    </row>
    <row r="2997" spans="1:79" x14ac:dyDescent="0.25">
      <c r="A2997" s="23" t="s">
        <v>1306</v>
      </c>
      <c r="B2997" s="23" t="s">
        <v>3143</v>
      </c>
      <c r="C2997" s="24">
        <v>130281114</v>
      </c>
      <c r="D2997" s="23" t="s">
        <v>3289</v>
      </c>
      <c r="E2997" s="23" t="s">
        <v>75</v>
      </c>
      <c r="F2997" s="24">
        <v>0</v>
      </c>
      <c r="G2997" s="25">
        <v>42775</v>
      </c>
      <c r="H2997" s="23" t="s">
        <v>1309</v>
      </c>
      <c r="I2997" s="25">
        <v>42789</v>
      </c>
      <c r="J2997" s="25">
        <v>42789</v>
      </c>
      <c r="K2997" s="25">
        <v>42790</v>
      </c>
      <c r="L2997" s="25">
        <v>42793</v>
      </c>
      <c r="M2997" s="23" t="s">
        <v>1310</v>
      </c>
      <c r="N2997" s="23" t="s">
        <v>1661</v>
      </c>
      <c r="O2997" s="23" t="s">
        <v>3145</v>
      </c>
      <c r="P2997" s="23" t="s">
        <v>1749</v>
      </c>
      <c r="Q2997" s="23" t="s">
        <v>65</v>
      </c>
      <c r="R2997" s="23" t="s">
        <v>3152</v>
      </c>
      <c r="S2997" s="23" t="s">
        <v>67</v>
      </c>
      <c r="T2997" s="23" t="s">
        <v>68</v>
      </c>
      <c r="U2997" s="23" t="s">
        <v>69</v>
      </c>
      <c r="V2997" s="23" t="s">
        <v>69</v>
      </c>
      <c r="W2997" s="23" t="s">
        <v>70</v>
      </c>
      <c r="AQ2997" s="23" t="s">
        <v>72</v>
      </c>
      <c r="AS2997" s="23" t="s">
        <v>71</v>
      </c>
      <c r="AW2997" s="23" t="s">
        <v>71</v>
      </c>
      <c r="AZ2997" s="23" t="s">
        <v>72</v>
      </c>
      <c r="BA2997" s="23" t="s">
        <v>71</v>
      </c>
      <c r="BH2997" s="23" t="s">
        <v>72</v>
      </c>
      <c r="BQ2997" s="23" t="s">
        <v>71</v>
      </c>
      <c r="BS2997" s="23" t="s">
        <v>71</v>
      </c>
      <c r="BV2997" s="23" t="s">
        <v>72</v>
      </c>
      <c r="BW2997" s="23" t="s">
        <v>71</v>
      </c>
      <c r="BX2997" s="23" t="s">
        <v>72</v>
      </c>
      <c r="BZ2997" s="23" t="s">
        <v>71</v>
      </c>
      <c r="CA2997" s="23" t="s">
        <v>72</v>
      </c>
    </row>
    <row r="2998" spans="1:79" x14ac:dyDescent="0.25">
      <c r="A2998" s="23" t="s">
        <v>1306</v>
      </c>
      <c r="B2998" s="23" t="s">
        <v>3143</v>
      </c>
      <c r="C2998" s="24">
        <v>130892911</v>
      </c>
      <c r="D2998" s="23" t="s">
        <v>3290</v>
      </c>
      <c r="E2998" s="23" t="s">
        <v>60</v>
      </c>
      <c r="F2998" s="24">
        <v>0</v>
      </c>
      <c r="G2998" s="25">
        <v>42792</v>
      </c>
      <c r="H2998" s="23" t="s">
        <v>1345</v>
      </c>
      <c r="I2998" s="25">
        <v>42792</v>
      </c>
      <c r="J2998" s="25">
        <v>42793</v>
      </c>
      <c r="K2998" s="25">
        <v>42794</v>
      </c>
      <c r="L2998" s="25">
        <v>42796</v>
      </c>
      <c r="M2998" s="23" t="s">
        <v>1310</v>
      </c>
      <c r="N2998" s="23" t="s">
        <v>1661</v>
      </c>
      <c r="O2998" s="23" t="s">
        <v>3145</v>
      </c>
      <c r="P2998" s="23" t="s">
        <v>1429</v>
      </c>
      <c r="Q2998" s="23" t="s">
        <v>65</v>
      </c>
      <c r="R2998" s="23" t="s">
        <v>1429</v>
      </c>
      <c r="S2998" s="23" t="s">
        <v>67</v>
      </c>
      <c r="T2998" s="23" t="s">
        <v>68</v>
      </c>
      <c r="U2998" s="23" t="s">
        <v>69</v>
      </c>
      <c r="V2998" s="23" t="s">
        <v>95</v>
      </c>
      <c r="W2998" s="23" t="s">
        <v>95</v>
      </c>
      <c r="AQ2998" s="23" t="s">
        <v>72</v>
      </c>
      <c r="AR2998" s="23" t="s">
        <v>72</v>
      </c>
      <c r="AS2998" s="23" t="s">
        <v>71</v>
      </c>
      <c r="AW2998" s="23" t="s">
        <v>71</v>
      </c>
      <c r="BA2998" s="23" t="s">
        <v>72</v>
      </c>
      <c r="BH2998" s="23" t="s">
        <v>72</v>
      </c>
      <c r="BQ2998" s="23" t="s">
        <v>71</v>
      </c>
      <c r="BS2998" s="23" t="s">
        <v>72</v>
      </c>
      <c r="BV2998" s="23" t="s">
        <v>72</v>
      </c>
      <c r="BW2998" s="23" t="s">
        <v>71</v>
      </c>
      <c r="BX2998" s="23" t="s">
        <v>72</v>
      </c>
      <c r="BZ2998" s="23" t="s">
        <v>72</v>
      </c>
      <c r="CA2998" s="23" t="s">
        <v>72</v>
      </c>
    </row>
    <row r="2999" spans="1:79" x14ac:dyDescent="0.25">
      <c r="A2999" s="23" t="s">
        <v>1306</v>
      </c>
      <c r="B2999" s="23" t="s">
        <v>3143</v>
      </c>
      <c r="C2999" s="24">
        <v>130691029</v>
      </c>
      <c r="D2999" s="23" t="s">
        <v>3291</v>
      </c>
      <c r="E2999" s="23" t="s">
        <v>75</v>
      </c>
      <c r="F2999" s="24">
        <v>0</v>
      </c>
      <c r="G2999" s="25">
        <v>42790</v>
      </c>
      <c r="H2999" s="23" t="s">
        <v>1345</v>
      </c>
      <c r="I2999" s="25">
        <v>42791</v>
      </c>
      <c r="J2999" s="25">
        <v>42793</v>
      </c>
      <c r="K2999" s="25">
        <v>42794</v>
      </c>
      <c r="L2999" s="25">
        <v>42803</v>
      </c>
      <c r="M2999" s="23" t="s">
        <v>1310</v>
      </c>
      <c r="N2999" s="23" t="s">
        <v>1661</v>
      </c>
      <c r="O2999" s="23" t="s">
        <v>3145</v>
      </c>
      <c r="P2999" s="23" t="s">
        <v>1429</v>
      </c>
      <c r="Q2999" s="23" t="s">
        <v>65</v>
      </c>
      <c r="R2999" s="23" t="s">
        <v>1429</v>
      </c>
      <c r="S2999" s="23" t="s">
        <v>67</v>
      </c>
      <c r="T2999" s="23" t="s">
        <v>68</v>
      </c>
      <c r="U2999" s="23" t="s">
        <v>91</v>
      </c>
      <c r="V2999" s="23" t="s">
        <v>91</v>
      </c>
      <c r="W2999" s="23" t="s">
        <v>142</v>
      </c>
      <c r="BZ2999" s="23" t="s">
        <v>72</v>
      </c>
    </row>
    <row r="3000" spans="1:79" x14ac:dyDescent="0.25">
      <c r="A3000" s="23" t="s">
        <v>1306</v>
      </c>
      <c r="B3000" s="23" t="s">
        <v>3143</v>
      </c>
      <c r="C3000" s="24">
        <v>130590778</v>
      </c>
      <c r="D3000" s="23" t="s">
        <v>3292</v>
      </c>
      <c r="E3000" s="23" t="s">
        <v>60</v>
      </c>
      <c r="F3000" s="24">
        <v>0</v>
      </c>
      <c r="G3000" s="25">
        <v>42790</v>
      </c>
      <c r="H3000" s="23" t="s">
        <v>1387</v>
      </c>
      <c r="I3000" s="25">
        <v>42795</v>
      </c>
      <c r="J3000" s="25">
        <v>42795</v>
      </c>
      <c r="K3000" s="25">
        <v>42797</v>
      </c>
      <c r="L3000" s="25">
        <v>42799</v>
      </c>
      <c r="M3000" s="23" t="s">
        <v>1310</v>
      </c>
      <c r="N3000" s="23" t="s">
        <v>1661</v>
      </c>
      <c r="O3000" s="23" t="s">
        <v>3145</v>
      </c>
      <c r="P3000" s="23" t="s">
        <v>1749</v>
      </c>
      <c r="Q3000" s="23" t="s">
        <v>65</v>
      </c>
      <c r="R3000" s="23" t="s">
        <v>1919</v>
      </c>
      <c r="S3000" s="23" t="s">
        <v>67</v>
      </c>
      <c r="T3000" s="23" t="s">
        <v>68</v>
      </c>
      <c r="U3000" s="23" t="s">
        <v>80</v>
      </c>
      <c r="V3000" s="23" t="s">
        <v>81</v>
      </c>
      <c r="W3000" s="23" t="s">
        <v>82</v>
      </c>
      <c r="X3000" s="23" t="s">
        <v>72</v>
      </c>
      <c r="Y3000" s="23" t="s">
        <v>71</v>
      </c>
      <c r="AA3000" s="23" t="s">
        <v>71</v>
      </c>
      <c r="AF3000" s="23" t="s">
        <v>71</v>
      </c>
      <c r="AG3000" s="23" t="s">
        <v>71</v>
      </c>
      <c r="AH3000" s="23" t="s">
        <v>72</v>
      </c>
      <c r="AI3000" s="23" t="s">
        <v>71</v>
      </c>
      <c r="AL3000" s="23" t="s">
        <v>71</v>
      </c>
      <c r="AN3000" s="23" t="s">
        <v>71</v>
      </c>
      <c r="AQ3000" s="23" t="s">
        <v>72</v>
      </c>
      <c r="AT3000" s="23" t="s">
        <v>72</v>
      </c>
      <c r="AV3000" s="23" t="s">
        <v>72</v>
      </c>
      <c r="BA3000" s="23" t="s">
        <v>71</v>
      </c>
      <c r="BC3000" s="23" t="s">
        <v>72</v>
      </c>
      <c r="BI3000" s="23" t="s">
        <v>72</v>
      </c>
      <c r="BM3000" s="23" t="s">
        <v>73</v>
      </c>
      <c r="BR3000" s="23" t="s">
        <v>71</v>
      </c>
      <c r="BX3000" s="23" t="s">
        <v>72</v>
      </c>
      <c r="BZ3000" s="23" t="s">
        <v>71</v>
      </c>
    </row>
    <row r="3001" spans="1:79" x14ac:dyDescent="0.25">
      <c r="A3001" s="23" t="s">
        <v>1306</v>
      </c>
      <c r="B3001" s="23" t="s">
        <v>3143</v>
      </c>
      <c r="C3001" s="24">
        <v>130911957</v>
      </c>
      <c r="D3001" s="23" t="s">
        <v>3293</v>
      </c>
      <c r="E3001" s="23" t="s">
        <v>60</v>
      </c>
      <c r="F3001" s="24">
        <v>0</v>
      </c>
      <c r="G3001" s="25">
        <v>42792</v>
      </c>
      <c r="H3001" s="23" t="s">
        <v>1387</v>
      </c>
      <c r="I3001" s="25">
        <v>42797</v>
      </c>
      <c r="J3001" s="25">
        <v>42797</v>
      </c>
      <c r="K3001" s="25">
        <v>42799</v>
      </c>
      <c r="L3001" s="25">
        <v>42802</v>
      </c>
      <c r="M3001" s="23" t="s">
        <v>1310</v>
      </c>
      <c r="N3001" s="23" t="s">
        <v>1661</v>
      </c>
      <c r="O3001" s="23" t="s">
        <v>3145</v>
      </c>
      <c r="P3001" s="23" t="s">
        <v>1749</v>
      </c>
      <c r="Q3001" s="23" t="s">
        <v>65</v>
      </c>
      <c r="R3001" s="23" t="s">
        <v>1919</v>
      </c>
      <c r="S3001" s="23" t="s">
        <v>67</v>
      </c>
      <c r="T3001" s="23" t="s">
        <v>68</v>
      </c>
      <c r="U3001" s="23" t="s">
        <v>69</v>
      </c>
      <c r="V3001" s="23" t="s">
        <v>69</v>
      </c>
      <c r="W3001" s="23" t="s">
        <v>70</v>
      </c>
      <c r="AQ3001" s="23" t="s">
        <v>71</v>
      </c>
      <c r="AR3001" s="23" t="s">
        <v>71</v>
      </c>
      <c r="AS3001" s="23" t="s">
        <v>71</v>
      </c>
      <c r="AW3001" s="23" t="s">
        <v>71</v>
      </c>
      <c r="AZ3001" s="23" t="s">
        <v>72</v>
      </c>
      <c r="BA3001" s="23" t="s">
        <v>71</v>
      </c>
      <c r="BH3001" s="23" t="s">
        <v>72</v>
      </c>
      <c r="BJ3001" s="23" t="s">
        <v>71</v>
      </c>
      <c r="BQ3001" s="23" t="s">
        <v>71</v>
      </c>
      <c r="BS3001" s="23" t="s">
        <v>73</v>
      </c>
      <c r="BV3001" s="23" t="s">
        <v>72</v>
      </c>
      <c r="BW3001" s="23" t="s">
        <v>71</v>
      </c>
      <c r="BX3001" s="23" t="s">
        <v>72</v>
      </c>
      <c r="BZ3001" s="23" t="s">
        <v>71</v>
      </c>
      <c r="CA3001" s="23" t="s">
        <v>72</v>
      </c>
    </row>
    <row r="3002" spans="1:79" x14ac:dyDescent="0.25">
      <c r="A3002" s="23" t="s">
        <v>1306</v>
      </c>
      <c r="B3002" s="23" t="s">
        <v>3143</v>
      </c>
      <c r="C3002" s="24">
        <v>130590778</v>
      </c>
      <c r="D3002" s="23" t="s">
        <v>3294</v>
      </c>
      <c r="E3002" s="23" t="s">
        <v>60</v>
      </c>
      <c r="F3002" s="24">
        <v>0</v>
      </c>
      <c r="G3002" s="25">
        <v>42790</v>
      </c>
      <c r="H3002" s="23" t="s">
        <v>1347</v>
      </c>
      <c r="I3002" s="25">
        <v>42800</v>
      </c>
      <c r="J3002" s="25">
        <v>42800</v>
      </c>
      <c r="K3002" s="25">
        <v>42802</v>
      </c>
      <c r="L3002" s="25">
        <v>42804</v>
      </c>
      <c r="M3002" s="23" t="s">
        <v>1310</v>
      </c>
      <c r="N3002" s="23" t="s">
        <v>1661</v>
      </c>
      <c r="O3002" s="23" t="s">
        <v>3145</v>
      </c>
      <c r="P3002" s="23" t="s">
        <v>1749</v>
      </c>
      <c r="Q3002" s="23" t="s">
        <v>65</v>
      </c>
      <c r="R3002" s="23" t="s">
        <v>76</v>
      </c>
      <c r="S3002" s="23" t="s">
        <v>67</v>
      </c>
      <c r="T3002" s="23" t="s">
        <v>68</v>
      </c>
      <c r="U3002" s="23" t="s">
        <v>69</v>
      </c>
      <c r="V3002" s="23" t="s">
        <v>69</v>
      </c>
      <c r="W3002" s="23" t="s">
        <v>70</v>
      </c>
      <c r="AQ3002" s="23" t="s">
        <v>72</v>
      </c>
      <c r="AR3002" s="23" t="s">
        <v>72</v>
      </c>
      <c r="AS3002" s="23" t="s">
        <v>71</v>
      </c>
      <c r="AW3002" s="23" t="s">
        <v>73</v>
      </c>
      <c r="AZ3002" s="23" t="s">
        <v>72</v>
      </c>
      <c r="BA3002" s="23" t="s">
        <v>71</v>
      </c>
      <c r="BJ3002" s="23" t="s">
        <v>72</v>
      </c>
      <c r="BS3002" s="23" t="s">
        <v>73</v>
      </c>
      <c r="BV3002" s="23" t="s">
        <v>72</v>
      </c>
      <c r="BW3002" s="23" t="s">
        <v>71</v>
      </c>
      <c r="BX3002" s="23" t="s">
        <v>72</v>
      </c>
      <c r="BZ3002" s="23" t="s">
        <v>71</v>
      </c>
      <c r="CA3002" s="23" t="s">
        <v>72</v>
      </c>
    </row>
    <row r="3003" spans="1:79" x14ac:dyDescent="0.25">
      <c r="A3003" s="23" t="s">
        <v>1306</v>
      </c>
      <c r="B3003" s="23" t="s">
        <v>3143</v>
      </c>
      <c r="C3003" s="24">
        <v>130892693</v>
      </c>
      <c r="D3003" s="23" t="s">
        <v>3295</v>
      </c>
      <c r="E3003" s="23" t="s">
        <v>75</v>
      </c>
      <c r="F3003" s="24">
        <v>0</v>
      </c>
      <c r="G3003" s="25">
        <v>42790</v>
      </c>
      <c r="H3003" s="23" t="s">
        <v>1347</v>
      </c>
      <c r="I3003" s="25">
        <v>42800</v>
      </c>
      <c r="J3003" s="25">
        <v>42800</v>
      </c>
      <c r="K3003" s="25">
        <v>42802</v>
      </c>
      <c r="L3003" s="25">
        <v>42805</v>
      </c>
      <c r="M3003" s="23" t="s">
        <v>1310</v>
      </c>
      <c r="N3003" s="23" t="s">
        <v>1661</v>
      </c>
      <c r="O3003" s="23" t="s">
        <v>3145</v>
      </c>
      <c r="P3003" s="23" t="s">
        <v>1749</v>
      </c>
      <c r="Q3003" s="23" t="s">
        <v>65</v>
      </c>
      <c r="R3003" s="23" t="s">
        <v>128</v>
      </c>
      <c r="S3003" s="23" t="s">
        <v>67</v>
      </c>
      <c r="T3003" s="23" t="s">
        <v>68</v>
      </c>
      <c r="U3003" s="23" t="s">
        <v>69</v>
      </c>
      <c r="V3003" s="23" t="s">
        <v>69</v>
      </c>
      <c r="W3003" s="23" t="s">
        <v>70</v>
      </c>
      <c r="AQ3003" s="23" t="s">
        <v>71</v>
      </c>
      <c r="AR3003" s="23" t="s">
        <v>71</v>
      </c>
      <c r="AS3003" s="23" t="s">
        <v>71</v>
      </c>
      <c r="AW3003" s="23" t="s">
        <v>71</v>
      </c>
      <c r="AZ3003" s="23" t="s">
        <v>72</v>
      </c>
      <c r="BA3003" s="23" t="s">
        <v>71</v>
      </c>
      <c r="BH3003" s="23" t="s">
        <v>72</v>
      </c>
      <c r="BJ3003" s="23" t="s">
        <v>71</v>
      </c>
      <c r="BQ3003" s="23" t="s">
        <v>71</v>
      </c>
      <c r="BS3003" s="23" t="s">
        <v>73</v>
      </c>
      <c r="BV3003" s="23" t="s">
        <v>71</v>
      </c>
      <c r="BZ3003" s="23" t="s">
        <v>71</v>
      </c>
    </row>
    <row r="3004" spans="1:79" x14ac:dyDescent="0.25">
      <c r="A3004" s="23" t="s">
        <v>1306</v>
      </c>
      <c r="B3004" s="23" t="s">
        <v>3143</v>
      </c>
      <c r="C3004" s="24">
        <v>130794682</v>
      </c>
      <c r="D3004" s="23" t="s">
        <v>3296</v>
      </c>
      <c r="E3004" s="23" t="s">
        <v>75</v>
      </c>
      <c r="F3004" s="24">
        <v>0</v>
      </c>
      <c r="G3004" s="25">
        <v>42797</v>
      </c>
      <c r="H3004" s="23" t="s">
        <v>1337</v>
      </c>
      <c r="I3004" s="25">
        <v>42800</v>
      </c>
      <c r="J3004" s="25">
        <v>42800</v>
      </c>
      <c r="K3004" s="25">
        <v>42801</v>
      </c>
      <c r="L3004" s="25">
        <v>42803</v>
      </c>
      <c r="M3004" s="23" t="s">
        <v>1310</v>
      </c>
      <c r="N3004" s="23" t="s">
        <v>1661</v>
      </c>
      <c r="O3004" s="23" t="s">
        <v>3145</v>
      </c>
      <c r="P3004" s="23" t="s">
        <v>1749</v>
      </c>
      <c r="Q3004" s="23" t="s">
        <v>65</v>
      </c>
      <c r="R3004" s="23" t="s">
        <v>76</v>
      </c>
      <c r="S3004" s="23" t="s">
        <v>67</v>
      </c>
      <c r="T3004" s="23" t="s">
        <v>68</v>
      </c>
      <c r="U3004" s="23" t="s">
        <v>69</v>
      </c>
      <c r="V3004" s="23" t="s">
        <v>69</v>
      </c>
      <c r="W3004" s="23" t="s">
        <v>70</v>
      </c>
      <c r="AQ3004" s="23" t="s">
        <v>71</v>
      </c>
      <c r="AR3004" s="23" t="s">
        <v>71</v>
      </c>
      <c r="AS3004" s="23" t="s">
        <v>71</v>
      </c>
      <c r="AW3004" s="23" t="s">
        <v>71</v>
      </c>
      <c r="AZ3004" s="23" t="s">
        <v>72</v>
      </c>
      <c r="BA3004" s="23" t="s">
        <v>71</v>
      </c>
      <c r="BH3004" s="23" t="s">
        <v>72</v>
      </c>
      <c r="BJ3004" s="23" t="s">
        <v>71</v>
      </c>
      <c r="BQ3004" s="23" t="s">
        <v>71</v>
      </c>
      <c r="BS3004" s="23" t="s">
        <v>71</v>
      </c>
      <c r="BV3004" s="23" t="s">
        <v>72</v>
      </c>
      <c r="BW3004" s="23" t="s">
        <v>71</v>
      </c>
      <c r="BZ3004" s="23" t="s">
        <v>71</v>
      </c>
      <c r="CA3004" s="23" t="s">
        <v>72</v>
      </c>
    </row>
    <row r="3005" spans="1:79" x14ac:dyDescent="0.25">
      <c r="A3005" s="23" t="s">
        <v>1306</v>
      </c>
      <c r="B3005" s="23" t="s">
        <v>3143</v>
      </c>
      <c r="C3005" s="24">
        <v>130548020</v>
      </c>
      <c r="D3005" s="23" t="s">
        <v>3297</v>
      </c>
      <c r="E3005" s="23" t="s">
        <v>60</v>
      </c>
      <c r="F3005" s="24">
        <v>0</v>
      </c>
      <c r="G3005" s="25">
        <v>42794</v>
      </c>
      <c r="H3005" s="23" t="s">
        <v>1417</v>
      </c>
      <c r="I3005" s="25">
        <v>42803</v>
      </c>
      <c r="J3005" s="25">
        <v>42803</v>
      </c>
      <c r="K3005" s="25">
        <v>42804</v>
      </c>
      <c r="L3005" s="25">
        <v>42806</v>
      </c>
      <c r="M3005" s="23" t="s">
        <v>1310</v>
      </c>
      <c r="N3005" s="23" t="s">
        <v>1661</v>
      </c>
      <c r="O3005" s="23" t="s">
        <v>3145</v>
      </c>
      <c r="P3005" s="23" t="s">
        <v>1429</v>
      </c>
      <c r="Q3005" s="23" t="s">
        <v>65</v>
      </c>
      <c r="R3005" s="23" t="s">
        <v>1429</v>
      </c>
      <c r="S3005" s="23" t="s">
        <v>67</v>
      </c>
      <c r="T3005" s="23" t="s">
        <v>68</v>
      </c>
      <c r="U3005" s="23" t="s">
        <v>121</v>
      </c>
      <c r="V3005" s="23" t="s">
        <v>129</v>
      </c>
      <c r="W3005" s="23" t="s">
        <v>129</v>
      </c>
      <c r="AA3005" s="23" t="s">
        <v>71</v>
      </c>
      <c r="BX3005" s="23" t="s">
        <v>72</v>
      </c>
      <c r="CA3005" s="23" t="s">
        <v>72</v>
      </c>
    </row>
    <row r="3006" spans="1:79" x14ac:dyDescent="0.25">
      <c r="A3006" s="23" t="s">
        <v>1306</v>
      </c>
      <c r="B3006" s="23" t="s">
        <v>3143</v>
      </c>
      <c r="C3006" s="24">
        <v>131120255</v>
      </c>
      <c r="D3006" s="23" t="s">
        <v>3298</v>
      </c>
      <c r="E3006" s="23" t="s">
        <v>60</v>
      </c>
      <c r="F3006" s="24">
        <v>0</v>
      </c>
      <c r="G3006" s="25">
        <v>42806</v>
      </c>
      <c r="H3006" s="23" t="s">
        <v>1345</v>
      </c>
      <c r="I3006" s="25">
        <v>42806</v>
      </c>
      <c r="J3006" s="25">
        <v>42807</v>
      </c>
      <c r="K3006" s="25">
        <v>42808</v>
      </c>
      <c r="L3006" s="25">
        <v>42811</v>
      </c>
      <c r="M3006" s="23" t="s">
        <v>1310</v>
      </c>
      <c r="N3006" s="23" t="s">
        <v>1661</v>
      </c>
      <c r="O3006" s="23" t="s">
        <v>3145</v>
      </c>
      <c r="P3006" s="23" t="s">
        <v>1749</v>
      </c>
      <c r="Q3006" s="23" t="s">
        <v>65</v>
      </c>
      <c r="R3006" s="23" t="s">
        <v>226</v>
      </c>
      <c r="S3006" s="23" t="s">
        <v>67</v>
      </c>
      <c r="T3006" s="23" t="s">
        <v>68</v>
      </c>
      <c r="U3006" s="23" t="s">
        <v>121</v>
      </c>
      <c r="V3006" s="23" t="s">
        <v>129</v>
      </c>
      <c r="W3006" s="23" t="s">
        <v>129</v>
      </c>
      <c r="AA3006" s="23" t="s">
        <v>71</v>
      </c>
      <c r="AQ3006" s="23" t="s">
        <v>71</v>
      </c>
      <c r="AR3006" s="23" t="s">
        <v>71</v>
      </c>
      <c r="AW3006" s="23" t="s">
        <v>71</v>
      </c>
      <c r="BB3006" s="23" t="s">
        <v>71</v>
      </c>
      <c r="BH3006" s="23" t="s">
        <v>72</v>
      </c>
      <c r="BJ3006" s="23" t="s">
        <v>71</v>
      </c>
      <c r="BQ3006" s="23" t="s">
        <v>71</v>
      </c>
      <c r="BU3006" s="23" t="s">
        <v>71</v>
      </c>
      <c r="BV3006" s="23" t="s">
        <v>72</v>
      </c>
      <c r="BW3006" s="23" t="s">
        <v>72</v>
      </c>
      <c r="BX3006" s="23" t="s">
        <v>72</v>
      </c>
      <c r="BZ3006" s="23" t="s">
        <v>73</v>
      </c>
      <c r="CA3006" s="23" t="s">
        <v>72</v>
      </c>
    </row>
    <row r="3007" spans="1:79" x14ac:dyDescent="0.25">
      <c r="A3007" s="23" t="s">
        <v>1306</v>
      </c>
      <c r="B3007" s="23" t="s">
        <v>3143</v>
      </c>
      <c r="C3007" s="24">
        <v>130775415</v>
      </c>
      <c r="D3007" s="23" t="s">
        <v>3299</v>
      </c>
      <c r="E3007" s="23" t="s">
        <v>75</v>
      </c>
      <c r="F3007" s="24">
        <v>0</v>
      </c>
      <c r="G3007" s="25">
        <v>42795</v>
      </c>
      <c r="H3007" s="23" t="s">
        <v>1335</v>
      </c>
      <c r="I3007" s="25">
        <v>42807</v>
      </c>
      <c r="J3007" s="25">
        <v>42808</v>
      </c>
      <c r="K3007" s="25">
        <v>42809</v>
      </c>
      <c r="L3007" s="25">
        <v>42813</v>
      </c>
      <c r="M3007" s="23" t="s">
        <v>1310</v>
      </c>
      <c r="N3007" s="23" t="s">
        <v>1661</v>
      </c>
      <c r="O3007" s="23" t="s">
        <v>3145</v>
      </c>
      <c r="P3007" s="23" t="s">
        <v>1429</v>
      </c>
      <c r="Q3007" s="23" t="s">
        <v>65</v>
      </c>
      <c r="R3007" s="23" t="s">
        <v>1919</v>
      </c>
      <c r="S3007" s="23" t="s">
        <v>67</v>
      </c>
      <c r="T3007" s="23" t="s">
        <v>68</v>
      </c>
      <c r="U3007" s="23" t="s">
        <v>69</v>
      </c>
      <c r="V3007" s="23" t="s">
        <v>69</v>
      </c>
      <c r="W3007" s="23" t="s">
        <v>70</v>
      </c>
      <c r="AQ3007" s="23" t="s">
        <v>71</v>
      </c>
      <c r="AR3007" s="23" t="s">
        <v>71</v>
      </c>
      <c r="AS3007" s="23" t="s">
        <v>71</v>
      </c>
      <c r="AW3007" s="23" t="s">
        <v>71</v>
      </c>
      <c r="AZ3007" s="23" t="s">
        <v>72</v>
      </c>
      <c r="BA3007" s="23" t="s">
        <v>71</v>
      </c>
      <c r="BH3007" s="23" t="s">
        <v>72</v>
      </c>
      <c r="BJ3007" s="23" t="s">
        <v>71</v>
      </c>
      <c r="BQ3007" s="23" t="s">
        <v>71</v>
      </c>
      <c r="BS3007" s="23" t="s">
        <v>71</v>
      </c>
      <c r="BV3007" s="23" t="s">
        <v>73</v>
      </c>
      <c r="BW3007" s="23" t="s">
        <v>71</v>
      </c>
      <c r="BX3007" s="23" t="s">
        <v>72</v>
      </c>
      <c r="BZ3007" s="23" t="s">
        <v>71</v>
      </c>
      <c r="CA3007" s="23" t="s">
        <v>72</v>
      </c>
    </row>
    <row r="3008" spans="1:79" x14ac:dyDescent="0.25">
      <c r="A3008" s="23" t="s">
        <v>1306</v>
      </c>
      <c r="B3008" s="23" t="s">
        <v>3143</v>
      </c>
      <c r="C3008" s="24">
        <v>130984168</v>
      </c>
      <c r="D3008" s="23" t="s">
        <v>3300</v>
      </c>
      <c r="E3008" s="23" t="s">
        <v>60</v>
      </c>
      <c r="F3008" s="24">
        <v>0</v>
      </c>
      <c r="G3008" s="25">
        <v>42806</v>
      </c>
      <c r="H3008" s="23" t="s">
        <v>1333</v>
      </c>
      <c r="I3008" s="25">
        <v>42808</v>
      </c>
      <c r="J3008" s="25">
        <v>42808</v>
      </c>
      <c r="K3008" s="25">
        <v>42809</v>
      </c>
      <c r="L3008" s="25">
        <v>42815</v>
      </c>
      <c r="M3008" s="23" t="s">
        <v>1310</v>
      </c>
      <c r="N3008" s="23" t="s">
        <v>1661</v>
      </c>
      <c r="O3008" s="23" t="s">
        <v>3145</v>
      </c>
      <c r="P3008" s="23" t="s">
        <v>1749</v>
      </c>
      <c r="Q3008" s="23" t="s">
        <v>65</v>
      </c>
      <c r="R3008" s="23" t="s">
        <v>1919</v>
      </c>
      <c r="S3008" s="23" t="s">
        <v>67</v>
      </c>
      <c r="T3008" s="23" t="s">
        <v>68</v>
      </c>
      <c r="U3008" s="23" t="s">
        <v>121</v>
      </c>
      <c r="V3008" s="23" t="s">
        <v>153</v>
      </c>
      <c r="W3008" s="23" t="s">
        <v>153</v>
      </c>
      <c r="AA3008" s="23" t="s">
        <v>72</v>
      </c>
      <c r="BB3008" s="23" t="s">
        <v>72</v>
      </c>
      <c r="BH3008" s="23" t="s">
        <v>72</v>
      </c>
      <c r="BU3008" s="23" t="s">
        <v>72</v>
      </c>
      <c r="BV3008" s="23" t="s">
        <v>72</v>
      </c>
      <c r="BX3008" s="23" t="s">
        <v>72</v>
      </c>
      <c r="CA3008" s="23" t="s">
        <v>72</v>
      </c>
    </row>
    <row r="3009" spans="1:79" x14ac:dyDescent="0.25">
      <c r="A3009" s="23" t="s">
        <v>1306</v>
      </c>
      <c r="B3009" s="23" t="s">
        <v>3143</v>
      </c>
      <c r="C3009" s="24">
        <v>130984168</v>
      </c>
      <c r="D3009" s="23" t="s">
        <v>3300</v>
      </c>
      <c r="E3009" s="23" t="s">
        <v>60</v>
      </c>
      <c r="F3009" s="24">
        <v>0</v>
      </c>
      <c r="G3009" s="25">
        <v>42806</v>
      </c>
      <c r="H3009" s="23" t="s">
        <v>1333</v>
      </c>
      <c r="I3009" s="25">
        <v>42808</v>
      </c>
      <c r="J3009" s="25">
        <v>42808</v>
      </c>
      <c r="K3009" s="25">
        <v>42809</v>
      </c>
      <c r="L3009" s="25">
        <v>42815</v>
      </c>
      <c r="M3009" s="23" t="s">
        <v>1310</v>
      </c>
      <c r="N3009" s="23" t="s">
        <v>1661</v>
      </c>
      <c r="O3009" s="23" t="s">
        <v>3145</v>
      </c>
      <c r="P3009" s="23" t="s">
        <v>1749</v>
      </c>
      <c r="Q3009" s="23" t="s">
        <v>65</v>
      </c>
      <c r="R3009" s="23" t="s">
        <v>1919</v>
      </c>
      <c r="S3009" s="23" t="s">
        <v>67</v>
      </c>
      <c r="T3009" s="23" t="s">
        <v>68</v>
      </c>
      <c r="U3009" s="23" t="s">
        <v>69</v>
      </c>
      <c r="V3009" s="23" t="s">
        <v>69</v>
      </c>
      <c r="W3009" s="23" t="s">
        <v>70</v>
      </c>
      <c r="AQ3009" s="23" t="s">
        <v>72</v>
      </c>
      <c r="AR3009" s="23" t="s">
        <v>71</v>
      </c>
      <c r="AS3009" s="23" t="s">
        <v>71</v>
      </c>
      <c r="AW3009" s="23" t="s">
        <v>73</v>
      </c>
      <c r="AZ3009" s="23" t="s">
        <v>71</v>
      </c>
      <c r="BA3009" s="23" t="s">
        <v>72</v>
      </c>
      <c r="BH3009" s="23" t="s">
        <v>72</v>
      </c>
      <c r="BJ3009" s="23" t="s">
        <v>72</v>
      </c>
      <c r="BQ3009" s="23" t="s">
        <v>71</v>
      </c>
      <c r="BS3009" s="23" t="s">
        <v>73</v>
      </c>
      <c r="BV3009" s="23" t="s">
        <v>72</v>
      </c>
      <c r="BW3009" s="23" t="s">
        <v>71</v>
      </c>
      <c r="BX3009" s="23" t="s">
        <v>72</v>
      </c>
      <c r="BZ3009" s="23" t="s">
        <v>72</v>
      </c>
      <c r="CA3009" s="23" t="s">
        <v>72</v>
      </c>
    </row>
    <row r="3010" spans="1:79" x14ac:dyDescent="0.25">
      <c r="A3010" s="23" t="s">
        <v>1306</v>
      </c>
      <c r="B3010" s="23" t="s">
        <v>3143</v>
      </c>
      <c r="C3010" s="24">
        <v>131343233</v>
      </c>
      <c r="D3010" s="23" t="s">
        <v>3301</v>
      </c>
      <c r="E3010" s="23" t="s">
        <v>60</v>
      </c>
      <c r="F3010" s="24">
        <v>0</v>
      </c>
      <c r="G3010" s="25">
        <v>42812</v>
      </c>
      <c r="H3010" s="23" t="s">
        <v>1417</v>
      </c>
      <c r="I3010" s="25">
        <v>42821</v>
      </c>
      <c r="J3010" s="25">
        <v>42821</v>
      </c>
      <c r="K3010" s="25">
        <v>42822</v>
      </c>
      <c r="L3010" s="25">
        <v>42827</v>
      </c>
      <c r="M3010" s="23" t="s">
        <v>1310</v>
      </c>
      <c r="N3010" s="23" t="s">
        <v>1661</v>
      </c>
      <c r="O3010" s="23" t="s">
        <v>3145</v>
      </c>
      <c r="P3010" s="23" t="s">
        <v>3302</v>
      </c>
      <c r="Q3010" s="23" t="s">
        <v>65</v>
      </c>
      <c r="R3010" s="23" t="s">
        <v>1919</v>
      </c>
      <c r="S3010" s="23" t="s">
        <v>67</v>
      </c>
      <c r="T3010" s="23" t="s">
        <v>68</v>
      </c>
      <c r="U3010" s="23" t="s">
        <v>69</v>
      </c>
      <c r="V3010" s="23" t="s">
        <v>69</v>
      </c>
      <c r="W3010" s="23" t="s">
        <v>70</v>
      </c>
      <c r="AZ3010" s="23" t="s">
        <v>72</v>
      </c>
      <c r="BA3010" s="23" t="s">
        <v>71</v>
      </c>
      <c r="BH3010" s="23" t="s">
        <v>72</v>
      </c>
      <c r="BJ3010" s="23" t="s">
        <v>71</v>
      </c>
      <c r="BS3010" s="23" t="s">
        <v>73</v>
      </c>
      <c r="BW3010" s="23" t="s">
        <v>71</v>
      </c>
      <c r="BX3010" s="23" t="s">
        <v>72</v>
      </c>
      <c r="BZ3010" s="23" t="s">
        <v>71</v>
      </c>
      <c r="CA3010" s="23" t="s">
        <v>72</v>
      </c>
    </row>
    <row r="3011" spans="1:79" x14ac:dyDescent="0.25">
      <c r="A3011" s="23" t="s">
        <v>1306</v>
      </c>
      <c r="B3011" s="23" t="s">
        <v>3143</v>
      </c>
      <c r="C3011" s="24">
        <v>131289754</v>
      </c>
      <c r="D3011" s="23" t="s">
        <v>3303</v>
      </c>
      <c r="E3011" s="23" t="s">
        <v>75</v>
      </c>
      <c r="F3011" s="24">
        <v>0</v>
      </c>
      <c r="G3011" s="25">
        <v>42796</v>
      </c>
      <c r="H3011" s="23" t="s">
        <v>1351</v>
      </c>
      <c r="I3011" s="25">
        <v>42822</v>
      </c>
      <c r="J3011" s="25">
        <v>42822</v>
      </c>
      <c r="K3011" s="25">
        <v>42823</v>
      </c>
      <c r="L3011" s="25">
        <v>42826</v>
      </c>
      <c r="M3011" s="23" t="s">
        <v>1310</v>
      </c>
      <c r="N3011" s="23" t="s">
        <v>1661</v>
      </c>
      <c r="O3011" s="23" t="s">
        <v>3145</v>
      </c>
      <c r="P3011" s="23" t="s">
        <v>2254</v>
      </c>
      <c r="Q3011" s="23" t="s">
        <v>65</v>
      </c>
      <c r="R3011" s="23" t="s">
        <v>3210</v>
      </c>
      <c r="S3011" s="23" t="s">
        <v>67</v>
      </c>
      <c r="T3011" s="23" t="s">
        <v>68</v>
      </c>
      <c r="U3011" s="23" t="s">
        <v>69</v>
      </c>
      <c r="V3011" s="23" t="s">
        <v>69</v>
      </c>
      <c r="W3011" s="23" t="s">
        <v>70</v>
      </c>
      <c r="AR3011" s="23" t="s">
        <v>71</v>
      </c>
      <c r="AS3011" s="23" t="s">
        <v>71</v>
      </c>
      <c r="AW3011" s="23" t="s">
        <v>71</v>
      </c>
      <c r="AZ3011" s="23" t="s">
        <v>72</v>
      </c>
      <c r="BA3011" s="23" t="s">
        <v>71</v>
      </c>
      <c r="BJ3011" s="23" t="s">
        <v>72</v>
      </c>
      <c r="BQ3011" s="23" t="s">
        <v>71</v>
      </c>
      <c r="BS3011" s="23" t="s">
        <v>73</v>
      </c>
      <c r="BV3011" s="23" t="s">
        <v>72</v>
      </c>
      <c r="BX3011" s="23" t="s">
        <v>72</v>
      </c>
      <c r="BZ3011" s="23" t="s">
        <v>71</v>
      </c>
    </row>
    <row r="3012" spans="1:79" x14ac:dyDescent="0.25">
      <c r="A3012" s="23" t="s">
        <v>1306</v>
      </c>
      <c r="B3012" s="23" t="s">
        <v>3143</v>
      </c>
      <c r="C3012" s="24">
        <v>131531568</v>
      </c>
      <c r="D3012" s="23" t="s">
        <v>3304</v>
      </c>
      <c r="E3012" s="23" t="s">
        <v>75</v>
      </c>
      <c r="F3012" s="24">
        <v>0</v>
      </c>
      <c r="G3012" s="25">
        <v>42804</v>
      </c>
      <c r="H3012" s="23" t="s">
        <v>1421</v>
      </c>
      <c r="I3012" s="25">
        <v>42823</v>
      </c>
      <c r="J3012" s="25">
        <v>42823</v>
      </c>
      <c r="K3012" s="25">
        <v>42824</v>
      </c>
      <c r="L3012" s="25">
        <v>42827</v>
      </c>
      <c r="M3012" s="23" t="s">
        <v>1310</v>
      </c>
      <c r="N3012" s="23" t="s">
        <v>1661</v>
      </c>
      <c r="O3012" s="23" t="s">
        <v>3145</v>
      </c>
      <c r="P3012" s="23" t="s">
        <v>1749</v>
      </c>
      <c r="Q3012" s="23" t="s">
        <v>65</v>
      </c>
      <c r="R3012" s="23" t="s">
        <v>478</v>
      </c>
      <c r="S3012" s="23" t="s">
        <v>67</v>
      </c>
      <c r="T3012" s="23" t="s">
        <v>68</v>
      </c>
      <c r="U3012" s="23" t="s">
        <v>69</v>
      </c>
      <c r="V3012" s="23" t="s">
        <v>69</v>
      </c>
      <c r="W3012" s="23" t="s">
        <v>70</v>
      </c>
      <c r="AQ3012" s="23" t="s">
        <v>72</v>
      </c>
      <c r="AR3012" s="23" t="s">
        <v>71</v>
      </c>
      <c r="AS3012" s="23" t="s">
        <v>71</v>
      </c>
      <c r="AZ3012" s="23" t="s">
        <v>71</v>
      </c>
      <c r="BA3012" s="23" t="s">
        <v>71</v>
      </c>
      <c r="BH3012" s="23" t="s">
        <v>72</v>
      </c>
      <c r="BJ3012" s="23" t="s">
        <v>72</v>
      </c>
      <c r="BQ3012" s="23" t="s">
        <v>71</v>
      </c>
      <c r="BS3012" s="23" t="s">
        <v>71</v>
      </c>
      <c r="BV3012" s="23" t="s">
        <v>72</v>
      </c>
      <c r="BW3012" s="23" t="s">
        <v>71</v>
      </c>
      <c r="BX3012" s="23" t="s">
        <v>72</v>
      </c>
      <c r="BZ3012" s="23" t="s">
        <v>71</v>
      </c>
      <c r="CA3012" s="23" t="s">
        <v>72</v>
      </c>
    </row>
    <row r="3013" spans="1:79" x14ac:dyDescent="0.25">
      <c r="A3013" s="23" t="s">
        <v>1306</v>
      </c>
      <c r="B3013" s="23" t="s">
        <v>3143</v>
      </c>
      <c r="C3013" s="24">
        <v>131670564</v>
      </c>
      <c r="D3013" s="23" t="s">
        <v>3305</v>
      </c>
      <c r="E3013" s="23" t="s">
        <v>60</v>
      </c>
      <c r="F3013" s="24">
        <v>0</v>
      </c>
      <c r="G3013" s="25">
        <v>42820</v>
      </c>
      <c r="H3013" s="23" t="s">
        <v>1387</v>
      </c>
      <c r="I3013" s="25">
        <v>42825</v>
      </c>
      <c r="J3013" s="25">
        <v>42825</v>
      </c>
      <c r="K3013" s="25">
        <v>42826</v>
      </c>
      <c r="L3013" s="25">
        <v>42830</v>
      </c>
      <c r="M3013" s="23" t="s">
        <v>1310</v>
      </c>
      <c r="N3013" s="23" t="s">
        <v>1661</v>
      </c>
      <c r="O3013" s="23" t="s">
        <v>3145</v>
      </c>
      <c r="P3013" s="23" t="s">
        <v>1749</v>
      </c>
      <c r="Q3013" s="23" t="s">
        <v>65</v>
      </c>
      <c r="R3013" s="23" t="s">
        <v>1919</v>
      </c>
      <c r="S3013" s="23" t="s">
        <v>67</v>
      </c>
      <c r="T3013" s="23" t="s">
        <v>68</v>
      </c>
      <c r="U3013" s="23" t="s">
        <v>69</v>
      </c>
      <c r="V3013" s="23" t="s">
        <v>69</v>
      </c>
      <c r="W3013" s="23" t="s">
        <v>70</v>
      </c>
      <c r="AQ3013" s="23" t="s">
        <v>72</v>
      </c>
      <c r="AR3013" s="23" t="s">
        <v>71</v>
      </c>
      <c r="AS3013" s="23" t="s">
        <v>71</v>
      </c>
      <c r="AW3013" s="23" t="s">
        <v>71</v>
      </c>
      <c r="AZ3013" s="23" t="s">
        <v>72</v>
      </c>
      <c r="BA3013" s="23" t="s">
        <v>71</v>
      </c>
      <c r="BH3013" s="23" t="s">
        <v>72</v>
      </c>
      <c r="BJ3013" s="23" t="s">
        <v>72</v>
      </c>
      <c r="BQ3013" s="23" t="s">
        <v>71</v>
      </c>
      <c r="BS3013" s="23" t="s">
        <v>73</v>
      </c>
      <c r="BV3013" s="23" t="s">
        <v>73</v>
      </c>
      <c r="BW3013" s="23" t="s">
        <v>71</v>
      </c>
      <c r="BX3013" s="23" t="s">
        <v>72</v>
      </c>
      <c r="BZ3013" s="23" t="s">
        <v>71</v>
      </c>
      <c r="CA3013" s="23" t="s">
        <v>72</v>
      </c>
    </row>
    <row r="3014" spans="1:79" x14ac:dyDescent="0.25">
      <c r="A3014" s="23" t="s">
        <v>1306</v>
      </c>
      <c r="B3014" s="23" t="s">
        <v>3143</v>
      </c>
      <c r="C3014" s="24">
        <v>131849512</v>
      </c>
      <c r="D3014" s="23" t="s">
        <v>3306</v>
      </c>
      <c r="E3014" s="23" t="s">
        <v>60</v>
      </c>
      <c r="F3014" s="24">
        <v>0</v>
      </c>
      <c r="G3014" s="25">
        <v>42839</v>
      </c>
      <c r="H3014" s="23" t="s">
        <v>1345</v>
      </c>
      <c r="I3014" s="25">
        <v>42839</v>
      </c>
      <c r="J3014" s="25">
        <v>42843</v>
      </c>
      <c r="K3014" s="25">
        <v>42844</v>
      </c>
      <c r="L3014" s="25">
        <v>42847</v>
      </c>
      <c r="M3014" s="23" t="s">
        <v>1310</v>
      </c>
      <c r="N3014" s="23" t="s">
        <v>1661</v>
      </c>
      <c r="O3014" s="23" t="s">
        <v>3145</v>
      </c>
      <c r="P3014" s="23" t="s">
        <v>1749</v>
      </c>
      <c r="Q3014" s="23" t="s">
        <v>65</v>
      </c>
      <c r="R3014" s="23" t="s">
        <v>226</v>
      </c>
      <c r="S3014" s="23" t="s">
        <v>67</v>
      </c>
      <c r="T3014" s="23" t="s">
        <v>68</v>
      </c>
      <c r="U3014" s="23" t="s">
        <v>69</v>
      </c>
      <c r="V3014" s="23" t="s">
        <v>69</v>
      </c>
      <c r="W3014" s="23" t="s">
        <v>70</v>
      </c>
      <c r="AQ3014" s="23" t="s">
        <v>72</v>
      </c>
      <c r="AR3014" s="23" t="s">
        <v>72</v>
      </c>
      <c r="AW3014" s="23" t="s">
        <v>73</v>
      </c>
      <c r="AZ3014" s="23" t="s">
        <v>72</v>
      </c>
      <c r="BA3014" s="23" t="s">
        <v>72</v>
      </c>
      <c r="BJ3014" s="23" t="s">
        <v>72</v>
      </c>
      <c r="BQ3014" s="23" t="s">
        <v>71</v>
      </c>
      <c r="BS3014" s="23" t="s">
        <v>73</v>
      </c>
      <c r="BV3014" s="23" t="s">
        <v>72</v>
      </c>
      <c r="BW3014" s="23" t="s">
        <v>72</v>
      </c>
      <c r="BX3014" s="23" t="s">
        <v>72</v>
      </c>
    </row>
    <row r="3015" spans="1:79" x14ac:dyDescent="0.25">
      <c r="A3015" s="23" t="s">
        <v>1306</v>
      </c>
      <c r="B3015" s="23" t="s">
        <v>3143</v>
      </c>
      <c r="C3015" s="24">
        <v>132498315</v>
      </c>
      <c r="D3015" s="23" t="s">
        <v>3307</v>
      </c>
      <c r="E3015" s="23" t="s">
        <v>60</v>
      </c>
      <c r="F3015" s="24">
        <v>0</v>
      </c>
      <c r="G3015" s="25">
        <v>42859</v>
      </c>
      <c r="H3015" s="23" t="s">
        <v>1345</v>
      </c>
      <c r="I3015" s="25">
        <v>42859</v>
      </c>
      <c r="J3015" s="25">
        <v>42859</v>
      </c>
      <c r="K3015" s="25">
        <v>42860</v>
      </c>
      <c r="L3015" s="25">
        <v>42863</v>
      </c>
      <c r="M3015" s="23" t="s">
        <v>1310</v>
      </c>
      <c r="N3015" s="23" t="s">
        <v>1661</v>
      </c>
      <c r="O3015" s="23" t="s">
        <v>3145</v>
      </c>
      <c r="P3015" s="23" t="s">
        <v>1749</v>
      </c>
      <c r="Q3015" s="23" t="s">
        <v>65</v>
      </c>
      <c r="R3015" s="23" t="s">
        <v>3308</v>
      </c>
      <c r="S3015" s="23" t="s">
        <v>67</v>
      </c>
      <c r="T3015" s="23" t="s">
        <v>68</v>
      </c>
      <c r="U3015" s="23" t="s">
        <v>69</v>
      </c>
      <c r="V3015" s="23" t="s">
        <v>69</v>
      </c>
      <c r="W3015" s="23" t="s">
        <v>70</v>
      </c>
      <c r="AQ3015" s="23" t="s">
        <v>72</v>
      </c>
      <c r="AR3015" s="23" t="s">
        <v>72</v>
      </c>
      <c r="AS3015" s="23" t="s">
        <v>72</v>
      </c>
      <c r="AW3015" s="23" t="s">
        <v>72</v>
      </c>
      <c r="AZ3015" s="23" t="s">
        <v>72</v>
      </c>
      <c r="BH3015" s="23" t="s">
        <v>72</v>
      </c>
      <c r="BJ3015" s="23" t="s">
        <v>72</v>
      </c>
      <c r="BQ3015" s="23" t="s">
        <v>71</v>
      </c>
      <c r="BS3015" s="23" t="s">
        <v>73</v>
      </c>
      <c r="BV3015" s="23" t="s">
        <v>72</v>
      </c>
      <c r="BW3015" s="23" t="s">
        <v>72</v>
      </c>
      <c r="BZ3015" s="23" t="s">
        <v>72</v>
      </c>
      <c r="CA3015" s="23" t="s">
        <v>72</v>
      </c>
    </row>
    <row r="3016" spans="1:79" x14ac:dyDescent="0.25">
      <c r="A3016" s="23" t="s">
        <v>1306</v>
      </c>
      <c r="B3016" s="23" t="s">
        <v>3143</v>
      </c>
      <c r="C3016" s="24">
        <v>132902855</v>
      </c>
      <c r="D3016" s="23" t="s">
        <v>3309</v>
      </c>
      <c r="E3016" s="23" t="s">
        <v>75</v>
      </c>
      <c r="F3016" s="24">
        <v>0</v>
      </c>
      <c r="G3016" s="25">
        <v>42863</v>
      </c>
      <c r="H3016" s="23" t="s">
        <v>1345</v>
      </c>
      <c r="I3016" s="25">
        <v>42863</v>
      </c>
      <c r="J3016" s="25">
        <v>42863</v>
      </c>
      <c r="K3016" s="25">
        <v>42864</v>
      </c>
      <c r="L3016" s="25">
        <v>42867</v>
      </c>
      <c r="M3016" s="23" t="s">
        <v>1310</v>
      </c>
      <c r="N3016" s="23" t="s">
        <v>1661</v>
      </c>
      <c r="O3016" s="23" t="s">
        <v>3145</v>
      </c>
      <c r="P3016" s="23" t="s">
        <v>1749</v>
      </c>
      <c r="Q3016" s="23" t="s">
        <v>65</v>
      </c>
      <c r="R3016" s="23" t="s">
        <v>3310</v>
      </c>
      <c r="S3016" s="23" t="s">
        <v>67</v>
      </c>
      <c r="T3016" s="23" t="s">
        <v>68</v>
      </c>
      <c r="U3016" s="23" t="s">
        <v>121</v>
      </c>
      <c r="V3016" s="23" t="s">
        <v>129</v>
      </c>
      <c r="W3016" s="23" t="s">
        <v>129</v>
      </c>
      <c r="AQ3016" s="23" t="s">
        <v>71</v>
      </c>
      <c r="AW3016" s="23" t="s">
        <v>71</v>
      </c>
      <c r="BJ3016" s="23" t="s">
        <v>71</v>
      </c>
      <c r="BU3016" s="23" t="s">
        <v>72</v>
      </c>
      <c r="BV3016" s="23" t="s">
        <v>72</v>
      </c>
      <c r="BX3016" s="23" t="s">
        <v>72</v>
      </c>
      <c r="BZ3016" s="23" t="s">
        <v>71</v>
      </c>
      <c r="CA3016" s="23" t="s">
        <v>72</v>
      </c>
    </row>
    <row r="3017" spans="1:79" x14ac:dyDescent="0.25">
      <c r="A3017" s="23" t="s">
        <v>1306</v>
      </c>
      <c r="B3017" s="23" t="s">
        <v>3143</v>
      </c>
      <c r="C3017" s="24">
        <v>133020619</v>
      </c>
      <c r="D3017" s="23" t="s">
        <v>3311</v>
      </c>
      <c r="E3017" s="23" t="s">
        <v>75</v>
      </c>
      <c r="F3017" s="24">
        <v>0</v>
      </c>
      <c r="G3017" s="25">
        <v>42864</v>
      </c>
      <c r="H3017" s="23" t="s">
        <v>1333</v>
      </c>
      <c r="I3017" s="25">
        <v>42866</v>
      </c>
      <c r="J3017" s="25">
        <v>42866</v>
      </c>
      <c r="K3017" s="25">
        <v>42867</v>
      </c>
      <c r="L3017" s="25">
        <v>42871</v>
      </c>
      <c r="M3017" s="23" t="s">
        <v>1310</v>
      </c>
      <c r="N3017" s="23" t="s">
        <v>1661</v>
      </c>
      <c r="O3017" s="23" t="s">
        <v>3145</v>
      </c>
      <c r="P3017" s="23" t="s">
        <v>1749</v>
      </c>
      <c r="Q3017" s="23" t="s">
        <v>65</v>
      </c>
      <c r="R3017" s="23" t="s">
        <v>3202</v>
      </c>
      <c r="S3017" s="23" t="s">
        <v>67</v>
      </c>
      <c r="T3017" s="23" t="s">
        <v>68</v>
      </c>
      <c r="U3017" s="23" t="s">
        <v>69</v>
      </c>
      <c r="V3017" s="23" t="s">
        <v>69</v>
      </c>
      <c r="W3017" s="23" t="s">
        <v>70</v>
      </c>
      <c r="AQ3017" s="23" t="s">
        <v>71</v>
      </c>
      <c r="AR3017" s="23" t="s">
        <v>71</v>
      </c>
      <c r="AS3017" s="23" t="s">
        <v>71</v>
      </c>
      <c r="AW3017" s="23" t="s">
        <v>71</v>
      </c>
      <c r="AZ3017" s="23" t="s">
        <v>72</v>
      </c>
      <c r="BH3017" s="23" t="s">
        <v>72</v>
      </c>
      <c r="BJ3017" s="23" t="s">
        <v>71</v>
      </c>
      <c r="BQ3017" s="23" t="s">
        <v>71</v>
      </c>
      <c r="BS3017" s="23" t="s">
        <v>71</v>
      </c>
      <c r="BV3017" s="23" t="s">
        <v>72</v>
      </c>
      <c r="BW3017" s="23" t="s">
        <v>71</v>
      </c>
      <c r="BX3017" s="23" t="s">
        <v>72</v>
      </c>
      <c r="BZ3017" s="23" t="s">
        <v>72</v>
      </c>
      <c r="CA3017" s="23" t="s">
        <v>72</v>
      </c>
    </row>
    <row r="3018" spans="1:79" x14ac:dyDescent="0.25">
      <c r="A3018" s="23" t="s">
        <v>1306</v>
      </c>
      <c r="B3018" s="23" t="s">
        <v>3143</v>
      </c>
      <c r="C3018" s="24">
        <v>132993551</v>
      </c>
      <c r="D3018" s="23" t="s">
        <v>3312</v>
      </c>
      <c r="E3018" s="23" t="s">
        <v>60</v>
      </c>
      <c r="F3018" s="24">
        <v>0</v>
      </c>
      <c r="G3018" s="25">
        <v>42865</v>
      </c>
      <c r="H3018" s="23" t="s">
        <v>1387</v>
      </c>
      <c r="I3018" s="25">
        <v>42870</v>
      </c>
      <c r="J3018" s="25">
        <v>42870</v>
      </c>
      <c r="K3018" s="25">
        <v>42874</v>
      </c>
      <c r="L3018" s="25">
        <v>42875</v>
      </c>
      <c r="M3018" s="23" t="s">
        <v>1310</v>
      </c>
      <c r="N3018" s="23" t="s">
        <v>1661</v>
      </c>
      <c r="O3018" s="23" t="s">
        <v>3145</v>
      </c>
      <c r="P3018" s="23" t="s">
        <v>1749</v>
      </c>
      <c r="Q3018" s="23" t="s">
        <v>65</v>
      </c>
      <c r="R3018" s="23" t="s">
        <v>3152</v>
      </c>
      <c r="S3018" s="23" t="s">
        <v>67</v>
      </c>
      <c r="T3018" s="23" t="s">
        <v>68</v>
      </c>
      <c r="U3018" s="23" t="s">
        <v>69</v>
      </c>
      <c r="V3018" s="23" t="s">
        <v>69</v>
      </c>
      <c r="W3018" s="23" t="s">
        <v>70</v>
      </c>
      <c r="AQ3018" s="23" t="s">
        <v>72</v>
      </c>
      <c r="AR3018" s="23" t="s">
        <v>72</v>
      </c>
      <c r="AS3018" s="23" t="s">
        <v>71</v>
      </c>
      <c r="AW3018" s="23" t="s">
        <v>71</v>
      </c>
      <c r="AZ3018" s="23" t="s">
        <v>71</v>
      </c>
      <c r="BA3018" s="23" t="s">
        <v>71</v>
      </c>
      <c r="BH3018" s="23" t="s">
        <v>72</v>
      </c>
      <c r="BJ3018" s="23" t="s">
        <v>72</v>
      </c>
      <c r="BQ3018" s="23" t="s">
        <v>71</v>
      </c>
      <c r="BS3018" s="23" t="s">
        <v>73</v>
      </c>
      <c r="BV3018" s="23" t="s">
        <v>72</v>
      </c>
      <c r="BW3018" s="23" t="s">
        <v>71</v>
      </c>
      <c r="BX3018" s="23" t="s">
        <v>72</v>
      </c>
      <c r="BZ3018" s="23" t="s">
        <v>71</v>
      </c>
      <c r="CA3018" s="23" t="s">
        <v>72</v>
      </c>
    </row>
    <row r="3019" spans="1:79" x14ac:dyDescent="0.25">
      <c r="A3019" s="23" t="s">
        <v>1306</v>
      </c>
      <c r="B3019" s="23" t="s">
        <v>3143</v>
      </c>
      <c r="C3019" s="24">
        <v>132962936</v>
      </c>
      <c r="D3019" s="23" t="s">
        <v>3313</v>
      </c>
      <c r="E3019" s="23" t="s">
        <v>60</v>
      </c>
      <c r="F3019" s="24">
        <v>0</v>
      </c>
      <c r="G3019" s="25">
        <v>42861</v>
      </c>
      <c r="H3019" s="23" t="s">
        <v>1309</v>
      </c>
      <c r="I3019" s="25">
        <v>42875</v>
      </c>
      <c r="J3019" s="25">
        <v>42875</v>
      </c>
      <c r="K3019" s="25">
        <v>42878</v>
      </c>
      <c r="L3019" s="25">
        <v>42882</v>
      </c>
      <c r="M3019" s="23" t="s">
        <v>1310</v>
      </c>
      <c r="N3019" s="23" t="s">
        <v>1661</v>
      </c>
      <c r="O3019" s="23" t="s">
        <v>3145</v>
      </c>
      <c r="P3019" s="23" t="s">
        <v>1429</v>
      </c>
      <c r="Q3019" s="23" t="s">
        <v>65</v>
      </c>
      <c r="R3019" s="23" t="s">
        <v>1919</v>
      </c>
      <c r="S3019" s="23" t="s">
        <v>67</v>
      </c>
      <c r="T3019" s="23" t="s">
        <v>68</v>
      </c>
      <c r="U3019" s="23" t="s">
        <v>69</v>
      </c>
      <c r="V3019" s="23" t="s">
        <v>69</v>
      </c>
      <c r="W3019" s="23" t="s">
        <v>70</v>
      </c>
      <c r="AQ3019" s="23" t="s">
        <v>71</v>
      </c>
      <c r="AR3019" s="23" t="s">
        <v>71</v>
      </c>
      <c r="AS3019" s="23" t="s">
        <v>71</v>
      </c>
      <c r="AW3019" s="23" t="s">
        <v>71</v>
      </c>
      <c r="AZ3019" s="23" t="s">
        <v>72</v>
      </c>
      <c r="BA3019" s="23" t="s">
        <v>71</v>
      </c>
      <c r="BH3019" s="23" t="s">
        <v>72</v>
      </c>
      <c r="BJ3019" s="23" t="s">
        <v>71</v>
      </c>
      <c r="BQ3019" s="23" t="s">
        <v>71</v>
      </c>
      <c r="BS3019" s="23" t="s">
        <v>73</v>
      </c>
      <c r="BV3019" s="23" t="s">
        <v>71</v>
      </c>
      <c r="BW3019" s="23" t="s">
        <v>71</v>
      </c>
      <c r="BX3019" s="23" t="s">
        <v>72</v>
      </c>
      <c r="BZ3019" s="23" t="s">
        <v>71</v>
      </c>
      <c r="CA3019" s="23" t="s">
        <v>72</v>
      </c>
    </row>
    <row r="3020" spans="1:79" x14ac:dyDescent="0.25">
      <c r="A3020" s="23" t="s">
        <v>1306</v>
      </c>
      <c r="B3020" s="23" t="s">
        <v>3143</v>
      </c>
      <c r="C3020" s="24">
        <v>133741531</v>
      </c>
      <c r="D3020" s="23" t="s">
        <v>3314</v>
      </c>
      <c r="E3020" s="23" t="s">
        <v>60</v>
      </c>
      <c r="F3020" s="24">
        <v>0</v>
      </c>
      <c r="G3020" s="25">
        <v>42881</v>
      </c>
      <c r="H3020" s="23" t="s">
        <v>1335</v>
      </c>
      <c r="I3020" s="25">
        <v>42893</v>
      </c>
      <c r="J3020" s="25">
        <v>42893</v>
      </c>
      <c r="K3020" s="25">
        <v>42894</v>
      </c>
      <c r="L3020" s="25">
        <v>42896</v>
      </c>
      <c r="M3020" s="23" t="s">
        <v>1310</v>
      </c>
      <c r="N3020" s="23" t="s">
        <v>1661</v>
      </c>
      <c r="O3020" s="23" t="s">
        <v>3145</v>
      </c>
      <c r="P3020" s="23" t="s">
        <v>3268</v>
      </c>
      <c r="Q3020" s="23" t="s">
        <v>65</v>
      </c>
      <c r="R3020" s="23" t="s">
        <v>1919</v>
      </c>
      <c r="S3020" s="23" t="s">
        <v>67</v>
      </c>
      <c r="T3020" s="23" t="s">
        <v>68</v>
      </c>
      <c r="U3020" s="23" t="s">
        <v>69</v>
      </c>
      <c r="V3020" s="23" t="s">
        <v>95</v>
      </c>
      <c r="W3020" s="23" t="s">
        <v>95</v>
      </c>
      <c r="AQ3020" s="23" t="s">
        <v>72</v>
      </c>
      <c r="AR3020" s="23" t="s">
        <v>72</v>
      </c>
      <c r="AS3020" s="23" t="s">
        <v>72</v>
      </c>
      <c r="AW3020" s="23" t="s">
        <v>72</v>
      </c>
      <c r="AZ3020" s="23" t="s">
        <v>72</v>
      </c>
      <c r="BA3020" s="23" t="s">
        <v>72</v>
      </c>
      <c r="BH3020" s="23" t="s">
        <v>72</v>
      </c>
      <c r="BJ3020" s="23" t="s">
        <v>72</v>
      </c>
      <c r="BQ3020" s="23" t="s">
        <v>71</v>
      </c>
      <c r="BS3020" s="23" t="s">
        <v>72</v>
      </c>
      <c r="BV3020" s="23" t="s">
        <v>72</v>
      </c>
      <c r="BW3020" s="23" t="s">
        <v>72</v>
      </c>
      <c r="BX3020" s="23" t="s">
        <v>72</v>
      </c>
      <c r="BZ3020" s="23" t="s">
        <v>71</v>
      </c>
      <c r="CA3020" s="23" t="s">
        <v>72</v>
      </c>
    </row>
    <row r="3021" spans="1:79" x14ac:dyDescent="0.25">
      <c r="A3021" s="23" t="s">
        <v>1306</v>
      </c>
      <c r="B3021" s="23" t="s">
        <v>3143</v>
      </c>
      <c r="C3021" s="24">
        <v>133666987</v>
      </c>
      <c r="D3021" s="23" t="s">
        <v>3315</v>
      </c>
      <c r="E3021" s="23" t="s">
        <v>75</v>
      </c>
      <c r="F3021" s="24">
        <v>0</v>
      </c>
      <c r="G3021" s="25">
        <v>42901</v>
      </c>
      <c r="H3021" s="23" t="s">
        <v>1321</v>
      </c>
      <c r="I3021" s="25">
        <v>42905</v>
      </c>
      <c r="J3021" s="25">
        <v>42905</v>
      </c>
      <c r="K3021" s="25">
        <v>42906</v>
      </c>
      <c r="L3021" s="25">
        <v>42911</v>
      </c>
      <c r="M3021" s="23" t="s">
        <v>1310</v>
      </c>
      <c r="N3021" s="23" t="s">
        <v>1661</v>
      </c>
      <c r="O3021" s="23" t="s">
        <v>3145</v>
      </c>
      <c r="P3021" s="23" t="s">
        <v>1749</v>
      </c>
      <c r="Q3021" s="23" t="s">
        <v>65</v>
      </c>
      <c r="R3021" s="23" t="s">
        <v>3202</v>
      </c>
      <c r="S3021" s="23" t="s">
        <v>67</v>
      </c>
      <c r="T3021" s="23" t="s">
        <v>68</v>
      </c>
      <c r="U3021" s="23" t="s">
        <v>69</v>
      </c>
      <c r="V3021" s="23" t="s">
        <v>69</v>
      </c>
      <c r="W3021" s="23" t="s">
        <v>70</v>
      </c>
      <c r="AQ3021" s="23" t="s">
        <v>71</v>
      </c>
      <c r="AR3021" s="23" t="s">
        <v>71</v>
      </c>
      <c r="AS3021" s="23" t="s">
        <v>71</v>
      </c>
      <c r="AW3021" s="23" t="s">
        <v>71</v>
      </c>
      <c r="AZ3021" s="23" t="s">
        <v>72</v>
      </c>
      <c r="BA3021" s="23" t="s">
        <v>71</v>
      </c>
      <c r="BH3021" s="23" t="s">
        <v>72</v>
      </c>
      <c r="BJ3021" s="23" t="s">
        <v>71</v>
      </c>
      <c r="BQ3021" s="23" t="s">
        <v>71</v>
      </c>
      <c r="BS3021" s="23" t="s">
        <v>73</v>
      </c>
      <c r="BV3021" s="23" t="s">
        <v>73</v>
      </c>
      <c r="BW3021" s="23" t="s">
        <v>71</v>
      </c>
      <c r="BX3021" s="23" t="s">
        <v>72</v>
      </c>
      <c r="BZ3021" s="23" t="s">
        <v>71</v>
      </c>
      <c r="CA3021" s="23" t="s">
        <v>72</v>
      </c>
    </row>
    <row r="3022" spans="1:79" x14ac:dyDescent="0.25">
      <c r="A3022" s="23" t="s">
        <v>1306</v>
      </c>
      <c r="B3022" s="23" t="s">
        <v>3143</v>
      </c>
      <c r="C3022" s="24">
        <v>133719310</v>
      </c>
      <c r="D3022" s="23" t="s">
        <v>3316</v>
      </c>
      <c r="E3022" s="23" t="s">
        <v>75</v>
      </c>
      <c r="F3022" s="24">
        <v>0</v>
      </c>
      <c r="G3022" s="25">
        <v>42907</v>
      </c>
      <c r="H3022" s="23" t="s">
        <v>1345</v>
      </c>
      <c r="I3022" s="25">
        <v>42907</v>
      </c>
      <c r="J3022" s="25">
        <v>42907</v>
      </c>
      <c r="K3022" s="25">
        <v>42908</v>
      </c>
      <c r="L3022" s="25">
        <v>42913</v>
      </c>
      <c r="M3022" s="23" t="s">
        <v>1310</v>
      </c>
      <c r="N3022" s="23" t="s">
        <v>1661</v>
      </c>
      <c r="O3022" s="23" t="s">
        <v>3145</v>
      </c>
      <c r="P3022" s="23" t="s">
        <v>1749</v>
      </c>
      <c r="Q3022" s="23" t="s">
        <v>65</v>
      </c>
      <c r="R3022" s="23" t="s">
        <v>3152</v>
      </c>
      <c r="S3022" s="23" t="s">
        <v>67</v>
      </c>
      <c r="T3022" s="23" t="s">
        <v>68</v>
      </c>
      <c r="U3022" s="23" t="s">
        <v>69</v>
      </c>
      <c r="V3022" s="23" t="s">
        <v>69</v>
      </c>
      <c r="W3022" s="23" t="s">
        <v>70</v>
      </c>
      <c r="AQ3022" s="23" t="s">
        <v>72</v>
      </c>
      <c r="AR3022" s="23" t="s">
        <v>71</v>
      </c>
      <c r="AS3022" s="23" t="s">
        <v>71</v>
      </c>
      <c r="AW3022" s="23" t="s">
        <v>71</v>
      </c>
      <c r="AZ3022" s="23" t="s">
        <v>72</v>
      </c>
      <c r="BA3022" s="23" t="s">
        <v>71</v>
      </c>
      <c r="BH3022" s="23" t="s">
        <v>72</v>
      </c>
      <c r="BJ3022" s="23" t="s">
        <v>72</v>
      </c>
      <c r="BQ3022" s="23" t="s">
        <v>71</v>
      </c>
      <c r="BS3022" s="23" t="s">
        <v>71</v>
      </c>
      <c r="BV3022" s="23" t="s">
        <v>72</v>
      </c>
      <c r="BW3022" s="23" t="s">
        <v>71</v>
      </c>
      <c r="BX3022" s="23" t="s">
        <v>72</v>
      </c>
      <c r="BZ3022" s="23" t="s">
        <v>71</v>
      </c>
      <c r="CA3022" s="23" t="s">
        <v>72</v>
      </c>
    </row>
    <row r="3023" spans="1:79" x14ac:dyDescent="0.25">
      <c r="A3023" s="23" t="s">
        <v>1306</v>
      </c>
      <c r="B3023" s="23" t="s">
        <v>3143</v>
      </c>
      <c r="C3023" s="24">
        <v>134044770</v>
      </c>
      <c r="D3023" s="23" t="s">
        <v>3317</v>
      </c>
      <c r="E3023" s="23" t="s">
        <v>60</v>
      </c>
      <c r="F3023" s="24">
        <v>0</v>
      </c>
      <c r="G3023" s="25">
        <v>42907</v>
      </c>
      <c r="H3023" s="23" t="s">
        <v>1333</v>
      </c>
      <c r="I3023" s="25">
        <v>42909</v>
      </c>
      <c r="J3023" s="25">
        <v>42909</v>
      </c>
      <c r="K3023" s="25">
        <v>42910</v>
      </c>
      <c r="L3023" s="25">
        <v>42913</v>
      </c>
      <c r="M3023" s="23" t="s">
        <v>1310</v>
      </c>
      <c r="N3023" s="23" t="s">
        <v>1661</v>
      </c>
      <c r="O3023" s="23" t="s">
        <v>3145</v>
      </c>
      <c r="P3023" s="23" t="s">
        <v>1429</v>
      </c>
      <c r="Q3023" s="23" t="s">
        <v>65</v>
      </c>
      <c r="R3023" s="23" t="s">
        <v>1919</v>
      </c>
      <c r="S3023" s="23" t="s">
        <v>67</v>
      </c>
      <c r="T3023" s="23" t="s">
        <v>68</v>
      </c>
      <c r="U3023" s="23" t="s">
        <v>121</v>
      </c>
      <c r="V3023" s="23" t="s">
        <v>153</v>
      </c>
      <c r="W3023" s="23" t="s">
        <v>153</v>
      </c>
      <c r="AA3023" s="23" t="s">
        <v>72</v>
      </c>
      <c r="AQ3023" s="23" t="s">
        <v>72</v>
      </c>
      <c r="AR3023" s="23" t="s">
        <v>71</v>
      </c>
      <c r="AW3023" s="23" t="s">
        <v>71</v>
      </c>
      <c r="BB3023" s="23" t="s">
        <v>72</v>
      </c>
      <c r="BH3023" s="23" t="s">
        <v>72</v>
      </c>
      <c r="BJ3023" s="23" t="s">
        <v>72</v>
      </c>
      <c r="BQ3023" s="23" t="s">
        <v>72</v>
      </c>
      <c r="BU3023" s="23" t="s">
        <v>72</v>
      </c>
      <c r="BV3023" s="23" t="s">
        <v>72</v>
      </c>
      <c r="BW3023" s="23" t="s">
        <v>72</v>
      </c>
      <c r="BX3023" s="23" t="s">
        <v>72</v>
      </c>
      <c r="BZ3023" s="23" t="s">
        <v>73</v>
      </c>
      <c r="CA3023" s="23" t="s">
        <v>72</v>
      </c>
    </row>
    <row r="3024" spans="1:79" x14ac:dyDescent="0.25">
      <c r="A3024" s="23" t="s">
        <v>1306</v>
      </c>
      <c r="B3024" s="23" t="s">
        <v>3143</v>
      </c>
      <c r="C3024" s="24">
        <v>134044770</v>
      </c>
      <c r="D3024" s="23" t="s">
        <v>3317</v>
      </c>
      <c r="E3024" s="23" t="s">
        <v>60</v>
      </c>
      <c r="F3024" s="24">
        <v>0</v>
      </c>
      <c r="G3024" s="25">
        <v>42907</v>
      </c>
      <c r="H3024" s="23" t="s">
        <v>1333</v>
      </c>
      <c r="I3024" s="25">
        <v>42909</v>
      </c>
      <c r="J3024" s="25">
        <v>42909</v>
      </c>
      <c r="K3024" s="25">
        <v>42910</v>
      </c>
      <c r="L3024" s="25">
        <v>42913</v>
      </c>
      <c r="M3024" s="23" t="s">
        <v>1310</v>
      </c>
      <c r="N3024" s="23" t="s">
        <v>1661</v>
      </c>
      <c r="O3024" s="23" t="s">
        <v>3145</v>
      </c>
      <c r="P3024" s="23" t="s">
        <v>1429</v>
      </c>
      <c r="Q3024" s="23" t="s">
        <v>65</v>
      </c>
      <c r="R3024" s="23" t="s">
        <v>1919</v>
      </c>
      <c r="S3024" s="23" t="s">
        <v>67</v>
      </c>
      <c r="T3024" s="23" t="s">
        <v>68</v>
      </c>
      <c r="U3024" s="23" t="s">
        <v>80</v>
      </c>
      <c r="V3024" s="23" t="s">
        <v>87</v>
      </c>
      <c r="W3024" s="23" t="s">
        <v>87</v>
      </c>
      <c r="X3024" s="23" t="s">
        <v>73</v>
      </c>
      <c r="Y3024" s="23" t="s">
        <v>71</v>
      </c>
      <c r="AA3024" s="23" t="s">
        <v>71</v>
      </c>
      <c r="AF3024" s="23" t="s">
        <v>71</v>
      </c>
      <c r="AG3024" s="23" t="s">
        <v>71</v>
      </c>
      <c r="AH3024" s="23" t="s">
        <v>72</v>
      </c>
      <c r="AI3024" s="23" t="s">
        <v>71</v>
      </c>
      <c r="AL3024" s="23" t="s">
        <v>71</v>
      </c>
      <c r="AN3024" s="23" t="s">
        <v>71</v>
      </c>
      <c r="AQ3024" s="23" t="s">
        <v>71</v>
      </c>
      <c r="AT3024" s="23" t="s">
        <v>72</v>
      </c>
      <c r="AV3024" s="23" t="s">
        <v>72</v>
      </c>
      <c r="BA3024" s="23" t="s">
        <v>72</v>
      </c>
      <c r="BC3024" s="23" t="s">
        <v>72</v>
      </c>
      <c r="BI3024" s="23" t="s">
        <v>72</v>
      </c>
      <c r="BM3024" s="23" t="s">
        <v>72</v>
      </c>
      <c r="BR3024" s="23" t="s">
        <v>71</v>
      </c>
      <c r="BX3024" s="23" t="s">
        <v>72</v>
      </c>
      <c r="BZ3024" s="23" t="s">
        <v>71</v>
      </c>
    </row>
    <row r="3025" spans="1:79" x14ac:dyDescent="0.25">
      <c r="A3025" s="23" t="s">
        <v>1306</v>
      </c>
      <c r="B3025" s="23" t="s">
        <v>3143</v>
      </c>
      <c r="C3025" s="24">
        <v>134171112</v>
      </c>
      <c r="D3025" s="23" t="s">
        <v>3318</v>
      </c>
      <c r="E3025" s="23" t="s">
        <v>60</v>
      </c>
      <c r="F3025" s="24">
        <v>0</v>
      </c>
      <c r="G3025" s="25">
        <v>42882</v>
      </c>
      <c r="H3025" s="23" t="s">
        <v>1443</v>
      </c>
      <c r="I3025" s="25">
        <v>42909</v>
      </c>
      <c r="J3025" s="25">
        <v>42909</v>
      </c>
      <c r="K3025" s="25">
        <v>42910</v>
      </c>
      <c r="L3025" s="25">
        <v>42913</v>
      </c>
      <c r="M3025" s="23" t="s">
        <v>1310</v>
      </c>
      <c r="N3025" s="23" t="s">
        <v>1661</v>
      </c>
      <c r="O3025" s="23" t="s">
        <v>3145</v>
      </c>
      <c r="P3025" s="23" t="s">
        <v>1327</v>
      </c>
      <c r="Q3025" s="23" t="s">
        <v>65</v>
      </c>
      <c r="R3025" s="23" t="s">
        <v>1919</v>
      </c>
      <c r="S3025" s="23" t="s">
        <v>67</v>
      </c>
      <c r="T3025" s="23" t="s">
        <v>68</v>
      </c>
      <c r="U3025" s="23" t="s">
        <v>69</v>
      </c>
      <c r="V3025" s="23" t="s">
        <v>69</v>
      </c>
      <c r="W3025" s="23" t="s">
        <v>70</v>
      </c>
      <c r="AQ3025" s="23" t="s">
        <v>72</v>
      </c>
      <c r="AR3025" s="23" t="s">
        <v>72</v>
      </c>
      <c r="AS3025" s="23" t="s">
        <v>72</v>
      </c>
      <c r="AW3025" s="23" t="s">
        <v>71</v>
      </c>
      <c r="AZ3025" s="23" t="s">
        <v>72</v>
      </c>
      <c r="BA3025" s="23" t="s">
        <v>72</v>
      </c>
      <c r="BH3025" s="23" t="s">
        <v>72</v>
      </c>
      <c r="BJ3025" s="23" t="s">
        <v>72</v>
      </c>
      <c r="BQ3025" s="23" t="s">
        <v>71</v>
      </c>
      <c r="BS3025" s="23" t="s">
        <v>73</v>
      </c>
      <c r="BV3025" s="23" t="s">
        <v>72</v>
      </c>
      <c r="BW3025" s="23" t="s">
        <v>71</v>
      </c>
      <c r="BX3025" s="23" t="s">
        <v>72</v>
      </c>
      <c r="BZ3025" s="23" t="s">
        <v>72</v>
      </c>
      <c r="CA3025" s="23" t="s">
        <v>72</v>
      </c>
    </row>
    <row r="3026" spans="1:79" x14ac:dyDescent="0.25">
      <c r="A3026" s="23" t="s">
        <v>1306</v>
      </c>
      <c r="B3026" s="23" t="s">
        <v>3143</v>
      </c>
      <c r="C3026" s="24">
        <v>134026168</v>
      </c>
      <c r="D3026" s="23" t="s">
        <v>3319</v>
      </c>
      <c r="E3026" s="23" t="s">
        <v>60</v>
      </c>
      <c r="F3026" s="24">
        <v>0</v>
      </c>
      <c r="G3026" s="25">
        <v>42907</v>
      </c>
      <c r="H3026" s="23" t="s">
        <v>1321</v>
      </c>
      <c r="I3026" s="25">
        <v>42911</v>
      </c>
      <c r="J3026" s="25">
        <v>42911</v>
      </c>
      <c r="K3026" s="25">
        <v>42913</v>
      </c>
      <c r="L3026" s="25">
        <v>42915</v>
      </c>
      <c r="M3026" s="23" t="s">
        <v>1310</v>
      </c>
      <c r="N3026" s="23" t="s">
        <v>1661</v>
      </c>
      <c r="O3026" s="23" t="s">
        <v>3145</v>
      </c>
      <c r="P3026" s="23" t="s">
        <v>1749</v>
      </c>
      <c r="Q3026" s="23" t="s">
        <v>65</v>
      </c>
      <c r="R3026" s="23" t="s">
        <v>66</v>
      </c>
      <c r="S3026" s="23" t="s">
        <v>67</v>
      </c>
      <c r="T3026" s="23" t="s">
        <v>68</v>
      </c>
      <c r="U3026" s="23" t="s">
        <v>80</v>
      </c>
      <c r="V3026" s="23" t="s">
        <v>87</v>
      </c>
      <c r="W3026" s="23" t="s">
        <v>87</v>
      </c>
      <c r="Y3026" s="23" t="s">
        <v>73</v>
      </c>
      <c r="AA3026" s="23" t="s">
        <v>71</v>
      </c>
      <c r="AF3026" s="23" t="s">
        <v>71</v>
      </c>
      <c r="AG3026" s="23" t="s">
        <v>71</v>
      </c>
      <c r="AH3026" s="23" t="s">
        <v>72</v>
      </c>
      <c r="AL3026" s="23" t="s">
        <v>71</v>
      </c>
      <c r="AN3026" s="23" t="s">
        <v>71</v>
      </c>
      <c r="AQ3026" s="23" t="s">
        <v>71</v>
      </c>
      <c r="AT3026" s="23" t="s">
        <v>72</v>
      </c>
      <c r="AV3026" s="23" t="s">
        <v>72</v>
      </c>
      <c r="BA3026" s="23" t="s">
        <v>72</v>
      </c>
      <c r="BC3026" s="23" t="s">
        <v>72</v>
      </c>
      <c r="BI3026" s="23" t="s">
        <v>72</v>
      </c>
      <c r="BM3026" s="23" t="s">
        <v>72</v>
      </c>
      <c r="BR3026" s="23" t="s">
        <v>72</v>
      </c>
      <c r="BX3026" s="23" t="s">
        <v>72</v>
      </c>
      <c r="BZ3026" s="23" t="s">
        <v>71</v>
      </c>
    </row>
    <row r="3027" spans="1:79" x14ac:dyDescent="0.25">
      <c r="A3027" s="23" t="s">
        <v>1306</v>
      </c>
      <c r="B3027" s="23" t="s">
        <v>3143</v>
      </c>
      <c r="C3027" s="24">
        <v>134154646</v>
      </c>
      <c r="D3027" s="23" t="s">
        <v>3320</v>
      </c>
      <c r="E3027" s="23" t="s">
        <v>75</v>
      </c>
      <c r="F3027" s="24">
        <v>0</v>
      </c>
      <c r="G3027" s="25">
        <v>42903</v>
      </c>
      <c r="H3027" s="23" t="s">
        <v>1331</v>
      </c>
      <c r="I3027" s="25">
        <v>42911</v>
      </c>
      <c r="J3027" s="25">
        <v>42912</v>
      </c>
      <c r="K3027" s="25">
        <v>42913</v>
      </c>
      <c r="L3027" s="25">
        <v>42917</v>
      </c>
      <c r="M3027" s="23" t="s">
        <v>1310</v>
      </c>
      <c r="N3027" s="23" t="s">
        <v>1661</v>
      </c>
      <c r="O3027" s="23" t="s">
        <v>3145</v>
      </c>
      <c r="P3027" s="23" t="s">
        <v>1429</v>
      </c>
      <c r="Q3027" s="23" t="s">
        <v>65</v>
      </c>
      <c r="R3027" s="23" t="s">
        <v>2810</v>
      </c>
      <c r="S3027" s="23" t="s">
        <v>67</v>
      </c>
      <c r="T3027" s="23" t="s">
        <v>68</v>
      </c>
      <c r="U3027" s="23" t="s">
        <v>69</v>
      </c>
      <c r="V3027" s="23" t="s">
        <v>69</v>
      </c>
      <c r="W3027" s="23" t="s">
        <v>70</v>
      </c>
      <c r="AQ3027" s="23" t="s">
        <v>72</v>
      </c>
      <c r="AR3027" s="23" t="s">
        <v>72</v>
      </c>
      <c r="AS3027" s="23" t="s">
        <v>72</v>
      </c>
      <c r="AW3027" s="23" t="s">
        <v>72</v>
      </c>
      <c r="AZ3027" s="23" t="s">
        <v>72</v>
      </c>
      <c r="BA3027" s="23" t="s">
        <v>72</v>
      </c>
      <c r="BH3027" s="23" t="s">
        <v>72</v>
      </c>
      <c r="BJ3027" s="23" t="s">
        <v>72</v>
      </c>
      <c r="BQ3027" s="23" t="s">
        <v>71</v>
      </c>
      <c r="BS3027" s="23" t="s">
        <v>73</v>
      </c>
      <c r="BV3027" s="23" t="s">
        <v>72</v>
      </c>
      <c r="BW3027" s="23" t="s">
        <v>72</v>
      </c>
      <c r="BX3027" s="23" t="s">
        <v>72</v>
      </c>
      <c r="BZ3027" s="23" t="s">
        <v>72</v>
      </c>
      <c r="CA3027" s="23" t="s">
        <v>72</v>
      </c>
    </row>
    <row r="3028" spans="1:79" x14ac:dyDescent="0.25">
      <c r="A3028" s="23" t="s">
        <v>1306</v>
      </c>
      <c r="B3028" s="23" t="s">
        <v>3143</v>
      </c>
      <c r="C3028" s="24">
        <v>134037342</v>
      </c>
      <c r="D3028" s="23" t="s">
        <v>3321</v>
      </c>
      <c r="E3028" s="23" t="s">
        <v>75</v>
      </c>
      <c r="F3028" s="24">
        <v>0</v>
      </c>
      <c r="G3028" s="25">
        <v>42907</v>
      </c>
      <c r="H3028" s="23" t="s">
        <v>1331</v>
      </c>
      <c r="I3028" s="25">
        <v>42915</v>
      </c>
      <c r="J3028" s="25">
        <v>42915</v>
      </c>
      <c r="K3028" s="25">
        <v>42916</v>
      </c>
      <c r="L3028" s="25">
        <v>42919</v>
      </c>
      <c r="M3028" s="23" t="s">
        <v>1310</v>
      </c>
      <c r="N3028" s="23" t="s">
        <v>1661</v>
      </c>
      <c r="O3028" s="23" t="s">
        <v>3145</v>
      </c>
      <c r="P3028" s="23" t="s">
        <v>1749</v>
      </c>
      <c r="Q3028" s="23" t="s">
        <v>65</v>
      </c>
      <c r="R3028" s="23" t="s">
        <v>3322</v>
      </c>
      <c r="S3028" s="23" t="s">
        <v>67</v>
      </c>
      <c r="T3028" s="23" t="s">
        <v>68</v>
      </c>
      <c r="U3028" s="23" t="s">
        <v>69</v>
      </c>
      <c r="V3028" s="23" t="s">
        <v>69</v>
      </c>
      <c r="W3028" s="23" t="s">
        <v>70</v>
      </c>
      <c r="AQ3028" s="23" t="s">
        <v>71</v>
      </c>
      <c r="AR3028" s="23" t="s">
        <v>71</v>
      </c>
      <c r="AS3028" s="23" t="s">
        <v>71</v>
      </c>
      <c r="AW3028" s="23" t="s">
        <v>71</v>
      </c>
      <c r="AZ3028" s="23" t="s">
        <v>72</v>
      </c>
      <c r="BA3028" s="23" t="s">
        <v>71</v>
      </c>
      <c r="BH3028" s="23" t="s">
        <v>72</v>
      </c>
      <c r="BJ3028" s="23" t="s">
        <v>72</v>
      </c>
      <c r="BQ3028" s="23" t="s">
        <v>71</v>
      </c>
      <c r="BS3028" s="23" t="s">
        <v>71</v>
      </c>
      <c r="BV3028" s="23" t="s">
        <v>72</v>
      </c>
      <c r="BW3028" s="23" t="s">
        <v>71</v>
      </c>
      <c r="BX3028" s="23" t="s">
        <v>72</v>
      </c>
      <c r="BZ3028" s="23" t="s">
        <v>72</v>
      </c>
      <c r="CA3028" s="23" t="s">
        <v>72</v>
      </c>
    </row>
    <row r="3029" spans="1:79" x14ac:dyDescent="0.25">
      <c r="A3029" s="23" t="s">
        <v>1306</v>
      </c>
      <c r="B3029" s="23" t="s">
        <v>3143</v>
      </c>
      <c r="C3029" s="24">
        <v>133719310</v>
      </c>
      <c r="D3029" s="23" t="s">
        <v>3323</v>
      </c>
      <c r="E3029" s="23" t="s">
        <v>75</v>
      </c>
      <c r="F3029" s="24">
        <v>0</v>
      </c>
      <c r="G3029" s="25">
        <v>42907</v>
      </c>
      <c r="H3029" s="23" t="s">
        <v>1331</v>
      </c>
      <c r="I3029" s="25">
        <v>42915</v>
      </c>
      <c r="J3029" s="25">
        <v>42915</v>
      </c>
      <c r="K3029" s="25">
        <v>42916</v>
      </c>
      <c r="L3029" s="25">
        <v>42922</v>
      </c>
      <c r="M3029" s="23" t="s">
        <v>1310</v>
      </c>
      <c r="N3029" s="23" t="s">
        <v>1661</v>
      </c>
      <c r="O3029" s="23" t="s">
        <v>3145</v>
      </c>
      <c r="P3029" s="23" t="s">
        <v>1749</v>
      </c>
      <c r="Q3029" s="23" t="s">
        <v>65</v>
      </c>
      <c r="R3029" s="23" t="s">
        <v>3152</v>
      </c>
      <c r="S3029" s="23" t="s">
        <v>67</v>
      </c>
      <c r="T3029" s="23" t="s">
        <v>68</v>
      </c>
      <c r="U3029" s="23" t="s">
        <v>69</v>
      </c>
      <c r="V3029" s="23" t="s">
        <v>69</v>
      </c>
      <c r="W3029" s="23" t="s">
        <v>70</v>
      </c>
      <c r="AQ3029" s="23" t="s">
        <v>72</v>
      </c>
      <c r="AR3029" s="23" t="s">
        <v>71</v>
      </c>
      <c r="AS3029" s="23" t="s">
        <v>71</v>
      </c>
      <c r="AW3029" s="23" t="s">
        <v>71</v>
      </c>
      <c r="AZ3029" s="23" t="s">
        <v>72</v>
      </c>
      <c r="BA3029" s="23" t="s">
        <v>71</v>
      </c>
      <c r="BH3029" s="23" t="s">
        <v>72</v>
      </c>
      <c r="BJ3029" s="23" t="s">
        <v>72</v>
      </c>
      <c r="BQ3029" s="23" t="s">
        <v>71</v>
      </c>
      <c r="BS3029" s="23" t="s">
        <v>71</v>
      </c>
      <c r="BV3029" s="23" t="s">
        <v>72</v>
      </c>
      <c r="BW3029" s="23" t="s">
        <v>72</v>
      </c>
      <c r="BX3029" s="23" t="s">
        <v>72</v>
      </c>
      <c r="BZ3029" s="23" t="s">
        <v>72</v>
      </c>
      <c r="CA3029" s="23" t="s">
        <v>72</v>
      </c>
    </row>
    <row r="3030" spans="1:79" x14ac:dyDescent="0.25">
      <c r="A3030" s="23" t="s">
        <v>1306</v>
      </c>
      <c r="B3030" s="23" t="s">
        <v>3143</v>
      </c>
      <c r="C3030" s="24">
        <v>134351140</v>
      </c>
      <c r="D3030" s="23" t="s">
        <v>3324</v>
      </c>
      <c r="E3030" s="23" t="s">
        <v>60</v>
      </c>
      <c r="F3030" s="24">
        <v>0</v>
      </c>
      <c r="G3030" s="25">
        <v>42917</v>
      </c>
      <c r="H3030" s="23" t="s">
        <v>1333</v>
      </c>
      <c r="I3030" s="25">
        <v>42919</v>
      </c>
      <c r="J3030" s="25">
        <v>42919</v>
      </c>
      <c r="K3030" s="25">
        <v>42920</v>
      </c>
      <c r="L3030" s="25">
        <v>42923</v>
      </c>
      <c r="M3030" s="23" t="s">
        <v>1310</v>
      </c>
      <c r="N3030" s="23" t="s">
        <v>1661</v>
      </c>
      <c r="O3030" s="23" t="s">
        <v>3145</v>
      </c>
      <c r="P3030" s="23" t="s">
        <v>3302</v>
      </c>
      <c r="Q3030" s="23" t="s">
        <v>65</v>
      </c>
      <c r="R3030" s="23" t="s">
        <v>1919</v>
      </c>
      <c r="S3030" s="23" t="s">
        <v>67</v>
      </c>
      <c r="T3030" s="23" t="s">
        <v>68</v>
      </c>
      <c r="U3030" s="23" t="s">
        <v>69</v>
      </c>
      <c r="V3030" s="23" t="s">
        <v>69</v>
      </c>
      <c r="W3030" s="23" t="s">
        <v>70</v>
      </c>
      <c r="AQ3030" s="23" t="s">
        <v>72</v>
      </c>
      <c r="AR3030" s="23" t="s">
        <v>72</v>
      </c>
      <c r="AS3030" s="23" t="s">
        <v>72</v>
      </c>
      <c r="AW3030" s="23" t="s">
        <v>72</v>
      </c>
      <c r="AZ3030" s="23" t="s">
        <v>72</v>
      </c>
      <c r="BA3030" s="23" t="s">
        <v>72</v>
      </c>
      <c r="BH3030" s="23" t="s">
        <v>72</v>
      </c>
      <c r="BJ3030" s="23" t="s">
        <v>72</v>
      </c>
      <c r="BQ3030" s="23" t="s">
        <v>71</v>
      </c>
      <c r="BS3030" s="23" t="s">
        <v>73</v>
      </c>
      <c r="BV3030" s="23" t="s">
        <v>72</v>
      </c>
      <c r="BW3030" s="23" t="s">
        <v>72</v>
      </c>
      <c r="BX3030" s="23" t="s">
        <v>72</v>
      </c>
      <c r="BZ3030" s="23" t="s">
        <v>72</v>
      </c>
      <c r="CA3030" s="23" t="s">
        <v>72</v>
      </c>
    </row>
    <row r="3031" spans="1:79" x14ac:dyDescent="0.25">
      <c r="A3031" s="23" t="s">
        <v>1306</v>
      </c>
      <c r="B3031" s="23" t="s">
        <v>3143</v>
      </c>
      <c r="C3031" s="24">
        <v>134230981</v>
      </c>
      <c r="D3031" s="23" t="s">
        <v>3325</v>
      </c>
      <c r="E3031" s="23" t="s">
        <v>60</v>
      </c>
      <c r="F3031" s="24">
        <v>0</v>
      </c>
      <c r="G3031" s="25">
        <v>42892</v>
      </c>
      <c r="H3031" s="23" t="s">
        <v>1339</v>
      </c>
      <c r="I3031" s="25">
        <v>42920</v>
      </c>
      <c r="J3031" s="25">
        <v>42921</v>
      </c>
      <c r="K3031" s="25">
        <v>42922</v>
      </c>
      <c r="L3031" s="25">
        <v>42926</v>
      </c>
      <c r="M3031" s="23" t="s">
        <v>1310</v>
      </c>
      <c r="N3031" s="23" t="s">
        <v>1661</v>
      </c>
      <c r="O3031" s="23" t="s">
        <v>3145</v>
      </c>
      <c r="P3031" s="23" t="s">
        <v>1749</v>
      </c>
      <c r="Q3031" s="23" t="s">
        <v>65</v>
      </c>
      <c r="R3031" s="23" t="s">
        <v>1919</v>
      </c>
      <c r="S3031" s="23" t="s">
        <v>67</v>
      </c>
      <c r="T3031" s="23" t="s">
        <v>68</v>
      </c>
      <c r="U3031" s="23" t="s">
        <v>69</v>
      </c>
      <c r="V3031" s="23" t="s">
        <v>69</v>
      </c>
      <c r="W3031" s="23" t="s">
        <v>70</v>
      </c>
      <c r="AQ3031" s="23" t="s">
        <v>71</v>
      </c>
      <c r="AR3031" s="23" t="s">
        <v>71</v>
      </c>
      <c r="AS3031" s="23" t="s">
        <v>71</v>
      </c>
      <c r="AW3031" s="23" t="s">
        <v>71</v>
      </c>
      <c r="AZ3031" s="23" t="s">
        <v>72</v>
      </c>
      <c r="BA3031" s="23" t="s">
        <v>71</v>
      </c>
      <c r="BH3031" s="23" t="s">
        <v>72</v>
      </c>
      <c r="BJ3031" s="23" t="s">
        <v>71</v>
      </c>
      <c r="BQ3031" s="23" t="s">
        <v>71</v>
      </c>
      <c r="BS3031" s="23" t="s">
        <v>73</v>
      </c>
      <c r="BV3031" s="23" t="s">
        <v>72</v>
      </c>
      <c r="BW3031" s="23" t="s">
        <v>71</v>
      </c>
      <c r="BX3031" s="23" t="s">
        <v>72</v>
      </c>
      <c r="BZ3031" s="23" t="s">
        <v>71</v>
      </c>
      <c r="CA3031" s="23" t="s">
        <v>72</v>
      </c>
    </row>
    <row r="3032" spans="1:79" x14ac:dyDescent="0.25">
      <c r="A3032" s="23" t="s">
        <v>1306</v>
      </c>
      <c r="B3032" s="23" t="s">
        <v>3143</v>
      </c>
      <c r="C3032" s="24">
        <v>134470387</v>
      </c>
      <c r="D3032" s="23" t="s">
        <v>3326</v>
      </c>
      <c r="E3032" s="23" t="s">
        <v>60</v>
      </c>
      <c r="F3032" s="24">
        <v>0</v>
      </c>
      <c r="G3032" s="25">
        <v>42917</v>
      </c>
      <c r="H3032" s="23" t="s">
        <v>1317</v>
      </c>
      <c r="I3032" s="25">
        <v>42923</v>
      </c>
      <c r="J3032" s="25">
        <v>42923</v>
      </c>
      <c r="K3032" s="25">
        <v>42924</v>
      </c>
      <c r="L3032" s="25">
        <v>42929</v>
      </c>
      <c r="M3032" s="23" t="s">
        <v>1310</v>
      </c>
      <c r="N3032" s="23" t="s">
        <v>1661</v>
      </c>
      <c r="O3032" s="23" t="s">
        <v>3145</v>
      </c>
      <c r="P3032" s="23" t="s">
        <v>1429</v>
      </c>
      <c r="Q3032" s="23" t="s">
        <v>65</v>
      </c>
      <c r="R3032" s="23" t="s">
        <v>1919</v>
      </c>
      <c r="S3032" s="23" t="s">
        <v>67</v>
      </c>
      <c r="T3032" s="23" t="s">
        <v>68</v>
      </c>
      <c r="U3032" s="23" t="s">
        <v>69</v>
      </c>
      <c r="V3032" s="23" t="s">
        <v>69</v>
      </c>
      <c r="W3032" s="23" t="s">
        <v>70</v>
      </c>
      <c r="AQ3032" s="23" t="s">
        <v>72</v>
      </c>
      <c r="AR3032" s="23" t="s">
        <v>72</v>
      </c>
      <c r="AS3032" s="23" t="s">
        <v>72</v>
      </c>
      <c r="AW3032" s="23" t="s">
        <v>72</v>
      </c>
      <c r="AZ3032" s="23" t="s">
        <v>72</v>
      </c>
      <c r="BA3032" s="23" t="s">
        <v>72</v>
      </c>
      <c r="BH3032" s="23" t="s">
        <v>72</v>
      </c>
      <c r="BJ3032" s="23" t="s">
        <v>72</v>
      </c>
      <c r="BQ3032" s="23" t="s">
        <v>71</v>
      </c>
      <c r="BS3032" s="23" t="s">
        <v>73</v>
      </c>
      <c r="BV3032" s="23" t="s">
        <v>73</v>
      </c>
      <c r="BW3032" s="23" t="s">
        <v>71</v>
      </c>
      <c r="BX3032" s="23" t="s">
        <v>72</v>
      </c>
      <c r="BZ3032" s="23" t="s">
        <v>72</v>
      </c>
      <c r="CA3032" s="23" t="s">
        <v>72</v>
      </c>
    </row>
    <row r="3033" spans="1:79" x14ac:dyDescent="0.25">
      <c r="A3033" s="23" t="s">
        <v>1306</v>
      </c>
      <c r="B3033" s="23" t="s">
        <v>3143</v>
      </c>
      <c r="C3033" s="24">
        <v>134378305</v>
      </c>
      <c r="D3033" s="23" t="s">
        <v>3327</v>
      </c>
      <c r="E3033" s="23" t="s">
        <v>60</v>
      </c>
      <c r="F3033" s="24">
        <v>0</v>
      </c>
      <c r="G3033" s="25">
        <v>42923</v>
      </c>
      <c r="H3033" s="23" t="s">
        <v>1333</v>
      </c>
      <c r="I3033" s="25">
        <v>42925</v>
      </c>
      <c r="J3033" s="25">
        <v>42926</v>
      </c>
      <c r="K3033" s="25">
        <v>42926</v>
      </c>
      <c r="L3033" s="25">
        <v>42929</v>
      </c>
      <c r="M3033" s="23" t="s">
        <v>1310</v>
      </c>
      <c r="N3033" s="23" t="s">
        <v>1661</v>
      </c>
      <c r="O3033" s="23" t="s">
        <v>3145</v>
      </c>
      <c r="P3033" s="23" t="s">
        <v>1749</v>
      </c>
      <c r="Q3033" s="23" t="s">
        <v>65</v>
      </c>
      <c r="R3033" s="23" t="s">
        <v>2810</v>
      </c>
      <c r="S3033" s="23" t="s">
        <v>67</v>
      </c>
      <c r="T3033" s="23" t="s">
        <v>68</v>
      </c>
      <c r="U3033" s="23" t="s">
        <v>69</v>
      </c>
      <c r="V3033" s="23" t="s">
        <v>69</v>
      </c>
      <c r="W3033" s="23" t="s">
        <v>70</v>
      </c>
      <c r="AQ3033" s="23" t="s">
        <v>72</v>
      </c>
      <c r="AR3033" s="23" t="s">
        <v>71</v>
      </c>
      <c r="AS3033" s="23" t="s">
        <v>71</v>
      </c>
      <c r="AW3033" s="23" t="s">
        <v>71</v>
      </c>
      <c r="AZ3033" s="23" t="s">
        <v>72</v>
      </c>
      <c r="BA3033" s="23" t="s">
        <v>71</v>
      </c>
      <c r="BH3033" s="23" t="s">
        <v>72</v>
      </c>
      <c r="BJ3033" s="23" t="s">
        <v>72</v>
      </c>
      <c r="BQ3033" s="23" t="s">
        <v>71</v>
      </c>
      <c r="BS3033" s="23" t="s">
        <v>73</v>
      </c>
      <c r="BV3033" s="23" t="s">
        <v>72</v>
      </c>
      <c r="BW3033" s="23" t="s">
        <v>72</v>
      </c>
      <c r="BX3033" s="23" t="s">
        <v>72</v>
      </c>
      <c r="BZ3033" s="23" t="s">
        <v>71</v>
      </c>
      <c r="CA3033" s="23" t="s">
        <v>72</v>
      </c>
    </row>
    <row r="3034" spans="1:79" x14ac:dyDescent="0.25">
      <c r="A3034" s="23" t="s">
        <v>1306</v>
      </c>
      <c r="B3034" s="23" t="s">
        <v>3143</v>
      </c>
      <c r="C3034" s="24">
        <v>134379151</v>
      </c>
      <c r="D3034" s="23" t="s">
        <v>3328</v>
      </c>
      <c r="E3034" s="23" t="s">
        <v>60</v>
      </c>
      <c r="F3034" s="24">
        <v>0</v>
      </c>
      <c r="G3034" s="25">
        <v>42926</v>
      </c>
      <c r="H3034" s="23" t="s">
        <v>1345</v>
      </c>
      <c r="I3034" s="25">
        <v>42926</v>
      </c>
      <c r="J3034" s="25">
        <v>42926</v>
      </c>
      <c r="K3034" s="25">
        <v>42926</v>
      </c>
      <c r="L3034" s="25">
        <v>42931</v>
      </c>
      <c r="M3034" s="23" t="s">
        <v>1310</v>
      </c>
      <c r="N3034" s="23" t="s">
        <v>1661</v>
      </c>
      <c r="O3034" s="23" t="s">
        <v>3145</v>
      </c>
      <c r="P3034" s="23" t="s">
        <v>1749</v>
      </c>
      <c r="Q3034" s="23" t="s">
        <v>65</v>
      </c>
      <c r="R3034" s="23" t="s">
        <v>1370</v>
      </c>
      <c r="S3034" s="23" t="s">
        <v>67</v>
      </c>
      <c r="T3034" s="23" t="s">
        <v>68</v>
      </c>
      <c r="U3034" s="23" t="s">
        <v>91</v>
      </c>
      <c r="V3034" s="23" t="s">
        <v>116</v>
      </c>
      <c r="W3034" s="23" t="s">
        <v>116</v>
      </c>
      <c r="X3034" s="23" t="s">
        <v>72</v>
      </c>
      <c r="Y3034" s="23" t="s">
        <v>73</v>
      </c>
      <c r="AA3034" s="23" t="s">
        <v>73</v>
      </c>
      <c r="AF3034" s="23" t="s">
        <v>72</v>
      </c>
      <c r="AG3034" s="23" t="s">
        <v>72</v>
      </c>
      <c r="AH3034" s="23" t="s">
        <v>71</v>
      </c>
      <c r="AI3034" s="23" t="s">
        <v>72</v>
      </c>
      <c r="AL3034" s="23" t="s">
        <v>71</v>
      </c>
      <c r="AN3034" s="23" t="s">
        <v>71</v>
      </c>
      <c r="AQ3034" s="23" t="s">
        <v>72</v>
      </c>
      <c r="AT3034" s="23" t="s">
        <v>72</v>
      </c>
      <c r="BA3034" s="23" t="s">
        <v>72</v>
      </c>
      <c r="BC3034" s="23" t="s">
        <v>72</v>
      </c>
      <c r="BI3034" s="23" t="s">
        <v>72</v>
      </c>
      <c r="BM3034" s="23" t="s">
        <v>71</v>
      </c>
      <c r="BR3034" s="23" t="s">
        <v>72</v>
      </c>
      <c r="BX3034" s="23" t="s">
        <v>72</v>
      </c>
      <c r="BZ3034" s="23" t="s">
        <v>71</v>
      </c>
    </row>
    <row r="3035" spans="1:79" x14ac:dyDescent="0.25">
      <c r="A3035" s="23" t="s">
        <v>1306</v>
      </c>
      <c r="B3035" s="23" t="s">
        <v>3143</v>
      </c>
      <c r="C3035" s="24">
        <v>134378305</v>
      </c>
      <c r="D3035" s="23" t="s">
        <v>3329</v>
      </c>
      <c r="E3035" s="23" t="s">
        <v>60</v>
      </c>
      <c r="F3035" s="24">
        <v>0</v>
      </c>
      <c r="G3035" s="25">
        <v>42923</v>
      </c>
      <c r="H3035" s="23" t="s">
        <v>1337</v>
      </c>
      <c r="I3035" s="25">
        <v>42926</v>
      </c>
      <c r="J3035" s="25">
        <v>42926</v>
      </c>
      <c r="K3035" s="25">
        <v>42926</v>
      </c>
      <c r="L3035" s="25">
        <v>42931</v>
      </c>
      <c r="M3035" s="23" t="s">
        <v>1310</v>
      </c>
      <c r="N3035" s="23" t="s">
        <v>1661</v>
      </c>
      <c r="O3035" s="23" t="s">
        <v>3145</v>
      </c>
      <c r="P3035" s="23" t="s">
        <v>1749</v>
      </c>
      <c r="Q3035" s="23" t="s">
        <v>65</v>
      </c>
      <c r="R3035" s="23" t="s">
        <v>3152</v>
      </c>
      <c r="S3035" s="23" t="s">
        <v>67</v>
      </c>
      <c r="T3035" s="23" t="s">
        <v>68</v>
      </c>
      <c r="U3035" s="23" t="s">
        <v>69</v>
      </c>
      <c r="V3035" s="23" t="s">
        <v>69</v>
      </c>
      <c r="W3035" s="23" t="s">
        <v>70</v>
      </c>
      <c r="AQ3035" s="23" t="s">
        <v>72</v>
      </c>
      <c r="AR3035" s="23" t="s">
        <v>71</v>
      </c>
      <c r="AS3035" s="23" t="s">
        <v>71</v>
      </c>
      <c r="AW3035" s="23" t="s">
        <v>71</v>
      </c>
      <c r="AZ3035" s="23" t="s">
        <v>72</v>
      </c>
      <c r="BA3035" s="23" t="s">
        <v>71</v>
      </c>
      <c r="BH3035" s="23" t="s">
        <v>72</v>
      </c>
      <c r="BJ3035" s="23" t="s">
        <v>72</v>
      </c>
      <c r="BQ3035" s="23" t="s">
        <v>71</v>
      </c>
      <c r="BS3035" s="23" t="s">
        <v>73</v>
      </c>
      <c r="BV3035" s="23" t="s">
        <v>72</v>
      </c>
      <c r="BW3035" s="23" t="s">
        <v>72</v>
      </c>
      <c r="BX3035" s="23" t="s">
        <v>72</v>
      </c>
      <c r="BZ3035" s="23" t="s">
        <v>71</v>
      </c>
      <c r="CA3035" s="23" t="s">
        <v>72</v>
      </c>
    </row>
    <row r="3036" spans="1:79" x14ac:dyDescent="0.25">
      <c r="A3036" s="23" t="s">
        <v>1306</v>
      </c>
      <c r="B3036" s="23" t="s">
        <v>3143</v>
      </c>
      <c r="C3036" s="24">
        <v>134604737</v>
      </c>
      <c r="D3036" s="23" t="s">
        <v>3330</v>
      </c>
      <c r="E3036" s="23" t="s">
        <v>60</v>
      </c>
      <c r="F3036" s="24">
        <v>0</v>
      </c>
      <c r="G3036" s="25">
        <v>42926</v>
      </c>
      <c r="H3036" s="23" t="s">
        <v>1345</v>
      </c>
      <c r="I3036" s="25">
        <v>42926</v>
      </c>
      <c r="J3036" s="25">
        <v>42926</v>
      </c>
      <c r="K3036" s="25">
        <v>42928</v>
      </c>
      <c r="L3036" s="25">
        <v>42934</v>
      </c>
      <c r="M3036" s="23" t="s">
        <v>1310</v>
      </c>
      <c r="N3036" s="23" t="s">
        <v>1661</v>
      </c>
      <c r="O3036" s="23" t="s">
        <v>3145</v>
      </c>
      <c r="P3036" s="23" t="s">
        <v>1749</v>
      </c>
      <c r="Q3036" s="23" t="s">
        <v>65</v>
      </c>
      <c r="R3036" s="23" t="s">
        <v>3152</v>
      </c>
      <c r="S3036" s="23" t="s">
        <v>67</v>
      </c>
      <c r="T3036" s="23" t="s">
        <v>68</v>
      </c>
      <c r="U3036" s="23" t="s">
        <v>69</v>
      </c>
      <c r="V3036" s="23" t="s">
        <v>69</v>
      </c>
      <c r="W3036" s="23" t="s">
        <v>70</v>
      </c>
      <c r="AQ3036" s="23" t="s">
        <v>72</v>
      </c>
      <c r="AR3036" s="23" t="s">
        <v>72</v>
      </c>
      <c r="AS3036" s="23" t="s">
        <v>72</v>
      </c>
      <c r="AW3036" s="23" t="s">
        <v>73</v>
      </c>
      <c r="AZ3036" s="23" t="s">
        <v>72</v>
      </c>
      <c r="BA3036" s="23" t="s">
        <v>72</v>
      </c>
      <c r="BJ3036" s="23" t="s">
        <v>72</v>
      </c>
      <c r="BQ3036" s="23" t="s">
        <v>72</v>
      </c>
      <c r="BS3036" s="23" t="s">
        <v>73</v>
      </c>
      <c r="BV3036" s="23" t="s">
        <v>72</v>
      </c>
      <c r="BW3036" s="23" t="s">
        <v>72</v>
      </c>
      <c r="BX3036" s="23" t="s">
        <v>72</v>
      </c>
      <c r="BZ3036" s="23" t="s">
        <v>72</v>
      </c>
      <c r="CA3036" s="23" t="s">
        <v>72</v>
      </c>
    </row>
    <row r="3037" spans="1:79" x14ac:dyDescent="0.25">
      <c r="A3037" s="23" t="s">
        <v>1306</v>
      </c>
      <c r="B3037" s="23" t="s">
        <v>3143</v>
      </c>
      <c r="C3037" s="24">
        <v>134575097</v>
      </c>
      <c r="D3037" s="23" t="s">
        <v>3331</v>
      </c>
      <c r="E3037" s="23" t="s">
        <v>75</v>
      </c>
      <c r="F3037" s="24">
        <v>0</v>
      </c>
      <c r="G3037" s="25">
        <v>42927</v>
      </c>
      <c r="H3037" s="23" t="s">
        <v>1345</v>
      </c>
      <c r="I3037" s="25">
        <v>42927</v>
      </c>
      <c r="J3037" s="25">
        <v>42927</v>
      </c>
      <c r="K3037" s="25">
        <v>42929</v>
      </c>
      <c r="L3037" s="25">
        <v>42936</v>
      </c>
      <c r="M3037" s="23" t="s">
        <v>1310</v>
      </c>
      <c r="N3037" s="23" t="s">
        <v>1661</v>
      </c>
      <c r="O3037" s="23" t="s">
        <v>3145</v>
      </c>
      <c r="P3037" s="23" t="s">
        <v>1429</v>
      </c>
      <c r="Q3037" s="23" t="s">
        <v>65</v>
      </c>
      <c r="R3037" s="23" t="s">
        <v>1429</v>
      </c>
      <c r="S3037" s="23" t="s">
        <v>67</v>
      </c>
      <c r="T3037" s="23" t="s">
        <v>68</v>
      </c>
      <c r="U3037" s="23" t="s">
        <v>69</v>
      </c>
      <c r="V3037" s="23" t="s">
        <v>69</v>
      </c>
      <c r="W3037" s="23" t="s">
        <v>70</v>
      </c>
      <c r="AQ3037" s="23" t="s">
        <v>72</v>
      </c>
      <c r="AR3037" s="23" t="s">
        <v>72</v>
      </c>
      <c r="AS3037" s="23" t="s">
        <v>72</v>
      </c>
      <c r="AW3037" s="23" t="s">
        <v>72</v>
      </c>
      <c r="AZ3037" s="23" t="s">
        <v>72</v>
      </c>
      <c r="BA3037" s="23" t="s">
        <v>72</v>
      </c>
      <c r="BH3037" s="23" t="s">
        <v>72</v>
      </c>
      <c r="BJ3037" s="23" t="s">
        <v>72</v>
      </c>
      <c r="BQ3037" s="23" t="s">
        <v>71</v>
      </c>
      <c r="BS3037" s="23" t="s">
        <v>72</v>
      </c>
      <c r="BV3037" s="23" t="s">
        <v>73</v>
      </c>
      <c r="BW3037" s="23" t="s">
        <v>72</v>
      </c>
      <c r="BX3037" s="23" t="s">
        <v>72</v>
      </c>
      <c r="BZ3037" s="23" t="s">
        <v>71</v>
      </c>
      <c r="CA3037" s="23" t="s">
        <v>72</v>
      </c>
    </row>
    <row r="3038" spans="1:79" x14ac:dyDescent="0.25">
      <c r="A3038" s="23" t="s">
        <v>1306</v>
      </c>
      <c r="B3038" s="23" t="s">
        <v>3143</v>
      </c>
      <c r="C3038" s="24">
        <v>134379151</v>
      </c>
      <c r="D3038" s="23" t="s">
        <v>3332</v>
      </c>
      <c r="E3038" s="23" t="s">
        <v>60</v>
      </c>
      <c r="F3038" s="24">
        <v>0</v>
      </c>
      <c r="G3038" s="25">
        <v>42926</v>
      </c>
      <c r="H3038" s="23" t="s">
        <v>1333</v>
      </c>
      <c r="I3038" s="25">
        <v>42928</v>
      </c>
      <c r="J3038" s="25">
        <v>42928</v>
      </c>
      <c r="K3038" s="25">
        <v>42929</v>
      </c>
      <c r="L3038" s="25">
        <v>42931</v>
      </c>
      <c r="M3038" s="23" t="s">
        <v>1310</v>
      </c>
      <c r="N3038" s="23" t="s">
        <v>1661</v>
      </c>
      <c r="O3038" s="23" t="s">
        <v>3145</v>
      </c>
      <c r="P3038" s="23" t="s">
        <v>1429</v>
      </c>
      <c r="Q3038" s="23" t="s">
        <v>65</v>
      </c>
      <c r="R3038" s="23" t="s">
        <v>1429</v>
      </c>
      <c r="S3038" s="23" t="s">
        <v>67</v>
      </c>
      <c r="T3038" s="23" t="s">
        <v>68</v>
      </c>
      <c r="U3038" s="23" t="s">
        <v>91</v>
      </c>
      <c r="V3038" s="23" t="s">
        <v>116</v>
      </c>
      <c r="W3038" s="23" t="s">
        <v>116</v>
      </c>
      <c r="X3038" s="23" t="s">
        <v>71</v>
      </c>
      <c r="Y3038" s="23" t="s">
        <v>71</v>
      </c>
      <c r="AA3038" s="23" t="s">
        <v>71</v>
      </c>
      <c r="AF3038" s="23" t="s">
        <v>72</v>
      </c>
      <c r="AG3038" s="23" t="s">
        <v>71</v>
      </c>
      <c r="AH3038" s="23" t="s">
        <v>71</v>
      </c>
      <c r="AI3038" s="23" t="s">
        <v>72</v>
      </c>
      <c r="AL3038" s="23" t="s">
        <v>71</v>
      </c>
      <c r="AN3038" s="23" t="s">
        <v>71</v>
      </c>
      <c r="AQ3038" s="23" t="s">
        <v>72</v>
      </c>
      <c r="AT3038" s="23" t="s">
        <v>72</v>
      </c>
      <c r="BA3038" s="23" t="s">
        <v>72</v>
      </c>
      <c r="BC3038" s="23" t="s">
        <v>72</v>
      </c>
      <c r="BI3038" s="23" t="s">
        <v>72</v>
      </c>
      <c r="BM3038" s="23" t="s">
        <v>71</v>
      </c>
      <c r="BR3038" s="23" t="s">
        <v>72</v>
      </c>
      <c r="BX3038" s="23" t="s">
        <v>71</v>
      </c>
      <c r="BZ3038" s="23" t="s">
        <v>71</v>
      </c>
    </row>
    <row r="3039" spans="1:79" x14ac:dyDescent="0.25">
      <c r="A3039" s="23" t="s">
        <v>1306</v>
      </c>
      <c r="B3039" s="23" t="s">
        <v>3143</v>
      </c>
      <c r="C3039" s="24">
        <v>134493800</v>
      </c>
      <c r="D3039" s="23" t="s">
        <v>3333</v>
      </c>
      <c r="E3039" s="23" t="s">
        <v>60</v>
      </c>
      <c r="F3039" s="24">
        <v>0</v>
      </c>
      <c r="G3039" s="25">
        <v>42925</v>
      </c>
      <c r="H3039" s="23" t="s">
        <v>1337</v>
      </c>
      <c r="I3039" s="25">
        <v>42928</v>
      </c>
      <c r="J3039" s="25">
        <v>42928</v>
      </c>
      <c r="K3039" s="25">
        <v>42929</v>
      </c>
      <c r="L3039" s="25">
        <v>42934</v>
      </c>
      <c r="M3039" s="23" t="s">
        <v>1310</v>
      </c>
      <c r="N3039" s="23" t="s">
        <v>1661</v>
      </c>
      <c r="O3039" s="23" t="s">
        <v>3145</v>
      </c>
      <c r="P3039" s="23" t="s">
        <v>1749</v>
      </c>
      <c r="Q3039" s="23" t="s">
        <v>65</v>
      </c>
      <c r="R3039" s="23" t="s">
        <v>3152</v>
      </c>
      <c r="S3039" s="23" t="s">
        <v>67</v>
      </c>
      <c r="T3039" s="23" t="s">
        <v>68</v>
      </c>
      <c r="U3039" s="23" t="s">
        <v>69</v>
      </c>
      <c r="V3039" s="23" t="s">
        <v>69</v>
      </c>
      <c r="W3039" s="23" t="s">
        <v>70</v>
      </c>
      <c r="AQ3039" s="23" t="s">
        <v>72</v>
      </c>
      <c r="AR3039" s="23" t="s">
        <v>72</v>
      </c>
      <c r="AS3039" s="23" t="s">
        <v>71</v>
      </c>
      <c r="AW3039" s="23" t="s">
        <v>73</v>
      </c>
      <c r="AZ3039" s="23" t="s">
        <v>72</v>
      </c>
      <c r="BA3039" s="23" t="s">
        <v>72</v>
      </c>
      <c r="BJ3039" s="23" t="s">
        <v>72</v>
      </c>
      <c r="BQ3039" s="23" t="s">
        <v>71</v>
      </c>
      <c r="BS3039" s="23" t="s">
        <v>73</v>
      </c>
      <c r="BV3039" s="23" t="s">
        <v>72</v>
      </c>
      <c r="BW3039" s="23" t="s">
        <v>72</v>
      </c>
      <c r="BX3039" s="23" t="s">
        <v>72</v>
      </c>
      <c r="BZ3039" s="23" t="s">
        <v>71</v>
      </c>
      <c r="CA3039" s="23" t="s">
        <v>72</v>
      </c>
    </row>
    <row r="3040" spans="1:79" x14ac:dyDescent="0.25">
      <c r="A3040" s="23" t="s">
        <v>1306</v>
      </c>
      <c r="B3040" s="23" t="s">
        <v>3143</v>
      </c>
      <c r="C3040" s="24">
        <v>134921716</v>
      </c>
      <c r="D3040" s="23" t="s">
        <v>3334</v>
      </c>
      <c r="E3040" s="23" t="s">
        <v>60</v>
      </c>
      <c r="F3040" s="24">
        <v>0</v>
      </c>
      <c r="G3040" s="25">
        <v>42931</v>
      </c>
      <c r="H3040" s="23" t="s">
        <v>1333</v>
      </c>
      <c r="I3040" s="25">
        <v>42933</v>
      </c>
      <c r="J3040" s="25">
        <v>42933</v>
      </c>
      <c r="K3040" s="25">
        <v>42934</v>
      </c>
      <c r="L3040" s="25">
        <v>42937</v>
      </c>
      <c r="M3040" s="23" t="s">
        <v>1310</v>
      </c>
      <c r="N3040" s="23" t="s">
        <v>1661</v>
      </c>
      <c r="O3040" s="23" t="s">
        <v>3145</v>
      </c>
      <c r="P3040" s="23" t="s">
        <v>1749</v>
      </c>
      <c r="Q3040" s="23" t="s">
        <v>65</v>
      </c>
      <c r="R3040" s="23" t="s">
        <v>3202</v>
      </c>
      <c r="S3040" s="23" t="s">
        <v>67</v>
      </c>
      <c r="T3040" s="23" t="s">
        <v>68</v>
      </c>
      <c r="U3040" s="23" t="s">
        <v>80</v>
      </c>
      <c r="V3040" s="23" t="s">
        <v>81</v>
      </c>
      <c r="W3040" s="23" t="s">
        <v>82</v>
      </c>
      <c r="X3040" s="23" t="s">
        <v>73</v>
      </c>
      <c r="Y3040" s="23" t="s">
        <v>71</v>
      </c>
      <c r="AA3040" s="23" t="s">
        <v>71</v>
      </c>
      <c r="AF3040" s="23" t="s">
        <v>71</v>
      </c>
      <c r="AG3040" s="23" t="s">
        <v>71</v>
      </c>
      <c r="AH3040" s="23" t="s">
        <v>72</v>
      </c>
      <c r="AI3040" s="23" t="s">
        <v>71</v>
      </c>
      <c r="AL3040" s="23" t="s">
        <v>71</v>
      </c>
      <c r="AN3040" s="23" t="s">
        <v>71</v>
      </c>
      <c r="AQ3040" s="23" t="s">
        <v>72</v>
      </c>
      <c r="AT3040" s="23" t="s">
        <v>72</v>
      </c>
      <c r="AV3040" s="23" t="s">
        <v>72</v>
      </c>
      <c r="BA3040" s="23" t="s">
        <v>72</v>
      </c>
      <c r="BC3040" s="23" t="s">
        <v>72</v>
      </c>
      <c r="BI3040" s="23" t="s">
        <v>72</v>
      </c>
      <c r="BM3040" s="23" t="s">
        <v>73</v>
      </c>
      <c r="BR3040" s="23" t="s">
        <v>73</v>
      </c>
      <c r="BX3040" s="23" t="s">
        <v>72</v>
      </c>
      <c r="BZ3040" s="23" t="s">
        <v>71</v>
      </c>
    </row>
    <row r="3041" spans="1:79" x14ac:dyDescent="0.25">
      <c r="A3041" s="23" t="s">
        <v>1306</v>
      </c>
      <c r="B3041" s="23" t="s">
        <v>3143</v>
      </c>
      <c r="C3041" s="24">
        <v>134922398</v>
      </c>
      <c r="D3041" s="23" t="s">
        <v>3335</v>
      </c>
      <c r="E3041" s="23" t="s">
        <v>60</v>
      </c>
      <c r="F3041" s="24">
        <v>0</v>
      </c>
      <c r="G3041" s="25">
        <v>42931</v>
      </c>
      <c r="H3041" s="23" t="s">
        <v>1321</v>
      </c>
      <c r="I3041" s="25">
        <v>42935</v>
      </c>
      <c r="J3041" s="25">
        <v>42935</v>
      </c>
      <c r="K3041" s="25">
        <v>42936</v>
      </c>
      <c r="L3041" s="25">
        <v>42939</v>
      </c>
      <c r="M3041" s="23" t="s">
        <v>1310</v>
      </c>
      <c r="N3041" s="23" t="s">
        <v>1661</v>
      </c>
      <c r="O3041" s="23" t="s">
        <v>3145</v>
      </c>
      <c r="P3041" s="23" t="s">
        <v>1749</v>
      </c>
      <c r="Q3041" s="23" t="s">
        <v>65</v>
      </c>
      <c r="R3041" s="23" t="s">
        <v>1919</v>
      </c>
      <c r="S3041" s="23" t="s">
        <v>67</v>
      </c>
      <c r="T3041" s="23" t="s">
        <v>68</v>
      </c>
      <c r="U3041" s="23" t="s">
        <v>69</v>
      </c>
      <c r="V3041" s="23" t="s">
        <v>69</v>
      </c>
      <c r="W3041" s="23" t="s">
        <v>70</v>
      </c>
      <c r="AQ3041" s="23" t="s">
        <v>72</v>
      </c>
      <c r="AR3041" s="23" t="s">
        <v>71</v>
      </c>
      <c r="AS3041" s="23" t="s">
        <v>71</v>
      </c>
      <c r="AW3041" s="23" t="s">
        <v>71</v>
      </c>
      <c r="AZ3041" s="23" t="s">
        <v>72</v>
      </c>
      <c r="BA3041" s="23" t="s">
        <v>71</v>
      </c>
      <c r="BH3041" s="23" t="s">
        <v>72</v>
      </c>
      <c r="BJ3041" s="23" t="s">
        <v>72</v>
      </c>
      <c r="BQ3041" s="23" t="s">
        <v>71</v>
      </c>
      <c r="BS3041" s="23" t="s">
        <v>71</v>
      </c>
      <c r="BV3041" s="23" t="s">
        <v>72</v>
      </c>
      <c r="BW3041" s="23" t="s">
        <v>71</v>
      </c>
      <c r="BX3041" s="23" t="s">
        <v>72</v>
      </c>
      <c r="BZ3041" s="23" t="s">
        <v>71</v>
      </c>
      <c r="CA3041" s="23" t="s">
        <v>72</v>
      </c>
    </row>
    <row r="3042" spans="1:79" x14ac:dyDescent="0.25">
      <c r="A3042" s="23" t="s">
        <v>1306</v>
      </c>
      <c r="B3042" s="23" t="s">
        <v>3143</v>
      </c>
      <c r="C3042" s="24">
        <v>134525671</v>
      </c>
      <c r="D3042" s="23" t="s">
        <v>3336</v>
      </c>
      <c r="E3042" s="23" t="s">
        <v>60</v>
      </c>
      <c r="F3042" s="24">
        <v>0</v>
      </c>
      <c r="G3042" s="25">
        <v>42922</v>
      </c>
      <c r="H3042" s="23" t="s">
        <v>1309</v>
      </c>
      <c r="I3042" s="25">
        <v>42936</v>
      </c>
      <c r="J3042" s="25">
        <v>42936</v>
      </c>
      <c r="K3042" s="25">
        <v>42937</v>
      </c>
      <c r="L3042" s="25">
        <v>42941</v>
      </c>
      <c r="M3042" s="23" t="s">
        <v>1310</v>
      </c>
      <c r="N3042" s="23" t="s">
        <v>1661</v>
      </c>
      <c r="O3042" s="23" t="s">
        <v>3145</v>
      </c>
      <c r="P3042" s="23" t="s">
        <v>3302</v>
      </c>
      <c r="Q3042" s="23" t="s">
        <v>65</v>
      </c>
      <c r="R3042" s="23" t="s">
        <v>1919</v>
      </c>
      <c r="S3042" s="23" t="s">
        <v>67</v>
      </c>
      <c r="T3042" s="23" t="s">
        <v>68</v>
      </c>
      <c r="U3042" s="23" t="s">
        <v>69</v>
      </c>
      <c r="V3042" s="23" t="s">
        <v>69</v>
      </c>
      <c r="W3042" s="23" t="s">
        <v>70</v>
      </c>
      <c r="AQ3042" s="23" t="s">
        <v>71</v>
      </c>
      <c r="AR3042" s="23" t="s">
        <v>71</v>
      </c>
      <c r="AS3042" s="23" t="s">
        <v>71</v>
      </c>
      <c r="AW3042" s="23" t="s">
        <v>71</v>
      </c>
      <c r="AZ3042" s="23" t="s">
        <v>72</v>
      </c>
      <c r="BA3042" s="23" t="s">
        <v>71</v>
      </c>
      <c r="BH3042" s="23" t="s">
        <v>72</v>
      </c>
      <c r="BJ3042" s="23" t="s">
        <v>72</v>
      </c>
      <c r="BQ3042" s="23" t="s">
        <v>71</v>
      </c>
      <c r="BS3042" s="23" t="s">
        <v>73</v>
      </c>
      <c r="BV3042" s="23" t="s">
        <v>72</v>
      </c>
      <c r="BW3042" s="23" t="s">
        <v>71</v>
      </c>
      <c r="BX3042" s="23" t="s">
        <v>72</v>
      </c>
      <c r="BZ3042" s="23" t="s">
        <v>71</v>
      </c>
      <c r="CA3042" s="23" t="s">
        <v>72</v>
      </c>
    </row>
    <row r="3043" spans="1:79" x14ac:dyDescent="0.25">
      <c r="A3043" s="23" t="s">
        <v>1306</v>
      </c>
      <c r="B3043" s="23" t="s">
        <v>3143</v>
      </c>
      <c r="C3043" s="24">
        <v>134525671</v>
      </c>
      <c r="D3043" s="23" t="s">
        <v>3337</v>
      </c>
      <c r="E3043" s="23" t="s">
        <v>75</v>
      </c>
      <c r="F3043" s="24">
        <v>0</v>
      </c>
      <c r="G3043" s="25">
        <v>42922</v>
      </c>
      <c r="H3043" s="23" t="s">
        <v>1326</v>
      </c>
      <c r="I3043" s="25">
        <v>42942</v>
      </c>
      <c r="J3043" s="25">
        <v>42942</v>
      </c>
      <c r="K3043" s="25">
        <v>42950</v>
      </c>
      <c r="L3043" s="25">
        <v>42954</v>
      </c>
      <c r="M3043" s="23" t="s">
        <v>1310</v>
      </c>
      <c r="N3043" s="23" t="s">
        <v>1661</v>
      </c>
      <c r="O3043" s="23" t="s">
        <v>3145</v>
      </c>
      <c r="P3043" s="23" t="s">
        <v>1429</v>
      </c>
      <c r="Q3043" s="23" t="s">
        <v>65</v>
      </c>
      <c r="R3043" s="23" t="s">
        <v>2810</v>
      </c>
      <c r="S3043" s="23" t="s">
        <v>67</v>
      </c>
      <c r="T3043" s="23" t="s">
        <v>68</v>
      </c>
      <c r="U3043" s="23" t="s">
        <v>69</v>
      </c>
      <c r="V3043" s="23" t="s">
        <v>69</v>
      </c>
      <c r="W3043" s="23" t="s">
        <v>70</v>
      </c>
      <c r="AS3043" s="23" t="s">
        <v>71</v>
      </c>
      <c r="AW3043" s="23" t="s">
        <v>71</v>
      </c>
      <c r="AZ3043" s="23" t="s">
        <v>72</v>
      </c>
      <c r="BA3043" s="23" t="s">
        <v>71</v>
      </c>
      <c r="BH3043" s="23" t="s">
        <v>72</v>
      </c>
      <c r="BM3043" s="23" t="s">
        <v>72</v>
      </c>
      <c r="BQ3043" s="23" t="s">
        <v>71</v>
      </c>
      <c r="BS3043" s="23" t="s">
        <v>71</v>
      </c>
      <c r="BV3043" s="23" t="s">
        <v>72</v>
      </c>
      <c r="BZ3043" s="23" t="s">
        <v>71</v>
      </c>
    </row>
    <row r="3044" spans="1:79" x14ac:dyDescent="0.25">
      <c r="A3044" s="23" t="s">
        <v>1306</v>
      </c>
      <c r="B3044" s="23" t="s">
        <v>3143</v>
      </c>
      <c r="C3044" s="24">
        <v>134798888</v>
      </c>
      <c r="D3044" s="23" t="s">
        <v>3338</v>
      </c>
      <c r="E3044" s="23" t="s">
        <v>75</v>
      </c>
      <c r="F3044" s="24">
        <v>0</v>
      </c>
      <c r="G3044" s="25">
        <v>42949</v>
      </c>
      <c r="H3044" s="23" t="s">
        <v>1321</v>
      </c>
      <c r="I3044" s="25">
        <v>42953</v>
      </c>
      <c r="J3044" s="25">
        <v>42954</v>
      </c>
      <c r="K3044" s="25">
        <v>42955</v>
      </c>
      <c r="L3044" s="25">
        <v>42957</v>
      </c>
      <c r="M3044" s="23" t="s">
        <v>1310</v>
      </c>
      <c r="N3044" s="23" t="s">
        <v>1661</v>
      </c>
      <c r="O3044" s="23" t="s">
        <v>3145</v>
      </c>
      <c r="P3044" s="23" t="s">
        <v>1749</v>
      </c>
      <c r="Q3044" s="23" t="s">
        <v>65</v>
      </c>
      <c r="R3044" s="23" t="s">
        <v>1919</v>
      </c>
      <c r="S3044" s="23" t="s">
        <v>67</v>
      </c>
      <c r="T3044" s="23" t="s">
        <v>68</v>
      </c>
      <c r="U3044" s="23" t="s">
        <v>69</v>
      </c>
      <c r="V3044" s="23" t="s">
        <v>69</v>
      </c>
      <c r="W3044" s="23" t="s">
        <v>70</v>
      </c>
      <c r="AR3044" s="23" t="s">
        <v>71</v>
      </c>
      <c r="AS3044" s="23" t="s">
        <v>71</v>
      </c>
      <c r="AW3044" s="23" t="s">
        <v>71</v>
      </c>
      <c r="AZ3044" s="23" t="s">
        <v>72</v>
      </c>
      <c r="BA3044" s="23" t="s">
        <v>71</v>
      </c>
      <c r="BH3044" s="23" t="s">
        <v>72</v>
      </c>
      <c r="BM3044" s="23" t="s">
        <v>72</v>
      </c>
      <c r="BQ3044" s="23" t="s">
        <v>71</v>
      </c>
      <c r="BS3044" s="23" t="s">
        <v>71</v>
      </c>
      <c r="BV3044" s="23" t="s">
        <v>72</v>
      </c>
    </row>
    <row r="3045" spans="1:79" x14ac:dyDescent="0.25">
      <c r="A3045" s="23" t="s">
        <v>1306</v>
      </c>
      <c r="B3045" s="23" t="s">
        <v>3143</v>
      </c>
      <c r="C3045" s="24">
        <v>134768537</v>
      </c>
      <c r="D3045" s="23" t="s">
        <v>3339</v>
      </c>
      <c r="E3045" s="23" t="s">
        <v>75</v>
      </c>
      <c r="F3045" s="24">
        <v>0</v>
      </c>
      <c r="G3045" s="25">
        <v>42950</v>
      </c>
      <c r="H3045" s="23" t="s">
        <v>1387</v>
      </c>
      <c r="I3045" s="25">
        <v>42955</v>
      </c>
      <c r="J3045" s="25">
        <v>42955</v>
      </c>
      <c r="K3045" s="25">
        <v>42957</v>
      </c>
      <c r="L3045" s="25">
        <v>42959</v>
      </c>
      <c r="M3045" s="23" t="s">
        <v>1310</v>
      </c>
      <c r="N3045" s="23" t="s">
        <v>1661</v>
      </c>
      <c r="O3045" s="23" t="s">
        <v>3145</v>
      </c>
      <c r="P3045" s="23" t="s">
        <v>1749</v>
      </c>
      <c r="Q3045" s="23" t="s">
        <v>65</v>
      </c>
      <c r="R3045" s="23" t="s">
        <v>3152</v>
      </c>
      <c r="S3045" s="23" t="s">
        <v>67</v>
      </c>
      <c r="T3045" s="23" t="s">
        <v>68</v>
      </c>
      <c r="U3045" s="23" t="s">
        <v>69</v>
      </c>
      <c r="V3045" s="23" t="s">
        <v>69</v>
      </c>
      <c r="W3045" s="23" t="s">
        <v>70</v>
      </c>
      <c r="AR3045" s="23" t="s">
        <v>72</v>
      </c>
      <c r="AS3045" s="23" t="s">
        <v>71</v>
      </c>
      <c r="AW3045" s="23" t="s">
        <v>71</v>
      </c>
      <c r="AZ3045" s="23" t="s">
        <v>72</v>
      </c>
      <c r="BA3045" s="23" t="s">
        <v>71</v>
      </c>
      <c r="BH3045" s="23" t="s">
        <v>72</v>
      </c>
      <c r="BM3045" s="23" t="s">
        <v>72</v>
      </c>
      <c r="BQ3045" s="23" t="s">
        <v>71</v>
      </c>
      <c r="BS3045" s="23" t="s">
        <v>71</v>
      </c>
      <c r="BV3045" s="23" t="s">
        <v>72</v>
      </c>
    </row>
    <row r="3046" spans="1:79" x14ac:dyDescent="0.25">
      <c r="A3046" s="23" t="s">
        <v>1306</v>
      </c>
      <c r="B3046" s="23" t="s">
        <v>3143</v>
      </c>
      <c r="C3046" s="24">
        <v>135005524</v>
      </c>
      <c r="D3046" s="23" t="s">
        <v>3340</v>
      </c>
      <c r="E3046" s="23" t="s">
        <v>60</v>
      </c>
      <c r="F3046" s="24">
        <v>0</v>
      </c>
      <c r="G3046" s="25">
        <v>42950</v>
      </c>
      <c r="H3046" s="23" t="s">
        <v>1321</v>
      </c>
      <c r="I3046" s="25">
        <v>42954</v>
      </c>
      <c r="J3046" s="25">
        <v>42955</v>
      </c>
      <c r="K3046" s="25">
        <v>42957</v>
      </c>
      <c r="L3046" s="25">
        <v>42962</v>
      </c>
      <c r="M3046" s="23" t="s">
        <v>1310</v>
      </c>
      <c r="N3046" s="23" t="s">
        <v>1661</v>
      </c>
      <c r="O3046" s="23" t="s">
        <v>3145</v>
      </c>
      <c r="P3046" s="23" t="s">
        <v>2254</v>
      </c>
      <c r="Q3046" s="23" t="s">
        <v>65</v>
      </c>
      <c r="R3046" s="23" t="s">
        <v>1919</v>
      </c>
      <c r="S3046" s="23" t="s">
        <v>67</v>
      </c>
      <c r="T3046" s="23" t="s">
        <v>68</v>
      </c>
      <c r="U3046" s="23" t="s">
        <v>69</v>
      </c>
      <c r="V3046" s="23" t="s">
        <v>69</v>
      </c>
      <c r="W3046" s="23" t="s">
        <v>70</v>
      </c>
      <c r="AQ3046" s="23" t="s">
        <v>72</v>
      </c>
      <c r="AR3046" s="23" t="s">
        <v>71</v>
      </c>
      <c r="AS3046" s="23" t="s">
        <v>71</v>
      </c>
      <c r="AW3046" s="23" t="s">
        <v>71</v>
      </c>
      <c r="AZ3046" s="23" t="s">
        <v>72</v>
      </c>
      <c r="BA3046" s="23" t="s">
        <v>71</v>
      </c>
      <c r="BH3046" s="23" t="s">
        <v>72</v>
      </c>
      <c r="BJ3046" s="23" t="s">
        <v>72</v>
      </c>
      <c r="BQ3046" s="23" t="s">
        <v>71</v>
      </c>
      <c r="BS3046" s="23" t="s">
        <v>71</v>
      </c>
      <c r="BV3046" s="23" t="s">
        <v>72</v>
      </c>
      <c r="BW3046" s="23" t="s">
        <v>71</v>
      </c>
      <c r="BX3046" s="23" t="s">
        <v>72</v>
      </c>
      <c r="BZ3046" s="23" t="s">
        <v>71</v>
      </c>
      <c r="CA3046" s="23" t="s">
        <v>72</v>
      </c>
    </row>
    <row r="3047" spans="1:79" x14ac:dyDescent="0.25">
      <c r="A3047" s="23" t="s">
        <v>1306</v>
      </c>
      <c r="B3047" s="23" t="s">
        <v>3143</v>
      </c>
      <c r="C3047" s="24">
        <v>134809659</v>
      </c>
      <c r="D3047" s="23" t="s">
        <v>3341</v>
      </c>
      <c r="E3047" s="23" t="s">
        <v>60</v>
      </c>
      <c r="F3047" s="24">
        <v>0</v>
      </c>
      <c r="G3047" s="25">
        <v>42955</v>
      </c>
      <c r="H3047" s="23" t="s">
        <v>1345</v>
      </c>
      <c r="I3047" s="25">
        <v>42955</v>
      </c>
      <c r="J3047" s="25">
        <v>42955</v>
      </c>
      <c r="K3047" s="25">
        <v>42957</v>
      </c>
      <c r="L3047" s="25">
        <v>42960</v>
      </c>
      <c r="M3047" s="23" t="s">
        <v>1310</v>
      </c>
      <c r="N3047" s="23" t="s">
        <v>1661</v>
      </c>
      <c r="O3047" s="23" t="s">
        <v>3145</v>
      </c>
      <c r="P3047" s="23" t="s">
        <v>1429</v>
      </c>
      <c r="Q3047" s="23" t="s">
        <v>65</v>
      </c>
      <c r="R3047" s="23" t="s">
        <v>1919</v>
      </c>
      <c r="S3047" s="23" t="s">
        <v>67</v>
      </c>
      <c r="T3047" s="23" t="s">
        <v>68</v>
      </c>
      <c r="U3047" s="23" t="s">
        <v>69</v>
      </c>
      <c r="V3047" s="23" t="s">
        <v>69</v>
      </c>
      <c r="W3047" s="23" t="s">
        <v>70</v>
      </c>
      <c r="AQ3047" s="23" t="s">
        <v>72</v>
      </c>
      <c r="AR3047" s="23" t="s">
        <v>72</v>
      </c>
      <c r="AS3047" s="23" t="s">
        <v>71</v>
      </c>
      <c r="AW3047" s="23" t="s">
        <v>71</v>
      </c>
      <c r="AZ3047" s="23" t="s">
        <v>72</v>
      </c>
      <c r="BA3047" s="23" t="s">
        <v>72</v>
      </c>
      <c r="BH3047" s="23" t="s">
        <v>72</v>
      </c>
      <c r="BJ3047" s="23" t="s">
        <v>72</v>
      </c>
      <c r="BQ3047" s="23" t="s">
        <v>71</v>
      </c>
      <c r="BS3047" s="23" t="s">
        <v>73</v>
      </c>
      <c r="BV3047" s="23" t="s">
        <v>72</v>
      </c>
      <c r="BW3047" s="23" t="s">
        <v>72</v>
      </c>
      <c r="BX3047" s="23" t="s">
        <v>72</v>
      </c>
      <c r="BZ3047" s="23" t="s">
        <v>71</v>
      </c>
      <c r="CA3047" s="23" t="s">
        <v>72</v>
      </c>
    </row>
    <row r="3048" spans="1:79" x14ac:dyDescent="0.25">
      <c r="A3048" s="23" t="s">
        <v>1306</v>
      </c>
      <c r="B3048" s="23" t="s">
        <v>3143</v>
      </c>
      <c r="C3048" s="24">
        <v>135045653</v>
      </c>
      <c r="D3048" s="23" t="s">
        <v>3342</v>
      </c>
      <c r="E3048" s="23" t="s">
        <v>60</v>
      </c>
      <c r="F3048" s="24">
        <v>0</v>
      </c>
      <c r="G3048" s="25">
        <v>42929</v>
      </c>
      <c r="H3048" s="23" t="s">
        <v>1339</v>
      </c>
      <c r="I3048" s="25">
        <v>42957</v>
      </c>
      <c r="J3048" s="25">
        <v>42957</v>
      </c>
      <c r="K3048" s="25">
        <v>42960</v>
      </c>
      <c r="L3048" s="25">
        <v>42962</v>
      </c>
      <c r="M3048" s="23" t="s">
        <v>1310</v>
      </c>
      <c r="N3048" s="23" t="s">
        <v>1661</v>
      </c>
      <c r="O3048" s="23" t="s">
        <v>3145</v>
      </c>
      <c r="P3048" s="23" t="s">
        <v>1749</v>
      </c>
      <c r="Q3048" s="23" t="s">
        <v>65</v>
      </c>
      <c r="R3048" s="23" t="s">
        <v>1919</v>
      </c>
      <c r="S3048" s="23" t="s">
        <v>67</v>
      </c>
      <c r="T3048" s="23" t="s">
        <v>68</v>
      </c>
      <c r="U3048" s="23" t="s">
        <v>69</v>
      </c>
      <c r="V3048" s="23" t="s">
        <v>69</v>
      </c>
      <c r="W3048" s="23" t="s">
        <v>70</v>
      </c>
      <c r="AQ3048" s="23" t="s">
        <v>72</v>
      </c>
      <c r="AR3048" s="23" t="s">
        <v>72</v>
      </c>
      <c r="AS3048" s="23" t="s">
        <v>71</v>
      </c>
      <c r="AW3048" s="23" t="s">
        <v>71</v>
      </c>
      <c r="AZ3048" s="23" t="s">
        <v>72</v>
      </c>
      <c r="BA3048" s="23" t="s">
        <v>72</v>
      </c>
      <c r="BH3048" s="23" t="s">
        <v>72</v>
      </c>
      <c r="BJ3048" s="23" t="s">
        <v>72</v>
      </c>
      <c r="BQ3048" s="23" t="s">
        <v>71</v>
      </c>
      <c r="BS3048" s="23" t="s">
        <v>73</v>
      </c>
      <c r="BV3048" s="23" t="s">
        <v>72</v>
      </c>
      <c r="BW3048" s="23" t="s">
        <v>71</v>
      </c>
      <c r="BX3048" s="23" t="s">
        <v>72</v>
      </c>
      <c r="BZ3048" s="23" t="s">
        <v>72</v>
      </c>
      <c r="CA3048" s="23" t="s">
        <v>72</v>
      </c>
    </row>
    <row r="3049" spans="1:79" x14ac:dyDescent="0.25">
      <c r="A3049" s="23" t="s">
        <v>1306</v>
      </c>
      <c r="B3049" s="23" t="s">
        <v>3143</v>
      </c>
      <c r="C3049" s="24">
        <v>135161369</v>
      </c>
      <c r="D3049" s="23" t="s">
        <v>3343</v>
      </c>
      <c r="E3049" s="23" t="s">
        <v>60</v>
      </c>
      <c r="F3049" s="24">
        <v>0</v>
      </c>
      <c r="G3049" s="25">
        <v>42958</v>
      </c>
      <c r="H3049" s="23" t="s">
        <v>1345</v>
      </c>
      <c r="I3049" s="25">
        <v>42958</v>
      </c>
      <c r="J3049" s="25">
        <v>42958</v>
      </c>
      <c r="K3049" s="25">
        <v>42959</v>
      </c>
      <c r="L3049" s="25">
        <v>42963</v>
      </c>
      <c r="M3049" s="23" t="s">
        <v>1310</v>
      </c>
      <c r="N3049" s="23" t="s">
        <v>1661</v>
      </c>
      <c r="O3049" s="23" t="s">
        <v>3145</v>
      </c>
      <c r="P3049" s="23" t="s">
        <v>1429</v>
      </c>
      <c r="Q3049" s="23" t="s">
        <v>65</v>
      </c>
      <c r="R3049" s="23" t="s">
        <v>1919</v>
      </c>
      <c r="S3049" s="23" t="s">
        <v>67</v>
      </c>
      <c r="T3049" s="23" t="s">
        <v>68</v>
      </c>
      <c r="U3049" s="23" t="s">
        <v>91</v>
      </c>
      <c r="V3049" s="23" t="s">
        <v>99</v>
      </c>
      <c r="W3049" s="23" t="s">
        <v>100</v>
      </c>
      <c r="Y3049" s="23" t="s">
        <v>71</v>
      </c>
      <c r="AA3049" s="23" t="s">
        <v>71</v>
      </c>
      <c r="AF3049" s="23" t="s">
        <v>73</v>
      </c>
      <c r="AG3049" s="23" t="s">
        <v>71</v>
      </c>
      <c r="AH3049" s="23" t="s">
        <v>71</v>
      </c>
      <c r="AI3049" s="23" t="s">
        <v>73</v>
      </c>
      <c r="AL3049" s="23" t="s">
        <v>71</v>
      </c>
      <c r="AN3049" s="23" t="s">
        <v>71</v>
      </c>
      <c r="AQ3049" s="23" t="s">
        <v>72</v>
      </c>
      <c r="AT3049" s="23" t="s">
        <v>72</v>
      </c>
      <c r="BA3049" s="23" t="s">
        <v>71</v>
      </c>
      <c r="BC3049" s="23" t="s">
        <v>72</v>
      </c>
      <c r="BI3049" s="23" t="s">
        <v>72</v>
      </c>
      <c r="BM3049" s="23" t="s">
        <v>71</v>
      </c>
      <c r="BR3049" s="23" t="s">
        <v>71</v>
      </c>
      <c r="BX3049" s="23" t="s">
        <v>72</v>
      </c>
      <c r="BZ3049" s="23" t="s">
        <v>71</v>
      </c>
    </row>
    <row r="3050" spans="1:79" x14ac:dyDescent="0.25">
      <c r="A3050" s="23" t="s">
        <v>1306</v>
      </c>
      <c r="B3050" s="23" t="s">
        <v>3143</v>
      </c>
      <c r="C3050" s="24">
        <v>135126818</v>
      </c>
      <c r="D3050" s="23" t="s">
        <v>3344</v>
      </c>
      <c r="E3050" s="23" t="s">
        <v>60</v>
      </c>
      <c r="F3050" s="24">
        <v>0</v>
      </c>
      <c r="G3050" s="25">
        <v>42962</v>
      </c>
      <c r="H3050" s="23" t="s">
        <v>1317</v>
      </c>
      <c r="I3050" s="25">
        <v>42968</v>
      </c>
      <c r="J3050" s="25">
        <v>42968</v>
      </c>
      <c r="K3050" s="25">
        <v>42976</v>
      </c>
      <c r="L3050" s="25">
        <v>42976</v>
      </c>
      <c r="M3050" s="23" t="s">
        <v>1310</v>
      </c>
      <c r="N3050" s="23" t="s">
        <v>1661</v>
      </c>
      <c r="O3050" s="23" t="s">
        <v>3145</v>
      </c>
      <c r="P3050" s="23" t="s">
        <v>1749</v>
      </c>
      <c r="Q3050" s="23" t="s">
        <v>65</v>
      </c>
      <c r="R3050" s="23" t="s">
        <v>1919</v>
      </c>
      <c r="S3050" s="23" t="s">
        <v>67</v>
      </c>
      <c r="T3050" s="23" t="s">
        <v>68</v>
      </c>
      <c r="U3050" s="23" t="s">
        <v>69</v>
      </c>
      <c r="V3050" s="23" t="s">
        <v>69</v>
      </c>
      <c r="W3050" s="23" t="s">
        <v>70</v>
      </c>
      <c r="AQ3050" s="23" t="s">
        <v>72</v>
      </c>
      <c r="AR3050" s="23" t="s">
        <v>71</v>
      </c>
      <c r="AS3050" s="23" t="s">
        <v>71</v>
      </c>
      <c r="AW3050" s="23" t="s">
        <v>71</v>
      </c>
      <c r="AZ3050" s="23" t="s">
        <v>72</v>
      </c>
      <c r="BA3050" s="23" t="s">
        <v>71</v>
      </c>
      <c r="BH3050" s="23" t="s">
        <v>72</v>
      </c>
      <c r="BJ3050" s="23" t="s">
        <v>72</v>
      </c>
      <c r="BQ3050" s="23" t="s">
        <v>71</v>
      </c>
      <c r="BS3050" s="23" t="s">
        <v>71</v>
      </c>
      <c r="BV3050" s="23" t="s">
        <v>72</v>
      </c>
      <c r="BW3050" s="23" t="s">
        <v>71</v>
      </c>
      <c r="BX3050" s="23" t="s">
        <v>72</v>
      </c>
      <c r="BZ3050" s="23" t="s">
        <v>72</v>
      </c>
      <c r="CA3050" s="23" t="s">
        <v>72</v>
      </c>
    </row>
    <row r="3051" spans="1:79" x14ac:dyDescent="0.25">
      <c r="A3051" s="23" t="s">
        <v>1306</v>
      </c>
      <c r="B3051" s="23" t="s">
        <v>3143</v>
      </c>
      <c r="C3051" s="24">
        <v>135469502</v>
      </c>
      <c r="D3051" s="23" t="s">
        <v>3345</v>
      </c>
      <c r="E3051" s="23" t="s">
        <v>75</v>
      </c>
      <c r="F3051" s="24">
        <v>0</v>
      </c>
      <c r="G3051" s="25">
        <v>42963</v>
      </c>
      <c r="H3051" s="23" t="s">
        <v>1417</v>
      </c>
      <c r="I3051" s="25">
        <v>42972</v>
      </c>
      <c r="J3051" s="25">
        <v>42972</v>
      </c>
      <c r="K3051" s="25">
        <v>42973</v>
      </c>
      <c r="L3051" s="25">
        <v>42977</v>
      </c>
      <c r="M3051" s="23" t="s">
        <v>1310</v>
      </c>
      <c r="N3051" s="23" t="s">
        <v>1661</v>
      </c>
      <c r="O3051" s="23" t="s">
        <v>3145</v>
      </c>
      <c r="P3051" s="23" t="s">
        <v>1429</v>
      </c>
      <c r="Q3051" s="23" t="s">
        <v>65</v>
      </c>
      <c r="R3051" s="23" t="s">
        <v>1919</v>
      </c>
      <c r="S3051" s="23" t="s">
        <v>67</v>
      </c>
      <c r="T3051" s="23" t="s">
        <v>68</v>
      </c>
      <c r="U3051" s="23" t="s">
        <v>69</v>
      </c>
      <c r="V3051" s="23" t="s">
        <v>69</v>
      </c>
      <c r="W3051" s="23" t="s">
        <v>70</v>
      </c>
      <c r="AQ3051" s="23" t="s">
        <v>72</v>
      </c>
      <c r="AR3051" s="23" t="s">
        <v>71</v>
      </c>
      <c r="AS3051" s="23" t="s">
        <v>71</v>
      </c>
      <c r="AW3051" s="23" t="s">
        <v>71</v>
      </c>
      <c r="AZ3051" s="23" t="s">
        <v>72</v>
      </c>
      <c r="BA3051" s="23" t="s">
        <v>71</v>
      </c>
      <c r="BH3051" s="23" t="s">
        <v>72</v>
      </c>
      <c r="BJ3051" s="23" t="s">
        <v>72</v>
      </c>
      <c r="BQ3051" s="23" t="s">
        <v>71</v>
      </c>
      <c r="BS3051" s="23" t="s">
        <v>73</v>
      </c>
      <c r="BV3051" s="23" t="s">
        <v>73</v>
      </c>
      <c r="BW3051" s="23" t="s">
        <v>71</v>
      </c>
      <c r="BX3051" s="23" t="s">
        <v>72</v>
      </c>
      <c r="BZ3051" s="23" t="s">
        <v>71</v>
      </c>
      <c r="CA3051" s="23" t="s">
        <v>72</v>
      </c>
    </row>
    <row r="3052" spans="1:79" x14ac:dyDescent="0.25">
      <c r="A3052" s="23" t="s">
        <v>1306</v>
      </c>
      <c r="B3052" s="23" t="s">
        <v>3143</v>
      </c>
      <c r="C3052" s="24">
        <v>135483602</v>
      </c>
      <c r="D3052" s="23" t="s">
        <v>3346</v>
      </c>
      <c r="E3052" s="23" t="s">
        <v>60</v>
      </c>
      <c r="F3052" s="24">
        <v>0</v>
      </c>
      <c r="G3052" s="25">
        <v>42972</v>
      </c>
      <c r="H3052" s="23" t="s">
        <v>1345</v>
      </c>
      <c r="I3052" s="25">
        <v>42972</v>
      </c>
      <c r="J3052" s="25">
        <v>42972</v>
      </c>
      <c r="K3052" s="25">
        <v>42973</v>
      </c>
      <c r="L3052" s="25">
        <v>42977</v>
      </c>
      <c r="M3052" s="23" t="s">
        <v>1310</v>
      </c>
      <c r="N3052" s="23" t="s">
        <v>1661</v>
      </c>
      <c r="O3052" s="23" t="s">
        <v>3145</v>
      </c>
      <c r="P3052" s="23" t="s">
        <v>1749</v>
      </c>
      <c r="Q3052" s="23" t="s">
        <v>65</v>
      </c>
      <c r="R3052" s="23" t="s">
        <v>1919</v>
      </c>
      <c r="S3052" s="23" t="s">
        <v>67</v>
      </c>
      <c r="T3052" s="23" t="s">
        <v>68</v>
      </c>
      <c r="U3052" s="23" t="s">
        <v>69</v>
      </c>
      <c r="V3052" s="23" t="s">
        <v>69</v>
      </c>
      <c r="W3052" s="23" t="s">
        <v>70</v>
      </c>
      <c r="AQ3052" s="23" t="s">
        <v>72</v>
      </c>
      <c r="AR3052" s="23" t="s">
        <v>72</v>
      </c>
      <c r="AS3052" s="23" t="s">
        <v>71</v>
      </c>
      <c r="AW3052" s="23" t="s">
        <v>71</v>
      </c>
      <c r="AZ3052" s="23" t="s">
        <v>72</v>
      </c>
      <c r="BA3052" s="23" t="s">
        <v>72</v>
      </c>
      <c r="BH3052" s="23" t="s">
        <v>72</v>
      </c>
      <c r="BJ3052" s="23" t="s">
        <v>72</v>
      </c>
      <c r="BQ3052" s="23" t="s">
        <v>71</v>
      </c>
      <c r="BS3052" s="23" t="s">
        <v>73</v>
      </c>
      <c r="BV3052" s="23" t="s">
        <v>72</v>
      </c>
      <c r="BW3052" s="23" t="s">
        <v>72</v>
      </c>
      <c r="BX3052" s="23" t="s">
        <v>72</v>
      </c>
      <c r="BZ3052" s="23" t="s">
        <v>71</v>
      </c>
      <c r="CA3052" s="23" t="s">
        <v>72</v>
      </c>
    </row>
    <row r="3053" spans="1:79" x14ac:dyDescent="0.25">
      <c r="A3053" s="23" t="s">
        <v>1306</v>
      </c>
      <c r="B3053" s="23" t="s">
        <v>3143</v>
      </c>
      <c r="C3053" s="24">
        <v>135995236</v>
      </c>
      <c r="D3053" s="23" t="s">
        <v>3347</v>
      </c>
      <c r="E3053" s="23" t="s">
        <v>75</v>
      </c>
      <c r="F3053" s="24">
        <v>0</v>
      </c>
      <c r="G3053" s="25">
        <v>42972</v>
      </c>
      <c r="H3053" s="23" t="s">
        <v>1315</v>
      </c>
      <c r="I3053" s="25">
        <v>42989</v>
      </c>
      <c r="J3053" s="25">
        <v>42989</v>
      </c>
      <c r="K3053" s="25">
        <v>42990</v>
      </c>
      <c r="L3053" s="25">
        <v>42995</v>
      </c>
      <c r="M3053" s="23" t="s">
        <v>1310</v>
      </c>
      <c r="N3053" s="23" t="s">
        <v>1661</v>
      </c>
      <c r="O3053" s="23" t="s">
        <v>3145</v>
      </c>
      <c r="P3053" s="23" t="s">
        <v>1749</v>
      </c>
      <c r="Q3053" s="23" t="s">
        <v>65</v>
      </c>
      <c r="R3053" s="23" t="s">
        <v>3152</v>
      </c>
      <c r="S3053" s="23" t="s">
        <v>67</v>
      </c>
      <c r="T3053" s="23" t="s">
        <v>68</v>
      </c>
      <c r="U3053" s="23" t="s">
        <v>69</v>
      </c>
      <c r="V3053" s="23" t="s">
        <v>69</v>
      </c>
      <c r="W3053" s="23" t="s">
        <v>70</v>
      </c>
      <c r="AQ3053" s="23" t="s">
        <v>71</v>
      </c>
      <c r="AR3053" s="23" t="s">
        <v>72</v>
      </c>
      <c r="AS3053" s="23" t="s">
        <v>71</v>
      </c>
      <c r="AW3053" s="23" t="s">
        <v>71</v>
      </c>
      <c r="AZ3053" s="23" t="s">
        <v>71</v>
      </c>
      <c r="BA3053" s="23" t="s">
        <v>71</v>
      </c>
      <c r="BH3053" s="23" t="s">
        <v>72</v>
      </c>
      <c r="BJ3053" s="23" t="s">
        <v>71</v>
      </c>
      <c r="BQ3053" s="23" t="s">
        <v>71</v>
      </c>
      <c r="BS3053" s="23" t="s">
        <v>71</v>
      </c>
      <c r="BV3053" s="23" t="s">
        <v>73</v>
      </c>
      <c r="BW3053" s="23" t="s">
        <v>71</v>
      </c>
      <c r="BX3053" s="23" t="s">
        <v>72</v>
      </c>
      <c r="BZ3053" s="23" t="s">
        <v>71</v>
      </c>
      <c r="CA3053" s="23" t="s">
        <v>72</v>
      </c>
    </row>
    <row r="3054" spans="1:79" x14ac:dyDescent="0.25">
      <c r="A3054" s="23" t="s">
        <v>1306</v>
      </c>
      <c r="B3054" s="23" t="s">
        <v>3143</v>
      </c>
      <c r="C3054" s="24">
        <v>136210470</v>
      </c>
      <c r="D3054" s="23" t="s">
        <v>3348</v>
      </c>
      <c r="E3054" s="23" t="s">
        <v>60</v>
      </c>
      <c r="F3054" s="24">
        <v>0</v>
      </c>
      <c r="G3054" s="25">
        <v>42982</v>
      </c>
      <c r="H3054" s="23" t="s">
        <v>1331</v>
      </c>
      <c r="I3054" s="25">
        <v>42990</v>
      </c>
      <c r="J3054" s="25">
        <v>42990</v>
      </c>
      <c r="K3054" s="25">
        <v>42994</v>
      </c>
      <c r="L3054" s="25">
        <v>42996</v>
      </c>
      <c r="M3054" s="23" t="s">
        <v>1310</v>
      </c>
      <c r="N3054" s="23" t="s">
        <v>1661</v>
      </c>
      <c r="O3054" s="23" t="s">
        <v>3145</v>
      </c>
      <c r="P3054" s="23" t="s">
        <v>1749</v>
      </c>
      <c r="Q3054" s="23" t="s">
        <v>65</v>
      </c>
      <c r="R3054" s="23" t="s">
        <v>3152</v>
      </c>
      <c r="S3054" s="23" t="s">
        <v>67</v>
      </c>
      <c r="T3054" s="23" t="s">
        <v>68</v>
      </c>
      <c r="U3054" s="23" t="s">
        <v>69</v>
      </c>
      <c r="V3054" s="23" t="s">
        <v>69</v>
      </c>
      <c r="W3054" s="23" t="s">
        <v>70</v>
      </c>
      <c r="AQ3054" s="23" t="s">
        <v>71</v>
      </c>
      <c r="AR3054" s="23" t="s">
        <v>71</v>
      </c>
      <c r="AS3054" s="23" t="s">
        <v>71</v>
      </c>
      <c r="AW3054" s="23" t="s">
        <v>71</v>
      </c>
      <c r="AZ3054" s="23" t="s">
        <v>72</v>
      </c>
      <c r="BA3054" s="23" t="s">
        <v>71</v>
      </c>
      <c r="BH3054" s="23" t="s">
        <v>72</v>
      </c>
      <c r="BJ3054" s="23" t="s">
        <v>71</v>
      </c>
      <c r="BQ3054" s="23" t="s">
        <v>71</v>
      </c>
      <c r="BS3054" s="23" t="s">
        <v>71</v>
      </c>
      <c r="BV3054" s="23" t="s">
        <v>72</v>
      </c>
      <c r="BW3054" s="23" t="s">
        <v>71</v>
      </c>
      <c r="BX3054" s="23" t="s">
        <v>72</v>
      </c>
      <c r="BZ3054" s="23" t="s">
        <v>71</v>
      </c>
      <c r="CA3054" s="23" t="s">
        <v>72</v>
      </c>
    </row>
    <row r="3055" spans="1:79" x14ac:dyDescent="0.25">
      <c r="A3055" s="23" t="s">
        <v>1306</v>
      </c>
      <c r="B3055" s="23" t="s">
        <v>3143</v>
      </c>
      <c r="C3055" s="24">
        <v>136961863</v>
      </c>
      <c r="D3055" s="23" t="s">
        <v>3349</v>
      </c>
      <c r="E3055" s="23" t="s">
        <v>60</v>
      </c>
      <c r="F3055" s="24">
        <v>0</v>
      </c>
      <c r="G3055" s="25">
        <v>43000</v>
      </c>
      <c r="H3055" s="23" t="s">
        <v>1387</v>
      </c>
      <c r="I3055" s="25">
        <v>43005</v>
      </c>
      <c r="J3055" s="25">
        <v>43006</v>
      </c>
      <c r="K3055" s="25">
        <v>43010</v>
      </c>
      <c r="L3055" s="25">
        <v>43015</v>
      </c>
      <c r="M3055" s="23" t="s">
        <v>1310</v>
      </c>
      <c r="N3055" s="23" t="s">
        <v>1661</v>
      </c>
      <c r="O3055" s="23" t="s">
        <v>3145</v>
      </c>
      <c r="P3055" s="23" t="s">
        <v>1429</v>
      </c>
      <c r="Q3055" s="23" t="s">
        <v>65</v>
      </c>
      <c r="R3055" s="23" t="s">
        <v>1919</v>
      </c>
      <c r="S3055" s="23" t="s">
        <v>67</v>
      </c>
      <c r="T3055" s="23" t="s">
        <v>68</v>
      </c>
      <c r="U3055" s="23" t="s">
        <v>69</v>
      </c>
      <c r="V3055" s="23" t="s">
        <v>69</v>
      </c>
      <c r="W3055" s="23" t="s">
        <v>70</v>
      </c>
      <c r="AQ3055" s="23" t="s">
        <v>71</v>
      </c>
      <c r="AR3055" s="23" t="s">
        <v>71</v>
      </c>
      <c r="AS3055" s="23" t="s">
        <v>71</v>
      </c>
      <c r="AW3055" s="23" t="s">
        <v>71</v>
      </c>
      <c r="AZ3055" s="23" t="s">
        <v>72</v>
      </c>
      <c r="BA3055" s="23" t="s">
        <v>71</v>
      </c>
      <c r="BH3055" s="23" t="s">
        <v>72</v>
      </c>
      <c r="BJ3055" s="23" t="s">
        <v>71</v>
      </c>
      <c r="BQ3055" s="23" t="s">
        <v>71</v>
      </c>
      <c r="BS3055" s="23" t="s">
        <v>73</v>
      </c>
      <c r="BV3055" s="23" t="s">
        <v>72</v>
      </c>
      <c r="BW3055" s="23" t="s">
        <v>72</v>
      </c>
      <c r="BX3055" s="23" t="s">
        <v>72</v>
      </c>
      <c r="BZ3055" s="23" t="s">
        <v>72</v>
      </c>
      <c r="CA3055" s="23" t="s">
        <v>72</v>
      </c>
    </row>
    <row r="3056" spans="1:79" x14ac:dyDescent="0.25">
      <c r="A3056" s="23" t="s">
        <v>1306</v>
      </c>
      <c r="B3056" s="23" t="s">
        <v>3143</v>
      </c>
      <c r="C3056" s="24">
        <v>137160987</v>
      </c>
      <c r="D3056" s="23" t="s">
        <v>3350</v>
      </c>
      <c r="E3056" s="23" t="s">
        <v>60</v>
      </c>
      <c r="F3056" s="24">
        <v>0</v>
      </c>
      <c r="G3056" s="25">
        <v>43002</v>
      </c>
      <c r="H3056" s="23" t="s">
        <v>1329</v>
      </c>
      <c r="I3056" s="25">
        <v>43009</v>
      </c>
      <c r="J3056" s="25">
        <v>43010</v>
      </c>
      <c r="K3056" s="25">
        <v>43011</v>
      </c>
      <c r="L3056" s="25">
        <v>43017</v>
      </c>
      <c r="M3056" s="23" t="s">
        <v>1310</v>
      </c>
      <c r="N3056" s="23" t="s">
        <v>1661</v>
      </c>
      <c r="O3056" s="23" t="s">
        <v>3145</v>
      </c>
      <c r="P3056" s="23" t="s">
        <v>1749</v>
      </c>
      <c r="Q3056" s="23" t="s">
        <v>65</v>
      </c>
      <c r="R3056" s="23" t="s">
        <v>3351</v>
      </c>
      <c r="S3056" s="23" t="s">
        <v>67</v>
      </c>
      <c r="T3056" s="23" t="s">
        <v>68</v>
      </c>
      <c r="U3056" s="23" t="s">
        <v>69</v>
      </c>
      <c r="V3056" s="23" t="s">
        <v>69</v>
      </c>
      <c r="W3056" s="23" t="s">
        <v>70</v>
      </c>
      <c r="AQ3056" s="23" t="s">
        <v>72</v>
      </c>
      <c r="AR3056" s="23" t="s">
        <v>72</v>
      </c>
      <c r="AS3056" s="23" t="s">
        <v>71</v>
      </c>
      <c r="AW3056" s="23" t="s">
        <v>71</v>
      </c>
      <c r="AZ3056" s="23" t="s">
        <v>72</v>
      </c>
      <c r="BA3056" s="23" t="s">
        <v>71</v>
      </c>
      <c r="BH3056" s="23" t="s">
        <v>72</v>
      </c>
      <c r="BJ3056" s="23" t="s">
        <v>72</v>
      </c>
      <c r="BQ3056" s="23" t="s">
        <v>71</v>
      </c>
      <c r="BS3056" s="23" t="s">
        <v>73</v>
      </c>
      <c r="BV3056" s="23" t="s">
        <v>72</v>
      </c>
      <c r="BW3056" s="23" t="s">
        <v>71</v>
      </c>
      <c r="BX3056" s="23" t="s">
        <v>72</v>
      </c>
      <c r="BZ3056" s="23" t="s">
        <v>71</v>
      </c>
      <c r="CA3056" s="23" t="s">
        <v>72</v>
      </c>
    </row>
    <row r="3057" spans="1:79" x14ac:dyDescent="0.25">
      <c r="A3057" s="23" t="s">
        <v>1306</v>
      </c>
      <c r="B3057" s="23" t="s">
        <v>3143</v>
      </c>
      <c r="C3057" s="24">
        <v>136992871</v>
      </c>
      <c r="D3057" s="23" t="s">
        <v>3352</v>
      </c>
      <c r="E3057" s="23" t="s">
        <v>169</v>
      </c>
      <c r="F3057" s="24">
        <v>0</v>
      </c>
      <c r="G3057" s="25">
        <v>43002</v>
      </c>
      <c r="H3057" s="23" t="s">
        <v>1387</v>
      </c>
      <c r="I3057" s="25">
        <v>43007</v>
      </c>
      <c r="J3057" s="25">
        <v>43010</v>
      </c>
      <c r="K3057" s="25">
        <v>43011</v>
      </c>
      <c r="L3057" s="25">
        <v>43033</v>
      </c>
      <c r="M3057" s="23" t="s">
        <v>1310</v>
      </c>
      <c r="N3057" s="23" t="s">
        <v>1661</v>
      </c>
      <c r="O3057" s="23" t="s">
        <v>3145</v>
      </c>
      <c r="P3057" s="23" t="s">
        <v>1429</v>
      </c>
      <c r="Q3057" s="23" t="s">
        <v>65</v>
      </c>
      <c r="R3057" s="23" t="s">
        <v>1919</v>
      </c>
      <c r="S3057" s="23" t="s">
        <v>67</v>
      </c>
      <c r="T3057" s="23" t="s">
        <v>68</v>
      </c>
      <c r="U3057" s="23" t="s">
        <v>121</v>
      </c>
      <c r="V3057" s="23" t="s">
        <v>153</v>
      </c>
      <c r="W3057" s="23" t="s">
        <v>153</v>
      </c>
      <c r="AA3057" s="23" t="s">
        <v>72</v>
      </c>
      <c r="AQ3057" s="23" t="s">
        <v>71</v>
      </c>
      <c r="AR3057" s="23" t="s">
        <v>71</v>
      </c>
      <c r="AS3057" s="23" t="s">
        <v>71</v>
      </c>
      <c r="AW3057" s="23" t="s">
        <v>71</v>
      </c>
      <c r="AZ3057" s="23" t="s">
        <v>72</v>
      </c>
      <c r="BA3057" s="23" t="s">
        <v>71</v>
      </c>
      <c r="BB3057" s="23" t="s">
        <v>72</v>
      </c>
      <c r="BH3057" s="23" t="s">
        <v>72</v>
      </c>
      <c r="BJ3057" s="23" t="s">
        <v>71</v>
      </c>
      <c r="BQ3057" s="23" t="s">
        <v>72</v>
      </c>
      <c r="BS3057" s="23" t="s">
        <v>71</v>
      </c>
      <c r="BU3057" s="23" t="s">
        <v>71</v>
      </c>
      <c r="BV3057" s="23" t="s">
        <v>72</v>
      </c>
      <c r="BW3057" s="23" t="s">
        <v>71</v>
      </c>
      <c r="BX3057" s="23" t="s">
        <v>72</v>
      </c>
      <c r="BZ3057" s="23" t="s">
        <v>71</v>
      </c>
      <c r="CA3057" s="23" t="s">
        <v>72</v>
      </c>
    </row>
    <row r="3058" spans="1:79" x14ac:dyDescent="0.25">
      <c r="A3058" s="23" t="s">
        <v>1306</v>
      </c>
      <c r="B3058" s="23" t="s">
        <v>3143</v>
      </c>
      <c r="C3058" s="24">
        <v>136992871</v>
      </c>
      <c r="D3058" s="23" t="s">
        <v>3352</v>
      </c>
      <c r="E3058" s="23" t="s">
        <v>169</v>
      </c>
      <c r="F3058" s="24">
        <v>0</v>
      </c>
      <c r="G3058" s="25">
        <v>43002</v>
      </c>
      <c r="H3058" s="23" t="s">
        <v>1387</v>
      </c>
      <c r="I3058" s="25">
        <v>43007</v>
      </c>
      <c r="J3058" s="25">
        <v>43010</v>
      </c>
      <c r="K3058" s="25">
        <v>43011</v>
      </c>
      <c r="L3058" s="25">
        <v>43033</v>
      </c>
      <c r="M3058" s="23" t="s">
        <v>1310</v>
      </c>
      <c r="N3058" s="23" t="s">
        <v>1661</v>
      </c>
      <c r="O3058" s="23" t="s">
        <v>3145</v>
      </c>
      <c r="P3058" s="23" t="s">
        <v>1429</v>
      </c>
      <c r="Q3058" s="23" t="s">
        <v>65</v>
      </c>
      <c r="R3058" s="23" t="s">
        <v>1919</v>
      </c>
      <c r="S3058" s="23" t="s">
        <v>67</v>
      </c>
      <c r="T3058" s="23" t="s">
        <v>68</v>
      </c>
      <c r="U3058" s="23" t="s">
        <v>69</v>
      </c>
      <c r="V3058" s="23" t="s">
        <v>69</v>
      </c>
      <c r="W3058" s="23" t="s">
        <v>70</v>
      </c>
      <c r="AS3058" s="23" t="s">
        <v>71</v>
      </c>
      <c r="BH3058" s="23" t="s">
        <v>72</v>
      </c>
      <c r="BV3058" s="23" t="s">
        <v>72</v>
      </c>
      <c r="CA3058" s="23" t="s">
        <v>72</v>
      </c>
    </row>
    <row r="3059" spans="1:79" x14ac:dyDescent="0.25">
      <c r="A3059" s="23" t="s">
        <v>1306</v>
      </c>
      <c r="B3059" s="23" t="s">
        <v>3143</v>
      </c>
      <c r="C3059" s="24">
        <v>137505651</v>
      </c>
      <c r="D3059" s="23" t="s">
        <v>3353</v>
      </c>
      <c r="E3059" s="23" t="s">
        <v>75</v>
      </c>
      <c r="F3059" s="24">
        <v>0</v>
      </c>
      <c r="G3059" s="25">
        <v>43021</v>
      </c>
      <c r="H3059" s="23" t="s">
        <v>1345</v>
      </c>
      <c r="I3059" s="25">
        <v>43021</v>
      </c>
      <c r="J3059" s="25">
        <v>43024</v>
      </c>
      <c r="K3059" s="25">
        <v>43025</v>
      </c>
      <c r="L3059" s="25">
        <v>43029</v>
      </c>
      <c r="M3059" s="23" t="s">
        <v>1310</v>
      </c>
      <c r="N3059" s="23" t="s">
        <v>1661</v>
      </c>
      <c r="O3059" s="23" t="s">
        <v>3145</v>
      </c>
      <c r="P3059" s="23" t="s">
        <v>1749</v>
      </c>
      <c r="Q3059" s="23" t="s">
        <v>65</v>
      </c>
      <c r="R3059" s="23" t="s">
        <v>1919</v>
      </c>
      <c r="S3059" s="23" t="s">
        <v>67</v>
      </c>
      <c r="T3059" s="23" t="s">
        <v>68</v>
      </c>
      <c r="U3059" s="23" t="s">
        <v>121</v>
      </c>
      <c r="V3059" s="23" t="s">
        <v>153</v>
      </c>
      <c r="W3059" s="23" t="s">
        <v>153</v>
      </c>
      <c r="AA3059" s="23" t="s">
        <v>72</v>
      </c>
      <c r="AQ3059" s="23" t="s">
        <v>72</v>
      </c>
      <c r="AR3059" s="23" t="s">
        <v>71</v>
      </c>
      <c r="AW3059" s="23" t="s">
        <v>71</v>
      </c>
      <c r="BB3059" s="23" t="s">
        <v>72</v>
      </c>
      <c r="BH3059" s="23" t="s">
        <v>72</v>
      </c>
      <c r="BJ3059" s="23" t="s">
        <v>72</v>
      </c>
      <c r="BQ3059" s="23" t="s">
        <v>72</v>
      </c>
      <c r="BU3059" s="23" t="s">
        <v>72</v>
      </c>
      <c r="BV3059" s="23" t="s">
        <v>72</v>
      </c>
      <c r="BW3059" s="23" t="s">
        <v>71</v>
      </c>
      <c r="BX3059" s="23" t="s">
        <v>72</v>
      </c>
      <c r="BZ3059" s="23" t="s">
        <v>73</v>
      </c>
      <c r="CA3059" s="23" t="s">
        <v>72</v>
      </c>
    </row>
    <row r="3060" spans="1:79" x14ac:dyDescent="0.25">
      <c r="A3060" s="23" t="s">
        <v>1306</v>
      </c>
      <c r="B3060" s="23" t="s">
        <v>3143</v>
      </c>
      <c r="C3060" s="24">
        <v>137557002</v>
      </c>
      <c r="D3060" s="23" t="s">
        <v>3354</v>
      </c>
      <c r="E3060" s="23" t="s">
        <v>60</v>
      </c>
      <c r="F3060" s="24">
        <v>0</v>
      </c>
      <c r="G3060" s="25">
        <v>43025</v>
      </c>
      <c r="H3060" s="23" t="s">
        <v>1345</v>
      </c>
      <c r="I3060" s="25">
        <v>43025</v>
      </c>
      <c r="J3060" s="25">
        <v>43025</v>
      </c>
      <c r="K3060" s="25">
        <v>43026</v>
      </c>
      <c r="L3060" s="25">
        <v>43032</v>
      </c>
      <c r="M3060" s="23" t="s">
        <v>1310</v>
      </c>
      <c r="N3060" s="23" t="s">
        <v>1661</v>
      </c>
      <c r="O3060" s="23" t="s">
        <v>3145</v>
      </c>
      <c r="P3060" s="23" t="s">
        <v>1749</v>
      </c>
      <c r="Q3060" s="23" t="s">
        <v>65</v>
      </c>
      <c r="R3060" s="23" t="s">
        <v>1919</v>
      </c>
      <c r="S3060" s="23" t="s">
        <v>67</v>
      </c>
      <c r="T3060" s="23" t="s">
        <v>68</v>
      </c>
      <c r="U3060" s="23" t="s">
        <v>69</v>
      </c>
      <c r="V3060" s="23" t="s">
        <v>69</v>
      </c>
      <c r="W3060" s="23" t="s">
        <v>70</v>
      </c>
      <c r="AQ3060" s="23" t="s">
        <v>72</v>
      </c>
      <c r="AR3060" s="23" t="s">
        <v>72</v>
      </c>
      <c r="AS3060" s="23" t="s">
        <v>71</v>
      </c>
      <c r="AW3060" s="23" t="s">
        <v>71</v>
      </c>
      <c r="AZ3060" s="23" t="s">
        <v>72</v>
      </c>
      <c r="BA3060" s="23" t="s">
        <v>72</v>
      </c>
      <c r="BH3060" s="23" t="s">
        <v>72</v>
      </c>
      <c r="BJ3060" s="23" t="s">
        <v>72</v>
      </c>
      <c r="BQ3060" s="23" t="s">
        <v>71</v>
      </c>
      <c r="BS3060" s="23" t="s">
        <v>73</v>
      </c>
      <c r="BV3060" s="23" t="s">
        <v>72</v>
      </c>
      <c r="BW3060" s="23" t="s">
        <v>72</v>
      </c>
      <c r="BX3060" s="23" t="s">
        <v>72</v>
      </c>
      <c r="BZ3060" s="23" t="s">
        <v>72</v>
      </c>
      <c r="CA3060" s="23" t="s">
        <v>72</v>
      </c>
    </row>
    <row r="3061" spans="1:79" x14ac:dyDescent="0.25">
      <c r="A3061" s="23" t="s">
        <v>1306</v>
      </c>
      <c r="B3061" s="23" t="s">
        <v>3143</v>
      </c>
      <c r="C3061" s="24">
        <v>137692490</v>
      </c>
      <c r="D3061" s="23" t="s">
        <v>3355</v>
      </c>
      <c r="E3061" s="23" t="s">
        <v>60</v>
      </c>
      <c r="F3061" s="24">
        <v>0</v>
      </c>
      <c r="G3061" s="25">
        <v>43023</v>
      </c>
      <c r="H3061" s="23" t="s">
        <v>1333</v>
      </c>
      <c r="I3061" s="25">
        <v>43025</v>
      </c>
      <c r="J3061" s="25">
        <v>43026</v>
      </c>
      <c r="K3061" s="25">
        <v>43027</v>
      </c>
      <c r="L3061" s="25">
        <v>43032</v>
      </c>
      <c r="M3061" s="23" t="s">
        <v>1310</v>
      </c>
      <c r="N3061" s="23" t="s">
        <v>1661</v>
      </c>
      <c r="O3061" s="23" t="s">
        <v>3145</v>
      </c>
      <c r="P3061" s="23" t="s">
        <v>1429</v>
      </c>
      <c r="Q3061" s="23" t="s">
        <v>65</v>
      </c>
      <c r="R3061" s="23" t="s">
        <v>1919</v>
      </c>
      <c r="S3061" s="23" t="s">
        <v>67</v>
      </c>
      <c r="T3061" s="23" t="s">
        <v>68</v>
      </c>
      <c r="U3061" s="23" t="s">
        <v>69</v>
      </c>
      <c r="V3061" s="23" t="s">
        <v>69</v>
      </c>
      <c r="W3061" s="23" t="s">
        <v>70</v>
      </c>
      <c r="AQ3061" s="23" t="s">
        <v>72</v>
      </c>
      <c r="AR3061" s="23" t="s">
        <v>72</v>
      </c>
      <c r="AS3061" s="23" t="s">
        <v>71</v>
      </c>
      <c r="AW3061" s="23" t="s">
        <v>72</v>
      </c>
      <c r="AZ3061" s="23" t="s">
        <v>72</v>
      </c>
      <c r="BA3061" s="23" t="s">
        <v>71</v>
      </c>
      <c r="BH3061" s="23" t="s">
        <v>72</v>
      </c>
      <c r="BJ3061" s="23" t="s">
        <v>72</v>
      </c>
      <c r="BQ3061" s="23" t="s">
        <v>71</v>
      </c>
      <c r="BS3061" s="23" t="s">
        <v>73</v>
      </c>
      <c r="BV3061" s="23" t="s">
        <v>72</v>
      </c>
      <c r="BW3061" s="23" t="s">
        <v>72</v>
      </c>
      <c r="BX3061" s="23" t="s">
        <v>72</v>
      </c>
      <c r="BZ3061" s="23" t="s">
        <v>72</v>
      </c>
      <c r="CA3061" s="23" t="s">
        <v>72</v>
      </c>
    </row>
    <row r="3062" spans="1:79" x14ac:dyDescent="0.25">
      <c r="A3062" s="23" t="s">
        <v>1306</v>
      </c>
      <c r="B3062" s="23" t="s">
        <v>3143</v>
      </c>
      <c r="C3062" s="24">
        <v>137637252</v>
      </c>
      <c r="D3062" s="23" t="s">
        <v>3356</v>
      </c>
      <c r="E3062" s="23" t="s">
        <v>60</v>
      </c>
      <c r="F3062" s="24">
        <v>0</v>
      </c>
      <c r="G3062" s="25">
        <v>43029</v>
      </c>
      <c r="H3062" s="23" t="s">
        <v>1345</v>
      </c>
      <c r="I3062" s="25">
        <v>43029</v>
      </c>
      <c r="J3062" s="25">
        <v>43031</v>
      </c>
      <c r="K3062" s="25">
        <v>43032</v>
      </c>
      <c r="L3062" s="25">
        <v>43041</v>
      </c>
      <c r="M3062" s="23" t="s">
        <v>1310</v>
      </c>
      <c r="N3062" s="23" t="s">
        <v>1661</v>
      </c>
      <c r="O3062" s="23" t="s">
        <v>3145</v>
      </c>
      <c r="P3062" s="23" t="s">
        <v>1749</v>
      </c>
      <c r="Q3062" s="23" t="s">
        <v>65</v>
      </c>
      <c r="R3062" s="23" t="s">
        <v>2810</v>
      </c>
      <c r="S3062" s="23" t="s">
        <v>67</v>
      </c>
      <c r="T3062" s="23" t="s">
        <v>68</v>
      </c>
      <c r="U3062" s="23" t="s">
        <v>121</v>
      </c>
      <c r="V3062" s="23" t="s">
        <v>153</v>
      </c>
      <c r="W3062" s="23" t="s">
        <v>153</v>
      </c>
      <c r="AA3062" s="23" t="s">
        <v>72</v>
      </c>
      <c r="AQ3062" s="23" t="s">
        <v>72</v>
      </c>
      <c r="AR3062" s="23" t="s">
        <v>71</v>
      </c>
      <c r="AW3062" s="23" t="s">
        <v>71</v>
      </c>
      <c r="BB3062" s="23" t="s">
        <v>72</v>
      </c>
      <c r="BH3062" s="23" t="s">
        <v>72</v>
      </c>
      <c r="BJ3062" s="23" t="s">
        <v>72</v>
      </c>
      <c r="BQ3062" s="23" t="s">
        <v>72</v>
      </c>
      <c r="BU3062" s="23" t="s">
        <v>72</v>
      </c>
      <c r="BV3062" s="23" t="s">
        <v>72</v>
      </c>
      <c r="BW3062" s="23" t="s">
        <v>71</v>
      </c>
      <c r="BX3062" s="23" t="s">
        <v>72</v>
      </c>
      <c r="BZ3062" s="23" t="s">
        <v>73</v>
      </c>
      <c r="CA3062" s="23" t="s">
        <v>72</v>
      </c>
    </row>
    <row r="3063" spans="1:79" x14ac:dyDescent="0.25">
      <c r="A3063" s="23" t="s">
        <v>1306</v>
      </c>
      <c r="B3063" s="23" t="s">
        <v>3143</v>
      </c>
      <c r="C3063" s="24">
        <v>137637252</v>
      </c>
      <c r="D3063" s="23" t="s">
        <v>3356</v>
      </c>
      <c r="E3063" s="23" t="s">
        <v>60</v>
      </c>
      <c r="F3063" s="24">
        <v>0</v>
      </c>
      <c r="G3063" s="25">
        <v>43029</v>
      </c>
      <c r="H3063" s="23" t="s">
        <v>1345</v>
      </c>
      <c r="I3063" s="25">
        <v>43029</v>
      </c>
      <c r="J3063" s="25">
        <v>43031</v>
      </c>
      <c r="K3063" s="25">
        <v>43032</v>
      </c>
      <c r="L3063" s="25">
        <v>43041</v>
      </c>
      <c r="M3063" s="23" t="s">
        <v>1310</v>
      </c>
      <c r="N3063" s="23" t="s">
        <v>1661</v>
      </c>
      <c r="O3063" s="23" t="s">
        <v>3145</v>
      </c>
      <c r="P3063" s="23" t="s">
        <v>1749</v>
      </c>
      <c r="Q3063" s="23" t="s">
        <v>65</v>
      </c>
      <c r="R3063" s="23" t="s">
        <v>2810</v>
      </c>
      <c r="S3063" s="23" t="s">
        <v>67</v>
      </c>
      <c r="T3063" s="23" t="s">
        <v>68</v>
      </c>
      <c r="U3063" s="23" t="s">
        <v>91</v>
      </c>
      <c r="V3063" s="23" t="s">
        <v>99</v>
      </c>
      <c r="W3063" s="23" t="s">
        <v>100</v>
      </c>
      <c r="Y3063" s="23" t="s">
        <v>71</v>
      </c>
      <c r="AF3063" s="23" t="s">
        <v>72</v>
      </c>
      <c r="AG3063" s="23" t="s">
        <v>71</v>
      </c>
      <c r="AH3063" s="23" t="s">
        <v>71</v>
      </c>
      <c r="AI3063" s="23" t="s">
        <v>72</v>
      </c>
      <c r="AL3063" s="23" t="s">
        <v>71</v>
      </c>
      <c r="AN3063" s="23" t="s">
        <v>71</v>
      </c>
      <c r="AQ3063" s="23" t="s">
        <v>72</v>
      </c>
      <c r="AT3063" s="23" t="s">
        <v>72</v>
      </c>
      <c r="AV3063" s="23" t="s">
        <v>71</v>
      </c>
      <c r="BA3063" s="23" t="s">
        <v>71</v>
      </c>
      <c r="BC3063" s="23" t="s">
        <v>72</v>
      </c>
      <c r="BI3063" s="23" t="s">
        <v>72</v>
      </c>
      <c r="BM3063" s="23" t="s">
        <v>71</v>
      </c>
      <c r="BR3063" s="23" t="s">
        <v>72</v>
      </c>
      <c r="BX3063" s="23" t="s">
        <v>72</v>
      </c>
      <c r="BZ3063" s="23" t="s">
        <v>71</v>
      </c>
    </row>
    <row r="3064" spans="1:79" x14ac:dyDescent="0.25">
      <c r="A3064" s="23" t="s">
        <v>1306</v>
      </c>
      <c r="B3064" s="23" t="s">
        <v>3143</v>
      </c>
      <c r="C3064" s="24">
        <v>137637252</v>
      </c>
      <c r="D3064" s="23" t="s">
        <v>3356</v>
      </c>
      <c r="E3064" s="23" t="s">
        <v>60</v>
      </c>
      <c r="F3064" s="24">
        <v>0</v>
      </c>
      <c r="G3064" s="25">
        <v>43029</v>
      </c>
      <c r="H3064" s="23" t="s">
        <v>1345</v>
      </c>
      <c r="I3064" s="25">
        <v>43029</v>
      </c>
      <c r="J3064" s="25">
        <v>43031</v>
      </c>
      <c r="K3064" s="25">
        <v>43032</v>
      </c>
      <c r="L3064" s="25">
        <v>43041</v>
      </c>
      <c r="M3064" s="23" t="s">
        <v>1310</v>
      </c>
      <c r="N3064" s="23" t="s">
        <v>1661</v>
      </c>
      <c r="O3064" s="23" t="s">
        <v>3145</v>
      </c>
      <c r="P3064" s="23" t="s">
        <v>1749</v>
      </c>
      <c r="Q3064" s="23" t="s">
        <v>65</v>
      </c>
      <c r="R3064" s="23" t="s">
        <v>2810</v>
      </c>
      <c r="S3064" s="23" t="s">
        <v>67</v>
      </c>
      <c r="T3064" s="23" t="s">
        <v>68</v>
      </c>
      <c r="U3064" s="23" t="s">
        <v>69</v>
      </c>
      <c r="V3064" s="23" t="s">
        <v>95</v>
      </c>
      <c r="W3064" s="23" t="s">
        <v>95</v>
      </c>
      <c r="AQ3064" s="23" t="s">
        <v>72</v>
      </c>
      <c r="AR3064" s="23" t="s">
        <v>72</v>
      </c>
      <c r="AS3064" s="23" t="s">
        <v>72</v>
      </c>
      <c r="AW3064" s="23" t="s">
        <v>72</v>
      </c>
      <c r="AZ3064" s="23" t="s">
        <v>72</v>
      </c>
      <c r="BA3064" s="23" t="s">
        <v>72</v>
      </c>
      <c r="BJ3064" s="23" t="s">
        <v>72</v>
      </c>
      <c r="BQ3064" s="23" t="s">
        <v>71</v>
      </c>
      <c r="BS3064" s="23" t="s">
        <v>72</v>
      </c>
      <c r="BX3064" s="23" t="s">
        <v>72</v>
      </c>
      <c r="BZ3064" s="23" t="s">
        <v>72</v>
      </c>
      <c r="CA3064" s="23" t="s">
        <v>72</v>
      </c>
    </row>
    <row r="3065" spans="1:79" x14ac:dyDescent="0.25">
      <c r="A3065" s="23" t="s">
        <v>1306</v>
      </c>
      <c r="B3065" s="23" t="s">
        <v>3143</v>
      </c>
      <c r="C3065" s="24">
        <v>137782757</v>
      </c>
      <c r="D3065" s="23" t="s">
        <v>3357</v>
      </c>
      <c r="E3065" s="23" t="s">
        <v>75</v>
      </c>
      <c r="F3065" s="24">
        <v>0</v>
      </c>
      <c r="G3065" s="25">
        <v>43010</v>
      </c>
      <c r="H3065" s="23" t="s">
        <v>1437</v>
      </c>
      <c r="I3065" s="25">
        <v>43032</v>
      </c>
      <c r="J3065" s="25">
        <v>43033</v>
      </c>
      <c r="K3065" s="25">
        <v>43034</v>
      </c>
      <c r="L3065" s="25">
        <v>43041</v>
      </c>
      <c r="M3065" s="23" t="s">
        <v>1310</v>
      </c>
      <c r="N3065" s="23" t="s">
        <v>1661</v>
      </c>
      <c r="O3065" s="23" t="s">
        <v>3145</v>
      </c>
      <c r="P3065" s="23" t="s">
        <v>1749</v>
      </c>
      <c r="Q3065" s="23" t="s">
        <v>65</v>
      </c>
      <c r="R3065" s="23" t="s">
        <v>3152</v>
      </c>
      <c r="S3065" s="23" t="s">
        <v>67</v>
      </c>
      <c r="T3065" s="23" t="s">
        <v>68</v>
      </c>
      <c r="U3065" s="23" t="s">
        <v>69</v>
      </c>
      <c r="V3065" s="23" t="s">
        <v>69</v>
      </c>
      <c r="W3065" s="23" t="s">
        <v>70</v>
      </c>
      <c r="AQ3065" s="23" t="s">
        <v>72</v>
      </c>
      <c r="AR3065" s="23" t="s">
        <v>71</v>
      </c>
      <c r="AS3065" s="23" t="s">
        <v>71</v>
      </c>
      <c r="AW3065" s="23" t="s">
        <v>71</v>
      </c>
      <c r="AZ3065" s="23" t="s">
        <v>71</v>
      </c>
      <c r="BA3065" s="23" t="s">
        <v>71</v>
      </c>
      <c r="BH3065" s="23" t="s">
        <v>72</v>
      </c>
      <c r="BQ3065" s="23" t="s">
        <v>71</v>
      </c>
      <c r="BS3065" s="23" t="s">
        <v>71</v>
      </c>
      <c r="BV3065" s="23" t="s">
        <v>72</v>
      </c>
      <c r="BW3065" s="23" t="s">
        <v>71</v>
      </c>
      <c r="BX3065" s="23" t="s">
        <v>72</v>
      </c>
      <c r="CA3065" s="23" t="s">
        <v>72</v>
      </c>
    </row>
    <row r="3066" spans="1:79" x14ac:dyDescent="0.25">
      <c r="A3066" s="23" t="s">
        <v>1306</v>
      </c>
      <c r="B3066" s="23" t="s">
        <v>3143</v>
      </c>
      <c r="C3066" s="24">
        <v>137507156</v>
      </c>
      <c r="D3066" s="23" t="s">
        <v>3358</v>
      </c>
      <c r="E3066" s="23" t="s">
        <v>60</v>
      </c>
      <c r="F3066" s="24">
        <v>0</v>
      </c>
      <c r="G3066" s="25">
        <v>43025</v>
      </c>
      <c r="H3066" s="23" t="s">
        <v>1417</v>
      </c>
      <c r="I3066" s="25">
        <v>43034</v>
      </c>
      <c r="J3066" s="25">
        <v>43034</v>
      </c>
      <c r="K3066" s="25">
        <v>43038</v>
      </c>
      <c r="L3066" s="25">
        <v>43042</v>
      </c>
      <c r="M3066" s="23" t="s">
        <v>1310</v>
      </c>
      <c r="N3066" s="23" t="s">
        <v>1661</v>
      </c>
      <c r="O3066" s="23" t="s">
        <v>3145</v>
      </c>
      <c r="P3066" s="23" t="s">
        <v>1749</v>
      </c>
      <c r="Q3066" s="23" t="s">
        <v>65</v>
      </c>
      <c r="R3066" s="23" t="s">
        <v>3152</v>
      </c>
      <c r="S3066" s="23" t="s">
        <v>67</v>
      </c>
      <c r="T3066" s="23" t="s">
        <v>68</v>
      </c>
      <c r="U3066" s="23" t="s">
        <v>121</v>
      </c>
      <c r="V3066" s="23" t="s">
        <v>153</v>
      </c>
      <c r="W3066" s="23" t="s">
        <v>153</v>
      </c>
      <c r="Y3066" s="23" t="s">
        <v>71</v>
      </c>
      <c r="AA3066" s="23" t="s">
        <v>72</v>
      </c>
      <c r="AF3066" s="23" t="s">
        <v>71</v>
      </c>
      <c r="AG3066" s="23" t="s">
        <v>71</v>
      </c>
      <c r="AH3066" s="23" t="s">
        <v>71</v>
      </c>
      <c r="AI3066" s="23" t="s">
        <v>71</v>
      </c>
      <c r="AL3066" s="23" t="s">
        <v>71</v>
      </c>
      <c r="AN3066" s="23" t="s">
        <v>71</v>
      </c>
      <c r="AQ3066" s="23" t="s">
        <v>72</v>
      </c>
      <c r="AR3066" s="23" t="s">
        <v>71</v>
      </c>
      <c r="AT3066" s="23" t="s">
        <v>72</v>
      </c>
      <c r="AW3066" s="23" t="s">
        <v>71</v>
      </c>
      <c r="BA3066" s="23" t="s">
        <v>71</v>
      </c>
      <c r="BB3066" s="23" t="s">
        <v>72</v>
      </c>
      <c r="BC3066" s="23" t="s">
        <v>71</v>
      </c>
      <c r="BH3066" s="23" t="s">
        <v>72</v>
      </c>
      <c r="BI3066" s="23" t="s">
        <v>71</v>
      </c>
      <c r="BJ3066" s="23" t="s">
        <v>72</v>
      </c>
      <c r="BM3066" s="23" t="s">
        <v>71</v>
      </c>
      <c r="BQ3066" s="23" t="s">
        <v>72</v>
      </c>
      <c r="BR3066" s="23" t="s">
        <v>71</v>
      </c>
      <c r="BU3066" s="23" t="s">
        <v>72</v>
      </c>
      <c r="BV3066" s="23" t="s">
        <v>72</v>
      </c>
      <c r="BW3066" s="23" t="s">
        <v>71</v>
      </c>
      <c r="BX3066" s="23" t="s">
        <v>72</v>
      </c>
      <c r="BZ3066" s="23" t="s">
        <v>71</v>
      </c>
      <c r="CA3066" s="23" t="s">
        <v>72</v>
      </c>
    </row>
    <row r="3067" spans="1:79" x14ac:dyDescent="0.25">
      <c r="A3067" s="23" t="s">
        <v>1306</v>
      </c>
      <c r="B3067" s="23" t="s">
        <v>3143</v>
      </c>
      <c r="C3067" s="24">
        <v>137507156</v>
      </c>
      <c r="D3067" s="23" t="s">
        <v>3358</v>
      </c>
      <c r="E3067" s="23" t="s">
        <v>60</v>
      </c>
      <c r="F3067" s="24">
        <v>0</v>
      </c>
      <c r="G3067" s="25">
        <v>43025</v>
      </c>
      <c r="H3067" s="23" t="s">
        <v>1417</v>
      </c>
      <c r="I3067" s="25">
        <v>43034</v>
      </c>
      <c r="J3067" s="25">
        <v>43034</v>
      </c>
      <c r="K3067" s="25">
        <v>43038</v>
      </c>
      <c r="L3067" s="25">
        <v>43042</v>
      </c>
      <c r="M3067" s="23" t="s">
        <v>1310</v>
      </c>
      <c r="N3067" s="23" t="s">
        <v>1661</v>
      </c>
      <c r="O3067" s="23" t="s">
        <v>3145</v>
      </c>
      <c r="P3067" s="23" t="s">
        <v>1749</v>
      </c>
      <c r="Q3067" s="23" t="s">
        <v>65</v>
      </c>
      <c r="R3067" s="23" t="s">
        <v>3152</v>
      </c>
      <c r="S3067" s="23" t="s">
        <v>67</v>
      </c>
      <c r="T3067" s="23" t="s">
        <v>68</v>
      </c>
      <c r="U3067" s="23" t="s">
        <v>91</v>
      </c>
      <c r="V3067" s="23" t="s">
        <v>99</v>
      </c>
      <c r="W3067" s="23" t="s">
        <v>100</v>
      </c>
      <c r="X3067" s="23" t="s">
        <v>71</v>
      </c>
      <c r="AF3067" s="23" t="s">
        <v>71</v>
      </c>
      <c r="AI3067" s="23" t="s">
        <v>71</v>
      </c>
      <c r="AQ3067" s="23" t="s">
        <v>71</v>
      </c>
      <c r="AT3067" s="23" t="s">
        <v>72</v>
      </c>
      <c r="BA3067" s="23" t="s">
        <v>71</v>
      </c>
      <c r="BC3067" s="23" t="s">
        <v>71</v>
      </c>
      <c r="BI3067" s="23" t="s">
        <v>71</v>
      </c>
      <c r="BR3067" s="23" t="s">
        <v>71</v>
      </c>
      <c r="BX3067" s="23" t="s">
        <v>72</v>
      </c>
      <c r="BZ3067" s="23" t="s">
        <v>71</v>
      </c>
    </row>
    <row r="3068" spans="1:79" x14ac:dyDescent="0.25">
      <c r="A3068" s="23" t="s">
        <v>1306</v>
      </c>
      <c r="B3068" s="23" t="s">
        <v>3143</v>
      </c>
      <c r="C3068" s="24">
        <v>138612323</v>
      </c>
      <c r="D3068" s="23" t="s">
        <v>3359</v>
      </c>
      <c r="E3068" s="23" t="s">
        <v>60</v>
      </c>
      <c r="F3068" s="24">
        <v>0</v>
      </c>
      <c r="G3068" s="25">
        <v>43036</v>
      </c>
      <c r="H3068" s="23" t="s">
        <v>1317</v>
      </c>
      <c r="I3068" s="25">
        <v>43042</v>
      </c>
      <c r="J3068" s="25">
        <v>43042</v>
      </c>
      <c r="K3068" s="25">
        <v>43045</v>
      </c>
      <c r="L3068" s="25">
        <v>43049</v>
      </c>
      <c r="M3068" s="23" t="s">
        <v>1310</v>
      </c>
      <c r="N3068" s="23" t="s">
        <v>1661</v>
      </c>
      <c r="O3068" s="23" t="s">
        <v>3145</v>
      </c>
      <c r="P3068" s="23" t="s">
        <v>1429</v>
      </c>
      <c r="Q3068" s="23" t="s">
        <v>65</v>
      </c>
      <c r="R3068" s="23" t="s">
        <v>1919</v>
      </c>
      <c r="S3068" s="23" t="s">
        <v>67</v>
      </c>
      <c r="T3068" s="23" t="s">
        <v>68</v>
      </c>
      <c r="U3068" s="23" t="s">
        <v>69</v>
      </c>
      <c r="V3068" s="23" t="s">
        <v>69</v>
      </c>
      <c r="W3068" s="23" t="s">
        <v>70</v>
      </c>
      <c r="AQ3068" s="23" t="s">
        <v>71</v>
      </c>
      <c r="AR3068" s="23" t="s">
        <v>72</v>
      </c>
      <c r="AS3068" s="23" t="s">
        <v>71</v>
      </c>
      <c r="AW3068" s="23" t="s">
        <v>71</v>
      </c>
      <c r="AZ3068" s="23" t="s">
        <v>71</v>
      </c>
      <c r="BJ3068" s="23" t="s">
        <v>71</v>
      </c>
      <c r="BQ3068" s="23" t="s">
        <v>71</v>
      </c>
      <c r="BS3068" s="23" t="s">
        <v>71</v>
      </c>
      <c r="BV3068" s="23" t="s">
        <v>73</v>
      </c>
      <c r="BW3068" s="23" t="s">
        <v>71</v>
      </c>
      <c r="BX3068" s="23" t="s">
        <v>72</v>
      </c>
    </row>
    <row r="3069" spans="1:79" x14ac:dyDescent="0.25">
      <c r="A3069" s="23" t="s">
        <v>1306</v>
      </c>
      <c r="B3069" s="23" t="s">
        <v>3143</v>
      </c>
      <c r="C3069" s="24">
        <v>138485191</v>
      </c>
      <c r="D3069" s="23" t="s">
        <v>3360</v>
      </c>
      <c r="E3069" s="23" t="s">
        <v>75</v>
      </c>
      <c r="F3069" s="24">
        <v>0</v>
      </c>
      <c r="G3069" s="25">
        <v>43045</v>
      </c>
      <c r="H3069" s="23" t="s">
        <v>1329</v>
      </c>
      <c r="I3069" s="25">
        <v>43052</v>
      </c>
      <c r="J3069" s="25">
        <v>43052</v>
      </c>
      <c r="K3069" s="25">
        <v>43053</v>
      </c>
      <c r="L3069" s="25">
        <v>43056</v>
      </c>
      <c r="M3069" s="23" t="s">
        <v>1310</v>
      </c>
      <c r="N3069" s="23" t="s">
        <v>1661</v>
      </c>
      <c r="O3069" s="23" t="s">
        <v>3145</v>
      </c>
      <c r="P3069" s="23" t="s">
        <v>1749</v>
      </c>
      <c r="Q3069" s="23" t="s">
        <v>65</v>
      </c>
      <c r="R3069" s="23" t="s">
        <v>3361</v>
      </c>
      <c r="S3069" s="23" t="s">
        <v>67</v>
      </c>
      <c r="T3069" s="23" t="s">
        <v>68</v>
      </c>
      <c r="U3069" s="23" t="s">
        <v>69</v>
      </c>
      <c r="V3069" s="23" t="s">
        <v>69</v>
      </c>
      <c r="W3069" s="23" t="s">
        <v>70</v>
      </c>
      <c r="AS3069" s="23" t="s">
        <v>71</v>
      </c>
      <c r="AW3069" s="23" t="s">
        <v>71</v>
      </c>
      <c r="AZ3069" s="23" t="s">
        <v>71</v>
      </c>
      <c r="BA3069" s="23" t="s">
        <v>71</v>
      </c>
      <c r="BH3069" s="23" t="s">
        <v>72</v>
      </c>
      <c r="BJ3069" s="23" t="s">
        <v>72</v>
      </c>
      <c r="BQ3069" s="23" t="s">
        <v>71</v>
      </c>
      <c r="BV3069" s="23" t="s">
        <v>73</v>
      </c>
      <c r="BX3069" s="23" t="s">
        <v>72</v>
      </c>
      <c r="BZ3069" s="23" t="s">
        <v>71</v>
      </c>
      <c r="CA3069" s="23" t="s">
        <v>72</v>
      </c>
    </row>
    <row r="3070" spans="1:79" x14ac:dyDescent="0.25">
      <c r="A3070" s="23" t="s">
        <v>1306</v>
      </c>
      <c r="B3070" s="23" t="s">
        <v>3143</v>
      </c>
      <c r="C3070" s="24">
        <v>138205901</v>
      </c>
      <c r="D3070" s="23" t="s">
        <v>3362</v>
      </c>
      <c r="E3070" s="23" t="s">
        <v>60</v>
      </c>
      <c r="F3070" s="24">
        <v>0</v>
      </c>
      <c r="G3070" s="25">
        <v>43047</v>
      </c>
      <c r="H3070" s="23" t="s">
        <v>1417</v>
      </c>
      <c r="I3070" s="25">
        <v>43056</v>
      </c>
      <c r="J3070" s="25">
        <v>43056</v>
      </c>
      <c r="K3070" s="25">
        <v>43059</v>
      </c>
      <c r="L3070" s="25">
        <v>43063</v>
      </c>
      <c r="M3070" s="23" t="s">
        <v>1310</v>
      </c>
      <c r="N3070" s="23" t="s">
        <v>1661</v>
      </c>
      <c r="O3070" s="23" t="s">
        <v>3145</v>
      </c>
      <c r="P3070" s="23" t="s">
        <v>1429</v>
      </c>
      <c r="Q3070" s="23" t="s">
        <v>65</v>
      </c>
      <c r="R3070" s="23" t="s">
        <v>1919</v>
      </c>
      <c r="S3070" s="23" t="s">
        <v>67</v>
      </c>
      <c r="T3070" s="23" t="s">
        <v>68</v>
      </c>
      <c r="U3070" s="23" t="s">
        <v>69</v>
      </c>
      <c r="V3070" s="23" t="s">
        <v>69</v>
      </c>
      <c r="W3070" s="23" t="s">
        <v>70</v>
      </c>
      <c r="AR3070" s="23" t="s">
        <v>72</v>
      </c>
      <c r="AS3070" s="23" t="s">
        <v>71</v>
      </c>
      <c r="AW3070" s="23" t="s">
        <v>71</v>
      </c>
      <c r="BA3070" s="23" t="s">
        <v>71</v>
      </c>
      <c r="BH3070" s="23" t="s">
        <v>72</v>
      </c>
      <c r="BJ3070" s="23" t="s">
        <v>71</v>
      </c>
      <c r="BQ3070" s="23" t="s">
        <v>71</v>
      </c>
      <c r="BS3070" s="23" t="s">
        <v>71</v>
      </c>
      <c r="BV3070" s="23" t="s">
        <v>73</v>
      </c>
      <c r="BW3070" s="23" t="s">
        <v>71</v>
      </c>
      <c r="BX3070" s="23" t="s">
        <v>72</v>
      </c>
      <c r="BZ3070" s="23" t="s">
        <v>71</v>
      </c>
      <c r="CA3070" s="23" t="s">
        <v>72</v>
      </c>
    </row>
    <row r="3071" spans="1:79" x14ac:dyDescent="0.25">
      <c r="A3071" s="23" t="s">
        <v>1306</v>
      </c>
      <c r="B3071" s="23" t="s">
        <v>3143</v>
      </c>
      <c r="C3071" s="24">
        <v>138881147</v>
      </c>
      <c r="D3071" s="23" t="s">
        <v>3363</v>
      </c>
      <c r="E3071" s="23" t="s">
        <v>60</v>
      </c>
      <c r="F3071" s="24">
        <v>0</v>
      </c>
      <c r="G3071" s="25">
        <v>43051</v>
      </c>
      <c r="H3071" s="23" t="s">
        <v>1331</v>
      </c>
      <c r="I3071" s="25">
        <v>43059</v>
      </c>
      <c r="J3071" s="25">
        <v>43059</v>
      </c>
      <c r="K3071" s="25">
        <v>43060</v>
      </c>
      <c r="L3071" s="25">
        <v>43063</v>
      </c>
      <c r="M3071" s="23" t="s">
        <v>1310</v>
      </c>
      <c r="N3071" s="23" t="s">
        <v>1661</v>
      </c>
      <c r="O3071" s="23" t="s">
        <v>3145</v>
      </c>
      <c r="P3071" s="23" t="s">
        <v>1429</v>
      </c>
      <c r="Q3071" s="23" t="s">
        <v>65</v>
      </c>
      <c r="R3071" s="23" t="s">
        <v>1429</v>
      </c>
      <c r="S3071" s="23" t="s">
        <v>67</v>
      </c>
      <c r="T3071" s="23" t="s">
        <v>68</v>
      </c>
      <c r="U3071" s="23" t="s">
        <v>80</v>
      </c>
      <c r="V3071" s="23" t="s">
        <v>80</v>
      </c>
      <c r="W3071" s="23" t="s">
        <v>148</v>
      </c>
      <c r="X3071" s="23" t="s">
        <v>72</v>
      </c>
      <c r="Y3071" s="23" t="s">
        <v>72</v>
      </c>
      <c r="AA3071" s="23" t="s">
        <v>71</v>
      </c>
      <c r="AF3071" s="23" t="s">
        <v>72</v>
      </c>
      <c r="AG3071" s="23" t="s">
        <v>72</v>
      </c>
      <c r="AH3071" s="23" t="s">
        <v>72</v>
      </c>
      <c r="AQ3071" s="23" t="s">
        <v>72</v>
      </c>
      <c r="AT3071" s="23" t="s">
        <v>72</v>
      </c>
      <c r="AV3071" s="23" t="s">
        <v>72</v>
      </c>
      <c r="BA3071" s="23" t="s">
        <v>72</v>
      </c>
      <c r="BC3071" s="23" t="s">
        <v>72</v>
      </c>
      <c r="BM3071" s="23" t="s">
        <v>72</v>
      </c>
      <c r="BX3071" s="23" t="s">
        <v>72</v>
      </c>
    </row>
    <row r="3072" spans="1:79" x14ac:dyDescent="0.25">
      <c r="A3072" s="23" t="s">
        <v>1306</v>
      </c>
      <c r="B3072" s="23" t="s">
        <v>3143</v>
      </c>
      <c r="C3072" s="24">
        <v>138269271</v>
      </c>
      <c r="D3072" s="23" t="s">
        <v>3364</v>
      </c>
      <c r="E3072" s="23" t="s">
        <v>60</v>
      </c>
      <c r="F3072" s="24">
        <v>0</v>
      </c>
      <c r="G3072" s="25">
        <v>43052</v>
      </c>
      <c r="H3072" s="23" t="s">
        <v>1331</v>
      </c>
      <c r="I3072" s="25">
        <v>43060</v>
      </c>
      <c r="J3072" s="25">
        <v>43060</v>
      </c>
      <c r="K3072" s="25">
        <v>43062</v>
      </c>
      <c r="L3072" s="25">
        <v>43064</v>
      </c>
      <c r="M3072" s="23" t="s">
        <v>1310</v>
      </c>
      <c r="N3072" s="23" t="s">
        <v>1661</v>
      </c>
      <c r="O3072" s="23" t="s">
        <v>3145</v>
      </c>
      <c r="P3072" s="23" t="s">
        <v>1429</v>
      </c>
      <c r="Q3072" s="23" t="s">
        <v>65</v>
      </c>
      <c r="R3072" s="23" t="s">
        <v>1429</v>
      </c>
      <c r="S3072" s="23" t="s">
        <v>67</v>
      </c>
      <c r="T3072" s="23" t="s">
        <v>68</v>
      </c>
      <c r="U3072" s="23" t="s">
        <v>69</v>
      </c>
      <c r="V3072" s="23" t="s">
        <v>69</v>
      </c>
      <c r="W3072" s="23" t="s">
        <v>1468</v>
      </c>
      <c r="AQ3072" s="23" t="s">
        <v>71</v>
      </c>
      <c r="AR3072" s="23" t="s">
        <v>71</v>
      </c>
      <c r="AS3072" s="23" t="s">
        <v>71</v>
      </c>
      <c r="AW3072" s="23" t="s">
        <v>71</v>
      </c>
      <c r="AZ3072" s="23" t="s">
        <v>71</v>
      </c>
      <c r="BH3072" s="23" t="s">
        <v>72</v>
      </c>
      <c r="BQ3072" s="23" t="s">
        <v>71</v>
      </c>
      <c r="BS3072" s="23" t="s">
        <v>71</v>
      </c>
      <c r="BV3072" s="23" t="s">
        <v>72</v>
      </c>
      <c r="BW3072" s="23" t="s">
        <v>71</v>
      </c>
      <c r="BX3072" s="23" t="s">
        <v>72</v>
      </c>
      <c r="BZ3072" s="23" t="s">
        <v>72</v>
      </c>
    </row>
    <row r="3073" spans="1:79" x14ac:dyDescent="0.25">
      <c r="A3073" s="23" t="s">
        <v>1306</v>
      </c>
      <c r="B3073" s="23" t="s">
        <v>3143</v>
      </c>
      <c r="C3073" s="24">
        <v>139055017</v>
      </c>
      <c r="D3073" s="23" t="s">
        <v>3365</v>
      </c>
      <c r="E3073" s="23" t="s">
        <v>60</v>
      </c>
      <c r="F3073" s="24">
        <v>0</v>
      </c>
      <c r="G3073" s="25">
        <v>43067</v>
      </c>
      <c r="H3073" s="23" t="s">
        <v>1345</v>
      </c>
      <c r="I3073" s="25">
        <v>43067</v>
      </c>
      <c r="J3073" s="25">
        <v>43068</v>
      </c>
      <c r="K3073" s="25">
        <v>43069</v>
      </c>
      <c r="L3073" s="25">
        <v>43074</v>
      </c>
      <c r="M3073" s="23" t="s">
        <v>1310</v>
      </c>
      <c r="N3073" s="23" t="s">
        <v>1661</v>
      </c>
      <c r="O3073" s="23" t="s">
        <v>3145</v>
      </c>
      <c r="P3073" s="23" t="s">
        <v>1749</v>
      </c>
      <c r="Q3073" s="23" t="s">
        <v>65</v>
      </c>
      <c r="R3073" s="23" t="s">
        <v>1919</v>
      </c>
      <c r="S3073" s="23" t="s">
        <v>67</v>
      </c>
      <c r="T3073" s="23" t="s">
        <v>68</v>
      </c>
      <c r="U3073" s="23" t="s">
        <v>80</v>
      </c>
      <c r="V3073" s="23" t="s">
        <v>87</v>
      </c>
      <c r="W3073" s="23" t="s">
        <v>87</v>
      </c>
      <c r="X3073" s="23" t="s">
        <v>72</v>
      </c>
      <c r="Y3073" s="23" t="s">
        <v>72</v>
      </c>
      <c r="AA3073" s="23" t="s">
        <v>71</v>
      </c>
      <c r="AF3073" s="23" t="s">
        <v>72</v>
      </c>
      <c r="AG3073" s="23" t="s">
        <v>72</v>
      </c>
      <c r="AH3073" s="23" t="s">
        <v>72</v>
      </c>
      <c r="AI3073" s="23" t="s">
        <v>72</v>
      </c>
      <c r="AL3073" s="23" t="s">
        <v>72</v>
      </c>
      <c r="AN3073" s="23" t="s">
        <v>72</v>
      </c>
      <c r="AQ3073" s="23" t="s">
        <v>72</v>
      </c>
      <c r="AT3073" s="23" t="s">
        <v>72</v>
      </c>
      <c r="AV3073" s="23" t="s">
        <v>72</v>
      </c>
      <c r="BA3073" s="23" t="s">
        <v>72</v>
      </c>
      <c r="BC3073" s="23" t="s">
        <v>72</v>
      </c>
      <c r="BI3073" s="23" t="s">
        <v>72</v>
      </c>
      <c r="BM3073" s="23" t="s">
        <v>72</v>
      </c>
      <c r="BR3073" s="23" t="s">
        <v>72</v>
      </c>
      <c r="BX3073" s="23" t="s">
        <v>72</v>
      </c>
      <c r="BZ3073" s="23" t="s">
        <v>71</v>
      </c>
    </row>
    <row r="3074" spans="1:79" x14ac:dyDescent="0.25">
      <c r="A3074" s="23" t="s">
        <v>1306</v>
      </c>
      <c r="B3074" s="23" t="s">
        <v>3143</v>
      </c>
      <c r="C3074" s="24">
        <v>138546499</v>
      </c>
      <c r="D3074" s="23" t="s">
        <v>3366</v>
      </c>
      <c r="E3074" s="23" t="s">
        <v>60</v>
      </c>
      <c r="F3074" s="24">
        <v>0</v>
      </c>
      <c r="G3074" s="25">
        <v>43046</v>
      </c>
      <c r="H3074" s="23" t="s">
        <v>1391</v>
      </c>
      <c r="I3074" s="25">
        <v>43070</v>
      </c>
      <c r="J3074" s="25">
        <v>43070</v>
      </c>
      <c r="K3074" s="25">
        <v>43081</v>
      </c>
      <c r="L3074" s="25">
        <v>43083</v>
      </c>
      <c r="M3074" s="23" t="s">
        <v>1310</v>
      </c>
      <c r="N3074" s="23" t="s">
        <v>1661</v>
      </c>
      <c r="O3074" s="23" t="s">
        <v>3145</v>
      </c>
      <c r="P3074" s="23" t="s">
        <v>1749</v>
      </c>
      <c r="Q3074" s="23" t="s">
        <v>65</v>
      </c>
      <c r="R3074" s="23" t="s">
        <v>3202</v>
      </c>
      <c r="S3074" s="23" t="s">
        <v>67</v>
      </c>
      <c r="T3074" s="23" t="s">
        <v>68</v>
      </c>
      <c r="U3074" s="23" t="s">
        <v>69</v>
      </c>
      <c r="V3074" s="23" t="s">
        <v>69</v>
      </c>
      <c r="W3074" s="23" t="s">
        <v>70</v>
      </c>
      <c r="AQ3074" s="23" t="s">
        <v>71</v>
      </c>
      <c r="AR3074" s="23" t="s">
        <v>72</v>
      </c>
      <c r="AS3074" s="23" t="s">
        <v>71</v>
      </c>
      <c r="AW3074" s="23" t="s">
        <v>71</v>
      </c>
      <c r="AZ3074" s="23" t="s">
        <v>71</v>
      </c>
      <c r="BA3074" s="23" t="s">
        <v>71</v>
      </c>
      <c r="BH3074" s="23" t="s">
        <v>72</v>
      </c>
      <c r="BJ3074" s="23" t="s">
        <v>71</v>
      </c>
      <c r="BQ3074" s="23" t="s">
        <v>71</v>
      </c>
      <c r="BS3074" s="23" t="s">
        <v>71</v>
      </c>
      <c r="BV3074" s="23" t="s">
        <v>73</v>
      </c>
      <c r="BW3074" s="23" t="s">
        <v>71</v>
      </c>
      <c r="BX3074" s="23" t="s">
        <v>72</v>
      </c>
      <c r="BZ3074" s="23" t="s">
        <v>71</v>
      </c>
      <c r="CA3074" s="23" t="s">
        <v>72</v>
      </c>
    </row>
    <row r="3075" spans="1:79" x14ac:dyDescent="0.25">
      <c r="A3075" s="23" t="s">
        <v>1306</v>
      </c>
      <c r="B3075" s="23" t="s">
        <v>3143</v>
      </c>
      <c r="C3075" s="24">
        <v>139620515</v>
      </c>
      <c r="D3075" s="23" t="s">
        <v>3367</v>
      </c>
      <c r="E3075" s="23" t="s">
        <v>60</v>
      </c>
      <c r="F3075" s="24">
        <v>0</v>
      </c>
      <c r="G3075" s="25">
        <v>43067</v>
      </c>
      <c r="H3075" s="23" t="s">
        <v>1317</v>
      </c>
      <c r="I3075" s="25">
        <v>43043</v>
      </c>
      <c r="J3075" s="25">
        <v>43073</v>
      </c>
      <c r="K3075" s="25">
        <v>43083</v>
      </c>
      <c r="L3075" s="25">
        <v>43083</v>
      </c>
      <c r="M3075" s="23" t="s">
        <v>1310</v>
      </c>
      <c r="N3075" s="23" t="s">
        <v>1661</v>
      </c>
      <c r="O3075" s="23" t="s">
        <v>3145</v>
      </c>
      <c r="P3075" s="23" t="s">
        <v>1429</v>
      </c>
      <c r="Q3075" s="23" t="s">
        <v>65</v>
      </c>
      <c r="R3075" s="23" t="s">
        <v>1919</v>
      </c>
      <c r="S3075" s="23" t="s">
        <v>67</v>
      </c>
      <c r="T3075" s="23" t="s">
        <v>68</v>
      </c>
      <c r="U3075" s="23" t="s">
        <v>69</v>
      </c>
      <c r="V3075" s="23" t="s">
        <v>69</v>
      </c>
      <c r="W3075" s="23" t="s">
        <v>70</v>
      </c>
      <c r="AQ3075" s="23" t="s">
        <v>72</v>
      </c>
      <c r="AR3075" s="23" t="s">
        <v>71</v>
      </c>
      <c r="AS3075" s="23" t="s">
        <v>71</v>
      </c>
      <c r="AW3075" s="23" t="s">
        <v>71</v>
      </c>
      <c r="AZ3075" s="23" t="s">
        <v>71</v>
      </c>
      <c r="BA3075" s="23" t="s">
        <v>71</v>
      </c>
      <c r="BH3075" s="23" t="s">
        <v>72</v>
      </c>
      <c r="BJ3075" s="23" t="s">
        <v>72</v>
      </c>
      <c r="BQ3075" s="23" t="s">
        <v>71</v>
      </c>
      <c r="BS3075" s="23" t="s">
        <v>71</v>
      </c>
      <c r="BV3075" s="23" t="s">
        <v>72</v>
      </c>
      <c r="BW3075" s="23" t="s">
        <v>71</v>
      </c>
      <c r="BX3075" s="23" t="s">
        <v>72</v>
      </c>
      <c r="BZ3075" s="23" t="s">
        <v>71</v>
      </c>
      <c r="CA3075" s="23" t="s">
        <v>72</v>
      </c>
    </row>
    <row r="3076" spans="1:79" x14ac:dyDescent="0.25">
      <c r="A3076" s="23" t="s">
        <v>1306</v>
      </c>
      <c r="B3076" s="23" t="s">
        <v>3143</v>
      </c>
      <c r="C3076" s="24">
        <v>139890496</v>
      </c>
      <c r="D3076" s="23" t="s">
        <v>3368</v>
      </c>
      <c r="E3076" s="23" t="s">
        <v>60</v>
      </c>
      <c r="F3076" s="24">
        <v>0</v>
      </c>
      <c r="G3076" s="25">
        <v>43075</v>
      </c>
      <c r="H3076" s="23" t="s">
        <v>1321</v>
      </c>
      <c r="I3076" s="25">
        <v>43079</v>
      </c>
      <c r="J3076" s="25">
        <v>43080</v>
      </c>
      <c r="K3076" s="25">
        <v>43089</v>
      </c>
      <c r="L3076" s="25">
        <v>43091</v>
      </c>
      <c r="M3076" s="23" t="s">
        <v>1310</v>
      </c>
      <c r="N3076" s="23" t="s">
        <v>1661</v>
      </c>
      <c r="O3076" s="23" t="s">
        <v>3145</v>
      </c>
      <c r="P3076" s="23" t="s">
        <v>1429</v>
      </c>
      <c r="Q3076" s="23" t="s">
        <v>65</v>
      </c>
      <c r="R3076" s="23" t="s">
        <v>1919</v>
      </c>
      <c r="S3076" s="23" t="s">
        <v>67</v>
      </c>
      <c r="T3076" s="23" t="s">
        <v>68</v>
      </c>
      <c r="U3076" s="23" t="s">
        <v>69</v>
      </c>
      <c r="V3076" s="23" t="s">
        <v>69</v>
      </c>
      <c r="W3076" s="23" t="s">
        <v>70</v>
      </c>
      <c r="AQ3076" s="23" t="s">
        <v>71</v>
      </c>
      <c r="AR3076" s="23" t="s">
        <v>72</v>
      </c>
      <c r="AW3076" s="23" t="s">
        <v>71</v>
      </c>
      <c r="AZ3076" s="23" t="s">
        <v>71</v>
      </c>
      <c r="BA3076" s="23" t="s">
        <v>71</v>
      </c>
      <c r="BH3076" s="23" t="s">
        <v>72</v>
      </c>
      <c r="BJ3076" s="23" t="s">
        <v>71</v>
      </c>
      <c r="BQ3076" s="23" t="s">
        <v>71</v>
      </c>
      <c r="BS3076" s="23" t="s">
        <v>71</v>
      </c>
      <c r="BV3076" s="23" t="s">
        <v>73</v>
      </c>
      <c r="BW3076" s="23" t="s">
        <v>71</v>
      </c>
      <c r="BX3076" s="23" t="s">
        <v>72</v>
      </c>
      <c r="BZ3076" s="23" t="s">
        <v>71</v>
      </c>
      <c r="CA3076" s="23" t="s">
        <v>72</v>
      </c>
    </row>
    <row r="3077" spans="1:79" x14ac:dyDescent="0.25">
      <c r="A3077" s="23" t="s">
        <v>1306</v>
      </c>
      <c r="B3077" s="23" t="s">
        <v>3143</v>
      </c>
      <c r="C3077" s="24">
        <v>139740878</v>
      </c>
      <c r="D3077" s="23" t="s">
        <v>3369</v>
      </c>
      <c r="E3077" s="23" t="s">
        <v>60</v>
      </c>
      <c r="F3077" s="24">
        <v>0</v>
      </c>
      <c r="G3077" s="25">
        <v>43073</v>
      </c>
      <c r="H3077" s="23" t="s">
        <v>1317</v>
      </c>
      <c r="I3077" s="25">
        <v>43079</v>
      </c>
      <c r="J3077" s="25">
        <v>43080</v>
      </c>
      <c r="K3077" s="25">
        <v>43090</v>
      </c>
      <c r="L3077" s="25">
        <v>43090</v>
      </c>
      <c r="M3077" s="23" t="s">
        <v>1310</v>
      </c>
      <c r="N3077" s="23" t="s">
        <v>1661</v>
      </c>
      <c r="O3077" s="23" t="s">
        <v>3145</v>
      </c>
      <c r="P3077" s="23" t="s">
        <v>1429</v>
      </c>
      <c r="Q3077" s="23" t="s">
        <v>65</v>
      </c>
      <c r="R3077" s="23" t="s">
        <v>1919</v>
      </c>
      <c r="S3077" s="23" t="s">
        <v>67</v>
      </c>
      <c r="T3077" s="23" t="s">
        <v>68</v>
      </c>
      <c r="U3077" s="23" t="s">
        <v>69</v>
      </c>
      <c r="V3077" s="23" t="s">
        <v>69</v>
      </c>
      <c r="W3077" s="23" t="s">
        <v>70</v>
      </c>
      <c r="AR3077" s="23" t="s">
        <v>71</v>
      </c>
      <c r="AS3077" s="23" t="s">
        <v>71</v>
      </c>
      <c r="AZ3077" s="23" t="s">
        <v>71</v>
      </c>
      <c r="BA3077" s="23" t="s">
        <v>71</v>
      </c>
      <c r="BH3077" s="23" t="s">
        <v>72</v>
      </c>
      <c r="BJ3077" s="23" t="s">
        <v>72</v>
      </c>
      <c r="BQ3077" s="23" t="s">
        <v>71</v>
      </c>
      <c r="BS3077" s="23" t="s">
        <v>71</v>
      </c>
      <c r="BV3077" s="23" t="s">
        <v>72</v>
      </c>
      <c r="BW3077" s="23" t="s">
        <v>71</v>
      </c>
      <c r="BX3077" s="23" t="s">
        <v>72</v>
      </c>
      <c r="BZ3077" s="23" t="s">
        <v>71</v>
      </c>
    </row>
    <row r="3078" spans="1:79" x14ac:dyDescent="0.25">
      <c r="A3078" s="23" t="s">
        <v>1306</v>
      </c>
      <c r="B3078" s="23" t="s">
        <v>3143</v>
      </c>
      <c r="C3078" s="24">
        <v>139885474</v>
      </c>
      <c r="D3078" s="23" t="s">
        <v>3370</v>
      </c>
      <c r="E3078" s="23" t="s">
        <v>75</v>
      </c>
      <c r="F3078" s="24">
        <v>0</v>
      </c>
      <c r="G3078" s="25">
        <v>43085</v>
      </c>
      <c r="H3078" s="23" t="s">
        <v>1345</v>
      </c>
      <c r="I3078" s="25">
        <v>43086</v>
      </c>
      <c r="J3078" s="25">
        <v>43086</v>
      </c>
      <c r="K3078" s="25">
        <v>43093</v>
      </c>
      <c r="L3078" s="25">
        <v>43093</v>
      </c>
      <c r="M3078" s="23" t="s">
        <v>1310</v>
      </c>
      <c r="N3078" s="23" t="s">
        <v>1661</v>
      </c>
      <c r="O3078" s="23" t="s">
        <v>3145</v>
      </c>
      <c r="P3078" s="23" t="s">
        <v>1429</v>
      </c>
      <c r="Q3078" s="23" t="s">
        <v>65</v>
      </c>
      <c r="R3078" s="23" t="s">
        <v>66</v>
      </c>
      <c r="S3078" s="23" t="s">
        <v>67</v>
      </c>
      <c r="T3078" s="23" t="s">
        <v>68</v>
      </c>
      <c r="U3078" s="23" t="s">
        <v>69</v>
      </c>
      <c r="V3078" s="23" t="s">
        <v>69</v>
      </c>
      <c r="W3078" s="23" t="s">
        <v>70</v>
      </c>
      <c r="AR3078" s="23" t="s">
        <v>72</v>
      </c>
      <c r="AW3078" s="23" t="s">
        <v>72</v>
      </c>
      <c r="AZ3078" s="23" t="s">
        <v>72</v>
      </c>
      <c r="BA3078" s="23" t="s">
        <v>72</v>
      </c>
      <c r="BH3078" s="23" t="s">
        <v>72</v>
      </c>
      <c r="BJ3078" s="23" t="s">
        <v>72</v>
      </c>
      <c r="BQ3078" s="23" t="s">
        <v>71</v>
      </c>
      <c r="BS3078" s="23" t="s">
        <v>73</v>
      </c>
      <c r="BV3078" s="23" t="s">
        <v>72</v>
      </c>
      <c r="BW3078" s="23" t="s">
        <v>71</v>
      </c>
      <c r="BX3078" s="23" t="s">
        <v>72</v>
      </c>
      <c r="CA3078" s="23" t="s">
        <v>72</v>
      </c>
    </row>
    <row r="3079" spans="1:79" x14ac:dyDescent="0.25">
      <c r="A3079" s="23" t="s">
        <v>1306</v>
      </c>
      <c r="B3079" s="23" t="s">
        <v>3143</v>
      </c>
      <c r="C3079" s="24">
        <v>140167160</v>
      </c>
      <c r="D3079" s="23" t="s">
        <v>3371</v>
      </c>
      <c r="E3079" s="23" t="s">
        <v>60</v>
      </c>
      <c r="F3079" s="24">
        <v>0</v>
      </c>
      <c r="G3079" s="25">
        <v>43078</v>
      </c>
      <c r="H3079" s="23" t="s">
        <v>1347</v>
      </c>
      <c r="I3079" s="25">
        <v>43088</v>
      </c>
      <c r="J3079" s="25">
        <v>43088</v>
      </c>
      <c r="K3079" s="25">
        <v>43096</v>
      </c>
      <c r="L3079" s="25">
        <v>43096</v>
      </c>
      <c r="M3079" s="23" t="s">
        <v>1310</v>
      </c>
      <c r="N3079" s="23" t="s">
        <v>1661</v>
      </c>
      <c r="O3079" s="23" t="s">
        <v>3145</v>
      </c>
      <c r="P3079" s="23" t="s">
        <v>1749</v>
      </c>
      <c r="Q3079" s="23" t="s">
        <v>65</v>
      </c>
      <c r="R3079" s="23" t="s">
        <v>3372</v>
      </c>
      <c r="S3079" s="23" t="s">
        <v>67</v>
      </c>
      <c r="T3079" s="23" t="s">
        <v>68</v>
      </c>
      <c r="U3079" s="23" t="s">
        <v>69</v>
      </c>
      <c r="V3079" s="23" t="s">
        <v>69</v>
      </c>
      <c r="W3079" s="23" t="s">
        <v>70</v>
      </c>
      <c r="AQ3079" s="23" t="s">
        <v>71</v>
      </c>
      <c r="AR3079" s="23" t="s">
        <v>71</v>
      </c>
      <c r="AS3079" s="23" t="s">
        <v>71</v>
      </c>
      <c r="AW3079" s="23" t="s">
        <v>71</v>
      </c>
      <c r="AZ3079" s="23" t="s">
        <v>72</v>
      </c>
      <c r="BH3079" s="23" t="s">
        <v>72</v>
      </c>
      <c r="BJ3079" s="23" t="s">
        <v>71</v>
      </c>
      <c r="BQ3079" s="23" t="s">
        <v>71</v>
      </c>
      <c r="BS3079" s="23" t="s">
        <v>73</v>
      </c>
      <c r="BV3079" s="23" t="s">
        <v>73</v>
      </c>
      <c r="BX3079" s="23" t="s">
        <v>72</v>
      </c>
    </row>
    <row r="3080" spans="1:79" x14ac:dyDescent="0.25">
      <c r="A3080" s="23" t="s">
        <v>1306</v>
      </c>
      <c r="B3080" s="23" t="s">
        <v>3143</v>
      </c>
      <c r="C3080" s="24">
        <v>139985077</v>
      </c>
      <c r="D3080" s="23" t="s">
        <v>3373</v>
      </c>
      <c r="E3080" s="23" t="s">
        <v>75</v>
      </c>
      <c r="F3080" s="24">
        <v>0</v>
      </c>
      <c r="G3080" s="25">
        <v>43088</v>
      </c>
      <c r="H3080" s="23" t="s">
        <v>1309</v>
      </c>
      <c r="I3080" s="25">
        <v>43102</v>
      </c>
      <c r="J3080" s="25">
        <v>43103</v>
      </c>
      <c r="K3080" s="25">
        <v>43108</v>
      </c>
      <c r="L3080" s="25">
        <v>43114</v>
      </c>
      <c r="M3080" s="23" t="s">
        <v>1310</v>
      </c>
      <c r="N3080" s="23" t="s">
        <v>1661</v>
      </c>
      <c r="O3080" s="23" t="s">
        <v>3145</v>
      </c>
      <c r="P3080" s="23" t="s">
        <v>1749</v>
      </c>
      <c r="Q3080" s="23" t="s">
        <v>65</v>
      </c>
      <c r="R3080" s="23" t="s">
        <v>2810</v>
      </c>
      <c r="S3080" s="23" t="s">
        <v>67</v>
      </c>
      <c r="T3080" s="23" t="s">
        <v>68</v>
      </c>
      <c r="U3080" s="23" t="s">
        <v>69</v>
      </c>
      <c r="V3080" s="23" t="s">
        <v>69</v>
      </c>
      <c r="W3080" s="23" t="s">
        <v>70</v>
      </c>
      <c r="AQ3080" s="23" t="s">
        <v>72</v>
      </c>
      <c r="AR3080" s="23" t="s">
        <v>71</v>
      </c>
      <c r="AS3080" s="23" t="s">
        <v>71</v>
      </c>
      <c r="AW3080" s="23" t="s">
        <v>71</v>
      </c>
      <c r="AZ3080" s="23" t="s">
        <v>71</v>
      </c>
      <c r="BA3080" s="23" t="s">
        <v>71</v>
      </c>
      <c r="BH3080" s="23" t="s">
        <v>72</v>
      </c>
      <c r="BJ3080" s="23" t="s">
        <v>72</v>
      </c>
      <c r="BQ3080" s="23" t="s">
        <v>71</v>
      </c>
      <c r="BS3080" s="23" t="s">
        <v>71</v>
      </c>
      <c r="BV3080" s="23" t="s">
        <v>72</v>
      </c>
      <c r="BW3080" s="23" t="s">
        <v>72</v>
      </c>
      <c r="BX3080" s="23" t="s">
        <v>72</v>
      </c>
      <c r="BZ3080" s="23" t="s">
        <v>71</v>
      </c>
      <c r="CA3080" s="23" t="s">
        <v>72</v>
      </c>
    </row>
    <row r="3081" spans="1:79" x14ac:dyDescent="0.25">
      <c r="A3081" s="23" t="s">
        <v>1306</v>
      </c>
      <c r="B3081" s="23" t="s">
        <v>3143</v>
      </c>
      <c r="C3081" s="24">
        <v>140763043</v>
      </c>
      <c r="D3081" s="23" t="s">
        <v>3374</v>
      </c>
      <c r="E3081" s="23" t="s">
        <v>60</v>
      </c>
      <c r="F3081" s="24">
        <v>0</v>
      </c>
      <c r="G3081" s="25">
        <v>43116</v>
      </c>
      <c r="H3081" s="23" t="s">
        <v>1345</v>
      </c>
      <c r="I3081" s="25">
        <v>43117</v>
      </c>
      <c r="J3081" s="25">
        <v>43117</v>
      </c>
      <c r="K3081" s="25">
        <v>43121</v>
      </c>
      <c r="L3081" s="25">
        <v>43123</v>
      </c>
      <c r="M3081" s="23" t="s">
        <v>1310</v>
      </c>
      <c r="N3081" s="23" t="s">
        <v>1661</v>
      </c>
      <c r="O3081" s="23" t="s">
        <v>3145</v>
      </c>
      <c r="P3081" s="23" t="s">
        <v>1749</v>
      </c>
      <c r="Q3081" s="23" t="s">
        <v>65</v>
      </c>
      <c r="R3081" s="23" t="s">
        <v>1919</v>
      </c>
      <c r="S3081" s="23" t="s">
        <v>67</v>
      </c>
      <c r="T3081" s="23" t="s">
        <v>68</v>
      </c>
      <c r="U3081" s="23" t="s">
        <v>69</v>
      </c>
      <c r="V3081" s="23" t="s">
        <v>95</v>
      </c>
      <c r="W3081" s="23" t="s">
        <v>95</v>
      </c>
      <c r="AQ3081" s="23" t="s">
        <v>72</v>
      </c>
      <c r="AR3081" s="23" t="s">
        <v>72</v>
      </c>
      <c r="AS3081" s="23" t="s">
        <v>72</v>
      </c>
      <c r="AW3081" s="23" t="s">
        <v>72</v>
      </c>
      <c r="AZ3081" s="23" t="s">
        <v>72</v>
      </c>
      <c r="BA3081" s="23" t="s">
        <v>72</v>
      </c>
      <c r="BH3081" s="23" t="s">
        <v>72</v>
      </c>
      <c r="BJ3081" s="23" t="s">
        <v>72</v>
      </c>
      <c r="BQ3081" s="23" t="s">
        <v>71</v>
      </c>
      <c r="BS3081" s="23" t="s">
        <v>72</v>
      </c>
      <c r="BV3081" s="23" t="s">
        <v>72</v>
      </c>
      <c r="BW3081" s="23" t="s">
        <v>72</v>
      </c>
      <c r="BX3081" s="23" t="s">
        <v>72</v>
      </c>
      <c r="BZ3081" s="23" t="s">
        <v>72</v>
      </c>
      <c r="CA3081" s="23" t="s">
        <v>72</v>
      </c>
    </row>
    <row r="3082" spans="1:79" x14ac:dyDescent="0.25">
      <c r="A3082" s="23" t="s">
        <v>1306</v>
      </c>
      <c r="B3082" s="23" t="s">
        <v>3143</v>
      </c>
      <c r="C3082" s="24">
        <v>140519344</v>
      </c>
      <c r="D3082" s="23" t="s">
        <v>3375</v>
      </c>
      <c r="E3082" s="23" t="s">
        <v>60</v>
      </c>
      <c r="F3082" s="24">
        <v>0</v>
      </c>
      <c r="G3082" s="25">
        <v>43121</v>
      </c>
      <c r="H3082" s="23" t="s">
        <v>1345</v>
      </c>
      <c r="I3082" s="25">
        <v>43122</v>
      </c>
      <c r="J3082" s="25">
        <v>43122</v>
      </c>
      <c r="K3082" s="25">
        <v>43124</v>
      </c>
      <c r="L3082" s="25">
        <v>43126</v>
      </c>
      <c r="M3082" s="23" t="s">
        <v>1310</v>
      </c>
      <c r="N3082" s="23" t="s">
        <v>1661</v>
      </c>
      <c r="O3082" s="23" t="s">
        <v>3145</v>
      </c>
      <c r="P3082" s="23" t="s">
        <v>1749</v>
      </c>
      <c r="Q3082" s="23" t="s">
        <v>65</v>
      </c>
      <c r="R3082" s="23" t="s">
        <v>3152</v>
      </c>
      <c r="S3082" s="23" t="s">
        <v>67</v>
      </c>
      <c r="T3082" s="23" t="s">
        <v>68</v>
      </c>
      <c r="U3082" s="23" t="s">
        <v>121</v>
      </c>
      <c r="V3082" s="23" t="s">
        <v>153</v>
      </c>
      <c r="W3082" s="23" t="s">
        <v>153</v>
      </c>
      <c r="AA3082" s="23" t="s">
        <v>72</v>
      </c>
      <c r="AQ3082" s="23" t="s">
        <v>72</v>
      </c>
      <c r="AR3082" s="23" t="s">
        <v>71</v>
      </c>
      <c r="AW3082" s="23" t="s">
        <v>71</v>
      </c>
      <c r="BB3082" s="23" t="s">
        <v>71</v>
      </c>
      <c r="BH3082" s="23" t="s">
        <v>72</v>
      </c>
      <c r="BJ3082" s="23" t="s">
        <v>72</v>
      </c>
      <c r="BQ3082" s="23" t="s">
        <v>72</v>
      </c>
      <c r="BU3082" s="23" t="s">
        <v>71</v>
      </c>
      <c r="BV3082" s="23" t="s">
        <v>72</v>
      </c>
      <c r="BW3082" s="23" t="s">
        <v>71</v>
      </c>
      <c r="BX3082" s="23" t="s">
        <v>72</v>
      </c>
      <c r="BZ3082" s="23" t="s">
        <v>73</v>
      </c>
      <c r="CA3082" s="23" t="s">
        <v>72</v>
      </c>
    </row>
    <row r="3083" spans="1:79" x14ac:dyDescent="0.25">
      <c r="A3083" s="23" t="s">
        <v>1306</v>
      </c>
      <c r="B3083" s="23" t="s">
        <v>3143</v>
      </c>
      <c r="C3083" s="24">
        <v>141110277</v>
      </c>
      <c r="D3083" s="23" t="s">
        <v>3376</v>
      </c>
      <c r="E3083" s="23" t="s">
        <v>60</v>
      </c>
      <c r="F3083" s="24">
        <v>0</v>
      </c>
      <c r="G3083" s="25">
        <v>43118</v>
      </c>
      <c r="H3083" s="23" t="s">
        <v>1335</v>
      </c>
      <c r="I3083" s="25">
        <v>43130</v>
      </c>
      <c r="J3083" s="25">
        <v>43130</v>
      </c>
      <c r="K3083" s="25">
        <v>43132</v>
      </c>
      <c r="L3083" s="25">
        <v>43135</v>
      </c>
      <c r="M3083" s="23" t="s">
        <v>1310</v>
      </c>
      <c r="N3083" s="23" t="s">
        <v>1661</v>
      </c>
      <c r="O3083" s="23" t="s">
        <v>3145</v>
      </c>
      <c r="P3083" s="23" t="s">
        <v>1749</v>
      </c>
      <c r="Q3083" s="23" t="s">
        <v>65</v>
      </c>
      <c r="R3083" s="23" t="s">
        <v>1919</v>
      </c>
      <c r="S3083" s="23" t="s">
        <v>67</v>
      </c>
      <c r="T3083" s="23" t="s">
        <v>68</v>
      </c>
      <c r="U3083" s="23" t="s">
        <v>121</v>
      </c>
      <c r="V3083" s="23" t="s">
        <v>129</v>
      </c>
      <c r="W3083" s="23" t="s">
        <v>129</v>
      </c>
      <c r="AA3083" s="23" t="s">
        <v>71</v>
      </c>
      <c r="AQ3083" s="23" t="s">
        <v>71</v>
      </c>
      <c r="AR3083" s="23" t="s">
        <v>71</v>
      </c>
      <c r="AW3083" s="23" t="s">
        <v>71</v>
      </c>
      <c r="BB3083" s="23" t="s">
        <v>71</v>
      </c>
      <c r="BH3083" s="23" t="s">
        <v>72</v>
      </c>
      <c r="BJ3083" s="23" t="s">
        <v>71</v>
      </c>
      <c r="BQ3083" s="23" t="s">
        <v>71</v>
      </c>
      <c r="BU3083" s="23" t="s">
        <v>72</v>
      </c>
      <c r="BV3083" s="23" t="s">
        <v>72</v>
      </c>
      <c r="BW3083" s="23" t="s">
        <v>71</v>
      </c>
      <c r="BX3083" s="23" t="s">
        <v>72</v>
      </c>
      <c r="BZ3083" s="23" t="s">
        <v>73</v>
      </c>
      <c r="CA3083" s="23" t="s">
        <v>72</v>
      </c>
    </row>
    <row r="3084" spans="1:79" x14ac:dyDescent="0.25">
      <c r="A3084" s="23" t="s">
        <v>1306</v>
      </c>
      <c r="B3084" s="23" t="s">
        <v>3143</v>
      </c>
      <c r="C3084" s="24">
        <v>141110277</v>
      </c>
      <c r="D3084" s="23" t="s">
        <v>3376</v>
      </c>
      <c r="E3084" s="23" t="s">
        <v>60</v>
      </c>
      <c r="F3084" s="24">
        <v>0</v>
      </c>
      <c r="G3084" s="25">
        <v>43118</v>
      </c>
      <c r="H3084" s="23" t="s">
        <v>1335</v>
      </c>
      <c r="I3084" s="25">
        <v>43130</v>
      </c>
      <c r="J3084" s="25">
        <v>43130</v>
      </c>
      <c r="K3084" s="25">
        <v>43132</v>
      </c>
      <c r="L3084" s="25">
        <v>43135</v>
      </c>
      <c r="M3084" s="23" t="s">
        <v>1310</v>
      </c>
      <c r="N3084" s="23" t="s">
        <v>1661</v>
      </c>
      <c r="O3084" s="23" t="s">
        <v>3145</v>
      </c>
      <c r="P3084" s="23" t="s">
        <v>1749</v>
      </c>
      <c r="Q3084" s="23" t="s">
        <v>65</v>
      </c>
      <c r="R3084" s="23" t="s">
        <v>1919</v>
      </c>
      <c r="S3084" s="23" t="s">
        <v>67</v>
      </c>
      <c r="T3084" s="23" t="s">
        <v>68</v>
      </c>
      <c r="U3084" s="23" t="s">
        <v>69</v>
      </c>
      <c r="V3084" s="23" t="s">
        <v>69</v>
      </c>
      <c r="W3084" s="23" t="s">
        <v>70</v>
      </c>
      <c r="AQ3084" s="23" t="s">
        <v>71</v>
      </c>
      <c r="AR3084" s="23" t="s">
        <v>71</v>
      </c>
      <c r="AS3084" s="23" t="s">
        <v>71</v>
      </c>
      <c r="AW3084" s="23" t="s">
        <v>71</v>
      </c>
      <c r="AZ3084" s="23" t="s">
        <v>72</v>
      </c>
      <c r="BA3084" s="23" t="s">
        <v>71</v>
      </c>
      <c r="BH3084" s="23" t="s">
        <v>72</v>
      </c>
      <c r="BJ3084" s="23" t="s">
        <v>72</v>
      </c>
      <c r="BQ3084" s="23" t="s">
        <v>71</v>
      </c>
      <c r="BS3084" s="23" t="s">
        <v>71</v>
      </c>
      <c r="BV3084" s="23" t="s">
        <v>72</v>
      </c>
      <c r="BW3084" s="23" t="s">
        <v>71</v>
      </c>
      <c r="BX3084" s="23" t="s">
        <v>72</v>
      </c>
      <c r="BZ3084" s="23" t="s">
        <v>72</v>
      </c>
      <c r="CA3084" s="23" t="s">
        <v>72</v>
      </c>
    </row>
    <row r="3085" spans="1:79" x14ac:dyDescent="0.25">
      <c r="A3085" s="23" t="s">
        <v>1306</v>
      </c>
      <c r="B3085" s="23" t="s">
        <v>3143</v>
      </c>
      <c r="C3085" s="24">
        <v>140847723</v>
      </c>
      <c r="D3085" s="23" t="s">
        <v>3377</v>
      </c>
      <c r="E3085" s="23" t="s">
        <v>75</v>
      </c>
      <c r="F3085" s="24">
        <v>0</v>
      </c>
      <c r="G3085" s="25">
        <v>43119</v>
      </c>
      <c r="H3085" s="23" t="s">
        <v>1323</v>
      </c>
      <c r="I3085" s="25">
        <v>43132</v>
      </c>
      <c r="J3085" s="25">
        <v>43132</v>
      </c>
      <c r="K3085" s="25">
        <v>43138</v>
      </c>
      <c r="L3085" s="25">
        <v>43142</v>
      </c>
      <c r="M3085" s="23" t="s">
        <v>1310</v>
      </c>
      <c r="N3085" s="23" t="s">
        <v>1661</v>
      </c>
      <c r="O3085" s="23" t="s">
        <v>3145</v>
      </c>
      <c r="P3085" s="23" t="s">
        <v>1749</v>
      </c>
      <c r="Q3085" s="23" t="s">
        <v>65</v>
      </c>
      <c r="R3085" s="23" t="s">
        <v>1919</v>
      </c>
      <c r="S3085" s="23" t="s">
        <v>67</v>
      </c>
      <c r="T3085" s="23" t="s">
        <v>68</v>
      </c>
      <c r="U3085" s="23" t="s">
        <v>80</v>
      </c>
      <c r="V3085" s="23" t="s">
        <v>81</v>
      </c>
      <c r="W3085" s="23" t="s">
        <v>82</v>
      </c>
      <c r="X3085" s="23" t="s">
        <v>72</v>
      </c>
      <c r="Y3085" s="23" t="s">
        <v>71</v>
      </c>
      <c r="AA3085" s="23" t="s">
        <v>71</v>
      </c>
      <c r="AG3085" s="23" t="s">
        <v>71</v>
      </c>
      <c r="AH3085" s="23" t="s">
        <v>72</v>
      </c>
      <c r="AI3085" s="23" t="s">
        <v>71</v>
      </c>
      <c r="AN3085" s="23" t="s">
        <v>71</v>
      </c>
      <c r="AQ3085" s="23" t="s">
        <v>71</v>
      </c>
      <c r="BA3085" s="23" t="s">
        <v>71</v>
      </c>
      <c r="BC3085" s="23" t="s">
        <v>72</v>
      </c>
      <c r="BI3085" s="23" t="s">
        <v>72</v>
      </c>
      <c r="BR3085" s="23" t="s">
        <v>71</v>
      </c>
      <c r="BX3085" s="23" t="s">
        <v>72</v>
      </c>
      <c r="BZ3085" s="23" t="s">
        <v>71</v>
      </c>
    </row>
    <row r="3086" spans="1:79" x14ac:dyDescent="0.25">
      <c r="A3086" s="23" t="s">
        <v>1306</v>
      </c>
      <c r="B3086" s="23" t="s">
        <v>3143</v>
      </c>
      <c r="C3086" s="24">
        <v>141184593</v>
      </c>
      <c r="D3086" s="23" t="s">
        <v>3378</v>
      </c>
      <c r="E3086" s="23" t="s">
        <v>60</v>
      </c>
      <c r="F3086" s="24">
        <v>0</v>
      </c>
      <c r="G3086" s="25">
        <v>43136</v>
      </c>
      <c r="H3086" s="23" t="s">
        <v>1345</v>
      </c>
      <c r="I3086" s="25">
        <v>43136</v>
      </c>
      <c r="J3086" s="25">
        <v>43136</v>
      </c>
      <c r="K3086" s="25">
        <v>43141</v>
      </c>
      <c r="L3086" s="25">
        <v>43201</v>
      </c>
      <c r="M3086" s="23" t="s">
        <v>1310</v>
      </c>
      <c r="N3086" s="23" t="s">
        <v>1661</v>
      </c>
      <c r="O3086" s="23" t="s">
        <v>3145</v>
      </c>
      <c r="P3086" s="23" t="s">
        <v>1749</v>
      </c>
      <c r="Q3086" s="23" t="s">
        <v>65</v>
      </c>
      <c r="R3086" s="23" t="s">
        <v>3152</v>
      </c>
      <c r="S3086" s="23" t="s">
        <v>67</v>
      </c>
      <c r="T3086" s="23" t="s">
        <v>68</v>
      </c>
      <c r="U3086" s="23" t="s">
        <v>69</v>
      </c>
      <c r="V3086" s="23" t="s">
        <v>69</v>
      </c>
      <c r="W3086" s="23" t="s">
        <v>70</v>
      </c>
      <c r="AQ3086" s="23" t="s">
        <v>72</v>
      </c>
      <c r="AR3086" s="23" t="s">
        <v>72</v>
      </c>
      <c r="AS3086" s="23" t="s">
        <v>72</v>
      </c>
      <c r="AW3086" s="23" t="s">
        <v>72</v>
      </c>
      <c r="AZ3086" s="23" t="s">
        <v>72</v>
      </c>
      <c r="BA3086" s="23" t="s">
        <v>72</v>
      </c>
      <c r="BH3086" s="23" t="s">
        <v>72</v>
      </c>
      <c r="BJ3086" s="23" t="s">
        <v>72</v>
      </c>
      <c r="BQ3086" s="23" t="s">
        <v>71</v>
      </c>
      <c r="BS3086" s="23" t="s">
        <v>73</v>
      </c>
      <c r="BV3086" s="23" t="s">
        <v>72</v>
      </c>
      <c r="BW3086" s="23" t="s">
        <v>72</v>
      </c>
      <c r="BX3086" s="23" t="s">
        <v>72</v>
      </c>
      <c r="BZ3086" s="23" t="s">
        <v>71</v>
      </c>
      <c r="CA3086" s="23" t="s">
        <v>72</v>
      </c>
    </row>
    <row r="3087" spans="1:79" x14ac:dyDescent="0.25">
      <c r="A3087" s="23" t="s">
        <v>1306</v>
      </c>
      <c r="B3087" s="23" t="s">
        <v>3143</v>
      </c>
      <c r="C3087" s="24">
        <v>141712255</v>
      </c>
      <c r="D3087" s="23" t="s">
        <v>3379</v>
      </c>
      <c r="E3087" s="23" t="s">
        <v>75</v>
      </c>
      <c r="F3087" s="24">
        <v>0</v>
      </c>
      <c r="G3087" s="25">
        <v>43119</v>
      </c>
      <c r="H3087" s="23" t="s">
        <v>1349</v>
      </c>
      <c r="I3087" s="25">
        <v>43140</v>
      </c>
      <c r="J3087" s="25">
        <v>43140</v>
      </c>
      <c r="K3087" s="25">
        <v>43145</v>
      </c>
      <c r="L3087" s="25">
        <v>43145</v>
      </c>
      <c r="M3087" s="23" t="s">
        <v>1310</v>
      </c>
      <c r="N3087" s="23" t="s">
        <v>1661</v>
      </c>
      <c r="O3087" s="23" t="s">
        <v>3145</v>
      </c>
      <c r="P3087" s="23" t="s">
        <v>1749</v>
      </c>
      <c r="Q3087" s="23" t="s">
        <v>65</v>
      </c>
      <c r="R3087" s="23" t="s">
        <v>3152</v>
      </c>
      <c r="S3087" s="23" t="s">
        <v>67</v>
      </c>
      <c r="T3087" s="23" t="s">
        <v>68</v>
      </c>
      <c r="U3087" s="23" t="s">
        <v>121</v>
      </c>
      <c r="V3087" s="23" t="s">
        <v>153</v>
      </c>
      <c r="W3087" s="23" t="s">
        <v>153</v>
      </c>
      <c r="AA3087" s="23" t="s">
        <v>72</v>
      </c>
      <c r="AR3087" s="23" t="s">
        <v>71</v>
      </c>
      <c r="AW3087" s="23" t="s">
        <v>71</v>
      </c>
      <c r="BB3087" s="23" t="s">
        <v>71</v>
      </c>
      <c r="BH3087" s="23" t="s">
        <v>72</v>
      </c>
      <c r="BJ3087" s="23" t="s">
        <v>72</v>
      </c>
      <c r="BQ3087" s="23" t="s">
        <v>72</v>
      </c>
      <c r="BU3087" s="23" t="s">
        <v>72</v>
      </c>
      <c r="BV3087" s="23" t="s">
        <v>72</v>
      </c>
      <c r="BW3087" s="23" t="s">
        <v>71</v>
      </c>
      <c r="BX3087" s="23" t="s">
        <v>72</v>
      </c>
      <c r="BZ3087" s="23" t="s">
        <v>71</v>
      </c>
      <c r="CA3087" s="23" t="s">
        <v>72</v>
      </c>
    </row>
    <row r="3088" spans="1:79" x14ac:dyDescent="0.25">
      <c r="A3088" s="23" t="s">
        <v>1306</v>
      </c>
      <c r="B3088" s="23" t="s">
        <v>3143</v>
      </c>
      <c r="C3088" s="24">
        <v>141359672</v>
      </c>
      <c r="D3088" s="23" t="s">
        <v>3380</v>
      </c>
      <c r="E3088" s="23" t="s">
        <v>75</v>
      </c>
      <c r="F3088" s="24">
        <v>0</v>
      </c>
      <c r="G3088" s="25">
        <v>43139</v>
      </c>
      <c r="H3088" s="23" t="s">
        <v>1321</v>
      </c>
      <c r="I3088" s="25">
        <v>43143</v>
      </c>
      <c r="J3088" s="25">
        <v>43144</v>
      </c>
      <c r="K3088" s="25">
        <v>43146</v>
      </c>
      <c r="L3088" s="25">
        <v>43148</v>
      </c>
      <c r="M3088" s="23" t="s">
        <v>1310</v>
      </c>
      <c r="N3088" s="23" t="s">
        <v>1661</v>
      </c>
      <c r="O3088" s="23" t="s">
        <v>3145</v>
      </c>
      <c r="P3088" s="23" t="s">
        <v>1749</v>
      </c>
      <c r="Q3088" s="23" t="s">
        <v>65</v>
      </c>
      <c r="R3088" s="23" t="s">
        <v>1919</v>
      </c>
      <c r="S3088" s="23" t="s">
        <v>67</v>
      </c>
      <c r="T3088" s="23" t="s">
        <v>68</v>
      </c>
      <c r="U3088" s="23" t="s">
        <v>69</v>
      </c>
      <c r="V3088" s="23" t="s">
        <v>69</v>
      </c>
      <c r="W3088" s="23" t="s">
        <v>70</v>
      </c>
      <c r="AQ3088" s="23" t="s">
        <v>71</v>
      </c>
      <c r="AR3088" s="23" t="s">
        <v>71</v>
      </c>
      <c r="AS3088" s="23" t="s">
        <v>71</v>
      </c>
      <c r="AW3088" s="23" t="s">
        <v>71</v>
      </c>
      <c r="AZ3088" s="23" t="s">
        <v>71</v>
      </c>
      <c r="BA3088" s="23" t="s">
        <v>71</v>
      </c>
      <c r="BH3088" s="23" t="s">
        <v>72</v>
      </c>
      <c r="BJ3088" s="23" t="s">
        <v>71</v>
      </c>
      <c r="BQ3088" s="23" t="s">
        <v>71</v>
      </c>
      <c r="BS3088" s="23" t="s">
        <v>71</v>
      </c>
      <c r="BV3088" s="23" t="s">
        <v>72</v>
      </c>
      <c r="BW3088" s="23" t="s">
        <v>71</v>
      </c>
      <c r="BZ3088" s="23" t="s">
        <v>72</v>
      </c>
      <c r="CA3088" s="23" t="s">
        <v>72</v>
      </c>
    </row>
    <row r="3089" spans="1:79" x14ac:dyDescent="0.25">
      <c r="A3089" s="23" t="s">
        <v>1306</v>
      </c>
      <c r="B3089" s="23" t="s">
        <v>3143</v>
      </c>
      <c r="C3089" s="24">
        <v>140847723</v>
      </c>
      <c r="D3089" s="23" t="s">
        <v>3381</v>
      </c>
      <c r="E3089" s="23" t="s">
        <v>75</v>
      </c>
      <c r="F3089" s="24">
        <v>0</v>
      </c>
      <c r="G3089" s="25">
        <v>43119</v>
      </c>
      <c r="H3089" s="23" t="s">
        <v>1351</v>
      </c>
      <c r="I3089" s="25">
        <v>43145</v>
      </c>
      <c r="J3089" s="25">
        <v>43145</v>
      </c>
      <c r="K3089" s="25">
        <v>43147</v>
      </c>
      <c r="L3089" s="25">
        <v>43152</v>
      </c>
      <c r="M3089" s="23" t="s">
        <v>1310</v>
      </c>
      <c r="N3089" s="23" t="s">
        <v>1661</v>
      </c>
      <c r="O3089" s="23" t="s">
        <v>3145</v>
      </c>
      <c r="P3089" s="23" t="s">
        <v>1749</v>
      </c>
      <c r="Q3089" s="23" t="s">
        <v>65</v>
      </c>
      <c r="R3089" s="23" t="s">
        <v>1919</v>
      </c>
      <c r="S3089" s="23" t="s">
        <v>67</v>
      </c>
      <c r="T3089" s="23" t="s">
        <v>68</v>
      </c>
      <c r="U3089" s="23" t="s">
        <v>121</v>
      </c>
      <c r="V3089" s="23" t="s">
        <v>153</v>
      </c>
      <c r="W3089" s="23" t="s">
        <v>153</v>
      </c>
      <c r="AA3089" s="23" t="s">
        <v>72</v>
      </c>
      <c r="AQ3089" s="23" t="s">
        <v>72</v>
      </c>
      <c r="AR3089" s="23" t="s">
        <v>71</v>
      </c>
      <c r="AW3089" s="23" t="s">
        <v>71</v>
      </c>
      <c r="BB3089" s="23" t="s">
        <v>71</v>
      </c>
      <c r="BH3089" s="23" t="s">
        <v>72</v>
      </c>
      <c r="BJ3089" s="23" t="s">
        <v>72</v>
      </c>
      <c r="BQ3089" s="23" t="s">
        <v>72</v>
      </c>
      <c r="BU3089" s="23" t="s">
        <v>72</v>
      </c>
      <c r="BV3089" s="23" t="s">
        <v>72</v>
      </c>
      <c r="BW3089" s="23" t="s">
        <v>71</v>
      </c>
      <c r="BX3089" s="23" t="s">
        <v>72</v>
      </c>
      <c r="BZ3089" s="23" t="s">
        <v>71</v>
      </c>
      <c r="CA3089" s="23" t="s">
        <v>72</v>
      </c>
    </row>
    <row r="3090" spans="1:79" x14ac:dyDescent="0.25">
      <c r="A3090" s="23" t="s">
        <v>1306</v>
      </c>
      <c r="B3090" s="23" t="s">
        <v>3143</v>
      </c>
      <c r="C3090" s="24">
        <v>140998444</v>
      </c>
      <c r="D3090" s="23" t="s">
        <v>3382</v>
      </c>
      <c r="E3090" s="23" t="s">
        <v>75</v>
      </c>
      <c r="F3090" s="24">
        <v>0</v>
      </c>
      <c r="G3090" s="25">
        <v>43130</v>
      </c>
      <c r="H3090" s="23" t="s">
        <v>1354</v>
      </c>
      <c r="I3090" s="25">
        <v>43146</v>
      </c>
      <c r="J3090" s="25">
        <v>43146</v>
      </c>
      <c r="K3090" s="25">
        <v>43151</v>
      </c>
      <c r="L3090" s="25">
        <v>43154</v>
      </c>
      <c r="M3090" s="23" t="s">
        <v>1310</v>
      </c>
      <c r="N3090" s="23" t="s">
        <v>1661</v>
      </c>
      <c r="O3090" s="23" t="s">
        <v>3145</v>
      </c>
      <c r="P3090" s="23" t="s">
        <v>1749</v>
      </c>
      <c r="Q3090" s="23" t="s">
        <v>65</v>
      </c>
      <c r="R3090" s="23" t="s">
        <v>1919</v>
      </c>
      <c r="S3090" s="23" t="s">
        <v>67</v>
      </c>
      <c r="T3090" s="23" t="s">
        <v>68</v>
      </c>
      <c r="U3090" s="23" t="s">
        <v>69</v>
      </c>
      <c r="V3090" s="23" t="s">
        <v>69</v>
      </c>
      <c r="W3090" s="23" t="s">
        <v>70</v>
      </c>
      <c r="AQ3090" s="23" t="s">
        <v>72</v>
      </c>
      <c r="AR3090" s="23" t="s">
        <v>72</v>
      </c>
      <c r="AS3090" s="23" t="s">
        <v>72</v>
      </c>
      <c r="AW3090" s="23" t="s">
        <v>72</v>
      </c>
      <c r="AZ3090" s="23" t="s">
        <v>72</v>
      </c>
      <c r="BA3090" s="23" t="s">
        <v>72</v>
      </c>
      <c r="BH3090" s="23" t="s">
        <v>72</v>
      </c>
      <c r="BJ3090" s="23" t="s">
        <v>72</v>
      </c>
      <c r="BQ3090" s="23" t="s">
        <v>71</v>
      </c>
      <c r="BS3090" s="23" t="s">
        <v>73</v>
      </c>
      <c r="BV3090" s="23" t="s">
        <v>72</v>
      </c>
      <c r="BW3090" s="23" t="s">
        <v>72</v>
      </c>
      <c r="BX3090" s="23" t="s">
        <v>72</v>
      </c>
      <c r="BZ3090" s="23" t="s">
        <v>71</v>
      </c>
      <c r="CA3090" s="23" t="s">
        <v>72</v>
      </c>
    </row>
    <row r="3091" spans="1:79" x14ac:dyDescent="0.25">
      <c r="A3091" s="23" t="s">
        <v>1306</v>
      </c>
      <c r="B3091" s="23" t="s">
        <v>3143</v>
      </c>
      <c r="C3091" s="24">
        <v>140809632</v>
      </c>
      <c r="D3091" s="23" t="s">
        <v>3383</v>
      </c>
      <c r="E3091" s="23" t="s">
        <v>60</v>
      </c>
      <c r="F3091" s="24">
        <v>0</v>
      </c>
      <c r="G3091" s="25">
        <v>43129</v>
      </c>
      <c r="H3091" s="23" t="s">
        <v>1349</v>
      </c>
      <c r="I3091" s="25">
        <v>43150</v>
      </c>
      <c r="J3091" s="25">
        <v>43150</v>
      </c>
      <c r="K3091" s="25">
        <v>43154</v>
      </c>
      <c r="L3091" s="25">
        <v>43154</v>
      </c>
      <c r="M3091" s="23" t="s">
        <v>1310</v>
      </c>
      <c r="N3091" s="23" t="s">
        <v>1661</v>
      </c>
      <c r="O3091" s="23" t="s">
        <v>3145</v>
      </c>
      <c r="P3091" s="23" t="s">
        <v>1429</v>
      </c>
      <c r="Q3091" s="23" t="s">
        <v>65</v>
      </c>
      <c r="R3091" s="23" t="s">
        <v>1429</v>
      </c>
      <c r="S3091" s="23" t="s">
        <v>67</v>
      </c>
      <c r="T3091" s="23" t="s">
        <v>68</v>
      </c>
      <c r="U3091" s="23" t="s">
        <v>69</v>
      </c>
      <c r="V3091" s="23" t="s">
        <v>69</v>
      </c>
      <c r="W3091" s="23" t="s">
        <v>70</v>
      </c>
      <c r="AQ3091" s="23" t="s">
        <v>72</v>
      </c>
      <c r="AR3091" s="23" t="s">
        <v>72</v>
      </c>
      <c r="AS3091" s="23" t="s">
        <v>71</v>
      </c>
      <c r="AW3091" s="23" t="s">
        <v>72</v>
      </c>
      <c r="AZ3091" s="23" t="s">
        <v>72</v>
      </c>
      <c r="BA3091" s="23" t="s">
        <v>72</v>
      </c>
      <c r="BH3091" s="23" t="s">
        <v>72</v>
      </c>
      <c r="BJ3091" s="23" t="s">
        <v>72</v>
      </c>
      <c r="BQ3091" s="23" t="s">
        <v>71</v>
      </c>
      <c r="BS3091" s="23" t="s">
        <v>73</v>
      </c>
      <c r="BV3091" s="23" t="s">
        <v>72</v>
      </c>
      <c r="BW3091" s="23" t="s">
        <v>72</v>
      </c>
      <c r="BX3091" s="23" t="s">
        <v>72</v>
      </c>
      <c r="BZ3091" s="23" t="s">
        <v>71</v>
      </c>
      <c r="CA3091" s="23" t="s">
        <v>72</v>
      </c>
    </row>
    <row r="3092" spans="1:79" x14ac:dyDescent="0.25">
      <c r="A3092" s="23" t="s">
        <v>1306</v>
      </c>
      <c r="B3092" s="23" t="s">
        <v>3143</v>
      </c>
      <c r="C3092" s="24">
        <v>141287575</v>
      </c>
      <c r="D3092" s="23" t="s">
        <v>3384</v>
      </c>
      <c r="E3092" s="23" t="s">
        <v>60</v>
      </c>
      <c r="F3092" s="24">
        <v>0</v>
      </c>
      <c r="G3092" s="25">
        <v>43138</v>
      </c>
      <c r="H3092" s="23" t="s">
        <v>1335</v>
      </c>
      <c r="I3092" s="25">
        <v>43150</v>
      </c>
      <c r="J3092" s="25">
        <v>43150</v>
      </c>
      <c r="K3092" s="25">
        <v>43154</v>
      </c>
      <c r="L3092" s="25">
        <v>43156</v>
      </c>
      <c r="M3092" s="23" t="s">
        <v>1310</v>
      </c>
      <c r="N3092" s="23" t="s">
        <v>1661</v>
      </c>
      <c r="O3092" s="23" t="s">
        <v>3145</v>
      </c>
      <c r="P3092" s="23" t="s">
        <v>1749</v>
      </c>
      <c r="Q3092" s="23" t="s">
        <v>65</v>
      </c>
      <c r="R3092" s="23" t="s">
        <v>3152</v>
      </c>
      <c r="S3092" s="23" t="s">
        <v>67</v>
      </c>
      <c r="T3092" s="23" t="s">
        <v>68</v>
      </c>
      <c r="U3092" s="23" t="s">
        <v>69</v>
      </c>
      <c r="V3092" s="23" t="s">
        <v>69</v>
      </c>
      <c r="W3092" s="23" t="s">
        <v>70</v>
      </c>
      <c r="AQ3092" s="23" t="s">
        <v>71</v>
      </c>
      <c r="AR3092" s="23" t="s">
        <v>71</v>
      </c>
      <c r="AS3092" s="23" t="s">
        <v>71</v>
      </c>
      <c r="AW3092" s="23" t="s">
        <v>71</v>
      </c>
      <c r="AZ3092" s="23" t="s">
        <v>72</v>
      </c>
      <c r="BA3092" s="23" t="s">
        <v>71</v>
      </c>
      <c r="BH3092" s="23" t="s">
        <v>72</v>
      </c>
      <c r="BJ3092" s="23" t="s">
        <v>71</v>
      </c>
      <c r="BQ3092" s="23" t="s">
        <v>71</v>
      </c>
      <c r="BS3092" s="23" t="s">
        <v>73</v>
      </c>
      <c r="BV3092" s="23" t="s">
        <v>72</v>
      </c>
      <c r="BW3092" s="23" t="s">
        <v>71</v>
      </c>
      <c r="BX3092" s="23" t="s">
        <v>72</v>
      </c>
      <c r="BZ3092" s="23" t="s">
        <v>71</v>
      </c>
      <c r="CA3092" s="23" t="s">
        <v>72</v>
      </c>
    </row>
    <row r="3093" spans="1:79" x14ac:dyDescent="0.25">
      <c r="A3093" s="23" t="s">
        <v>1306</v>
      </c>
      <c r="B3093" s="23" t="s">
        <v>3143</v>
      </c>
      <c r="C3093" s="24">
        <v>141525121</v>
      </c>
      <c r="D3093" s="23" t="s">
        <v>3385</v>
      </c>
      <c r="E3093" s="23" t="s">
        <v>75</v>
      </c>
      <c r="F3093" s="24">
        <v>0</v>
      </c>
      <c r="G3093" s="25">
        <v>43139</v>
      </c>
      <c r="H3093" s="23" t="s">
        <v>1326</v>
      </c>
      <c r="I3093" s="25">
        <v>43159</v>
      </c>
      <c r="J3093" s="25">
        <v>43159</v>
      </c>
      <c r="K3093" s="25">
        <v>43163</v>
      </c>
      <c r="L3093" s="25">
        <v>43166</v>
      </c>
      <c r="M3093" s="23" t="s">
        <v>1310</v>
      </c>
      <c r="N3093" s="23" t="s">
        <v>1661</v>
      </c>
      <c r="O3093" s="23" t="s">
        <v>3145</v>
      </c>
      <c r="P3093" s="23" t="s">
        <v>1749</v>
      </c>
      <c r="Q3093" s="23" t="s">
        <v>65</v>
      </c>
      <c r="R3093" s="23" t="s">
        <v>1919</v>
      </c>
      <c r="S3093" s="23" t="s">
        <v>67</v>
      </c>
      <c r="T3093" s="23" t="s">
        <v>68</v>
      </c>
      <c r="U3093" s="23" t="s">
        <v>80</v>
      </c>
      <c r="V3093" s="23" t="s">
        <v>81</v>
      </c>
      <c r="W3093" s="23" t="s">
        <v>82</v>
      </c>
      <c r="X3093" s="23" t="s">
        <v>72</v>
      </c>
      <c r="Y3093" s="23" t="s">
        <v>71</v>
      </c>
      <c r="AA3093" s="23" t="s">
        <v>71</v>
      </c>
      <c r="AF3093" s="23" t="s">
        <v>71</v>
      </c>
      <c r="AG3093" s="23" t="s">
        <v>71</v>
      </c>
      <c r="AH3093" s="23" t="s">
        <v>72</v>
      </c>
      <c r="AI3093" s="23" t="s">
        <v>71</v>
      </c>
      <c r="AL3093" s="23" t="s">
        <v>71</v>
      </c>
      <c r="AN3093" s="23" t="s">
        <v>71</v>
      </c>
      <c r="AQ3093" s="23" t="s">
        <v>71</v>
      </c>
      <c r="AT3093" s="23" t="s">
        <v>72</v>
      </c>
      <c r="AV3093" s="23" t="s">
        <v>72</v>
      </c>
      <c r="BA3093" s="23" t="s">
        <v>71</v>
      </c>
      <c r="BC3093" s="23" t="s">
        <v>72</v>
      </c>
      <c r="BI3093" s="23" t="s">
        <v>72</v>
      </c>
      <c r="BM3093" s="23" t="s">
        <v>71</v>
      </c>
      <c r="BR3093" s="23" t="s">
        <v>71</v>
      </c>
      <c r="BX3093" s="23" t="s">
        <v>72</v>
      </c>
      <c r="BZ3093" s="23" t="s">
        <v>71</v>
      </c>
    </row>
    <row r="3094" spans="1:79" x14ac:dyDescent="0.25">
      <c r="A3094" s="23" t="s">
        <v>1306</v>
      </c>
      <c r="B3094" s="23" t="s">
        <v>3143</v>
      </c>
      <c r="C3094" s="24">
        <v>141954642</v>
      </c>
      <c r="D3094" s="23" t="s">
        <v>3386</v>
      </c>
      <c r="E3094" s="23" t="s">
        <v>60</v>
      </c>
      <c r="F3094" s="24">
        <v>0</v>
      </c>
      <c r="G3094" s="25">
        <v>43160</v>
      </c>
      <c r="H3094" s="23" t="s">
        <v>1345</v>
      </c>
      <c r="I3094" s="25">
        <v>43160</v>
      </c>
      <c r="J3094" s="25">
        <v>43160</v>
      </c>
      <c r="K3094" s="25">
        <v>43163</v>
      </c>
      <c r="L3094" s="25">
        <v>43170</v>
      </c>
      <c r="M3094" s="23" t="s">
        <v>1310</v>
      </c>
      <c r="N3094" s="23" t="s">
        <v>1661</v>
      </c>
      <c r="O3094" s="23" t="s">
        <v>3145</v>
      </c>
      <c r="P3094" s="23" t="s">
        <v>1429</v>
      </c>
      <c r="Q3094" s="23" t="s">
        <v>65</v>
      </c>
      <c r="R3094" s="23" t="s">
        <v>1429</v>
      </c>
      <c r="S3094" s="23" t="s">
        <v>67</v>
      </c>
      <c r="T3094" s="23" t="s">
        <v>68</v>
      </c>
      <c r="U3094" s="23" t="s">
        <v>80</v>
      </c>
      <c r="V3094" s="23" t="s">
        <v>80</v>
      </c>
      <c r="W3094" s="23" t="s">
        <v>698</v>
      </c>
      <c r="X3094" s="23" t="s">
        <v>72</v>
      </c>
      <c r="Y3094" s="23" t="s">
        <v>72</v>
      </c>
      <c r="AA3094" s="23" t="s">
        <v>71</v>
      </c>
      <c r="AF3094" s="23" t="s">
        <v>72</v>
      </c>
      <c r="AG3094" s="23" t="s">
        <v>72</v>
      </c>
      <c r="AH3094" s="23" t="s">
        <v>72</v>
      </c>
      <c r="AI3094" s="23" t="s">
        <v>72</v>
      </c>
      <c r="AL3094" s="23" t="s">
        <v>71</v>
      </c>
      <c r="AN3094" s="23" t="s">
        <v>71</v>
      </c>
      <c r="AQ3094" s="23" t="s">
        <v>72</v>
      </c>
      <c r="AT3094" s="23" t="s">
        <v>71</v>
      </c>
      <c r="AV3094" s="23" t="s">
        <v>72</v>
      </c>
      <c r="BA3094" s="23" t="s">
        <v>72</v>
      </c>
      <c r="BC3094" s="23" t="s">
        <v>73</v>
      </c>
      <c r="BI3094" s="23" t="s">
        <v>72</v>
      </c>
      <c r="BM3094" s="23" t="s">
        <v>71</v>
      </c>
      <c r="BR3094" s="23" t="s">
        <v>72</v>
      </c>
      <c r="BX3094" s="23" t="s">
        <v>71</v>
      </c>
      <c r="BZ3094" s="23" t="s">
        <v>71</v>
      </c>
    </row>
    <row r="3095" spans="1:79" x14ac:dyDescent="0.25">
      <c r="A3095" s="23" t="s">
        <v>1306</v>
      </c>
      <c r="B3095" s="23" t="s">
        <v>3143</v>
      </c>
      <c r="C3095" s="24">
        <v>141865264</v>
      </c>
      <c r="D3095" s="23" t="s">
        <v>3387</v>
      </c>
      <c r="E3095" s="23" t="s">
        <v>60</v>
      </c>
      <c r="F3095" s="24">
        <v>0</v>
      </c>
      <c r="G3095" s="25">
        <v>43158</v>
      </c>
      <c r="H3095" s="23" t="s">
        <v>1317</v>
      </c>
      <c r="I3095" s="25">
        <v>43164</v>
      </c>
      <c r="J3095" s="25">
        <v>43164</v>
      </c>
      <c r="K3095" s="25">
        <v>43169</v>
      </c>
      <c r="L3095" s="25">
        <v>43169</v>
      </c>
      <c r="M3095" s="23" t="s">
        <v>1310</v>
      </c>
      <c r="N3095" s="23" t="s">
        <v>1661</v>
      </c>
      <c r="O3095" s="23" t="s">
        <v>3145</v>
      </c>
      <c r="P3095" s="23" t="s">
        <v>1749</v>
      </c>
      <c r="Q3095" s="23" t="s">
        <v>65</v>
      </c>
      <c r="R3095" s="23" t="s">
        <v>3152</v>
      </c>
      <c r="S3095" s="23" t="s">
        <v>67</v>
      </c>
      <c r="T3095" s="23" t="s">
        <v>68</v>
      </c>
      <c r="U3095" s="23" t="s">
        <v>80</v>
      </c>
      <c r="V3095" s="23" t="s">
        <v>81</v>
      </c>
      <c r="W3095" s="23" t="s">
        <v>82</v>
      </c>
      <c r="X3095" s="23" t="s">
        <v>72</v>
      </c>
      <c r="Y3095" s="23" t="s">
        <v>71</v>
      </c>
      <c r="AA3095" s="23" t="s">
        <v>71</v>
      </c>
      <c r="AF3095" s="23" t="s">
        <v>71</v>
      </c>
      <c r="AG3095" s="23" t="s">
        <v>71</v>
      </c>
      <c r="AH3095" s="23" t="s">
        <v>72</v>
      </c>
      <c r="AI3095" s="23" t="s">
        <v>71</v>
      </c>
      <c r="AL3095" s="23" t="s">
        <v>71</v>
      </c>
      <c r="AN3095" s="23" t="s">
        <v>71</v>
      </c>
      <c r="AQ3095" s="23" t="s">
        <v>71</v>
      </c>
      <c r="AT3095" s="23" t="s">
        <v>72</v>
      </c>
      <c r="AV3095" s="23" t="s">
        <v>72</v>
      </c>
      <c r="BA3095" s="23" t="s">
        <v>71</v>
      </c>
      <c r="BC3095" s="23" t="s">
        <v>72</v>
      </c>
      <c r="BI3095" s="23" t="s">
        <v>72</v>
      </c>
      <c r="BM3095" s="23" t="s">
        <v>71</v>
      </c>
      <c r="BR3095" s="23" t="s">
        <v>71</v>
      </c>
      <c r="BX3095" s="23" t="s">
        <v>72</v>
      </c>
      <c r="BZ3095" s="23" t="s">
        <v>71</v>
      </c>
    </row>
    <row r="3096" spans="1:79" x14ac:dyDescent="0.25">
      <c r="A3096" s="23" t="s">
        <v>1306</v>
      </c>
      <c r="B3096" s="23" t="s">
        <v>3143</v>
      </c>
      <c r="C3096" s="24">
        <v>142611067</v>
      </c>
      <c r="D3096" s="23" t="s">
        <v>3388</v>
      </c>
      <c r="E3096" s="23" t="s">
        <v>60</v>
      </c>
      <c r="F3096" s="24">
        <v>0</v>
      </c>
      <c r="G3096" s="25">
        <v>43168</v>
      </c>
      <c r="H3096" s="23" t="s">
        <v>1329</v>
      </c>
      <c r="I3096" s="25">
        <v>43175</v>
      </c>
      <c r="J3096" s="25">
        <v>43175</v>
      </c>
      <c r="K3096" s="25">
        <v>43177</v>
      </c>
      <c r="L3096" s="25">
        <v>43179</v>
      </c>
      <c r="M3096" s="23" t="s">
        <v>1310</v>
      </c>
      <c r="N3096" s="23" t="s">
        <v>1661</v>
      </c>
      <c r="O3096" s="23" t="s">
        <v>3145</v>
      </c>
      <c r="P3096" s="23" t="s">
        <v>1429</v>
      </c>
      <c r="Q3096" s="23" t="s">
        <v>65</v>
      </c>
      <c r="R3096" s="23" t="s">
        <v>1919</v>
      </c>
      <c r="S3096" s="23" t="s">
        <v>67</v>
      </c>
      <c r="T3096" s="23" t="s">
        <v>68</v>
      </c>
      <c r="U3096" s="23" t="s">
        <v>121</v>
      </c>
      <c r="V3096" s="23" t="s">
        <v>129</v>
      </c>
      <c r="W3096" s="23" t="s">
        <v>129</v>
      </c>
      <c r="AA3096" s="23" t="s">
        <v>71</v>
      </c>
      <c r="AQ3096" s="23" t="s">
        <v>71</v>
      </c>
      <c r="AR3096" s="23" t="s">
        <v>71</v>
      </c>
      <c r="AW3096" s="23" t="s">
        <v>71</v>
      </c>
      <c r="BB3096" s="23" t="s">
        <v>71</v>
      </c>
      <c r="BH3096" s="23" t="s">
        <v>72</v>
      </c>
      <c r="BJ3096" s="23" t="s">
        <v>71</v>
      </c>
      <c r="BQ3096" s="23" t="s">
        <v>71</v>
      </c>
      <c r="BU3096" s="23" t="s">
        <v>72</v>
      </c>
      <c r="BV3096" s="23" t="s">
        <v>72</v>
      </c>
      <c r="BW3096" s="23" t="s">
        <v>71</v>
      </c>
      <c r="BX3096" s="23" t="s">
        <v>72</v>
      </c>
      <c r="BZ3096" s="23" t="s">
        <v>71</v>
      </c>
      <c r="CA3096" s="23" t="s">
        <v>72</v>
      </c>
    </row>
    <row r="3097" spans="1:79" x14ac:dyDescent="0.25">
      <c r="A3097" s="23" t="s">
        <v>1306</v>
      </c>
      <c r="B3097" s="23" t="s">
        <v>3143</v>
      </c>
      <c r="C3097" s="24">
        <v>142664342</v>
      </c>
      <c r="D3097" s="23" t="s">
        <v>3389</v>
      </c>
      <c r="E3097" s="23" t="s">
        <v>75</v>
      </c>
      <c r="F3097" s="24">
        <v>0</v>
      </c>
      <c r="G3097" s="25">
        <v>43175</v>
      </c>
      <c r="H3097" s="23" t="s">
        <v>1345</v>
      </c>
      <c r="I3097" s="25">
        <v>43176</v>
      </c>
      <c r="J3097" s="25">
        <v>43178</v>
      </c>
      <c r="K3097" s="25">
        <v>43186</v>
      </c>
      <c r="L3097" s="25">
        <v>43191</v>
      </c>
      <c r="M3097" s="23" t="s">
        <v>1310</v>
      </c>
      <c r="N3097" s="23" t="s">
        <v>1661</v>
      </c>
      <c r="O3097" s="23" t="s">
        <v>3145</v>
      </c>
      <c r="P3097" s="23" t="s">
        <v>1429</v>
      </c>
      <c r="Q3097" s="23" t="s">
        <v>65</v>
      </c>
      <c r="R3097" s="23" t="s">
        <v>1370</v>
      </c>
      <c r="S3097" s="23" t="s">
        <v>67</v>
      </c>
      <c r="T3097" s="23" t="s">
        <v>68</v>
      </c>
      <c r="U3097" s="23" t="s">
        <v>121</v>
      </c>
      <c r="V3097" s="23" t="s">
        <v>153</v>
      </c>
      <c r="W3097" s="23" t="s">
        <v>153</v>
      </c>
      <c r="AA3097" s="23" t="s">
        <v>72</v>
      </c>
      <c r="AQ3097" s="23" t="s">
        <v>72</v>
      </c>
      <c r="AR3097" s="23" t="s">
        <v>71</v>
      </c>
      <c r="AW3097" s="23" t="s">
        <v>71</v>
      </c>
      <c r="BB3097" s="23" t="s">
        <v>72</v>
      </c>
      <c r="BH3097" s="23" t="s">
        <v>72</v>
      </c>
      <c r="BJ3097" s="23" t="s">
        <v>72</v>
      </c>
      <c r="BQ3097" s="23" t="s">
        <v>72</v>
      </c>
      <c r="BU3097" s="23" t="s">
        <v>72</v>
      </c>
      <c r="BV3097" s="23" t="s">
        <v>72</v>
      </c>
      <c r="BW3097" s="23" t="s">
        <v>72</v>
      </c>
      <c r="BX3097" s="23" t="s">
        <v>72</v>
      </c>
      <c r="BZ3097" s="23" t="s">
        <v>73</v>
      </c>
      <c r="CA3097" s="23" t="s">
        <v>72</v>
      </c>
    </row>
    <row r="3098" spans="1:79" x14ac:dyDescent="0.25">
      <c r="A3098" s="23" t="s">
        <v>1306</v>
      </c>
      <c r="B3098" s="23" t="s">
        <v>3143</v>
      </c>
      <c r="C3098" s="24">
        <v>142218178</v>
      </c>
      <c r="D3098" s="23" t="s">
        <v>3390</v>
      </c>
      <c r="E3098" s="23" t="s">
        <v>75</v>
      </c>
      <c r="F3098" s="24">
        <v>0</v>
      </c>
      <c r="G3098" s="25">
        <v>43172</v>
      </c>
      <c r="H3098" s="23" t="s">
        <v>1329</v>
      </c>
      <c r="I3098" s="25">
        <v>43179</v>
      </c>
      <c r="J3098" s="25">
        <v>43179</v>
      </c>
      <c r="K3098" s="25">
        <v>43182</v>
      </c>
      <c r="L3098" s="25">
        <v>43185</v>
      </c>
      <c r="M3098" s="23" t="s">
        <v>1310</v>
      </c>
      <c r="N3098" s="23" t="s">
        <v>1661</v>
      </c>
      <c r="O3098" s="23" t="s">
        <v>3145</v>
      </c>
      <c r="P3098" s="23" t="s">
        <v>1749</v>
      </c>
      <c r="Q3098" s="23" t="s">
        <v>65</v>
      </c>
      <c r="R3098" s="23" t="s">
        <v>1370</v>
      </c>
      <c r="S3098" s="23" t="s">
        <v>67</v>
      </c>
      <c r="T3098" s="23" t="s">
        <v>68</v>
      </c>
      <c r="U3098" s="23" t="s">
        <v>80</v>
      </c>
      <c r="V3098" s="23" t="s">
        <v>87</v>
      </c>
      <c r="W3098" s="23" t="s">
        <v>87</v>
      </c>
      <c r="X3098" s="23" t="s">
        <v>72</v>
      </c>
      <c r="Y3098" s="23" t="s">
        <v>72</v>
      </c>
      <c r="AA3098" s="23" t="s">
        <v>71</v>
      </c>
      <c r="AF3098" s="23" t="s">
        <v>72</v>
      </c>
      <c r="AG3098" s="23" t="s">
        <v>72</v>
      </c>
      <c r="AH3098" s="23" t="s">
        <v>72</v>
      </c>
      <c r="AI3098" s="23" t="s">
        <v>72</v>
      </c>
      <c r="AL3098" s="23" t="s">
        <v>72</v>
      </c>
      <c r="AN3098" s="23" t="s">
        <v>72</v>
      </c>
      <c r="AQ3098" s="23" t="s">
        <v>72</v>
      </c>
      <c r="AT3098" s="23" t="s">
        <v>72</v>
      </c>
      <c r="AV3098" s="23" t="s">
        <v>72</v>
      </c>
      <c r="BA3098" s="23" t="s">
        <v>72</v>
      </c>
      <c r="BC3098" s="23" t="s">
        <v>72</v>
      </c>
      <c r="BI3098" s="23" t="s">
        <v>72</v>
      </c>
      <c r="BM3098" s="23" t="s">
        <v>72</v>
      </c>
      <c r="BR3098" s="23" t="s">
        <v>72</v>
      </c>
      <c r="BX3098" s="23" t="s">
        <v>72</v>
      </c>
      <c r="BZ3098" s="23" t="s">
        <v>71</v>
      </c>
    </row>
    <row r="3099" spans="1:79" x14ac:dyDescent="0.25">
      <c r="A3099" s="23" t="s">
        <v>1306</v>
      </c>
      <c r="B3099" s="23" t="s">
        <v>3143</v>
      </c>
      <c r="C3099" s="24">
        <v>142635304</v>
      </c>
      <c r="D3099" s="23" t="s">
        <v>3391</v>
      </c>
      <c r="E3099" s="23" t="s">
        <v>60</v>
      </c>
      <c r="F3099" s="24">
        <v>0</v>
      </c>
      <c r="G3099" s="25">
        <v>43175</v>
      </c>
      <c r="H3099" s="23" t="s">
        <v>1347</v>
      </c>
      <c r="I3099" s="25">
        <v>43185</v>
      </c>
      <c r="J3099" s="25">
        <v>43185</v>
      </c>
      <c r="K3099" s="25">
        <v>43193</v>
      </c>
      <c r="L3099" s="25">
        <v>43196</v>
      </c>
      <c r="M3099" s="23" t="s">
        <v>1310</v>
      </c>
      <c r="N3099" s="23" t="s">
        <v>1661</v>
      </c>
      <c r="O3099" s="23" t="s">
        <v>3145</v>
      </c>
      <c r="P3099" s="23" t="s">
        <v>1749</v>
      </c>
      <c r="Q3099" s="23" t="s">
        <v>65</v>
      </c>
      <c r="R3099" s="23" t="s">
        <v>1919</v>
      </c>
      <c r="S3099" s="23" t="s">
        <v>67</v>
      </c>
      <c r="T3099" s="23" t="s">
        <v>68</v>
      </c>
      <c r="U3099" s="23" t="s">
        <v>91</v>
      </c>
      <c r="V3099" s="23" t="s">
        <v>99</v>
      </c>
      <c r="W3099" s="23" t="s">
        <v>100</v>
      </c>
      <c r="Y3099" s="23" t="s">
        <v>71</v>
      </c>
      <c r="AA3099" s="23" t="s">
        <v>71</v>
      </c>
      <c r="AF3099" s="23" t="s">
        <v>71</v>
      </c>
      <c r="AG3099" s="23" t="s">
        <v>71</v>
      </c>
      <c r="AH3099" s="23" t="s">
        <v>71</v>
      </c>
      <c r="AI3099" s="23" t="s">
        <v>71</v>
      </c>
      <c r="AL3099" s="23" t="s">
        <v>71</v>
      </c>
      <c r="AN3099" s="23" t="s">
        <v>71</v>
      </c>
      <c r="AQ3099" s="23" t="s">
        <v>71</v>
      </c>
      <c r="AT3099" s="23" t="s">
        <v>72</v>
      </c>
      <c r="BA3099" s="23" t="s">
        <v>71</v>
      </c>
      <c r="BC3099" s="23" t="s">
        <v>71</v>
      </c>
      <c r="BI3099" s="23" t="s">
        <v>71</v>
      </c>
      <c r="BM3099" s="23" t="s">
        <v>71</v>
      </c>
      <c r="BR3099" s="23" t="s">
        <v>71</v>
      </c>
      <c r="BX3099" s="23" t="s">
        <v>72</v>
      </c>
      <c r="BZ3099" s="23" t="s">
        <v>71</v>
      </c>
    </row>
    <row r="3100" spans="1:79" x14ac:dyDescent="0.25">
      <c r="A3100" s="23" t="s">
        <v>1306</v>
      </c>
      <c r="B3100" s="23" t="s">
        <v>3143</v>
      </c>
      <c r="C3100" s="24">
        <v>142665788</v>
      </c>
      <c r="D3100" s="23" t="s">
        <v>3392</v>
      </c>
      <c r="E3100" s="23" t="s">
        <v>60</v>
      </c>
      <c r="F3100" s="24">
        <v>0</v>
      </c>
      <c r="G3100" s="25">
        <v>43182</v>
      </c>
      <c r="H3100" s="23" t="s">
        <v>1387</v>
      </c>
      <c r="I3100" s="25">
        <v>43187</v>
      </c>
      <c r="J3100" s="25">
        <v>43188</v>
      </c>
      <c r="K3100" s="25">
        <v>43193</v>
      </c>
      <c r="L3100" s="25">
        <v>43196</v>
      </c>
      <c r="M3100" s="23" t="s">
        <v>1310</v>
      </c>
      <c r="N3100" s="23" t="s">
        <v>1661</v>
      </c>
      <c r="O3100" s="23" t="s">
        <v>3145</v>
      </c>
      <c r="P3100" s="23" t="s">
        <v>1749</v>
      </c>
      <c r="Q3100" s="23" t="s">
        <v>65</v>
      </c>
      <c r="R3100" s="23" t="s">
        <v>1919</v>
      </c>
      <c r="S3100" s="23" t="s">
        <v>67</v>
      </c>
      <c r="T3100" s="23" t="s">
        <v>68</v>
      </c>
      <c r="U3100" s="23" t="s">
        <v>91</v>
      </c>
      <c r="V3100" s="23" t="s">
        <v>99</v>
      </c>
      <c r="W3100" s="23" t="s">
        <v>100</v>
      </c>
      <c r="Y3100" s="23" t="s">
        <v>71</v>
      </c>
      <c r="AA3100" s="23" t="s">
        <v>71</v>
      </c>
      <c r="AF3100" s="23" t="s">
        <v>71</v>
      </c>
      <c r="AG3100" s="23" t="s">
        <v>71</v>
      </c>
      <c r="AH3100" s="23" t="s">
        <v>71</v>
      </c>
      <c r="AI3100" s="23" t="s">
        <v>71</v>
      </c>
      <c r="AL3100" s="23" t="s">
        <v>71</v>
      </c>
      <c r="AN3100" s="23" t="s">
        <v>71</v>
      </c>
      <c r="AQ3100" s="23" t="s">
        <v>71</v>
      </c>
      <c r="BA3100" s="23" t="s">
        <v>71</v>
      </c>
      <c r="BC3100" s="23" t="s">
        <v>71</v>
      </c>
      <c r="BI3100" s="23" t="s">
        <v>71</v>
      </c>
      <c r="BM3100" s="23" t="s">
        <v>71</v>
      </c>
      <c r="BR3100" s="23" t="s">
        <v>71</v>
      </c>
      <c r="BX3100" s="23" t="s">
        <v>72</v>
      </c>
      <c r="BZ3100" s="23" t="s">
        <v>71</v>
      </c>
    </row>
    <row r="3101" spans="1:79" x14ac:dyDescent="0.25">
      <c r="A3101" s="23" t="s">
        <v>1306</v>
      </c>
      <c r="B3101" s="23" t="s">
        <v>3143</v>
      </c>
      <c r="C3101" s="24">
        <v>142728369</v>
      </c>
      <c r="D3101" s="23" t="s">
        <v>3393</v>
      </c>
      <c r="E3101" s="23" t="s">
        <v>60</v>
      </c>
      <c r="F3101" s="24">
        <v>0</v>
      </c>
      <c r="G3101" s="25">
        <v>43193</v>
      </c>
      <c r="H3101" s="23" t="s">
        <v>1337</v>
      </c>
      <c r="I3101" s="25">
        <v>43196</v>
      </c>
      <c r="J3101" s="25">
        <v>43196</v>
      </c>
      <c r="K3101" s="25">
        <v>43200</v>
      </c>
      <c r="L3101" s="25">
        <v>43204</v>
      </c>
      <c r="M3101" s="23" t="s">
        <v>1310</v>
      </c>
      <c r="N3101" s="23" t="s">
        <v>1661</v>
      </c>
      <c r="O3101" s="23" t="s">
        <v>3145</v>
      </c>
      <c r="P3101" s="23" t="s">
        <v>1749</v>
      </c>
      <c r="Q3101" s="23" t="s">
        <v>65</v>
      </c>
      <c r="R3101" s="23" t="s">
        <v>3152</v>
      </c>
      <c r="S3101" s="23" t="s">
        <v>67</v>
      </c>
      <c r="T3101" s="23" t="s">
        <v>68</v>
      </c>
      <c r="U3101" s="23" t="s">
        <v>91</v>
      </c>
      <c r="V3101" s="23" t="s">
        <v>99</v>
      </c>
      <c r="W3101" s="23" t="s">
        <v>100</v>
      </c>
      <c r="AF3101" s="23" t="s">
        <v>71</v>
      </c>
      <c r="AG3101" s="23" t="s">
        <v>71</v>
      </c>
      <c r="AI3101" s="23" t="s">
        <v>71</v>
      </c>
      <c r="AQ3101" s="23" t="s">
        <v>71</v>
      </c>
      <c r="AT3101" s="23" t="s">
        <v>72</v>
      </c>
      <c r="BA3101" s="23" t="s">
        <v>71</v>
      </c>
      <c r="BC3101" s="23" t="s">
        <v>71</v>
      </c>
      <c r="BI3101" s="23" t="s">
        <v>71</v>
      </c>
      <c r="BR3101" s="23" t="s">
        <v>71</v>
      </c>
      <c r="BX3101" s="23" t="s">
        <v>72</v>
      </c>
      <c r="BZ3101" s="23" t="s">
        <v>71</v>
      </c>
    </row>
    <row r="3102" spans="1:79" x14ac:dyDescent="0.25">
      <c r="A3102" s="23" t="s">
        <v>1306</v>
      </c>
      <c r="B3102" s="23" t="s">
        <v>3143</v>
      </c>
      <c r="C3102" s="24">
        <v>143142822</v>
      </c>
      <c r="D3102" s="23" t="s">
        <v>3394</v>
      </c>
      <c r="E3102" s="23" t="s">
        <v>75</v>
      </c>
      <c r="F3102" s="24">
        <v>0</v>
      </c>
      <c r="G3102" s="25">
        <v>43191</v>
      </c>
      <c r="H3102" s="23" t="s">
        <v>1347</v>
      </c>
      <c r="I3102" s="25">
        <v>43201</v>
      </c>
      <c r="J3102" s="25">
        <v>43201</v>
      </c>
      <c r="K3102" s="25">
        <v>43208</v>
      </c>
      <c r="L3102" s="25">
        <v>43214</v>
      </c>
      <c r="M3102" s="23" t="s">
        <v>1310</v>
      </c>
      <c r="N3102" s="23" t="s">
        <v>1661</v>
      </c>
      <c r="O3102" s="23" t="s">
        <v>3145</v>
      </c>
      <c r="P3102" s="23" t="s">
        <v>1429</v>
      </c>
      <c r="Q3102" s="23" t="s">
        <v>65</v>
      </c>
      <c r="R3102" s="23" t="s">
        <v>76</v>
      </c>
      <c r="S3102" s="23" t="s">
        <v>67</v>
      </c>
      <c r="T3102" s="23" t="s">
        <v>68</v>
      </c>
      <c r="U3102" s="23" t="s">
        <v>69</v>
      </c>
      <c r="V3102" s="23" t="s">
        <v>69</v>
      </c>
      <c r="W3102" s="23" t="s">
        <v>70</v>
      </c>
      <c r="AR3102" s="23" t="s">
        <v>72</v>
      </c>
      <c r="AS3102" s="23" t="s">
        <v>72</v>
      </c>
      <c r="AW3102" s="23" t="s">
        <v>72</v>
      </c>
      <c r="AZ3102" s="23" t="s">
        <v>72</v>
      </c>
      <c r="BA3102" s="23" t="s">
        <v>72</v>
      </c>
      <c r="BQ3102" s="23" t="s">
        <v>72</v>
      </c>
      <c r="BS3102" s="23" t="s">
        <v>72</v>
      </c>
      <c r="BV3102" s="23" t="s">
        <v>72</v>
      </c>
      <c r="BZ3102" s="23" t="s">
        <v>72</v>
      </c>
      <c r="CA3102" s="23" t="s">
        <v>72</v>
      </c>
    </row>
    <row r="3103" spans="1:79" x14ac:dyDescent="0.25">
      <c r="A3103" s="23" t="s">
        <v>1306</v>
      </c>
      <c r="B3103" s="23" t="s">
        <v>3143</v>
      </c>
      <c r="C3103" s="24">
        <v>142837172</v>
      </c>
      <c r="D3103" s="23" t="s">
        <v>3395</v>
      </c>
      <c r="E3103" s="23" t="s">
        <v>75</v>
      </c>
      <c r="F3103" s="24">
        <v>0</v>
      </c>
      <c r="G3103" s="25">
        <v>43193</v>
      </c>
      <c r="H3103" s="23" t="s">
        <v>1335</v>
      </c>
      <c r="I3103" s="25">
        <v>43205</v>
      </c>
      <c r="J3103" s="25">
        <v>43205</v>
      </c>
      <c r="K3103" s="25">
        <v>43210</v>
      </c>
      <c r="L3103" s="25">
        <v>43213</v>
      </c>
      <c r="M3103" s="23" t="s">
        <v>1310</v>
      </c>
      <c r="N3103" s="23" t="s">
        <v>1661</v>
      </c>
      <c r="O3103" s="23" t="s">
        <v>3145</v>
      </c>
      <c r="P3103" s="23" t="s">
        <v>1749</v>
      </c>
      <c r="Q3103" s="23" t="s">
        <v>65</v>
      </c>
      <c r="R3103" s="23" t="s">
        <v>66</v>
      </c>
      <c r="S3103" s="23" t="s">
        <v>67</v>
      </c>
      <c r="T3103" s="23" t="s">
        <v>68</v>
      </c>
      <c r="U3103" s="23" t="s">
        <v>91</v>
      </c>
      <c r="V3103" s="23" t="s">
        <v>99</v>
      </c>
      <c r="W3103" s="23" t="s">
        <v>100</v>
      </c>
      <c r="AF3103" s="23" t="s">
        <v>71</v>
      </c>
      <c r="AG3103" s="23" t="s">
        <v>71</v>
      </c>
      <c r="AI3103" s="23" t="s">
        <v>71</v>
      </c>
      <c r="AQ3103" s="23" t="s">
        <v>71</v>
      </c>
      <c r="AT3103" s="23" t="s">
        <v>72</v>
      </c>
      <c r="BA3103" s="23" t="s">
        <v>71</v>
      </c>
      <c r="BC3103" s="23" t="s">
        <v>71</v>
      </c>
      <c r="BI3103" s="23" t="s">
        <v>71</v>
      </c>
      <c r="BR3103" s="23" t="s">
        <v>71</v>
      </c>
      <c r="BX3103" s="23" t="s">
        <v>72</v>
      </c>
      <c r="BZ3103" s="23" t="s">
        <v>71</v>
      </c>
    </row>
    <row r="3104" spans="1:79" x14ac:dyDescent="0.25">
      <c r="A3104" s="23" t="s">
        <v>1306</v>
      </c>
      <c r="B3104" s="23" t="s">
        <v>3143</v>
      </c>
      <c r="C3104" s="24">
        <v>143363611</v>
      </c>
      <c r="D3104" s="23" t="s">
        <v>3396</v>
      </c>
      <c r="E3104" s="23" t="s">
        <v>60</v>
      </c>
      <c r="F3104" s="24">
        <v>0</v>
      </c>
      <c r="G3104" s="25">
        <v>43200</v>
      </c>
      <c r="H3104" s="23" t="s">
        <v>1317</v>
      </c>
      <c r="I3104" s="25">
        <v>43206</v>
      </c>
      <c r="J3104" s="25">
        <v>43206</v>
      </c>
      <c r="K3104" s="25">
        <v>43210</v>
      </c>
      <c r="L3104" s="25">
        <v>43214</v>
      </c>
      <c r="M3104" s="23" t="s">
        <v>1310</v>
      </c>
      <c r="N3104" s="23" t="s">
        <v>1661</v>
      </c>
      <c r="O3104" s="23" t="s">
        <v>3145</v>
      </c>
      <c r="P3104" s="23" t="s">
        <v>1429</v>
      </c>
      <c r="Q3104" s="23" t="s">
        <v>65</v>
      </c>
      <c r="R3104" s="23" t="s">
        <v>1429</v>
      </c>
      <c r="S3104" s="23" t="s">
        <v>67</v>
      </c>
      <c r="T3104" s="23" t="s">
        <v>68</v>
      </c>
      <c r="U3104" s="23" t="s">
        <v>69</v>
      </c>
      <c r="V3104" s="23" t="s">
        <v>69</v>
      </c>
      <c r="W3104" s="23" t="s">
        <v>70</v>
      </c>
      <c r="AQ3104" s="23" t="s">
        <v>72</v>
      </c>
      <c r="AR3104" s="23" t="s">
        <v>72</v>
      </c>
      <c r="AS3104" s="23" t="s">
        <v>72</v>
      </c>
      <c r="AW3104" s="23" t="s">
        <v>72</v>
      </c>
      <c r="AZ3104" s="23" t="s">
        <v>71</v>
      </c>
      <c r="BA3104" s="23" t="s">
        <v>72</v>
      </c>
      <c r="BH3104" s="23" t="s">
        <v>72</v>
      </c>
      <c r="BJ3104" s="23" t="s">
        <v>72</v>
      </c>
      <c r="BQ3104" s="23" t="s">
        <v>71</v>
      </c>
      <c r="BS3104" s="23" t="s">
        <v>72</v>
      </c>
      <c r="BV3104" s="23" t="s">
        <v>72</v>
      </c>
      <c r="BW3104" s="23" t="s">
        <v>72</v>
      </c>
      <c r="BX3104" s="23" t="s">
        <v>72</v>
      </c>
      <c r="BZ3104" s="23" t="s">
        <v>72</v>
      </c>
      <c r="CA3104" s="23" t="s">
        <v>72</v>
      </c>
    </row>
    <row r="3105" spans="1:79" x14ac:dyDescent="0.25">
      <c r="A3105" s="23" t="s">
        <v>1306</v>
      </c>
      <c r="B3105" s="23" t="s">
        <v>3143</v>
      </c>
      <c r="C3105" s="24">
        <v>143711320</v>
      </c>
      <c r="D3105" s="23" t="s">
        <v>3397</v>
      </c>
      <c r="E3105" s="23" t="s">
        <v>75</v>
      </c>
      <c r="F3105" s="24">
        <v>0</v>
      </c>
      <c r="G3105" s="25">
        <v>43215</v>
      </c>
      <c r="H3105" s="23" t="s">
        <v>1387</v>
      </c>
      <c r="I3105" s="25">
        <v>43220</v>
      </c>
      <c r="J3105" s="25">
        <v>43222</v>
      </c>
      <c r="K3105" s="25">
        <v>43225</v>
      </c>
      <c r="L3105" s="25">
        <v>43229</v>
      </c>
      <c r="M3105" s="23" t="s">
        <v>1310</v>
      </c>
      <c r="N3105" s="23" t="s">
        <v>1661</v>
      </c>
      <c r="O3105" s="23" t="s">
        <v>3145</v>
      </c>
      <c r="P3105" s="23" t="s">
        <v>1749</v>
      </c>
      <c r="Q3105" s="23" t="s">
        <v>65</v>
      </c>
      <c r="R3105" s="23" t="s">
        <v>2810</v>
      </c>
      <c r="S3105" s="23" t="s">
        <v>67</v>
      </c>
      <c r="T3105" s="23" t="s">
        <v>68</v>
      </c>
      <c r="U3105" s="23" t="s">
        <v>91</v>
      </c>
      <c r="V3105" s="23" t="s">
        <v>99</v>
      </c>
      <c r="W3105" s="23" t="s">
        <v>100</v>
      </c>
      <c r="AF3105" s="23" t="s">
        <v>71</v>
      </c>
      <c r="AG3105" s="23" t="s">
        <v>71</v>
      </c>
      <c r="AI3105" s="23" t="s">
        <v>71</v>
      </c>
      <c r="AQ3105" s="23" t="s">
        <v>71</v>
      </c>
      <c r="AT3105" s="23" t="s">
        <v>72</v>
      </c>
      <c r="BA3105" s="23" t="s">
        <v>71</v>
      </c>
      <c r="BC3105" s="23" t="s">
        <v>71</v>
      </c>
      <c r="BI3105" s="23" t="s">
        <v>71</v>
      </c>
      <c r="BR3105" s="23" t="s">
        <v>71</v>
      </c>
      <c r="BX3105" s="23" t="s">
        <v>72</v>
      </c>
      <c r="BZ3105" s="23" t="s">
        <v>71</v>
      </c>
    </row>
    <row r="3106" spans="1:79" x14ac:dyDescent="0.25">
      <c r="A3106" s="23" t="s">
        <v>1306</v>
      </c>
      <c r="B3106" s="23" t="s">
        <v>3143</v>
      </c>
      <c r="C3106" s="24">
        <v>143701219</v>
      </c>
      <c r="D3106" s="23" t="s">
        <v>3398</v>
      </c>
      <c r="E3106" s="23" t="s">
        <v>75</v>
      </c>
      <c r="F3106" s="24">
        <v>0</v>
      </c>
      <c r="G3106" s="25">
        <v>43207</v>
      </c>
      <c r="H3106" s="23" t="s">
        <v>1362</v>
      </c>
      <c r="I3106" s="25">
        <v>43222</v>
      </c>
      <c r="J3106" s="25">
        <v>43222</v>
      </c>
      <c r="K3106" s="25">
        <v>43224</v>
      </c>
      <c r="L3106" s="25">
        <v>43226</v>
      </c>
      <c r="M3106" s="23" t="s">
        <v>1310</v>
      </c>
      <c r="N3106" s="23" t="s">
        <v>1661</v>
      </c>
      <c r="O3106" s="23" t="s">
        <v>3145</v>
      </c>
      <c r="P3106" s="23" t="s">
        <v>1429</v>
      </c>
      <c r="Q3106" s="23" t="s">
        <v>65</v>
      </c>
      <c r="R3106" s="23" t="s">
        <v>2810</v>
      </c>
      <c r="S3106" s="23" t="s">
        <v>67</v>
      </c>
      <c r="T3106" s="23" t="s">
        <v>68</v>
      </c>
      <c r="U3106" s="23" t="s">
        <v>91</v>
      </c>
      <c r="V3106" s="23" t="s">
        <v>99</v>
      </c>
      <c r="W3106" s="23" t="s">
        <v>100</v>
      </c>
      <c r="AF3106" s="23" t="s">
        <v>71</v>
      </c>
      <c r="AG3106" s="23" t="s">
        <v>71</v>
      </c>
      <c r="AI3106" s="23" t="s">
        <v>71</v>
      </c>
      <c r="AQ3106" s="23" t="s">
        <v>71</v>
      </c>
      <c r="AT3106" s="23" t="s">
        <v>72</v>
      </c>
      <c r="BA3106" s="23" t="s">
        <v>71</v>
      </c>
      <c r="BC3106" s="23" t="s">
        <v>71</v>
      </c>
      <c r="BI3106" s="23" t="s">
        <v>71</v>
      </c>
      <c r="BR3106" s="23" t="s">
        <v>71</v>
      </c>
      <c r="BX3106" s="23" t="s">
        <v>72</v>
      </c>
      <c r="BZ3106" s="23" t="s">
        <v>71</v>
      </c>
    </row>
    <row r="3107" spans="1:79" x14ac:dyDescent="0.25">
      <c r="A3107" s="23" t="s">
        <v>1306</v>
      </c>
      <c r="B3107" s="23" t="s">
        <v>3143</v>
      </c>
      <c r="C3107" s="24">
        <v>143751134</v>
      </c>
      <c r="D3107" s="23" t="s">
        <v>3399</v>
      </c>
      <c r="E3107" s="23" t="s">
        <v>60</v>
      </c>
      <c r="F3107" s="24">
        <v>0</v>
      </c>
      <c r="G3107" s="25">
        <v>43204</v>
      </c>
      <c r="H3107" s="23" t="s">
        <v>1343</v>
      </c>
      <c r="I3107" s="25">
        <v>43222</v>
      </c>
      <c r="J3107" s="25">
        <v>43222</v>
      </c>
      <c r="K3107" s="25">
        <v>43224</v>
      </c>
      <c r="L3107" s="25">
        <v>43227</v>
      </c>
      <c r="M3107" s="23" t="s">
        <v>1310</v>
      </c>
      <c r="N3107" s="23" t="s">
        <v>1661</v>
      </c>
      <c r="O3107" s="23" t="s">
        <v>3145</v>
      </c>
      <c r="P3107" s="23" t="s">
        <v>1429</v>
      </c>
      <c r="Q3107" s="23" t="s">
        <v>65</v>
      </c>
      <c r="R3107" s="23" t="s">
        <v>1429</v>
      </c>
      <c r="S3107" s="23" t="s">
        <v>67</v>
      </c>
      <c r="T3107" s="23" t="s">
        <v>68</v>
      </c>
      <c r="U3107" s="23" t="s">
        <v>91</v>
      </c>
      <c r="V3107" s="23" t="s">
        <v>99</v>
      </c>
      <c r="W3107" s="23" t="s">
        <v>100</v>
      </c>
      <c r="AF3107" s="23" t="s">
        <v>71</v>
      </c>
      <c r="AG3107" s="23" t="s">
        <v>71</v>
      </c>
      <c r="AI3107" s="23" t="s">
        <v>71</v>
      </c>
      <c r="AQ3107" s="23" t="s">
        <v>71</v>
      </c>
      <c r="AT3107" s="23" t="s">
        <v>72</v>
      </c>
      <c r="BA3107" s="23" t="s">
        <v>71</v>
      </c>
      <c r="BC3107" s="23" t="s">
        <v>71</v>
      </c>
      <c r="BI3107" s="23" t="s">
        <v>71</v>
      </c>
      <c r="BR3107" s="23" t="s">
        <v>71</v>
      </c>
      <c r="BX3107" s="23" t="s">
        <v>72</v>
      </c>
      <c r="BZ3107" s="23" t="s">
        <v>71</v>
      </c>
    </row>
    <row r="3108" spans="1:79" x14ac:dyDescent="0.25">
      <c r="A3108" s="23" t="s">
        <v>1306</v>
      </c>
      <c r="B3108" s="23" t="s">
        <v>3143</v>
      </c>
      <c r="C3108" s="24">
        <v>143635224</v>
      </c>
      <c r="D3108" s="23" t="s">
        <v>3400</v>
      </c>
      <c r="E3108" s="23" t="s">
        <v>60</v>
      </c>
      <c r="F3108" s="24">
        <v>0</v>
      </c>
      <c r="G3108" s="25">
        <v>43208</v>
      </c>
      <c r="H3108" s="23" t="s">
        <v>1354</v>
      </c>
      <c r="I3108" s="25">
        <v>43224</v>
      </c>
      <c r="J3108" s="25">
        <v>43224</v>
      </c>
      <c r="K3108" s="25">
        <v>43226</v>
      </c>
      <c r="L3108" s="25">
        <v>43229</v>
      </c>
      <c r="M3108" s="23" t="s">
        <v>1310</v>
      </c>
      <c r="N3108" s="23" t="s">
        <v>1661</v>
      </c>
      <c r="O3108" s="23" t="s">
        <v>3145</v>
      </c>
      <c r="P3108" s="23" t="s">
        <v>1749</v>
      </c>
      <c r="Q3108" s="23" t="s">
        <v>65</v>
      </c>
      <c r="R3108" s="23" t="s">
        <v>66</v>
      </c>
      <c r="S3108" s="23" t="s">
        <v>67</v>
      </c>
      <c r="T3108" s="23" t="s">
        <v>68</v>
      </c>
      <c r="U3108" s="23" t="s">
        <v>80</v>
      </c>
      <c r="V3108" s="23" t="s">
        <v>87</v>
      </c>
      <c r="W3108" s="23" t="s">
        <v>87</v>
      </c>
      <c r="X3108" s="23" t="s">
        <v>72</v>
      </c>
      <c r="Y3108" s="23" t="s">
        <v>72</v>
      </c>
      <c r="AA3108" s="23" t="s">
        <v>71</v>
      </c>
      <c r="AF3108" s="23" t="s">
        <v>72</v>
      </c>
      <c r="AG3108" s="23" t="s">
        <v>72</v>
      </c>
      <c r="AH3108" s="23" t="s">
        <v>72</v>
      </c>
      <c r="AI3108" s="23" t="s">
        <v>72</v>
      </c>
      <c r="AL3108" s="23" t="s">
        <v>72</v>
      </c>
      <c r="AN3108" s="23" t="s">
        <v>72</v>
      </c>
      <c r="AQ3108" s="23" t="s">
        <v>72</v>
      </c>
      <c r="AV3108" s="23" t="s">
        <v>72</v>
      </c>
      <c r="BA3108" s="23" t="s">
        <v>72</v>
      </c>
      <c r="BC3108" s="23" t="s">
        <v>72</v>
      </c>
      <c r="BI3108" s="23" t="s">
        <v>72</v>
      </c>
      <c r="BM3108" s="23" t="s">
        <v>72</v>
      </c>
      <c r="BR3108" s="23" t="s">
        <v>72</v>
      </c>
      <c r="BX3108" s="23" t="s">
        <v>72</v>
      </c>
      <c r="BZ3108" s="23" t="s">
        <v>72</v>
      </c>
    </row>
    <row r="3109" spans="1:79" x14ac:dyDescent="0.25">
      <c r="A3109" s="23" t="s">
        <v>1306</v>
      </c>
      <c r="B3109" s="23" t="s">
        <v>3143</v>
      </c>
      <c r="C3109" s="24">
        <v>145352678</v>
      </c>
      <c r="D3109" s="23" t="s">
        <v>3401</v>
      </c>
      <c r="E3109" s="23" t="s">
        <v>60</v>
      </c>
      <c r="F3109" s="24">
        <v>0</v>
      </c>
      <c r="G3109" s="25">
        <v>43246</v>
      </c>
      <c r="H3109" s="23" t="s">
        <v>1317</v>
      </c>
      <c r="I3109" s="25">
        <v>43252</v>
      </c>
      <c r="J3109" s="25">
        <v>43252</v>
      </c>
      <c r="K3109" s="25">
        <v>43255</v>
      </c>
      <c r="L3109" s="25">
        <v>43257</v>
      </c>
      <c r="M3109" s="23" t="s">
        <v>1310</v>
      </c>
      <c r="N3109" s="23" t="s">
        <v>1661</v>
      </c>
      <c r="O3109" s="23" t="s">
        <v>3145</v>
      </c>
      <c r="P3109" s="23" t="s">
        <v>1749</v>
      </c>
      <c r="Q3109" s="23" t="s">
        <v>65</v>
      </c>
      <c r="R3109" s="23" t="s">
        <v>2810</v>
      </c>
      <c r="S3109" s="23" t="s">
        <v>67</v>
      </c>
      <c r="T3109" s="23" t="s">
        <v>68</v>
      </c>
      <c r="U3109" s="23" t="s">
        <v>121</v>
      </c>
      <c r="V3109" s="23" t="s">
        <v>129</v>
      </c>
      <c r="W3109" s="23" t="s">
        <v>129</v>
      </c>
      <c r="AA3109" s="23" t="s">
        <v>71</v>
      </c>
      <c r="AQ3109" s="23" t="s">
        <v>71</v>
      </c>
      <c r="AW3109" s="23" t="s">
        <v>71</v>
      </c>
      <c r="BB3109" s="23" t="s">
        <v>71</v>
      </c>
      <c r="BH3109" s="23" t="s">
        <v>72</v>
      </c>
      <c r="BQ3109" s="23" t="s">
        <v>71</v>
      </c>
      <c r="BU3109" s="23" t="s">
        <v>71</v>
      </c>
      <c r="BV3109" s="23" t="s">
        <v>72</v>
      </c>
      <c r="BW3109" s="23" t="s">
        <v>71</v>
      </c>
      <c r="BX3109" s="23" t="s">
        <v>72</v>
      </c>
      <c r="CA3109" s="23" t="s">
        <v>72</v>
      </c>
    </row>
    <row r="3110" spans="1:79" x14ac:dyDescent="0.25">
      <c r="A3110" s="23" t="s">
        <v>1306</v>
      </c>
      <c r="B3110" s="23" t="s">
        <v>3143</v>
      </c>
      <c r="C3110" s="24">
        <v>145228008</v>
      </c>
      <c r="D3110" s="23" t="s">
        <v>3402</v>
      </c>
      <c r="E3110" s="23" t="s">
        <v>75</v>
      </c>
      <c r="F3110" s="24">
        <v>0</v>
      </c>
      <c r="G3110" s="25">
        <v>43248</v>
      </c>
      <c r="H3110" s="23" t="s">
        <v>1362</v>
      </c>
      <c r="I3110" s="25">
        <v>43263</v>
      </c>
      <c r="J3110" s="25">
        <v>43263</v>
      </c>
      <c r="K3110" s="25">
        <v>43265</v>
      </c>
      <c r="L3110" s="25">
        <v>43272</v>
      </c>
      <c r="M3110" s="23" t="s">
        <v>1310</v>
      </c>
      <c r="N3110" s="23" t="s">
        <v>1661</v>
      </c>
      <c r="O3110" s="23" t="s">
        <v>3145</v>
      </c>
      <c r="P3110" s="23" t="s">
        <v>2254</v>
      </c>
      <c r="Q3110" s="23" t="s">
        <v>65</v>
      </c>
      <c r="R3110" s="23" t="s">
        <v>3403</v>
      </c>
      <c r="S3110" s="23" t="s">
        <v>67</v>
      </c>
      <c r="T3110" s="23" t="s">
        <v>68</v>
      </c>
      <c r="U3110" s="23" t="s">
        <v>69</v>
      </c>
      <c r="V3110" s="23" t="s">
        <v>69</v>
      </c>
      <c r="W3110" s="23" t="s">
        <v>70</v>
      </c>
      <c r="AQ3110" s="23" t="s">
        <v>72</v>
      </c>
      <c r="AR3110" s="23" t="s">
        <v>73</v>
      </c>
      <c r="AS3110" s="23" t="s">
        <v>71</v>
      </c>
      <c r="AW3110" s="23" t="s">
        <v>72</v>
      </c>
      <c r="AZ3110" s="23" t="s">
        <v>71</v>
      </c>
      <c r="BA3110" s="23" t="s">
        <v>72</v>
      </c>
      <c r="BH3110" s="23" t="s">
        <v>72</v>
      </c>
      <c r="BJ3110" s="23" t="s">
        <v>72</v>
      </c>
      <c r="BQ3110" s="23" t="s">
        <v>72</v>
      </c>
      <c r="BS3110" s="23" t="s">
        <v>71</v>
      </c>
      <c r="BV3110" s="23" t="s">
        <v>72</v>
      </c>
      <c r="BW3110" s="23" t="s">
        <v>72</v>
      </c>
      <c r="BX3110" s="23" t="s">
        <v>72</v>
      </c>
      <c r="BZ3110" s="23" t="s">
        <v>72</v>
      </c>
      <c r="CA3110" s="23" t="s">
        <v>72</v>
      </c>
    </row>
    <row r="3111" spans="1:79" x14ac:dyDescent="0.25">
      <c r="A3111" s="23" t="s">
        <v>1306</v>
      </c>
      <c r="B3111" s="23" t="s">
        <v>3143</v>
      </c>
      <c r="C3111" s="24">
        <v>145539196</v>
      </c>
      <c r="D3111" s="23" t="s">
        <v>3404</v>
      </c>
      <c r="E3111" s="23" t="s">
        <v>60</v>
      </c>
      <c r="F3111" s="24">
        <v>0</v>
      </c>
      <c r="G3111" s="25">
        <v>43263</v>
      </c>
      <c r="H3111" s="23" t="s">
        <v>1309</v>
      </c>
      <c r="I3111" s="25">
        <v>43277</v>
      </c>
      <c r="J3111" s="25">
        <v>43278</v>
      </c>
      <c r="K3111" s="25">
        <v>43301</v>
      </c>
      <c r="L3111" s="25">
        <v>43301</v>
      </c>
      <c r="M3111" s="23" t="s">
        <v>1310</v>
      </c>
      <c r="N3111" s="23" t="s">
        <v>1661</v>
      </c>
      <c r="O3111" s="23" t="s">
        <v>3145</v>
      </c>
      <c r="P3111" s="23" t="s">
        <v>1749</v>
      </c>
      <c r="Q3111" s="23" t="s">
        <v>65</v>
      </c>
      <c r="R3111" s="23" t="s">
        <v>1919</v>
      </c>
      <c r="S3111" s="23" t="s">
        <v>67</v>
      </c>
      <c r="T3111" s="23" t="s">
        <v>68</v>
      </c>
      <c r="U3111" s="23" t="s">
        <v>121</v>
      </c>
      <c r="V3111" s="23" t="s">
        <v>129</v>
      </c>
      <c r="W3111" s="23" t="s">
        <v>129</v>
      </c>
      <c r="AA3111" s="23" t="s">
        <v>71</v>
      </c>
      <c r="BB3111" s="23" t="s">
        <v>71</v>
      </c>
      <c r="BU3111" s="23" t="s">
        <v>71</v>
      </c>
      <c r="CA3111" s="23" t="s">
        <v>72</v>
      </c>
    </row>
    <row r="3112" spans="1:79" x14ac:dyDescent="0.25">
      <c r="A3112" s="23" t="s">
        <v>1306</v>
      </c>
      <c r="B3112" s="23" t="s">
        <v>3143</v>
      </c>
      <c r="C3112" s="24">
        <v>146254479</v>
      </c>
      <c r="D3112" s="23" t="s">
        <v>3405</v>
      </c>
      <c r="E3112" s="23" t="s">
        <v>60</v>
      </c>
      <c r="F3112" s="24">
        <v>0</v>
      </c>
      <c r="G3112" s="25">
        <v>43285</v>
      </c>
      <c r="H3112" s="23" t="s">
        <v>1317</v>
      </c>
      <c r="I3112" s="25">
        <v>43291</v>
      </c>
      <c r="J3112" s="25">
        <v>43291</v>
      </c>
      <c r="K3112" s="25">
        <v>43293</v>
      </c>
      <c r="L3112" s="25">
        <v>43296</v>
      </c>
      <c r="M3112" s="23" t="s">
        <v>1310</v>
      </c>
      <c r="N3112" s="23" t="s">
        <v>1661</v>
      </c>
      <c r="O3112" s="23" t="s">
        <v>3145</v>
      </c>
      <c r="P3112" s="23" t="s">
        <v>1749</v>
      </c>
      <c r="Q3112" s="23" t="s">
        <v>65</v>
      </c>
      <c r="R3112" s="23" t="s">
        <v>2810</v>
      </c>
      <c r="S3112" s="23" t="s">
        <v>67</v>
      </c>
      <c r="T3112" s="23" t="s">
        <v>68</v>
      </c>
      <c r="U3112" s="23" t="s">
        <v>80</v>
      </c>
      <c r="V3112" s="23" t="s">
        <v>81</v>
      </c>
      <c r="W3112" s="23" t="s">
        <v>82</v>
      </c>
      <c r="X3112" s="23" t="s">
        <v>72</v>
      </c>
      <c r="Y3112" s="23" t="s">
        <v>71</v>
      </c>
      <c r="AA3112" s="23" t="s">
        <v>71</v>
      </c>
      <c r="AF3112" s="23" t="s">
        <v>71</v>
      </c>
      <c r="AG3112" s="23" t="s">
        <v>71</v>
      </c>
      <c r="AL3112" s="23" t="s">
        <v>71</v>
      </c>
      <c r="AN3112" s="23" t="s">
        <v>71</v>
      </c>
      <c r="AQ3112" s="23" t="s">
        <v>71</v>
      </c>
      <c r="BA3112" s="23" t="s">
        <v>71</v>
      </c>
      <c r="BC3112" s="23" t="s">
        <v>72</v>
      </c>
      <c r="BM3112" s="23" t="s">
        <v>73</v>
      </c>
      <c r="BX3112" s="23" t="s">
        <v>72</v>
      </c>
      <c r="BZ3112" s="23" t="s">
        <v>71</v>
      </c>
    </row>
    <row r="3113" spans="1:79" x14ac:dyDescent="0.25">
      <c r="A3113" s="23" t="s">
        <v>1306</v>
      </c>
      <c r="B3113" s="23" t="s">
        <v>3143</v>
      </c>
      <c r="C3113" s="24">
        <v>146637969</v>
      </c>
      <c r="D3113" s="23" t="s">
        <v>3406</v>
      </c>
      <c r="E3113" s="23" t="s">
        <v>60</v>
      </c>
      <c r="F3113" s="24">
        <v>0</v>
      </c>
      <c r="G3113" s="25">
        <v>43285</v>
      </c>
      <c r="H3113" s="23" t="s">
        <v>1417</v>
      </c>
      <c r="I3113" s="25">
        <v>43294</v>
      </c>
      <c r="J3113" s="25">
        <v>43294</v>
      </c>
      <c r="K3113" s="25">
        <v>43295</v>
      </c>
      <c r="L3113" s="25">
        <v>43297</v>
      </c>
      <c r="M3113" s="23" t="s">
        <v>1310</v>
      </c>
      <c r="N3113" s="23" t="s">
        <v>1661</v>
      </c>
      <c r="O3113" s="23" t="s">
        <v>3145</v>
      </c>
      <c r="P3113" s="23" t="s">
        <v>1749</v>
      </c>
      <c r="Q3113" s="23" t="s">
        <v>65</v>
      </c>
      <c r="R3113" s="23" t="s">
        <v>3152</v>
      </c>
      <c r="S3113" s="23" t="s">
        <v>67</v>
      </c>
      <c r="T3113" s="23" t="s">
        <v>68</v>
      </c>
      <c r="U3113" s="23" t="s">
        <v>121</v>
      </c>
      <c r="V3113" s="23" t="s">
        <v>129</v>
      </c>
      <c r="W3113" s="23" t="s">
        <v>129</v>
      </c>
      <c r="AA3113" s="23" t="s">
        <v>71</v>
      </c>
      <c r="AQ3113" s="23" t="s">
        <v>71</v>
      </c>
      <c r="AW3113" s="23" t="s">
        <v>71</v>
      </c>
      <c r="BB3113" s="23" t="s">
        <v>71</v>
      </c>
      <c r="BH3113" s="23" t="s">
        <v>72</v>
      </c>
      <c r="BQ3113" s="23" t="s">
        <v>71</v>
      </c>
      <c r="BU3113" s="23" t="s">
        <v>71</v>
      </c>
      <c r="BV3113" s="23" t="s">
        <v>72</v>
      </c>
      <c r="BW3113" s="23" t="s">
        <v>72</v>
      </c>
      <c r="BX3113" s="23" t="s">
        <v>72</v>
      </c>
      <c r="CA3113" s="23" t="s">
        <v>72</v>
      </c>
    </row>
    <row r="3114" spans="1:79" x14ac:dyDescent="0.25">
      <c r="A3114" s="23" t="s">
        <v>1306</v>
      </c>
      <c r="B3114" s="23" t="s">
        <v>3143</v>
      </c>
      <c r="C3114" s="24">
        <v>146634038</v>
      </c>
      <c r="D3114" s="23" t="s">
        <v>3407</v>
      </c>
      <c r="E3114" s="23" t="s">
        <v>60</v>
      </c>
      <c r="F3114" s="24">
        <v>0</v>
      </c>
      <c r="G3114" s="25">
        <v>43286</v>
      </c>
      <c r="H3114" s="23" t="s">
        <v>1343</v>
      </c>
      <c r="I3114" s="25">
        <v>43304</v>
      </c>
      <c r="J3114" s="25">
        <v>43304</v>
      </c>
      <c r="K3114" s="25">
        <v>43306</v>
      </c>
      <c r="L3114" s="25">
        <v>43318</v>
      </c>
      <c r="M3114" s="23" t="s">
        <v>1310</v>
      </c>
      <c r="N3114" s="23" t="s">
        <v>1661</v>
      </c>
      <c r="O3114" s="23" t="s">
        <v>3145</v>
      </c>
      <c r="P3114" s="23" t="s">
        <v>1749</v>
      </c>
      <c r="Q3114" s="23" t="s">
        <v>65</v>
      </c>
      <c r="R3114" s="23" t="s">
        <v>3408</v>
      </c>
      <c r="S3114" s="23" t="s">
        <v>67</v>
      </c>
      <c r="T3114" s="23" t="s">
        <v>68</v>
      </c>
      <c r="U3114" s="23" t="s">
        <v>91</v>
      </c>
      <c r="V3114" s="23" t="s">
        <v>91</v>
      </c>
      <c r="W3114" s="23" t="s">
        <v>379</v>
      </c>
      <c r="X3114" s="23" t="s">
        <v>72</v>
      </c>
      <c r="AF3114" s="23" t="s">
        <v>72</v>
      </c>
      <c r="AG3114" s="23" t="s">
        <v>72</v>
      </c>
      <c r="AI3114" s="23" t="s">
        <v>72</v>
      </c>
      <c r="AQ3114" s="23" t="s">
        <v>72</v>
      </c>
      <c r="AT3114" s="23" t="s">
        <v>73</v>
      </c>
      <c r="BA3114" s="23" t="s">
        <v>72</v>
      </c>
      <c r="BC3114" s="23" t="s">
        <v>72</v>
      </c>
      <c r="BI3114" s="23" t="s">
        <v>72</v>
      </c>
      <c r="BX3114" s="23" t="s">
        <v>72</v>
      </c>
      <c r="BZ3114" s="23" t="s">
        <v>72</v>
      </c>
    </row>
    <row r="3115" spans="1:79" x14ac:dyDescent="0.25">
      <c r="A3115" s="23" t="s">
        <v>1306</v>
      </c>
      <c r="B3115" s="23" t="s">
        <v>3143</v>
      </c>
      <c r="C3115" s="24">
        <v>146254479</v>
      </c>
      <c r="D3115" s="23" t="s">
        <v>3409</v>
      </c>
      <c r="E3115" s="23" t="s">
        <v>60</v>
      </c>
      <c r="F3115" s="24">
        <v>0</v>
      </c>
      <c r="G3115" s="25">
        <v>43285</v>
      </c>
      <c r="H3115" s="23" t="s">
        <v>1421</v>
      </c>
      <c r="I3115" s="25">
        <v>43304</v>
      </c>
      <c r="J3115" s="25">
        <v>43304</v>
      </c>
      <c r="K3115" s="25">
        <v>43306</v>
      </c>
      <c r="L3115" s="25">
        <v>43310</v>
      </c>
      <c r="M3115" s="23" t="s">
        <v>1310</v>
      </c>
      <c r="N3115" s="23" t="s">
        <v>1661</v>
      </c>
      <c r="O3115" s="23" t="s">
        <v>3145</v>
      </c>
      <c r="P3115" s="23" t="s">
        <v>1749</v>
      </c>
      <c r="Q3115" s="23" t="s">
        <v>65</v>
      </c>
      <c r="R3115" s="23" t="s">
        <v>3152</v>
      </c>
      <c r="S3115" s="23" t="s">
        <v>67</v>
      </c>
      <c r="T3115" s="23" t="s">
        <v>68</v>
      </c>
      <c r="U3115" s="23" t="s">
        <v>121</v>
      </c>
      <c r="V3115" s="23" t="s">
        <v>153</v>
      </c>
      <c r="W3115" s="23" t="s">
        <v>153</v>
      </c>
      <c r="AA3115" s="23" t="s">
        <v>72</v>
      </c>
      <c r="AQ3115" s="23" t="s">
        <v>73</v>
      </c>
      <c r="AW3115" s="23" t="s">
        <v>71</v>
      </c>
      <c r="BB3115" s="23" t="s">
        <v>72</v>
      </c>
      <c r="BH3115" s="23" t="s">
        <v>72</v>
      </c>
      <c r="BQ3115" s="23" t="s">
        <v>72</v>
      </c>
      <c r="BU3115" s="23" t="s">
        <v>72</v>
      </c>
      <c r="BV3115" s="23" t="s">
        <v>72</v>
      </c>
      <c r="BW3115" s="23" t="s">
        <v>71</v>
      </c>
      <c r="BX3115" s="23" t="s">
        <v>72</v>
      </c>
      <c r="CA3115" s="23" t="s">
        <v>72</v>
      </c>
    </row>
    <row r="3116" spans="1:79" x14ac:dyDescent="0.25">
      <c r="A3116" s="23" t="s">
        <v>1306</v>
      </c>
      <c r="B3116" s="23" t="s">
        <v>3143</v>
      </c>
      <c r="C3116" s="24">
        <v>146898695</v>
      </c>
      <c r="D3116" s="23" t="s">
        <v>3410</v>
      </c>
      <c r="E3116" s="23" t="s">
        <v>75</v>
      </c>
      <c r="F3116" s="24">
        <v>0</v>
      </c>
      <c r="G3116" s="25">
        <v>43303</v>
      </c>
      <c r="H3116" s="23" t="s">
        <v>1333</v>
      </c>
      <c r="I3116" s="25">
        <v>43305</v>
      </c>
      <c r="J3116" s="25">
        <v>43305</v>
      </c>
      <c r="K3116" s="25">
        <v>43306</v>
      </c>
      <c r="L3116" s="25">
        <v>43312</v>
      </c>
      <c r="M3116" s="23" t="s">
        <v>1310</v>
      </c>
      <c r="N3116" s="23" t="s">
        <v>1661</v>
      </c>
      <c r="O3116" s="23" t="s">
        <v>3145</v>
      </c>
      <c r="P3116" s="23" t="s">
        <v>1749</v>
      </c>
      <c r="Q3116" s="23" t="s">
        <v>65</v>
      </c>
      <c r="R3116" s="23" t="s">
        <v>3152</v>
      </c>
      <c r="S3116" s="23" t="s">
        <v>67</v>
      </c>
      <c r="T3116" s="23" t="s">
        <v>68</v>
      </c>
      <c r="U3116" s="23" t="s">
        <v>121</v>
      </c>
      <c r="V3116" s="23" t="s">
        <v>129</v>
      </c>
      <c r="W3116" s="23" t="s">
        <v>129</v>
      </c>
      <c r="AA3116" s="23" t="s">
        <v>71</v>
      </c>
      <c r="AQ3116" s="23" t="s">
        <v>71</v>
      </c>
      <c r="BU3116" s="23" t="s">
        <v>72</v>
      </c>
      <c r="BV3116" s="23" t="s">
        <v>72</v>
      </c>
      <c r="BW3116" s="23" t="s">
        <v>71</v>
      </c>
    </row>
    <row r="3117" spans="1:79" x14ac:dyDescent="0.25">
      <c r="A3117" s="23" t="s">
        <v>1306</v>
      </c>
      <c r="B3117" s="23" t="s">
        <v>3143</v>
      </c>
      <c r="C3117" s="24">
        <v>147057965</v>
      </c>
      <c r="D3117" s="23" t="s">
        <v>3411</v>
      </c>
      <c r="E3117" s="23" t="s">
        <v>60</v>
      </c>
      <c r="F3117" s="24">
        <v>0</v>
      </c>
      <c r="G3117" s="25">
        <v>43306</v>
      </c>
      <c r="H3117" s="23" t="s">
        <v>1317</v>
      </c>
      <c r="I3117" s="25">
        <v>43312</v>
      </c>
      <c r="J3117" s="25">
        <v>43312</v>
      </c>
      <c r="K3117" s="25">
        <v>43312</v>
      </c>
      <c r="L3117" s="25">
        <v>43315</v>
      </c>
      <c r="M3117" s="23" t="s">
        <v>1310</v>
      </c>
      <c r="N3117" s="23" t="s">
        <v>1661</v>
      </c>
      <c r="O3117" s="23" t="s">
        <v>3145</v>
      </c>
      <c r="P3117" s="23" t="s">
        <v>1749</v>
      </c>
      <c r="Q3117" s="23" t="s">
        <v>65</v>
      </c>
      <c r="R3117" s="23" t="s">
        <v>1919</v>
      </c>
      <c r="S3117" s="23" t="s">
        <v>67</v>
      </c>
      <c r="T3117" s="23" t="s">
        <v>68</v>
      </c>
      <c r="U3117" s="23" t="s">
        <v>91</v>
      </c>
      <c r="V3117" s="23" t="s">
        <v>99</v>
      </c>
      <c r="W3117" s="23" t="s">
        <v>100</v>
      </c>
      <c r="AF3117" s="23" t="s">
        <v>71</v>
      </c>
      <c r="AG3117" s="23" t="s">
        <v>71</v>
      </c>
      <c r="AI3117" s="23" t="s">
        <v>71</v>
      </c>
      <c r="AQ3117" s="23" t="s">
        <v>71</v>
      </c>
      <c r="AT3117" s="23" t="s">
        <v>72</v>
      </c>
      <c r="BA3117" s="23" t="s">
        <v>71</v>
      </c>
      <c r="BC3117" s="23" t="s">
        <v>71</v>
      </c>
      <c r="BI3117" s="23" t="s">
        <v>71</v>
      </c>
      <c r="BR3117" s="23" t="s">
        <v>71</v>
      </c>
      <c r="BX3117" s="23" t="s">
        <v>72</v>
      </c>
      <c r="BZ3117" s="23" t="s">
        <v>71</v>
      </c>
    </row>
    <row r="3118" spans="1:79" x14ac:dyDescent="0.25">
      <c r="A3118" s="23" t="s">
        <v>1306</v>
      </c>
      <c r="B3118" s="23" t="s">
        <v>3143</v>
      </c>
      <c r="C3118" s="24">
        <v>146826438</v>
      </c>
      <c r="D3118" s="23" t="s">
        <v>3412</v>
      </c>
      <c r="E3118" s="23" t="s">
        <v>60</v>
      </c>
      <c r="F3118" s="24">
        <v>0</v>
      </c>
      <c r="G3118" s="25">
        <v>43306</v>
      </c>
      <c r="H3118" s="23" t="s">
        <v>1317</v>
      </c>
      <c r="I3118" s="25">
        <v>43312</v>
      </c>
      <c r="J3118" s="25">
        <v>43312</v>
      </c>
      <c r="K3118" s="25">
        <v>43312</v>
      </c>
      <c r="L3118" s="25">
        <v>43316</v>
      </c>
      <c r="M3118" s="23" t="s">
        <v>1310</v>
      </c>
      <c r="N3118" s="23" t="s">
        <v>1661</v>
      </c>
      <c r="O3118" s="23" t="s">
        <v>3145</v>
      </c>
      <c r="P3118" s="23" t="s">
        <v>1749</v>
      </c>
      <c r="Q3118" s="23" t="s">
        <v>65</v>
      </c>
      <c r="R3118" s="23" t="s">
        <v>1919</v>
      </c>
      <c r="S3118" s="23" t="s">
        <v>67</v>
      </c>
      <c r="T3118" s="23" t="s">
        <v>68</v>
      </c>
      <c r="U3118" s="23" t="s">
        <v>91</v>
      </c>
      <c r="V3118" s="23" t="s">
        <v>99</v>
      </c>
      <c r="W3118" s="23" t="s">
        <v>100</v>
      </c>
      <c r="AF3118" s="23" t="s">
        <v>71</v>
      </c>
      <c r="AG3118" s="23" t="s">
        <v>71</v>
      </c>
      <c r="AI3118" s="23" t="s">
        <v>71</v>
      </c>
      <c r="AQ3118" s="23" t="s">
        <v>71</v>
      </c>
      <c r="AT3118" s="23" t="s">
        <v>72</v>
      </c>
      <c r="BA3118" s="23" t="s">
        <v>71</v>
      </c>
      <c r="BC3118" s="23" t="s">
        <v>71</v>
      </c>
      <c r="BI3118" s="23" t="s">
        <v>71</v>
      </c>
      <c r="BR3118" s="23" t="s">
        <v>71</v>
      </c>
      <c r="BX3118" s="23" t="s">
        <v>72</v>
      </c>
      <c r="BZ3118" s="23" t="s">
        <v>71</v>
      </c>
    </row>
    <row r="3119" spans="1:79" x14ac:dyDescent="0.25">
      <c r="A3119" s="23" t="s">
        <v>1306</v>
      </c>
      <c r="B3119" s="23" t="s">
        <v>3143</v>
      </c>
      <c r="C3119" s="24">
        <v>146927347</v>
      </c>
      <c r="D3119" s="23" t="s">
        <v>3413</v>
      </c>
      <c r="E3119" s="23" t="s">
        <v>60</v>
      </c>
      <c r="F3119" s="24">
        <v>0</v>
      </c>
      <c r="G3119" s="25">
        <v>43305</v>
      </c>
      <c r="H3119" s="23" t="s">
        <v>1347</v>
      </c>
      <c r="I3119" s="25">
        <v>43315</v>
      </c>
      <c r="J3119" s="25">
        <v>43315</v>
      </c>
      <c r="K3119" s="25">
        <v>43316</v>
      </c>
      <c r="L3119" s="25">
        <v>43320</v>
      </c>
      <c r="M3119" s="23" t="s">
        <v>1310</v>
      </c>
      <c r="N3119" s="23" t="s">
        <v>1661</v>
      </c>
      <c r="O3119" s="23" t="s">
        <v>3145</v>
      </c>
      <c r="P3119" s="23" t="s">
        <v>1749</v>
      </c>
      <c r="Q3119" s="23" t="s">
        <v>65</v>
      </c>
      <c r="R3119" s="23" t="s">
        <v>3414</v>
      </c>
      <c r="S3119" s="23" t="s">
        <v>67</v>
      </c>
      <c r="T3119" s="23" t="s">
        <v>68</v>
      </c>
      <c r="U3119" s="23" t="s">
        <v>80</v>
      </c>
      <c r="V3119" s="23" t="s">
        <v>81</v>
      </c>
      <c r="W3119" s="23" t="s">
        <v>82</v>
      </c>
      <c r="X3119" s="23" t="s">
        <v>72</v>
      </c>
      <c r="Y3119" s="23" t="s">
        <v>71</v>
      </c>
      <c r="AA3119" s="23" t="s">
        <v>71</v>
      </c>
      <c r="AF3119" s="23" t="s">
        <v>71</v>
      </c>
      <c r="AG3119" s="23" t="s">
        <v>71</v>
      </c>
      <c r="AH3119" s="23" t="s">
        <v>72</v>
      </c>
      <c r="AI3119" s="23" t="s">
        <v>71</v>
      </c>
      <c r="AL3119" s="23" t="s">
        <v>71</v>
      </c>
      <c r="AN3119" s="23" t="s">
        <v>71</v>
      </c>
      <c r="AQ3119" s="23" t="s">
        <v>72</v>
      </c>
      <c r="AV3119" s="23" t="s">
        <v>72</v>
      </c>
      <c r="BA3119" s="23" t="s">
        <v>71</v>
      </c>
      <c r="BC3119" s="23" t="s">
        <v>72</v>
      </c>
      <c r="BI3119" s="23" t="s">
        <v>72</v>
      </c>
      <c r="BM3119" s="23" t="s">
        <v>72</v>
      </c>
      <c r="BR3119" s="23" t="s">
        <v>72</v>
      </c>
      <c r="BX3119" s="23" t="s">
        <v>72</v>
      </c>
      <c r="BZ3119" s="23" t="s">
        <v>71</v>
      </c>
    </row>
    <row r="3120" spans="1:79" x14ac:dyDescent="0.25">
      <c r="A3120" s="23" t="s">
        <v>1306</v>
      </c>
      <c r="B3120" s="23" t="s">
        <v>3143</v>
      </c>
      <c r="C3120" s="24">
        <v>147295018</v>
      </c>
      <c r="D3120" s="23" t="s">
        <v>3415</v>
      </c>
      <c r="E3120" s="23" t="s">
        <v>75</v>
      </c>
      <c r="F3120" s="24">
        <v>0</v>
      </c>
      <c r="G3120" s="25">
        <v>43316</v>
      </c>
      <c r="H3120" s="23" t="s">
        <v>1337</v>
      </c>
      <c r="I3120" s="25">
        <v>43319</v>
      </c>
      <c r="J3120" s="25">
        <v>43319</v>
      </c>
      <c r="K3120" s="25">
        <v>43320</v>
      </c>
      <c r="L3120" s="25">
        <v>43322</v>
      </c>
      <c r="M3120" s="23" t="s">
        <v>1310</v>
      </c>
      <c r="N3120" s="23" t="s">
        <v>1661</v>
      </c>
      <c r="O3120" s="23" t="s">
        <v>3145</v>
      </c>
      <c r="P3120" s="23" t="s">
        <v>1749</v>
      </c>
      <c r="Q3120" s="23" t="s">
        <v>65</v>
      </c>
      <c r="R3120" s="23" t="s">
        <v>3152</v>
      </c>
      <c r="S3120" s="23" t="s">
        <v>67</v>
      </c>
      <c r="T3120" s="23" t="s">
        <v>68</v>
      </c>
      <c r="U3120" s="23" t="s">
        <v>91</v>
      </c>
      <c r="V3120" s="23" t="s">
        <v>99</v>
      </c>
      <c r="W3120" s="23" t="s">
        <v>100</v>
      </c>
      <c r="AF3120" s="23" t="s">
        <v>71</v>
      </c>
      <c r="AG3120" s="23" t="s">
        <v>71</v>
      </c>
      <c r="AI3120" s="23" t="s">
        <v>71</v>
      </c>
      <c r="AQ3120" s="23" t="s">
        <v>71</v>
      </c>
      <c r="AT3120" s="23" t="s">
        <v>72</v>
      </c>
      <c r="BA3120" s="23" t="s">
        <v>71</v>
      </c>
      <c r="BC3120" s="23" t="s">
        <v>71</v>
      </c>
      <c r="BI3120" s="23" t="s">
        <v>71</v>
      </c>
      <c r="BR3120" s="23" t="s">
        <v>71</v>
      </c>
      <c r="BX3120" s="23" t="s">
        <v>72</v>
      </c>
      <c r="BZ3120" s="23" t="s">
        <v>71</v>
      </c>
    </row>
    <row r="3121" spans="1:79" x14ac:dyDescent="0.25">
      <c r="A3121" s="23" t="s">
        <v>1306</v>
      </c>
      <c r="B3121" s="23" t="s">
        <v>3143</v>
      </c>
      <c r="C3121" s="24">
        <v>147102188</v>
      </c>
      <c r="D3121" s="23" t="s">
        <v>3416</v>
      </c>
      <c r="E3121" s="23" t="s">
        <v>169</v>
      </c>
      <c r="F3121" s="24">
        <v>0</v>
      </c>
      <c r="G3121" s="25">
        <v>43310</v>
      </c>
      <c r="H3121" s="23" t="s">
        <v>1417</v>
      </c>
      <c r="I3121" s="25">
        <v>43319</v>
      </c>
      <c r="J3121" s="25">
        <v>43319</v>
      </c>
      <c r="K3121" s="25">
        <v>43321</v>
      </c>
      <c r="L3121" s="25">
        <v>43325</v>
      </c>
      <c r="M3121" s="23" t="s">
        <v>1310</v>
      </c>
      <c r="N3121" s="23" t="s">
        <v>1661</v>
      </c>
      <c r="O3121" s="23" t="s">
        <v>3145</v>
      </c>
      <c r="P3121" s="23" t="s">
        <v>1429</v>
      </c>
      <c r="Q3121" s="23" t="s">
        <v>65</v>
      </c>
      <c r="R3121" s="23" t="s">
        <v>3417</v>
      </c>
      <c r="S3121" s="23" t="s">
        <v>67</v>
      </c>
      <c r="T3121" s="23" t="s">
        <v>68</v>
      </c>
      <c r="U3121" s="23" t="s">
        <v>91</v>
      </c>
      <c r="V3121" s="23" t="s">
        <v>99</v>
      </c>
      <c r="W3121" s="23" t="s">
        <v>100</v>
      </c>
      <c r="AF3121" s="23" t="s">
        <v>71</v>
      </c>
      <c r="AG3121" s="23" t="s">
        <v>71</v>
      </c>
      <c r="AI3121" s="23" t="s">
        <v>71</v>
      </c>
      <c r="AQ3121" s="23" t="s">
        <v>71</v>
      </c>
      <c r="AT3121" s="23" t="s">
        <v>72</v>
      </c>
      <c r="BA3121" s="23" t="s">
        <v>71</v>
      </c>
      <c r="BC3121" s="23" t="s">
        <v>71</v>
      </c>
      <c r="BI3121" s="23" t="s">
        <v>71</v>
      </c>
      <c r="BR3121" s="23" t="s">
        <v>71</v>
      </c>
      <c r="BX3121" s="23" t="s">
        <v>72</v>
      </c>
      <c r="BZ3121" s="23" t="s">
        <v>71</v>
      </c>
    </row>
    <row r="3122" spans="1:79" x14ac:dyDescent="0.25">
      <c r="A3122" s="23" t="s">
        <v>1306</v>
      </c>
      <c r="B3122" s="23" t="s">
        <v>3143</v>
      </c>
      <c r="C3122" s="24">
        <v>147510390</v>
      </c>
      <c r="D3122" s="23" t="s">
        <v>3418</v>
      </c>
      <c r="E3122" s="23" t="s">
        <v>75</v>
      </c>
      <c r="F3122" s="24">
        <v>0</v>
      </c>
      <c r="G3122" s="25">
        <v>43319</v>
      </c>
      <c r="H3122" s="23" t="s">
        <v>1337</v>
      </c>
      <c r="I3122" s="25">
        <v>43322</v>
      </c>
      <c r="J3122" s="25">
        <v>43322</v>
      </c>
      <c r="K3122" s="25">
        <v>43324</v>
      </c>
      <c r="L3122" s="25">
        <v>43329</v>
      </c>
      <c r="M3122" s="23" t="s">
        <v>1310</v>
      </c>
      <c r="N3122" s="23" t="s">
        <v>1661</v>
      </c>
      <c r="O3122" s="23" t="s">
        <v>3145</v>
      </c>
      <c r="P3122" s="23" t="s">
        <v>1749</v>
      </c>
      <c r="Q3122" s="23" t="s">
        <v>65</v>
      </c>
      <c r="R3122" s="23" t="s">
        <v>66</v>
      </c>
      <c r="S3122" s="23" t="s">
        <v>67</v>
      </c>
      <c r="T3122" s="23" t="s">
        <v>68</v>
      </c>
      <c r="U3122" s="23" t="s">
        <v>91</v>
      </c>
      <c r="V3122" s="23" t="s">
        <v>99</v>
      </c>
      <c r="W3122" s="23" t="s">
        <v>100</v>
      </c>
      <c r="X3122" s="23" t="s">
        <v>71</v>
      </c>
      <c r="AF3122" s="23" t="s">
        <v>71</v>
      </c>
      <c r="AQ3122" s="23" t="s">
        <v>71</v>
      </c>
      <c r="AT3122" s="23" t="s">
        <v>72</v>
      </c>
      <c r="BA3122" s="23" t="s">
        <v>71</v>
      </c>
      <c r="BC3122" s="23" t="s">
        <v>71</v>
      </c>
      <c r="BG3122" s="23" t="s">
        <v>71</v>
      </c>
      <c r="BI3122" s="23" t="s">
        <v>71</v>
      </c>
      <c r="BR3122" s="23" t="s">
        <v>71</v>
      </c>
      <c r="BY3122" s="23" t="s">
        <v>71</v>
      </c>
      <c r="BZ3122" s="23" t="s">
        <v>71</v>
      </c>
    </row>
    <row r="3123" spans="1:79" x14ac:dyDescent="0.25">
      <c r="A3123" s="23" t="s">
        <v>1306</v>
      </c>
      <c r="B3123" s="23" t="s">
        <v>3143</v>
      </c>
      <c r="C3123" s="24">
        <v>147424083</v>
      </c>
      <c r="D3123" s="23" t="s">
        <v>3419</v>
      </c>
      <c r="E3123" s="23" t="s">
        <v>75</v>
      </c>
      <c r="F3123" s="24">
        <v>0</v>
      </c>
      <c r="G3123" s="25">
        <v>43322</v>
      </c>
      <c r="H3123" s="23" t="s">
        <v>1309</v>
      </c>
      <c r="I3123" s="25">
        <v>43336</v>
      </c>
      <c r="J3123" s="25">
        <v>43336</v>
      </c>
      <c r="K3123" s="25">
        <v>43337</v>
      </c>
      <c r="L3123" s="25">
        <v>43344</v>
      </c>
      <c r="M3123" s="23" t="s">
        <v>1310</v>
      </c>
      <c r="N3123" s="23" t="s">
        <v>1661</v>
      </c>
      <c r="O3123" s="23" t="s">
        <v>3145</v>
      </c>
      <c r="P3123" s="23" t="s">
        <v>1749</v>
      </c>
      <c r="Q3123" s="23" t="s">
        <v>65</v>
      </c>
      <c r="R3123" s="23" t="s">
        <v>3152</v>
      </c>
      <c r="S3123" s="23" t="s">
        <v>67</v>
      </c>
      <c r="T3123" s="23" t="s">
        <v>68</v>
      </c>
      <c r="U3123" s="23" t="s">
        <v>91</v>
      </c>
      <c r="V3123" s="23" t="s">
        <v>99</v>
      </c>
      <c r="W3123" s="23" t="s">
        <v>100</v>
      </c>
      <c r="X3123" s="23" t="s">
        <v>71</v>
      </c>
      <c r="AF3123" s="23" t="s">
        <v>71</v>
      </c>
      <c r="AI3123" s="23" t="s">
        <v>71</v>
      </c>
      <c r="AQ3123" s="23" t="s">
        <v>71</v>
      </c>
      <c r="AT3123" s="23" t="s">
        <v>72</v>
      </c>
      <c r="BA3123" s="23" t="s">
        <v>71</v>
      </c>
      <c r="BC3123" s="23" t="s">
        <v>71</v>
      </c>
      <c r="BI3123" s="23" t="s">
        <v>71</v>
      </c>
      <c r="BR3123" s="23" t="s">
        <v>71</v>
      </c>
      <c r="BZ3123" s="23" t="s">
        <v>71</v>
      </c>
    </row>
    <row r="3124" spans="1:79" x14ac:dyDescent="0.25">
      <c r="A3124" s="23" t="s">
        <v>1306</v>
      </c>
      <c r="B3124" s="23" t="s">
        <v>3143</v>
      </c>
      <c r="C3124" s="24">
        <v>147915222</v>
      </c>
      <c r="D3124" s="23" t="s">
        <v>3420</v>
      </c>
      <c r="E3124" s="23" t="s">
        <v>75</v>
      </c>
      <c r="F3124" s="24">
        <v>0</v>
      </c>
      <c r="G3124" s="25">
        <v>43338</v>
      </c>
      <c r="H3124" s="23" t="s">
        <v>1337</v>
      </c>
      <c r="I3124" s="25">
        <v>43341</v>
      </c>
      <c r="J3124" s="25">
        <v>43341</v>
      </c>
      <c r="K3124" s="25">
        <v>43342</v>
      </c>
      <c r="L3124" s="25">
        <v>43344</v>
      </c>
      <c r="M3124" s="23" t="s">
        <v>1310</v>
      </c>
      <c r="N3124" s="23" t="s">
        <v>1661</v>
      </c>
      <c r="O3124" s="23" t="s">
        <v>3145</v>
      </c>
      <c r="P3124" s="23" t="s">
        <v>1749</v>
      </c>
      <c r="Q3124" s="23" t="s">
        <v>65</v>
      </c>
      <c r="R3124" s="23" t="s">
        <v>1919</v>
      </c>
      <c r="S3124" s="23" t="s">
        <v>67</v>
      </c>
      <c r="T3124" s="23" t="s">
        <v>68</v>
      </c>
      <c r="U3124" s="23" t="s">
        <v>91</v>
      </c>
      <c r="V3124" s="23" t="s">
        <v>99</v>
      </c>
      <c r="W3124" s="23" t="s">
        <v>100</v>
      </c>
      <c r="AF3124" s="23" t="s">
        <v>71</v>
      </c>
      <c r="AG3124" s="23" t="s">
        <v>71</v>
      </c>
      <c r="AI3124" s="23" t="s">
        <v>71</v>
      </c>
      <c r="AQ3124" s="23" t="s">
        <v>71</v>
      </c>
      <c r="AT3124" s="23" t="s">
        <v>72</v>
      </c>
      <c r="BA3124" s="23" t="s">
        <v>71</v>
      </c>
      <c r="BC3124" s="23" t="s">
        <v>71</v>
      </c>
      <c r="BI3124" s="23" t="s">
        <v>71</v>
      </c>
      <c r="BR3124" s="23" t="s">
        <v>71</v>
      </c>
      <c r="BX3124" s="23" t="s">
        <v>72</v>
      </c>
      <c r="BZ3124" s="23" t="s">
        <v>71</v>
      </c>
    </row>
    <row r="3125" spans="1:79" x14ac:dyDescent="0.25">
      <c r="A3125" s="23" t="s">
        <v>1306</v>
      </c>
      <c r="B3125" s="23" t="s">
        <v>3143</v>
      </c>
      <c r="C3125" s="24">
        <v>147925840</v>
      </c>
      <c r="D3125" s="23" t="s">
        <v>3421</v>
      </c>
      <c r="E3125" s="23" t="s">
        <v>60</v>
      </c>
      <c r="F3125" s="24">
        <v>0</v>
      </c>
      <c r="G3125" s="25">
        <v>43342</v>
      </c>
      <c r="H3125" s="23" t="s">
        <v>1345</v>
      </c>
      <c r="I3125" s="25">
        <v>43342</v>
      </c>
      <c r="J3125" s="25">
        <v>43342</v>
      </c>
      <c r="K3125" s="25">
        <v>43343</v>
      </c>
      <c r="L3125" s="25">
        <v>43345</v>
      </c>
      <c r="M3125" s="23" t="s">
        <v>1310</v>
      </c>
      <c r="N3125" s="23" t="s">
        <v>1661</v>
      </c>
      <c r="O3125" s="23" t="s">
        <v>3145</v>
      </c>
      <c r="P3125" s="23" t="s">
        <v>1749</v>
      </c>
      <c r="Q3125" s="23" t="s">
        <v>65</v>
      </c>
      <c r="R3125" s="23" t="s">
        <v>1919</v>
      </c>
      <c r="S3125" s="23" t="s">
        <v>67</v>
      </c>
      <c r="T3125" s="23" t="s">
        <v>68</v>
      </c>
      <c r="U3125" s="23" t="s">
        <v>80</v>
      </c>
      <c r="V3125" s="23" t="s">
        <v>81</v>
      </c>
      <c r="W3125" s="23" t="s">
        <v>82</v>
      </c>
      <c r="Y3125" s="23" t="s">
        <v>71</v>
      </c>
      <c r="AF3125" s="23" t="s">
        <v>71</v>
      </c>
      <c r="AG3125" s="23" t="s">
        <v>71</v>
      </c>
      <c r="AH3125" s="23" t="s">
        <v>72</v>
      </c>
      <c r="AI3125" s="23" t="s">
        <v>71</v>
      </c>
      <c r="AQ3125" s="23" t="s">
        <v>71</v>
      </c>
      <c r="AV3125" s="23" t="s">
        <v>72</v>
      </c>
      <c r="BA3125" s="23" t="s">
        <v>71</v>
      </c>
      <c r="BI3125" s="23" t="s">
        <v>72</v>
      </c>
      <c r="BR3125" s="23" t="s">
        <v>72</v>
      </c>
      <c r="BZ3125" s="23" t="s">
        <v>71</v>
      </c>
    </row>
    <row r="3126" spans="1:79" x14ac:dyDescent="0.25">
      <c r="A3126" s="23" t="s">
        <v>1306</v>
      </c>
      <c r="B3126" s="23" t="s">
        <v>3143</v>
      </c>
      <c r="C3126" s="24">
        <v>147884127</v>
      </c>
      <c r="D3126" s="23" t="s">
        <v>3422</v>
      </c>
      <c r="E3126" s="23" t="s">
        <v>60</v>
      </c>
      <c r="F3126" s="24">
        <v>0</v>
      </c>
      <c r="G3126" s="25">
        <v>43338</v>
      </c>
      <c r="H3126" s="23" t="s">
        <v>1321</v>
      </c>
      <c r="I3126" s="25">
        <v>43342</v>
      </c>
      <c r="J3126" s="25">
        <v>43342</v>
      </c>
      <c r="K3126" s="25">
        <v>43343</v>
      </c>
      <c r="L3126" s="25">
        <v>43345</v>
      </c>
      <c r="M3126" s="23" t="s">
        <v>1310</v>
      </c>
      <c r="N3126" s="23" t="s">
        <v>1661</v>
      </c>
      <c r="O3126" s="23" t="s">
        <v>3145</v>
      </c>
      <c r="P3126" s="23" t="s">
        <v>1749</v>
      </c>
      <c r="Q3126" s="23" t="s">
        <v>65</v>
      </c>
      <c r="R3126" s="23" t="s">
        <v>1919</v>
      </c>
      <c r="S3126" s="23" t="s">
        <v>67</v>
      </c>
      <c r="T3126" s="23" t="s">
        <v>68</v>
      </c>
      <c r="U3126" s="23" t="s">
        <v>91</v>
      </c>
      <c r="V3126" s="23" t="s">
        <v>99</v>
      </c>
      <c r="W3126" s="23" t="s">
        <v>100</v>
      </c>
      <c r="AG3126" s="23" t="s">
        <v>71</v>
      </c>
      <c r="AQ3126" s="23" t="s">
        <v>71</v>
      </c>
      <c r="BA3126" s="23" t="s">
        <v>71</v>
      </c>
      <c r="BC3126" s="23" t="s">
        <v>71</v>
      </c>
      <c r="BR3126" s="23" t="s">
        <v>71</v>
      </c>
      <c r="BX3126" s="23" t="s">
        <v>72</v>
      </c>
      <c r="BZ3126" s="23" t="s">
        <v>71</v>
      </c>
    </row>
    <row r="3127" spans="1:79" x14ac:dyDescent="0.25">
      <c r="A3127" s="23" t="s">
        <v>1306</v>
      </c>
      <c r="B3127" s="23" t="s">
        <v>3143</v>
      </c>
      <c r="C3127" s="24">
        <v>147915222</v>
      </c>
      <c r="D3127" s="23" t="s">
        <v>3423</v>
      </c>
      <c r="E3127" s="23" t="s">
        <v>75</v>
      </c>
      <c r="F3127" s="24">
        <v>0</v>
      </c>
      <c r="G3127" s="25">
        <v>43338</v>
      </c>
      <c r="H3127" s="23" t="s">
        <v>1321</v>
      </c>
      <c r="I3127" s="25">
        <v>43342</v>
      </c>
      <c r="J3127" s="25">
        <v>43343</v>
      </c>
      <c r="K3127" s="25">
        <v>43345</v>
      </c>
      <c r="L3127" s="25">
        <v>43348</v>
      </c>
      <c r="M3127" s="23" t="s">
        <v>1310</v>
      </c>
      <c r="N3127" s="23" t="s">
        <v>1661</v>
      </c>
      <c r="O3127" s="23" t="s">
        <v>3145</v>
      </c>
      <c r="P3127" s="23" t="s">
        <v>1749</v>
      </c>
      <c r="Q3127" s="23" t="s">
        <v>65</v>
      </c>
      <c r="R3127" s="23" t="s">
        <v>1919</v>
      </c>
      <c r="S3127" s="23" t="s">
        <v>67</v>
      </c>
      <c r="T3127" s="23" t="s">
        <v>68</v>
      </c>
      <c r="U3127" s="23" t="s">
        <v>91</v>
      </c>
      <c r="V3127" s="23" t="s">
        <v>99</v>
      </c>
      <c r="W3127" s="23" t="s">
        <v>100</v>
      </c>
      <c r="AF3127" s="23" t="s">
        <v>71</v>
      </c>
      <c r="AG3127" s="23" t="s">
        <v>71</v>
      </c>
      <c r="AI3127" s="23" t="s">
        <v>71</v>
      </c>
      <c r="AQ3127" s="23" t="s">
        <v>71</v>
      </c>
      <c r="AT3127" s="23" t="s">
        <v>72</v>
      </c>
      <c r="BA3127" s="23" t="s">
        <v>71</v>
      </c>
      <c r="BC3127" s="23" t="s">
        <v>71</v>
      </c>
      <c r="BI3127" s="23" t="s">
        <v>71</v>
      </c>
      <c r="BR3127" s="23" t="s">
        <v>71</v>
      </c>
      <c r="BX3127" s="23" t="s">
        <v>72</v>
      </c>
      <c r="BZ3127" s="23" t="s">
        <v>71</v>
      </c>
    </row>
    <row r="3128" spans="1:79" x14ac:dyDescent="0.25">
      <c r="A3128" s="23" t="s">
        <v>1306</v>
      </c>
      <c r="B3128" s="23" t="s">
        <v>3143</v>
      </c>
      <c r="C3128" s="24">
        <v>147884127</v>
      </c>
      <c r="D3128" s="23" t="s">
        <v>3424</v>
      </c>
      <c r="E3128" s="23" t="s">
        <v>75</v>
      </c>
      <c r="F3128" s="24">
        <v>0</v>
      </c>
      <c r="G3128" s="25">
        <v>43338</v>
      </c>
      <c r="H3128" s="23" t="s">
        <v>1331</v>
      </c>
      <c r="I3128" s="25">
        <v>43346</v>
      </c>
      <c r="J3128" s="25">
        <v>43346</v>
      </c>
      <c r="K3128" s="25">
        <v>43347</v>
      </c>
      <c r="L3128" s="25">
        <v>43352</v>
      </c>
      <c r="M3128" s="23" t="s">
        <v>1310</v>
      </c>
      <c r="N3128" s="23" t="s">
        <v>1661</v>
      </c>
      <c r="O3128" s="23" t="s">
        <v>3145</v>
      </c>
      <c r="P3128" s="23" t="s">
        <v>1749</v>
      </c>
      <c r="Q3128" s="23" t="s">
        <v>65</v>
      </c>
      <c r="R3128" s="23" t="s">
        <v>3152</v>
      </c>
      <c r="S3128" s="23" t="s">
        <v>67</v>
      </c>
      <c r="T3128" s="23" t="s">
        <v>68</v>
      </c>
      <c r="U3128" s="23" t="s">
        <v>91</v>
      </c>
      <c r="V3128" s="23" t="s">
        <v>99</v>
      </c>
      <c r="W3128" s="23" t="s">
        <v>100</v>
      </c>
      <c r="AF3128" s="23" t="s">
        <v>71</v>
      </c>
      <c r="AG3128" s="23" t="s">
        <v>71</v>
      </c>
      <c r="AI3128" s="23" t="s">
        <v>71</v>
      </c>
      <c r="AQ3128" s="23" t="s">
        <v>71</v>
      </c>
      <c r="AT3128" s="23" t="s">
        <v>72</v>
      </c>
      <c r="BA3128" s="23" t="s">
        <v>71</v>
      </c>
      <c r="BC3128" s="23" t="s">
        <v>71</v>
      </c>
      <c r="BI3128" s="23" t="s">
        <v>71</v>
      </c>
      <c r="BR3128" s="23" t="s">
        <v>71</v>
      </c>
      <c r="BX3128" s="23" t="s">
        <v>72</v>
      </c>
      <c r="BZ3128" s="23" t="s">
        <v>71</v>
      </c>
    </row>
    <row r="3129" spans="1:79" x14ac:dyDescent="0.25">
      <c r="A3129" s="23" t="s">
        <v>1306</v>
      </c>
      <c r="B3129" s="23" t="s">
        <v>3143</v>
      </c>
      <c r="C3129" s="24">
        <v>148336258</v>
      </c>
      <c r="D3129" s="23" t="s">
        <v>3425</v>
      </c>
      <c r="E3129" s="23" t="s">
        <v>60</v>
      </c>
      <c r="F3129" s="24">
        <v>0</v>
      </c>
      <c r="G3129" s="25">
        <v>43355</v>
      </c>
      <c r="H3129" s="23" t="s">
        <v>1387</v>
      </c>
      <c r="I3129" s="25">
        <v>43360</v>
      </c>
      <c r="J3129" s="25">
        <v>43360</v>
      </c>
      <c r="K3129" s="25">
        <v>43364</v>
      </c>
      <c r="L3129" s="25">
        <v>43370</v>
      </c>
      <c r="M3129" s="23" t="s">
        <v>1310</v>
      </c>
      <c r="N3129" s="23" t="s">
        <v>1661</v>
      </c>
      <c r="O3129" s="23" t="s">
        <v>3145</v>
      </c>
      <c r="P3129" s="23" t="s">
        <v>1749</v>
      </c>
      <c r="Q3129" s="23" t="s">
        <v>65</v>
      </c>
      <c r="R3129" s="23" t="s">
        <v>3152</v>
      </c>
      <c r="S3129" s="23" t="s">
        <v>67</v>
      </c>
      <c r="T3129" s="23" t="s">
        <v>68</v>
      </c>
      <c r="U3129" s="23" t="s">
        <v>91</v>
      </c>
      <c r="V3129" s="23" t="s">
        <v>91</v>
      </c>
      <c r="W3129" s="23" t="s">
        <v>142</v>
      </c>
      <c r="AI3129" s="23" t="s">
        <v>72</v>
      </c>
      <c r="BG3129" s="23" t="s">
        <v>72</v>
      </c>
      <c r="BZ3129" s="23" t="s">
        <v>71</v>
      </c>
    </row>
    <row r="3130" spans="1:79" x14ac:dyDescent="0.25">
      <c r="A3130" s="23" t="s">
        <v>1306</v>
      </c>
      <c r="B3130" s="23" t="s">
        <v>3143</v>
      </c>
      <c r="C3130" s="24">
        <v>148319715</v>
      </c>
      <c r="D3130" s="23" t="s">
        <v>3426</v>
      </c>
      <c r="E3130" s="23" t="s">
        <v>75</v>
      </c>
      <c r="F3130" s="24">
        <v>0</v>
      </c>
      <c r="G3130" s="25">
        <v>43356</v>
      </c>
      <c r="H3130" s="23" t="s">
        <v>1335</v>
      </c>
      <c r="I3130" s="25">
        <v>43368</v>
      </c>
      <c r="J3130" s="25">
        <v>43369</v>
      </c>
      <c r="K3130" s="25">
        <v>43374</v>
      </c>
      <c r="L3130" s="25">
        <v>43375</v>
      </c>
      <c r="M3130" s="23" t="s">
        <v>1310</v>
      </c>
      <c r="N3130" s="23" t="s">
        <v>1661</v>
      </c>
      <c r="O3130" s="23" t="s">
        <v>3145</v>
      </c>
      <c r="P3130" s="23" t="s">
        <v>1749</v>
      </c>
      <c r="Q3130" s="23" t="s">
        <v>65</v>
      </c>
      <c r="R3130" s="23" t="s">
        <v>1919</v>
      </c>
      <c r="S3130" s="23" t="s">
        <v>67</v>
      </c>
      <c r="T3130" s="23" t="s">
        <v>68</v>
      </c>
      <c r="U3130" s="23" t="s">
        <v>69</v>
      </c>
      <c r="V3130" s="23" t="s">
        <v>69</v>
      </c>
      <c r="W3130" s="23" t="s">
        <v>1356</v>
      </c>
      <c r="AQ3130" s="23" t="s">
        <v>72</v>
      </c>
      <c r="AR3130" s="23" t="s">
        <v>72</v>
      </c>
      <c r="AS3130" s="23" t="s">
        <v>71</v>
      </c>
      <c r="AW3130" s="23" t="s">
        <v>72</v>
      </c>
      <c r="AZ3130" s="23" t="s">
        <v>72</v>
      </c>
      <c r="BA3130" s="23" t="s">
        <v>72</v>
      </c>
      <c r="BH3130" s="23" t="s">
        <v>72</v>
      </c>
      <c r="BJ3130" s="23" t="s">
        <v>72</v>
      </c>
      <c r="BQ3130" s="23" t="s">
        <v>71</v>
      </c>
      <c r="BS3130" s="23" t="s">
        <v>72</v>
      </c>
      <c r="BV3130" s="23" t="s">
        <v>73</v>
      </c>
      <c r="BW3130" s="23" t="s">
        <v>72</v>
      </c>
      <c r="BX3130" s="23" t="s">
        <v>72</v>
      </c>
      <c r="BZ3130" s="23" t="s">
        <v>72</v>
      </c>
      <c r="CA3130" s="23" t="s">
        <v>72</v>
      </c>
    </row>
    <row r="3131" spans="1:79" x14ac:dyDescent="0.25">
      <c r="A3131" s="23" t="s">
        <v>1306</v>
      </c>
      <c r="B3131" s="23" t="s">
        <v>3143</v>
      </c>
      <c r="C3131" s="24">
        <v>148269441</v>
      </c>
      <c r="D3131" s="23" t="s">
        <v>3427</v>
      </c>
      <c r="E3131" s="23" t="s">
        <v>60</v>
      </c>
      <c r="F3131" s="24">
        <v>0</v>
      </c>
      <c r="G3131" s="25">
        <v>43353</v>
      </c>
      <c r="H3131" s="23" t="s">
        <v>1477</v>
      </c>
      <c r="I3131" s="25">
        <v>43376</v>
      </c>
      <c r="J3131" s="25">
        <v>43376</v>
      </c>
      <c r="K3131" s="25">
        <v>43379</v>
      </c>
      <c r="L3131" s="25">
        <v>43385</v>
      </c>
      <c r="M3131" s="23" t="s">
        <v>1310</v>
      </c>
      <c r="N3131" s="23" t="s">
        <v>1661</v>
      </c>
      <c r="O3131" s="23" t="s">
        <v>3145</v>
      </c>
      <c r="P3131" s="23" t="s">
        <v>1749</v>
      </c>
      <c r="Q3131" s="23" t="s">
        <v>65</v>
      </c>
      <c r="R3131" s="23" t="s">
        <v>3152</v>
      </c>
      <c r="S3131" s="23" t="s">
        <v>67</v>
      </c>
      <c r="T3131" s="23" t="s">
        <v>68</v>
      </c>
      <c r="U3131" s="23" t="s">
        <v>121</v>
      </c>
      <c r="V3131" s="23" t="s">
        <v>153</v>
      </c>
      <c r="W3131" s="23" t="s">
        <v>153</v>
      </c>
      <c r="AA3131" s="23" t="s">
        <v>72</v>
      </c>
      <c r="AQ3131" s="23" t="s">
        <v>72</v>
      </c>
      <c r="AW3131" s="23" t="s">
        <v>71</v>
      </c>
      <c r="BB3131" s="23" t="s">
        <v>72</v>
      </c>
      <c r="BH3131" s="23" t="s">
        <v>72</v>
      </c>
      <c r="BQ3131" s="23" t="s">
        <v>72</v>
      </c>
      <c r="BU3131" s="23" t="s">
        <v>72</v>
      </c>
      <c r="BV3131" s="23" t="s">
        <v>72</v>
      </c>
      <c r="BW3131" s="23" t="s">
        <v>71</v>
      </c>
      <c r="BX3131" s="23" t="s">
        <v>72</v>
      </c>
      <c r="CA3131" s="23" t="s">
        <v>72</v>
      </c>
    </row>
    <row r="3132" spans="1:79" x14ac:dyDescent="0.25">
      <c r="A3132" s="23" t="s">
        <v>1306</v>
      </c>
      <c r="B3132" s="23" t="s">
        <v>3143</v>
      </c>
      <c r="C3132" s="24">
        <v>148611356</v>
      </c>
      <c r="D3132" s="23" t="s">
        <v>3428</v>
      </c>
      <c r="E3132" s="23" t="s">
        <v>75</v>
      </c>
      <c r="F3132" s="24">
        <v>0</v>
      </c>
      <c r="G3132" s="25">
        <v>43359</v>
      </c>
      <c r="H3132" s="23" t="s">
        <v>1315</v>
      </c>
      <c r="I3132" s="25">
        <v>43376</v>
      </c>
      <c r="J3132" s="25">
        <v>43376</v>
      </c>
      <c r="K3132" s="25">
        <v>43378</v>
      </c>
      <c r="L3132" s="25">
        <v>43382</v>
      </c>
      <c r="M3132" s="23" t="s">
        <v>1310</v>
      </c>
      <c r="N3132" s="23" t="s">
        <v>1661</v>
      </c>
      <c r="O3132" s="23" t="s">
        <v>3145</v>
      </c>
      <c r="P3132" s="23" t="s">
        <v>1749</v>
      </c>
      <c r="Q3132" s="23" t="s">
        <v>65</v>
      </c>
      <c r="R3132" s="23" t="s">
        <v>3152</v>
      </c>
      <c r="S3132" s="23" t="s">
        <v>67</v>
      </c>
      <c r="T3132" s="23" t="s">
        <v>68</v>
      </c>
      <c r="U3132" s="23" t="s">
        <v>121</v>
      </c>
      <c r="V3132" s="23" t="s">
        <v>129</v>
      </c>
      <c r="W3132" s="23" t="s">
        <v>129</v>
      </c>
      <c r="AA3132" s="23" t="s">
        <v>71</v>
      </c>
      <c r="AQ3132" s="23" t="s">
        <v>71</v>
      </c>
      <c r="AW3132" s="23" t="s">
        <v>71</v>
      </c>
      <c r="BB3132" s="23" t="s">
        <v>71</v>
      </c>
      <c r="BH3132" s="23" t="s">
        <v>72</v>
      </c>
      <c r="BQ3132" s="23" t="s">
        <v>71</v>
      </c>
      <c r="BU3132" s="23" t="s">
        <v>72</v>
      </c>
      <c r="BV3132" s="23" t="s">
        <v>72</v>
      </c>
      <c r="BW3132" s="23" t="s">
        <v>71</v>
      </c>
      <c r="BX3132" s="23" t="s">
        <v>72</v>
      </c>
      <c r="CA3132" s="23" t="s">
        <v>72</v>
      </c>
    </row>
    <row r="3133" spans="1:79" x14ac:dyDescent="0.25">
      <c r="A3133" s="23" t="s">
        <v>1306</v>
      </c>
      <c r="B3133" s="23" t="s">
        <v>3143</v>
      </c>
      <c r="C3133" s="24">
        <v>148489247</v>
      </c>
      <c r="D3133" s="23" t="s">
        <v>3429</v>
      </c>
      <c r="E3133" s="23" t="s">
        <v>60</v>
      </c>
      <c r="F3133" s="24">
        <v>0</v>
      </c>
      <c r="G3133" s="25">
        <v>43361</v>
      </c>
      <c r="H3133" s="23" t="s">
        <v>1315</v>
      </c>
      <c r="I3133" s="25">
        <v>43378</v>
      </c>
      <c r="J3133" s="25">
        <v>43378</v>
      </c>
      <c r="K3133" s="25">
        <v>43379</v>
      </c>
      <c r="L3133" s="25">
        <v>43386</v>
      </c>
      <c r="M3133" s="23" t="s">
        <v>1310</v>
      </c>
      <c r="N3133" s="23" t="s">
        <v>1661</v>
      </c>
      <c r="O3133" s="23" t="s">
        <v>3145</v>
      </c>
      <c r="P3133" s="23" t="s">
        <v>1749</v>
      </c>
      <c r="Q3133" s="23" t="s">
        <v>65</v>
      </c>
      <c r="R3133" s="23" t="s">
        <v>3152</v>
      </c>
      <c r="S3133" s="23" t="s">
        <v>67</v>
      </c>
      <c r="T3133" s="23" t="s">
        <v>68</v>
      </c>
      <c r="U3133" s="23" t="s">
        <v>121</v>
      </c>
      <c r="V3133" s="23" t="s">
        <v>153</v>
      </c>
      <c r="W3133" s="23" t="s">
        <v>153</v>
      </c>
      <c r="AA3133" s="23" t="s">
        <v>72</v>
      </c>
      <c r="AQ3133" s="23" t="s">
        <v>72</v>
      </c>
      <c r="AW3133" s="23" t="s">
        <v>71</v>
      </c>
      <c r="BB3133" s="23" t="s">
        <v>72</v>
      </c>
      <c r="BH3133" s="23" t="s">
        <v>72</v>
      </c>
      <c r="BQ3133" s="23" t="s">
        <v>72</v>
      </c>
      <c r="BU3133" s="23" t="s">
        <v>72</v>
      </c>
      <c r="BV3133" s="23" t="s">
        <v>72</v>
      </c>
      <c r="BW3133" s="23" t="s">
        <v>71</v>
      </c>
      <c r="BX3133" s="23" t="s">
        <v>72</v>
      </c>
      <c r="CA3133" s="23" t="s">
        <v>72</v>
      </c>
    </row>
    <row r="3134" spans="1:79" x14ac:dyDescent="0.25">
      <c r="A3134" s="23" t="s">
        <v>1306</v>
      </c>
      <c r="B3134" s="23" t="s">
        <v>3143</v>
      </c>
      <c r="C3134" s="24">
        <v>148489247</v>
      </c>
      <c r="D3134" s="23" t="s">
        <v>3429</v>
      </c>
      <c r="E3134" s="23" t="s">
        <v>60</v>
      </c>
      <c r="F3134" s="24">
        <v>0</v>
      </c>
      <c r="G3134" s="25">
        <v>43361</v>
      </c>
      <c r="H3134" s="23" t="s">
        <v>1315</v>
      </c>
      <c r="I3134" s="25">
        <v>43378</v>
      </c>
      <c r="J3134" s="25">
        <v>43378</v>
      </c>
      <c r="K3134" s="25">
        <v>43379</v>
      </c>
      <c r="L3134" s="25">
        <v>43386</v>
      </c>
      <c r="M3134" s="23" t="s">
        <v>1310</v>
      </c>
      <c r="N3134" s="23" t="s">
        <v>1661</v>
      </c>
      <c r="O3134" s="23" t="s">
        <v>3145</v>
      </c>
      <c r="P3134" s="23" t="s">
        <v>1749</v>
      </c>
      <c r="Q3134" s="23" t="s">
        <v>65</v>
      </c>
      <c r="R3134" s="23" t="s">
        <v>3152</v>
      </c>
      <c r="S3134" s="23" t="s">
        <v>67</v>
      </c>
      <c r="T3134" s="23" t="s">
        <v>68</v>
      </c>
      <c r="U3134" s="23" t="s">
        <v>80</v>
      </c>
      <c r="V3134" s="23" t="s">
        <v>81</v>
      </c>
      <c r="W3134" s="23" t="s">
        <v>82</v>
      </c>
      <c r="X3134" s="23" t="s">
        <v>73</v>
      </c>
      <c r="Y3134" s="23" t="s">
        <v>71</v>
      </c>
      <c r="AA3134" s="23" t="s">
        <v>71</v>
      </c>
      <c r="AF3134" s="23" t="s">
        <v>71</v>
      </c>
      <c r="AG3134" s="23" t="s">
        <v>71</v>
      </c>
      <c r="AH3134" s="23" t="s">
        <v>72</v>
      </c>
      <c r="AI3134" s="23" t="s">
        <v>71</v>
      </c>
      <c r="AL3134" s="23" t="s">
        <v>71</v>
      </c>
      <c r="AN3134" s="23" t="s">
        <v>71</v>
      </c>
      <c r="AQ3134" s="23" t="s">
        <v>71</v>
      </c>
      <c r="AV3134" s="23" t="s">
        <v>72</v>
      </c>
      <c r="BA3134" s="23" t="s">
        <v>71</v>
      </c>
      <c r="BC3134" s="23" t="s">
        <v>72</v>
      </c>
      <c r="BI3134" s="23" t="s">
        <v>72</v>
      </c>
      <c r="BM3134" s="23" t="s">
        <v>73</v>
      </c>
      <c r="BR3134" s="23" t="s">
        <v>73</v>
      </c>
      <c r="BX3134" s="23" t="s">
        <v>72</v>
      </c>
      <c r="BZ3134" s="23" t="s">
        <v>71</v>
      </c>
    </row>
    <row r="3135" spans="1:79" x14ac:dyDescent="0.25">
      <c r="A3135" s="23" t="s">
        <v>1306</v>
      </c>
      <c r="B3135" s="23" t="s">
        <v>3143</v>
      </c>
      <c r="C3135" s="24">
        <v>148543361</v>
      </c>
      <c r="D3135" s="23" t="s">
        <v>3430</v>
      </c>
      <c r="E3135" s="23" t="s">
        <v>60</v>
      </c>
      <c r="F3135" s="24">
        <v>0</v>
      </c>
      <c r="G3135" s="25">
        <v>43357</v>
      </c>
      <c r="H3135" s="23" t="s">
        <v>1391</v>
      </c>
      <c r="I3135" s="25">
        <v>43381</v>
      </c>
      <c r="J3135" s="25">
        <v>43381</v>
      </c>
      <c r="K3135" s="25">
        <v>43382</v>
      </c>
      <c r="L3135" s="25">
        <v>43412</v>
      </c>
      <c r="M3135" s="23" t="s">
        <v>1310</v>
      </c>
      <c r="N3135" s="23" t="s">
        <v>1661</v>
      </c>
      <c r="O3135" s="23" t="s">
        <v>3145</v>
      </c>
      <c r="P3135" s="23" t="s">
        <v>1749</v>
      </c>
      <c r="Q3135" s="23" t="s">
        <v>65</v>
      </c>
      <c r="R3135" s="23" t="s">
        <v>3152</v>
      </c>
      <c r="S3135" s="23" t="s">
        <v>67</v>
      </c>
      <c r="T3135" s="23" t="s">
        <v>68</v>
      </c>
      <c r="U3135" s="23" t="s">
        <v>69</v>
      </c>
      <c r="V3135" s="23" t="s">
        <v>69</v>
      </c>
      <c r="W3135" s="23" t="s">
        <v>70</v>
      </c>
      <c r="AQ3135" s="23" t="s">
        <v>72</v>
      </c>
      <c r="AR3135" s="23" t="s">
        <v>72</v>
      </c>
      <c r="AS3135" s="23" t="s">
        <v>71</v>
      </c>
      <c r="AW3135" s="23" t="s">
        <v>72</v>
      </c>
      <c r="AZ3135" s="23" t="s">
        <v>71</v>
      </c>
      <c r="BA3135" s="23" t="s">
        <v>72</v>
      </c>
      <c r="BH3135" s="23" t="s">
        <v>72</v>
      </c>
      <c r="BJ3135" s="23" t="s">
        <v>72</v>
      </c>
      <c r="BQ3135" s="23" t="s">
        <v>71</v>
      </c>
      <c r="BS3135" s="23" t="s">
        <v>72</v>
      </c>
      <c r="BV3135" s="23" t="s">
        <v>72</v>
      </c>
      <c r="BW3135" s="23" t="s">
        <v>72</v>
      </c>
      <c r="BX3135" s="23" t="s">
        <v>72</v>
      </c>
      <c r="BZ3135" s="23" t="s">
        <v>72</v>
      </c>
    </row>
    <row r="3136" spans="1:79" x14ac:dyDescent="0.25">
      <c r="A3136" s="23" t="s">
        <v>1306</v>
      </c>
      <c r="B3136" s="23" t="s">
        <v>3143</v>
      </c>
      <c r="C3136" s="24">
        <v>149329530</v>
      </c>
      <c r="D3136" s="23" t="s">
        <v>3431</v>
      </c>
      <c r="E3136" s="23" t="s">
        <v>60</v>
      </c>
      <c r="F3136" s="24">
        <v>0</v>
      </c>
      <c r="G3136" s="25">
        <v>43395</v>
      </c>
      <c r="H3136" s="23" t="s">
        <v>1333</v>
      </c>
      <c r="I3136" s="25">
        <v>43397</v>
      </c>
      <c r="J3136" s="25">
        <v>43397</v>
      </c>
      <c r="K3136" s="25">
        <v>43398</v>
      </c>
      <c r="L3136" s="25">
        <v>43400</v>
      </c>
      <c r="M3136" s="23" t="s">
        <v>1310</v>
      </c>
      <c r="N3136" s="23" t="s">
        <v>1661</v>
      </c>
      <c r="O3136" s="23" t="s">
        <v>3145</v>
      </c>
      <c r="P3136" s="23" t="s">
        <v>1749</v>
      </c>
      <c r="Q3136" s="23" t="s">
        <v>65</v>
      </c>
      <c r="R3136" s="23" t="s">
        <v>1919</v>
      </c>
      <c r="S3136" s="23" t="s">
        <v>67</v>
      </c>
      <c r="T3136" s="23" t="s">
        <v>68</v>
      </c>
      <c r="U3136" s="23" t="s">
        <v>91</v>
      </c>
      <c r="V3136" s="23" t="s">
        <v>99</v>
      </c>
      <c r="W3136" s="23" t="s">
        <v>100</v>
      </c>
      <c r="AF3136" s="23" t="s">
        <v>71</v>
      </c>
      <c r="AG3136" s="23" t="s">
        <v>71</v>
      </c>
      <c r="AI3136" s="23" t="s">
        <v>71</v>
      </c>
      <c r="AQ3136" s="23" t="s">
        <v>71</v>
      </c>
      <c r="AT3136" s="23" t="s">
        <v>72</v>
      </c>
      <c r="BA3136" s="23" t="s">
        <v>71</v>
      </c>
      <c r="BC3136" s="23" t="s">
        <v>71</v>
      </c>
      <c r="BI3136" s="23" t="s">
        <v>71</v>
      </c>
      <c r="BR3136" s="23" t="s">
        <v>71</v>
      </c>
      <c r="BX3136" s="23" t="s">
        <v>72</v>
      </c>
      <c r="BZ3136" s="23" t="s">
        <v>71</v>
      </c>
    </row>
    <row r="3137" spans="1:79" x14ac:dyDescent="0.25">
      <c r="A3137" s="23" t="s">
        <v>1306</v>
      </c>
      <c r="B3137" s="23" t="s">
        <v>3143</v>
      </c>
      <c r="C3137" s="24">
        <v>151581848</v>
      </c>
      <c r="D3137" s="23" t="s">
        <v>3432</v>
      </c>
      <c r="E3137" s="23" t="s">
        <v>75</v>
      </c>
      <c r="F3137" s="24">
        <v>0</v>
      </c>
      <c r="G3137" s="25">
        <v>43447</v>
      </c>
      <c r="H3137" s="23" t="s">
        <v>1349</v>
      </c>
      <c r="I3137" s="25">
        <v>43468</v>
      </c>
      <c r="J3137" s="25">
        <v>43468</v>
      </c>
      <c r="K3137" s="25">
        <v>43469</v>
      </c>
      <c r="L3137" s="25">
        <v>43471</v>
      </c>
      <c r="M3137" s="23" t="s">
        <v>1310</v>
      </c>
      <c r="N3137" s="23" t="s">
        <v>1661</v>
      </c>
      <c r="O3137" s="23" t="s">
        <v>3145</v>
      </c>
      <c r="P3137" s="23" t="s">
        <v>1749</v>
      </c>
      <c r="Q3137" s="23" t="s">
        <v>65</v>
      </c>
      <c r="R3137" s="23" t="s">
        <v>3152</v>
      </c>
      <c r="S3137" s="23" t="s">
        <v>67</v>
      </c>
      <c r="T3137" s="23" t="s">
        <v>68</v>
      </c>
      <c r="U3137" s="23" t="s">
        <v>121</v>
      </c>
      <c r="V3137" s="23" t="s">
        <v>129</v>
      </c>
      <c r="W3137" s="23" t="s">
        <v>129</v>
      </c>
      <c r="AA3137" s="23" t="s">
        <v>71</v>
      </c>
      <c r="AQ3137" s="23" t="s">
        <v>71</v>
      </c>
      <c r="AW3137" s="23" t="s">
        <v>71</v>
      </c>
      <c r="BB3137" s="23" t="s">
        <v>71</v>
      </c>
      <c r="BH3137" s="23" t="s">
        <v>72</v>
      </c>
      <c r="BQ3137" s="23" t="s">
        <v>71</v>
      </c>
      <c r="BU3137" s="23" t="s">
        <v>71</v>
      </c>
      <c r="BV3137" s="23" t="s">
        <v>72</v>
      </c>
      <c r="BW3137" s="23" t="s">
        <v>71</v>
      </c>
      <c r="BX3137" s="23" t="s">
        <v>72</v>
      </c>
      <c r="CA3137" s="23" t="s">
        <v>72</v>
      </c>
    </row>
    <row r="3138" spans="1:79" x14ac:dyDescent="0.25">
      <c r="A3138" s="23" t="s">
        <v>1306</v>
      </c>
      <c r="B3138" s="23" t="s">
        <v>3143</v>
      </c>
      <c r="C3138" s="24">
        <v>151278174</v>
      </c>
      <c r="D3138" s="23" t="s">
        <v>3433</v>
      </c>
      <c r="E3138" s="23" t="s">
        <v>75</v>
      </c>
      <c r="F3138" s="24">
        <v>0</v>
      </c>
      <c r="G3138" s="25">
        <v>43461</v>
      </c>
      <c r="H3138" s="23" t="s">
        <v>1329</v>
      </c>
      <c r="I3138" s="25">
        <v>43468</v>
      </c>
      <c r="J3138" s="25">
        <v>43468</v>
      </c>
      <c r="K3138" s="25">
        <v>43469</v>
      </c>
      <c r="L3138" s="25">
        <v>43474</v>
      </c>
      <c r="M3138" s="23" t="s">
        <v>1310</v>
      </c>
      <c r="N3138" s="23" t="s">
        <v>1661</v>
      </c>
      <c r="O3138" s="23" t="s">
        <v>3145</v>
      </c>
      <c r="P3138" s="23" t="s">
        <v>1429</v>
      </c>
      <c r="Q3138" s="23" t="s">
        <v>65</v>
      </c>
      <c r="R3138" s="23" t="s">
        <v>3434</v>
      </c>
      <c r="S3138" s="23" t="s">
        <v>67</v>
      </c>
      <c r="T3138" s="23" t="s">
        <v>68</v>
      </c>
      <c r="U3138" s="23" t="s">
        <v>80</v>
      </c>
      <c r="V3138" s="23" t="s">
        <v>80</v>
      </c>
      <c r="W3138" s="23" t="s">
        <v>480</v>
      </c>
      <c r="X3138" s="23" t="s">
        <v>72</v>
      </c>
      <c r="Y3138" s="23" t="s">
        <v>71</v>
      </c>
      <c r="AF3138" s="23" t="s">
        <v>71</v>
      </c>
      <c r="AG3138" s="23" t="s">
        <v>71</v>
      </c>
      <c r="AH3138" s="23" t="s">
        <v>71</v>
      </c>
      <c r="AI3138" s="23" t="s">
        <v>71</v>
      </c>
      <c r="AL3138" s="23" t="s">
        <v>71</v>
      </c>
      <c r="AN3138" s="23" t="s">
        <v>71</v>
      </c>
      <c r="AQ3138" s="23" t="s">
        <v>72</v>
      </c>
      <c r="AV3138" s="23" t="s">
        <v>72</v>
      </c>
      <c r="BA3138" s="23" t="s">
        <v>72</v>
      </c>
      <c r="BI3138" s="23" t="s">
        <v>72</v>
      </c>
      <c r="BM3138" s="23" t="s">
        <v>71</v>
      </c>
      <c r="BX3138" s="23" t="s">
        <v>72</v>
      </c>
      <c r="BZ3138" s="23" t="s">
        <v>72</v>
      </c>
    </row>
    <row r="3139" spans="1:79" x14ac:dyDescent="0.25">
      <c r="A3139" s="23" t="s">
        <v>1306</v>
      </c>
      <c r="B3139" s="23" t="s">
        <v>3143</v>
      </c>
      <c r="C3139" s="24">
        <v>151690286</v>
      </c>
      <c r="D3139" s="23" t="s">
        <v>3435</v>
      </c>
      <c r="E3139" s="23" t="s">
        <v>60</v>
      </c>
      <c r="F3139" s="24">
        <v>0</v>
      </c>
      <c r="G3139" s="25">
        <v>43467</v>
      </c>
      <c r="H3139" s="23" t="s">
        <v>1317</v>
      </c>
      <c r="I3139" s="25">
        <v>43473</v>
      </c>
      <c r="J3139" s="25">
        <v>43473</v>
      </c>
      <c r="K3139" s="25">
        <v>43474</v>
      </c>
      <c r="L3139" s="25">
        <v>43478</v>
      </c>
      <c r="M3139" s="23" t="s">
        <v>1310</v>
      </c>
      <c r="N3139" s="23" t="s">
        <v>1661</v>
      </c>
      <c r="O3139" s="23" t="s">
        <v>3145</v>
      </c>
      <c r="P3139" s="23" t="s">
        <v>1749</v>
      </c>
      <c r="Q3139" s="23" t="s">
        <v>65</v>
      </c>
      <c r="R3139" s="23" t="s">
        <v>76</v>
      </c>
      <c r="S3139" s="23" t="s">
        <v>67</v>
      </c>
      <c r="T3139" s="23" t="s">
        <v>68</v>
      </c>
      <c r="U3139" s="23" t="s">
        <v>69</v>
      </c>
      <c r="V3139" s="23" t="s">
        <v>69</v>
      </c>
      <c r="W3139" s="23" t="s">
        <v>70</v>
      </c>
      <c r="AR3139" s="23" t="s">
        <v>72</v>
      </c>
      <c r="AS3139" s="23" t="s">
        <v>71</v>
      </c>
      <c r="AW3139" s="23" t="s">
        <v>71</v>
      </c>
      <c r="AZ3139" s="23" t="s">
        <v>72</v>
      </c>
      <c r="BA3139" s="23" t="s">
        <v>72</v>
      </c>
      <c r="BH3139" s="23" t="s">
        <v>72</v>
      </c>
      <c r="BJ3139" s="23" t="s">
        <v>72</v>
      </c>
      <c r="BS3139" s="23" t="s">
        <v>72</v>
      </c>
      <c r="BV3139" s="23" t="s">
        <v>72</v>
      </c>
      <c r="BW3139" s="23" t="s">
        <v>71</v>
      </c>
      <c r="BX3139" s="23" t="s">
        <v>72</v>
      </c>
      <c r="BZ3139" s="23" t="s">
        <v>71</v>
      </c>
    </row>
    <row r="3140" spans="1:79" x14ac:dyDescent="0.25">
      <c r="A3140" s="23" t="s">
        <v>1306</v>
      </c>
      <c r="B3140" s="23" t="s">
        <v>3143</v>
      </c>
      <c r="C3140" s="24">
        <v>151567508</v>
      </c>
      <c r="D3140" s="23" t="s">
        <v>3436</v>
      </c>
      <c r="E3140" s="23" t="s">
        <v>75</v>
      </c>
      <c r="F3140" s="24">
        <v>0</v>
      </c>
      <c r="G3140" s="25">
        <v>43475</v>
      </c>
      <c r="H3140" s="23" t="s">
        <v>1345</v>
      </c>
      <c r="I3140" s="25">
        <v>43476</v>
      </c>
      <c r="J3140" s="25">
        <v>43476</v>
      </c>
      <c r="K3140" s="25">
        <v>43477</v>
      </c>
      <c r="L3140" s="25">
        <v>43481</v>
      </c>
      <c r="M3140" s="23" t="s">
        <v>1310</v>
      </c>
      <c r="N3140" s="23" t="s">
        <v>1661</v>
      </c>
      <c r="O3140" s="23" t="s">
        <v>3145</v>
      </c>
      <c r="P3140" s="23" t="s">
        <v>1749</v>
      </c>
      <c r="Q3140" s="23" t="s">
        <v>65</v>
      </c>
      <c r="R3140" s="23" t="s">
        <v>66</v>
      </c>
      <c r="S3140" s="23" t="s">
        <v>67</v>
      </c>
      <c r="T3140" s="23" t="s">
        <v>68</v>
      </c>
      <c r="U3140" s="23" t="s">
        <v>69</v>
      </c>
      <c r="V3140" s="23" t="s">
        <v>69</v>
      </c>
      <c r="W3140" s="23" t="s">
        <v>70</v>
      </c>
      <c r="AQ3140" s="23" t="s">
        <v>71</v>
      </c>
      <c r="AR3140" s="23" t="s">
        <v>72</v>
      </c>
      <c r="AS3140" s="23" t="s">
        <v>71</v>
      </c>
      <c r="AW3140" s="23" t="s">
        <v>71</v>
      </c>
      <c r="AZ3140" s="23" t="s">
        <v>71</v>
      </c>
      <c r="BA3140" s="23" t="s">
        <v>71</v>
      </c>
      <c r="BH3140" s="23" t="s">
        <v>72</v>
      </c>
      <c r="BJ3140" s="23" t="s">
        <v>71</v>
      </c>
      <c r="BS3140" s="23" t="s">
        <v>71</v>
      </c>
      <c r="BV3140" s="23" t="s">
        <v>71</v>
      </c>
      <c r="BW3140" s="23" t="s">
        <v>71</v>
      </c>
      <c r="BX3140" s="23" t="s">
        <v>72</v>
      </c>
      <c r="BZ3140" s="23" t="s">
        <v>71</v>
      </c>
    </row>
    <row r="3141" spans="1:79" x14ac:dyDescent="0.25">
      <c r="A3141" s="23" t="s">
        <v>1306</v>
      </c>
      <c r="B3141" s="23" t="s">
        <v>3143</v>
      </c>
      <c r="C3141" s="24">
        <v>151518394</v>
      </c>
      <c r="D3141" s="23" t="s">
        <v>3437</v>
      </c>
      <c r="E3141" s="23" t="s">
        <v>60</v>
      </c>
      <c r="F3141" s="24">
        <v>0</v>
      </c>
      <c r="G3141" s="25">
        <v>43474</v>
      </c>
      <c r="H3141" s="23" t="s">
        <v>1417</v>
      </c>
      <c r="I3141" s="25">
        <v>43483</v>
      </c>
      <c r="J3141" s="25">
        <v>43483</v>
      </c>
      <c r="K3141" s="25">
        <v>43484</v>
      </c>
      <c r="L3141" s="25">
        <v>43487</v>
      </c>
      <c r="M3141" s="23" t="s">
        <v>1310</v>
      </c>
      <c r="N3141" s="23" t="s">
        <v>1661</v>
      </c>
      <c r="O3141" s="23" t="s">
        <v>3145</v>
      </c>
      <c r="P3141" s="23" t="s">
        <v>1327</v>
      </c>
      <c r="Q3141" s="23" t="s">
        <v>65</v>
      </c>
      <c r="R3141" s="23" t="s">
        <v>1919</v>
      </c>
      <c r="S3141" s="23" t="s">
        <v>67</v>
      </c>
      <c r="T3141" s="23" t="s">
        <v>68</v>
      </c>
      <c r="U3141" s="23" t="s">
        <v>69</v>
      </c>
      <c r="V3141" s="23" t="s">
        <v>95</v>
      </c>
      <c r="W3141" s="23" t="s">
        <v>95</v>
      </c>
      <c r="AQ3141" s="23" t="s">
        <v>72</v>
      </c>
      <c r="AR3141" s="23" t="s">
        <v>72</v>
      </c>
      <c r="AS3141" s="23" t="s">
        <v>72</v>
      </c>
      <c r="AW3141" s="23" t="s">
        <v>72</v>
      </c>
      <c r="AZ3141" s="23" t="s">
        <v>72</v>
      </c>
      <c r="BA3141" s="23" t="s">
        <v>72</v>
      </c>
      <c r="BH3141" s="23" t="s">
        <v>72</v>
      </c>
      <c r="BJ3141" s="23" t="s">
        <v>72</v>
      </c>
      <c r="BS3141" s="23" t="s">
        <v>72</v>
      </c>
      <c r="BV3141" s="23" t="s">
        <v>72</v>
      </c>
      <c r="BW3141" s="23" t="s">
        <v>72</v>
      </c>
      <c r="BX3141" s="23" t="s">
        <v>72</v>
      </c>
      <c r="BZ3141" s="23" t="s">
        <v>72</v>
      </c>
    </row>
    <row r="3142" spans="1:79" x14ac:dyDescent="0.25">
      <c r="A3142" s="23" t="s">
        <v>1306</v>
      </c>
      <c r="B3142" s="23" t="s">
        <v>3143</v>
      </c>
      <c r="C3142" s="24">
        <v>152250882</v>
      </c>
      <c r="D3142" s="23" t="s">
        <v>3438</v>
      </c>
      <c r="E3142" s="23" t="s">
        <v>60</v>
      </c>
      <c r="F3142" s="24">
        <v>0</v>
      </c>
      <c r="G3142" s="25">
        <v>43488</v>
      </c>
      <c r="H3142" s="23" t="s">
        <v>1321</v>
      </c>
      <c r="I3142" s="25">
        <v>43492</v>
      </c>
      <c r="J3142" s="25">
        <v>43493</v>
      </c>
      <c r="K3142" s="25">
        <v>43494</v>
      </c>
      <c r="L3142" s="25">
        <v>43497</v>
      </c>
      <c r="M3142" s="23" t="s">
        <v>1310</v>
      </c>
      <c r="N3142" s="23" t="s">
        <v>1661</v>
      </c>
      <c r="O3142" s="23" t="s">
        <v>3145</v>
      </c>
      <c r="P3142" s="23" t="s">
        <v>1429</v>
      </c>
      <c r="Q3142" s="23" t="s">
        <v>65</v>
      </c>
      <c r="R3142" s="23" t="s">
        <v>1919</v>
      </c>
      <c r="S3142" s="23" t="s">
        <v>67</v>
      </c>
      <c r="T3142" s="23" t="s">
        <v>68</v>
      </c>
      <c r="U3142" s="23" t="s">
        <v>69</v>
      </c>
      <c r="V3142" s="23" t="s">
        <v>69</v>
      </c>
      <c r="W3142" s="23" t="s">
        <v>70</v>
      </c>
      <c r="AQ3142" s="23" t="s">
        <v>73</v>
      </c>
      <c r="AR3142" s="23" t="s">
        <v>72</v>
      </c>
      <c r="AS3142" s="23" t="s">
        <v>71</v>
      </c>
      <c r="AW3142" s="23" t="s">
        <v>71</v>
      </c>
      <c r="AZ3142" s="23" t="s">
        <v>71</v>
      </c>
      <c r="BA3142" s="23" t="s">
        <v>71</v>
      </c>
      <c r="BH3142" s="23" t="s">
        <v>72</v>
      </c>
      <c r="BJ3142" s="23" t="s">
        <v>73</v>
      </c>
      <c r="BQ3142" s="23" t="s">
        <v>71</v>
      </c>
      <c r="BS3142" s="23" t="s">
        <v>72</v>
      </c>
      <c r="BV3142" s="23" t="s">
        <v>72</v>
      </c>
      <c r="BW3142" s="23" t="s">
        <v>72</v>
      </c>
      <c r="BX3142" s="23" t="s">
        <v>72</v>
      </c>
      <c r="BZ3142" s="23" t="s">
        <v>72</v>
      </c>
      <c r="CA3142" s="23" t="s">
        <v>72</v>
      </c>
    </row>
    <row r="3143" spans="1:79" x14ac:dyDescent="0.25">
      <c r="A3143" s="23" t="s">
        <v>1306</v>
      </c>
      <c r="B3143" s="23" t="s">
        <v>3143</v>
      </c>
      <c r="C3143" s="24">
        <v>152019535</v>
      </c>
      <c r="D3143" s="23" t="s">
        <v>3439</v>
      </c>
      <c r="E3143" s="23" t="s">
        <v>60</v>
      </c>
      <c r="F3143" s="24">
        <v>0</v>
      </c>
      <c r="G3143" s="25">
        <v>43496</v>
      </c>
      <c r="H3143" s="23" t="s">
        <v>1337</v>
      </c>
      <c r="I3143" s="25">
        <v>43499</v>
      </c>
      <c r="J3143" s="25">
        <v>43499</v>
      </c>
      <c r="K3143" s="25">
        <v>43503</v>
      </c>
      <c r="L3143" s="25">
        <v>43507</v>
      </c>
      <c r="M3143" s="23" t="s">
        <v>1310</v>
      </c>
      <c r="N3143" s="23" t="s">
        <v>1661</v>
      </c>
      <c r="O3143" s="23" t="s">
        <v>3145</v>
      </c>
      <c r="P3143" s="23" t="s">
        <v>1749</v>
      </c>
      <c r="Q3143" s="23" t="s">
        <v>65</v>
      </c>
      <c r="R3143" s="23" t="s">
        <v>66</v>
      </c>
      <c r="S3143" s="23" t="s">
        <v>67</v>
      </c>
      <c r="T3143" s="23" t="s">
        <v>68</v>
      </c>
      <c r="U3143" s="23" t="s">
        <v>91</v>
      </c>
      <c r="V3143" s="23" t="s">
        <v>99</v>
      </c>
      <c r="W3143" s="23" t="s">
        <v>100</v>
      </c>
      <c r="AF3143" s="23" t="s">
        <v>71</v>
      </c>
      <c r="AG3143" s="23" t="s">
        <v>71</v>
      </c>
      <c r="AI3143" s="23" t="s">
        <v>71</v>
      </c>
      <c r="AQ3143" s="23" t="s">
        <v>71</v>
      </c>
      <c r="AT3143" s="23" t="s">
        <v>72</v>
      </c>
      <c r="BA3143" s="23" t="s">
        <v>71</v>
      </c>
      <c r="BC3143" s="23" t="s">
        <v>71</v>
      </c>
      <c r="BI3143" s="23" t="s">
        <v>71</v>
      </c>
      <c r="BR3143" s="23" t="s">
        <v>71</v>
      </c>
      <c r="BX3143" s="23" t="s">
        <v>72</v>
      </c>
      <c r="BZ3143" s="23" t="s">
        <v>71</v>
      </c>
    </row>
    <row r="3144" spans="1:79" x14ac:dyDescent="0.25">
      <c r="A3144" s="23" t="s">
        <v>1306</v>
      </c>
      <c r="B3144" s="23" t="s">
        <v>3143</v>
      </c>
      <c r="C3144" s="24">
        <v>152019535</v>
      </c>
      <c r="D3144" s="23" t="s">
        <v>3439</v>
      </c>
      <c r="E3144" s="23" t="s">
        <v>60</v>
      </c>
      <c r="F3144" s="24">
        <v>0</v>
      </c>
      <c r="G3144" s="25">
        <v>43496</v>
      </c>
      <c r="H3144" s="23" t="s">
        <v>1337</v>
      </c>
      <c r="I3144" s="25">
        <v>43499</v>
      </c>
      <c r="J3144" s="25">
        <v>43499</v>
      </c>
      <c r="K3144" s="25">
        <v>43503</v>
      </c>
      <c r="L3144" s="25">
        <v>43507</v>
      </c>
      <c r="M3144" s="23" t="s">
        <v>1310</v>
      </c>
      <c r="N3144" s="23" t="s">
        <v>1661</v>
      </c>
      <c r="O3144" s="23" t="s">
        <v>3145</v>
      </c>
      <c r="P3144" s="23" t="s">
        <v>1749</v>
      </c>
      <c r="Q3144" s="23" t="s">
        <v>65</v>
      </c>
      <c r="R3144" s="23" t="s">
        <v>66</v>
      </c>
      <c r="S3144" s="23" t="s">
        <v>67</v>
      </c>
      <c r="T3144" s="23" t="s">
        <v>68</v>
      </c>
      <c r="U3144" s="23" t="s">
        <v>69</v>
      </c>
      <c r="V3144" s="23" t="s">
        <v>69</v>
      </c>
      <c r="W3144" s="23" t="s">
        <v>70</v>
      </c>
      <c r="AQ3144" s="23" t="s">
        <v>71</v>
      </c>
      <c r="AR3144" s="23" t="s">
        <v>72</v>
      </c>
      <c r="AS3144" s="23" t="s">
        <v>71</v>
      </c>
      <c r="AW3144" s="23" t="s">
        <v>71</v>
      </c>
      <c r="AZ3144" s="23" t="s">
        <v>71</v>
      </c>
      <c r="BA3144" s="23" t="s">
        <v>71</v>
      </c>
      <c r="BH3144" s="23" t="s">
        <v>72</v>
      </c>
      <c r="BJ3144" s="23" t="s">
        <v>71</v>
      </c>
      <c r="BQ3144" s="23" t="s">
        <v>71</v>
      </c>
      <c r="BS3144" s="23" t="s">
        <v>71</v>
      </c>
      <c r="BV3144" s="23" t="s">
        <v>73</v>
      </c>
      <c r="BW3144" s="23" t="s">
        <v>71</v>
      </c>
      <c r="BX3144" s="23" t="s">
        <v>72</v>
      </c>
      <c r="BZ3144" s="23" t="s">
        <v>71</v>
      </c>
      <c r="CA3144" s="23" t="s">
        <v>72</v>
      </c>
    </row>
    <row r="3145" spans="1:79" x14ac:dyDescent="0.25">
      <c r="A3145" s="23" t="s">
        <v>1306</v>
      </c>
      <c r="B3145" s="23" t="s">
        <v>3143</v>
      </c>
      <c r="C3145" s="24">
        <v>152403148</v>
      </c>
      <c r="D3145" s="23" t="s">
        <v>3440</v>
      </c>
      <c r="E3145" s="23" t="s">
        <v>75</v>
      </c>
      <c r="F3145" s="24">
        <v>0</v>
      </c>
      <c r="G3145" s="25">
        <v>43501</v>
      </c>
      <c r="H3145" s="23" t="s">
        <v>1345</v>
      </c>
      <c r="I3145" s="25">
        <v>43502</v>
      </c>
      <c r="J3145" s="25">
        <v>43503</v>
      </c>
      <c r="K3145" s="25">
        <v>43504</v>
      </c>
      <c r="L3145" s="25">
        <v>43510</v>
      </c>
      <c r="M3145" s="23" t="s">
        <v>1310</v>
      </c>
      <c r="N3145" s="23" t="s">
        <v>1661</v>
      </c>
      <c r="O3145" s="23" t="s">
        <v>3145</v>
      </c>
      <c r="P3145" s="23" t="s">
        <v>1749</v>
      </c>
      <c r="Q3145" s="23" t="s">
        <v>65</v>
      </c>
      <c r="R3145" s="23" t="s">
        <v>66</v>
      </c>
      <c r="S3145" s="23" t="s">
        <v>67</v>
      </c>
      <c r="T3145" s="23" t="s">
        <v>68</v>
      </c>
      <c r="U3145" s="23" t="s">
        <v>69</v>
      </c>
      <c r="V3145" s="23" t="s">
        <v>69</v>
      </c>
      <c r="W3145" s="23" t="s">
        <v>70</v>
      </c>
      <c r="AQ3145" s="23" t="s">
        <v>72</v>
      </c>
      <c r="AR3145" s="23" t="s">
        <v>72</v>
      </c>
      <c r="AS3145" s="23" t="s">
        <v>71</v>
      </c>
      <c r="AW3145" s="23" t="s">
        <v>71</v>
      </c>
      <c r="AZ3145" s="23" t="s">
        <v>72</v>
      </c>
      <c r="BA3145" s="23" t="s">
        <v>72</v>
      </c>
      <c r="BH3145" s="23" t="s">
        <v>72</v>
      </c>
      <c r="BJ3145" s="23" t="s">
        <v>72</v>
      </c>
      <c r="BQ3145" s="23" t="s">
        <v>71</v>
      </c>
      <c r="BS3145" s="23" t="s">
        <v>72</v>
      </c>
      <c r="BV3145" s="23" t="s">
        <v>72</v>
      </c>
      <c r="BW3145" s="23" t="s">
        <v>72</v>
      </c>
      <c r="BX3145" s="23" t="s">
        <v>72</v>
      </c>
      <c r="BZ3145" s="23" t="s">
        <v>72</v>
      </c>
      <c r="CA3145" s="23" t="s">
        <v>72</v>
      </c>
    </row>
    <row r="3146" spans="1:79" x14ac:dyDescent="0.25">
      <c r="A3146" s="23" t="s">
        <v>1306</v>
      </c>
      <c r="B3146" s="23" t="s">
        <v>3143</v>
      </c>
      <c r="C3146" s="24">
        <v>152248653</v>
      </c>
      <c r="D3146" s="23" t="s">
        <v>3441</v>
      </c>
      <c r="E3146" s="23" t="s">
        <v>169</v>
      </c>
      <c r="F3146" s="24">
        <v>0</v>
      </c>
      <c r="G3146" s="25">
        <v>43502</v>
      </c>
      <c r="H3146" s="23" t="s">
        <v>1345</v>
      </c>
      <c r="I3146" s="25">
        <v>43502</v>
      </c>
      <c r="J3146" s="25">
        <v>43503</v>
      </c>
      <c r="K3146" s="25">
        <v>43504</v>
      </c>
      <c r="L3146" s="25">
        <v>43507</v>
      </c>
      <c r="M3146" s="23" t="s">
        <v>1310</v>
      </c>
      <c r="N3146" s="23" t="s">
        <v>1661</v>
      </c>
      <c r="O3146" s="23" t="s">
        <v>3145</v>
      </c>
      <c r="P3146" s="23" t="s">
        <v>1749</v>
      </c>
      <c r="Q3146" s="23" t="s">
        <v>65</v>
      </c>
      <c r="R3146" s="23" t="s">
        <v>2810</v>
      </c>
      <c r="S3146" s="23" t="s">
        <v>67</v>
      </c>
      <c r="T3146" s="23" t="s">
        <v>68</v>
      </c>
      <c r="U3146" s="23" t="s">
        <v>69</v>
      </c>
      <c r="V3146" s="23" t="s">
        <v>69</v>
      </c>
      <c r="W3146" s="23" t="s">
        <v>70</v>
      </c>
      <c r="AQ3146" s="23" t="s">
        <v>72</v>
      </c>
      <c r="AR3146" s="23" t="s">
        <v>71</v>
      </c>
      <c r="AS3146" s="23" t="s">
        <v>71</v>
      </c>
      <c r="AW3146" s="23" t="s">
        <v>71</v>
      </c>
      <c r="AZ3146" s="23" t="s">
        <v>72</v>
      </c>
      <c r="BA3146" s="23" t="s">
        <v>71</v>
      </c>
      <c r="BH3146" s="23" t="s">
        <v>72</v>
      </c>
      <c r="BJ3146" s="23" t="s">
        <v>72</v>
      </c>
      <c r="BQ3146" s="23" t="s">
        <v>71</v>
      </c>
      <c r="BS3146" s="23" t="s">
        <v>71</v>
      </c>
      <c r="BV3146" s="23" t="s">
        <v>72</v>
      </c>
      <c r="BW3146" s="23" t="s">
        <v>71</v>
      </c>
      <c r="BX3146" s="23" t="s">
        <v>72</v>
      </c>
      <c r="BZ3146" s="23" t="s">
        <v>71</v>
      </c>
      <c r="CA3146" s="23" t="s">
        <v>72</v>
      </c>
    </row>
    <row r="3147" spans="1:79" x14ac:dyDescent="0.25">
      <c r="A3147" s="23" t="s">
        <v>1306</v>
      </c>
      <c r="B3147" s="23" t="s">
        <v>3143</v>
      </c>
      <c r="C3147" s="24">
        <v>152803184</v>
      </c>
      <c r="D3147" s="23" t="s">
        <v>3442</v>
      </c>
      <c r="E3147" s="23" t="s">
        <v>75</v>
      </c>
      <c r="F3147" s="24">
        <v>0</v>
      </c>
      <c r="G3147" s="25">
        <v>43512</v>
      </c>
      <c r="H3147" s="23" t="s">
        <v>1337</v>
      </c>
      <c r="I3147" s="25">
        <v>43515</v>
      </c>
      <c r="J3147" s="25">
        <v>43515</v>
      </c>
      <c r="K3147" s="25">
        <v>43516</v>
      </c>
      <c r="L3147" s="25">
        <v>43519</v>
      </c>
      <c r="M3147" s="23" t="s">
        <v>1310</v>
      </c>
      <c r="N3147" s="23" t="s">
        <v>1661</v>
      </c>
      <c r="O3147" s="23" t="s">
        <v>3145</v>
      </c>
      <c r="P3147" s="23" t="s">
        <v>1429</v>
      </c>
      <c r="Q3147" s="23" t="s">
        <v>65</v>
      </c>
      <c r="R3147" s="23" t="s">
        <v>1429</v>
      </c>
      <c r="S3147" s="23" t="s">
        <v>67</v>
      </c>
      <c r="T3147" s="23" t="s">
        <v>68</v>
      </c>
      <c r="U3147" s="23" t="s">
        <v>69</v>
      </c>
      <c r="V3147" s="23" t="s">
        <v>69</v>
      </c>
      <c r="W3147" s="23" t="s">
        <v>1356</v>
      </c>
      <c r="AQ3147" s="23" t="s">
        <v>72</v>
      </c>
      <c r="AR3147" s="23" t="s">
        <v>72</v>
      </c>
      <c r="AS3147" s="23" t="s">
        <v>72</v>
      </c>
      <c r="AW3147" s="23" t="s">
        <v>72</v>
      </c>
      <c r="AZ3147" s="23" t="s">
        <v>72</v>
      </c>
      <c r="BA3147" s="23" t="s">
        <v>72</v>
      </c>
      <c r="BH3147" s="23" t="s">
        <v>72</v>
      </c>
      <c r="BJ3147" s="23" t="s">
        <v>72</v>
      </c>
      <c r="BQ3147" s="23" t="s">
        <v>71</v>
      </c>
      <c r="BS3147" s="23" t="s">
        <v>72</v>
      </c>
      <c r="BV3147" s="23" t="s">
        <v>72</v>
      </c>
      <c r="BW3147" s="23" t="s">
        <v>72</v>
      </c>
      <c r="BX3147" s="23" t="s">
        <v>72</v>
      </c>
      <c r="BZ3147" s="23" t="s">
        <v>72</v>
      </c>
      <c r="CA3147" s="23" t="s">
        <v>72</v>
      </c>
    </row>
    <row r="3148" spans="1:79" x14ac:dyDescent="0.25">
      <c r="A3148" s="23" t="s">
        <v>1306</v>
      </c>
      <c r="B3148" s="23" t="s">
        <v>3143</v>
      </c>
      <c r="C3148" s="24">
        <v>153433201</v>
      </c>
      <c r="D3148" s="23" t="s">
        <v>3443</v>
      </c>
      <c r="E3148" s="23" t="s">
        <v>75</v>
      </c>
      <c r="F3148" s="24">
        <v>0</v>
      </c>
      <c r="G3148" s="25">
        <v>43531</v>
      </c>
      <c r="H3148" s="23" t="s">
        <v>1321</v>
      </c>
      <c r="I3148" s="25">
        <v>43535</v>
      </c>
      <c r="J3148" s="25">
        <v>43535</v>
      </c>
      <c r="K3148" s="25">
        <v>43537</v>
      </c>
      <c r="L3148" s="25">
        <v>43540</v>
      </c>
      <c r="M3148" s="23" t="s">
        <v>1310</v>
      </c>
      <c r="N3148" s="23" t="s">
        <v>1661</v>
      </c>
      <c r="O3148" s="23" t="s">
        <v>3145</v>
      </c>
      <c r="P3148" s="23" t="s">
        <v>1749</v>
      </c>
      <c r="Q3148" s="23" t="s">
        <v>65</v>
      </c>
      <c r="R3148" s="23" t="s">
        <v>66</v>
      </c>
      <c r="S3148" s="23" t="s">
        <v>67</v>
      </c>
      <c r="T3148" s="23" t="s">
        <v>68</v>
      </c>
      <c r="U3148" s="23" t="s">
        <v>69</v>
      </c>
      <c r="V3148" s="23" t="s">
        <v>69</v>
      </c>
      <c r="W3148" s="23" t="s">
        <v>70</v>
      </c>
      <c r="AQ3148" s="23" t="s">
        <v>72</v>
      </c>
      <c r="AR3148" s="23" t="s">
        <v>72</v>
      </c>
      <c r="AS3148" s="23" t="s">
        <v>72</v>
      </c>
      <c r="AW3148" s="23" t="s">
        <v>72</v>
      </c>
      <c r="AZ3148" s="23" t="s">
        <v>72</v>
      </c>
      <c r="BA3148" s="23" t="s">
        <v>72</v>
      </c>
      <c r="BH3148" s="23" t="s">
        <v>72</v>
      </c>
      <c r="BJ3148" s="23" t="s">
        <v>72</v>
      </c>
      <c r="BQ3148" s="23" t="s">
        <v>71</v>
      </c>
      <c r="BS3148" s="23" t="s">
        <v>72</v>
      </c>
      <c r="BV3148" s="23" t="s">
        <v>72</v>
      </c>
      <c r="BW3148" s="23" t="s">
        <v>72</v>
      </c>
      <c r="BX3148" s="23" t="s">
        <v>72</v>
      </c>
      <c r="BZ3148" s="23" t="s">
        <v>72</v>
      </c>
      <c r="CA3148" s="23" t="s">
        <v>72</v>
      </c>
    </row>
    <row r="3149" spans="1:79" x14ac:dyDescent="0.25">
      <c r="A3149" s="23" t="s">
        <v>1306</v>
      </c>
      <c r="B3149" s="23" t="s">
        <v>3143</v>
      </c>
      <c r="C3149" s="24">
        <v>153647590</v>
      </c>
      <c r="D3149" s="23" t="s">
        <v>3444</v>
      </c>
      <c r="E3149" s="23" t="s">
        <v>60</v>
      </c>
      <c r="F3149" s="24">
        <v>0</v>
      </c>
      <c r="G3149" s="25">
        <v>43544</v>
      </c>
      <c r="H3149" s="23" t="s">
        <v>1317</v>
      </c>
      <c r="I3149" s="25">
        <v>43550</v>
      </c>
      <c r="J3149" s="25">
        <v>43550</v>
      </c>
      <c r="K3149" s="25">
        <v>43552</v>
      </c>
      <c r="L3149" s="25">
        <v>43557</v>
      </c>
      <c r="M3149" s="23" t="s">
        <v>1310</v>
      </c>
      <c r="N3149" s="23" t="s">
        <v>1661</v>
      </c>
      <c r="O3149" s="23" t="s">
        <v>3145</v>
      </c>
      <c r="P3149" s="23" t="s">
        <v>1749</v>
      </c>
      <c r="Q3149" s="23" t="s">
        <v>65</v>
      </c>
      <c r="R3149" s="23" t="s">
        <v>3445</v>
      </c>
      <c r="S3149" s="23" t="s">
        <v>67</v>
      </c>
      <c r="T3149" s="23" t="s">
        <v>68</v>
      </c>
      <c r="U3149" s="23" t="s">
        <v>69</v>
      </c>
      <c r="V3149" s="23" t="s">
        <v>69</v>
      </c>
      <c r="W3149" s="23" t="s">
        <v>70</v>
      </c>
      <c r="AQ3149" s="23" t="s">
        <v>72</v>
      </c>
      <c r="AR3149" s="23" t="s">
        <v>71</v>
      </c>
      <c r="AS3149" s="23" t="s">
        <v>71</v>
      </c>
      <c r="AW3149" s="23" t="s">
        <v>71</v>
      </c>
      <c r="AZ3149" s="23" t="s">
        <v>72</v>
      </c>
      <c r="BA3149" s="23" t="s">
        <v>71</v>
      </c>
      <c r="BH3149" s="23" t="s">
        <v>72</v>
      </c>
      <c r="BJ3149" s="23" t="s">
        <v>72</v>
      </c>
      <c r="BQ3149" s="23" t="s">
        <v>71</v>
      </c>
      <c r="BS3149" s="23" t="s">
        <v>72</v>
      </c>
      <c r="BV3149" s="23" t="s">
        <v>72</v>
      </c>
      <c r="BW3149" s="23" t="s">
        <v>71</v>
      </c>
      <c r="BZ3149" s="23" t="s">
        <v>71</v>
      </c>
      <c r="CA3149" s="23" t="s">
        <v>72</v>
      </c>
    </row>
    <row r="3150" spans="1:79" x14ac:dyDescent="0.25">
      <c r="A3150" s="23" t="s">
        <v>1306</v>
      </c>
      <c r="B3150" s="23" t="s">
        <v>3143</v>
      </c>
      <c r="C3150" s="24">
        <v>153799246</v>
      </c>
      <c r="D3150" s="23" t="s">
        <v>3446</v>
      </c>
      <c r="E3150" s="23" t="s">
        <v>60</v>
      </c>
      <c r="F3150" s="24">
        <v>0</v>
      </c>
      <c r="G3150" s="25">
        <v>43550</v>
      </c>
      <c r="H3150" s="23" t="s">
        <v>1321</v>
      </c>
      <c r="I3150" s="25">
        <v>43554</v>
      </c>
      <c r="J3150" s="25">
        <v>43554</v>
      </c>
      <c r="K3150" s="25">
        <v>43559</v>
      </c>
      <c r="L3150" s="25">
        <v>43561</v>
      </c>
      <c r="M3150" s="23" t="s">
        <v>1310</v>
      </c>
      <c r="N3150" s="23" t="s">
        <v>1661</v>
      </c>
      <c r="O3150" s="23" t="s">
        <v>3145</v>
      </c>
      <c r="P3150" s="23" t="s">
        <v>1429</v>
      </c>
      <c r="Q3150" s="23" t="s">
        <v>65</v>
      </c>
      <c r="R3150" s="23" t="s">
        <v>1370</v>
      </c>
      <c r="S3150" s="23" t="s">
        <v>67</v>
      </c>
      <c r="T3150" s="23" t="s">
        <v>68</v>
      </c>
      <c r="U3150" s="23" t="s">
        <v>69</v>
      </c>
      <c r="V3150" s="23" t="s">
        <v>69</v>
      </c>
      <c r="W3150" s="23" t="s">
        <v>70</v>
      </c>
      <c r="AQ3150" s="23" t="s">
        <v>72</v>
      </c>
      <c r="AR3150" s="23" t="s">
        <v>72</v>
      </c>
      <c r="AS3150" s="23" t="s">
        <v>72</v>
      </c>
      <c r="AW3150" s="23" t="s">
        <v>71</v>
      </c>
      <c r="AZ3150" s="23" t="s">
        <v>72</v>
      </c>
      <c r="BA3150" s="23" t="s">
        <v>72</v>
      </c>
      <c r="BH3150" s="23" t="s">
        <v>72</v>
      </c>
      <c r="BJ3150" s="23" t="s">
        <v>72</v>
      </c>
      <c r="BQ3150" s="23" t="s">
        <v>71</v>
      </c>
      <c r="BS3150" s="23" t="s">
        <v>72</v>
      </c>
      <c r="BV3150" s="23" t="s">
        <v>72</v>
      </c>
      <c r="BW3150" s="23" t="s">
        <v>71</v>
      </c>
      <c r="BX3150" s="23" t="s">
        <v>72</v>
      </c>
      <c r="BZ3150" s="23" t="s">
        <v>71</v>
      </c>
      <c r="CA3150" s="23" t="s">
        <v>72</v>
      </c>
    </row>
    <row r="3151" spans="1:79" x14ac:dyDescent="0.25">
      <c r="A3151" s="23" t="s">
        <v>1306</v>
      </c>
      <c r="B3151" s="23" t="s">
        <v>3143</v>
      </c>
      <c r="C3151" s="24">
        <v>154311736</v>
      </c>
      <c r="D3151" s="23" t="s">
        <v>3447</v>
      </c>
      <c r="E3151" s="23" t="s">
        <v>75</v>
      </c>
      <c r="F3151" s="24">
        <v>0</v>
      </c>
      <c r="G3151" s="25">
        <v>43558</v>
      </c>
      <c r="H3151" s="23" t="s">
        <v>1317</v>
      </c>
      <c r="I3151" s="25">
        <v>43564</v>
      </c>
      <c r="J3151" s="25">
        <v>43564</v>
      </c>
      <c r="K3151" s="25">
        <v>43566</v>
      </c>
      <c r="L3151" s="25">
        <v>43569</v>
      </c>
      <c r="M3151" s="23" t="s">
        <v>1310</v>
      </c>
      <c r="N3151" s="23" t="s">
        <v>1661</v>
      </c>
      <c r="O3151" s="23" t="s">
        <v>3145</v>
      </c>
      <c r="P3151" s="23" t="s">
        <v>1429</v>
      </c>
      <c r="Q3151" s="23" t="s">
        <v>65</v>
      </c>
      <c r="R3151" s="23" t="s">
        <v>1429</v>
      </c>
      <c r="S3151" s="23" t="s">
        <v>67</v>
      </c>
      <c r="T3151" s="23" t="s">
        <v>68</v>
      </c>
      <c r="U3151" s="23" t="s">
        <v>69</v>
      </c>
      <c r="V3151" s="23" t="s">
        <v>69</v>
      </c>
      <c r="W3151" s="23" t="s">
        <v>70</v>
      </c>
      <c r="AQ3151" s="23" t="s">
        <v>71</v>
      </c>
      <c r="AR3151" s="23" t="s">
        <v>71</v>
      </c>
      <c r="AS3151" s="23" t="s">
        <v>71</v>
      </c>
      <c r="AW3151" s="23" t="s">
        <v>71</v>
      </c>
      <c r="AZ3151" s="23" t="s">
        <v>71</v>
      </c>
      <c r="BA3151" s="23" t="s">
        <v>71</v>
      </c>
      <c r="BH3151" s="23" t="s">
        <v>72</v>
      </c>
      <c r="BJ3151" s="23" t="s">
        <v>71</v>
      </c>
      <c r="BQ3151" s="23" t="s">
        <v>71</v>
      </c>
      <c r="BS3151" s="23" t="s">
        <v>71</v>
      </c>
      <c r="BV3151" s="23" t="s">
        <v>72</v>
      </c>
      <c r="BW3151" s="23" t="s">
        <v>71</v>
      </c>
      <c r="BX3151" s="23" t="s">
        <v>72</v>
      </c>
      <c r="BZ3151" s="23" t="s">
        <v>71</v>
      </c>
      <c r="CA3151" s="23" t="s">
        <v>72</v>
      </c>
    </row>
    <row r="3152" spans="1:79" x14ac:dyDescent="0.25">
      <c r="A3152" s="23" t="s">
        <v>1306</v>
      </c>
      <c r="B3152" s="23" t="s">
        <v>3143</v>
      </c>
      <c r="C3152" s="24">
        <v>154459340</v>
      </c>
      <c r="D3152" s="23" t="s">
        <v>3448</v>
      </c>
      <c r="E3152" s="23" t="s">
        <v>60</v>
      </c>
      <c r="F3152" s="24">
        <v>0</v>
      </c>
      <c r="G3152" s="25">
        <v>43569</v>
      </c>
      <c r="H3152" s="23" t="s">
        <v>1347</v>
      </c>
      <c r="I3152" s="25">
        <v>43579</v>
      </c>
      <c r="J3152" s="25">
        <v>43579</v>
      </c>
      <c r="K3152" s="25">
        <v>43580</v>
      </c>
      <c r="L3152" s="25">
        <v>43584</v>
      </c>
      <c r="M3152" s="23" t="s">
        <v>1310</v>
      </c>
      <c r="N3152" s="23" t="s">
        <v>1661</v>
      </c>
      <c r="O3152" s="23" t="s">
        <v>3145</v>
      </c>
      <c r="P3152" s="23" t="s">
        <v>1749</v>
      </c>
      <c r="Q3152" s="23" t="s">
        <v>65</v>
      </c>
      <c r="R3152" s="23" t="s">
        <v>1919</v>
      </c>
      <c r="S3152" s="23" t="s">
        <v>67</v>
      </c>
      <c r="T3152" s="23" t="s">
        <v>68</v>
      </c>
      <c r="U3152" s="23" t="s">
        <v>121</v>
      </c>
      <c r="V3152" s="23" t="s">
        <v>129</v>
      </c>
      <c r="W3152" s="23" t="s">
        <v>129</v>
      </c>
      <c r="AA3152" s="23" t="s">
        <v>71</v>
      </c>
      <c r="AQ3152" s="23" t="s">
        <v>71</v>
      </c>
      <c r="AW3152" s="23" t="s">
        <v>71</v>
      </c>
      <c r="BB3152" s="23" t="s">
        <v>71</v>
      </c>
      <c r="BH3152" s="23" t="s">
        <v>72</v>
      </c>
      <c r="BQ3152" s="23" t="s">
        <v>71</v>
      </c>
      <c r="BU3152" s="23" t="s">
        <v>71</v>
      </c>
      <c r="BV3152" s="23" t="s">
        <v>72</v>
      </c>
      <c r="BW3152" s="23" t="s">
        <v>72</v>
      </c>
      <c r="BX3152" s="23" t="s">
        <v>72</v>
      </c>
      <c r="CA3152" s="23" t="s">
        <v>72</v>
      </c>
    </row>
    <row r="3153" spans="1:79" x14ac:dyDescent="0.25">
      <c r="A3153" s="23" t="s">
        <v>1306</v>
      </c>
      <c r="B3153" s="23" t="s">
        <v>3143</v>
      </c>
      <c r="C3153" s="24">
        <v>154459340</v>
      </c>
      <c r="D3153" s="23" t="s">
        <v>3448</v>
      </c>
      <c r="E3153" s="23" t="s">
        <v>60</v>
      </c>
      <c r="F3153" s="24">
        <v>0</v>
      </c>
      <c r="G3153" s="25">
        <v>43569</v>
      </c>
      <c r="H3153" s="23" t="s">
        <v>1347</v>
      </c>
      <c r="I3153" s="25">
        <v>43579</v>
      </c>
      <c r="J3153" s="25">
        <v>43579</v>
      </c>
      <c r="K3153" s="25">
        <v>43580</v>
      </c>
      <c r="L3153" s="25">
        <v>43584</v>
      </c>
      <c r="M3153" s="23" t="s">
        <v>1310</v>
      </c>
      <c r="N3153" s="23" t="s">
        <v>1661</v>
      </c>
      <c r="O3153" s="23" t="s">
        <v>3145</v>
      </c>
      <c r="P3153" s="23" t="s">
        <v>1749</v>
      </c>
      <c r="Q3153" s="23" t="s">
        <v>65</v>
      </c>
      <c r="R3153" s="23" t="s">
        <v>1919</v>
      </c>
      <c r="S3153" s="23" t="s">
        <v>67</v>
      </c>
      <c r="T3153" s="23" t="s">
        <v>68</v>
      </c>
      <c r="U3153" s="23" t="s">
        <v>69</v>
      </c>
      <c r="V3153" s="23" t="s">
        <v>69</v>
      </c>
      <c r="W3153" s="23" t="s">
        <v>70</v>
      </c>
      <c r="AQ3153" s="23" t="s">
        <v>71</v>
      </c>
      <c r="AR3153" s="23" t="s">
        <v>72</v>
      </c>
      <c r="AW3153" s="23" t="s">
        <v>71</v>
      </c>
      <c r="AZ3153" s="23" t="s">
        <v>72</v>
      </c>
      <c r="BA3153" s="23" t="s">
        <v>71</v>
      </c>
      <c r="BH3153" s="23" t="s">
        <v>72</v>
      </c>
      <c r="BJ3153" s="23" t="s">
        <v>71</v>
      </c>
      <c r="BQ3153" s="23" t="s">
        <v>71</v>
      </c>
      <c r="BS3153" s="23" t="s">
        <v>71</v>
      </c>
      <c r="BV3153" s="23" t="s">
        <v>72</v>
      </c>
      <c r="BW3153" s="23" t="s">
        <v>71</v>
      </c>
      <c r="BX3153" s="23" t="s">
        <v>72</v>
      </c>
      <c r="BZ3153" s="23" t="s">
        <v>71</v>
      </c>
      <c r="CA3153" s="23" t="s">
        <v>72</v>
      </c>
    </row>
    <row r="3154" spans="1:79" x14ac:dyDescent="0.25">
      <c r="A3154" s="23" t="s">
        <v>1306</v>
      </c>
      <c r="B3154" s="23" t="s">
        <v>3143</v>
      </c>
      <c r="C3154" s="24">
        <v>154544753</v>
      </c>
      <c r="D3154" s="23" t="s">
        <v>3449</v>
      </c>
      <c r="E3154" s="23" t="s">
        <v>75</v>
      </c>
      <c r="F3154" s="24">
        <v>0</v>
      </c>
      <c r="G3154" s="25">
        <v>43574</v>
      </c>
      <c r="H3154" s="23" t="s">
        <v>1335</v>
      </c>
      <c r="I3154" s="25">
        <v>43586</v>
      </c>
      <c r="J3154" s="25">
        <v>43587</v>
      </c>
      <c r="K3154" s="25">
        <v>43588</v>
      </c>
      <c r="L3154" s="25">
        <v>43592</v>
      </c>
      <c r="M3154" s="23" t="s">
        <v>1310</v>
      </c>
      <c r="N3154" s="23" t="s">
        <v>1661</v>
      </c>
      <c r="O3154" s="23" t="s">
        <v>3145</v>
      </c>
      <c r="P3154" s="23" t="s">
        <v>1749</v>
      </c>
      <c r="Q3154" s="23" t="s">
        <v>65</v>
      </c>
      <c r="R3154" s="23" t="s">
        <v>3152</v>
      </c>
      <c r="S3154" s="23" t="s">
        <v>67</v>
      </c>
      <c r="T3154" s="23" t="s">
        <v>68</v>
      </c>
      <c r="U3154" s="23" t="s">
        <v>121</v>
      </c>
      <c r="V3154" s="23" t="s">
        <v>129</v>
      </c>
      <c r="W3154" s="23" t="s">
        <v>129</v>
      </c>
      <c r="AA3154" s="23" t="s">
        <v>71</v>
      </c>
      <c r="AQ3154" s="23" t="s">
        <v>71</v>
      </c>
      <c r="AW3154" s="23" t="s">
        <v>71</v>
      </c>
      <c r="BB3154" s="23" t="s">
        <v>71</v>
      </c>
      <c r="BH3154" s="23" t="s">
        <v>72</v>
      </c>
      <c r="BQ3154" s="23" t="s">
        <v>71</v>
      </c>
      <c r="BU3154" s="23" t="s">
        <v>71</v>
      </c>
      <c r="BV3154" s="23" t="s">
        <v>72</v>
      </c>
      <c r="BW3154" s="23" t="s">
        <v>72</v>
      </c>
      <c r="BX3154" s="23" t="s">
        <v>72</v>
      </c>
      <c r="CA3154" s="23" t="s">
        <v>72</v>
      </c>
    </row>
    <row r="3155" spans="1:79" x14ac:dyDescent="0.25">
      <c r="A3155" s="23" t="s">
        <v>1306</v>
      </c>
      <c r="B3155" s="23" t="s">
        <v>3143</v>
      </c>
      <c r="C3155" s="24">
        <v>154678359</v>
      </c>
      <c r="D3155" s="23" t="s">
        <v>3450</v>
      </c>
      <c r="E3155" s="23" t="s">
        <v>75</v>
      </c>
      <c r="F3155" s="24">
        <v>0</v>
      </c>
      <c r="G3155" s="25">
        <v>43579</v>
      </c>
      <c r="H3155" s="23" t="s">
        <v>1331</v>
      </c>
      <c r="I3155" s="25">
        <v>43587</v>
      </c>
      <c r="J3155" s="25">
        <v>43587</v>
      </c>
      <c r="K3155" s="25">
        <v>43588</v>
      </c>
      <c r="L3155" s="25">
        <v>43591</v>
      </c>
      <c r="M3155" s="23" t="s">
        <v>1310</v>
      </c>
      <c r="N3155" s="23" t="s">
        <v>1661</v>
      </c>
      <c r="O3155" s="23" t="s">
        <v>3145</v>
      </c>
      <c r="P3155" s="23" t="s">
        <v>1749</v>
      </c>
      <c r="Q3155" s="23" t="s">
        <v>65</v>
      </c>
      <c r="R3155" s="23" t="s">
        <v>3152</v>
      </c>
      <c r="S3155" s="23" t="s">
        <v>67</v>
      </c>
      <c r="T3155" s="23" t="s">
        <v>68</v>
      </c>
      <c r="U3155" s="23" t="s">
        <v>91</v>
      </c>
      <c r="V3155" s="23" t="s">
        <v>99</v>
      </c>
      <c r="W3155" s="23" t="s">
        <v>100</v>
      </c>
      <c r="AF3155" s="23" t="s">
        <v>71</v>
      </c>
      <c r="AG3155" s="23" t="s">
        <v>71</v>
      </c>
      <c r="AI3155" s="23" t="s">
        <v>71</v>
      </c>
      <c r="AQ3155" s="23" t="s">
        <v>71</v>
      </c>
      <c r="AT3155" s="23" t="s">
        <v>72</v>
      </c>
      <c r="BA3155" s="23" t="s">
        <v>71</v>
      </c>
      <c r="BC3155" s="23" t="s">
        <v>71</v>
      </c>
      <c r="BI3155" s="23" t="s">
        <v>71</v>
      </c>
      <c r="BR3155" s="23" t="s">
        <v>71</v>
      </c>
      <c r="BX3155" s="23" t="s">
        <v>72</v>
      </c>
      <c r="BZ3155" s="23" t="s">
        <v>71</v>
      </c>
    </row>
    <row r="3156" spans="1:79" x14ac:dyDescent="0.25">
      <c r="A3156" s="23" t="s">
        <v>1306</v>
      </c>
      <c r="B3156" s="23" t="s">
        <v>3143</v>
      </c>
      <c r="C3156" s="24">
        <v>154678359</v>
      </c>
      <c r="D3156" s="23" t="s">
        <v>3451</v>
      </c>
      <c r="E3156" s="23" t="s">
        <v>75</v>
      </c>
      <c r="F3156" s="24">
        <v>0</v>
      </c>
      <c r="G3156" s="25">
        <v>43579</v>
      </c>
      <c r="H3156" s="23" t="s">
        <v>1335</v>
      </c>
      <c r="I3156" s="25">
        <v>43591</v>
      </c>
      <c r="J3156" s="25">
        <v>43591</v>
      </c>
      <c r="K3156" s="25">
        <v>43592</v>
      </c>
      <c r="L3156" s="25">
        <v>43595</v>
      </c>
      <c r="M3156" s="23" t="s">
        <v>1310</v>
      </c>
      <c r="N3156" s="23" t="s">
        <v>1661</v>
      </c>
      <c r="O3156" s="23" t="s">
        <v>3145</v>
      </c>
      <c r="P3156" s="23" t="s">
        <v>1429</v>
      </c>
      <c r="Q3156" s="23" t="s">
        <v>65</v>
      </c>
      <c r="R3156" s="23" t="s">
        <v>1919</v>
      </c>
      <c r="S3156" s="23" t="s">
        <v>67</v>
      </c>
      <c r="T3156" s="23" t="s">
        <v>68</v>
      </c>
      <c r="U3156" s="23" t="s">
        <v>91</v>
      </c>
      <c r="V3156" s="23" t="s">
        <v>99</v>
      </c>
      <c r="W3156" s="23" t="s">
        <v>100</v>
      </c>
      <c r="AF3156" s="23" t="s">
        <v>71</v>
      </c>
      <c r="AG3156" s="23" t="s">
        <v>71</v>
      </c>
      <c r="AI3156" s="23" t="s">
        <v>71</v>
      </c>
      <c r="AQ3156" s="23" t="s">
        <v>71</v>
      </c>
      <c r="AT3156" s="23" t="s">
        <v>72</v>
      </c>
      <c r="BA3156" s="23" t="s">
        <v>71</v>
      </c>
      <c r="BC3156" s="23" t="s">
        <v>71</v>
      </c>
      <c r="BI3156" s="23" t="s">
        <v>71</v>
      </c>
      <c r="BR3156" s="23" t="s">
        <v>71</v>
      </c>
      <c r="BX3156" s="23" t="s">
        <v>72</v>
      </c>
      <c r="BZ3156" s="23" t="s">
        <v>71</v>
      </c>
    </row>
    <row r="3157" spans="1:79" x14ac:dyDescent="0.25">
      <c r="A3157" s="23" t="s">
        <v>1306</v>
      </c>
      <c r="B3157" s="23" t="s">
        <v>3143</v>
      </c>
      <c r="C3157" s="24">
        <v>154698377</v>
      </c>
      <c r="D3157" s="23" t="s">
        <v>3452</v>
      </c>
      <c r="E3157" s="23" t="s">
        <v>60</v>
      </c>
      <c r="F3157" s="24">
        <v>0</v>
      </c>
      <c r="G3157" s="25">
        <v>43585</v>
      </c>
      <c r="H3157" s="23" t="s">
        <v>1317</v>
      </c>
      <c r="I3157" s="25">
        <v>43591</v>
      </c>
      <c r="J3157" s="25">
        <v>43591</v>
      </c>
      <c r="K3157" s="25">
        <v>43593</v>
      </c>
      <c r="L3157" s="25">
        <v>43601</v>
      </c>
      <c r="M3157" s="23" t="s">
        <v>1310</v>
      </c>
      <c r="N3157" s="23" t="s">
        <v>1661</v>
      </c>
      <c r="O3157" s="23" t="s">
        <v>3145</v>
      </c>
      <c r="P3157" s="23" t="s">
        <v>1429</v>
      </c>
      <c r="Q3157" s="23" t="s">
        <v>65</v>
      </c>
      <c r="R3157" s="23" t="s">
        <v>1919</v>
      </c>
      <c r="S3157" s="23" t="s">
        <v>67</v>
      </c>
      <c r="T3157" s="23" t="s">
        <v>68</v>
      </c>
      <c r="U3157" s="23" t="s">
        <v>69</v>
      </c>
      <c r="V3157" s="23" t="s">
        <v>69</v>
      </c>
      <c r="W3157" s="23" t="s">
        <v>70</v>
      </c>
      <c r="AQ3157" s="23" t="s">
        <v>71</v>
      </c>
      <c r="AR3157" s="23" t="s">
        <v>72</v>
      </c>
      <c r="AS3157" s="23" t="s">
        <v>71</v>
      </c>
      <c r="AW3157" s="23" t="s">
        <v>71</v>
      </c>
      <c r="AZ3157" s="23" t="s">
        <v>71</v>
      </c>
      <c r="BA3157" s="23" t="s">
        <v>71</v>
      </c>
      <c r="BH3157" s="23" t="s">
        <v>72</v>
      </c>
      <c r="BJ3157" s="23" t="s">
        <v>71</v>
      </c>
      <c r="BQ3157" s="23" t="s">
        <v>71</v>
      </c>
      <c r="BS3157" s="23" t="s">
        <v>71</v>
      </c>
      <c r="BV3157" s="23" t="s">
        <v>73</v>
      </c>
      <c r="BW3157" s="23" t="s">
        <v>71</v>
      </c>
      <c r="BX3157" s="23" t="s">
        <v>72</v>
      </c>
      <c r="BZ3157" s="23" t="s">
        <v>71</v>
      </c>
      <c r="CA3157" s="23" t="s">
        <v>72</v>
      </c>
    </row>
    <row r="3158" spans="1:79" x14ac:dyDescent="0.25">
      <c r="A3158" s="23" t="s">
        <v>1306</v>
      </c>
      <c r="B3158" s="23" t="s">
        <v>3143</v>
      </c>
      <c r="C3158" s="24">
        <v>154917871</v>
      </c>
      <c r="D3158" s="23" t="s">
        <v>3453</v>
      </c>
      <c r="E3158" s="23" t="s">
        <v>60</v>
      </c>
      <c r="F3158" s="24">
        <v>0</v>
      </c>
      <c r="G3158" s="25">
        <v>43599</v>
      </c>
      <c r="H3158" s="23" t="s">
        <v>1345</v>
      </c>
      <c r="I3158" s="25">
        <v>43599</v>
      </c>
      <c r="J3158" s="25">
        <v>43599</v>
      </c>
      <c r="K3158" s="25">
        <v>43601</v>
      </c>
      <c r="L3158" s="25">
        <v>43603</v>
      </c>
      <c r="M3158" s="23" t="s">
        <v>1310</v>
      </c>
      <c r="N3158" s="23" t="s">
        <v>1661</v>
      </c>
      <c r="O3158" s="23" t="s">
        <v>3145</v>
      </c>
      <c r="P3158" s="23" t="s">
        <v>1749</v>
      </c>
      <c r="Q3158" s="23" t="s">
        <v>65</v>
      </c>
      <c r="R3158" s="23" t="s">
        <v>66</v>
      </c>
      <c r="S3158" s="23" t="s">
        <v>67</v>
      </c>
      <c r="T3158" s="23" t="s">
        <v>68</v>
      </c>
      <c r="U3158" s="23" t="s">
        <v>69</v>
      </c>
      <c r="V3158" s="23" t="s">
        <v>69</v>
      </c>
      <c r="W3158" s="23" t="s">
        <v>70</v>
      </c>
      <c r="AQ3158" s="23" t="s">
        <v>72</v>
      </c>
      <c r="AR3158" s="23" t="s">
        <v>72</v>
      </c>
      <c r="AS3158" s="23" t="s">
        <v>71</v>
      </c>
      <c r="AW3158" s="23" t="s">
        <v>71</v>
      </c>
      <c r="AZ3158" s="23" t="s">
        <v>71</v>
      </c>
      <c r="BA3158" s="23" t="s">
        <v>72</v>
      </c>
      <c r="BH3158" s="23" t="s">
        <v>72</v>
      </c>
      <c r="BJ3158" s="23" t="s">
        <v>72</v>
      </c>
      <c r="BQ3158" s="23" t="s">
        <v>71</v>
      </c>
      <c r="BS3158" s="23" t="s">
        <v>72</v>
      </c>
      <c r="BV3158" s="23" t="s">
        <v>72</v>
      </c>
      <c r="BW3158" s="23" t="s">
        <v>72</v>
      </c>
      <c r="BX3158" s="23" t="s">
        <v>72</v>
      </c>
      <c r="BZ3158" s="23" t="s">
        <v>72</v>
      </c>
      <c r="CA3158" s="23" t="s">
        <v>72</v>
      </c>
    </row>
    <row r="3159" spans="1:79" x14ac:dyDescent="0.25">
      <c r="A3159" s="23" t="s">
        <v>1306</v>
      </c>
      <c r="B3159" s="23" t="s">
        <v>3143</v>
      </c>
      <c r="C3159" s="24">
        <v>154544753</v>
      </c>
      <c r="D3159" s="23" t="s">
        <v>3454</v>
      </c>
      <c r="E3159" s="23" t="s">
        <v>75</v>
      </c>
      <c r="F3159" s="24">
        <v>0</v>
      </c>
      <c r="G3159" s="25">
        <v>43574</v>
      </c>
      <c r="H3159" s="23" t="s">
        <v>1385</v>
      </c>
      <c r="I3159" s="25">
        <v>43599</v>
      </c>
      <c r="J3159" s="25">
        <v>43599</v>
      </c>
      <c r="K3159" s="25">
        <v>43601</v>
      </c>
      <c r="L3159" s="25">
        <v>43605</v>
      </c>
      <c r="M3159" s="23" t="s">
        <v>1310</v>
      </c>
      <c r="N3159" s="23" t="s">
        <v>1661</v>
      </c>
      <c r="O3159" s="23" t="s">
        <v>3145</v>
      </c>
      <c r="P3159" s="23" t="s">
        <v>1749</v>
      </c>
      <c r="Q3159" s="23" t="s">
        <v>65</v>
      </c>
      <c r="R3159" s="23" t="s">
        <v>3152</v>
      </c>
      <c r="S3159" s="23" t="s">
        <v>67</v>
      </c>
      <c r="T3159" s="23" t="s">
        <v>68</v>
      </c>
      <c r="U3159" s="23" t="s">
        <v>69</v>
      </c>
      <c r="V3159" s="23" t="s">
        <v>69</v>
      </c>
      <c r="W3159" s="23" t="s">
        <v>70</v>
      </c>
      <c r="AQ3159" s="23" t="s">
        <v>72</v>
      </c>
      <c r="AR3159" s="23" t="s">
        <v>71</v>
      </c>
      <c r="AS3159" s="23" t="s">
        <v>71</v>
      </c>
      <c r="AW3159" s="23" t="s">
        <v>71</v>
      </c>
      <c r="AZ3159" s="23" t="s">
        <v>72</v>
      </c>
      <c r="BA3159" s="23" t="s">
        <v>71</v>
      </c>
      <c r="BH3159" s="23" t="s">
        <v>72</v>
      </c>
      <c r="BJ3159" s="23" t="s">
        <v>72</v>
      </c>
      <c r="BQ3159" s="23" t="s">
        <v>71</v>
      </c>
      <c r="BS3159" s="23" t="s">
        <v>72</v>
      </c>
      <c r="BV3159" s="23" t="s">
        <v>72</v>
      </c>
      <c r="BW3159" s="23" t="s">
        <v>71</v>
      </c>
      <c r="BX3159" s="23" t="s">
        <v>72</v>
      </c>
      <c r="BZ3159" s="23" t="s">
        <v>71</v>
      </c>
      <c r="CA3159" s="23" t="s">
        <v>72</v>
      </c>
    </row>
    <row r="3160" spans="1:79" x14ac:dyDescent="0.25">
      <c r="A3160" s="23" t="s">
        <v>1306</v>
      </c>
      <c r="B3160" s="23" t="s">
        <v>3143</v>
      </c>
      <c r="C3160" s="24">
        <v>154917871</v>
      </c>
      <c r="D3160" s="23" t="s">
        <v>3455</v>
      </c>
      <c r="E3160" s="23" t="s">
        <v>60</v>
      </c>
      <c r="F3160" s="24">
        <v>0</v>
      </c>
      <c r="G3160" s="25">
        <v>43599</v>
      </c>
      <c r="H3160" s="23" t="s">
        <v>1337</v>
      </c>
      <c r="I3160" s="25">
        <v>43602</v>
      </c>
      <c r="J3160" s="25">
        <v>43602</v>
      </c>
      <c r="K3160" s="25">
        <v>43606</v>
      </c>
      <c r="L3160" s="25">
        <v>43608</v>
      </c>
      <c r="M3160" s="23" t="s">
        <v>1310</v>
      </c>
      <c r="N3160" s="23" t="s">
        <v>1661</v>
      </c>
      <c r="O3160" s="23" t="s">
        <v>3145</v>
      </c>
      <c r="P3160" s="23" t="s">
        <v>1749</v>
      </c>
      <c r="Q3160" s="23" t="s">
        <v>65</v>
      </c>
      <c r="R3160" s="23" t="s">
        <v>3456</v>
      </c>
      <c r="S3160" s="23" t="s">
        <v>67</v>
      </c>
      <c r="T3160" s="23" t="s">
        <v>68</v>
      </c>
      <c r="U3160" s="23" t="s">
        <v>80</v>
      </c>
      <c r="V3160" s="23" t="s">
        <v>81</v>
      </c>
      <c r="W3160" s="23" t="s">
        <v>82</v>
      </c>
      <c r="X3160" s="23" t="s">
        <v>72</v>
      </c>
      <c r="Y3160" s="23" t="s">
        <v>71</v>
      </c>
      <c r="AA3160" s="23" t="s">
        <v>71</v>
      </c>
      <c r="AF3160" s="23" t="s">
        <v>71</v>
      </c>
      <c r="AG3160" s="23" t="s">
        <v>71</v>
      </c>
      <c r="AH3160" s="23" t="s">
        <v>72</v>
      </c>
      <c r="AI3160" s="23" t="s">
        <v>71</v>
      </c>
      <c r="AL3160" s="23" t="s">
        <v>71</v>
      </c>
      <c r="AN3160" s="23" t="s">
        <v>71</v>
      </c>
      <c r="AQ3160" s="23" t="s">
        <v>72</v>
      </c>
      <c r="AV3160" s="23" t="s">
        <v>72</v>
      </c>
      <c r="BA3160" s="23" t="s">
        <v>71</v>
      </c>
      <c r="BC3160" s="23" t="s">
        <v>72</v>
      </c>
      <c r="BI3160" s="23" t="s">
        <v>72</v>
      </c>
      <c r="BM3160" s="23" t="s">
        <v>73</v>
      </c>
      <c r="BR3160" s="23" t="s">
        <v>71</v>
      </c>
      <c r="BX3160" s="23" t="s">
        <v>72</v>
      </c>
      <c r="BZ3160" s="23" t="s">
        <v>71</v>
      </c>
    </row>
    <row r="3161" spans="1:79" x14ac:dyDescent="0.25">
      <c r="A3161" s="23" t="s">
        <v>1306</v>
      </c>
      <c r="B3161" s="23" t="s">
        <v>3143</v>
      </c>
      <c r="C3161" s="24">
        <v>155389496</v>
      </c>
      <c r="D3161" s="23" t="s">
        <v>3457</v>
      </c>
      <c r="E3161" s="23" t="s">
        <v>60</v>
      </c>
      <c r="F3161" s="24">
        <v>0</v>
      </c>
      <c r="G3161" s="25">
        <v>43607</v>
      </c>
      <c r="H3161" s="23" t="s">
        <v>1329</v>
      </c>
      <c r="I3161" s="25">
        <v>43614</v>
      </c>
      <c r="J3161" s="25">
        <v>43614</v>
      </c>
      <c r="K3161" s="25">
        <v>43616</v>
      </c>
      <c r="L3161" s="25">
        <v>43619</v>
      </c>
      <c r="M3161" s="23" t="s">
        <v>1310</v>
      </c>
      <c r="N3161" s="23" t="s">
        <v>1661</v>
      </c>
      <c r="O3161" s="23" t="s">
        <v>3145</v>
      </c>
      <c r="P3161" s="23" t="s">
        <v>1429</v>
      </c>
      <c r="Q3161" s="23" t="s">
        <v>65</v>
      </c>
      <c r="R3161" s="23" t="s">
        <v>1370</v>
      </c>
      <c r="S3161" s="23" t="s">
        <v>67</v>
      </c>
      <c r="T3161" s="23" t="s">
        <v>68</v>
      </c>
      <c r="U3161" s="23" t="s">
        <v>69</v>
      </c>
      <c r="V3161" s="23" t="s">
        <v>69</v>
      </c>
      <c r="W3161" s="23" t="s">
        <v>70</v>
      </c>
      <c r="AQ3161" s="23" t="s">
        <v>72</v>
      </c>
      <c r="AR3161" s="23" t="s">
        <v>71</v>
      </c>
      <c r="AS3161" s="23" t="s">
        <v>71</v>
      </c>
      <c r="AW3161" s="23" t="s">
        <v>71</v>
      </c>
      <c r="AZ3161" s="23" t="s">
        <v>72</v>
      </c>
      <c r="BA3161" s="23" t="s">
        <v>71</v>
      </c>
      <c r="BH3161" s="23" t="s">
        <v>72</v>
      </c>
      <c r="BJ3161" s="23" t="s">
        <v>72</v>
      </c>
      <c r="BQ3161" s="23" t="s">
        <v>71</v>
      </c>
      <c r="BS3161" s="23" t="s">
        <v>72</v>
      </c>
      <c r="BV3161" s="23" t="s">
        <v>72</v>
      </c>
      <c r="BW3161" s="23" t="s">
        <v>71</v>
      </c>
      <c r="BX3161" s="23" t="s">
        <v>72</v>
      </c>
      <c r="BZ3161" s="23" t="s">
        <v>71</v>
      </c>
      <c r="CA3161" s="23" t="s">
        <v>72</v>
      </c>
    </row>
    <row r="3162" spans="1:79" x14ac:dyDescent="0.25">
      <c r="A3162" s="23" t="s">
        <v>1306</v>
      </c>
      <c r="B3162" s="23" t="s">
        <v>3143</v>
      </c>
      <c r="C3162" s="24">
        <v>155580160</v>
      </c>
      <c r="D3162" s="23" t="s">
        <v>3458</v>
      </c>
      <c r="E3162" s="23" t="s">
        <v>60</v>
      </c>
      <c r="F3162" s="24">
        <v>0</v>
      </c>
      <c r="G3162" s="25">
        <v>43599</v>
      </c>
      <c r="H3162" s="23" t="s">
        <v>1354</v>
      </c>
      <c r="I3162" s="25">
        <v>43615</v>
      </c>
      <c r="J3162" s="25">
        <v>43616</v>
      </c>
      <c r="K3162" s="25">
        <v>43618</v>
      </c>
      <c r="L3162" s="25">
        <v>43620</v>
      </c>
      <c r="M3162" s="23" t="s">
        <v>1310</v>
      </c>
      <c r="N3162" s="23" t="s">
        <v>1661</v>
      </c>
      <c r="O3162" s="23" t="s">
        <v>3145</v>
      </c>
      <c r="P3162" s="23" t="s">
        <v>1429</v>
      </c>
      <c r="Q3162" s="23" t="s">
        <v>65</v>
      </c>
      <c r="R3162" s="23" t="s">
        <v>502</v>
      </c>
      <c r="S3162" s="23" t="s">
        <v>67</v>
      </c>
      <c r="T3162" s="23" t="s">
        <v>68</v>
      </c>
      <c r="U3162" s="23" t="s">
        <v>69</v>
      </c>
      <c r="V3162" s="23" t="s">
        <v>69</v>
      </c>
      <c r="W3162" s="23" t="s">
        <v>70</v>
      </c>
      <c r="AQ3162" s="23" t="s">
        <v>71</v>
      </c>
      <c r="AR3162" s="23" t="s">
        <v>72</v>
      </c>
      <c r="AS3162" s="23" t="s">
        <v>71</v>
      </c>
      <c r="AW3162" s="23" t="s">
        <v>71</v>
      </c>
      <c r="AZ3162" s="23" t="s">
        <v>71</v>
      </c>
      <c r="BA3162" s="23" t="s">
        <v>71</v>
      </c>
      <c r="BH3162" s="23" t="s">
        <v>72</v>
      </c>
      <c r="BJ3162" s="23" t="s">
        <v>71</v>
      </c>
      <c r="BQ3162" s="23" t="s">
        <v>71</v>
      </c>
      <c r="BS3162" s="23" t="s">
        <v>71</v>
      </c>
      <c r="BV3162" s="23" t="s">
        <v>72</v>
      </c>
      <c r="BW3162" s="23" t="s">
        <v>71</v>
      </c>
      <c r="BX3162" s="23" t="s">
        <v>72</v>
      </c>
      <c r="BZ3162" s="23" t="s">
        <v>71</v>
      </c>
      <c r="CA3162" s="23" t="s">
        <v>72</v>
      </c>
    </row>
    <row r="3163" spans="1:79" x14ac:dyDescent="0.25">
      <c r="A3163" s="23" t="s">
        <v>1306</v>
      </c>
      <c r="B3163" s="23" t="s">
        <v>3143</v>
      </c>
      <c r="C3163" s="24">
        <v>155580160</v>
      </c>
      <c r="D3163" s="23" t="s">
        <v>3459</v>
      </c>
      <c r="E3163" s="23" t="s">
        <v>60</v>
      </c>
      <c r="F3163" s="24">
        <v>0</v>
      </c>
      <c r="G3163" s="25">
        <v>43599</v>
      </c>
      <c r="H3163" s="23" t="s">
        <v>1421</v>
      </c>
      <c r="I3163" s="25">
        <v>43618</v>
      </c>
      <c r="J3163" s="25">
        <v>43619</v>
      </c>
      <c r="K3163" s="25">
        <v>43620</v>
      </c>
      <c r="L3163" s="25">
        <v>43624</v>
      </c>
      <c r="M3163" s="23" t="s">
        <v>1310</v>
      </c>
      <c r="N3163" s="23" t="s">
        <v>1661</v>
      </c>
      <c r="O3163" s="23" t="s">
        <v>3145</v>
      </c>
      <c r="P3163" s="23" t="s">
        <v>1749</v>
      </c>
      <c r="Q3163" s="23" t="s">
        <v>65</v>
      </c>
      <c r="R3163" s="23" t="s">
        <v>1919</v>
      </c>
      <c r="S3163" s="23" t="s">
        <v>67</v>
      </c>
      <c r="T3163" s="23" t="s">
        <v>68</v>
      </c>
      <c r="U3163" s="23" t="s">
        <v>121</v>
      </c>
      <c r="V3163" s="23" t="s">
        <v>129</v>
      </c>
      <c r="W3163" s="23" t="s">
        <v>129</v>
      </c>
      <c r="AA3163" s="23" t="s">
        <v>71</v>
      </c>
      <c r="AQ3163" s="23" t="s">
        <v>71</v>
      </c>
      <c r="AW3163" s="23" t="s">
        <v>71</v>
      </c>
      <c r="BB3163" s="23" t="s">
        <v>71</v>
      </c>
      <c r="BH3163" s="23" t="s">
        <v>72</v>
      </c>
      <c r="BQ3163" s="23" t="s">
        <v>71</v>
      </c>
      <c r="BU3163" s="23" t="s">
        <v>71</v>
      </c>
      <c r="BV3163" s="23" t="s">
        <v>72</v>
      </c>
      <c r="BW3163" s="23" t="s">
        <v>72</v>
      </c>
      <c r="BX3163" s="23" t="s">
        <v>72</v>
      </c>
      <c r="CA3163" s="23" t="s">
        <v>72</v>
      </c>
    </row>
    <row r="3164" spans="1:79" x14ac:dyDescent="0.25">
      <c r="A3164" s="23" t="s">
        <v>1306</v>
      </c>
      <c r="B3164" s="23" t="s">
        <v>3143</v>
      </c>
      <c r="C3164" s="24">
        <v>155580160</v>
      </c>
      <c r="D3164" s="23" t="s">
        <v>3459</v>
      </c>
      <c r="E3164" s="23" t="s">
        <v>60</v>
      </c>
      <c r="F3164" s="24">
        <v>0</v>
      </c>
      <c r="G3164" s="25">
        <v>43599</v>
      </c>
      <c r="H3164" s="23" t="s">
        <v>1421</v>
      </c>
      <c r="I3164" s="25">
        <v>43618</v>
      </c>
      <c r="J3164" s="25">
        <v>43619</v>
      </c>
      <c r="K3164" s="25">
        <v>43620</v>
      </c>
      <c r="L3164" s="25">
        <v>43624</v>
      </c>
      <c r="M3164" s="23" t="s">
        <v>1310</v>
      </c>
      <c r="N3164" s="23" t="s">
        <v>1661</v>
      </c>
      <c r="O3164" s="23" t="s">
        <v>3145</v>
      </c>
      <c r="P3164" s="23" t="s">
        <v>1749</v>
      </c>
      <c r="Q3164" s="23" t="s">
        <v>65</v>
      </c>
      <c r="R3164" s="23" t="s">
        <v>1919</v>
      </c>
      <c r="S3164" s="23" t="s">
        <v>67</v>
      </c>
      <c r="T3164" s="23" t="s">
        <v>68</v>
      </c>
      <c r="U3164" s="23" t="s">
        <v>69</v>
      </c>
      <c r="V3164" s="23" t="s">
        <v>69</v>
      </c>
      <c r="W3164" s="23" t="s">
        <v>70</v>
      </c>
      <c r="AQ3164" s="23" t="s">
        <v>71</v>
      </c>
      <c r="AR3164" s="23" t="s">
        <v>71</v>
      </c>
      <c r="AS3164" s="23" t="s">
        <v>71</v>
      </c>
      <c r="AW3164" s="23" t="s">
        <v>71</v>
      </c>
      <c r="AZ3164" s="23" t="s">
        <v>71</v>
      </c>
      <c r="BA3164" s="23" t="s">
        <v>71</v>
      </c>
      <c r="BH3164" s="23" t="s">
        <v>72</v>
      </c>
      <c r="BJ3164" s="23" t="s">
        <v>71</v>
      </c>
      <c r="BQ3164" s="23" t="s">
        <v>71</v>
      </c>
      <c r="BS3164" s="23" t="s">
        <v>71</v>
      </c>
      <c r="BV3164" s="23" t="s">
        <v>73</v>
      </c>
      <c r="BW3164" s="23" t="s">
        <v>71</v>
      </c>
      <c r="BX3164" s="23" t="s">
        <v>72</v>
      </c>
      <c r="BZ3164" s="23" t="s">
        <v>72</v>
      </c>
      <c r="CA3164" s="23" t="s">
        <v>73</v>
      </c>
    </row>
    <row r="3165" spans="1:79" x14ac:dyDescent="0.25">
      <c r="A3165" s="23" t="s">
        <v>1306</v>
      </c>
      <c r="B3165" s="23" t="s">
        <v>3143</v>
      </c>
      <c r="C3165" s="24">
        <v>155459639</v>
      </c>
      <c r="D3165" s="23" t="s">
        <v>3460</v>
      </c>
      <c r="E3165" s="23" t="s">
        <v>75</v>
      </c>
      <c r="F3165" s="24">
        <v>0</v>
      </c>
      <c r="G3165" s="25">
        <v>43602</v>
      </c>
      <c r="H3165" s="23" t="s">
        <v>1354</v>
      </c>
      <c r="I3165" s="25">
        <v>43618</v>
      </c>
      <c r="J3165" s="25">
        <v>43619</v>
      </c>
      <c r="K3165" s="25">
        <v>43620</v>
      </c>
      <c r="L3165" s="25">
        <v>43624</v>
      </c>
      <c r="M3165" s="23" t="s">
        <v>1310</v>
      </c>
      <c r="N3165" s="23" t="s">
        <v>1661</v>
      </c>
      <c r="O3165" s="23" t="s">
        <v>3145</v>
      </c>
      <c r="P3165" s="23" t="s">
        <v>1749</v>
      </c>
      <c r="Q3165" s="23" t="s">
        <v>65</v>
      </c>
      <c r="R3165" s="23" t="s">
        <v>1919</v>
      </c>
      <c r="S3165" s="23" t="s">
        <v>67</v>
      </c>
      <c r="T3165" s="23" t="s">
        <v>68</v>
      </c>
      <c r="U3165" s="23" t="s">
        <v>121</v>
      </c>
      <c r="V3165" s="23" t="s">
        <v>129</v>
      </c>
      <c r="W3165" s="23" t="s">
        <v>129</v>
      </c>
      <c r="AA3165" s="23" t="s">
        <v>71</v>
      </c>
      <c r="AQ3165" s="23" t="s">
        <v>71</v>
      </c>
      <c r="AW3165" s="23" t="s">
        <v>71</v>
      </c>
      <c r="BB3165" s="23" t="s">
        <v>71</v>
      </c>
      <c r="BH3165" s="23" t="s">
        <v>72</v>
      </c>
      <c r="BQ3165" s="23" t="s">
        <v>71</v>
      </c>
      <c r="BU3165" s="23" t="s">
        <v>71</v>
      </c>
      <c r="BV3165" s="23" t="s">
        <v>72</v>
      </c>
      <c r="BW3165" s="23" t="s">
        <v>71</v>
      </c>
      <c r="BX3165" s="23" t="s">
        <v>72</v>
      </c>
      <c r="CA3165" s="23" t="s">
        <v>72</v>
      </c>
    </row>
    <row r="3166" spans="1:79" x14ac:dyDescent="0.25">
      <c r="A3166" s="23" t="s">
        <v>1306</v>
      </c>
      <c r="B3166" s="23" t="s">
        <v>3143</v>
      </c>
      <c r="C3166" s="24">
        <v>155459639</v>
      </c>
      <c r="D3166" s="23" t="s">
        <v>3460</v>
      </c>
      <c r="E3166" s="23" t="s">
        <v>75</v>
      </c>
      <c r="F3166" s="24">
        <v>0</v>
      </c>
      <c r="G3166" s="25">
        <v>43602</v>
      </c>
      <c r="H3166" s="23" t="s">
        <v>1354</v>
      </c>
      <c r="I3166" s="25">
        <v>43618</v>
      </c>
      <c r="J3166" s="25">
        <v>43619</v>
      </c>
      <c r="K3166" s="25">
        <v>43620</v>
      </c>
      <c r="L3166" s="25">
        <v>43624</v>
      </c>
      <c r="M3166" s="23" t="s">
        <v>1310</v>
      </c>
      <c r="N3166" s="23" t="s">
        <v>1661</v>
      </c>
      <c r="O3166" s="23" t="s">
        <v>3145</v>
      </c>
      <c r="P3166" s="23" t="s">
        <v>1749</v>
      </c>
      <c r="Q3166" s="23" t="s">
        <v>65</v>
      </c>
      <c r="R3166" s="23" t="s">
        <v>1919</v>
      </c>
      <c r="S3166" s="23" t="s">
        <v>67</v>
      </c>
      <c r="T3166" s="23" t="s">
        <v>68</v>
      </c>
      <c r="U3166" s="23" t="s">
        <v>69</v>
      </c>
      <c r="V3166" s="23" t="s">
        <v>69</v>
      </c>
      <c r="W3166" s="23" t="s">
        <v>70</v>
      </c>
      <c r="AQ3166" s="23" t="s">
        <v>71</v>
      </c>
      <c r="AR3166" s="23" t="s">
        <v>71</v>
      </c>
      <c r="AS3166" s="23" t="s">
        <v>71</v>
      </c>
      <c r="AW3166" s="23" t="s">
        <v>71</v>
      </c>
      <c r="AZ3166" s="23" t="s">
        <v>71</v>
      </c>
      <c r="BA3166" s="23" t="s">
        <v>71</v>
      </c>
      <c r="BH3166" s="23" t="s">
        <v>72</v>
      </c>
      <c r="BJ3166" s="23" t="s">
        <v>71</v>
      </c>
      <c r="BQ3166" s="23" t="s">
        <v>71</v>
      </c>
      <c r="BS3166" s="23" t="s">
        <v>71</v>
      </c>
      <c r="BV3166" s="23" t="s">
        <v>72</v>
      </c>
      <c r="BW3166" s="23" t="s">
        <v>71</v>
      </c>
      <c r="BX3166" s="23" t="s">
        <v>72</v>
      </c>
      <c r="BZ3166" s="23" t="s">
        <v>72</v>
      </c>
      <c r="CA3166" s="23" t="s">
        <v>72</v>
      </c>
    </row>
    <row r="3167" spans="1:79" x14ac:dyDescent="0.25">
      <c r="A3167" s="23" t="s">
        <v>1306</v>
      </c>
      <c r="B3167" s="23" t="s">
        <v>3143</v>
      </c>
      <c r="C3167" s="24">
        <v>152161380</v>
      </c>
      <c r="D3167" s="23" t="s">
        <v>3461</v>
      </c>
      <c r="E3167" s="23" t="s">
        <v>75</v>
      </c>
      <c r="F3167" s="24">
        <v>0</v>
      </c>
      <c r="G3167" s="25">
        <v>43608</v>
      </c>
      <c r="H3167" s="23" t="s">
        <v>1347</v>
      </c>
      <c r="I3167" s="25">
        <v>43618</v>
      </c>
      <c r="J3167" s="25">
        <v>43619</v>
      </c>
      <c r="K3167" s="25">
        <v>43621</v>
      </c>
      <c r="L3167" s="25">
        <v>43624</v>
      </c>
      <c r="M3167" s="23" t="s">
        <v>1310</v>
      </c>
      <c r="N3167" s="23" t="s">
        <v>1661</v>
      </c>
      <c r="O3167" s="23" t="s">
        <v>3145</v>
      </c>
      <c r="P3167" s="23" t="s">
        <v>1749</v>
      </c>
      <c r="Q3167" s="23" t="s">
        <v>65</v>
      </c>
      <c r="R3167" s="23" t="s">
        <v>1919</v>
      </c>
      <c r="S3167" s="23" t="s">
        <v>67</v>
      </c>
      <c r="T3167" s="23" t="s">
        <v>68</v>
      </c>
      <c r="U3167" s="23" t="s">
        <v>69</v>
      </c>
      <c r="V3167" s="23" t="s">
        <v>69</v>
      </c>
      <c r="W3167" s="23" t="s">
        <v>70</v>
      </c>
      <c r="AQ3167" s="23" t="s">
        <v>72</v>
      </c>
      <c r="AR3167" s="23" t="s">
        <v>71</v>
      </c>
      <c r="AS3167" s="23" t="s">
        <v>71</v>
      </c>
      <c r="AW3167" s="23" t="s">
        <v>71</v>
      </c>
      <c r="AZ3167" s="23" t="s">
        <v>72</v>
      </c>
      <c r="BA3167" s="23" t="s">
        <v>71</v>
      </c>
      <c r="BH3167" s="23" t="s">
        <v>72</v>
      </c>
      <c r="BJ3167" s="23" t="s">
        <v>72</v>
      </c>
      <c r="BQ3167" s="23" t="s">
        <v>71</v>
      </c>
      <c r="BS3167" s="23" t="s">
        <v>72</v>
      </c>
      <c r="BV3167" s="23" t="s">
        <v>72</v>
      </c>
      <c r="BW3167" s="23" t="s">
        <v>71</v>
      </c>
      <c r="BX3167" s="23" t="s">
        <v>72</v>
      </c>
      <c r="BZ3167" s="23" t="s">
        <v>71</v>
      </c>
      <c r="CA3167" s="23" t="s">
        <v>72</v>
      </c>
    </row>
    <row r="3168" spans="1:79" x14ac:dyDescent="0.25">
      <c r="A3168" s="23" t="s">
        <v>1306</v>
      </c>
      <c r="B3168" s="23" t="s">
        <v>3143</v>
      </c>
      <c r="C3168" s="24">
        <v>155475547</v>
      </c>
      <c r="D3168" s="23" t="s">
        <v>3462</v>
      </c>
      <c r="E3168" s="23" t="s">
        <v>60</v>
      </c>
      <c r="F3168" s="24">
        <v>0</v>
      </c>
      <c r="G3168" s="25">
        <v>43607</v>
      </c>
      <c r="H3168" s="23" t="s">
        <v>1323</v>
      </c>
      <c r="I3168" s="25">
        <v>43620</v>
      </c>
      <c r="J3168" s="25">
        <v>43620</v>
      </c>
      <c r="K3168" s="25">
        <v>43621</v>
      </c>
      <c r="L3168" s="25">
        <v>43624</v>
      </c>
      <c r="M3168" s="23" t="s">
        <v>1310</v>
      </c>
      <c r="N3168" s="23" t="s">
        <v>1661</v>
      </c>
      <c r="O3168" s="23" t="s">
        <v>3145</v>
      </c>
      <c r="P3168" s="23" t="s">
        <v>1749</v>
      </c>
      <c r="Q3168" s="23" t="s">
        <v>65</v>
      </c>
      <c r="R3168" s="23" t="s">
        <v>1919</v>
      </c>
      <c r="S3168" s="23" t="s">
        <v>67</v>
      </c>
      <c r="T3168" s="23" t="s">
        <v>68</v>
      </c>
      <c r="U3168" s="23" t="s">
        <v>69</v>
      </c>
      <c r="V3168" s="23" t="s">
        <v>69</v>
      </c>
      <c r="W3168" s="23" t="s">
        <v>70</v>
      </c>
      <c r="AQ3168" s="23" t="s">
        <v>71</v>
      </c>
      <c r="AR3168" s="23" t="s">
        <v>72</v>
      </c>
      <c r="AS3168" s="23" t="s">
        <v>71</v>
      </c>
      <c r="AW3168" s="23" t="s">
        <v>71</v>
      </c>
      <c r="AZ3168" s="23" t="s">
        <v>71</v>
      </c>
      <c r="BA3168" s="23" t="s">
        <v>71</v>
      </c>
      <c r="BH3168" s="23" t="s">
        <v>72</v>
      </c>
      <c r="BJ3168" s="23" t="s">
        <v>71</v>
      </c>
      <c r="BQ3168" s="23" t="s">
        <v>71</v>
      </c>
      <c r="BS3168" s="23" t="s">
        <v>71</v>
      </c>
      <c r="BV3168" s="23" t="s">
        <v>72</v>
      </c>
      <c r="BW3168" s="23" t="s">
        <v>71</v>
      </c>
      <c r="BX3168" s="23" t="s">
        <v>72</v>
      </c>
      <c r="BZ3168" s="23" t="s">
        <v>72</v>
      </c>
      <c r="CA3168" s="23" t="s">
        <v>72</v>
      </c>
    </row>
    <row r="3169" spans="1:79" x14ac:dyDescent="0.25">
      <c r="A3169" s="23" t="s">
        <v>1306</v>
      </c>
      <c r="B3169" s="23" t="s">
        <v>3143</v>
      </c>
      <c r="C3169" s="24">
        <v>155598618</v>
      </c>
      <c r="D3169" s="23" t="s">
        <v>3463</v>
      </c>
      <c r="E3169" s="23" t="s">
        <v>60</v>
      </c>
      <c r="F3169" s="24">
        <v>0</v>
      </c>
      <c r="G3169" s="25">
        <v>43612</v>
      </c>
      <c r="H3169" s="23" t="s">
        <v>1417</v>
      </c>
      <c r="I3169" s="25">
        <v>43621</v>
      </c>
      <c r="J3169" s="25">
        <v>43621</v>
      </c>
      <c r="K3169" s="25">
        <v>43622</v>
      </c>
      <c r="L3169" s="25">
        <v>43625</v>
      </c>
      <c r="M3169" s="23" t="s">
        <v>1310</v>
      </c>
      <c r="N3169" s="23" t="s">
        <v>1661</v>
      </c>
      <c r="O3169" s="23" t="s">
        <v>3145</v>
      </c>
      <c r="P3169" s="23" t="s">
        <v>1429</v>
      </c>
      <c r="Q3169" s="23" t="s">
        <v>65</v>
      </c>
      <c r="R3169" s="23" t="s">
        <v>3464</v>
      </c>
      <c r="S3169" s="23" t="s">
        <v>67</v>
      </c>
      <c r="T3169" s="23" t="s">
        <v>68</v>
      </c>
      <c r="U3169" s="23" t="s">
        <v>121</v>
      </c>
      <c r="V3169" s="23" t="s">
        <v>129</v>
      </c>
      <c r="W3169" s="23" t="s">
        <v>129</v>
      </c>
      <c r="AA3169" s="23" t="s">
        <v>71</v>
      </c>
      <c r="AQ3169" s="23" t="s">
        <v>71</v>
      </c>
      <c r="AW3169" s="23" t="s">
        <v>71</v>
      </c>
      <c r="BB3169" s="23" t="s">
        <v>71</v>
      </c>
      <c r="BH3169" s="23" t="s">
        <v>72</v>
      </c>
      <c r="BQ3169" s="23" t="s">
        <v>71</v>
      </c>
      <c r="BU3169" s="23" t="s">
        <v>71</v>
      </c>
      <c r="BV3169" s="23" t="s">
        <v>72</v>
      </c>
      <c r="BW3169" s="23" t="s">
        <v>72</v>
      </c>
      <c r="BX3169" s="23" t="s">
        <v>72</v>
      </c>
      <c r="CA3169" s="23" t="s">
        <v>72</v>
      </c>
    </row>
    <row r="3170" spans="1:79" x14ac:dyDescent="0.25">
      <c r="A3170" s="23" t="s">
        <v>1306</v>
      </c>
      <c r="B3170" s="23" t="s">
        <v>3143</v>
      </c>
      <c r="C3170" s="24">
        <v>155598618</v>
      </c>
      <c r="D3170" s="23" t="s">
        <v>3463</v>
      </c>
      <c r="E3170" s="23" t="s">
        <v>60</v>
      </c>
      <c r="F3170" s="24">
        <v>0</v>
      </c>
      <c r="G3170" s="25">
        <v>43612</v>
      </c>
      <c r="H3170" s="23" t="s">
        <v>1417</v>
      </c>
      <c r="I3170" s="25">
        <v>43621</v>
      </c>
      <c r="J3170" s="25">
        <v>43621</v>
      </c>
      <c r="K3170" s="25">
        <v>43622</v>
      </c>
      <c r="L3170" s="25">
        <v>43625</v>
      </c>
      <c r="M3170" s="23" t="s">
        <v>1310</v>
      </c>
      <c r="N3170" s="23" t="s">
        <v>1661</v>
      </c>
      <c r="O3170" s="23" t="s">
        <v>3145</v>
      </c>
      <c r="P3170" s="23" t="s">
        <v>1429</v>
      </c>
      <c r="Q3170" s="23" t="s">
        <v>65</v>
      </c>
      <c r="R3170" s="23" t="s">
        <v>3464</v>
      </c>
      <c r="S3170" s="23" t="s">
        <v>67</v>
      </c>
      <c r="T3170" s="23" t="s">
        <v>68</v>
      </c>
      <c r="U3170" s="23" t="s">
        <v>69</v>
      </c>
      <c r="V3170" s="23" t="s">
        <v>95</v>
      </c>
      <c r="W3170" s="23" t="s">
        <v>95</v>
      </c>
      <c r="AQ3170" s="23" t="s">
        <v>71</v>
      </c>
      <c r="AR3170" s="23" t="s">
        <v>71</v>
      </c>
      <c r="AS3170" s="23" t="s">
        <v>71</v>
      </c>
      <c r="AW3170" s="23" t="s">
        <v>71</v>
      </c>
      <c r="AZ3170" s="23" t="s">
        <v>72</v>
      </c>
      <c r="BA3170" s="23" t="s">
        <v>71</v>
      </c>
      <c r="BH3170" s="23" t="s">
        <v>72</v>
      </c>
      <c r="BJ3170" s="23" t="s">
        <v>71</v>
      </c>
      <c r="BQ3170" s="23" t="s">
        <v>71</v>
      </c>
      <c r="BS3170" s="23" t="s">
        <v>72</v>
      </c>
      <c r="BV3170" s="23" t="s">
        <v>72</v>
      </c>
      <c r="BX3170" s="23" t="s">
        <v>72</v>
      </c>
      <c r="BZ3170" s="23" t="s">
        <v>71</v>
      </c>
      <c r="CA3170" s="23" t="s">
        <v>72</v>
      </c>
    </row>
    <row r="3171" spans="1:79" x14ac:dyDescent="0.25">
      <c r="A3171" s="23" t="s">
        <v>1306</v>
      </c>
      <c r="B3171" s="23" t="s">
        <v>3143</v>
      </c>
      <c r="C3171" s="24">
        <v>155627846</v>
      </c>
      <c r="D3171" s="23" t="s">
        <v>3465</v>
      </c>
      <c r="E3171" s="23" t="s">
        <v>75</v>
      </c>
      <c r="F3171" s="24">
        <v>0</v>
      </c>
      <c r="G3171" s="25">
        <v>43621</v>
      </c>
      <c r="H3171" s="23" t="s">
        <v>1345</v>
      </c>
      <c r="I3171" s="25">
        <v>43621</v>
      </c>
      <c r="J3171" s="25">
        <v>43622</v>
      </c>
      <c r="K3171" s="25">
        <v>43623</v>
      </c>
      <c r="L3171" s="25">
        <v>43626</v>
      </c>
      <c r="M3171" s="23" t="s">
        <v>1310</v>
      </c>
      <c r="N3171" s="23" t="s">
        <v>1661</v>
      </c>
      <c r="O3171" s="23" t="s">
        <v>3145</v>
      </c>
      <c r="P3171" s="23" t="s">
        <v>1429</v>
      </c>
      <c r="Q3171" s="23" t="s">
        <v>65</v>
      </c>
      <c r="R3171" s="23" t="s">
        <v>66</v>
      </c>
      <c r="S3171" s="23" t="s">
        <v>67</v>
      </c>
      <c r="T3171" s="23" t="s">
        <v>68</v>
      </c>
      <c r="U3171" s="23" t="s">
        <v>69</v>
      </c>
      <c r="V3171" s="23" t="s">
        <v>69</v>
      </c>
      <c r="W3171" s="23" t="s">
        <v>70</v>
      </c>
      <c r="AQ3171" s="23" t="s">
        <v>72</v>
      </c>
      <c r="AR3171" s="23" t="s">
        <v>72</v>
      </c>
      <c r="AS3171" s="23" t="s">
        <v>71</v>
      </c>
      <c r="AW3171" s="23" t="s">
        <v>71</v>
      </c>
      <c r="AZ3171" s="23" t="s">
        <v>72</v>
      </c>
      <c r="BA3171" s="23" t="s">
        <v>72</v>
      </c>
      <c r="BH3171" s="23" t="s">
        <v>72</v>
      </c>
      <c r="BJ3171" s="23" t="s">
        <v>72</v>
      </c>
      <c r="BQ3171" s="23" t="s">
        <v>71</v>
      </c>
      <c r="BS3171" s="23" t="s">
        <v>72</v>
      </c>
      <c r="BV3171" s="23" t="s">
        <v>72</v>
      </c>
      <c r="BW3171" s="23" t="s">
        <v>72</v>
      </c>
      <c r="BX3171" s="23" t="s">
        <v>72</v>
      </c>
      <c r="BZ3171" s="23" t="s">
        <v>72</v>
      </c>
      <c r="CA3171" s="23" t="s">
        <v>72</v>
      </c>
    </row>
    <row r="3172" spans="1:79" x14ac:dyDescent="0.25">
      <c r="A3172" s="23" t="s">
        <v>1306</v>
      </c>
      <c r="B3172" s="23" t="s">
        <v>3143</v>
      </c>
      <c r="C3172" s="24">
        <v>155984083</v>
      </c>
      <c r="D3172" s="23" t="s">
        <v>3466</v>
      </c>
      <c r="E3172" s="23" t="s">
        <v>60</v>
      </c>
      <c r="F3172" s="24">
        <v>0</v>
      </c>
      <c r="G3172" s="25">
        <v>43625</v>
      </c>
      <c r="H3172" s="23" t="s">
        <v>1345</v>
      </c>
      <c r="I3172" s="25">
        <v>43625</v>
      </c>
      <c r="J3172" s="25">
        <v>43625</v>
      </c>
      <c r="K3172" s="25">
        <v>43627</v>
      </c>
      <c r="L3172" s="25">
        <v>43630</v>
      </c>
      <c r="M3172" s="23" t="s">
        <v>1310</v>
      </c>
      <c r="N3172" s="23" t="s">
        <v>1661</v>
      </c>
      <c r="O3172" s="23" t="s">
        <v>3145</v>
      </c>
      <c r="P3172" s="23" t="s">
        <v>1749</v>
      </c>
      <c r="Q3172" s="23" t="s">
        <v>65</v>
      </c>
      <c r="R3172" s="23" t="s">
        <v>66</v>
      </c>
      <c r="S3172" s="23" t="s">
        <v>67</v>
      </c>
      <c r="T3172" s="23" t="s">
        <v>68</v>
      </c>
      <c r="U3172" s="23" t="s">
        <v>69</v>
      </c>
      <c r="V3172" s="23" t="s">
        <v>69</v>
      </c>
      <c r="W3172" s="23" t="s">
        <v>70</v>
      </c>
      <c r="AQ3172" s="23" t="s">
        <v>71</v>
      </c>
      <c r="AR3172" s="23" t="s">
        <v>71</v>
      </c>
      <c r="AS3172" s="23" t="s">
        <v>71</v>
      </c>
      <c r="AW3172" s="23" t="s">
        <v>71</v>
      </c>
      <c r="AZ3172" s="23" t="s">
        <v>72</v>
      </c>
      <c r="BA3172" s="23" t="s">
        <v>71</v>
      </c>
      <c r="BH3172" s="23" t="s">
        <v>72</v>
      </c>
      <c r="BJ3172" s="23" t="s">
        <v>73</v>
      </c>
      <c r="BQ3172" s="23" t="s">
        <v>71</v>
      </c>
      <c r="BS3172" s="23" t="s">
        <v>72</v>
      </c>
      <c r="BV3172" s="23" t="s">
        <v>72</v>
      </c>
      <c r="BW3172" s="23" t="s">
        <v>71</v>
      </c>
      <c r="BX3172" s="23" t="s">
        <v>72</v>
      </c>
      <c r="BZ3172" s="23" t="s">
        <v>71</v>
      </c>
      <c r="CA3172" s="23" t="s">
        <v>72</v>
      </c>
    </row>
    <row r="3173" spans="1:79" x14ac:dyDescent="0.25">
      <c r="A3173" s="23" t="s">
        <v>1306</v>
      </c>
      <c r="B3173" s="23" t="s">
        <v>3143</v>
      </c>
      <c r="C3173" s="24">
        <v>156000135</v>
      </c>
      <c r="D3173" s="23" t="s">
        <v>3467</v>
      </c>
      <c r="E3173" s="23" t="s">
        <v>75</v>
      </c>
      <c r="F3173" s="24">
        <v>0</v>
      </c>
      <c r="G3173" s="25">
        <v>43608</v>
      </c>
      <c r="H3173" s="23" t="s">
        <v>1421</v>
      </c>
      <c r="I3173" s="25">
        <v>43627</v>
      </c>
      <c r="J3173" s="25">
        <v>43627</v>
      </c>
      <c r="K3173" s="25">
        <v>43628</v>
      </c>
      <c r="L3173" s="25">
        <v>43632</v>
      </c>
      <c r="M3173" s="23" t="s">
        <v>1310</v>
      </c>
      <c r="N3173" s="23" t="s">
        <v>1661</v>
      </c>
      <c r="O3173" s="23" t="s">
        <v>3145</v>
      </c>
      <c r="P3173" s="23" t="s">
        <v>1749</v>
      </c>
      <c r="Q3173" s="23" t="s">
        <v>65</v>
      </c>
      <c r="R3173" s="23" t="s">
        <v>3152</v>
      </c>
      <c r="S3173" s="23" t="s">
        <v>67</v>
      </c>
      <c r="T3173" s="23" t="s">
        <v>68</v>
      </c>
      <c r="U3173" s="23" t="s">
        <v>91</v>
      </c>
      <c r="V3173" s="23" t="s">
        <v>99</v>
      </c>
      <c r="W3173" s="23" t="s">
        <v>100</v>
      </c>
      <c r="AF3173" s="23" t="s">
        <v>71</v>
      </c>
      <c r="AG3173" s="23" t="s">
        <v>71</v>
      </c>
      <c r="AI3173" s="23" t="s">
        <v>71</v>
      </c>
      <c r="AQ3173" s="23" t="s">
        <v>71</v>
      </c>
      <c r="AT3173" s="23" t="s">
        <v>72</v>
      </c>
      <c r="BA3173" s="23" t="s">
        <v>71</v>
      </c>
      <c r="BC3173" s="23" t="s">
        <v>71</v>
      </c>
      <c r="BI3173" s="23" t="s">
        <v>71</v>
      </c>
      <c r="BR3173" s="23" t="s">
        <v>71</v>
      </c>
      <c r="BX3173" s="23" t="s">
        <v>72</v>
      </c>
      <c r="BZ3173" s="23" t="s">
        <v>71</v>
      </c>
    </row>
    <row r="3174" spans="1:79" x14ac:dyDescent="0.25">
      <c r="A3174" s="23" t="s">
        <v>1306</v>
      </c>
      <c r="B3174" s="23" t="s">
        <v>3143</v>
      </c>
      <c r="C3174" s="24">
        <v>156300768</v>
      </c>
      <c r="D3174" s="23" t="s">
        <v>3468</v>
      </c>
      <c r="E3174" s="23" t="s">
        <v>60</v>
      </c>
      <c r="F3174" s="24">
        <v>0</v>
      </c>
      <c r="G3174" s="25">
        <v>43629</v>
      </c>
      <c r="H3174" s="23" t="s">
        <v>1345</v>
      </c>
      <c r="I3174" s="25">
        <v>43629</v>
      </c>
      <c r="J3174" s="25">
        <v>43629</v>
      </c>
      <c r="K3174" s="25">
        <v>43632</v>
      </c>
      <c r="L3174" s="25">
        <v>43635</v>
      </c>
      <c r="M3174" s="23" t="s">
        <v>1310</v>
      </c>
      <c r="N3174" s="23" t="s">
        <v>1661</v>
      </c>
      <c r="O3174" s="23" t="s">
        <v>3145</v>
      </c>
      <c r="P3174" s="23" t="s">
        <v>1749</v>
      </c>
      <c r="Q3174" s="23" t="s">
        <v>65</v>
      </c>
      <c r="R3174" s="23" t="s">
        <v>1919</v>
      </c>
      <c r="S3174" s="23" t="s">
        <v>67</v>
      </c>
      <c r="T3174" s="23" t="s">
        <v>68</v>
      </c>
      <c r="U3174" s="23" t="s">
        <v>69</v>
      </c>
      <c r="V3174" s="23" t="s">
        <v>69</v>
      </c>
      <c r="W3174" s="23" t="s">
        <v>70</v>
      </c>
      <c r="AQ3174" s="23" t="s">
        <v>72</v>
      </c>
      <c r="AR3174" s="23" t="s">
        <v>72</v>
      </c>
      <c r="AS3174" s="23" t="s">
        <v>72</v>
      </c>
      <c r="AW3174" s="23" t="s">
        <v>72</v>
      </c>
      <c r="AZ3174" s="23" t="s">
        <v>72</v>
      </c>
      <c r="BA3174" s="23" t="s">
        <v>72</v>
      </c>
      <c r="BH3174" s="23" t="s">
        <v>72</v>
      </c>
      <c r="BJ3174" s="23" t="s">
        <v>72</v>
      </c>
      <c r="BQ3174" s="23" t="s">
        <v>71</v>
      </c>
      <c r="BS3174" s="23" t="s">
        <v>72</v>
      </c>
      <c r="BV3174" s="23" t="s">
        <v>72</v>
      </c>
      <c r="BW3174" s="23" t="s">
        <v>72</v>
      </c>
      <c r="BX3174" s="23" t="s">
        <v>72</v>
      </c>
      <c r="BZ3174" s="23" t="s">
        <v>72</v>
      </c>
      <c r="CA3174" s="23" t="s">
        <v>72</v>
      </c>
    </row>
    <row r="3175" spans="1:79" x14ac:dyDescent="0.25">
      <c r="A3175" s="23" t="s">
        <v>1306</v>
      </c>
      <c r="B3175" s="23" t="s">
        <v>3143</v>
      </c>
      <c r="C3175" s="24">
        <v>156491219</v>
      </c>
      <c r="D3175" s="23" t="s">
        <v>3469</v>
      </c>
      <c r="E3175" s="23" t="s">
        <v>75</v>
      </c>
      <c r="F3175" s="24">
        <v>0</v>
      </c>
      <c r="G3175" s="25">
        <v>43621</v>
      </c>
      <c r="H3175" s="23" t="s">
        <v>1417</v>
      </c>
      <c r="I3175" s="25">
        <v>43630</v>
      </c>
      <c r="J3175" s="25">
        <v>43630</v>
      </c>
      <c r="K3175" s="25">
        <v>43632</v>
      </c>
      <c r="L3175" s="25">
        <v>43635</v>
      </c>
      <c r="M3175" s="23" t="s">
        <v>1310</v>
      </c>
      <c r="N3175" s="23" t="s">
        <v>1661</v>
      </c>
      <c r="O3175" s="23" t="s">
        <v>3145</v>
      </c>
      <c r="P3175" s="23" t="s">
        <v>1749</v>
      </c>
      <c r="Q3175" s="23" t="s">
        <v>65</v>
      </c>
      <c r="R3175" s="23" t="s">
        <v>1919</v>
      </c>
      <c r="S3175" s="23" t="s">
        <v>67</v>
      </c>
      <c r="T3175" s="23" t="s">
        <v>68</v>
      </c>
      <c r="U3175" s="23" t="s">
        <v>69</v>
      </c>
      <c r="V3175" s="23" t="s">
        <v>69</v>
      </c>
      <c r="W3175" s="23" t="s">
        <v>70</v>
      </c>
      <c r="AQ3175" s="23" t="s">
        <v>72</v>
      </c>
      <c r="AR3175" s="23" t="s">
        <v>71</v>
      </c>
      <c r="AS3175" s="23" t="s">
        <v>71</v>
      </c>
      <c r="AW3175" s="23" t="s">
        <v>71</v>
      </c>
      <c r="AZ3175" s="23" t="s">
        <v>72</v>
      </c>
      <c r="BA3175" s="23" t="s">
        <v>71</v>
      </c>
      <c r="BH3175" s="23" t="s">
        <v>72</v>
      </c>
      <c r="BJ3175" s="23" t="s">
        <v>72</v>
      </c>
      <c r="BQ3175" s="23" t="s">
        <v>71</v>
      </c>
      <c r="BS3175" s="23" t="s">
        <v>72</v>
      </c>
      <c r="BV3175" s="23" t="s">
        <v>72</v>
      </c>
      <c r="BW3175" s="23" t="s">
        <v>71</v>
      </c>
      <c r="BX3175" s="23" t="s">
        <v>72</v>
      </c>
      <c r="BZ3175" s="23" t="s">
        <v>71</v>
      </c>
      <c r="CA3175" s="23" t="s">
        <v>72</v>
      </c>
    </row>
    <row r="3176" spans="1:79" x14ac:dyDescent="0.25">
      <c r="A3176" s="23" t="s">
        <v>1306</v>
      </c>
      <c r="B3176" s="23" t="s">
        <v>3143</v>
      </c>
      <c r="C3176" s="24">
        <v>155497348</v>
      </c>
      <c r="D3176" s="23" t="s">
        <v>3470</v>
      </c>
      <c r="E3176" s="23" t="s">
        <v>75</v>
      </c>
      <c r="F3176" s="24">
        <v>0</v>
      </c>
      <c r="G3176" s="25">
        <v>43604</v>
      </c>
      <c r="H3176" s="23" t="s">
        <v>1351</v>
      </c>
      <c r="I3176" s="25">
        <v>43630</v>
      </c>
      <c r="J3176" s="25">
        <v>43630</v>
      </c>
      <c r="K3176" s="25">
        <v>43631</v>
      </c>
      <c r="L3176" s="25">
        <v>43636</v>
      </c>
      <c r="M3176" s="23" t="s">
        <v>1310</v>
      </c>
      <c r="N3176" s="23" t="s">
        <v>1661</v>
      </c>
      <c r="O3176" s="23" t="s">
        <v>3145</v>
      </c>
      <c r="P3176" s="23" t="s">
        <v>1749</v>
      </c>
      <c r="Q3176" s="23" t="s">
        <v>65</v>
      </c>
      <c r="R3176" s="23" t="s">
        <v>1919</v>
      </c>
      <c r="S3176" s="23" t="s">
        <v>67</v>
      </c>
      <c r="T3176" s="23" t="s">
        <v>68</v>
      </c>
      <c r="U3176" s="23" t="s">
        <v>80</v>
      </c>
      <c r="V3176" s="23" t="s">
        <v>80</v>
      </c>
      <c r="W3176" s="23" t="s">
        <v>861</v>
      </c>
      <c r="X3176" s="23" t="s">
        <v>72</v>
      </c>
      <c r="Y3176" s="23" t="s">
        <v>71</v>
      </c>
      <c r="AF3176" s="23" t="s">
        <v>71</v>
      </c>
      <c r="AG3176" s="23" t="s">
        <v>71</v>
      </c>
      <c r="AH3176" s="23" t="s">
        <v>71</v>
      </c>
      <c r="AI3176" s="23" t="s">
        <v>71</v>
      </c>
      <c r="AL3176" s="23" t="s">
        <v>71</v>
      </c>
      <c r="AN3176" s="23" t="s">
        <v>71</v>
      </c>
      <c r="AQ3176" s="23" t="s">
        <v>71</v>
      </c>
      <c r="AV3176" s="23" t="s">
        <v>72</v>
      </c>
      <c r="BA3176" s="23" t="s">
        <v>72</v>
      </c>
      <c r="BC3176" s="23" t="s">
        <v>72</v>
      </c>
      <c r="BI3176" s="23" t="s">
        <v>72</v>
      </c>
      <c r="BM3176" s="23" t="s">
        <v>71</v>
      </c>
      <c r="BR3176" s="23" t="s">
        <v>72</v>
      </c>
      <c r="BX3176" s="23" t="s">
        <v>72</v>
      </c>
      <c r="BZ3176" s="23" t="s">
        <v>71</v>
      </c>
    </row>
    <row r="3177" spans="1:79" x14ac:dyDescent="0.25">
      <c r="A3177" s="23" t="s">
        <v>1306</v>
      </c>
      <c r="B3177" s="23" t="s">
        <v>3143</v>
      </c>
      <c r="C3177" s="24">
        <v>155423314</v>
      </c>
      <c r="D3177" s="23" t="s">
        <v>3471</v>
      </c>
      <c r="E3177" s="23" t="s">
        <v>75</v>
      </c>
      <c r="F3177" s="24">
        <v>0</v>
      </c>
      <c r="G3177" s="25">
        <v>43606</v>
      </c>
      <c r="H3177" s="23" t="s">
        <v>1385</v>
      </c>
      <c r="I3177" s="25">
        <v>43631</v>
      </c>
      <c r="J3177" s="25">
        <v>43632</v>
      </c>
      <c r="K3177" s="25">
        <v>43634</v>
      </c>
      <c r="L3177" s="25">
        <v>43638</v>
      </c>
      <c r="M3177" s="23" t="s">
        <v>1310</v>
      </c>
      <c r="N3177" s="23" t="s">
        <v>1661</v>
      </c>
      <c r="O3177" s="23" t="s">
        <v>3145</v>
      </c>
      <c r="P3177" s="23" t="s">
        <v>1749</v>
      </c>
      <c r="Q3177" s="23" t="s">
        <v>65</v>
      </c>
      <c r="R3177" s="23" t="s">
        <v>3472</v>
      </c>
      <c r="S3177" s="23" t="s">
        <v>67</v>
      </c>
      <c r="T3177" s="23" t="s">
        <v>68</v>
      </c>
      <c r="U3177" s="23" t="s">
        <v>69</v>
      </c>
      <c r="V3177" s="23" t="s">
        <v>69</v>
      </c>
      <c r="W3177" s="23" t="s">
        <v>70</v>
      </c>
      <c r="AQ3177" s="23" t="s">
        <v>72</v>
      </c>
      <c r="AR3177" s="23" t="s">
        <v>72</v>
      </c>
      <c r="AW3177" s="23" t="s">
        <v>72</v>
      </c>
      <c r="AZ3177" s="23" t="s">
        <v>72</v>
      </c>
      <c r="BA3177" s="23" t="s">
        <v>71</v>
      </c>
      <c r="BH3177" s="23" t="s">
        <v>72</v>
      </c>
      <c r="BJ3177" s="23" t="s">
        <v>72</v>
      </c>
      <c r="BQ3177" s="23" t="s">
        <v>71</v>
      </c>
      <c r="BS3177" s="23" t="s">
        <v>72</v>
      </c>
      <c r="BV3177" s="23" t="s">
        <v>72</v>
      </c>
      <c r="BW3177" s="23" t="s">
        <v>71</v>
      </c>
      <c r="BX3177" s="23" t="s">
        <v>72</v>
      </c>
      <c r="BZ3177" s="23" t="s">
        <v>71</v>
      </c>
      <c r="CA3177" s="23" t="s">
        <v>72</v>
      </c>
    </row>
    <row r="3178" spans="1:79" x14ac:dyDescent="0.25">
      <c r="A3178" s="23" t="s">
        <v>1306</v>
      </c>
      <c r="B3178" s="23" t="s">
        <v>3143</v>
      </c>
      <c r="C3178" s="24">
        <v>156494227</v>
      </c>
      <c r="D3178" s="23" t="s">
        <v>3473</v>
      </c>
      <c r="E3178" s="23" t="s">
        <v>60</v>
      </c>
      <c r="F3178" s="24">
        <v>0</v>
      </c>
      <c r="G3178" s="25">
        <v>43627</v>
      </c>
      <c r="H3178" s="23" t="s">
        <v>1317</v>
      </c>
      <c r="I3178" s="25">
        <v>43633</v>
      </c>
      <c r="J3178" s="25">
        <v>43634</v>
      </c>
      <c r="K3178" s="25">
        <v>43634</v>
      </c>
      <c r="L3178" s="25">
        <v>43638</v>
      </c>
      <c r="M3178" s="23" t="s">
        <v>1310</v>
      </c>
      <c r="N3178" s="23" t="s">
        <v>1661</v>
      </c>
      <c r="O3178" s="23" t="s">
        <v>3145</v>
      </c>
      <c r="P3178" s="23" t="s">
        <v>1749</v>
      </c>
      <c r="Q3178" s="23" t="s">
        <v>65</v>
      </c>
      <c r="R3178" s="23" t="s">
        <v>1919</v>
      </c>
      <c r="S3178" s="23" t="s">
        <v>67</v>
      </c>
      <c r="T3178" s="23" t="s">
        <v>68</v>
      </c>
      <c r="U3178" s="23" t="s">
        <v>69</v>
      </c>
      <c r="V3178" s="23" t="s">
        <v>69</v>
      </c>
      <c r="W3178" s="23" t="s">
        <v>70</v>
      </c>
      <c r="AQ3178" s="23" t="s">
        <v>72</v>
      </c>
      <c r="AR3178" s="23" t="s">
        <v>71</v>
      </c>
      <c r="AS3178" s="23" t="s">
        <v>71</v>
      </c>
      <c r="AW3178" s="23" t="s">
        <v>71</v>
      </c>
      <c r="AZ3178" s="23" t="s">
        <v>72</v>
      </c>
      <c r="BA3178" s="23" t="s">
        <v>71</v>
      </c>
      <c r="BH3178" s="23" t="s">
        <v>72</v>
      </c>
      <c r="BJ3178" s="23" t="s">
        <v>72</v>
      </c>
      <c r="BQ3178" s="23" t="s">
        <v>71</v>
      </c>
      <c r="BS3178" s="23" t="s">
        <v>72</v>
      </c>
      <c r="BV3178" s="23" t="s">
        <v>72</v>
      </c>
      <c r="BW3178" s="23" t="s">
        <v>71</v>
      </c>
      <c r="BX3178" s="23" t="s">
        <v>72</v>
      </c>
      <c r="BZ3178" s="23" t="s">
        <v>71</v>
      </c>
      <c r="CA3178" s="23" t="s">
        <v>72</v>
      </c>
    </row>
    <row r="3179" spans="1:79" x14ac:dyDescent="0.25">
      <c r="A3179" s="23" t="s">
        <v>1306</v>
      </c>
      <c r="B3179" s="23" t="s">
        <v>3143</v>
      </c>
      <c r="C3179" s="24">
        <v>156485717</v>
      </c>
      <c r="D3179" s="23" t="s">
        <v>3474</v>
      </c>
      <c r="E3179" s="23" t="s">
        <v>60</v>
      </c>
      <c r="F3179" s="24">
        <v>0</v>
      </c>
      <c r="G3179" s="25">
        <v>43629</v>
      </c>
      <c r="H3179" s="23" t="s">
        <v>1317</v>
      </c>
      <c r="I3179" s="25">
        <v>43635</v>
      </c>
      <c r="J3179" s="25">
        <v>43635</v>
      </c>
      <c r="K3179" s="25">
        <v>43636</v>
      </c>
      <c r="L3179" s="25">
        <v>43639</v>
      </c>
      <c r="M3179" s="23" t="s">
        <v>1310</v>
      </c>
      <c r="N3179" s="23" t="s">
        <v>1661</v>
      </c>
      <c r="O3179" s="23" t="s">
        <v>3145</v>
      </c>
      <c r="P3179" s="23" t="s">
        <v>1749</v>
      </c>
      <c r="Q3179" s="23" t="s">
        <v>65</v>
      </c>
      <c r="R3179" s="23" t="s">
        <v>226</v>
      </c>
      <c r="S3179" s="23" t="s">
        <v>67</v>
      </c>
      <c r="T3179" s="23" t="s">
        <v>68</v>
      </c>
      <c r="U3179" s="23" t="s">
        <v>69</v>
      </c>
      <c r="V3179" s="23" t="s">
        <v>69</v>
      </c>
      <c r="W3179" s="23" t="s">
        <v>70</v>
      </c>
      <c r="AQ3179" s="23" t="s">
        <v>72</v>
      </c>
      <c r="AR3179" s="23" t="s">
        <v>71</v>
      </c>
      <c r="AS3179" s="23" t="s">
        <v>71</v>
      </c>
      <c r="AW3179" s="23" t="s">
        <v>71</v>
      </c>
      <c r="AZ3179" s="23" t="s">
        <v>72</v>
      </c>
      <c r="BA3179" s="23" t="s">
        <v>71</v>
      </c>
      <c r="BH3179" s="23" t="s">
        <v>72</v>
      </c>
      <c r="BJ3179" s="23" t="s">
        <v>72</v>
      </c>
      <c r="BQ3179" s="23" t="s">
        <v>71</v>
      </c>
      <c r="BS3179" s="23" t="s">
        <v>72</v>
      </c>
      <c r="BV3179" s="23" t="s">
        <v>72</v>
      </c>
      <c r="BW3179" s="23" t="s">
        <v>71</v>
      </c>
      <c r="BX3179" s="23" t="s">
        <v>72</v>
      </c>
      <c r="BZ3179" s="23" t="s">
        <v>71</v>
      </c>
      <c r="CA3179" s="23" t="s">
        <v>72</v>
      </c>
    </row>
    <row r="3180" spans="1:79" x14ac:dyDescent="0.25">
      <c r="A3180" s="23" t="s">
        <v>1306</v>
      </c>
      <c r="B3180" s="23" t="s">
        <v>3143</v>
      </c>
      <c r="C3180" s="24">
        <v>156274142</v>
      </c>
      <c r="D3180" s="23" t="s">
        <v>3475</v>
      </c>
      <c r="E3180" s="23" t="s">
        <v>75</v>
      </c>
      <c r="F3180" s="24">
        <v>0</v>
      </c>
      <c r="G3180" s="25">
        <v>43630</v>
      </c>
      <c r="H3180" s="23" t="s">
        <v>1317</v>
      </c>
      <c r="I3180" s="25">
        <v>43636</v>
      </c>
      <c r="J3180" s="25">
        <v>43637</v>
      </c>
      <c r="K3180" s="25">
        <v>43638</v>
      </c>
      <c r="L3180" s="25">
        <v>43643</v>
      </c>
      <c r="M3180" s="23" t="s">
        <v>1310</v>
      </c>
      <c r="N3180" s="23" t="s">
        <v>1661</v>
      </c>
      <c r="O3180" s="23" t="s">
        <v>3145</v>
      </c>
      <c r="P3180" s="23" t="s">
        <v>1749</v>
      </c>
      <c r="Q3180" s="23" t="s">
        <v>65</v>
      </c>
      <c r="R3180" s="23" t="s">
        <v>1919</v>
      </c>
      <c r="S3180" s="23" t="s">
        <v>67</v>
      </c>
      <c r="T3180" s="23" t="s">
        <v>68</v>
      </c>
      <c r="U3180" s="23" t="s">
        <v>121</v>
      </c>
      <c r="V3180" s="23" t="s">
        <v>129</v>
      </c>
      <c r="W3180" s="23" t="s">
        <v>129</v>
      </c>
      <c r="AA3180" s="23" t="s">
        <v>71</v>
      </c>
      <c r="AQ3180" s="23" t="s">
        <v>71</v>
      </c>
      <c r="AW3180" s="23" t="s">
        <v>71</v>
      </c>
      <c r="BB3180" s="23" t="s">
        <v>71</v>
      </c>
      <c r="BH3180" s="23" t="s">
        <v>72</v>
      </c>
      <c r="BQ3180" s="23" t="s">
        <v>71</v>
      </c>
      <c r="BU3180" s="23" t="s">
        <v>71</v>
      </c>
      <c r="BV3180" s="23" t="s">
        <v>72</v>
      </c>
      <c r="BW3180" s="23" t="s">
        <v>72</v>
      </c>
      <c r="BX3180" s="23" t="s">
        <v>72</v>
      </c>
      <c r="CA3180" s="23" t="s">
        <v>72</v>
      </c>
    </row>
    <row r="3181" spans="1:79" x14ac:dyDescent="0.25">
      <c r="A3181" s="23" t="s">
        <v>1306</v>
      </c>
      <c r="B3181" s="23" t="s">
        <v>3143</v>
      </c>
      <c r="C3181" s="24">
        <v>156427730</v>
      </c>
      <c r="D3181" s="23" t="s">
        <v>3476</v>
      </c>
      <c r="E3181" s="23" t="s">
        <v>75</v>
      </c>
      <c r="F3181" s="24">
        <v>0</v>
      </c>
      <c r="G3181" s="25">
        <v>43631</v>
      </c>
      <c r="H3181" s="23" t="s">
        <v>1317</v>
      </c>
      <c r="I3181" s="25">
        <v>43637</v>
      </c>
      <c r="J3181" s="25">
        <v>43637</v>
      </c>
      <c r="K3181" s="25">
        <v>43638</v>
      </c>
      <c r="L3181" s="25">
        <v>43642</v>
      </c>
      <c r="M3181" s="23" t="s">
        <v>1310</v>
      </c>
      <c r="N3181" s="23" t="s">
        <v>1661</v>
      </c>
      <c r="O3181" s="23" t="s">
        <v>3145</v>
      </c>
      <c r="P3181" s="23" t="s">
        <v>1749</v>
      </c>
      <c r="Q3181" s="23" t="s">
        <v>65</v>
      </c>
      <c r="R3181" s="23" t="s">
        <v>128</v>
      </c>
      <c r="S3181" s="23" t="s">
        <v>67</v>
      </c>
      <c r="T3181" s="23" t="s">
        <v>68</v>
      </c>
      <c r="U3181" s="23" t="s">
        <v>69</v>
      </c>
      <c r="V3181" s="23" t="s">
        <v>69</v>
      </c>
      <c r="W3181" s="23" t="s">
        <v>1356</v>
      </c>
      <c r="AQ3181" s="23" t="s">
        <v>72</v>
      </c>
      <c r="AR3181" s="23" t="s">
        <v>71</v>
      </c>
      <c r="AS3181" s="23" t="s">
        <v>71</v>
      </c>
      <c r="AW3181" s="23" t="s">
        <v>71</v>
      </c>
      <c r="AZ3181" s="23" t="s">
        <v>72</v>
      </c>
      <c r="BA3181" s="23" t="s">
        <v>71</v>
      </c>
      <c r="BH3181" s="23" t="s">
        <v>72</v>
      </c>
      <c r="BJ3181" s="23" t="s">
        <v>72</v>
      </c>
      <c r="BQ3181" s="23" t="s">
        <v>71</v>
      </c>
      <c r="BS3181" s="23" t="s">
        <v>72</v>
      </c>
      <c r="BV3181" s="23" t="s">
        <v>72</v>
      </c>
      <c r="BW3181" s="23" t="s">
        <v>71</v>
      </c>
      <c r="BX3181" s="23" t="s">
        <v>72</v>
      </c>
      <c r="BZ3181" s="23" t="s">
        <v>71</v>
      </c>
      <c r="CA3181" s="23" t="s">
        <v>72</v>
      </c>
    </row>
    <row r="3182" spans="1:79" x14ac:dyDescent="0.25">
      <c r="A3182" s="23" t="s">
        <v>1306</v>
      </c>
      <c r="B3182" s="23" t="s">
        <v>3143</v>
      </c>
      <c r="C3182" s="24">
        <v>156427730</v>
      </c>
      <c r="D3182" s="23" t="s">
        <v>3476</v>
      </c>
      <c r="E3182" s="23" t="s">
        <v>75</v>
      </c>
      <c r="F3182" s="24">
        <v>0</v>
      </c>
      <c r="G3182" s="25">
        <v>43631</v>
      </c>
      <c r="H3182" s="23" t="s">
        <v>1317</v>
      </c>
      <c r="I3182" s="25">
        <v>43637</v>
      </c>
      <c r="J3182" s="25">
        <v>43637</v>
      </c>
      <c r="K3182" s="25">
        <v>43638</v>
      </c>
      <c r="L3182" s="25">
        <v>43642</v>
      </c>
      <c r="M3182" s="23" t="s">
        <v>1310</v>
      </c>
      <c r="N3182" s="23" t="s">
        <v>1661</v>
      </c>
      <c r="O3182" s="23" t="s">
        <v>3145</v>
      </c>
      <c r="P3182" s="23" t="s">
        <v>1749</v>
      </c>
      <c r="Q3182" s="23" t="s">
        <v>65</v>
      </c>
      <c r="R3182" s="23" t="s">
        <v>128</v>
      </c>
      <c r="S3182" s="23" t="s">
        <v>67</v>
      </c>
      <c r="T3182" s="23" t="s">
        <v>68</v>
      </c>
      <c r="U3182" s="23" t="s">
        <v>69</v>
      </c>
      <c r="V3182" s="23" t="s">
        <v>69</v>
      </c>
      <c r="W3182" s="23" t="s">
        <v>1468</v>
      </c>
      <c r="AQ3182" s="23" t="s">
        <v>71</v>
      </c>
      <c r="AR3182" s="23" t="s">
        <v>72</v>
      </c>
      <c r="AS3182" s="23" t="s">
        <v>71</v>
      </c>
      <c r="AW3182" s="23" t="s">
        <v>71</v>
      </c>
      <c r="AZ3182" s="23" t="s">
        <v>72</v>
      </c>
      <c r="BA3182" s="23" t="s">
        <v>71</v>
      </c>
      <c r="BH3182" s="23" t="s">
        <v>72</v>
      </c>
      <c r="BJ3182" s="23" t="s">
        <v>73</v>
      </c>
      <c r="BQ3182" s="23" t="s">
        <v>71</v>
      </c>
      <c r="BS3182" s="23" t="s">
        <v>72</v>
      </c>
      <c r="BV3182" s="23" t="s">
        <v>72</v>
      </c>
      <c r="BW3182" s="23" t="s">
        <v>71</v>
      </c>
      <c r="BX3182" s="23" t="s">
        <v>72</v>
      </c>
      <c r="BZ3182" s="23" t="s">
        <v>71</v>
      </c>
      <c r="CA3182" s="23" t="s">
        <v>72</v>
      </c>
    </row>
    <row r="3183" spans="1:79" x14ac:dyDescent="0.25">
      <c r="A3183" s="23" t="s">
        <v>1306</v>
      </c>
      <c r="B3183" s="23" t="s">
        <v>3143</v>
      </c>
      <c r="C3183" s="24">
        <v>156552944</v>
      </c>
      <c r="D3183" s="23" t="s">
        <v>3477</v>
      </c>
      <c r="E3183" s="23" t="s">
        <v>60</v>
      </c>
      <c r="F3183" s="24">
        <v>0</v>
      </c>
      <c r="G3183" s="25">
        <v>43631</v>
      </c>
      <c r="H3183" s="23" t="s">
        <v>1417</v>
      </c>
      <c r="I3183" s="25">
        <v>43640</v>
      </c>
      <c r="J3183" s="25">
        <v>43640</v>
      </c>
      <c r="K3183" s="25">
        <v>43641</v>
      </c>
      <c r="L3183" s="25">
        <v>43644</v>
      </c>
      <c r="M3183" s="23" t="s">
        <v>1310</v>
      </c>
      <c r="N3183" s="23" t="s">
        <v>1661</v>
      </c>
      <c r="O3183" s="23" t="s">
        <v>3145</v>
      </c>
      <c r="P3183" s="23" t="s">
        <v>1749</v>
      </c>
      <c r="Q3183" s="23" t="s">
        <v>65</v>
      </c>
      <c r="R3183" s="23" t="s">
        <v>128</v>
      </c>
      <c r="S3183" s="23" t="s">
        <v>67</v>
      </c>
      <c r="T3183" s="23" t="s">
        <v>68</v>
      </c>
      <c r="U3183" s="23" t="s">
        <v>80</v>
      </c>
      <c r="V3183" s="23" t="s">
        <v>135</v>
      </c>
      <c r="W3183" s="23" t="s">
        <v>135</v>
      </c>
      <c r="X3183" s="23" t="s">
        <v>72</v>
      </c>
      <c r="Y3183" s="23" t="s">
        <v>71</v>
      </c>
      <c r="AF3183" s="23" t="s">
        <v>71</v>
      </c>
      <c r="AG3183" s="23" t="s">
        <v>71</v>
      </c>
      <c r="AH3183" s="23" t="s">
        <v>71</v>
      </c>
      <c r="AI3183" s="23" t="s">
        <v>71</v>
      </c>
      <c r="AL3183" s="23" t="s">
        <v>71</v>
      </c>
      <c r="AN3183" s="23" t="s">
        <v>71</v>
      </c>
      <c r="AQ3183" s="23" t="s">
        <v>72</v>
      </c>
      <c r="AV3183" s="23" t="s">
        <v>72</v>
      </c>
      <c r="BA3183" s="23" t="s">
        <v>71</v>
      </c>
      <c r="BC3183" s="23" t="s">
        <v>72</v>
      </c>
      <c r="BI3183" s="23" t="s">
        <v>72</v>
      </c>
      <c r="BM3183" s="23" t="s">
        <v>72</v>
      </c>
      <c r="BR3183" s="23" t="s">
        <v>72</v>
      </c>
      <c r="BX3183" s="23" t="s">
        <v>72</v>
      </c>
      <c r="BZ3183" s="23" t="s">
        <v>71</v>
      </c>
    </row>
    <row r="3184" spans="1:79" x14ac:dyDescent="0.25">
      <c r="A3184" s="23" t="s">
        <v>1306</v>
      </c>
      <c r="B3184" s="23" t="s">
        <v>3143</v>
      </c>
      <c r="C3184" s="24">
        <v>156701246</v>
      </c>
      <c r="D3184" s="23" t="s">
        <v>3478</v>
      </c>
      <c r="E3184" s="23" t="s">
        <v>60</v>
      </c>
      <c r="F3184" s="24">
        <v>0</v>
      </c>
      <c r="G3184" s="25">
        <v>43637</v>
      </c>
      <c r="H3184" s="23" t="s">
        <v>1317</v>
      </c>
      <c r="I3184" s="25">
        <v>43643</v>
      </c>
      <c r="J3184" s="25">
        <v>43643</v>
      </c>
      <c r="K3184" s="25">
        <v>43645</v>
      </c>
      <c r="L3184" s="25">
        <v>43648</v>
      </c>
      <c r="M3184" s="23" t="s">
        <v>1310</v>
      </c>
      <c r="N3184" s="23" t="s">
        <v>1661</v>
      </c>
      <c r="O3184" s="23" t="s">
        <v>3145</v>
      </c>
      <c r="P3184" s="23" t="s">
        <v>1749</v>
      </c>
      <c r="Q3184" s="23" t="s">
        <v>65</v>
      </c>
      <c r="R3184" s="23" t="s">
        <v>3152</v>
      </c>
      <c r="S3184" s="23" t="s">
        <v>67</v>
      </c>
      <c r="T3184" s="23" t="s">
        <v>68</v>
      </c>
      <c r="U3184" s="23" t="s">
        <v>69</v>
      </c>
      <c r="V3184" s="23" t="s">
        <v>69</v>
      </c>
      <c r="W3184" s="23" t="s">
        <v>70</v>
      </c>
      <c r="AQ3184" s="23" t="s">
        <v>72</v>
      </c>
      <c r="AR3184" s="23" t="s">
        <v>71</v>
      </c>
      <c r="AS3184" s="23" t="s">
        <v>71</v>
      </c>
      <c r="AW3184" s="23" t="s">
        <v>71</v>
      </c>
      <c r="AZ3184" s="23" t="s">
        <v>72</v>
      </c>
      <c r="BA3184" s="23" t="s">
        <v>71</v>
      </c>
      <c r="BH3184" s="23" t="s">
        <v>72</v>
      </c>
      <c r="BJ3184" s="23" t="s">
        <v>72</v>
      </c>
      <c r="BQ3184" s="23" t="s">
        <v>71</v>
      </c>
      <c r="BS3184" s="23" t="s">
        <v>72</v>
      </c>
      <c r="BV3184" s="23" t="s">
        <v>72</v>
      </c>
      <c r="BW3184" s="23" t="s">
        <v>71</v>
      </c>
      <c r="BX3184" s="23" t="s">
        <v>72</v>
      </c>
      <c r="BZ3184" s="23" t="s">
        <v>71</v>
      </c>
      <c r="CA3184" s="23" t="s">
        <v>72</v>
      </c>
    </row>
    <row r="3185" spans="1:79" x14ac:dyDescent="0.25">
      <c r="A3185" s="23" t="s">
        <v>1306</v>
      </c>
      <c r="B3185" s="23" t="s">
        <v>3143</v>
      </c>
      <c r="C3185" s="24">
        <v>156365947</v>
      </c>
      <c r="D3185" s="23" t="s">
        <v>3479</v>
      </c>
      <c r="E3185" s="23" t="s">
        <v>75</v>
      </c>
      <c r="F3185" s="24">
        <v>0</v>
      </c>
      <c r="G3185" s="25">
        <v>43632</v>
      </c>
      <c r="H3185" s="23" t="s">
        <v>1319</v>
      </c>
      <c r="I3185" s="25">
        <v>43643</v>
      </c>
      <c r="J3185" s="25">
        <v>43643</v>
      </c>
      <c r="K3185" s="25">
        <v>43644</v>
      </c>
      <c r="L3185" s="25">
        <v>43649</v>
      </c>
      <c r="M3185" s="23" t="s">
        <v>1310</v>
      </c>
      <c r="N3185" s="23" t="s">
        <v>1661</v>
      </c>
      <c r="O3185" s="23" t="s">
        <v>3145</v>
      </c>
      <c r="P3185" s="23" t="s">
        <v>1749</v>
      </c>
      <c r="Q3185" s="23" t="s">
        <v>65</v>
      </c>
      <c r="R3185" s="23" t="s">
        <v>3152</v>
      </c>
      <c r="S3185" s="23" t="s">
        <v>67</v>
      </c>
      <c r="T3185" s="23" t="s">
        <v>68</v>
      </c>
      <c r="U3185" s="23" t="s">
        <v>121</v>
      </c>
      <c r="V3185" s="23" t="s">
        <v>129</v>
      </c>
      <c r="W3185" s="23" t="s">
        <v>129</v>
      </c>
      <c r="AA3185" s="23" t="s">
        <v>71</v>
      </c>
      <c r="AQ3185" s="23" t="s">
        <v>71</v>
      </c>
      <c r="AW3185" s="23" t="s">
        <v>71</v>
      </c>
      <c r="BB3185" s="23" t="s">
        <v>71</v>
      </c>
      <c r="BH3185" s="23" t="s">
        <v>72</v>
      </c>
      <c r="BQ3185" s="23" t="s">
        <v>71</v>
      </c>
      <c r="BU3185" s="23" t="s">
        <v>71</v>
      </c>
      <c r="BV3185" s="23" t="s">
        <v>72</v>
      </c>
      <c r="BW3185" s="23" t="s">
        <v>72</v>
      </c>
      <c r="BX3185" s="23" t="s">
        <v>72</v>
      </c>
      <c r="CA3185" s="23" t="s">
        <v>72</v>
      </c>
    </row>
    <row r="3186" spans="1:79" x14ac:dyDescent="0.25">
      <c r="A3186" s="23" t="s">
        <v>1306</v>
      </c>
      <c r="B3186" s="23" t="s">
        <v>3143</v>
      </c>
      <c r="C3186" s="24">
        <v>156365947</v>
      </c>
      <c r="D3186" s="23" t="s">
        <v>3479</v>
      </c>
      <c r="E3186" s="23" t="s">
        <v>75</v>
      </c>
      <c r="F3186" s="24">
        <v>0</v>
      </c>
      <c r="G3186" s="25">
        <v>43632</v>
      </c>
      <c r="H3186" s="23" t="s">
        <v>1319</v>
      </c>
      <c r="I3186" s="25">
        <v>43643</v>
      </c>
      <c r="J3186" s="25">
        <v>43643</v>
      </c>
      <c r="K3186" s="25">
        <v>43644</v>
      </c>
      <c r="L3186" s="25">
        <v>43649</v>
      </c>
      <c r="M3186" s="23" t="s">
        <v>1310</v>
      </c>
      <c r="N3186" s="23" t="s">
        <v>1661</v>
      </c>
      <c r="O3186" s="23" t="s">
        <v>3145</v>
      </c>
      <c r="P3186" s="23" t="s">
        <v>1749</v>
      </c>
      <c r="Q3186" s="23" t="s">
        <v>65</v>
      </c>
      <c r="R3186" s="23" t="s">
        <v>3152</v>
      </c>
      <c r="S3186" s="23" t="s">
        <v>67</v>
      </c>
      <c r="T3186" s="23" t="s">
        <v>68</v>
      </c>
      <c r="U3186" s="23" t="s">
        <v>91</v>
      </c>
      <c r="V3186" s="23" t="s">
        <v>99</v>
      </c>
      <c r="W3186" s="23" t="s">
        <v>100</v>
      </c>
      <c r="AF3186" s="23" t="s">
        <v>71</v>
      </c>
      <c r="AG3186" s="23" t="s">
        <v>71</v>
      </c>
      <c r="AI3186" s="23" t="s">
        <v>71</v>
      </c>
      <c r="AQ3186" s="23" t="s">
        <v>71</v>
      </c>
      <c r="AT3186" s="23" t="s">
        <v>72</v>
      </c>
      <c r="BA3186" s="23" t="s">
        <v>71</v>
      </c>
      <c r="BC3186" s="23" t="s">
        <v>71</v>
      </c>
      <c r="BI3186" s="23" t="s">
        <v>71</v>
      </c>
      <c r="BR3186" s="23" t="s">
        <v>71</v>
      </c>
      <c r="BX3186" s="23" t="s">
        <v>72</v>
      </c>
      <c r="BZ3186" s="23" t="s">
        <v>71</v>
      </c>
    </row>
    <row r="3187" spans="1:79" x14ac:dyDescent="0.25">
      <c r="A3187" s="23" t="s">
        <v>1306</v>
      </c>
      <c r="B3187" s="23" t="s">
        <v>3143</v>
      </c>
      <c r="C3187" s="24">
        <v>156701246</v>
      </c>
      <c r="D3187" s="23" t="s">
        <v>3480</v>
      </c>
      <c r="E3187" s="23" t="s">
        <v>60</v>
      </c>
      <c r="F3187" s="24">
        <v>0</v>
      </c>
      <c r="G3187" s="25">
        <v>43637</v>
      </c>
      <c r="H3187" s="23" t="s">
        <v>1477</v>
      </c>
      <c r="I3187" s="25">
        <v>43660</v>
      </c>
      <c r="J3187" s="25">
        <v>43661</v>
      </c>
      <c r="K3187" s="25">
        <v>43669</v>
      </c>
      <c r="L3187" s="25">
        <v>43675</v>
      </c>
      <c r="M3187" s="23" t="s">
        <v>1310</v>
      </c>
      <c r="N3187" s="23" t="s">
        <v>1661</v>
      </c>
      <c r="O3187" s="23" t="s">
        <v>3145</v>
      </c>
      <c r="P3187" s="23" t="s">
        <v>1749</v>
      </c>
      <c r="Q3187" s="23" t="s">
        <v>65</v>
      </c>
      <c r="R3187" s="23" t="s">
        <v>1919</v>
      </c>
      <c r="S3187" s="23" t="s">
        <v>67</v>
      </c>
      <c r="T3187" s="23" t="s">
        <v>68</v>
      </c>
      <c r="U3187" s="23" t="s">
        <v>121</v>
      </c>
      <c r="V3187" s="23" t="s">
        <v>129</v>
      </c>
      <c r="W3187" s="23" t="s">
        <v>129</v>
      </c>
      <c r="AA3187" s="23" t="s">
        <v>71</v>
      </c>
      <c r="AQ3187" s="23" t="s">
        <v>71</v>
      </c>
      <c r="AW3187" s="23" t="s">
        <v>71</v>
      </c>
      <c r="BB3187" s="23" t="s">
        <v>71</v>
      </c>
      <c r="BH3187" s="23" t="s">
        <v>72</v>
      </c>
      <c r="BQ3187" s="23" t="s">
        <v>71</v>
      </c>
      <c r="BU3187" s="23" t="s">
        <v>71</v>
      </c>
      <c r="BV3187" s="23" t="s">
        <v>72</v>
      </c>
      <c r="BW3187" s="23" t="s">
        <v>71</v>
      </c>
      <c r="BX3187" s="23" t="s">
        <v>72</v>
      </c>
      <c r="CA3187" s="23" t="s">
        <v>72</v>
      </c>
    </row>
    <row r="3188" spans="1:79" x14ac:dyDescent="0.25">
      <c r="A3188" s="23" t="s">
        <v>1306</v>
      </c>
      <c r="B3188" s="23" t="s">
        <v>3143</v>
      </c>
      <c r="C3188" s="24">
        <v>156701246</v>
      </c>
      <c r="D3188" s="23" t="s">
        <v>3480</v>
      </c>
      <c r="E3188" s="23" t="s">
        <v>60</v>
      </c>
      <c r="F3188" s="24">
        <v>0</v>
      </c>
      <c r="G3188" s="25">
        <v>43637</v>
      </c>
      <c r="H3188" s="23" t="s">
        <v>1477</v>
      </c>
      <c r="I3188" s="25">
        <v>43660</v>
      </c>
      <c r="J3188" s="25">
        <v>43661</v>
      </c>
      <c r="K3188" s="25">
        <v>43669</v>
      </c>
      <c r="L3188" s="25">
        <v>43675</v>
      </c>
      <c r="M3188" s="23" t="s">
        <v>1310</v>
      </c>
      <c r="N3188" s="23" t="s">
        <v>1661</v>
      </c>
      <c r="O3188" s="23" t="s">
        <v>3145</v>
      </c>
      <c r="P3188" s="23" t="s">
        <v>1749</v>
      </c>
      <c r="Q3188" s="23" t="s">
        <v>65</v>
      </c>
      <c r="R3188" s="23" t="s">
        <v>1919</v>
      </c>
      <c r="S3188" s="23" t="s">
        <v>67</v>
      </c>
      <c r="T3188" s="23" t="s">
        <v>68</v>
      </c>
      <c r="U3188" s="23" t="s">
        <v>69</v>
      </c>
      <c r="V3188" s="23" t="s">
        <v>69</v>
      </c>
      <c r="W3188" s="23" t="s">
        <v>70</v>
      </c>
      <c r="AQ3188" s="23" t="s">
        <v>72</v>
      </c>
      <c r="AR3188" s="23" t="s">
        <v>71</v>
      </c>
      <c r="AS3188" s="23" t="s">
        <v>71</v>
      </c>
      <c r="AW3188" s="23" t="s">
        <v>71</v>
      </c>
      <c r="AZ3188" s="23" t="s">
        <v>72</v>
      </c>
      <c r="BA3188" s="23" t="s">
        <v>71</v>
      </c>
      <c r="BH3188" s="23" t="s">
        <v>72</v>
      </c>
      <c r="BJ3188" s="23" t="s">
        <v>72</v>
      </c>
      <c r="BQ3188" s="23" t="s">
        <v>71</v>
      </c>
      <c r="BS3188" s="23" t="s">
        <v>72</v>
      </c>
      <c r="BV3188" s="23" t="s">
        <v>72</v>
      </c>
      <c r="BW3188" s="23" t="s">
        <v>71</v>
      </c>
      <c r="BX3188" s="23" t="s">
        <v>72</v>
      </c>
      <c r="BZ3188" s="23" t="s">
        <v>71</v>
      </c>
      <c r="CA3188" s="23" t="s">
        <v>72</v>
      </c>
    </row>
    <row r="3189" spans="1:79" x14ac:dyDescent="0.25">
      <c r="A3189" s="23" t="s">
        <v>1306</v>
      </c>
      <c r="B3189" s="23" t="s">
        <v>3143</v>
      </c>
      <c r="C3189" s="24">
        <v>157301583</v>
      </c>
      <c r="D3189" s="23" t="s">
        <v>3481</v>
      </c>
      <c r="E3189" s="23" t="s">
        <v>60</v>
      </c>
      <c r="F3189" s="24">
        <v>0</v>
      </c>
      <c r="G3189" s="25">
        <v>43662</v>
      </c>
      <c r="H3189" s="23" t="s">
        <v>1345</v>
      </c>
      <c r="I3189" s="25">
        <v>43662</v>
      </c>
      <c r="J3189" s="25">
        <v>43662</v>
      </c>
      <c r="K3189" s="25">
        <v>43664</v>
      </c>
      <c r="L3189" s="25">
        <v>43667</v>
      </c>
      <c r="M3189" s="23" t="s">
        <v>1310</v>
      </c>
      <c r="N3189" s="23" t="s">
        <v>1661</v>
      </c>
      <c r="O3189" s="23" t="s">
        <v>3145</v>
      </c>
      <c r="P3189" s="23" t="s">
        <v>1749</v>
      </c>
      <c r="Q3189" s="23" t="s">
        <v>65</v>
      </c>
      <c r="R3189" s="23" t="s">
        <v>1919</v>
      </c>
      <c r="S3189" s="23" t="s">
        <v>67</v>
      </c>
      <c r="T3189" s="23" t="s">
        <v>68</v>
      </c>
      <c r="U3189" s="23" t="s">
        <v>80</v>
      </c>
      <c r="V3189" s="23" t="s">
        <v>87</v>
      </c>
      <c r="W3189" s="23" t="s">
        <v>87</v>
      </c>
      <c r="X3189" s="23" t="s">
        <v>72</v>
      </c>
      <c r="Y3189" s="23" t="s">
        <v>72</v>
      </c>
      <c r="AA3189" s="23" t="s">
        <v>71</v>
      </c>
      <c r="AF3189" s="23" t="s">
        <v>72</v>
      </c>
      <c r="AG3189" s="23" t="s">
        <v>72</v>
      </c>
      <c r="AH3189" s="23" t="s">
        <v>72</v>
      </c>
      <c r="AI3189" s="23" t="s">
        <v>72</v>
      </c>
      <c r="AL3189" s="23" t="s">
        <v>73</v>
      </c>
      <c r="AN3189" s="23" t="s">
        <v>72</v>
      </c>
      <c r="AQ3189" s="23" t="s">
        <v>72</v>
      </c>
      <c r="AV3189" s="23" t="s">
        <v>72</v>
      </c>
      <c r="BA3189" s="23" t="s">
        <v>72</v>
      </c>
      <c r="BC3189" s="23" t="s">
        <v>72</v>
      </c>
      <c r="BI3189" s="23" t="s">
        <v>72</v>
      </c>
      <c r="BM3189" s="23" t="s">
        <v>72</v>
      </c>
      <c r="BR3189" s="23" t="s">
        <v>72</v>
      </c>
      <c r="BX3189" s="23" t="s">
        <v>72</v>
      </c>
      <c r="BZ3189" s="23" t="s">
        <v>71</v>
      </c>
    </row>
    <row r="3190" spans="1:79" x14ac:dyDescent="0.25">
      <c r="A3190" s="23" t="s">
        <v>1306</v>
      </c>
      <c r="B3190" s="23" t="s">
        <v>3143</v>
      </c>
      <c r="C3190" s="24">
        <v>157474453</v>
      </c>
      <c r="D3190" s="23" t="s">
        <v>3482</v>
      </c>
      <c r="E3190" s="23" t="s">
        <v>60</v>
      </c>
      <c r="F3190" s="24">
        <v>0</v>
      </c>
      <c r="G3190" s="25">
        <v>43670</v>
      </c>
      <c r="H3190" s="23" t="s">
        <v>1345</v>
      </c>
      <c r="I3190" s="25">
        <v>43671</v>
      </c>
      <c r="J3190" s="25">
        <v>43672</v>
      </c>
      <c r="K3190" s="25">
        <v>43673</v>
      </c>
      <c r="L3190" s="25">
        <v>43676</v>
      </c>
      <c r="M3190" s="23" t="s">
        <v>1310</v>
      </c>
      <c r="N3190" s="23" t="s">
        <v>1661</v>
      </c>
      <c r="O3190" s="23" t="s">
        <v>3145</v>
      </c>
      <c r="P3190" s="23" t="s">
        <v>1749</v>
      </c>
      <c r="Q3190" s="23" t="s">
        <v>65</v>
      </c>
      <c r="R3190" s="23" t="s">
        <v>2810</v>
      </c>
      <c r="S3190" s="23" t="s">
        <v>67</v>
      </c>
      <c r="T3190" s="23" t="s">
        <v>68</v>
      </c>
      <c r="U3190" s="23" t="s">
        <v>121</v>
      </c>
      <c r="V3190" s="23" t="s">
        <v>153</v>
      </c>
      <c r="W3190" s="23" t="s">
        <v>153</v>
      </c>
      <c r="AA3190" s="23" t="s">
        <v>72</v>
      </c>
      <c r="AQ3190" s="23" t="s">
        <v>72</v>
      </c>
      <c r="AW3190" s="23" t="s">
        <v>71</v>
      </c>
      <c r="BB3190" s="23" t="s">
        <v>72</v>
      </c>
      <c r="BH3190" s="23" t="s">
        <v>72</v>
      </c>
      <c r="BQ3190" s="23" t="s">
        <v>72</v>
      </c>
      <c r="BU3190" s="23" t="s">
        <v>72</v>
      </c>
      <c r="BV3190" s="23" t="s">
        <v>72</v>
      </c>
      <c r="BW3190" s="23" t="s">
        <v>71</v>
      </c>
      <c r="BX3190" s="23" t="s">
        <v>72</v>
      </c>
      <c r="CA3190" s="23" t="s">
        <v>72</v>
      </c>
    </row>
    <row r="3191" spans="1:79" x14ac:dyDescent="0.25">
      <c r="A3191" s="23" t="s">
        <v>1306</v>
      </c>
      <c r="B3191" s="23" t="s">
        <v>3143</v>
      </c>
      <c r="C3191" s="24">
        <v>157533419</v>
      </c>
      <c r="D3191" s="23" t="s">
        <v>3483</v>
      </c>
      <c r="E3191" s="23" t="s">
        <v>75</v>
      </c>
      <c r="F3191" s="24">
        <v>0</v>
      </c>
      <c r="G3191" s="25">
        <v>43667</v>
      </c>
      <c r="H3191" s="23" t="s">
        <v>1417</v>
      </c>
      <c r="I3191" s="25">
        <v>43676</v>
      </c>
      <c r="J3191" s="25">
        <v>43676</v>
      </c>
      <c r="K3191" s="25">
        <v>43677</v>
      </c>
      <c r="L3191" s="25">
        <v>43681</v>
      </c>
      <c r="M3191" s="23" t="s">
        <v>1310</v>
      </c>
      <c r="N3191" s="23" t="s">
        <v>1661</v>
      </c>
      <c r="O3191" s="23" t="s">
        <v>3145</v>
      </c>
      <c r="P3191" s="23" t="s">
        <v>1749</v>
      </c>
      <c r="Q3191" s="23" t="s">
        <v>65</v>
      </c>
      <c r="R3191" s="23" t="s">
        <v>1919</v>
      </c>
      <c r="S3191" s="23" t="s">
        <v>67</v>
      </c>
      <c r="T3191" s="23" t="s">
        <v>68</v>
      </c>
      <c r="U3191" s="23" t="s">
        <v>69</v>
      </c>
      <c r="V3191" s="23" t="s">
        <v>69</v>
      </c>
      <c r="W3191" s="23" t="s">
        <v>70</v>
      </c>
      <c r="AQ3191" s="23" t="s">
        <v>71</v>
      </c>
      <c r="AR3191" s="23" t="s">
        <v>72</v>
      </c>
      <c r="AS3191" s="23" t="s">
        <v>71</v>
      </c>
      <c r="AW3191" s="23" t="s">
        <v>71</v>
      </c>
      <c r="AZ3191" s="23" t="s">
        <v>71</v>
      </c>
      <c r="BA3191" s="23" t="s">
        <v>71</v>
      </c>
      <c r="BH3191" s="23" t="s">
        <v>72</v>
      </c>
      <c r="BJ3191" s="23" t="s">
        <v>71</v>
      </c>
      <c r="BQ3191" s="23" t="s">
        <v>71</v>
      </c>
      <c r="BS3191" s="23" t="s">
        <v>71</v>
      </c>
      <c r="BV3191" s="23" t="s">
        <v>73</v>
      </c>
      <c r="BW3191" s="23" t="s">
        <v>71</v>
      </c>
      <c r="BX3191" s="23" t="s">
        <v>72</v>
      </c>
      <c r="BZ3191" s="23" t="s">
        <v>71</v>
      </c>
      <c r="CA3191" s="23" t="s">
        <v>72</v>
      </c>
    </row>
    <row r="3192" spans="1:79" x14ac:dyDescent="0.25">
      <c r="A3192" s="23" t="s">
        <v>1306</v>
      </c>
      <c r="B3192" s="23" t="s">
        <v>3143</v>
      </c>
      <c r="C3192" s="24">
        <v>157742847</v>
      </c>
      <c r="D3192" s="23" t="s">
        <v>3484</v>
      </c>
      <c r="E3192" s="23" t="s">
        <v>75</v>
      </c>
      <c r="F3192" s="24">
        <v>0</v>
      </c>
      <c r="G3192" s="25">
        <v>43679</v>
      </c>
      <c r="H3192" s="23" t="s">
        <v>1345</v>
      </c>
      <c r="I3192" s="25">
        <v>43679</v>
      </c>
      <c r="J3192" s="25">
        <v>43679</v>
      </c>
      <c r="K3192" s="25">
        <v>43681</v>
      </c>
      <c r="L3192" s="25">
        <v>43683</v>
      </c>
      <c r="M3192" s="23" t="s">
        <v>1310</v>
      </c>
      <c r="N3192" s="23" t="s">
        <v>1661</v>
      </c>
      <c r="O3192" s="23" t="s">
        <v>3145</v>
      </c>
      <c r="P3192" s="23" t="s">
        <v>1749</v>
      </c>
      <c r="Q3192" s="23" t="s">
        <v>65</v>
      </c>
      <c r="R3192" s="23" t="s">
        <v>66</v>
      </c>
      <c r="S3192" s="23" t="s">
        <v>67</v>
      </c>
      <c r="T3192" s="23" t="s">
        <v>68</v>
      </c>
      <c r="U3192" s="23" t="s">
        <v>69</v>
      </c>
      <c r="V3192" s="23" t="s">
        <v>69</v>
      </c>
      <c r="W3192" s="23" t="s">
        <v>70</v>
      </c>
      <c r="AQ3192" s="23" t="s">
        <v>72</v>
      </c>
      <c r="AR3192" s="23" t="s">
        <v>72</v>
      </c>
      <c r="AS3192" s="23" t="s">
        <v>71</v>
      </c>
      <c r="AW3192" s="23" t="s">
        <v>72</v>
      </c>
      <c r="AZ3192" s="23" t="s">
        <v>72</v>
      </c>
      <c r="BA3192" s="23" t="s">
        <v>72</v>
      </c>
      <c r="BH3192" s="23" t="s">
        <v>72</v>
      </c>
      <c r="BJ3192" s="23" t="s">
        <v>72</v>
      </c>
      <c r="BQ3192" s="23" t="s">
        <v>71</v>
      </c>
      <c r="BS3192" s="23" t="s">
        <v>72</v>
      </c>
      <c r="BV3192" s="23" t="s">
        <v>71</v>
      </c>
      <c r="BW3192" s="23" t="s">
        <v>71</v>
      </c>
      <c r="BX3192" s="23" t="s">
        <v>72</v>
      </c>
      <c r="BZ3192" s="23" t="s">
        <v>71</v>
      </c>
      <c r="CA3192" s="23" t="s">
        <v>72</v>
      </c>
    </row>
    <row r="3193" spans="1:79" x14ac:dyDescent="0.25">
      <c r="A3193" s="23" t="s">
        <v>1306</v>
      </c>
      <c r="B3193" s="23" t="s">
        <v>3143</v>
      </c>
      <c r="C3193" s="24">
        <v>157832294</v>
      </c>
      <c r="D3193" s="23" t="s">
        <v>3485</v>
      </c>
      <c r="E3193" s="23" t="s">
        <v>60</v>
      </c>
      <c r="F3193" s="24">
        <v>0</v>
      </c>
      <c r="G3193" s="25">
        <v>43679</v>
      </c>
      <c r="H3193" s="23" t="s">
        <v>1347</v>
      </c>
      <c r="I3193" s="25">
        <v>43678</v>
      </c>
      <c r="J3193" s="25">
        <v>43689</v>
      </c>
      <c r="K3193" s="25">
        <v>43690</v>
      </c>
      <c r="L3193" s="25">
        <v>43693</v>
      </c>
      <c r="M3193" s="23" t="s">
        <v>1310</v>
      </c>
      <c r="N3193" s="23" t="s">
        <v>1661</v>
      </c>
      <c r="O3193" s="23" t="s">
        <v>3145</v>
      </c>
      <c r="P3193" s="23" t="s">
        <v>1749</v>
      </c>
      <c r="Q3193" s="23" t="s">
        <v>65</v>
      </c>
      <c r="R3193" s="23" t="s">
        <v>1919</v>
      </c>
      <c r="S3193" s="23" t="s">
        <v>67</v>
      </c>
      <c r="T3193" s="23" t="s">
        <v>68</v>
      </c>
      <c r="U3193" s="23" t="s">
        <v>69</v>
      </c>
      <c r="V3193" s="23" t="s">
        <v>69</v>
      </c>
      <c r="W3193" s="23" t="s">
        <v>1356</v>
      </c>
      <c r="AQ3193" s="23" t="s">
        <v>72</v>
      </c>
      <c r="AR3193" s="23" t="s">
        <v>71</v>
      </c>
      <c r="AS3193" s="23" t="s">
        <v>71</v>
      </c>
      <c r="AW3193" s="23" t="s">
        <v>71</v>
      </c>
      <c r="AZ3193" s="23" t="s">
        <v>72</v>
      </c>
      <c r="BA3193" s="23" t="s">
        <v>71</v>
      </c>
      <c r="BH3193" s="23" t="s">
        <v>72</v>
      </c>
      <c r="BJ3193" s="23" t="s">
        <v>72</v>
      </c>
      <c r="BQ3193" s="23" t="s">
        <v>71</v>
      </c>
      <c r="BS3193" s="23" t="s">
        <v>72</v>
      </c>
      <c r="BV3193" s="23" t="s">
        <v>72</v>
      </c>
      <c r="BW3193" s="23" t="s">
        <v>71</v>
      </c>
      <c r="BX3193" s="23" t="s">
        <v>72</v>
      </c>
      <c r="BZ3193" s="23" t="s">
        <v>71</v>
      </c>
      <c r="CA3193" s="23" t="s">
        <v>72</v>
      </c>
    </row>
    <row r="3194" spans="1:79" x14ac:dyDescent="0.25">
      <c r="A3194" s="23" t="s">
        <v>1306</v>
      </c>
      <c r="B3194" s="23" t="s">
        <v>3143</v>
      </c>
      <c r="C3194" s="24">
        <v>158014356</v>
      </c>
      <c r="D3194" s="23" t="s">
        <v>3486</v>
      </c>
      <c r="E3194" s="23" t="s">
        <v>60</v>
      </c>
      <c r="F3194" s="24">
        <v>0</v>
      </c>
      <c r="G3194" s="25">
        <v>43687</v>
      </c>
      <c r="H3194" s="23" t="s">
        <v>1387</v>
      </c>
      <c r="I3194" s="25">
        <v>43692</v>
      </c>
      <c r="J3194" s="25">
        <v>43693</v>
      </c>
      <c r="K3194" s="25">
        <v>43695</v>
      </c>
      <c r="L3194" s="25">
        <v>43698</v>
      </c>
      <c r="M3194" s="23" t="s">
        <v>1310</v>
      </c>
      <c r="N3194" s="23" t="s">
        <v>1661</v>
      </c>
      <c r="O3194" s="23" t="s">
        <v>3145</v>
      </c>
      <c r="P3194" s="23" t="s">
        <v>1749</v>
      </c>
      <c r="Q3194" s="23" t="s">
        <v>65</v>
      </c>
      <c r="R3194" s="23" t="s">
        <v>1919</v>
      </c>
      <c r="S3194" s="23" t="s">
        <v>67</v>
      </c>
      <c r="T3194" s="23" t="s">
        <v>68</v>
      </c>
      <c r="U3194" s="23" t="s">
        <v>69</v>
      </c>
      <c r="V3194" s="23" t="s">
        <v>69</v>
      </c>
      <c r="W3194" s="23" t="s">
        <v>70</v>
      </c>
      <c r="AQ3194" s="23" t="s">
        <v>73</v>
      </c>
      <c r="AR3194" s="23" t="s">
        <v>71</v>
      </c>
      <c r="AS3194" s="23" t="s">
        <v>71</v>
      </c>
      <c r="AW3194" s="23" t="s">
        <v>71</v>
      </c>
      <c r="AZ3194" s="23" t="s">
        <v>71</v>
      </c>
      <c r="BA3194" s="23" t="s">
        <v>71</v>
      </c>
      <c r="BH3194" s="23" t="s">
        <v>72</v>
      </c>
      <c r="BJ3194" s="23" t="s">
        <v>72</v>
      </c>
      <c r="BQ3194" s="23" t="s">
        <v>71</v>
      </c>
      <c r="BS3194" s="23" t="s">
        <v>71</v>
      </c>
      <c r="BV3194" s="23" t="s">
        <v>73</v>
      </c>
      <c r="BW3194" s="23" t="s">
        <v>71</v>
      </c>
      <c r="BX3194" s="23" t="s">
        <v>72</v>
      </c>
      <c r="BZ3194" s="23" t="s">
        <v>71</v>
      </c>
      <c r="CA3194" s="23" t="s">
        <v>72</v>
      </c>
    </row>
    <row r="3195" spans="1:79" x14ac:dyDescent="0.25">
      <c r="A3195" s="23" t="s">
        <v>1306</v>
      </c>
      <c r="B3195" s="23" t="s">
        <v>3143</v>
      </c>
      <c r="C3195" s="24">
        <v>158006658</v>
      </c>
      <c r="D3195" s="23" t="s">
        <v>3487</v>
      </c>
      <c r="E3195" s="23" t="s">
        <v>75</v>
      </c>
      <c r="F3195" s="24">
        <v>0</v>
      </c>
      <c r="G3195" s="25">
        <v>43693</v>
      </c>
      <c r="H3195" s="23" t="s">
        <v>1345</v>
      </c>
      <c r="I3195" s="25">
        <v>43694</v>
      </c>
      <c r="J3195" s="25">
        <v>43696</v>
      </c>
      <c r="K3195" s="25">
        <v>43697</v>
      </c>
      <c r="L3195" s="25">
        <v>43701</v>
      </c>
      <c r="M3195" s="23" t="s">
        <v>1310</v>
      </c>
      <c r="N3195" s="23" t="s">
        <v>1661</v>
      </c>
      <c r="O3195" s="23" t="s">
        <v>3145</v>
      </c>
      <c r="P3195" s="23" t="s">
        <v>1749</v>
      </c>
      <c r="Q3195" s="23" t="s">
        <v>65</v>
      </c>
      <c r="R3195" s="23" t="s">
        <v>3152</v>
      </c>
      <c r="S3195" s="23" t="s">
        <v>67</v>
      </c>
      <c r="T3195" s="23" t="s">
        <v>68</v>
      </c>
      <c r="U3195" s="23" t="s">
        <v>69</v>
      </c>
      <c r="V3195" s="23" t="s">
        <v>69</v>
      </c>
      <c r="W3195" s="23" t="s">
        <v>70</v>
      </c>
      <c r="AQ3195" s="23" t="s">
        <v>72</v>
      </c>
      <c r="AR3195" s="23" t="s">
        <v>72</v>
      </c>
      <c r="AS3195" s="23" t="s">
        <v>71</v>
      </c>
      <c r="AW3195" s="23" t="s">
        <v>71</v>
      </c>
      <c r="AZ3195" s="23" t="s">
        <v>72</v>
      </c>
      <c r="BA3195" s="23" t="s">
        <v>71</v>
      </c>
      <c r="BH3195" s="23" t="s">
        <v>72</v>
      </c>
      <c r="BJ3195" s="23" t="s">
        <v>72</v>
      </c>
      <c r="BQ3195" s="23" t="s">
        <v>71</v>
      </c>
      <c r="BS3195" s="23" t="s">
        <v>71</v>
      </c>
      <c r="BV3195" s="23" t="s">
        <v>72</v>
      </c>
      <c r="BW3195" s="23" t="s">
        <v>71</v>
      </c>
      <c r="BX3195" s="23" t="s">
        <v>72</v>
      </c>
      <c r="BZ3195" s="23" t="s">
        <v>71</v>
      </c>
      <c r="CA3195" s="23" t="s">
        <v>72</v>
      </c>
    </row>
    <row r="3196" spans="1:79" x14ac:dyDescent="0.25">
      <c r="A3196" s="23" t="s">
        <v>1306</v>
      </c>
      <c r="B3196" s="23" t="s">
        <v>3143</v>
      </c>
      <c r="C3196" s="24">
        <v>158018979</v>
      </c>
      <c r="D3196" s="23" t="s">
        <v>3488</v>
      </c>
      <c r="E3196" s="23" t="s">
        <v>169</v>
      </c>
      <c r="F3196" s="24">
        <v>0</v>
      </c>
      <c r="G3196" s="25">
        <v>43681</v>
      </c>
      <c r="H3196" s="23" t="s">
        <v>1343</v>
      </c>
      <c r="I3196" s="25">
        <v>43699</v>
      </c>
      <c r="J3196" s="25">
        <v>43699</v>
      </c>
      <c r="K3196" s="25">
        <v>43700</v>
      </c>
      <c r="L3196" s="25">
        <v>43704</v>
      </c>
      <c r="M3196" s="23" t="s">
        <v>1310</v>
      </c>
      <c r="N3196" s="23" t="s">
        <v>1661</v>
      </c>
      <c r="O3196" s="23" t="s">
        <v>3145</v>
      </c>
      <c r="P3196" s="23" t="s">
        <v>1908</v>
      </c>
      <c r="Q3196" s="23" t="s">
        <v>65</v>
      </c>
      <c r="R3196" s="23" t="s">
        <v>3372</v>
      </c>
      <c r="S3196" s="23" t="s">
        <v>67</v>
      </c>
      <c r="T3196" s="23" t="s">
        <v>68</v>
      </c>
      <c r="U3196" s="23" t="s">
        <v>121</v>
      </c>
      <c r="V3196" s="23" t="s">
        <v>153</v>
      </c>
      <c r="W3196" s="23" t="s">
        <v>153</v>
      </c>
      <c r="AA3196" s="23" t="s">
        <v>72</v>
      </c>
      <c r="AQ3196" s="23" t="s">
        <v>72</v>
      </c>
      <c r="AW3196" s="23" t="s">
        <v>71</v>
      </c>
      <c r="BB3196" s="23" t="s">
        <v>72</v>
      </c>
      <c r="BH3196" s="23" t="s">
        <v>72</v>
      </c>
      <c r="BQ3196" s="23" t="s">
        <v>72</v>
      </c>
      <c r="BU3196" s="23" t="s">
        <v>72</v>
      </c>
      <c r="BV3196" s="23" t="s">
        <v>72</v>
      </c>
      <c r="BW3196" s="23" t="s">
        <v>71</v>
      </c>
      <c r="BX3196" s="23" t="s">
        <v>72</v>
      </c>
      <c r="CA3196" s="23" t="s">
        <v>72</v>
      </c>
    </row>
    <row r="3197" spans="1:79" x14ac:dyDescent="0.25">
      <c r="A3197" s="23" t="s">
        <v>1306</v>
      </c>
      <c r="B3197" s="23" t="s">
        <v>3143</v>
      </c>
      <c r="C3197" s="24">
        <v>158018979</v>
      </c>
      <c r="D3197" s="23" t="s">
        <v>3488</v>
      </c>
      <c r="E3197" s="23" t="s">
        <v>169</v>
      </c>
      <c r="F3197" s="24">
        <v>0</v>
      </c>
      <c r="G3197" s="25">
        <v>43681</v>
      </c>
      <c r="H3197" s="23" t="s">
        <v>1343</v>
      </c>
      <c r="I3197" s="25">
        <v>43699</v>
      </c>
      <c r="J3197" s="25">
        <v>43699</v>
      </c>
      <c r="K3197" s="25">
        <v>43700</v>
      </c>
      <c r="L3197" s="25">
        <v>43704</v>
      </c>
      <c r="M3197" s="23" t="s">
        <v>1310</v>
      </c>
      <c r="N3197" s="23" t="s">
        <v>1661</v>
      </c>
      <c r="O3197" s="23" t="s">
        <v>3145</v>
      </c>
      <c r="P3197" s="23" t="s">
        <v>1908</v>
      </c>
      <c r="Q3197" s="23" t="s">
        <v>65</v>
      </c>
      <c r="R3197" s="23" t="s">
        <v>3372</v>
      </c>
      <c r="S3197" s="23" t="s">
        <v>67</v>
      </c>
      <c r="T3197" s="23" t="s">
        <v>68</v>
      </c>
      <c r="U3197" s="23" t="s">
        <v>69</v>
      </c>
      <c r="V3197" s="23" t="s">
        <v>69</v>
      </c>
      <c r="W3197" s="23" t="s">
        <v>70</v>
      </c>
      <c r="AQ3197" s="23" t="s">
        <v>72</v>
      </c>
      <c r="AR3197" s="23" t="s">
        <v>72</v>
      </c>
      <c r="AS3197" s="23" t="s">
        <v>71</v>
      </c>
      <c r="AW3197" s="23" t="s">
        <v>71</v>
      </c>
      <c r="AZ3197" s="23" t="s">
        <v>72</v>
      </c>
      <c r="BA3197" s="23" t="s">
        <v>72</v>
      </c>
      <c r="BJ3197" s="23" t="s">
        <v>72</v>
      </c>
      <c r="BQ3197" s="23" t="s">
        <v>71</v>
      </c>
      <c r="BS3197" s="23" t="s">
        <v>72</v>
      </c>
      <c r="BV3197" s="23" t="s">
        <v>73</v>
      </c>
      <c r="BW3197" s="23" t="s">
        <v>72</v>
      </c>
      <c r="BX3197" s="23" t="s">
        <v>72</v>
      </c>
      <c r="BZ3197" s="23" t="s">
        <v>71</v>
      </c>
      <c r="CA3197" s="23" t="s">
        <v>72</v>
      </c>
    </row>
    <row r="3198" spans="1:79" x14ac:dyDescent="0.25">
      <c r="A3198" s="23" t="s">
        <v>1306</v>
      </c>
      <c r="B3198" s="23" t="s">
        <v>3143</v>
      </c>
      <c r="C3198" s="24">
        <v>158079762</v>
      </c>
      <c r="D3198" s="23" t="s">
        <v>3489</v>
      </c>
      <c r="E3198" s="23" t="s">
        <v>60</v>
      </c>
      <c r="F3198" s="24">
        <v>0</v>
      </c>
      <c r="G3198" s="25">
        <v>43699</v>
      </c>
      <c r="H3198" s="23" t="s">
        <v>1387</v>
      </c>
      <c r="I3198" s="25">
        <v>43704</v>
      </c>
      <c r="J3198" s="25">
        <v>43704</v>
      </c>
      <c r="K3198" s="25">
        <v>43705</v>
      </c>
      <c r="L3198" s="25">
        <v>43707</v>
      </c>
      <c r="M3198" s="23" t="s">
        <v>1310</v>
      </c>
      <c r="N3198" s="23" t="s">
        <v>1661</v>
      </c>
      <c r="O3198" s="23" t="s">
        <v>3145</v>
      </c>
      <c r="P3198" s="23" t="s">
        <v>1749</v>
      </c>
      <c r="Q3198" s="23" t="s">
        <v>65</v>
      </c>
      <c r="R3198" s="23" t="s">
        <v>3152</v>
      </c>
      <c r="S3198" s="23" t="s">
        <v>67</v>
      </c>
      <c r="T3198" s="23" t="s">
        <v>68</v>
      </c>
      <c r="U3198" s="23" t="s">
        <v>80</v>
      </c>
      <c r="V3198" s="23" t="s">
        <v>81</v>
      </c>
      <c r="W3198" s="23" t="s">
        <v>82</v>
      </c>
      <c r="X3198" s="23" t="s">
        <v>72</v>
      </c>
      <c r="Y3198" s="23" t="s">
        <v>71</v>
      </c>
      <c r="AA3198" s="23" t="s">
        <v>71</v>
      </c>
      <c r="AF3198" s="23" t="s">
        <v>71</v>
      </c>
      <c r="AG3198" s="23" t="s">
        <v>71</v>
      </c>
      <c r="AH3198" s="23" t="s">
        <v>72</v>
      </c>
      <c r="AI3198" s="23" t="s">
        <v>71</v>
      </c>
      <c r="AL3198" s="23" t="s">
        <v>71</v>
      </c>
      <c r="AN3198" s="23" t="s">
        <v>71</v>
      </c>
      <c r="AQ3198" s="23" t="s">
        <v>72</v>
      </c>
      <c r="AV3198" s="23" t="s">
        <v>72</v>
      </c>
      <c r="BA3198" s="23" t="s">
        <v>71</v>
      </c>
      <c r="BC3198" s="23" t="s">
        <v>72</v>
      </c>
      <c r="BI3198" s="23" t="s">
        <v>72</v>
      </c>
      <c r="BM3198" s="23" t="s">
        <v>71</v>
      </c>
      <c r="BR3198" s="23" t="s">
        <v>72</v>
      </c>
      <c r="BX3198" s="23" t="s">
        <v>72</v>
      </c>
      <c r="BZ3198" s="23" t="s">
        <v>71</v>
      </c>
    </row>
    <row r="3199" spans="1:79" x14ac:dyDescent="0.25">
      <c r="A3199" s="23" t="s">
        <v>1306</v>
      </c>
      <c r="B3199" s="23" t="s">
        <v>3143</v>
      </c>
      <c r="C3199" s="24">
        <v>158819248</v>
      </c>
      <c r="D3199" s="23" t="s">
        <v>3490</v>
      </c>
      <c r="E3199" s="23" t="s">
        <v>60</v>
      </c>
      <c r="F3199" s="24">
        <v>0</v>
      </c>
      <c r="G3199" s="25">
        <v>43711</v>
      </c>
      <c r="H3199" s="23" t="s">
        <v>1335</v>
      </c>
      <c r="I3199" s="25">
        <v>43723</v>
      </c>
      <c r="J3199" s="25">
        <v>43723</v>
      </c>
      <c r="K3199" s="25">
        <v>43727</v>
      </c>
      <c r="L3199" s="25">
        <v>43730</v>
      </c>
      <c r="M3199" s="23" t="s">
        <v>1310</v>
      </c>
      <c r="N3199" s="23" t="s">
        <v>1661</v>
      </c>
      <c r="O3199" s="23" t="s">
        <v>3145</v>
      </c>
      <c r="P3199" s="23" t="s">
        <v>1327</v>
      </c>
      <c r="Q3199" s="23" t="s">
        <v>65</v>
      </c>
      <c r="R3199" s="23" t="s">
        <v>66</v>
      </c>
      <c r="S3199" s="23" t="s">
        <v>67</v>
      </c>
      <c r="T3199" s="23" t="s">
        <v>68</v>
      </c>
      <c r="U3199" s="23" t="s">
        <v>69</v>
      </c>
      <c r="V3199" s="23" t="s">
        <v>69</v>
      </c>
      <c r="W3199" s="23" t="s">
        <v>70</v>
      </c>
      <c r="AQ3199" s="23" t="s">
        <v>72</v>
      </c>
      <c r="AR3199" s="23" t="s">
        <v>72</v>
      </c>
      <c r="AS3199" s="23" t="s">
        <v>71</v>
      </c>
      <c r="AW3199" s="23" t="s">
        <v>71</v>
      </c>
      <c r="AZ3199" s="23" t="s">
        <v>72</v>
      </c>
      <c r="BA3199" s="23" t="s">
        <v>71</v>
      </c>
      <c r="BH3199" s="23" t="s">
        <v>72</v>
      </c>
      <c r="BJ3199" s="23" t="s">
        <v>72</v>
      </c>
      <c r="BQ3199" s="23" t="s">
        <v>71</v>
      </c>
      <c r="BS3199" s="23" t="s">
        <v>71</v>
      </c>
      <c r="BV3199" s="23" t="s">
        <v>72</v>
      </c>
      <c r="BW3199" s="23" t="s">
        <v>71</v>
      </c>
      <c r="BX3199" s="23" t="s">
        <v>72</v>
      </c>
      <c r="BZ3199" s="23" t="s">
        <v>71</v>
      </c>
      <c r="CA3199" s="23" t="s">
        <v>72</v>
      </c>
    </row>
    <row r="3200" spans="1:79" x14ac:dyDescent="0.25">
      <c r="A3200" s="23" t="s">
        <v>1306</v>
      </c>
      <c r="B3200" s="23" t="s">
        <v>3143</v>
      </c>
      <c r="C3200" s="24">
        <v>158620481</v>
      </c>
      <c r="D3200" s="23" t="s">
        <v>3491</v>
      </c>
      <c r="E3200" s="23" t="s">
        <v>75</v>
      </c>
      <c r="F3200" s="24">
        <v>0</v>
      </c>
      <c r="G3200" s="25">
        <v>43706</v>
      </c>
      <c r="H3200" s="23" t="s">
        <v>1437</v>
      </c>
      <c r="I3200" s="25">
        <v>43728</v>
      </c>
      <c r="J3200" s="25">
        <v>43728</v>
      </c>
      <c r="K3200" s="25">
        <v>43730</v>
      </c>
      <c r="L3200" s="25">
        <v>43733</v>
      </c>
      <c r="M3200" s="23" t="s">
        <v>1310</v>
      </c>
      <c r="N3200" s="23" t="s">
        <v>1661</v>
      </c>
      <c r="O3200" s="23" t="s">
        <v>3145</v>
      </c>
      <c r="P3200" s="23" t="s">
        <v>3268</v>
      </c>
      <c r="Q3200" s="23" t="s">
        <v>65</v>
      </c>
      <c r="R3200" s="23" t="s">
        <v>3492</v>
      </c>
      <c r="S3200" s="23" t="s">
        <v>67</v>
      </c>
      <c r="T3200" s="23" t="s">
        <v>68</v>
      </c>
      <c r="U3200" s="23" t="s">
        <v>69</v>
      </c>
      <c r="V3200" s="23" t="s">
        <v>69</v>
      </c>
      <c r="W3200" s="23" t="s">
        <v>70</v>
      </c>
      <c r="AQ3200" s="23" t="s">
        <v>72</v>
      </c>
      <c r="AR3200" s="23" t="s">
        <v>72</v>
      </c>
      <c r="AS3200" s="23" t="s">
        <v>71</v>
      </c>
      <c r="AW3200" s="23" t="s">
        <v>71</v>
      </c>
      <c r="AZ3200" s="23" t="s">
        <v>72</v>
      </c>
      <c r="BA3200" s="23" t="s">
        <v>72</v>
      </c>
      <c r="BH3200" s="23" t="s">
        <v>72</v>
      </c>
      <c r="BJ3200" s="23" t="s">
        <v>72</v>
      </c>
      <c r="BQ3200" s="23" t="s">
        <v>71</v>
      </c>
      <c r="BS3200" s="23" t="s">
        <v>72</v>
      </c>
      <c r="BV3200" s="23" t="s">
        <v>72</v>
      </c>
      <c r="BW3200" s="23" t="s">
        <v>72</v>
      </c>
      <c r="BX3200" s="23" t="s">
        <v>72</v>
      </c>
      <c r="BZ3200" s="23" t="s">
        <v>71</v>
      </c>
      <c r="CA3200" s="23" t="s">
        <v>72</v>
      </c>
    </row>
    <row r="3201" spans="1:79" x14ac:dyDescent="0.25">
      <c r="A3201" s="23" t="s">
        <v>1306</v>
      </c>
      <c r="B3201" s="23" t="s">
        <v>3143</v>
      </c>
      <c r="C3201" s="24">
        <v>160514668</v>
      </c>
      <c r="D3201" s="23" t="s">
        <v>3493</v>
      </c>
      <c r="E3201" s="23" t="s">
        <v>75</v>
      </c>
      <c r="F3201" s="24">
        <v>0</v>
      </c>
      <c r="G3201" s="25">
        <v>43766</v>
      </c>
      <c r="H3201" s="23" t="s">
        <v>1477</v>
      </c>
      <c r="I3201" s="25">
        <v>43789</v>
      </c>
      <c r="J3201" s="25">
        <v>43789</v>
      </c>
      <c r="K3201" s="25">
        <v>43791</v>
      </c>
      <c r="L3201" s="25">
        <v>43797</v>
      </c>
      <c r="M3201" s="23" t="s">
        <v>1310</v>
      </c>
      <c r="N3201" s="23" t="s">
        <v>1661</v>
      </c>
      <c r="O3201" s="23" t="s">
        <v>3145</v>
      </c>
      <c r="P3201" s="23" t="s">
        <v>1749</v>
      </c>
      <c r="Q3201" s="23" t="s">
        <v>65</v>
      </c>
      <c r="R3201" s="23" t="s">
        <v>2810</v>
      </c>
      <c r="S3201" s="23" t="s">
        <v>67</v>
      </c>
      <c r="T3201" s="23" t="s">
        <v>68</v>
      </c>
      <c r="U3201" s="23" t="s">
        <v>69</v>
      </c>
      <c r="V3201" s="23" t="s">
        <v>69</v>
      </c>
      <c r="W3201" s="23" t="s">
        <v>70</v>
      </c>
      <c r="AQ3201" s="23" t="s">
        <v>72</v>
      </c>
      <c r="AR3201" s="23" t="s">
        <v>71</v>
      </c>
      <c r="AS3201" s="23" t="s">
        <v>71</v>
      </c>
      <c r="AW3201" s="23" t="s">
        <v>71</v>
      </c>
      <c r="AZ3201" s="23" t="s">
        <v>72</v>
      </c>
      <c r="BA3201" s="23" t="s">
        <v>71</v>
      </c>
      <c r="BH3201" s="23" t="s">
        <v>72</v>
      </c>
      <c r="BJ3201" s="23" t="s">
        <v>72</v>
      </c>
      <c r="BQ3201" s="23" t="s">
        <v>71</v>
      </c>
      <c r="BS3201" s="23" t="s">
        <v>72</v>
      </c>
      <c r="BV3201" s="23" t="s">
        <v>72</v>
      </c>
      <c r="BW3201" s="23" t="s">
        <v>72</v>
      </c>
      <c r="BX3201" s="23" t="s">
        <v>72</v>
      </c>
      <c r="BZ3201" s="23" t="s">
        <v>72</v>
      </c>
      <c r="CA3201" s="23" t="s">
        <v>72</v>
      </c>
    </row>
    <row r="3202" spans="1:79" x14ac:dyDescent="0.25">
      <c r="A3202" s="23" t="s">
        <v>1306</v>
      </c>
      <c r="B3202" s="23" t="s">
        <v>3143</v>
      </c>
      <c r="C3202" s="24">
        <v>161163912</v>
      </c>
      <c r="D3202" s="23" t="s">
        <v>3494</v>
      </c>
      <c r="E3202" s="23" t="s">
        <v>60</v>
      </c>
      <c r="F3202" s="24">
        <v>0</v>
      </c>
      <c r="G3202" s="25">
        <v>43794</v>
      </c>
      <c r="H3202" s="23" t="s">
        <v>1345</v>
      </c>
      <c r="I3202" s="25">
        <v>43794</v>
      </c>
      <c r="J3202" s="25">
        <v>43794</v>
      </c>
      <c r="K3202" s="25">
        <v>43795</v>
      </c>
      <c r="L3202" s="25">
        <v>43801</v>
      </c>
      <c r="M3202" s="23" t="s">
        <v>1310</v>
      </c>
      <c r="N3202" s="23" t="s">
        <v>1661</v>
      </c>
      <c r="O3202" s="23" t="s">
        <v>3145</v>
      </c>
      <c r="P3202" s="23" t="s">
        <v>1749</v>
      </c>
      <c r="Q3202" s="23" t="s">
        <v>65</v>
      </c>
      <c r="R3202" s="23" t="s">
        <v>3152</v>
      </c>
      <c r="S3202" s="23" t="s">
        <v>67</v>
      </c>
      <c r="T3202" s="23" t="s">
        <v>68</v>
      </c>
      <c r="U3202" s="23" t="s">
        <v>80</v>
      </c>
      <c r="V3202" s="23" t="s">
        <v>135</v>
      </c>
      <c r="W3202" s="23" t="s">
        <v>135</v>
      </c>
      <c r="X3202" s="23" t="s">
        <v>72</v>
      </c>
      <c r="Y3202" s="23" t="s">
        <v>71</v>
      </c>
      <c r="AF3202" s="23" t="s">
        <v>72</v>
      </c>
      <c r="AG3202" s="23" t="s">
        <v>72</v>
      </c>
      <c r="AH3202" s="23" t="s">
        <v>71</v>
      </c>
      <c r="AI3202" s="23" t="s">
        <v>72</v>
      </c>
      <c r="AL3202" s="23" t="s">
        <v>71</v>
      </c>
      <c r="AN3202" s="23" t="s">
        <v>71</v>
      </c>
      <c r="AQ3202" s="23" t="s">
        <v>72</v>
      </c>
      <c r="AV3202" s="23" t="s">
        <v>72</v>
      </c>
      <c r="BA3202" s="23" t="s">
        <v>72</v>
      </c>
      <c r="BC3202" s="23" t="s">
        <v>72</v>
      </c>
      <c r="BI3202" s="23" t="s">
        <v>72</v>
      </c>
      <c r="BM3202" s="23" t="s">
        <v>72</v>
      </c>
      <c r="BR3202" s="23" t="s">
        <v>72</v>
      </c>
      <c r="BX3202" s="23" t="s">
        <v>72</v>
      </c>
      <c r="BZ3202" s="23" t="s">
        <v>72</v>
      </c>
    </row>
    <row r="3203" spans="1:79" x14ac:dyDescent="0.25">
      <c r="A3203" s="23" t="s">
        <v>1306</v>
      </c>
      <c r="B3203" s="23" t="s">
        <v>3143</v>
      </c>
      <c r="C3203" s="24">
        <v>161324792</v>
      </c>
      <c r="D3203" s="23" t="s">
        <v>3495</v>
      </c>
      <c r="E3203" s="23" t="s">
        <v>75</v>
      </c>
      <c r="F3203" s="24">
        <v>0</v>
      </c>
      <c r="G3203" s="25">
        <v>43799</v>
      </c>
      <c r="H3203" s="23" t="s">
        <v>1333</v>
      </c>
      <c r="I3203" s="25">
        <v>43801</v>
      </c>
      <c r="J3203" s="25">
        <v>43801</v>
      </c>
      <c r="K3203" s="25">
        <v>43805</v>
      </c>
      <c r="L3203" s="25">
        <v>43805</v>
      </c>
      <c r="M3203" s="23" t="s">
        <v>1310</v>
      </c>
      <c r="N3203" s="23" t="s">
        <v>1661</v>
      </c>
      <c r="O3203" s="23" t="s">
        <v>3145</v>
      </c>
      <c r="P3203" s="23" t="s">
        <v>1429</v>
      </c>
      <c r="Q3203" s="23" t="s">
        <v>65</v>
      </c>
      <c r="R3203" s="23" t="s">
        <v>1429</v>
      </c>
      <c r="S3203" s="23" t="s">
        <v>67</v>
      </c>
      <c r="T3203" s="23" t="s">
        <v>68</v>
      </c>
      <c r="U3203" s="23" t="s">
        <v>69</v>
      </c>
      <c r="V3203" s="23" t="s">
        <v>69</v>
      </c>
      <c r="W3203" s="23" t="s">
        <v>70</v>
      </c>
      <c r="AQ3203" s="23" t="s">
        <v>72</v>
      </c>
      <c r="AR3203" s="23" t="s">
        <v>71</v>
      </c>
      <c r="AS3203" s="23" t="s">
        <v>71</v>
      </c>
      <c r="AW3203" s="23" t="s">
        <v>71</v>
      </c>
      <c r="AZ3203" s="23" t="s">
        <v>72</v>
      </c>
      <c r="BA3203" s="23" t="s">
        <v>71</v>
      </c>
      <c r="BH3203" s="23" t="s">
        <v>72</v>
      </c>
      <c r="BJ3203" s="23" t="s">
        <v>72</v>
      </c>
      <c r="BQ3203" s="23" t="s">
        <v>71</v>
      </c>
      <c r="BS3203" s="23" t="s">
        <v>72</v>
      </c>
      <c r="BV3203" s="23" t="s">
        <v>72</v>
      </c>
      <c r="BW3203" s="23" t="s">
        <v>71</v>
      </c>
      <c r="BX3203" s="23" t="s">
        <v>72</v>
      </c>
      <c r="BZ3203" s="23" t="s">
        <v>71</v>
      </c>
      <c r="CA3203" s="23" t="s">
        <v>72</v>
      </c>
    </row>
    <row r="3204" spans="1:79" x14ac:dyDescent="0.25">
      <c r="A3204" s="23" t="s">
        <v>1306</v>
      </c>
      <c r="B3204" s="23" t="s">
        <v>3143</v>
      </c>
      <c r="C3204" s="24">
        <v>161058769</v>
      </c>
      <c r="D3204" s="23" t="s">
        <v>3496</v>
      </c>
      <c r="E3204" s="23" t="s">
        <v>60</v>
      </c>
      <c r="F3204" s="24">
        <v>0</v>
      </c>
      <c r="G3204" s="25">
        <v>43796</v>
      </c>
      <c r="H3204" s="23" t="s">
        <v>1317</v>
      </c>
      <c r="I3204" s="25">
        <v>43802</v>
      </c>
      <c r="J3204" s="25">
        <v>43802</v>
      </c>
      <c r="K3204" s="25">
        <v>43803</v>
      </c>
      <c r="L3204" s="25">
        <v>43805</v>
      </c>
      <c r="M3204" s="23" t="s">
        <v>1310</v>
      </c>
      <c r="N3204" s="23" t="s">
        <v>1661</v>
      </c>
      <c r="O3204" s="23" t="s">
        <v>3145</v>
      </c>
      <c r="P3204" s="23" t="s">
        <v>1749</v>
      </c>
      <c r="Q3204" s="23" t="s">
        <v>65</v>
      </c>
      <c r="R3204" s="23" t="s">
        <v>3152</v>
      </c>
      <c r="S3204" s="23" t="s">
        <v>67</v>
      </c>
      <c r="T3204" s="23" t="s">
        <v>68</v>
      </c>
      <c r="U3204" s="23" t="s">
        <v>69</v>
      </c>
      <c r="V3204" s="23" t="s">
        <v>69</v>
      </c>
      <c r="W3204" s="23" t="s">
        <v>70</v>
      </c>
      <c r="AQ3204" s="23" t="s">
        <v>71</v>
      </c>
      <c r="AR3204" s="23" t="s">
        <v>72</v>
      </c>
      <c r="AS3204" s="23" t="s">
        <v>71</v>
      </c>
      <c r="AW3204" s="23" t="s">
        <v>71</v>
      </c>
      <c r="AZ3204" s="23" t="s">
        <v>71</v>
      </c>
      <c r="BA3204" s="23" t="s">
        <v>71</v>
      </c>
      <c r="BH3204" s="23" t="s">
        <v>72</v>
      </c>
      <c r="BJ3204" s="23" t="s">
        <v>71</v>
      </c>
      <c r="BQ3204" s="23" t="s">
        <v>71</v>
      </c>
      <c r="BS3204" s="23" t="s">
        <v>71</v>
      </c>
      <c r="BV3204" s="23" t="s">
        <v>73</v>
      </c>
      <c r="BW3204" s="23" t="s">
        <v>71</v>
      </c>
      <c r="BX3204" s="23" t="s">
        <v>72</v>
      </c>
      <c r="BZ3204" s="23" t="s">
        <v>71</v>
      </c>
      <c r="CA3204" s="23" t="s">
        <v>72</v>
      </c>
    </row>
    <row r="3205" spans="1:79" x14ac:dyDescent="0.25">
      <c r="A3205" s="23" t="s">
        <v>1306</v>
      </c>
      <c r="B3205" s="23" t="s">
        <v>3143</v>
      </c>
      <c r="C3205" s="24">
        <v>161198024</v>
      </c>
      <c r="D3205" s="23" t="s">
        <v>3497</v>
      </c>
      <c r="E3205" s="23" t="s">
        <v>169</v>
      </c>
      <c r="F3205" s="24">
        <v>0</v>
      </c>
      <c r="G3205" s="25">
        <v>43794</v>
      </c>
      <c r="H3205" s="23" t="s">
        <v>1329</v>
      </c>
      <c r="I3205" s="25">
        <v>43801</v>
      </c>
      <c r="J3205" s="25">
        <v>43802</v>
      </c>
      <c r="K3205" s="25">
        <v>43803</v>
      </c>
      <c r="L3205" s="25">
        <v>43806</v>
      </c>
      <c r="M3205" s="23" t="s">
        <v>1310</v>
      </c>
      <c r="N3205" s="23" t="s">
        <v>1661</v>
      </c>
      <c r="O3205" s="23" t="s">
        <v>3145</v>
      </c>
      <c r="P3205" s="23" t="s">
        <v>1749</v>
      </c>
      <c r="Q3205" s="23" t="s">
        <v>65</v>
      </c>
      <c r="R3205" s="23" t="s">
        <v>3152</v>
      </c>
      <c r="S3205" s="23" t="s">
        <v>67</v>
      </c>
      <c r="T3205" s="23" t="s">
        <v>68</v>
      </c>
      <c r="U3205" s="23" t="s">
        <v>69</v>
      </c>
      <c r="V3205" s="23" t="s">
        <v>69</v>
      </c>
      <c r="W3205" s="23" t="s">
        <v>70</v>
      </c>
      <c r="AQ3205" s="23" t="s">
        <v>72</v>
      </c>
      <c r="AR3205" s="23" t="s">
        <v>71</v>
      </c>
      <c r="AS3205" s="23" t="s">
        <v>71</v>
      </c>
      <c r="AW3205" s="23" t="s">
        <v>71</v>
      </c>
      <c r="AZ3205" s="23" t="s">
        <v>72</v>
      </c>
      <c r="BA3205" s="23" t="s">
        <v>71</v>
      </c>
      <c r="BH3205" s="23" t="s">
        <v>72</v>
      </c>
      <c r="BJ3205" s="23" t="s">
        <v>72</v>
      </c>
      <c r="BQ3205" s="23" t="s">
        <v>71</v>
      </c>
      <c r="BS3205" s="23" t="s">
        <v>71</v>
      </c>
      <c r="BV3205" s="23" t="s">
        <v>72</v>
      </c>
      <c r="BW3205" s="23" t="s">
        <v>72</v>
      </c>
      <c r="BX3205" s="23" t="s">
        <v>72</v>
      </c>
      <c r="BZ3205" s="23" t="s">
        <v>71</v>
      </c>
      <c r="CA3205" s="23" t="s">
        <v>72</v>
      </c>
    </row>
    <row r="3206" spans="1:79" x14ac:dyDescent="0.25">
      <c r="A3206" s="23" t="s">
        <v>1306</v>
      </c>
      <c r="B3206" s="23" t="s">
        <v>3143</v>
      </c>
      <c r="C3206" s="24">
        <v>161453476</v>
      </c>
      <c r="D3206" s="23" t="s">
        <v>3498</v>
      </c>
      <c r="E3206" s="23" t="s">
        <v>60</v>
      </c>
      <c r="F3206" s="24">
        <v>0</v>
      </c>
      <c r="G3206" s="25">
        <v>43795</v>
      </c>
      <c r="H3206" s="23" t="s">
        <v>1331</v>
      </c>
      <c r="I3206" s="25">
        <v>43803</v>
      </c>
      <c r="J3206" s="25">
        <v>43803</v>
      </c>
      <c r="K3206" s="25">
        <v>43804</v>
      </c>
      <c r="L3206" s="25">
        <v>43815</v>
      </c>
      <c r="M3206" s="23" t="s">
        <v>1310</v>
      </c>
      <c r="N3206" s="23" t="s">
        <v>1661</v>
      </c>
      <c r="O3206" s="23" t="s">
        <v>3145</v>
      </c>
      <c r="P3206" s="23" t="s">
        <v>3302</v>
      </c>
      <c r="Q3206" s="23" t="s">
        <v>65</v>
      </c>
      <c r="R3206" s="23" t="s">
        <v>1919</v>
      </c>
      <c r="S3206" s="23" t="s">
        <v>67</v>
      </c>
      <c r="T3206" s="23" t="s">
        <v>68</v>
      </c>
      <c r="U3206" s="23" t="s">
        <v>121</v>
      </c>
      <c r="V3206" s="23" t="s">
        <v>129</v>
      </c>
      <c r="W3206" s="23" t="s">
        <v>129</v>
      </c>
      <c r="AA3206" s="23" t="s">
        <v>72</v>
      </c>
      <c r="AQ3206" s="23" t="s">
        <v>72</v>
      </c>
      <c r="AW3206" s="23" t="s">
        <v>71</v>
      </c>
      <c r="BB3206" s="23" t="s">
        <v>72</v>
      </c>
      <c r="BH3206" s="23" t="s">
        <v>72</v>
      </c>
      <c r="BQ3206" s="23" t="s">
        <v>72</v>
      </c>
      <c r="BU3206" s="23" t="s">
        <v>72</v>
      </c>
      <c r="BV3206" s="23" t="s">
        <v>72</v>
      </c>
      <c r="BW3206" s="23" t="s">
        <v>72</v>
      </c>
      <c r="BX3206" s="23" t="s">
        <v>72</v>
      </c>
      <c r="CA3206" s="23" t="s">
        <v>72</v>
      </c>
    </row>
    <row r="3207" spans="1:79" x14ac:dyDescent="0.25">
      <c r="A3207" s="23" t="s">
        <v>1306</v>
      </c>
      <c r="B3207" s="23" t="s">
        <v>3143</v>
      </c>
      <c r="C3207" s="24">
        <v>161453476</v>
      </c>
      <c r="D3207" s="23" t="s">
        <v>3498</v>
      </c>
      <c r="E3207" s="23" t="s">
        <v>60</v>
      </c>
      <c r="F3207" s="24">
        <v>0</v>
      </c>
      <c r="G3207" s="25">
        <v>43795</v>
      </c>
      <c r="H3207" s="23" t="s">
        <v>1331</v>
      </c>
      <c r="I3207" s="25">
        <v>43803</v>
      </c>
      <c r="J3207" s="25">
        <v>43803</v>
      </c>
      <c r="K3207" s="25">
        <v>43804</v>
      </c>
      <c r="L3207" s="25">
        <v>43815</v>
      </c>
      <c r="M3207" s="23" t="s">
        <v>1310</v>
      </c>
      <c r="N3207" s="23" t="s">
        <v>1661</v>
      </c>
      <c r="O3207" s="23" t="s">
        <v>3145</v>
      </c>
      <c r="P3207" s="23" t="s">
        <v>3302</v>
      </c>
      <c r="Q3207" s="23" t="s">
        <v>65</v>
      </c>
      <c r="R3207" s="23" t="s">
        <v>1919</v>
      </c>
      <c r="S3207" s="23" t="s">
        <v>67</v>
      </c>
      <c r="T3207" s="23" t="s">
        <v>68</v>
      </c>
      <c r="U3207" s="23" t="s">
        <v>91</v>
      </c>
      <c r="V3207" s="23" t="s">
        <v>99</v>
      </c>
      <c r="W3207" s="23" t="s">
        <v>100</v>
      </c>
      <c r="AF3207" s="23" t="s">
        <v>72</v>
      </c>
      <c r="AG3207" s="23" t="s">
        <v>71</v>
      </c>
      <c r="AI3207" s="23" t="s">
        <v>72</v>
      </c>
      <c r="AQ3207" s="23" t="s">
        <v>72</v>
      </c>
      <c r="AT3207" s="23" t="s">
        <v>72</v>
      </c>
      <c r="BA3207" s="23" t="s">
        <v>72</v>
      </c>
      <c r="BC3207" s="23" t="s">
        <v>72</v>
      </c>
      <c r="BI3207" s="23" t="s">
        <v>72</v>
      </c>
      <c r="BR3207" s="23" t="s">
        <v>72</v>
      </c>
      <c r="BX3207" s="23" t="s">
        <v>72</v>
      </c>
      <c r="BZ3207" s="23" t="s">
        <v>72</v>
      </c>
    </row>
    <row r="3208" spans="1:79" x14ac:dyDescent="0.25">
      <c r="A3208" s="23" t="s">
        <v>1306</v>
      </c>
      <c r="B3208" s="23" t="s">
        <v>3143</v>
      </c>
      <c r="C3208" s="24">
        <v>161526072</v>
      </c>
      <c r="D3208" s="23" t="s">
        <v>3499</v>
      </c>
      <c r="E3208" s="23" t="s">
        <v>75</v>
      </c>
      <c r="F3208" s="24">
        <v>0</v>
      </c>
      <c r="G3208" s="25">
        <v>43803</v>
      </c>
      <c r="H3208" s="23" t="s">
        <v>1329</v>
      </c>
      <c r="I3208" s="25">
        <v>43810</v>
      </c>
      <c r="J3208" s="25">
        <v>43810</v>
      </c>
      <c r="K3208" s="25">
        <v>43812</v>
      </c>
      <c r="L3208" s="25">
        <v>43814</v>
      </c>
      <c r="M3208" s="23" t="s">
        <v>1310</v>
      </c>
      <c r="N3208" s="23" t="s">
        <v>1661</v>
      </c>
      <c r="O3208" s="23" t="s">
        <v>3145</v>
      </c>
      <c r="P3208" s="23" t="s">
        <v>1429</v>
      </c>
      <c r="Q3208" s="23" t="s">
        <v>65</v>
      </c>
      <c r="R3208" s="23" t="s">
        <v>1919</v>
      </c>
      <c r="S3208" s="23" t="s">
        <v>67</v>
      </c>
      <c r="T3208" s="23" t="s">
        <v>68</v>
      </c>
      <c r="U3208" s="23" t="s">
        <v>80</v>
      </c>
      <c r="V3208" s="23" t="s">
        <v>135</v>
      </c>
      <c r="W3208" s="23" t="s">
        <v>135</v>
      </c>
      <c r="X3208" s="23" t="s">
        <v>72</v>
      </c>
      <c r="Y3208" s="23" t="s">
        <v>71</v>
      </c>
      <c r="AF3208" s="23" t="s">
        <v>72</v>
      </c>
      <c r="AG3208" s="23" t="s">
        <v>72</v>
      </c>
      <c r="AH3208" s="23" t="s">
        <v>71</v>
      </c>
      <c r="AI3208" s="23" t="s">
        <v>72</v>
      </c>
      <c r="AL3208" s="23" t="s">
        <v>71</v>
      </c>
      <c r="AN3208" s="23" t="s">
        <v>71</v>
      </c>
      <c r="AQ3208" s="23" t="s">
        <v>72</v>
      </c>
      <c r="AV3208" s="23" t="s">
        <v>72</v>
      </c>
      <c r="BA3208" s="23" t="s">
        <v>72</v>
      </c>
      <c r="BC3208" s="23" t="s">
        <v>72</v>
      </c>
      <c r="BI3208" s="23" t="s">
        <v>72</v>
      </c>
      <c r="BM3208" s="23" t="s">
        <v>72</v>
      </c>
      <c r="BR3208" s="23" t="s">
        <v>72</v>
      </c>
      <c r="BX3208" s="23" t="s">
        <v>72</v>
      </c>
      <c r="BZ3208" s="23" t="s">
        <v>71</v>
      </c>
    </row>
    <row r="3209" spans="1:79" x14ac:dyDescent="0.25">
      <c r="A3209" s="23" t="s">
        <v>1306</v>
      </c>
      <c r="B3209" s="23" t="s">
        <v>3143</v>
      </c>
      <c r="C3209" s="24">
        <v>161553062</v>
      </c>
      <c r="D3209" s="23" t="s">
        <v>3500</v>
      </c>
      <c r="E3209" s="23" t="s">
        <v>75</v>
      </c>
      <c r="F3209" s="24">
        <v>0</v>
      </c>
      <c r="G3209" s="25">
        <v>43799</v>
      </c>
      <c r="H3209" s="23" t="s">
        <v>1349</v>
      </c>
      <c r="I3209" s="25">
        <v>43820</v>
      </c>
      <c r="J3209" s="25">
        <v>43821</v>
      </c>
      <c r="K3209" s="25">
        <v>43824</v>
      </c>
      <c r="L3209" s="25">
        <v>43828</v>
      </c>
      <c r="M3209" s="23" t="s">
        <v>1310</v>
      </c>
      <c r="N3209" s="23" t="s">
        <v>1661</v>
      </c>
      <c r="O3209" s="23" t="s">
        <v>3145</v>
      </c>
      <c r="P3209" s="23" t="s">
        <v>1749</v>
      </c>
      <c r="Q3209" s="23" t="s">
        <v>65</v>
      </c>
      <c r="R3209" s="23" t="s">
        <v>66</v>
      </c>
      <c r="S3209" s="23" t="s">
        <v>67</v>
      </c>
      <c r="T3209" s="23" t="s">
        <v>68</v>
      </c>
      <c r="U3209" s="23" t="s">
        <v>69</v>
      </c>
      <c r="V3209" s="23" t="s">
        <v>69</v>
      </c>
      <c r="W3209" s="23" t="s">
        <v>70</v>
      </c>
      <c r="AQ3209" s="23" t="s">
        <v>72</v>
      </c>
      <c r="AR3209" s="23" t="s">
        <v>71</v>
      </c>
      <c r="AS3209" s="23" t="s">
        <v>71</v>
      </c>
      <c r="AW3209" s="23" t="s">
        <v>71</v>
      </c>
      <c r="AZ3209" s="23" t="s">
        <v>72</v>
      </c>
      <c r="BA3209" s="23" t="s">
        <v>71</v>
      </c>
      <c r="BH3209" s="23" t="s">
        <v>72</v>
      </c>
      <c r="BJ3209" s="23" t="s">
        <v>72</v>
      </c>
      <c r="BQ3209" s="23" t="s">
        <v>71</v>
      </c>
      <c r="BS3209" s="23" t="s">
        <v>72</v>
      </c>
      <c r="BV3209" s="23" t="s">
        <v>72</v>
      </c>
      <c r="BW3209" s="23" t="s">
        <v>72</v>
      </c>
      <c r="BX3209" s="23" t="s">
        <v>72</v>
      </c>
      <c r="BZ3209" s="23" t="s">
        <v>71</v>
      </c>
      <c r="CA3209" s="23" t="s">
        <v>72</v>
      </c>
    </row>
    <row r="3210" spans="1:79" x14ac:dyDescent="0.25">
      <c r="A3210" s="23" t="s">
        <v>1306</v>
      </c>
      <c r="B3210" s="23" t="s">
        <v>3143</v>
      </c>
      <c r="C3210" s="24">
        <v>161970752</v>
      </c>
      <c r="D3210" s="23" t="s">
        <v>3501</v>
      </c>
      <c r="E3210" s="23" t="s">
        <v>75</v>
      </c>
      <c r="F3210" s="24">
        <v>0</v>
      </c>
      <c r="G3210" s="25">
        <v>43821</v>
      </c>
      <c r="H3210" s="23" t="s">
        <v>1345</v>
      </c>
      <c r="I3210" s="25">
        <v>43821</v>
      </c>
      <c r="J3210" s="25">
        <v>43821</v>
      </c>
      <c r="K3210" s="25">
        <v>43824</v>
      </c>
      <c r="L3210" s="25">
        <v>43829</v>
      </c>
      <c r="M3210" s="23" t="s">
        <v>1310</v>
      </c>
      <c r="N3210" s="23" t="s">
        <v>1661</v>
      </c>
      <c r="O3210" s="23" t="s">
        <v>3145</v>
      </c>
      <c r="P3210" s="23" t="s">
        <v>1749</v>
      </c>
      <c r="Q3210" s="23" t="s">
        <v>65</v>
      </c>
      <c r="R3210" s="23" t="s">
        <v>66</v>
      </c>
      <c r="S3210" s="23" t="s">
        <v>67</v>
      </c>
      <c r="T3210" s="23" t="s">
        <v>68</v>
      </c>
      <c r="U3210" s="23" t="s">
        <v>69</v>
      </c>
      <c r="V3210" s="23" t="s">
        <v>69</v>
      </c>
      <c r="W3210" s="23" t="s">
        <v>1423</v>
      </c>
      <c r="AQ3210" s="23" t="s">
        <v>72</v>
      </c>
      <c r="AR3210" s="23" t="s">
        <v>72</v>
      </c>
      <c r="AS3210" s="23" t="s">
        <v>72</v>
      </c>
      <c r="AW3210" s="23" t="s">
        <v>72</v>
      </c>
      <c r="AZ3210" s="23" t="s">
        <v>72</v>
      </c>
      <c r="BA3210" s="23" t="s">
        <v>72</v>
      </c>
      <c r="BH3210" s="23" t="s">
        <v>72</v>
      </c>
      <c r="BJ3210" s="23" t="s">
        <v>72</v>
      </c>
      <c r="BQ3210" s="23" t="s">
        <v>71</v>
      </c>
      <c r="BS3210" s="23" t="s">
        <v>72</v>
      </c>
      <c r="BV3210" s="23" t="s">
        <v>72</v>
      </c>
      <c r="BW3210" s="23" t="s">
        <v>72</v>
      </c>
      <c r="BX3210" s="23" t="s">
        <v>72</v>
      </c>
      <c r="BZ3210" s="23" t="s">
        <v>72</v>
      </c>
      <c r="CA3210" s="23" t="s">
        <v>72</v>
      </c>
    </row>
    <row r="3211" spans="1:79" x14ac:dyDescent="0.25">
      <c r="A3211" s="23" t="s">
        <v>1306</v>
      </c>
      <c r="B3211" s="23" t="s">
        <v>3143</v>
      </c>
      <c r="C3211" s="24">
        <v>161745036</v>
      </c>
      <c r="D3211" s="23" t="s">
        <v>3502</v>
      </c>
      <c r="E3211" s="23" t="s">
        <v>75</v>
      </c>
      <c r="F3211" s="24">
        <v>0</v>
      </c>
      <c r="G3211" s="25">
        <v>43818</v>
      </c>
      <c r="H3211" s="23" t="s">
        <v>1387</v>
      </c>
      <c r="I3211" s="25">
        <v>43823</v>
      </c>
      <c r="J3211" s="25">
        <v>43823</v>
      </c>
      <c r="K3211" s="25">
        <v>43824</v>
      </c>
      <c r="L3211" s="25">
        <v>43828</v>
      </c>
      <c r="M3211" s="23" t="s">
        <v>1310</v>
      </c>
      <c r="N3211" s="23" t="s">
        <v>1661</v>
      </c>
      <c r="O3211" s="23" t="s">
        <v>3145</v>
      </c>
      <c r="P3211" s="23" t="s">
        <v>1749</v>
      </c>
      <c r="Q3211" s="23" t="s">
        <v>65</v>
      </c>
      <c r="R3211" s="23" t="s">
        <v>3152</v>
      </c>
      <c r="S3211" s="23" t="s">
        <v>67</v>
      </c>
      <c r="T3211" s="23" t="s">
        <v>68</v>
      </c>
      <c r="U3211" s="23" t="s">
        <v>69</v>
      </c>
      <c r="V3211" s="23" t="s">
        <v>69</v>
      </c>
      <c r="W3211" s="23" t="s">
        <v>70</v>
      </c>
      <c r="AQ3211" s="23" t="s">
        <v>71</v>
      </c>
      <c r="AR3211" s="23" t="s">
        <v>72</v>
      </c>
      <c r="AS3211" s="23" t="s">
        <v>71</v>
      </c>
      <c r="AW3211" s="23" t="s">
        <v>71</v>
      </c>
      <c r="AZ3211" s="23" t="s">
        <v>72</v>
      </c>
      <c r="BA3211" s="23" t="s">
        <v>71</v>
      </c>
      <c r="BH3211" s="23" t="s">
        <v>72</v>
      </c>
      <c r="BJ3211" s="23" t="s">
        <v>71</v>
      </c>
      <c r="BQ3211" s="23" t="s">
        <v>71</v>
      </c>
      <c r="BS3211" s="23" t="s">
        <v>72</v>
      </c>
      <c r="BV3211" s="23" t="s">
        <v>72</v>
      </c>
      <c r="BW3211" s="23" t="s">
        <v>71</v>
      </c>
      <c r="BX3211" s="23" t="s">
        <v>72</v>
      </c>
      <c r="BZ3211" s="23" t="s">
        <v>71</v>
      </c>
      <c r="CA3211" s="23" t="s">
        <v>72</v>
      </c>
    </row>
    <row r="3212" spans="1:79" x14ac:dyDescent="0.25">
      <c r="A3212" s="23" t="s">
        <v>1306</v>
      </c>
      <c r="B3212" s="23" t="s">
        <v>3143</v>
      </c>
      <c r="C3212" s="24">
        <v>161665238</v>
      </c>
      <c r="D3212" s="23" t="s">
        <v>3503</v>
      </c>
      <c r="E3212" s="23" t="s">
        <v>60</v>
      </c>
      <c r="F3212" s="24">
        <v>0</v>
      </c>
      <c r="G3212" s="25">
        <v>43802</v>
      </c>
      <c r="H3212" s="23" t="s">
        <v>1443</v>
      </c>
      <c r="I3212" s="25">
        <v>43829</v>
      </c>
      <c r="J3212" s="25">
        <v>43829</v>
      </c>
      <c r="K3212" s="25">
        <v>43834</v>
      </c>
      <c r="L3212" s="25">
        <v>43838</v>
      </c>
      <c r="M3212" s="23" t="s">
        <v>1310</v>
      </c>
      <c r="N3212" s="23" t="s">
        <v>1661</v>
      </c>
      <c r="O3212" s="23" t="s">
        <v>3145</v>
      </c>
      <c r="P3212" s="23" t="s">
        <v>1749</v>
      </c>
      <c r="Q3212" s="23" t="s">
        <v>65</v>
      </c>
      <c r="R3212" s="23" t="s">
        <v>1370</v>
      </c>
      <c r="S3212" s="23" t="s">
        <v>67</v>
      </c>
      <c r="T3212" s="23" t="s">
        <v>68</v>
      </c>
      <c r="U3212" s="23" t="s">
        <v>121</v>
      </c>
      <c r="V3212" s="23" t="s">
        <v>153</v>
      </c>
      <c r="W3212" s="23" t="s">
        <v>153</v>
      </c>
      <c r="AA3212" s="23" t="s">
        <v>72</v>
      </c>
      <c r="AQ3212" s="23" t="s">
        <v>72</v>
      </c>
      <c r="AW3212" s="23" t="s">
        <v>71</v>
      </c>
      <c r="BB3212" s="23" t="s">
        <v>72</v>
      </c>
      <c r="BH3212" s="23" t="s">
        <v>72</v>
      </c>
      <c r="BQ3212" s="23" t="s">
        <v>72</v>
      </c>
      <c r="BU3212" s="23" t="s">
        <v>72</v>
      </c>
      <c r="BV3212" s="23" t="s">
        <v>72</v>
      </c>
      <c r="BW3212" s="23" t="s">
        <v>71</v>
      </c>
      <c r="BX3212" s="23" t="s">
        <v>72</v>
      </c>
      <c r="CA3212" s="23" t="s">
        <v>72</v>
      </c>
    </row>
    <row r="3213" spans="1:79" x14ac:dyDescent="0.25">
      <c r="A3213" s="23" t="s">
        <v>1306</v>
      </c>
      <c r="B3213" s="23" t="s">
        <v>3143</v>
      </c>
      <c r="C3213" s="24">
        <v>161665238</v>
      </c>
      <c r="D3213" s="23" t="s">
        <v>3503</v>
      </c>
      <c r="E3213" s="23" t="s">
        <v>60</v>
      </c>
      <c r="F3213" s="24">
        <v>0</v>
      </c>
      <c r="G3213" s="25">
        <v>43802</v>
      </c>
      <c r="H3213" s="23" t="s">
        <v>1443</v>
      </c>
      <c r="I3213" s="25">
        <v>43829</v>
      </c>
      <c r="J3213" s="25">
        <v>43829</v>
      </c>
      <c r="K3213" s="25">
        <v>43834</v>
      </c>
      <c r="L3213" s="25">
        <v>43838</v>
      </c>
      <c r="M3213" s="23" t="s">
        <v>1310</v>
      </c>
      <c r="N3213" s="23" t="s">
        <v>1661</v>
      </c>
      <c r="O3213" s="23" t="s">
        <v>3145</v>
      </c>
      <c r="P3213" s="23" t="s">
        <v>1749</v>
      </c>
      <c r="Q3213" s="23" t="s">
        <v>65</v>
      </c>
      <c r="R3213" s="23" t="s">
        <v>1370</v>
      </c>
      <c r="S3213" s="23" t="s">
        <v>67</v>
      </c>
      <c r="T3213" s="23" t="s">
        <v>68</v>
      </c>
      <c r="U3213" s="23" t="s">
        <v>80</v>
      </c>
      <c r="V3213" s="23" t="s">
        <v>81</v>
      </c>
      <c r="W3213" s="23" t="s">
        <v>82</v>
      </c>
      <c r="X3213" s="23" t="s">
        <v>72</v>
      </c>
      <c r="Y3213" s="23" t="s">
        <v>71</v>
      </c>
      <c r="AA3213" s="23" t="s">
        <v>71</v>
      </c>
      <c r="AF3213" s="23" t="s">
        <v>71</v>
      </c>
      <c r="AG3213" s="23" t="s">
        <v>71</v>
      </c>
      <c r="AH3213" s="23" t="s">
        <v>72</v>
      </c>
      <c r="AI3213" s="23" t="s">
        <v>71</v>
      </c>
      <c r="AL3213" s="23" t="s">
        <v>71</v>
      </c>
      <c r="AN3213" s="23" t="s">
        <v>71</v>
      </c>
      <c r="AQ3213" s="23" t="s">
        <v>72</v>
      </c>
      <c r="AV3213" s="23" t="s">
        <v>72</v>
      </c>
      <c r="BA3213" s="23" t="s">
        <v>71</v>
      </c>
      <c r="BC3213" s="23" t="s">
        <v>72</v>
      </c>
      <c r="BI3213" s="23" t="s">
        <v>72</v>
      </c>
      <c r="BM3213" s="23" t="s">
        <v>73</v>
      </c>
      <c r="BR3213" s="23" t="s">
        <v>71</v>
      </c>
      <c r="BX3213" s="23" t="s">
        <v>72</v>
      </c>
      <c r="BZ3213" s="23" t="s">
        <v>71</v>
      </c>
    </row>
    <row r="3214" spans="1:79" x14ac:dyDescent="0.25">
      <c r="A3214" s="23" t="s">
        <v>1306</v>
      </c>
      <c r="B3214" s="23" t="s">
        <v>3143</v>
      </c>
      <c r="C3214" s="24">
        <v>161792326</v>
      </c>
      <c r="D3214" s="23" t="s">
        <v>3504</v>
      </c>
      <c r="E3214" s="23" t="s">
        <v>169</v>
      </c>
      <c r="F3214" s="24">
        <v>0</v>
      </c>
      <c r="G3214" s="25">
        <v>43811</v>
      </c>
      <c r="H3214" s="23" t="s">
        <v>1349</v>
      </c>
      <c r="I3214" s="25">
        <v>43832</v>
      </c>
      <c r="J3214" s="25">
        <v>43832</v>
      </c>
      <c r="K3214" s="25">
        <v>43838</v>
      </c>
      <c r="L3214" s="25">
        <v>43840</v>
      </c>
      <c r="M3214" s="23" t="s">
        <v>1310</v>
      </c>
      <c r="N3214" s="23" t="s">
        <v>1661</v>
      </c>
      <c r="O3214" s="23" t="s">
        <v>3145</v>
      </c>
      <c r="P3214" s="23" t="s">
        <v>1749</v>
      </c>
      <c r="Q3214" s="23" t="s">
        <v>65</v>
      </c>
      <c r="R3214" s="23" t="s">
        <v>1370</v>
      </c>
      <c r="S3214" s="23" t="s">
        <v>67</v>
      </c>
      <c r="T3214" s="23" t="s">
        <v>68</v>
      </c>
      <c r="U3214" s="23" t="s">
        <v>69</v>
      </c>
      <c r="V3214" s="23" t="s">
        <v>69</v>
      </c>
      <c r="W3214" s="23" t="s">
        <v>70</v>
      </c>
      <c r="AQ3214" s="23" t="s">
        <v>71</v>
      </c>
      <c r="AR3214" s="23" t="s">
        <v>72</v>
      </c>
      <c r="AS3214" s="23" t="s">
        <v>71</v>
      </c>
      <c r="AW3214" s="23" t="s">
        <v>71</v>
      </c>
      <c r="AZ3214" s="23" t="s">
        <v>71</v>
      </c>
      <c r="BA3214" s="23" t="s">
        <v>71</v>
      </c>
      <c r="BH3214" s="23" t="s">
        <v>72</v>
      </c>
      <c r="BJ3214" s="23" t="s">
        <v>71</v>
      </c>
      <c r="BQ3214" s="23" t="s">
        <v>71</v>
      </c>
      <c r="BS3214" s="23" t="s">
        <v>71</v>
      </c>
      <c r="BV3214" s="23" t="s">
        <v>72</v>
      </c>
      <c r="BW3214" s="23" t="s">
        <v>71</v>
      </c>
      <c r="BX3214" s="23" t="s">
        <v>72</v>
      </c>
      <c r="BZ3214" s="23" t="s">
        <v>71</v>
      </c>
      <c r="CA3214" s="23" t="s">
        <v>72</v>
      </c>
    </row>
    <row r="3215" spans="1:79" x14ac:dyDescent="0.25">
      <c r="A3215" s="23" t="s">
        <v>1306</v>
      </c>
      <c r="B3215" s="23" t="s">
        <v>3143</v>
      </c>
      <c r="C3215" s="24">
        <v>162384566</v>
      </c>
      <c r="D3215" s="23" t="s">
        <v>3505</v>
      </c>
      <c r="E3215" s="23" t="s">
        <v>169</v>
      </c>
      <c r="F3215" s="24">
        <v>0</v>
      </c>
      <c r="G3215" s="25">
        <v>43829</v>
      </c>
      <c r="H3215" s="23" t="s">
        <v>1331</v>
      </c>
      <c r="I3215" s="25">
        <v>43837</v>
      </c>
      <c r="J3215" s="25">
        <v>43837</v>
      </c>
      <c r="K3215" s="25">
        <v>43839</v>
      </c>
      <c r="L3215" s="25">
        <v>43841</v>
      </c>
      <c r="M3215" s="23" t="s">
        <v>1310</v>
      </c>
      <c r="N3215" s="23" t="s">
        <v>1661</v>
      </c>
      <c r="O3215" s="23" t="s">
        <v>3145</v>
      </c>
      <c r="P3215" s="23" t="s">
        <v>1749</v>
      </c>
      <c r="Q3215" s="23" t="s">
        <v>65</v>
      </c>
      <c r="R3215" s="23" t="s">
        <v>1370</v>
      </c>
      <c r="S3215" s="23" t="s">
        <v>67</v>
      </c>
      <c r="T3215" s="23" t="s">
        <v>68</v>
      </c>
      <c r="U3215" s="23" t="s">
        <v>80</v>
      </c>
      <c r="V3215" s="23" t="s">
        <v>81</v>
      </c>
      <c r="W3215" s="23" t="s">
        <v>82</v>
      </c>
      <c r="X3215" s="23" t="s">
        <v>72</v>
      </c>
      <c r="Y3215" s="23" t="s">
        <v>71</v>
      </c>
      <c r="AA3215" s="23" t="s">
        <v>71</v>
      </c>
      <c r="AF3215" s="23" t="s">
        <v>71</v>
      </c>
      <c r="AG3215" s="23" t="s">
        <v>71</v>
      </c>
      <c r="AH3215" s="23" t="s">
        <v>72</v>
      </c>
      <c r="AI3215" s="23" t="s">
        <v>71</v>
      </c>
      <c r="AL3215" s="23" t="s">
        <v>71</v>
      </c>
      <c r="AN3215" s="23" t="s">
        <v>71</v>
      </c>
      <c r="AQ3215" s="23" t="s">
        <v>72</v>
      </c>
      <c r="AV3215" s="23" t="s">
        <v>72</v>
      </c>
      <c r="BA3215" s="23" t="s">
        <v>71</v>
      </c>
      <c r="BC3215" s="23" t="s">
        <v>72</v>
      </c>
      <c r="BI3215" s="23" t="s">
        <v>72</v>
      </c>
      <c r="BM3215" s="23" t="s">
        <v>71</v>
      </c>
      <c r="BR3215" s="23" t="s">
        <v>72</v>
      </c>
      <c r="BX3215" s="23" t="s">
        <v>72</v>
      </c>
      <c r="BZ3215" s="23" t="s">
        <v>71</v>
      </c>
    </row>
    <row r="3216" spans="1:79" x14ac:dyDescent="0.25">
      <c r="A3216" s="23" t="s">
        <v>1306</v>
      </c>
      <c r="B3216" s="23" t="s">
        <v>3143</v>
      </c>
      <c r="C3216" s="24">
        <v>162384566</v>
      </c>
      <c r="D3216" s="23" t="s">
        <v>3506</v>
      </c>
      <c r="E3216" s="23" t="s">
        <v>75</v>
      </c>
      <c r="F3216" s="24">
        <v>0</v>
      </c>
      <c r="G3216" s="25">
        <v>43829</v>
      </c>
      <c r="H3216" s="23" t="s">
        <v>1347</v>
      </c>
      <c r="I3216" s="25">
        <v>43839</v>
      </c>
      <c r="J3216" s="25">
        <v>43839</v>
      </c>
      <c r="K3216" s="25">
        <v>43841</v>
      </c>
      <c r="L3216" s="25">
        <v>43843</v>
      </c>
      <c r="M3216" s="23" t="s">
        <v>1310</v>
      </c>
      <c r="N3216" s="23" t="s">
        <v>1661</v>
      </c>
      <c r="O3216" s="23" t="s">
        <v>3145</v>
      </c>
      <c r="P3216" s="23" t="s">
        <v>1749</v>
      </c>
      <c r="Q3216" s="23" t="s">
        <v>65</v>
      </c>
      <c r="R3216" s="23" t="s">
        <v>76</v>
      </c>
      <c r="S3216" s="23" t="s">
        <v>67</v>
      </c>
      <c r="T3216" s="23" t="s">
        <v>68</v>
      </c>
      <c r="U3216" s="23" t="s">
        <v>80</v>
      </c>
      <c r="V3216" s="23" t="s">
        <v>81</v>
      </c>
      <c r="W3216" s="23" t="s">
        <v>82</v>
      </c>
      <c r="X3216" s="23" t="s">
        <v>72</v>
      </c>
      <c r="Y3216" s="23" t="s">
        <v>71</v>
      </c>
      <c r="AA3216" s="23" t="s">
        <v>71</v>
      </c>
      <c r="AF3216" s="23" t="s">
        <v>71</v>
      </c>
      <c r="AG3216" s="23" t="s">
        <v>71</v>
      </c>
      <c r="AH3216" s="23" t="s">
        <v>72</v>
      </c>
      <c r="AI3216" s="23" t="s">
        <v>71</v>
      </c>
      <c r="AL3216" s="23" t="s">
        <v>71</v>
      </c>
      <c r="AN3216" s="23" t="s">
        <v>71</v>
      </c>
      <c r="AQ3216" s="23" t="s">
        <v>72</v>
      </c>
      <c r="AV3216" s="23" t="s">
        <v>72</v>
      </c>
      <c r="BA3216" s="23" t="s">
        <v>71</v>
      </c>
      <c r="BC3216" s="23" t="s">
        <v>72</v>
      </c>
      <c r="BI3216" s="23" t="s">
        <v>72</v>
      </c>
      <c r="BM3216" s="23" t="s">
        <v>71</v>
      </c>
      <c r="BR3216" s="23" t="s">
        <v>72</v>
      </c>
      <c r="BX3216" s="23" t="s">
        <v>72</v>
      </c>
      <c r="BZ3216" s="23" t="s">
        <v>71</v>
      </c>
    </row>
    <row r="3217" spans="1:79" x14ac:dyDescent="0.25">
      <c r="A3217" s="23" t="s">
        <v>1306</v>
      </c>
      <c r="B3217" s="23" t="s">
        <v>3143</v>
      </c>
      <c r="C3217" s="24">
        <v>162088888</v>
      </c>
      <c r="D3217" s="23" t="s">
        <v>3507</v>
      </c>
      <c r="E3217" s="23" t="s">
        <v>75</v>
      </c>
      <c r="F3217" s="24">
        <v>0</v>
      </c>
      <c r="G3217" s="25">
        <v>43843</v>
      </c>
      <c r="H3217" s="23" t="s">
        <v>1345</v>
      </c>
      <c r="I3217" s="25">
        <v>43843</v>
      </c>
      <c r="J3217" s="25">
        <v>43843</v>
      </c>
      <c r="K3217" s="25">
        <v>43844</v>
      </c>
      <c r="L3217" s="25">
        <v>43847</v>
      </c>
      <c r="M3217" s="23" t="s">
        <v>1310</v>
      </c>
      <c r="N3217" s="23" t="s">
        <v>1661</v>
      </c>
      <c r="O3217" s="23" t="s">
        <v>3145</v>
      </c>
      <c r="P3217" s="23" t="s">
        <v>1749</v>
      </c>
      <c r="Q3217" s="23" t="s">
        <v>65</v>
      </c>
      <c r="R3217" s="23" t="s">
        <v>869</v>
      </c>
      <c r="S3217" s="23" t="s">
        <v>67</v>
      </c>
      <c r="T3217" s="23" t="s">
        <v>68</v>
      </c>
      <c r="U3217" s="23" t="s">
        <v>80</v>
      </c>
      <c r="V3217" s="23" t="s">
        <v>80</v>
      </c>
      <c r="W3217" s="23" t="s">
        <v>3508</v>
      </c>
      <c r="X3217" s="23" t="s">
        <v>72</v>
      </c>
      <c r="Y3217" s="23" t="s">
        <v>72</v>
      </c>
      <c r="AA3217" s="23" t="s">
        <v>72</v>
      </c>
      <c r="AF3217" s="23" t="s">
        <v>72</v>
      </c>
      <c r="AG3217" s="23" t="s">
        <v>72</v>
      </c>
      <c r="AH3217" s="23" t="s">
        <v>72</v>
      </c>
      <c r="AI3217" s="23" t="s">
        <v>72</v>
      </c>
      <c r="AL3217" s="23" t="s">
        <v>72</v>
      </c>
      <c r="AN3217" s="23" t="s">
        <v>72</v>
      </c>
      <c r="AQ3217" s="23" t="s">
        <v>72</v>
      </c>
      <c r="AV3217" s="23" t="s">
        <v>72</v>
      </c>
      <c r="BA3217" s="23" t="s">
        <v>72</v>
      </c>
      <c r="BC3217" s="23" t="s">
        <v>72</v>
      </c>
      <c r="BI3217" s="23" t="s">
        <v>72</v>
      </c>
      <c r="BM3217" s="23" t="s">
        <v>71</v>
      </c>
      <c r="BR3217" s="23" t="s">
        <v>72</v>
      </c>
      <c r="BX3217" s="23" t="s">
        <v>72</v>
      </c>
      <c r="BZ3217" s="23" t="s">
        <v>72</v>
      </c>
    </row>
    <row r="3218" spans="1:79" x14ac:dyDescent="0.25">
      <c r="A3218" s="23" t="s">
        <v>1306</v>
      </c>
      <c r="B3218" s="23" t="s">
        <v>3143</v>
      </c>
      <c r="C3218" s="24">
        <v>162521157</v>
      </c>
      <c r="D3218" s="23" t="s">
        <v>3509</v>
      </c>
      <c r="E3218" s="23" t="s">
        <v>60</v>
      </c>
      <c r="F3218" s="24">
        <v>0</v>
      </c>
      <c r="G3218" s="25">
        <v>43841</v>
      </c>
      <c r="H3218" s="23" t="s">
        <v>1337</v>
      </c>
      <c r="I3218" s="25">
        <v>43844</v>
      </c>
      <c r="J3218" s="25">
        <v>43844</v>
      </c>
      <c r="K3218" s="25">
        <v>43845</v>
      </c>
      <c r="L3218" s="25">
        <v>43848</v>
      </c>
      <c r="M3218" s="23" t="s">
        <v>1310</v>
      </c>
      <c r="N3218" s="23" t="s">
        <v>1661</v>
      </c>
      <c r="O3218" s="23" t="s">
        <v>3145</v>
      </c>
      <c r="P3218" s="23" t="s">
        <v>1429</v>
      </c>
      <c r="Q3218" s="23" t="s">
        <v>65</v>
      </c>
      <c r="R3218" s="23" t="s">
        <v>1370</v>
      </c>
      <c r="S3218" s="23" t="s">
        <v>67</v>
      </c>
      <c r="T3218" s="23" t="s">
        <v>68</v>
      </c>
      <c r="U3218" s="23" t="s">
        <v>69</v>
      </c>
      <c r="V3218" s="23" t="s">
        <v>69</v>
      </c>
      <c r="W3218" s="23" t="s">
        <v>70</v>
      </c>
      <c r="AQ3218" s="23" t="s">
        <v>72</v>
      </c>
      <c r="AR3218" s="23" t="s">
        <v>72</v>
      </c>
      <c r="AS3218" s="23" t="s">
        <v>72</v>
      </c>
      <c r="AW3218" s="23" t="s">
        <v>71</v>
      </c>
      <c r="AZ3218" s="23" t="s">
        <v>72</v>
      </c>
      <c r="BA3218" s="23" t="s">
        <v>72</v>
      </c>
      <c r="BH3218" s="23" t="s">
        <v>72</v>
      </c>
      <c r="BJ3218" s="23" t="s">
        <v>72</v>
      </c>
      <c r="BQ3218" s="23" t="s">
        <v>71</v>
      </c>
      <c r="BS3218" s="23" t="s">
        <v>72</v>
      </c>
      <c r="BV3218" s="23" t="s">
        <v>72</v>
      </c>
      <c r="BW3218" s="23" t="s">
        <v>71</v>
      </c>
      <c r="BX3218" s="23" t="s">
        <v>72</v>
      </c>
      <c r="BZ3218" s="23" t="s">
        <v>72</v>
      </c>
      <c r="CA3218" s="23" t="s">
        <v>72</v>
      </c>
    </row>
    <row r="3219" spans="1:79" x14ac:dyDescent="0.25">
      <c r="A3219" s="23" t="s">
        <v>1306</v>
      </c>
      <c r="B3219" s="23" t="s">
        <v>3143</v>
      </c>
      <c r="C3219" s="24">
        <v>162154990</v>
      </c>
      <c r="D3219" s="23" t="s">
        <v>3510</v>
      </c>
      <c r="E3219" s="23" t="s">
        <v>75</v>
      </c>
      <c r="F3219" s="24">
        <v>0</v>
      </c>
      <c r="G3219" s="25">
        <v>43835</v>
      </c>
      <c r="H3219" s="23" t="s">
        <v>1362</v>
      </c>
      <c r="I3219" s="25">
        <v>43850</v>
      </c>
      <c r="J3219" s="25">
        <v>43850</v>
      </c>
      <c r="K3219" s="25">
        <v>43852</v>
      </c>
      <c r="L3219" s="25">
        <v>43856</v>
      </c>
      <c r="M3219" s="23" t="s">
        <v>1310</v>
      </c>
      <c r="N3219" s="23" t="s">
        <v>1661</v>
      </c>
      <c r="O3219" s="23" t="s">
        <v>3145</v>
      </c>
      <c r="P3219" s="23" t="s">
        <v>1749</v>
      </c>
      <c r="Q3219" s="23" t="s">
        <v>65</v>
      </c>
      <c r="R3219" s="23" t="s">
        <v>1919</v>
      </c>
      <c r="S3219" s="23" t="s">
        <v>67</v>
      </c>
      <c r="T3219" s="23" t="s">
        <v>68</v>
      </c>
      <c r="U3219" s="23" t="s">
        <v>69</v>
      </c>
      <c r="V3219" s="23" t="s">
        <v>69</v>
      </c>
      <c r="W3219" s="23" t="s">
        <v>1356</v>
      </c>
      <c r="AQ3219" s="23" t="s">
        <v>72</v>
      </c>
      <c r="AR3219" s="23" t="s">
        <v>71</v>
      </c>
      <c r="AS3219" s="23" t="s">
        <v>71</v>
      </c>
      <c r="AW3219" s="23" t="s">
        <v>71</v>
      </c>
      <c r="AZ3219" s="23" t="s">
        <v>72</v>
      </c>
      <c r="BA3219" s="23" t="s">
        <v>71</v>
      </c>
      <c r="BH3219" s="23" t="s">
        <v>72</v>
      </c>
      <c r="BJ3219" s="23" t="s">
        <v>72</v>
      </c>
      <c r="BQ3219" s="23" t="s">
        <v>71</v>
      </c>
      <c r="BS3219" s="23" t="s">
        <v>72</v>
      </c>
      <c r="BV3219" s="23" t="s">
        <v>72</v>
      </c>
      <c r="BW3219" s="23" t="s">
        <v>71</v>
      </c>
      <c r="BX3219" s="23" t="s">
        <v>72</v>
      </c>
      <c r="BZ3219" s="23" t="s">
        <v>71</v>
      </c>
      <c r="CA3219" s="23" t="s">
        <v>72</v>
      </c>
    </row>
    <row r="3220" spans="1:79" x14ac:dyDescent="0.25">
      <c r="A3220" s="23" t="s">
        <v>1306</v>
      </c>
      <c r="B3220" s="23" t="s">
        <v>3143</v>
      </c>
      <c r="C3220" s="24">
        <v>163390350</v>
      </c>
      <c r="D3220" s="23" t="s">
        <v>3511</v>
      </c>
      <c r="E3220" s="23" t="s">
        <v>75</v>
      </c>
      <c r="F3220" s="24">
        <v>0</v>
      </c>
      <c r="G3220" s="25">
        <v>43855</v>
      </c>
      <c r="H3220" s="23" t="s">
        <v>1345</v>
      </c>
      <c r="I3220" s="25">
        <v>43855</v>
      </c>
      <c r="J3220" s="25">
        <v>43855</v>
      </c>
      <c r="K3220" s="25">
        <v>43859</v>
      </c>
      <c r="L3220" s="25">
        <v>43861</v>
      </c>
      <c r="M3220" s="23" t="s">
        <v>1310</v>
      </c>
      <c r="N3220" s="23" t="s">
        <v>1661</v>
      </c>
      <c r="O3220" s="23" t="s">
        <v>3145</v>
      </c>
      <c r="P3220" s="23" t="s">
        <v>1749</v>
      </c>
      <c r="Q3220" s="23" t="s">
        <v>65</v>
      </c>
      <c r="R3220" s="23" t="s">
        <v>66</v>
      </c>
      <c r="S3220" s="23" t="s">
        <v>67</v>
      </c>
      <c r="T3220" s="23" t="s">
        <v>68</v>
      </c>
      <c r="U3220" s="23" t="s">
        <v>69</v>
      </c>
      <c r="V3220" s="23" t="s">
        <v>69</v>
      </c>
      <c r="W3220" s="23" t="s">
        <v>1423</v>
      </c>
      <c r="AQ3220" s="23" t="s">
        <v>72</v>
      </c>
      <c r="AR3220" s="23" t="s">
        <v>72</v>
      </c>
      <c r="AS3220" s="23" t="s">
        <v>72</v>
      </c>
      <c r="AW3220" s="23" t="s">
        <v>71</v>
      </c>
      <c r="AZ3220" s="23" t="s">
        <v>72</v>
      </c>
      <c r="BA3220" s="23" t="s">
        <v>72</v>
      </c>
      <c r="BH3220" s="23" t="s">
        <v>72</v>
      </c>
      <c r="BJ3220" s="23" t="s">
        <v>72</v>
      </c>
      <c r="BQ3220" s="23" t="s">
        <v>71</v>
      </c>
      <c r="BS3220" s="23" t="s">
        <v>72</v>
      </c>
      <c r="BV3220" s="23" t="s">
        <v>72</v>
      </c>
      <c r="BW3220" s="23" t="s">
        <v>71</v>
      </c>
      <c r="BX3220" s="23" t="s">
        <v>72</v>
      </c>
      <c r="BZ3220" s="23" t="s">
        <v>72</v>
      </c>
      <c r="CA3220" s="23" t="s">
        <v>72</v>
      </c>
    </row>
    <row r="3221" spans="1:79" x14ac:dyDescent="0.25">
      <c r="A3221" s="23" t="s">
        <v>1306</v>
      </c>
      <c r="B3221" s="23" t="s">
        <v>3143</v>
      </c>
      <c r="C3221" s="24">
        <v>163203635</v>
      </c>
      <c r="D3221" s="23" t="s">
        <v>3512</v>
      </c>
      <c r="E3221" s="23" t="s">
        <v>75</v>
      </c>
      <c r="F3221" s="24">
        <v>0</v>
      </c>
      <c r="G3221" s="25">
        <v>43852</v>
      </c>
      <c r="H3221" s="23" t="s">
        <v>1329</v>
      </c>
      <c r="I3221" s="25">
        <v>43859</v>
      </c>
      <c r="J3221" s="25">
        <v>43859</v>
      </c>
      <c r="K3221" s="25">
        <v>43861</v>
      </c>
      <c r="L3221" s="25">
        <v>43863</v>
      </c>
      <c r="M3221" s="23" t="s">
        <v>1310</v>
      </c>
      <c r="N3221" s="23" t="s">
        <v>1661</v>
      </c>
      <c r="O3221" s="23" t="s">
        <v>3145</v>
      </c>
      <c r="P3221" s="23" t="s">
        <v>1327</v>
      </c>
      <c r="Q3221" s="23" t="s">
        <v>65</v>
      </c>
      <c r="R3221" s="23" t="s">
        <v>66</v>
      </c>
      <c r="S3221" s="23" t="s">
        <v>67</v>
      </c>
      <c r="T3221" s="23" t="s">
        <v>68</v>
      </c>
      <c r="U3221" s="23" t="s">
        <v>69</v>
      </c>
      <c r="V3221" s="23" t="s">
        <v>95</v>
      </c>
      <c r="W3221" s="23" t="s">
        <v>95</v>
      </c>
      <c r="AQ3221" s="23" t="s">
        <v>72</v>
      </c>
      <c r="AR3221" s="23" t="s">
        <v>72</v>
      </c>
      <c r="AS3221" s="23" t="s">
        <v>72</v>
      </c>
      <c r="AW3221" s="23" t="s">
        <v>72</v>
      </c>
      <c r="AZ3221" s="23" t="s">
        <v>72</v>
      </c>
      <c r="BA3221" s="23" t="s">
        <v>72</v>
      </c>
      <c r="BH3221" s="23" t="s">
        <v>72</v>
      </c>
      <c r="BJ3221" s="23" t="s">
        <v>72</v>
      </c>
      <c r="BQ3221" s="23" t="s">
        <v>71</v>
      </c>
      <c r="BS3221" s="23" t="s">
        <v>72</v>
      </c>
      <c r="BV3221" s="23" t="s">
        <v>72</v>
      </c>
      <c r="BW3221" s="23" t="s">
        <v>72</v>
      </c>
      <c r="BX3221" s="23" t="s">
        <v>72</v>
      </c>
      <c r="BZ3221" s="23" t="s">
        <v>71</v>
      </c>
      <c r="CA3221" s="23" t="s">
        <v>72</v>
      </c>
    </row>
    <row r="3222" spans="1:79" x14ac:dyDescent="0.25">
      <c r="A3222" s="23" t="s">
        <v>1306</v>
      </c>
      <c r="B3222" s="23" t="s">
        <v>3143</v>
      </c>
      <c r="C3222" s="24">
        <v>163832288</v>
      </c>
      <c r="D3222" s="23" t="s">
        <v>3513</v>
      </c>
      <c r="E3222" s="23" t="s">
        <v>60</v>
      </c>
      <c r="F3222" s="24">
        <v>0</v>
      </c>
      <c r="G3222" s="25">
        <v>43853</v>
      </c>
      <c r="H3222" s="23" t="s">
        <v>1335</v>
      </c>
      <c r="I3222" s="25">
        <v>43865</v>
      </c>
      <c r="J3222" s="25">
        <v>43865</v>
      </c>
      <c r="K3222" s="25">
        <v>43866</v>
      </c>
      <c r="L3222" s="25">
        <v>43869</v>
      </c>
      <c r="M3222" s="23" t="s">
        <v>1310</v>
      </c>
      <c r="N3222" s="23" t="s">
        <v>1661</v>
      </c>
      <c r="O3222" s="23" t="s">
        <v>3145</v>
      </c>
      <c r="P3222" s="23" t="s">
        <v>1429</v>
      </c>
      <c r="Q3222" s="23" t="s">
        <v>65</v>
      </c>
      <c r="R3222" s="23" t="s">
        <v>1919</v>
      </c>
      <c r="S3222" s="23" t="s">
        <v>67</v>
      </c>
      <c r="T3222" s="23" t="s">
        <v>68</v>
      </c>
      <c r="U3222" s="23" t="s">
        <v>69</v>
      </c>
      <c r="V3222" s="23" t="s">
        <v>69</v>
      </c>
      <c r="W3222" s="23" t="s">
        <v>70</v>
      </c>
      <c r="AQ3222" s="23" t="s">
        <v>72</v>
      </c>
      <c r="AR3222" s="23" t="s">
        <v>71</v>
      </c>
      <c r="AS3222" s="23" t="s">
        <v>71</v>
      </c>
      <c r="AW3222" s="23" t="s">
        <v>71</v>
      </c>
      <c r="AZ3222" s="23" t="s">
        <v>72</v>
      </c>
      <c r="BA3222" s="23" t="s">
        <v>72</v>
      </c>
      <c r="BH3222" s="23" t="s">
        <v>72</v>
      </c>
      <c r="BJ3222" s="23" t="s">
        <v>72</v>
      </c>
      <c r="BQ3222" s="23" t="s">
        <v>71</v>
      </c>
      <c r="BS3222" s="23" t="s">
        <v>72</v>
      </c>
      <c r="BV3222" s="23" t="s">
        <v>72</v>
      </c>
      <c r="BW3222" s="23" t="s">
        <v>72</v>
      </c>
      <c r="BX3222" s="23" t="s">
        <v>72</v>
      </c>
      <c r="BZ3222" s="23" t="s">
        <v>72</v>
      </c>
      <c r="CA3222" s="23" t="s">
        <v>72</v>
      </c>
    </row>
    <row r="3223" spans="1:79" x14ac:dyDescent="0.25">
      <c r="A3223" s="23" t="s">
        <v>1306</v>
      </c>
      <c r="B3223" s="23" t="s">
        <v>3143</v>
      </c>
      <c r="C3223" s="24">
        <v>163833998</v>
      </c>
      <c r="D3223" s="23" t="s">
        <v>3514</v>
      </c>
      <c r="E3223" s="23" t="s">
        <v>75</v>
      </c>
      <c r="F3223" s="24">
        <v>0</v>
      </c>
      <c r="G3223" s="25">
        <v>43863</v>
      </c>
      <c r="H3223" s="23" t="s">
        <v>1321</v>
      </c>
      <c r="I3223" s="25">
        <v>43867</v>
      </c>
      <c r="J3223" s="25">
        <v>43867</v>
      </c>
      <c r="K3223" s="25">
        <v>43869</v>
      </c>
      <c r="L3223" s="25">
        <v>43871</v>
      </c>
      <c r="M3223" s="23" t="s">
        <v>1310</v>
      </c>
      <c r="N3223" s="23" t="s">
        <v>1661</v>
      </c>
      <c r="O3223" s="23" t="s">
        <v>3145</v>
      </c>
      <c r="P3223" s="23" t="s">
        <v>1749</v>
      </c>
      <c r="Q3223" s="23" t="s">
        <v>65</v>
      </c>
      <c r="R3223" s="23" t="s">
        <v>128</v>
      </c>
      <c r="S3223" s="23" t="s">
        <v>67</v>
      </c>
      <c r="T3223" s="23" t="s">
        <v>68</v>
      </c>
      <c r="U3223" s="23" t="s">
        <v>69</v>
      </c>
      <c r="V3223" s="23" t="s">
        <v>69</v>
      </c>
      <c r="W3223" s="23" t="s">
        <v>70</v>
      </c>
      <c r="AQ3223" s="23" t="s">
        <v>71</v>
      </c>
      <c r="AR3223" s="23" t="s">
        <v>72</v>
      </c>
      <c r="AS3223" s="23" t="s">
        <v>71</v>
      </c>
      <c r="AW3223" s="23" t="s">
        <v>71</v>
      </c>
      <c r="AZ3223" s="23" t="s">
        <v>72</v>
      </c>
      <c r="BA3223" s="23" t="s">
        <v>71</v>
      </c>
      <c r="BH3223" s="23" t="s">
        <v>72</v>
      </c>
      <c r="BJ3223" s="23" t="s">
        <v>71</v>
      </c>
      <c r="BQ3223" s="23" t="s">
        <v>71</v>
      </c>
      <c r="BS3223" s="23" t="s">
        <v>71</v>
      </c>
      <c r="BV3223" s="23" t="s">
        <v>72</v>
      </c>
      <c r="BW3223" s="23" t="s">
        <v>71</v>
      </c>
      <c r="BX3223" s="23" t="s">
        <v>72</v>
      </c>
      <c r="BZ3223" s="23" t="s">
        <v>72</v>
      </c>
      <c r="CA3223" s="23" t="s">
        <v>72</v>
      </c>
    </row>
    <row r="3224" spans="1:79" x14ac:dyDescent="0.25">
      <c r="A3224" s="23" t="s">
        <v>1306</v>
      </c>
      <c r="B3224" s="23" t="s">
        <v>3143</v>
      </c>
      <c r="C3224" s="24">
        <v>163541259</v>
      </c>
      <c r="D3224" s="23" t="s">
        <v>3515</v>
      </c>
      <c r="E3224" s="23" t="s">
        <v>60</v>
      </c>
      <c r="F3224" s="24">
        <v>0</v>
      </c>
      <c r="G3224" s="25">
        <v>43862</v>
      </c>
      <c r="H3224" s="23" t="s">
        <v>1387</v>
      </c>
      <c r="I3224" s="25">
        <v>43867</v>
      </c>
      <c r="J3224" s="25">
        <v>43867</v>
      </c>
      <c r="K3224" s="25">
        <v>43870</v>
      </c>
      <c r="L3224" s="25">
        <v>43872</v>
      </c>
      <c r="M3224" s="23" t="s">
        <v>1310</v>
      </c>
      <c r="N3224" s="23" t="s">
        <v>1661</v>
      </c>
      <c r="O3224" s="23" t="s">
        <v>3145</v>
      </c>
      <c r="P3224" s="23" t="s">
        <v>1749</v>
      </c>
      <c r="Q3224" s="23" t="s">
        <v>65</v>
      </c>
      <c r="R3224" s="23" t="s">
        <v>3516</v>
      </c>
      <c r="S3224" s="23" t="s">
        <v>67</v>
      </c>
      <c r="T3224" s="23" t="s">
        <v>68</v>
      </c>
      <c r="U3224" s="23" t="s">
        <v>69</v>
      </c>
      <c r="V3224" s="23" t="s">
        <v>69</v>
      </c>
      <c r="W3224" s="23" t="s">
        <v>70</v>
      </c>
      <c r="AQ3224" s="23" t="s">
        <v>71</v>
      </c>
      <c r="AR3224" s="23" t="s">
        <v>71</v>
      </c>
      <c r="AS3224" s="23" t="s">
        <v>71</v>
      </c>
      <c r="AW3224" s="23" t="s">
        <v>71</v>
      </c>
      <c r="AZ3224" s="23" t="s">
        <v>72</v>
      </c>
      <c r="BA3224" s="23" t="s">
        <v>71</v>
      </c>
      <c r="BH3224" s="23" t="s">
        <v>72</v>
      </c>
      <c r="BJ3224" s="23" t="s">
        <v>71</v>
      </c>
      <c r="BQ3224" s="23" t="s">
        <v>71</v>
      </c>
      <c r="BS3224" s="23" t="s">
        <v>72</v>
      </c>
      <c r="BV3224" s="23" t="s">
        <v>73</v>
      </c>
      <c r="BW3224" s="23" t="s">
        <v>71</v>
      </c>
      <c r="BX3224" s="23" t="s">
        <v>72</v>
      </c>
      <c r="BZ3224" s="23" t="s">
        <v>72</v>
      </c>
      <c r="CA3224" s="23" t="s">
        <v>72</v>
      </c>
    </row>
    <row r="3225" spans="1:79" x14ac:dyDescent="0.25">
      <c r="A3225" s="23" t="s">
        <v>1306</v>
      </c>
      <c r="B3225" s="23" t="s">
        <v>3143</v>
      </c>
      <c r="C3225" s="24">
        <v>163846286</v>
      </c>
      <c r="D3225" s="23" t="s">
        <v>3517</v>
      </c>
      <c r="E3225" s="23" t="s">
        <v>75</v>
      </c>
      <c r="F3225" s="24">
        <v>0</v>
      </c>
      <c r="G3225" s="25">
        <v>43854</v>
      </c>
      <c r="H3225" s="23" t="s">
        <v>1354</v>
      </c>
      <c r="I3225" s="25">
        <v>43870</v>
      </c>
      <c r="J3225" s="25">
        <v>43871</v>
      </c>
      <c r="K3225" s="25">
        <v>43872</v>
      </c>
      <c r="L3225" s="25">
        <v>43875</v>
      </c>
      <c r="M3225" s="23" t="s">
        <v>1310</v>
      </c>
      <c r="N3225" s="23" t="s">
        <v>1661</v>
      </c>
      <c r="O3225" s="23" t="s">
        <v>3145</v>
      </c>
      <c r="P3225" s="23" t="s">
        <v>1327</v>
      </c>
      <c r="Q3225" s="23" t="s">
        <v>65</v>
      </c>
      <c r="R3225" s="23" t="s">
        <v>3518</v>
      </c>
      <c r="S3225" s="23" t="s">
        <v>67</v>
      </c>
      <c r="T3225" s="23" t="s">
        <v>68</v>
      </c>
      <c r="U3225" s="23" t="s">
        <v>69</v>
      </c>
      <c r="V3225" s="23" t="s">
        <v>69</v>
      </c>
      <c r="W3225" s="23" t="s">
        <v>70</v>
      </c>
      <c r="AQ3225" s="23" t="s">
        <v>72</v>
      </c>
      <c r="AR3225" s="23" t="s">
        <v>72</v>
      </c>
      <c r="AS3225" s="23" t="s">
        <v>72</v>
      </c>
      <c r="AW3225" s="23" t="s">
        <v>71</v>
      </c>
      <c r="AZ3225" s="23" t="s">
        <v>72</v>
      </c>
      <c r="BA3225" s="23" t="s">
        <v>72</v>
      </c>
      <c r="BH3225" s="23" t="s">
        <v>72</v>
      </c>
      <c r="BJ3225" s="23" t="s">
        <v>72</v>
      </c>
      <c r="BQ3225" s="23" t="s">
        <v>72</v>
      </c>
      <c r="BS3225" s="23" t="s">
        <v>72</v>
      </c>
      <c r="BV3225" s="23" t="s">
        <v>72</v>
      </c>
      <c r="BW3225" s="23" t="s">
        <v>72</v>
      </c>
      <c r="BX3225" s="23" t="s">
        <v>72</v>
      </c>
      <c r="BZ3225" s="23" t="s">
        <v>72</v>
      </c>
      <c r="CA3225" s="23" t="s">
        <v>72</v>
      </c>
    </row>
    <row r="3226" spans="1:79" x14ac:dyDescent="0.25">
      <c r="A3226" s="23" t="s">
        <v>1306</v>
      </c>
      <c r="B3226" s="23" t="s">
        <v>3143</v>
      </c>
      <c r="C3226" s="24">
        <v>163815472</v>
      </c>
      <c r="D3226" s="23" t="s">
        <v>3519</v>
      </c>
      <c r="E3226" s="23" t="s">
        <v>169</v>
      </c>
      <c r="F3226" s="24">
        <v>0</v>
      </c>
      <c r="G3226" s="25">
        <v>43868</v>
      </c>
      <c r="H3226" s="23" t="s">
        <v>1329</v>
      </c>
      <c r="I3226" s="25">
        <v>43875</v>
      </c>
      <c r="J3226" s="25">
        <v>43875</v>
      </c>
      <c r="K3226" s="25">
        <v>43876</v>
      </c>
      <c r="L3226" s="25">
        <v>43879</v>
      </c>
      <c r="M3226" s="23" t="s">
        <v>1310</v>
      </c>
      <c r="N3226" s="23" t="s">
        <v>1661</v>
      </c>
      <c r="O3226" s="23" t="s">
        <v>3145</v>
      </c>
      <c r="P3226" s="23" t="s">
        <v>1749</v>
      </c>
      <c r="Q3226" s="23" t="s">
        <v>65</v>
      </c>
      <c r="R3226" s="23" t="s">
        <v>3434</v>
      </c>
      <c r="S3226" s="23" t="s">
        <v>67</v>
      </c>
      <c r="T3226" s="23" t="s">
        <v>68</v>
      </c>
      <c r="U3226" s="23" t="s">
        <v>69</v>
      </c>
      <c r="V3226" s="23" t="s">
        <v>69</v>
      </c>
      <c r="W3226" s="23" t="s">
        <v>1356</v>
      </c>
      <c r="AQ3226" s="23" t="s">
        <v>72</v>
      </c>
      <c r="AR3226" s="23" t="s">
        <v>72</v>
      </c>
      <c r="AS3226" s="23" t="s">
        <v>71</v>
      </c>
      <c r="AW3226" s="23" t="s">
        <v>71</v>
      </c>
      <c r="AZ3226" s="23" t="s">
        <v>72</v>
      </c>
      <c r="BA3226" s="23" t="s">
        <v>71</v>
      </c>
      <c r="BH3226" s="23" t="s">
        <v>72</v>
      </c>
      <c r="BJ3226" s="23" t="s">
        <v>72</v>
      </c>
      <c r="BQ3226" s="23" t="s">
        <v>71</v>
      </c>
      <c r="BS3226" s="23" t="s">
        <v>72</v>
      </c>
      <c r="BV3226" s="23" t="s">
        <v>72</v>
      </c>
      <c r="BW3226" s="23" t="s">
        <v>71</v>
      </c>
      <c r="BX3226" s="23" t="s">
        <v>72</v>
      </c>
      <c r="BZ3226" s="23" t="s">
        <v>71</v>
      </c>
      <c r="CA3226" s="23" t="s">
        <v>72</v>
      </c>
    </row>
    <row r="3227" spans="1:79" x14ac:dyDescent="0.25">
      <c r="A3227" s="23" t="s">
        <v>1306</v>
      </c>
      <c r="B3227" s="23" t="s">
        <v>3143</v>
      </c>
      <c r="C3227" s="24">
        <v>163579547</v>
      </c>
      <c r="D3227" s="23" t="s">
        <v>3520</v>
      </c>
      <c r="E3227" s="23" t="s">
        <v>75</v>
      </c>
      <c r="F3227" s="24">
        <v>0</v>
      </c>
      <c r="G3227" s="25">
        <v>43871</v>
      </c>
      <c r="H3227" s="23" t="s">
        <v>1321</v>
      </c>
      <c r="I3227" s="25">
        <v>43875</v>
      </c>
      <c r="J3227" s="25">
        <v>43875</v>
      </c>
      <c r="K3227" s="25">
        <v>43876</v>
      </c>
      <c r="L3227" s="25">
        <v>43880</v>
      </c>
      <c r="M3227" s="23" t="s">
        <v>1310</v>
      </c>
      <c r="N3227" s="23" t="s">
        <v>1661</v>
      </c>
      <c r="O3227" s="23" t="s">
        <v>3145</v>
      </c>
      <c r="P3227" s="23" t="s">
        <v>1749</v>
      </c>
      <c r="Q3227" s="23" t="s">
        <v>65</v>
      </c>
      <c r="R3227" s="23" t="s">
        <v>3152</v>
      </c>
      <c r="S3227" s="23" t="s">
        <v>67</v>
      </c>
      <c r="T3227" s="23" t="s">
        <v>68</v>
      </c>
      <c r="U3227" s="23" t="s">
        <v>69</v>
      </c>
      <c r="V3227" s="23" t="s">
        <v>69</v>
      </c>
      <c r="W3227" s="23" t="s">
        <v>1423</v>
      </c>
      <c r="AQ3227" s="23" t="s">
        <v>72</v>
      </c>
      <c r="AR3227" s="23" t="s">
        <v>72</v>
      </c>
      <c r="AS3227" s="23" t="s">
        <v>72</v>
      </c>
      <c r="AW3227" s="23" t="s">
        <v>72</v>
      </c>
      <c r="AZ3227" s="23" t="s">
        <v>72</v>
      </c>
      <c r="BA3227" s="23" t="s">
        <v>72</v>
      </c>
      <c r="BH3227" s="23" t="s">
        <v>72</v>
      </c>
      <c r="BJ3227" s="23" t="s">
        <v>72</v>
      </c>
      <c r="BQ3227" s="23" t="s">
        <v>71</v>
      </c>
      <c r="BS3227" s="23" t="s">
        <v>72</v>
      </c>
      <c r="BV3227" s="23" t="s">
        <v>72</v>
      </c>
      <c r="BW3227" s="23" t="s">
        <v>71</v>
      </c>
      <c r="BX3227" s="23" t="s">
        <v>72</v>
      </c>
      <c r="BZ3227" s="23" t="s">
        <v>72</v>
      </c>
      <c r="CA3227" s="23" t="s">
        <v>72</v>
      </c>
    </row>
    <row r="3228" spans="1:79" x14ac:dyDescent="0.25">
      <c r="A3228" s="23" t="s">
        <v>1306</v>
      </c>
      <c r="B3228" s="23" t="s">
        <v>3143</v>
      </c>
      <c r="C3228" s="24">
        <v>163579547</v>
      </c>
      <c r="D3228" s="23" t="s">
        <v>3520</v>
      </c>
      <c r="E3228" s="23" t="s">
        <v>75</v>
      </c>
      <c r="F3228" s="24">
        <v>0</v>
      </c>
      <c r="G3228" s="25">
        <v>43871</v>
      </c>
      <c r="H3228" s="23" t="s">
        <v>1321</v>
      </c>
      <c r="I3228" s="25">
        <v>43875</v>
      </c>
      <c r="J3228" s="25">
        <v>43875</v>
      </c>
      <c r="K3228" s="25">
        <v>43876</v>
      </c>
      <c r="L3228" s="25">
        <v>43880</v>
      </c>
      <c r="M3228" s="23" t="s">
        <v>1310</v>
      </c>
      <c r="N3228" s="23" t="s">
        <v>1661</v>
      </c>
      <c r="O3228" s="23" t="s">
        <v>3145</v>
      </c>
      <c r="P3228" s="23" t="s">
        <v>1749</v>
      </c>
      <c r="Q3228" s="23" t="s">
        <v>65</v>
      </c>
      <c r="R3228" s="23" t="s">
        <v>3152</v>
      </c>
      <c r="S3228" s="23" t="s">
        <v>67</v>
      </c>
      <c r="T3228" s="23" t="s">
        <v>68</v>
      </c>
      <c r="U3228" s="23" t="s">
        <v>69</v>
      </c>
      <c r="V3228" s="23" t="s">
        <v>160</v>
      </c>
      <c r="W3228" s="23" t="s">
        <v>3521</v>
      </c>
      <c r="AQ3228" s="23" t="s">
        <v>72</v>
      </c>
      <c r="AR3228" s="23" t="s">
        <v>72</v>
      </c>
      <c r="AS3228" s="23" t="s">
        <v>72</v>
      </c>
      <c r="AW3228" s="23" t="s">
        <v>72</v>
      </c>
      <c r="AZ3228" s="23" t="s">
        <v>72</v>
      </c>
      <c r="BA3228" s="23" t="s">
        <v>72</v>
      </c>
      <c r="BH3228" s="23" t="s">
        <v>72</v>
      </c>
      <c r="BJ3228" s="23" t="s">
        <v>72</v>
      </c>
      <c r="BQ3228" s="23" t="s">
        <v>71</v>
      </c>
      <c r="BS3228" s="23" t="s">
        <v>72</v>
      </c>
      <c r="BV3228" s="23" t="s">
        <v>72</v>
      </c>
      <c r="BW3228" s="23" t="s">
        <v>71</v>
      </c>
      <c r="BX3228" s="23" t="s">
        <v>72</v>
      </c>
      <c r="BZ3228" s="23" t="s">
        <v>72</v>
      </c>
      <c r="CA3228" s="23" t="s">
        <v>72</v>
      </c>
    </row>
    <row r="3229" spans="1:79" x14ac:dyDescent="0.25">
      <c r="A3229" s="23" t="s">
        <v>1306</v>
      </c>
      <c r="B3229" s="23" t="s">
        <v>3143</v>
      </c>
      <c r="C3229" s="24">
        <v>164039549</v>
      </c>
      <c r="D3229" s="23" t="s">
        <v>3522</v>
      </c>
      <c r="E3229" s="23" t="s">
        <v>60</v>
      </c>
      <c r="F3229" s="24">
        <v>0</v>
      </c>
      <c r="G3229" s="25">
        <v>43885</v>
      </c>
      <c r="H3229" s="23" t="s">
        <v>1345</v>
      </c>
      <c r="I3229" s="25">
        <v>43885</v>
      </c>
      <c r="J3229" s="25">
        <v>43885</v>
      </c>
      <c r="K3229" s="25">
        <v>43887</v>
      </c>
      <c r="L3229" s="25">
        <v>43888</v>
      </c>
      <c r="M3229" s="23" t="s">
        <v>1310</v>
      </c>
      <c r="N3229" s="23" t="s">
        <v>1661</v>
      </c>
      <c r="O3229" s="23" t="s">
        <v>3145</v>
      </c>
      <c r="P3229" s="23" t="s">
        <v>1313</v>
      </c>
      <c r="Q3229" s="23" t="s">
        <v>65</v>
      </c>
      <c r="R3229" s="23" t="s">
        <v>66</v>
      </c>
      <c r="S3229" s="23" t="s">
        <v>67</v>
      </c>
      <c r="T3229" s="23" t="s">
        <v>68</v>
      </c>
      <c r="U3229" s="23" t="s">
        <v>69</v>
      </c>
      <c r="V3229" s="23" t="s">
        <v>95</v>
      </c>
      <c r="W3229" s="23" t="s">
        <v>95</v>
      </c>
      <c r="AQ3229" s="23" t="s">
        <v>72</v>
      </c>
      <c r="AR3229" s="23" t="s">
        <v>72</v>
      </c>
      <c r="AS3229" s="23" t="s">
        <v>72</v>
      </c>
      <c r="AW3229" s="23" t="s">
        <v>72</v>
      </c>
      <c r="AZ3229" s="23" t="s">
        <v>72</v>
      </c>
      <c r="BA3229" s="23" t="s">
        <v>72</v>
      </c>
      <c r="BH3229" s="23" t="s">
        <v>72</v>
      </c>
      <c r="BJ3229" s="23" t="s">
        <v>72</v>
      </c>
      <c r="BQ3229" s="23" t="s">
        <v>71</v>
      </c>
      <c r="BS3229" s="23" t="s">
        <v>72</v>
      </c>
      <c r="BV3229" s="23" t="s">
        <v>72</v>
      </c>
      <c r="BW3229" s="23" t="s">
        <v>72</v>
      </c>
      <c r="BX3229" s="23" t="s">
        <v>72</v>
      </c>
      <c r="BZ3229" s="23" t="s">
        <v>72</v>
      </c>
      <c r="CA3229" s="23" t="s">
        <v>72</v>
      </c>
    </row>
    <row r="3230" spans="1:79" x14ac:dyDescent="0.25">
      <c r="A3230" s="23" t="s">
        <v>1306</v>
      </c>
      <c r="B3230" s="23" t="s">
        <v>3143</v>
      </c>
      <c r="C3230" s="24">
        <v>164008867</v>
      </c>
      <c r="D3230" s="23" t="s">
        <v>3523</v>
      </c>
      <c r="E3230" s="23" t="s">
        <v>75</v>
      </c>
      <c r="F3230" s="24">
        <v>0</v>
      </c>
      <c r="G3230" s="25">
        <v>43862</v>
      </c>
      <c r="H3230" s="23" t="s">
        <v>1477</v>
      </c>
      <c r="I3230" s="25">
        <v>43885</v>
      </c>
      <c r="J3230" s="25">
        <v>43885</v>
      </c>
      <c r="K3230" s="25">
        <v>43887</v>
      </c>
      <c r="L3230" s="25">
        <v>43889</v>
      </c>
      <c r="M3230" s="23" t="s">
        <v>1310</v>
      </c>
      <c r="N3230" s="23" t="s">
        <v>1661</v>
      </c>
      <c r="O3230" s="23" t="s">
        <v>3145</v>
      </c>
      <c r="P3230" s="23" t="s">
        <v>1749</v>
      </c>
      <c r="Q3230" s="23" t="s">
        <v>65</v>
      </c>
      <c r="R3230" s="23" t="s">
        <v>66</v>
      </c>
      <c r="S3230" s="23" t="s">
        <v>67</v>
      </c>
      <c r="T3230" s="23" t="s">
        <v>68</v>
      </c>
      <c r="U3230" s="23" t="s">
        <v>69</v>
      </c>
      <c r="V3230" s="23" t="s">
        <v>69</v>
      </c>
      <c r="W3230" s="23" t="s">
        <v>70</v>
      </c>
      <c r="AQ3230" s="23" t="s">
        <v>71</v>
      </c>
      <c r="AR3230" s="23" t="s">
        <v>71</v>
      </c>
      <c r="AS3230" s="23" t="s">
        <v>71</v>
      </c>
      <c r="AW3230" s="23" t="s">
        <v>71</v>
      </c>
      <c r="AZ3230" s="23" t="s">
        <v>71</v>
      </c>
      <c r="BA3230" s="23" t="s">
        <v>71</v>
      </c>
      <c r="BH3230" s="23" t="s">
        <v>72</v>
      </c>
      <c r="BJ3230" s="23" t="s">
        <v>71</v>
      </c>
      <c r="BQ3230" s="23" t="s">
        <v>71</v>
      </c>
      <c r="BS3230" s="23" t="s">
        <v>71</v>
      </c>
      <c r="BV3230" s="23" t="s">
        <v>72</v>
      </c>
      <c r="BW3230" s="23" t="s">
        <v>71</v>
      </c>
      <c r="BX3230" s="23" t="s">
        <v>72</v>
      </c>
      <c r="BZ3230" s="23" t="s">
        <v>72</v>
      </c>
      <c r="CA3230" s="23" t="s">
        <v>72</v>
      </c>
    </row>
    <row r="3231" spans="1:79" x14ac:dyDescent="0.25">
      <c r="A3231" s="23" t="s">
        <v>1306</v>
      </c>
      <c r="B3231" s="23" t="s">
        <v>3143</v>
      </c>
      <c r="C3231" s="24">
        <v>164269496</v>
      </c>
      <c r="D3231" s="23" t="s">
        <v>3524</v>
      </c>
      <c r="E3231" s="23" t="s">
        <v>75</v>
      </c>
      <c r="F3231" s="24">
        <v>0</v>
      </c>
      <c r="G3231" s="25">
        <v>43892</v>
      </c>
      <c r="H3231" s="23" t="s">
        <v>1345</v>
      </c>
      <c r="I3231" s="25">
        <v>43892</v>
      </c>
      <c r="J3231" s="25">
        <v>43892</v>
      </c>
      <c r="K3231" s="25">
        <v>43893</v>
      </c>
      <c r="L3231" s="25">
        <v>43898</v>
      </c>
      <c r="M3231" s="23" t="s">
        <v>1310</v>
      </c>
      <c r="N3231" s="23" t="s">
        <v>1661</v>
      </c>
      <c r="O3231" s="23" t="s">
        <v>3145</v>
      </c>
      <c r="P3231" s="23" t="s">
        <v>3525</v>
      </c>
      <c r="Q3231" s="23" t="s">
        <v>65</v>
      </c>
      <c r="R3231" s="23" t="s">
        <v>1919</v>
      </c>
      <c r="S3231" s="23" t="s">
        <v>67</v>
      </c>
      <c r="T3231" s="23" t="s">
        <v>68</v>
      </c>
      <c r="U3231" s="23" t="s">
        <v>69</v>
      </c>
      <c r="V3231" s="23" t="s">
        <v>69</v>
      </c>
      <c r="W3231" s="23" t="s">
        <v>1356</v>
      </c>
      <c r="AQ3231" s="23" t="s">
        <v>72</v>
      </c>
      <c r="AR3231" s="23" t="s">
        <v>72</v>
      </c>
      <c r="AS3231" s="23" t="s">
        <v>71</v>
      </c>
      <c r="AW3231" s="23" t="s">
        <v>72</v>
      </c>
      <c r="AZ3231" s="23" t="s">
        <v>72</v>
      </c>
      <c r="BA3231" s="23" t="s">
        <v>72</v>
      </c>
      <c r="BH3231" s="23" t="s">
        <v>72</v>
      </c>
      <c r="BJ3231" s="23" t="s">
        <v>72</v>
      </c>
      <c r="BQ3231" s="23" t="s">
        <v>71</v>
      </c>
      <c r="BS3231" s="23" t="s">
        <v>72</v>
      </c>
      <c r="BV3231" s="23" t="s">
        <v>72</v>
      </c>
      <c r="BW3231" s="23" t="s">
        <v>72</v>
      </c>
      <c r="BX3231" s="23" t="s">
        <v>72</v>
      </c>
      <c r="BZ3231" s="23" t="s">
        <v>72</v>
      </c>
      <c r="CA3231" s="23" t="s">
        <v>72</v>
      </c>
    </row>
    <row r="3232" spans="1:79" x14ac:dyDescent="0.25">
      <c r="A3232" s="23" t="s">
        <v>1306</v>
      </c>
      <c r="B3232" s="23" t="s">
        <v>3143</v>
      </c>
      <c r="C3232" s="24">
        <v>164478042</v>
      </c>
      <c r="D3232" s="23" t="s">
        <v>3526</v>
      </c>
      <c r="E3232" s="23" t="s">
        <v>60</v>
      </c>
      <c r="F3232" s="24">
        <v>0</v>
      </c>
      <c r="G3232" s="25">
        <v>43890</v>
      </c>
      <c r="H3232" s="23" t="s">
        <v>1331</v>
      </c>
      <c r="I3232" s="25">
        <v>43898</v>
      </c>
      <c r="J3232" s="25">
        <v>43898</v>
      </c>
      <c r="K3232" s="25">
        <v>43900</v>
      </c>
      <c r="L3232" s="25">
        <v>43903</v>
      </c>
      <c r="M3232" s="23" t="s">
        <v>1310</v>
      </c>
      <c r="N3232" s="23" t="s">
        <v>1661</v>
      </c>
      <c r="O3232" s="23" t="s">
        <v>3145</v>
      </c>
      <c r="P3232" s="23" t="s">
        <v>1749</v>
      </c>
      <c r="Q3232" s="23" t="s">
        <v>65</v>
      </c>
      <c r="R3232" s="23" t="s">
        <v>66</v>
      </c>
      <c r="S3232" s="23" t="s">
        <v>67</v>
      </c>
      <c r="T3232" s="23" t="s">
        <v>68</v>
      </c>
      <c r="U3232" s="23" t="s">
        <v>69</v>
      </c>
      <c r="V3232" s="23" t="s">
        <v>69</v>
      </c>
      <c r="W3232" s="23" t="s">
        <v>70</v>
      </c>
      <c r="AQ3232" s="23" t="s">
        <v>71</v>
      </c>
      <c r="AR3232" s="23" t="s">
        <v>71</v>
      </c>
      <c r="AS3232" s="23" t="s">
        <v>71</v>
      </c>
      <c r="AW3232" s="23" t="s">
        <v>71</v>
      </c>
      <c r="AZ3232" s="23" t="s">
        <v>72</v>
      </c>
      <c r="BA3232" s="23" t="s">
        <v>71</v>
      </c>
      <c r="BH3232" s="23" t="s">
        <v>72</v>
      </c>
      <c r="BJ3232" s="23" t="s">
        <v>73</v>
      </c>
      <c r="BQ3232" s="23" t="s">
        <v>71</v>
      </c>
      <c r="BS3232" s="23" t="s">
        <v>72</v>
      </c>
      <c r="BV3232" s="23" t="s">
        <v>72</v>
      </c>
      <c r="BW3232" s="23" t="s">
        <v>71</v>
      </c>
      <c r="BX3232" s="23" t="s">
        <v>72</v>
      </c>
      <c r="BZ3232" s="23" t="s">
        <v>71</v>
      </c>
      <c r="CA3232" s="23" t="s">
        <v>72</v>
      </c>
    </row>
    <row r="3233" spans="1:79" x14ac:dyDescent="0.25">
      <c r="A3233" s="23" t="s">
        <v>1306</v>
      </c>
      <c r="B3233" s="23" t="s">
        <v>3143</v>
      </c>
      <c r="C3233" s="24">
        <v>164750131</v>
      </c>
      <c r="D3233" s="23" t="s">
        <v>3527</v>
      </c>
      <c r="E3233" s="23" t="s">
        <v>60</v>
      </c>
      <c r="F3233" s="24">
        <v>0</v>
      </c>
      <c r="G3233" s="25">
        <v>43889</v>
      </c>
      <c r="H3233" s="23" t="s">
        <v>1347</v>
      </c>
      <c r="I3233" s="25">
        <v>43899</v>
      </c>
      <c r="J3233" s="25">
        <v>43899</v>
      </c>
      <c r="K3233" s="25">
        <v>43900</v>
      </c>
      <c r="L3233" s="25">
        <v>43903</v>
      </c>
      <c r="M3233" s="23" t="s">
        <v>1310</v>
      </c>
      <c r="N3233" s="23" t="s">
        <v>1661</v>
      </c>
      <c r="O3233" s="23" t="s">
        <v>3145</v>
      </c>
      <c r="P3233" s="23" t="s">
        <v>1749</v>
      </c>
      <c r="Q3233" s="23" t="s">
        <v>65</v>
      </c>
      <c r="R3233" s="23" t="s">
        <v>3528</v>
      </c>
      <c r="S3233" s="23" t="s">
        <v>67</v>
      </c>
      <c r="T3233" s="23" t="s">
        <v>68</v>
      </c>
      <c r="U3233" s="23" t="s">
        <v>69</v>
      </c>
      <c r="V3233" s="23" t="s">
        <v>69</v>
      </c>
      <c r="W3233" s="23" t="s">
        <v>70</v>
      </c>
      <c r="AQ3233" s="23" t="s">
        <v>71</v>
      </c>
      <c r="AR3233" s="23" t="s">
        <v>71</v>
      </c>
      <c r="AS3233" s="23" t="s">
        <v>71</v>
      </c>
      <c r="AW3233" s="23" t="s">
        <v>71</v>
      </c>
      <c r="AZ3233" s="23" t="s">
        <v>72</v>
      </c>
      <c r="BA3233" s="23" t="s">
        <v>71</v>
      </c>
      <c r="BH3233" s="23" t="s">
        <v>72</v>
      </c>
      <c r="BJ3233" s="23" t="s">
        <v>71</v>
      </c>
      <c r="BQ3233" s="23" t="s">
        <v>71</v>
      </c>
      <c r="BS3233" s="23" t="s">
        <v>71</v>
      </c>
      <c r="BV3233" s="23" t="s">
        <v>72</v>
      </c>
      <c r="BW3233" s="23" t="s">
        <v>71</v>
      </c>
      <c r="BX3233" s="23" t="s">
        <v>72</v>
      </c>
      <c r="BZ3233" s="23" t="s">
        <v>71</v>
      </c>
      <c r="CA3233" s="23" t="s">
        <v>72</v>
      </c>
    </row>
    <row r="3234" spans="1:79" x14ac:dyDescent="0.25">
      <c r="A3234" s="23" t="s">
        <v>1306</v>
      </c>
      <c r="B3234" s="23" t="s">
        <v>3143</v>
      </c>
      <c r="C3234" s="24">
        <v>164466750</v>
      </c>
      <c r="D3234" s="23" t="s">
        <v>3529</v>
      </c>
      <c r="E3234" s="23" t="s">
        <v>169</v>
      </c>
      <c r="F3234" s="24">
        <v>0</v>
      </c>
      <c r="G3234" s="25">
        <v>43895</v>
      </c>
      <c r="H3234" s="23" t="s">
        <v>1387</v>
      </c>
      <c r="I3234" s="25">
        <v>43900</v>
      </c>
      <c r="J3234" s="25">
        <v>43900</v>
      </c>
      <c r="K3234" s="25">
        <v>43903</v>
      </c>
      <c r="L3234" s="25">
        <v>43903</v>
      </c>
      <c r="M3234" s="23" t="s">
        <v>1310</v>
      </c>
      <c r="N3234" s="23" t="s">
        <v>1661</v>
      </c>
      <c r="O3234" s="23" t="s">
        <v>3145</v>
      </c>
      <c r="P3234" s="23" t="s">
        <v>1749</v>
      </c>
      <c r="Q3234" s="23" t="s">
        <v>65</v>
      </c>
      <c r="R3234" s="23" t="s">
        <v>3152</v>
      </c>
      <c r="S3234" s="23" t="s">
        <v>67</v>
      </c>
      <c r="T3234" s="23" t="s">
        <v>68</v>
      </c>
      <c r="U3234" s="23" t="s">
        <v>80</v>
      </c>
      <c r="V3234" s="23" t="s">
        <v>81</v>
      </c>
      <c r="W3234" s="23" t="s">
        <v>82</v>
      </c>
      <c r="X3234" s="23" t="s">
        <v>72</v>
      </c>
      <c r="Y3234" s="23" t="s">
        <v>71</v>
      </c>
      <c r="AA3234" s="23" t="s">
        <v>71</v>
      </c>
      <c r="AF3234" s="23" t="s">
        <v>71</v>
      </c>
      <c r="AG3234" s="23" t="s">
        <v>71</v>
      </c>
      <c r="AH3234" s="23" t="s">
        <v>72</v>
      </c>
      <c r="AI3234" s="23" t="s">
        <v>71</v>
      </c>
      <c r="AL3234" s="23" t="s">
        <v>71</v>
      </c>
      <c r="AN3234" s="23" t="s">
        <v>71</v>
      </c>
      <c r="AQ3234" s="23" t="s">
        <v>72</v>
      </c>
      <c r="AV3234" s="23" t="s">
        <v>72</v>
      </c>
      <c r="BA3234" s="23" t="s">
        <v>71</v>
      </c>
      <c r="BC3234" s="23" t="s">
        <v>72</v>
      </c>
      <c r="BI3234" s="23" t="s">
        <v>72</v>
      </c>
      <c r="BM3234" s="23" t="s">
        <v>71</v>
      </c>
      <c r="BR3234" s="23" t="s">
        <v>71</v>
      </c>
      <c r="BX3234" s="23" t="s">
        <v>72</v>
      </c>
      <c r="BZ3234" s="23" t="s">
        <v>71</v>
      </c>
    </row>
    <row r="3235" spans="1:79" x14ac:dyDescent="0.25">
      <c r="A3235" s="23" t="s">
        <v>1306</v>
      </c>
      <c r="B3235" s="23" t="s">
        <v>3143</v>
      </c>
      <c r="C3235" s="24">
        <v>164668241</v>
      </c>
      <c r="D3235" s="23" t="s">
        <v>3530</v>
      </c>
      <c r="E3235" s="23" t="s">
        <v>60</v>
      </c>
      <c r="F3235" s="24">
        <v>0</v>
      </c>
      <c r="G3235" s="25">
        <v>43902</v>
      </c>
      <c r="H3235" s="23" t="s">
        <v>1345</v>
      </c>
      <c r="I3235" s="25">
        <v>43902</v>
      </c>
      <c r="J3235" s="25">
        <v>43903</v>
      </c>
      <c r="K3235" s="25">
        <v>43905</v>
      </c>
      <c r="L3235" s="25">
        <v>43907</v>
      </c>
      <c r="M3235" s="23" t="s">
        <v>1310</v>
      </c>
      <c r="N3235" s="23" t="s">
        <v>1661</v>
      </c>
      <c r="O3235" s="23" t="s">
        <v>3145</v>
      </c>
      <c r="P3235" s="23" t="s">
        <v>1749</v>
      </c>
      <c r="Q3235" s="23" t="s">
        <v>65</v>
      </c>
      <c r="R3235" s="23" t="s">
        <v>3531</v>
      </c>
      <c r="S3235" s="23" t="s">
        <v>67</v>
      </c>
      <c r="T3235" s="23" t="s">
        <v>68</v>
      </c>
      <c r="U3235" s="23" t="s">
        <v>69</v>
      </c>
      <c r="V3235" s="23" t="s">
        <v>69</v>
      </c>
      <c r="W3235" s="23" t="s">
        <v>70</v>
      </c>
      <c r="AQ3235" s="23" t="s">
        <v>72</v>
      </c>
      <c r="AR3235" s="23" t="s">
        <v>72</v>
      </c>
      <c r="AS3235" s="23" t="s">
        <v>72</v>
      </c>
      <c r="AW3235" s="23" t="s">
        <v>72</v>
      </c>
      <c r="AZ3235" s="23" t="s">
        <v>72</v>
      </c>
      <c r="BA3235" s="23" t="s">
        <v>72</v>
      </c>
      <c r="BH3235" s="23" t="s">
        <v>72</v>
      </c>
      <c r="BJ3235" s="23" t="s">
        <v>72</v>
      </c>
      <c r="BQ3235" s="23" t="s">
        <v>71</v>
      </c>
      <c r="BS3235" s="23" t="s">
        <v>72</v>
      </c>
      <c r="BV3235" s="23" t="s">
        <v>72</v>
      </c>
      <c r="BW3235" s="23" t="s">
        <v>71</v>
      </c>
      <c r="BX3235" s="23" t="s">
        <v>72</v>
      </c>
      <c r="BZ3235" s="23" t="s">
        <v>72</v>
      </c>
      <c r="CA3235" s="23" t="s">
        <v>72</v>
      </c>
    </row>
    <row r="3236" spans="1:79" x14ac:dyDescent="0.25">
      <c r="A3236" s="23" t="s">
        <v>1306</v>
      </c>
      <c r="B3236" s="23" t="s">
        <v>3143</v>
      </c>
      <c r="C3236" s="24">
        <v>164756016</v>
      </c>
      <c r="D3236" s="23" t="s">
        <v>3532</v>
      </c>
      <c r="E3236" s="23" t="s">
        <v>60</v>
      </c>
      <c r="F3236" s="24">
        <v>0</v>
      </c>
      <c r="G3236" s="25">
        <v>43899</v>
      </c>
      <c r="H3236" s="23" t="s">
        <v>1321</v>
      </c>
      <c r="I3236" s="25">
        <v>43903</v>
      </c>
      <c r="J3236" s="25">
        <v>43903</v>
      </c>
      <c r="K3236" s="25">
        <v>43904</v>
      </c>
      <c r="L3236" s="25">
        <v>43906</v>
      </c>
      <c r="M3236" s="23" t="s">
        <v>1310</v>
      </c>
      <c r="N3236" s="23" t="s">
        <v>1661</v>
      </c>
      <c r="O3236" s="23" t="s">
        <v>3145</v>
      </c>
      <c r="P3236" s="23" t="s">
        <v>1749</v>
      </c>
      <c r="Q3236" s="23" t="s">
        <v>65</v>
      </c>
      <c r="R3236" s="23" t="s">
        <v>3533</v>
      </c>
      <c r="S3236" s="23" t="s">
        <v>67</v>
      </c>
      <c r="T3236" s="23" t="s">
        <v>68</v>
      </c>
      <c r="U3236" s="23" t="s">
        <v>91</v>
      </c>
      <c r="V3236" s="23" t="s">
        <v>99</v>
      </c>
      <c r="W3236" s="23" t="s">
        <v>100</v>
      </c>
      <c r="AF3236" s="23" t="s">
        <v>71</v>
      </c>
      <c r="AG3236" s="23" t="s">
        <v>71</v>
      </c>
      <c r="AI3236" s="23" t="s">
        <v>71</v>
      </c>
      <c r="AQ3236" s="23" t="s">
        <v>71</v>
      </c>
      <c r="AT3236" s="23" t="s">
        <v>72</v>
      </c>
      <c r="BA3236" s="23" t="s">
        <v>71</v>
      </c>
      <c r="BC3236" s="23" t="s">
        <v>71</v>
      </c>
      <c r="BI3236" s="23" t="s">
        <v>71</v>
      </c>
      <c r="BR3236" s="23" t="s">
        <v>71</v>
      </c>
      <c r="BX3236" s="23" t="s">
        <v>72</v>
      </c>
      <c r="BZ3236" s="23" t="s">
        <v>71</v>
      </c>
    </row>
    <row r="3237" spans="1:79" x14ac:dyDescent="0.25">
      <c r="A3237" s="23" t="s">
        <v>1306</v>
      </c>
      <c r="B3237" s="23" t="s">
        <v>3143</v>
      </c>
      <c r="C3237" s="24">
        <v>164874373</v>
      </c>
      <c r="D3237" s="23" t="s">
        <v>3534</v>
      </c>
      <c r="E3237" s="23" t="s">
        <v>75</v>
      </c>
      <c r="F3237" s="24">
        <v>0</v>
      </c>
      <c r="G3237" s="25">
        <v>43902</v>
      </c>
      <c r="H3237" s="23" t="s">
        <v>1387</v>
      </c>
      <c r="I3237" s="25">
        <v>43907</v>
      </c>
      <c r="J3237" s="25">
        <v>43907</v>
      </c>
      <c r="K3237" s="25">
        <v>43908</v>
      </c>
      <c r="L3237" s="25">
        <v>43912</v>
      </c>
      <c r="M3237" s="23" t="s">
        <v>1310</v>
      </c>
      <c r="N3237" s="23" t="s">
        <v>1661</v>
      </c>
      <c r="O3237" s="23" t="s">
        <v>3145</v>
      </c>
      <c r="P3237" s="23" t="s">
        <v>1749</v>
      </c>
      <c r="Q3237" s="23" t="s">
        <v>65</v>
      </c>
      <c r="R3237" s="23" t="s">
        <v>502</v>
      </c>
      <c r="S3237" s="23" t="s">
        <v>67</v>
      </c>
      <c r="T3237" s="23" t="s">
        <v>68</v>
      </c>
      <c r="U3237" s="23" t="s">
        <v>91</v>
      </c>
      <c r="V3237" s="23" t="s">
        <v>99</v>
      </c>
      <c r="W3237" s="23" t="s">
        <v>100</v>
      </c>
      <c r="AF3237" s="23" t="s">
        <v>71</v>
      </c>
      <c r="AG3237" s="23" t="s">
        <v>71</v>
      </c>
      <c r="AI3237" s="23" t="s">
        <v>71</v>
      </c>
      <c r="AQ3237" s="23" t="s">
        <v>71</v>
      </c>
      <c r="AT3237" s="23" t="s">
        <v>72</v>
      </c>
      <c r="BA3237" s="23" t="s">
        <v>71</v>
      </c>
      <c r="BC3237" s="23" t="s">
        <v>71</v>
      </c>
      <c r="BI3237" s="23" t="s">
        <v>71</v>
      </c>
      <c r="BR3237" s="23" t="s">
        <v>71</v>
      </c>
      <c r="BX3237" s="23" t="s">
        <v>72</v>
      </c>
      <c r="BZ3237" s="23" t="s">
        <v>71</v>
      </c>
    </row>
    <row r="3238" spans="1:79" x14ac:dyDescent="0.25">
      <c r="A3238" s="23" t="s">
        <v>1306</v>
      </c>
      <c r="B3238" s="23" t="s">
        <v>3143</v>
      </c>
      <c r="C3238" s="24">
        <v>164758693</v>
      </c>
      <c r="D3238" s="23" t="s">
        <v>3535</v>
      </c>
      <c r="E3238" s="23" t="s">
        <v>60</v>
      </c>
      <c r="F3238" s="24">
        <v>0</v>
      </c>
      <c r="G3238" s="25">
        <v>43893</v>
      </c>
      <c r="H3238" s="23" t="s">
        <v>1309</v>
      </c>
      <c r="I3238" s="25">
        <v>43907</v>
      </c>
      <c r="J3238" s="25">
        <v>43907</v>
      </c>
      <c r="K3238" s="25">
        <v>43909</v>
      </c>
      <c r="L3238" s="25">
        <v>43912</v>
      </c>
      <c r="M3238" s="23" t="s">
        <v>1310</v>
      </c>
      <c r="N3238" s="23" t="s">
        <v>1661</v>
      </c>
      <c r="O3238" s="23" t="s">
        <v>3145</v>
      </c>
      <c r="P3238" s="23" t="s">
        <v>1749</v>
      </c>
      <c r="Q3238" s="23" t="s">
        <v>65</v>
      </c>
      <c r="R3238" s="23" t="s">
        <v>3202</v>
      </c>
      <c r="S3238" s="23" t="s">
        <v>67</v>
      </c>
      <c r="T3238" s="23" t="s">
        <v>68</v>
      </c>
      <c r="U3238" s="23" t="s">
        <v>69</v>
      </c>
      <c r="V3238" s="23" t="s">
        <v>69</v>
      </c>
      <c r="W3238" s="23" t="s">
        <v>70</v>
      </c>
      <c r="AQ3238" s="23" t="s">
        <v>71</v>
      </c>
      <c r="AR3238" s="23" t="s">
        <v>71</v>
      </c>
      <c r="AS3238" s="23" t="s">
        <v>71</v>
      </c>
      <c r="AW3238" s="23" t="s">
        <v>71</v>
      </c>
      <c r="AZ3238" s="23" t="s">
        <v>72</v>
      </c>
      <c r="BA3238" s="23" t="s">
        <v>71</v>
      </c>
      <c r="BH3238" s="23" t="s">
        <v>72</v>
      </c>
      <c r="BJ3238" s="23" t="s">
        <v>71</v>
      </c>
      <c r="BQ3238" s="23" t="s">
        <v>71</v>
      </c>
      <c r="BS3238" s="23" t="s">
        <v>72</v>
      </c>
      <c r="BV3238" s="23" t="s">
        <v>72</v>
      </c>
      <c r="BW3238" s="23" t="s">
        <v>71</v>
      </c>
      <c r="BX3238" s="23" t="s">
        <v>72</v>
      </c>
      <c r="BZ3238" s="23" t="s">
        <v>72</v>
      </c>
      <c r="CA3238" s="23" t="s">
        <v>72</v>
      </c>
    </row>
    <row r="3239" spans="1:79" x14ac:dyDescent="0.25">
      <c r="A3239" s="23" t="s">
        <v>1306</v>
      </c>
      <c r="B3239" s="23" t="s">
        <v>3143</v>
      </c>
      <c r="C3239" s="24">
        <v>164549714</v>
      </c>
      <c r="D3239" s="23" t="s">
        <v>3536</v>
      </c>
      <c r="E3239" s="23" t="s">
        <v>60</v>
      </c>
      <c r="F3239" s="24">
        <v>0</v>
      </c>
      <c r="G3239" s="25">
        <v>43899</v>
      </c>
      <c r="H3239" s="23" t="s">
        <v>1331</v>
      </c>
      <c r="I3239" s="25">
        <v>43907</v>
      </c>
      <c r="J3239" s="25">
        <v>43907</v>
      </c>
      <c r="K3239" s="25">
        <v>43909</v>
      </c>
      <c r="L3239" s="25">
        <v>43912</v>
      </c>
      <c r="M3239" s="23" t="s">
        <v>1310</v>
      </c>
      <c r="N3239" s="23" t="s">
        <v>1661</v>
      </c>
      <c r="O3239" s="23" t="s">
        <v>3145</v>
      </c>
      <c r="P3239" s="23" t="s">
        <v>1749</v>
      </c>
      <c r="Q3239" s="23" t="s">
        <v>65</v>
      </c>
      <c r="R3239" s="23" t="s">
        <v>3152</v>
      </c>
      <c r="S3239" s="23" t="s">
        <v>67</v>
      </c>
      <c r="T3239" s="23" t="s">
        <v>68</v>
      </c>
      <c r="U3239" s="23" t="s">
        <v>69</v>
      </c>
      <c r="V3239" s="23" t="s">
        <v>69</v>
      </c>
      <c r="W3239" s="23" t="s">
        <v>70</v>
      </c>
      <c r="AQ3239" s="23" t="s">
        <v>72</v>
      </c>
      <c r="AR3239" s="23" t="s">
        <v>72</v>
      </c>
      <c r="AS3239" s="23" t="s">
        <v>71</v>
      </c>
      <c r="AW3239" s="23" t="s">
        <v>71</v>
      </c>
      <c r="AZ3239" s="23" t="s">
        <v>72</v>
      </c>
      <c r="BA3239" s="23" t="s">
        <v>71</v>
      </c>
      <c r="BH3239" s="23" t="s">
        <v>72</v>
      </c>
      <c r="BJ3239" s="23" t="s">
        <v>72</v>
      </c>
      <c r="BQ3239" s="23" t="s">
        <v>71</v>
      </c>
      <c r="BS3239" s="23" t="s">
        <v>72</v>
      </c>
      <c r="BV3239" s="23" t="s">
        <v>72</v>
      </c>
      <c r="BW3239" s="23" t="s">
        <v>71</v>
      </c>
      <c r="BX3239" s="23" t="s">
        <v>72</v>
      </c>
      <c r="BZ3239" s="23" t="s">
        <v>72</v>
      </c>
      <c r="CA3239" s="23" t="s">
        <v>72</v>
      </c>
    </row>
    <row r="3240" spans="1:79" x14ac:dyDescent="0.25">
      <c r="A3240" s="23" t="s">
        <v>1306</v>
      </c>
      <c r="B3240" s="23" t="s">
        <v>3143</v>
      </c>
      <c r="C3240" s="24">
        <v>164678499</v>
      </c>
      <c r="D3240" s="23" t="s">
        <v>3537</v>
      </c>
      <c r="E3240" s="23" t="s">
        <v>60</v>
      </c>
      <c r="F3240" s="24">
        <v>0</v>
      </c>
      <c r="G3240" s="25">
        <v>43899</v>
      </c>
      <c r="H3240" s="23" t="s">
        <v>1319</v>
      </c>
      <c r="I3240" s="25">
        <v>43910</v>
      </c>
      <c r="J3240" s="25">
        <v>43910</v>
      </c>
      <c r="K3240" s="25">
        <v>43912</v>
      </c>
      <c r="L3240" s="25">
        <v>43915</v>
      </c>
      <c r="M3240" s="23" t="s">
        <v>1310</v>
      </c>
      <c r="N3240" s="23" t="s">
        <v>1661</v>
      </c>
      <c r="O3240" s="23" t="s">
        <v>3145</v>
      </c>
      <c r="P3240" s="23" t="s">
        <v>1429</v>
      </c>
      <c r="Q3240" s="23" t="s">
        <v>65</v>
      </c>
      <c r="R3240" s="23" t="s">
        <v>3434</v>
      </c>
      <c r="S3240" s="23" t="s">
        <v>67</v>
      </c>
      <c r="T3240" s="23" t="s">
        <v>68</v>
      </c>
      <c r="U3240" s="23" t="s">
        <v>69</v>
      </c>
      <c r="V3240" s="23" t="s">
        <v>69</v>
      </c>
      <c r="W3240" s="23" t="s">
        <v>1356</v>
      </c>
      <c r="AQ3240" s="23" t="s">
        <v>72</v>
      </c>
      <c r="AR3240" s="23" t="s">
        <v>71</v>
      </c>
      <c r="AS3240" s="23" t="s">
        <v>71</v>
      </c>
      <c r="AW3240" s="23" t="s">
        <v>71</v>
      </c>
      <c r="AZ3240" s="23" t="s">
        <v>72</v>
      </c>
      <c r="BA3240" s="23" t="s">
        <v>71</v>
      </c>
      <c r="BH3240" s="23" t="s">
        <v>72</v>
      </c>
      <c r="BJ3240" s="23" t="s">
        <v>72</v>
      </c>
      <c r="BQ3240" s="23" t="s">
        <v>71</v>
      </c>
      <c r="BS3240" s="23" t="s">
        <v>72</v>
      </c>
      <c r="BV3240" s="23" t="s">
        <v>73</v>
      </c>
      <c r="BW3240" s="23" t="s">
        <v>71</v>
      </c>
      <c r="BX3240" s="23" t="s">
        <v>72</v>
      </c>
      <c r="BZ3240" s="23" t="s">
        <v>71</v>
      </c>
      <c r="CA3240" s="23" t="s">
        <v>71</v>
      </c>
    </row>
    <row r="3241" spans="1:79" x14ac:dyDescent="0.25">
      <c r="A3241" s="23" t="s">
        <v>1306</v>
      </c>
      <c r="B3241" s="23" t="s">
        <v>3143</v>
      </c>
      <c r="C3241" s="24">
        <v>165065278</v>
      </c>
      <c r="D3241" s="23" t="s">
        <v>3538</v>
      </c>
      <c r="E3241" s="23" t="s">
        <v>60</v>
      </c>
      <c r="F3241" s="24">
        <v>0</v>
      </c>
      <c r="G3241" s="25">
        <v>43907</v>
      </c>
      <c r="H3241" s="23" t="s">
        <v>1317</v>
      </c>
      <c r="I3241" s="25">
        <v>43913</v>
      </c>
      <c r="J3241" s="25">
        <v>43913</v>
      </c>
      <c r="K3241" s="25">
        <v>43915</v>
      </c>
      <c r="L3241" s="25">
        <v>43918</v>
      </c>
      <c r="M3241" s="23" t="s">
        <v>1310</v>
      </c>
      <c r="N3241" s="23" t="s">
        <v>1661</v>
      </c>
      <c r="O3241" s="23" t="s">
        <v>3145</v>
      </c>
      <c r="P3241" s="23" t="s">
        <v>1429</v>
      </c>
      <c r="Q3241" s="23" t="s">
        <v>65</v>
      </c>
      <c r="R3241" s="23" t="s">
        <v>1370</v>
      </c>
      <c r="S3241" s="23" t="s">
        <v>67</v>
      </c>
      <c r="T3241" s="23" t="s">
        <v>68</v>
      </c>
      <c r="U3241" s="23" t="s">
        <v>69</v>
      </c>
      <c r="V3241" s="23" t="s">
        <v>69</v>
      </c>
      <c r="W3241" s="23" t="s">
        <v>1468</v>
      </c>
      <c r="AQ3241" s="23" t="s">
        <v>71</v>
      </c>
      <c r="AR3241" s="23" t="s">
        <v>71</v>
      </c>
      <c r="AS3241" s="23" t="s">
        <v>71</v>
      </c>
      <c r="AW3241" s="23" t="s">
        <v>71</v>
      </c>
      <c r="AZ3241" s="23" t="s">
        <v>71</v>
      </c>
      <c r="BA3241" s="23" t="s">
        <v>71</v>
      </c>
      <c r="BJ3241" s="23" t="s">
        <v>71</v>
      </c>
      <c r="BQ3241" s="23" t="s">
        <v>71</v>
      </c>
      <c r="BS3241" s="23" t="s">
        <v>71</v>
      </c>
      <c r="BV3241" s="23" t="s">
        <v>71</v>
      </c>
      <c r="BW3241" s="23" t="s">
        <v>71</v>
      </c>
      <c r="BX3241" s="23" t="s">
        <v>72</v>
      </c>
      <c r="BZ3241" s="23" t="s">
        <v>71</v>
      </c>
      <c r="CA3241" s="23" t="s">
        <v>72</v>
      </c>
    </row>
    <row r="3242" spans="1:79" x14ac:dyDescent="0.25">
      <c r="A3242" s="23" t="s">
        <v>1306</v>
      </c>
      <c r="B3242" s="23" t="s">
        <v>3143</v>
      </c>
      <c r="C3242" s="24">
        <v>164678499</v>
      </c>
      <c r="D3242" s="23" t="s">
        <v>3539</v>
      </c>
      <c r="E3242" s="23" t="s">
        <v>60</v>
      </c>
      <c r="F3242" s="24">
        <v>0</v>
      </c>
      <c r="G3242" s="25">
        <v>43899</v>
      </c>
      <c r="H3242" s="23" t="s">
        <v>1315</v>
      </c>
      <c r="I3242" s="25">
        <v>43916</v>
      </c>
      <c r="J3242" s="25">
        <v>43916</v>
      </c>
      <c r="K3242" s="25">
        <v>43918</v>
      </c>
      <c r="L3242" s="25">
        <v>43921</v>
      </c>
      <c r="M3242" s="23" t="s">
        <v>1310</v>
      </c>
      <c r="N3242" s="23" t="s">
        <v>1661</v>
      </c>
      <c r="O3242" s="23" t="s">
        <v>3145</v>
      </c>
      <c r="P3242" s="23" t="s">
        <v>1429</v>
      </c>
      <c r="Q3242" s="23" t="s">
        <v>65</v>
      </c>
      <c r="R3242" s="23" t="s">
        <v>3434</v>
      </c>
      <c r="S3242" s="23" t="s">
        <v>67</v>
      </c>
      <c r="T3242" s="23" t="s">
        <v>68</v>
      </c>
      <c r="U3242" s="23" t="s">
        <v>69</v>
      </c>
      <c r="V3242" s="23" t="s">
        <v>69</v>
      </c>
      <c r="W3242" s="23" t="s">
        <v>70</v>
      </c>
      <c r="AQ3242" s="23" t="s">
        <v>71</v>
      </c>
      <c r="AR3242" s="23" t="s">
        <v>72</v>
      </c>
      <c r="AS3242" s="23" t="s">
        <v>71</v>
      </c>
      <c r="AW3242" s="23" t="s">
        <v>71</v>
      </c>
      <c r="AZ3242" s="23" t="s">
        <v>72</v>
      </c>
      <c r="BA3242" s="23" t="s">
        <v>71</v>
      </c>
      <c r="BH3242" s="23" t="s">
        <v>72</v>
      </c>
      <c r="BJ3242" s="23" t="s">
        <v>71</v>
      </c>
      <c r="BQ3242" s="23" t="s">
        <v>71</v>
      </c>
      <c r="BS3242" s="23" t="s">
        <v>71</v>
      </c>
      <c r="BV3242" s="23" t="s">
        <v>72</v>
      </c>
      <c r="BW3242" s="23" t="s">
        <v>71</v>
      </c>
      <c r="BZ3242" s="23" t="s">
        <v>71</v>
      </c>
      <c r="CA3242" s="23" t="s">
        <v>72</v>
      </c>
    </row>
    <row r="3243" spans="1:79" x14ac:dyDescent="0.25">
      <c r="A3243" s="23" t="s">
        <v>1306</v>
      </c>
      <c r="B3243" s="23" t="s">
        <v>3143</v>
      </c>
      <c r="C3243" s="24">
        <v>165360687</v>
      </c>
      <c r="D3243" s="23" t="s">
        <v>3540</v>
      </c>
      <c r="E3243" s="23" t="s">
        <v>60</v>
      </c>
      <c r="F3243" s="24">
        <v>0</v>
      </c>
      <c r="G3243" s="25">
        <v>43916</v>
      </c>
      <c r="H3243" s="23" t="s">
        <v>1317</v>
      </c>
      <c r="I3243" s="25">
        <v>43922</v>
      </c>
      <c r="J3243" s="25">
        <v>43923</v>
      </c>
      <c r="K3243" s="25">
        <v>43929</v>
      </c>
      <c r="L3243" s="25">
        <v>43930</v>
      </c>
      <c r="M3243" s="23" t="s">
        <v>1310</v>
      </c>
      <c r="N3243" s="23" t="s">
        <v>1661</v>
      </c>
      <c r="O3243" s="23" t="s">
        <v>3145</v>
      </c>
      <c r="P3243" s="23" t="s">
        <v>1749</v>
      </c>
      <c r="Q3243" s="23" t="s">
        <v>65</v>
      </c>
      <c r="R3243" s="23" t="s">
        <v>1919</v>
      </c>
      <c r="S3243" s="23" t="s">
        <v>67</v>
      </c>
      <c r="T3243" s="23" t="s">
        <v>68</v>
      </c>
      <c r="U3243" s="23" t="s">
        <v>91</v>
      </c>
      <c r="V3243" s="23" t="s">
        <v>99</v>
      </c>
      <c r="W3243" s="23" t="s">
        <v>100</v>
      </c>
      <c r="AF3243" s="23" t="s">
        <v>71</v>
      </c>
      <c r="AG3243" s="23" t="s">
        <v>71</v>
      </c>
      <c r="AI3243" s="23" t="s">
        <v>71</v>
      </c>
      <c r="AQ3243" s="23" t="s">
        <v>71</v>
      </c>
      <c r="AT3243" s="23" t="s">
        <v>72</v>
      </c>
      <c r="BA3243" s="23" t="s">
        <v>71</v>
      </c>
      <c r="BC3243" s="23" t="s">
        <v>71</v>
      </c>
      <c r="BI3243" s="23" t="s">
        <v>71</v>
      </c>
      <c r="BR3243" s="23" t="s">
        <v>71</v>
      </c>
      <c r="BX3243" s="23" t="s">
        <v>72</v>
      </c>
      <c r="BZ3243" s="23" t="s">
        <v>71</v>
      </c>
    </row>
    <row r="3244" spans="1:79" x14ac:dyDescent="0.25">
      <c r="A3244" s="23" t="s">
        <v>1306</v>
      </c>
      <c r="B3244" s="23" t="s">
        <v>3143</v>
      </c>
      <c r="C3244" s="24">
        <v>165360687</v>
      </c>
      <c r="D3244" s="23" t="s">
        <v>3540</v>
      </c>
      <c r="E3244" s="23" t="s">
        <v>60</v>
      </c>
      <c r="F3244" s="24">
        <v>0</v>
      </c>
      <c r="G3244" s="25">
        <v>43916</v>
      </c>
      <c r="H3244" s="23" t="s">
        <v>1317</v>
      </c>
      <c r="I3244" s="25">
        <v>43922</v>
      </c>
      <c r="J3244" s="25">
        <v>43923</v>
      </c>
      <c r="K3244" s="25">
        <v>43929</v>
      </c>
      <c r="L3244" s="25">
        <v>43930</v>
      </c>
      <c r="M3244" s="23" t="s">
        <v>1310</v>
      </c>
      <c r="N3244" s="23" t="s">
        <v>1661</v>
      </c>
      <c r="O3244" s="23" t="s">
        <v>3145</v>
      </c>
      <c r="P3244" s="23" t="s">
        <v>1749</v>
      </c>
      <c r="Q3244" s="23" t="s">
        <v>65</v>
      </c>
      <c r="R3244" s="23" t="s">
        <v>1919</v>
      </c>
      <c r="S3244" s="23" t="s">
        <v>67</v>
      </c>
      <c r="T3244" s="23" t="s">
        <v>68</v>
      </c>
      <c r="U3244" s="23" t="s">
        <v>69</v>
      </c>
      <c r="V3244" s="23" t="s">
        <v>69</v>
      </c>
      <c r="W3244" s="23" t="s">
        <v>70</v>
      </c>
      <c r="AQ3244" s="23" t="s">
        <v>72</v>
      </c>
      <c r="AR3244" s="23" t="s">
        <v>72</v>
      </c>
      <c r="AS3244" s="23" t="s">
        <v>71</v>
      </c>
      <c r="AW3244" s="23" t="s">
        <v>72</v>
      </c>
      <c r="AZ3244" s="23" t="s">
        <v>72</v>
      </c>
      <c r="BA3244" s="23" t="s">
        <v>72</v>
      </c>
      <c r="BH3244" s="23" t="s">
        <v>72</v>
      </c>
      <c r="BJ3244" s="23" t="s">
        <v>72</v>
      </c>
      <c r="BQ3244" s="23" t="s">
        <v>71</v>
      </c>
      <c r="BS3244" s="23" t="s">
        <v>72</v>
      </c>
      <c r="BV3244" s="23" t="s">
        <v>72</v>
      </c>
      <c r="BW3244" s="23" t="s">
        <v>72</v>
      </c>
      <c r="BX3244" s="23" t="s">
        <v>72</v>
      </c>
      <c r="BZ3244" s="23" t="s">
        <v>72</v>
      </c>
      <c r="CA3244" s="23" t="s">
        <v>72</v>
      </c>
    </row>
    <row r="3245" spans="1:79" x14ac:dyDescent="0.25">
      <c r="A3245" s="23" t="s">
        <v>1306</v>
      </c>
      <c r="B3245" s="23" t="s">
        <v>3143</v>
      </c>
      <c r="C3245" s="24">
        <v>165503256</v>
      </c>
      <c r="D3245" s="23" t="s">
        <v>3541</v>
      </c>
      <c r="E3245" s="23" t="s">
        <v>60</v>
      </c>
      <c r="F3245" s="24">
        <v>0</v>
      </c>
      <c r="G3245" s="25">
        <v>43920</v>
      </c>
      <c r="H3245" s="23" t="s">
        <v>1329</v>
      </c>
      <c r="I3245" s="25">
        <v>43927</v>
      </c>
      <c r="J3245" s="25">
        <v>43927</v>
      </c>
      <c r="K3245" s="25">
        <v>43929</v>
      </c>
      <c r="L3245" s="25">
        <v>43931</v>
      </c>
      <c r="M3245" s="23" t="s">
        <v>1310</v>
      </c>
      <c r="N3245" s="23" t="s">
        <v>1661</v>
      </c>
      <c r="O3245" s="23" t="s">
        <v>3145</v>
      </c>
      <c r="P3245" s="23" t="s">
        <v>1749</v>
      </c>
      <c r="Q3245" s="23" t="s">
        <v>65</v>
      </c>
      <c r="R3245" s="23" t="s">
        <v>3152</v>
      </c>
      <c r="S3245" s="23" t="s">
        <v>67</v>
      </c>
      <c r="T3245" s="23" t="s">
        <v>68</v>
      </c>
      <c r="U3245" s="23" t="s">
        <v>69</v>
      </c>
      <c r="V3245" s="23" t="s">
        <v>69</v>
      </c>
      <c r="W3245" s="23" t="s">
        <v>70</v>
      </c>
      <c r="AQ3245" s="23" t="s">
        <v>72</v>
      </c>
      <c r="AR3245" s="23" t="s">
        <v>71</v>
      </c>
      <c r="AS3245" s="23" t="s">
        <v>71</v>
      </c>
      <c r="AW3245" s="23" t="s">
        <v>71</v>
      </c>
      <c r="AZ3245" s="23" t="s">
        <v>72</v>
      </c>
      <c r="BA3245" s="23" t="s">
        <v>71</v>
      </c>
      <c r="BH3245" s="23" t="s">
        <v>72</v>
      </c>
      <c r="BJ3245" s="23" t="s">
        <v>72</v>
      </c>
      <c r="BQ3245" s="23" t="s">
        <v>71</v>
      </c>
      <c r="BS3245" s="23" t="s">
        <v>72</v>
      </c>
      <c r="BV3245" s="23" t="s">
        <v>72</v>
      </c>
      <c r="BW3245" s="23" t="s">
        <v>71</v>
      </c>
      <c r="BX3245" s="23" t="s">
        <v>72</v>
      </c>
      <c r="BZ3245" s="23" t="s">
        <v>71</v>
      </c>
      <c r="CA3245" s="23" t="s">
        <v>72</v>
      </c>
    </row>
    <row r="3246" spans="1:79" x14ac:dyDescent="0.25">
      <c r="A3246" s="23" t="s">
        <v>1306</v>
      </c>
      <c r="B3246" s="23" t="s">
        <v>3143</v>
      </c>
      <c r="C3246" s="24">
        <v>165593134</v>
      </c>
      <c r="D3246" s="23" t="s">
        <v>3542</v>
      </c>
      <c r="E3246" s="23" t="s">
        <v>75</v>
      </c>
      <c r="F3246" s="24">
        <v>0</v>
      </c>
      <c r="G3246" s="25">
        <v>43922</v>
      </c>
      <c r="H3246" s="23" t="s">
        <v>1417</v>
      </c>
      <c r="I3246" s="25">
        <v>43931</v>
      </c>
      <c r="J3246" s="25">
        <v>43932</v>
      </c>
      <c r="K3246" s="25">
        <v>43938</v>
      </c>
      <c r="L3246" s="25">
        <v>43940</v>
      </c>
      <c r="M3246" s="23" t="s">
        <v>1310</v>
      </c>
      <c r="N3246" s="23" t="s">
        <v>1661</v>
      </c>
      <c r="O3246" s="23" t="s">
        <v>3145</v>
      </c>
      <c r="P3246" s="23" t="s">
        <v>1749</v>
      </c>
      <c r="Q3246" s="23" t="s">
        <v>65</v>
      </c>
      <c r="R3246" s="23" t="s">
        <v>2810</v>
      </c>
      <c r="S3246" s="23" t="s">
        <v>67</v>
      </c>
      <c r="T3246" s="23" t="s">
        <v>68</v>
      </c>
      <c r="U3246" s="23" t="s">
        <v>69</v>
      </c>
      <c r="V3246" s="23" t="s">
        <v>69</v>
      </c>
      <c r="W3246" s="23" t="s">
        <v>70</v>
      </c>
      <c r="AQ3246" s="23" t="s">
        <v>72</v>
      </c>
      <c r="AR3246" s="23" t="s">
        <v>71</v>
      </c>
      <c r="AS3246" s="23" t="s">
        <v>71</v>
      </c>
      <c r="AW3246" s="23" t="s">
        <v>71</v>
      </c>
      <c r="AZ3246" s="23" t="s">
        <v>72</v>
      </c>
      <c r="BA3246" s="23" t="s">
        <v>71</v>
      </c>
      <c r="BH3246" s="23" t="s">
        <v>72</v>
      </c>
      <c r="BJ3246" s="23" t="s">
        <v>72</v>
      </c>
      <c r="BQ3246" s="23" t="s">
        <v>71</v>
      </c>
      <c r="BS3246" s="23" t="s">
        <v>72</v>
      </c>
      <c r="BV3246" s="23" t="s">
        <v>72</v>
      </c>
      <c r="BW3246" s="23" t="s">
        <v>71</v>
      </c>
      <c r="BX3246" s="23" t="s">
        <v>72</v>
      </c>
      <c r="BZ3246" s="23" t="s">
        <v>71</v>
      </c>
      <c r="CA3246" s="23" t="s">
        <v>72</v>
      </c>
    </row>
    <row r="3247" spans="1:79" x14ac:dyDescent="0.25">
      <c r="A3247" s="23" t="s">
        <v>1306</v>
      </c>
      <c r="B3247" s="23" t="s">
        <v>3143</v>
      </c>
      <c r="C3247" s="24">
        <v>165517415</v>
      </c>
      <c r="D3247" s="23" t="s">
        <v>3543</v>
      </c>
      <c r="E3247" s="23" t="s">
        <v>60</v>
      </c>
      <c r="F3247" s="24">
        <v>0</v>
      </c>
      <c r="G3247" s="25">
        <v>43936</v>
      </c>
      <c r="H3247" s="23" t="s">
        <v>1345</v>
      </c>
      <c r="I3247" s="25">
        <v>43936</v>
      </c>
      <c r="J3247" s="25">
        <v>43936</v>
      </c>
      <c r="K3247" s="25">
        <v>43938</v>
      </c>
      <c r="L3247" s="25">
        <v>43940</v>
      </c>
      <c r="M3247" s="23" t="s">
        <v>1310</v>
      </c>
      <c r="N3247" s="23" t="s">
        <v>1661</v>
      </c>
      <c r="O3247" s="23" t="s">
        <v>3145</v>
      </c>
      <c r="P3247" s="23" t="s">
        <v>1749</v>
      </c>
      <c r="Q3247" s="23" t="s">
        <v>65</v>
      </c>
      <c r="R3247" s="23" t="s">
        <v>1919</v>
      </c>
      <c r="S3247" s="23" t="s">
        <v>67</v>
      </c>
      <c r="T3247" s="23" t="s">
        <v>68</v>
      </c>
      <c r="U3247" s="23" t="s">
        <v>69</v>
      </c>
      <c r="V3247" s="23" t="s">
        <v>69</v>
      </c>
      <c r="W3247" s="23" t="s">
        <v>70</v>
      </c>
      <c r="AQ3247" s="23" t="s">
        <v>72</v>
      </c>
      <c r="AR3247" s="23" t="s">
        <v>72</v>
      </c>
      <c r="AS3247" s="23" t="s">
        <v>72</v>
      </c>
      <c r="AW3247" s="23" t="s">
        <v>71</v>
      </c>
      <c r="AZ3247" s="23" t="s">
        <v>72</v>
      </c>
      <c r="BA3247" s="23" t="s">
        <v>72</v>
      </c>
      <c r="BH3247" s="23" t="s">
        <v>72</v>
      </c>
      <c r="BJ3247" s="23" t="s">
        <v>72</v>
      </c>
      <c r="BQ3247" s="23" t="s">
        <v>72</v>
      </c>
      <c r="BS3247" s="23" t="s">
        <v>72</v>
      </c>
      <c r="BV3247" s="23" t="s">
        <v>73</v>
      </c>
      <c r="BW3247" s="23" t="s">
        <v>72</v>
      </c>
      <c r="BX3247" s="23" t="s">
        <v>72</v>
      </c>
      <c r="BZ3247" s="23" t="s">
        <v>71</v>
      </c>
      <c r="CA3247" s="23" t="s">
        <v>72</v>
      </c>
    </row>
    <row r="3248" spans="1:79" x14ac:dyDescent="0.25">
      <c r="A3248" s="23" t="s">
        <v>1306</v>
      </c>
      <c r="B3248" s="23" t="s">
        <v>3143</v>
      </c>
      <c r="C3248" s="24">
        <v>165441788</v>
      </c>
      <c r="D3248" s="23" t="s">
        <v>3544</v>
      </c>
      <c r="E3248" s="23" t="s">
        <v>75</v>
      </c>
      <c r="F3248" s="24">
        <v>0</v>
      </c>
      <c r="G3248" s="25">
        <v>43922</v>
      </c>
      <c r="H3248" s="23" t="s">
        <v>1421</v>
      </c>
      <c r="I3248" s="25">
        <v>43941</v>
      </c>
      <c r="J3248" s="25">
        <v>43941</v>
      </c>
      <c r="K3248" s="25">
        <v>43942</v>
      </c>
      <c r="L3248" s="25">
        <v>43944</v>
      </c>
      <c r="M3248" s="23" t="s">
        <v>1310</v>
      </c>
      <c r="N3248" s="23" t="s">
        <v>1661</v>
      </c>
      <c r="O3248" s="23" t="s">
        <v>3145</v>
      </c>
      <c r="P3248" s="23" t="s">
        <v>1749</v>
      </c>
      <c r="Q3248" s="23" t="s">
        <v>65</v>
      </c>
      <c r="R3248" s="23" t="s">
        <v>3152</v>
      </c>
      <c r="S3248" s="23" t="s">
        <v>67</v>
      </c>
      <c r="T3248" s="23" t="s">
        <v>68</v>
      </c>
      <c r="U3248" s="23" t="s">
        <v>91</v>
      </c>
      <c r="V3248" s="23" t="s">
        <v>116</v>
      </c>
      <c r="W3248" s="23" t="s">
        <v>116</v>
      </c>
      <c r="X3248" s="23" t="s">
        <v>72</v>
      </c>
      <c r="AF3248" s="23" t="s">
        <v>72</v>
      </c>
      <c r="AG3248" s="23" t="s">
        <v>71</v>
      </c>
      <c r="AI3248" s="23" t="s">
        <v>72</v>
      </c>
      <c r="AQ3248" s="23" t="s">
        <v>72</v>
      </c>
      <c r="AT3248" s="23" t="s">
        <v>72</v>
      </c>
      <c r="BA3248" s="23" t="s">
        <v>72</v>
      </c>
      <c r="BC3248" s="23" t="s">
        <v>72</v>
      </c>
      <c r="BI3248" s="23" t="s">
        <v>72</v>
      </c>
      <c r="BR3248" s="23" t="s">
        <v>72</v>
      </c>
      <c r="BX3248" s="23" t="s">
        <v>71</v>
      </c>
    </row>
    <row r="3249" spans="1:79" x14ac:dyDescent="0.25">
      <c r="A3249" s="23" t="s">
        <v>1306</v>
      </c>
      <c r="B3249" s="23" t="s">
        <v>3143</v>
      </c>
      <c r="C3249" s="24">
        <v>165872464</v>
      </c>
      <c r="D3249" s="23" t="s">
        <v>3545</v>
      </c>
      <c r="E3249" s="23" t="s">
        <v>60</v>
      </c>
      <c r="F3249" s="24">
        <v>0</v>
      </c>
      <c r="G3249" s="25">
        <v>43943</v>
      </c>
      <c r="H3249" s="23" t="s">
        <v>1345</v>
      </c>
      <c r="I3249" s="25">
        <v>43943</v>
      </c>
      <c r="J3249" s="25">
        <v>43943</v>
      </c>
      <c r="K3249" s="25">
        <v>43944</v>
      </c>
      <c r="L3249" s="25">
        <v>43946</v>
      </c>
      <c r="M3249" s="23" t="s">
        <v>1310</v>
      </c>
      <c r="N3249" s="23" t="s">
        <v>1661</v>
      </c>
      <c r="O3249" s="23" t="s">
        <v>3145</v>
      </c>
      <c r="P3249" s="23" t="s">
        <v>1749</v>
      </c>
      <c r="Q3249" s="23" t="s">
        <v>65</v>
      </c>
      <c r="R3249" s="23" t="s">
        <v>3152</v>
      </c>
      <c r="S3249" s="23" t="s">
        <v>67</v>
      </c>
      <c r="T3249" s="23" t="s">
        <v>68</v>
      </c>
      <c r="U3249" s="23" t="s">
        <v>121</v>
      </c>
      <c r="V3249" s="23" t="s">
        <v>153</v>
      </c>
      <c r="W3249" s="23" t="s">
        <v>153</v>
      </c>
      <c r="AA3249" s="23" t="s">
        <v>72</v>
      </c>
      <c r="AQ3249" s="23" t="s">
        <v>72</v>
      </c>
      <c r="AW3249" s="23" t="s">
        <v>71</v>
      </c>
      <c r="BB3249" s="23" t="s">
        <v>72</v>
      </c>
      <c r="BH3249" s="23" t="s">
        <v>72</v>
      </c>
      <c r="BQ3249" s="23" t="s">
        <v>72</v>
      </c>
      <c r="BU3249" s="23" t="s">
        <v>72</v>
      </c>
      <c r="BV3249" s="23" t="s">
        <v>72</v>
      </c>
      <c r="BW3249" s="23" t="s">
        <v>71</v>
      </c>
      <c r="BX3249" s="23" t="s">
        <v>72</v>
      </c>
      <c r="CA3249" s="23" t="s">
        <v>72</v>
      </c>
    </row>
    <row r="3250" spans="1:79" x14ac:dyDescent="0.25">
      <c r="A3250" s="23" t="s">
        <v>1306</v>
      </c>
      <c r="B3250" s="23" t="s">
        <v>3143</v>
      </c>
      <c r="C3250" s="24">
        <v>165785967</v>
      </c>
      <c r="D3250" s="23" t="s">
        <v>3546</v>
      </c>
      <c r="E3250" s="23" t="s">
        <v>75</v>
      </c>
      <c r="F3250" s="24">
        <v>0</v>
      </c>
      <c r="G3250" s="25">
        <v>43940</v>
      </c>
      <c r="H3250" s="23" t="s">
        <v>1387</v>
      </c>
      <c r="I3250" s="25">
        <v>43945</v>
      </c>
      <c r="J3250" s="25">
        <v>43945</v>
      </c>
      <c r="K3250" s="25">
        <v>43946</v>
      </c>
      <c r="L3250" s="25">
        <v>43950</v>
      </c>
      <c r="M3250" s="23" t="s">
        <v>1310</v>
      </c>
      <c r="N3250" s="23" t="s">
        <v>1661</v>
      </c>
      <c r="O3250" s="23" t="s">
        <v>3145</v>
      </c>
      <c r="P3250" s="23" t="s">
        <v>1749</v>
      </c>
      <c r="Q3250" s="23" t="s">
        <v>65</v>
      </c>
      <c r="R3250" s="23" t="s">
        <v>3152</v>
      </c>
      <c r="S3250" s="23" t="s">
        <v>67</v>
      </c>
      <c r="T3250" s="23" t="s">
        <v>68</v>
      </c>
      <c r="U3250" s="23" t="s">
        <v>121</v>
      </c>
      <c r="V3250" s="23" t="s">
        <v>153</v>
      </c>
      <c r="W3250" s="23" t="s">
        <v>153</v>
      </c>
      <c r="AA3250" s="23" t="s">
        <v>72</v>
      </c>
      <c r="AQ3250" s="23" t="s">
        <v>72</v>
      </c>
      <c r="AW3250" s="23" t="s">
        <v>71</v>
      </c>
      <c r="BB3250" s="23" t="s">
        <v>72</v>
      </c>
      <c r="BH3250" s="23" t="s">
        <v>72</v>
      </c>
      <c r="BQ3250" s="23" t="s">
        <v>72</v>
      </c>
      <c r="BU3250" s="23" t="s">
        <v>72</v>
      </c>
      <c r="BV3250" s="23" t="s">
        <v>72</v>
      </c>
      <c r="BW3250" s="23" t="s">
        <v>72</v>
      </c>
      <c r="BX3250" s="23" t="s">
        <v>72</v>
      </c>
      <c r="CA3250" s="23" t="s">
        <v>72</v>
      </c>
    </row>
    <row r="3251" spans="1:79" x14ac:dyDescent="0.25">
      <c r="A3251" s="23" t="s">
        <v>1306</v>
      </c>
      <c r="B3251" s="23" t="s">
        <v>3143</v>
      </c>
      <c r="C3251" s="24">
        <v>165785967</v>
      </c>
      <c r="D3251" s="23" t="s">
        <v>3546</v>
      </c>
      <c r="E3251" s="23" t="s">
        <v>75</v>
      </c>
      <c r="F3251" s="24">
        <v>0</v>
      </c>
      <c r="G3251" s="25">
        <v>43940</v>
      </c>
      <c r="H3251" s="23" t="s">
        <v>1387</v>
      </c>
      <c r="I3251" s="25">
        <v>43945</v>
      </c>
      <c r="J3251" s="25">
        <v>43945</v>
      </c>
      <c r="K3251" s="25">
        <v>43946</v>
      </c>
      <c r="L3251" s="25">
        <v>43950</v>
      </c>
      <c r="M3251" s="23" t="s">
        <v>1310</v>
      </c>
      <c r="N3251" s="23" t="s">
        <v>1661</v>
      </c>
      <c r="O3251" s="23" t="s">
        <v>3145</v>
      </c>
      <c r="P3251" s="23" t="s">
        <v>1749</v>
      </c>
      <c r="Q3251" s="23" t="s">
        <v>65</v>
      </c>
      <c r="R3251" s="23" t="s">
        <v>3152</v>
      </c>
      <c r="S3251" s="23" t="s">
        <v>67</v>
      </c>
      <c r="T3251" s="23" t="s">
        <v>68</v>
      </c>
      <c r="U3251" s="23" t="s">
        <v>91</v>
      </c>
      <c r="V3251" s="23" t="s">
        <v>99</v>
      </c>
      <c r="W3251" s="23" t="s">
        <v>100</v>
      </c>
      <c r="X3251" s="23" t="s">
        <v>71</v>
      </c>
      <c r="AF3251" s="23" t="s">
        <v>71</v>
      </c>
      <c r="AG3251" s="23" t="s">
        <v>71</v>
      </c>
      <c r="AI3251" s="23" t="s">
        <v>71</v>
      </c>
      <c r="AQ3251" s="23" t="s">
        <v>71</v>
      </c>
      <c r="AT3251" s="23" t="s">
        <v>72</v>
      </c>
      <c r="BA3251" s="23" t="s">
        <v>71</v>
      </c>
      <c r="BC3251" s="23" t="s">
        <v>71</v>
      </c>
      <c r="BI3251" s="23" t="s">
        <v>71</v>
      </c>
      <c r="BR3251" s="23" t="s">
        <v>71</v>
      </c>
      <c r="BX3251" s="23" t="s">
        <v>72</v>
      </c>
      <c r="BZ3251" s="23" t="s">
        <v>71</v>
      </c>
    </row>
    <row r="3252" spans="1:79" x14ac:dyDescent="0.25">
      <c r="A3252" s="23" t="s">
        <v>1306</v>
      </c>
      <c r="B3252" s="23" t="s">
        <v>3143</v>
      </c>
      <c r="C3252" s="24">
        <v>166241387</v>
      </c>
      <c r="D3252" s="23" t="s">
        <v>3547</v>
      </c>
      <c r="E3252" s="23" t="s">
        <v>75</v>
      </c>
      <c r="F3252" s="24">
        <v>0</v>
      </c>
      <c r="G3252" s="25">
        <v>43956</v>
      </c>
      <c r="H3252" s="23" t="s">
        <v>1345</v>
      </c>
      <c r="I3252" s="25">
        <v>43956</v>
      </c>
      <c r="J3252" s="25">
        <v>43956</v>
      </c>
      <c r="K3252" s="25">
        <v>43958</v>
      </c>
      <c r="L3252" s="25">
        <v>43961</v>
      </c>
      <c r="M3252" s="23" t="s">
        <v>1310</v>
      </c>
      <c r="N3252" s="23" t="s">
        <v>1661</v>
      </c>
      <c r="O3252" s="23" t="s">
        <v>3145</v>
      </c>
      <c r="P3252" s="23" t="s">
        <v>1749</v>
      </c>
      <c r="Q3252" s="23" t="s">
        <v>65</v>
      </c>
      <c r="R3252" s="23" t="s">
        <v>1919</v>
      </c>
      <c r="S3252" s="23" t="s">
        <v>67</v>
      </c>
      <c r="T3252" s="23" t="s">
        <v>68</v>
      </c>
      <c r="U3252" s="23" t="s">
        <v>69</v>
      </c>
      <c r="V3252" s="23" t="s">
        <v>69</v>
      </c>
      <c r="W3252" s="23" t="s">
        <v>1356</v>
      </c>
      <c r="AQ3252" s="23" t="s">
        <v>72</v>
      </c>
      <c r="AR3252" s="23" t="s">
        <v>71</v>
      </c>
      <c r="AS3252" s="23" t="s">
        <v>71</v>
      </c>
      <c r="AW3252" s="23" t="s">
        <v>71</v>
      </c>
      <c r="AZ3252" s="23" t="s">
        <v>72</v>
      </c>
      <c r="BA3252" s="23" t="s">
        <v>71</v>
      </c>
      <c r="BH3252" s="23" t="s">
        <v>72</v>
      </c>
      <c r="BJ3252" s="23" t="s">
        <v>72</v>
      </c>
      <c r="BQ3252" s="23" t="s">
        <v>71</v>
      </c>
      <c r="BS3252" s="23" t="s">
        <v>72</v>
      </c>
      <c r="BV3252" s="23" t="s">
        <v>72</v>
      </c>
      <c r="BW3252" s="23" t="s">
        <v>72</v>
      </c>
      <c r="BX3252" s="23" t="s">
        <v>72</v>
      </c>
      <c r="BZ3252" s="23" t="s">
        <v>71</v>
      </c>
      <c r="CA3252" s="23" t="s">
        <v>72</v>
      </c>
    </row>
    <row r="3253" spans="1:79" x14ac:dyDescent="0.25">
      <c r="A3253" s="23" t="s">
        <v>1306</v>
      </c>
      <c r="B3253" s="23" t="s">
        <v>3143</v>
      </c>
      <c r="C3253" s="24">
        <v>166241387</v>
      </c>
      <c r="D3253" s="23" t="s">
        <v>3547</v>
      </c>
      <c r="E3253" s="23" t="s">
        <v>75</v>
      </c>
      <c r="F3253" s="24">
        <v>0</v>
      </c>
      <c r="G3253" s="25">
        <v>43956</v>
      </c>
      <c r="H3253" s="23" t="s">
        <v>1345</v>
      </c>
      <c r="I3253" s="25">
        <v>43956</v>
      </c>
      <c r="J3253" s="25">
        <v>43956</v>
      </c>
      <c r="K3253" s="25">
        <v>43958</v>
      </c>
      <c r="L3253" s="25">
        <v>43961</v>
      </c>
      <c r="M3253" s="23" t="s">
        <v>1310</v>
      </c>
      <c r="N3253" s="23" t="s">
        <v>1661</v>
      </c>
      <c r="O3253" s="23" t="s">
        <v>3145</v>
      </c>
      <c r="P3253" s="23" t="s">
        <v>1749</v>
      </c>
      <c r="Q3253" s="23" t="s">
        <v>65</v>
      </c>
      <c r="R3253" s="23" t="s">
        <v>1919</v>
      </c>
      <c r="S3253" s="23" t="s">
        <v>67</v>
      </c>
      <c r="T3253" s="23" t="s">
        <v>68</v>
      </c>
      <c r="U3253" s="23" t="s">
        <v>69</v>
      </c>
      <c r="V3253" s="23" t="s">
        <v>69</v>
      </c>
      <c r="W3253" s="23" t="s">
        <v>1423</v>
      </c>
      <c r="AQ3253" s="23" t="s">
        <v>72</v>
      </c>
      <c r="AR3253" s="23" t="s">
        <v>71</v>
      </c>
      <c r="AS3253" s="23" t="s">
        <v>71</v>
      </c>
      <c r="AW3253" s="23" t="s">
        <v>71</v>
      </c>
      <c r="AZ3253" s="23" t="s">
        <v>72</v>
      </c>
      <c r="BA3253" s="23" t="s">
        <v>71</v>
      </c>
      <c r="BH3253" s="23" t="s">
        <v>72</v>
      </c>
      <c r="BJ3253" s="23" t="s">
        <v>72</v>
      </c>
      <c r="BQ3253" s="23" t="s">
        <v>71</v>
      </c>
      <c r="BS3253" s="23" t="s">
        <v>72</v>
      </c>
      <c r="BV3253" s="23" t="s">
        <v>72</v>
      </c>
      <c r="BW3253" s="23" t="s">
        <v>71</v>
      </c>
      <c r="BX3253" s="23" t="s">
        <v>72</v>
      </c>
      <c r="BZ3253" s="23" t="s">
        <v>72</v>
      </c>
      <c r="CA3253" s="23" t="s">
        <v>72</v>
      </c>
    </row>
    <row r="3254" spans="1:79" x14ac:dyDescent="0.25">
      <c r="A3254" s="23" t="s">
        <v>1306</v>
      </c>
      <c r="B3254" s="23" t="s">
        <v>3143</v>
      </c>
      <c r="C3254" s="24">
        <v>165854697</v>
      </c>
      <c r="D3254" s="23" t="s">
        <v>3548</v>
      </c>
      <c r="E3254" s="23" t="s">
        <v>60</v>
      </c>
      <c r="F3254" s="24">
        <v>0</v>
      </c>
      <c r="G3254" s="25">
        <v>43943</v>
      </c>
      <c r="H3254" s="23" t="s">
        <v>1323</v>
      </c>
      <c r="I3254" s="25">
        <v>43956</v>
      </c>
      <c r="J3254" s="25">
        <v>43956</v>
      </c>
      <c r="K3254" s="25">
        <v>43958</v>
      </c>
      <c r="L3254" s="25">
        <v>43960</v>
      </c>
      <c r="M3254" s="23" t="s">
        <v>1310</v>
      </c>
      <c r="N3254" s="23" t="s">
        <v>1661</v>
      </c>
      <c r="O3254" s="23" t="s">
        <v>3145</v>
      </c>
      <c r="P3254" s="23" t="s">
        <v>1749</v>
      </c>
      <c r="Q3254" s="23" t="s">
        <v>65</v>
      </c>
      <c r="R3254" s="23" t="s">
        <v>1919</v>
      </c>
      <c r="S3254" s="23" t="s">
        <v>67</v>
      </c>
      <c r="T3254" s="23" t="s">
        <v>68</v>
      </c>
      <c r="U3254" s="23" t="s">
        <v>69</v>
      </c>
      <c r="V3254" s="23" t="s">
        <v>69</v>
      </c>
      <c r="W3254" s="23" t="s">
        <v>1356</v>
      </c>
      <c r="AQ3254" s="23" t="s">
        <v>72</v>
      </c>
      <c r="AR3254" s="23" t="s">
        <v>71</v>
      </c>
      <c r="AS3254" s="23" t="s">
        <v>71</v>
      </c>
      <c r="AW3254" s="23" t="s">
        <v>71</v>
      </c>
      <c r="AZ3254" s="23" t="s">
        <v>72</v>
      </c>
      <c r="BA3254" s="23" t="s">
        <v>71</v>
      </c>
      <c r="BH3254" s="23" t="s">
        <v>72</v>
      </c>
      <c r="BJ3254" s="23" t="s">
        <v>72</v>
      </c>
      <c r="BQ3254" s="23" t="s">
        <v>71</v>
      </c>
      <c r="BS3254" s="23" t="s">
        <v>72</v>
      </c>
      <c r="BV3254" s="23" t="s">
        <v>72</v>
      </c>
      <c r="BW3254" s="23" t="s">
        <v>71</v>
      </c>
      <c r="BX3254" s="23" t="s">
        <v>72</v>
      </c>
      <c r="BZ3254" s="23" t="s">
        <v>71</v>
      </c>
      <c r="CA3254" s="23" t="s">
        <v>72</v>
      </c>
    </row>
    <row r="3255" spans="1:79" x14ac:dyDescent="0.25">
      <c r="A3255" s="23" t="s">
        <v>1306</v>
      </c>
      <c r="B3255" s="23" t="s">
        <v>3143</v>
      </c>
      <c r="C3255" s="24">
        <v>166481315</v>
      </c>
      <c r="D3255" s="23" t="s">
        <v>3549</v>
      </c>
      <c r="E3255" s="23" t="s">
        <v>60</v>
      </c>
      <c r="F3255" s="24">
        <v>0</v>
      </c>
      <c r="G3255" s="25">
        <v>43955</v>
      </c>
      <c r="H3255" s="23" t="s">
        <v>1323</v>
      </c>
      <c r="I3255" s="25">
        <v>43968</v>
      </c>
      <c r="J3255" s="25">
        <v>43969</v>
      </c>
      <c r="K3255" s="25">
        <v>43971</v>
      </c>
      <c r="L3255" s="25">
        <v>43973</v>
      </c>
      <c r="M3255" s="23" t="s">
        <v>1310</v>
      </c>
      <c r="N3255" s="23" t="s">
        <v>1661</v>
      </c>
      <c r="O3255" s="23" t="s">
        <v>3145</v>
      </c>
      <c r="P3255" s="23" t="s">
        <v>1749</v>
      </c>
      <c r="Q3255" s="23" t="s">
        <v>65</v>
      </c>
      <c r="R3255" s="23" t="s">
        <v>1919</v>
      </c>
      <c r="S3255" s="23" t="s">
        <v>67</v>
      </c>
      <c r="T3255" s="23" t="s">
        <v>68</v>
      </c>
      <c r="U3255" s="23" t="s">
        <v>69</v>
      </c>
      <c r="V3255" s="23" t="s">
        <v>69</v>
      </c>
      <c r="W3255" s="23" t="s">
        <v>70</v>
      </c>
      <c r="AQ3255" s="23" t="s">
        <v>72</v>
      </c>
      <c r="AR3255" s="23" t="s">
        <v>71</v>
      </c>
      <c r="AS3255" s="23" t="s">
        <v>71</v>
      </c>
      <c r="AW3255" s="23" t="s">
        <v>71</v>
      </c>
      <c r="AZ3255" s="23" t="s">
        <v>72</v>
      </c>
      <c r="BA3255" s="23" t="s">
        <v>71</v>
      </c>
      <c r="BH3255" s="23" t="s">
        <v>72</v>
      </c>
      <c r="BJ3255" s="23" t="s">
        <v>72</v>
      </c>
      <c r="BQ3255" s="23" t="s">
        <v>71</v>
      </c>
      <c r="BS3255" s="23" t="s">
        <v>72</v>
      </c>
      <c r="BV3255" s="23" t="s">
        <v>72</v>
      </c>
      <c r="BW3255" s="23" t="s">
        <v>71</v>
      </c>
      <c r="BX3255" s="23" t="s">
        <v>72</v>
      </c>
      <c r="BZ3255" s="23" t="s">
        <v>71</v>
      </c>
      <c r="CA3255" s="23" t="s">
        <v>72</v>
      </c>
    </row>
    <row r="3256" spans="1:79" x14ac:dyDescent="0.25">
      <c r="A3256" s="23" t="s">
        <v>1306</v>
      </c>
      <c r="B3256" s="23" t="s">
        <v>3143</v>
      </c>
      <c r="C3256" s="24">
        <v>166377436</v>
      </c>
      <c r="D3256" s="23" t="s">
        <v>3550</v>
      </c>
      <c r="E3256" s="23" t="s">
        <v>60</v>
      </c>
      <c r="F3256" s="24">
        <v>0</v>
      </c>
      <c r="G3256" s="25">
        <v>43963</v>
      </c>
      <c r="H3256" s="23" t="s">
        <v>1321</v>
      </c>
      <c r="I3256" s="25">
        <v>43967</v>
      </c>
      <c r="J3256" s="25">
        <v>43969</v>
      </c>
      <c r="K3256" s="25">
        <v>43971</v>
      </c>
      <c r="L3256" s="25">
        <v>43973</v>
      </c>
      <c r="M3256" s="23" t="s">
        <v>1310</v>
      </c>
      <c r="N3256" s="23" t="s">
        <v>1661</v>
      </c>
      <c r="O3256" s="23" t="s">
        <v>3145</v>
      </c>
      <c r="P3256" s="23" t="s">
        <v>3525</v>
      </c>
      <c r="Q3256" s="23" t="s">
        <v>65</v>
      </c>
      <c r="R3256" s="23" t="s">
        <v>1919</v>
      </c>
      <c r="S3256" s="23" t="s">
        <v>67</v>
      </c>
      <c r="T3256" s="23" t="s">
        <v>68</v>
      </c>
      <c r="U3256" s="23" t="s">
        <v>69</v>
      </c>
      <c r="V3256" s="23" t="s">
        <v>69</v>
      </c>
      <c r="W3256" s="23" t="s">
        <v>70</v>
      </c>
      <c r="AQ3256" s="23" t="s">
        <v>73</v>
      </c>
      <c r="AR3256" s="23" t="s">
        <v>71</v>
      </c>
      <c r="AS3256" s="23" t="s">
        <v>71</v>
      </c>
      <c r="AW3256" s="23" t="s">
        <v>71</v>
      </c>
      <c r="AZ3256" s="23" t="s">
        <v>72</v>
      </c>
      <c r="BA3256" s="23" t="s">
        <v>71</v>
      </c>
      <c r="BH3256" s="23" t="s">
        <v>72</v>
      </c>
      <c r="BJ3256" s="23" t="s">
        <v>73</v>
      </c>
      <c r="BQ3256" s="23" t="s">
        <v>71</v>
      </c>
      <c r="BS3256" s="23" t="s">
        <v>72</v>
      </c>
      <c r="BV3256" s="23" t="s">
        <v>72</v>
      </c>
      <c r="BW3256" s="23" t="s">
        <v>72</v>
      </c>
      <c r="BX3256" s="23" t="s">
        <v>72</v>
      </c>
      <c r="BZ3256" s="23" t="s">
        <v>72</v>
      </c>
      <c r="CA3256" s="23" t="s">
        <v>72</v>
      </c>
    </row>
    <row r="3257" spans="1:79" x14ac:dyDescent="0.25">
      <c r="A3257" s="23" t="s">
        <v>1306</v>
      </c>
      <c r="B3257" s="23" t="s">
        <v>3143</v>
      </c>
      <c r="C3257" s="24">
        <v>166377436</v>
      </c>
      <c r="D3257" s="23" t="s">
        <v>3551</v>
      </c>
      <c r="E3257" s="23" t="s">
        <v>169</v>
      </c>
      <c r="F3257" s="24">
        <v>0</v>
      </c>
      <c r="G3257" s="25">
        <v>43963</v>
      </c>
      <c r="H3257" s="23" t="s">
        <v>1362</v>
      </c>
      <c r="I3257" s="25">
        <v>43978</v>
      </c>
      <c r="J3257" s="25">
        <v>43978</v>
      </c>
      <c r="K3257" s="25">
        <v>43980</v>
      </c>
      <c r="L3257" s="25">
        <v>43983</v>
      </c>
      <c r="M3257" s="23" t="s">
        <v>1310</v>
      </c>
      <c r="N3257" s="23" t="s">
        <v>1661</v>
      </c>
      <c r="O3257" s="23" t="s">
        <v>3145</v>
      </c>
      <c r="P3257" s="23" t="s">
        <v>1749</v>
      </c>
      <c r="Q3257" s="23" t="s">
        <v>65</v>
      </c>
      <c r="R3257" s="23" t="s">
        <v>1919</v>
      </c>
      <c r="S3257" s="23" t="s">
        <v>67</v>
      </c>
      <c r="T3257" s="23" t="s">
        <v>68</v>
      </c>
      <c r="U3257" s="23" t="s">
        <v>69</v>
      </c>
      <c r="V3257" s="23" t="s">
        <v>69</v>
      </c>
      <c r="W3257" s="23" t="s">
        <v>70</v>
      </c>
      <c r="AQ3257" s="23" t="s">
        <v>72</v>
      </c>
      <c r="AR3257" s="23" t="s">
        <v>71</v>
      </c>
      <c r="AS3257" s="23" t="s">
        <v>71</v>
      </c>
      <c r="AW3257" s="23" t="s">
        <v>71</v>
      </c>
      <c r="AZ3257" s="23" t="s">
        <v>72</v>
      </c>
      <c r="BA3257" s="23" t="s">
        <v>71</v>
      </c>
      <c r="BH3257" s="23" t="s">
        <v>72</v>
      </c>
      <c r="BJ3257" s="23" t="s">
        <v>72</v>
      </c>
      <c r="BQ3257" s="23" t="s">
        <v>71</v>
      </c>
      <c r="BS3257" s="23" t="s">
        <v>72</v>
      </c>
      <c r="BV3257" s="23" t="s">
        <v>72</v>
      </c>
      <c r="BW3257" s="23" t="s">
        <v>71</v>
      </c>
      <c r="BX3257" s="23" t="s">
        <v>72</v>
      </c>
      <c r="BZ3257" s="23" t="s">
        <v>71</v>
      </c>
      <c r="CA3257" s="23" t="s">
        <v>72</v>
      </c>
    </row>
    <row r="3258" spans="1:79" x14ac:dyDescent="0.25">
      <c r="A3258" s="23" t="s">
        <v>1306</v>
      </c>
      <c r="B3258" s="23" t="s">
        <v>3143</v>
      </c>
      <c r="C3258" s="24">
        <v>166766519</v>
      </c>
      <c r="D3258" s="23" t="s">
        <v>3552</v>
      </c>
      <c r="E3258" s="23" t="s">
        <v>60</v>
      </c>
      <c r="F3258" s="24">
        <v>0</v>
      </c>
      <c r="G3258" s="25">
        <v>43979</v>
      </c>
      <c r="H3258" s="23" t="s">
        <v>1345</v>
      </c>
      <c r="I3258" s="25">
        <v>43979</v>
      </c>
      <c r="J3258" s="25">
        <v>43979</v>
      </c>
      <c r="K3258" s="25">
        <v>43981</v>
      </c>
      <c r="L3258" s="25">
        <v>43983</v>
      </c>
      <c r="M3258" s="23" t="s">
        <v>1310</v>
      </c>
      <c r="N3258" s="23" t="s">
        <v>1661</v>
      </c>
      <c r="O3258" s="23" t="s">
        <v>3145</v>
      </c>
      <c r="P3258" s="23" t="s">
        <v>1749</v>
      </c>
      <c r="Q3258" s="23" t="s">
        <v>65</v>
      </c>
      <c r="R3258" s="23" t="s">
        <v>1919</v>
      </c>
      <c r="S3258" s="23" t="s">
        <v>67</v>
      </c>
      <c r="T3258" s="23" t="s">
        <v>68</v>
      </c>
      <c r="U3258" s="23" t="s">
        <v>69</v>
      </c>
      <c r="V3258" s="23" t="s">
        <v>69</v>
      </c>
      <c r="W3258" s="23" t="s">
        <v>70</v>
      </c>
      <c r="AQ3258" s="23" t="s">
        <v>72</v>
      </c>
      <c r="AR3258" s="23" t="s">
        <v>72</v>
      </c>
      <c r="AS3258" s="23" t="s">
        <v>72</v>
      </c>
      <c r="AW3258" s="23" t="s">
        <v>71</v>
      </c>
      <c r="AZ3258" s="23" t="s">
        <v>71</v>
      </c>
      <c r="BA3258" s="23" t="s">
        <v>72</v>
      </c>
      <c r="BH3258" s="23" t="s">
        <v>72</v>
      </c>
      <c r="BJ3258" s="23" t="s">
        <v>72</v>
      </c>
      <c r="BQ3258" s="23" t="s">
        <v>71</v>
      </c>
      <c r="BS3258" s="23" t="s">
        <v>72</v>
      </c>
      <c r="BV3258" s="23" t="s">
        <v>72</v>
      </c>
      <c r="BW3258" s="23" t="s">
        <v>71</v>
      </c>
      <c r="BX3258" s="23" t="s">
        <v>72</v>
      </c>
      <c r="BZ3258" s="23" t="s">
        <v>72</v>
      </c>
      <c r="CA3258" s="23" t="s">
        <v>72</v>
      </c>
    </row>
    <row r="3259" spans="1:79" x14ac:dyDescent="0.25">
      <c r="A3259" s="23" t="s">
        <v>1306</v>
      </c>
      <c r="B3259" s="23" t="s">
        <v>3143</v>
      </c>
      <c r="C3259" s="24">
        <v>166847893</v>
      </c>
      <c r="D3259" s="23" t="s">
        <v>3553</v>
      </c>
      <c r="E3259" s="23" t="s">
        <v>75</v>
      </c>
      <c r="F3259" s="24">
        <v>0</v>
      </c>
      <c r="G3259" s="25">
        <v>43980</v>
      </c>
      <c r="H3259" s="23" t="s">
        <v>1337</v>
      </c>
      <c r="I3259" s="25">
        <v>43983</v>
      </c>
      <c r="J3259" s="25">
        <v>43983</v>
      </c>
      <c r="K3259" s="25">
        <v>43985</v>
      </c>
      <c r="L3259" s="25">
        <v>43987</v>
      </c>
      <c r="M3259" s="23" t="s">
        <v>1310</v>
      </c>
      <c r="N3259" s="23" t="s">
        <v>1661</v>
      </c>
      <c r="O3259" s="23" t="s">
        <v>3145</v>
      </c>
      <c r="P3259" s="23" t="s">
        <v>1749</v>
      </c>
      <c r="Q3259" s="23" t="s">
        <v>65</v>
      </c>
      <c r="R3259" s="23" t="s">
        <v>3152</v>
      </c>
      <c r="S3259" s="23" t="s">
        <v>67</v>
      </c>
      <c r="T3259" s="23" t="s">
        <v>68</v>
      </c>
      <c r="U3259" s="23" t="s">
        <v>69</v>
      </c>
      <c r="V3259" s="23" t="s">
        <v>69</v>
      </c>
      <c r="W3259" s="23" t="s">
        <v>70</v>
      </c>
      <c r="AQ3259" s="23" t="s">
        <v>71</v>
      </c>
      <c r="AR3259" s="23" t="s">
        <v>72</v>
      </c>
      <c r="AS3259" s="23" t="s">
        <v>71</v>
      </c>
      <c r="AW3259" s="23" t="s">
        <v>71</v>
      </c>
      <c r="AZ3259" s="23" t="s">
        <v>71</v>
      </c>
      <c r="BA3259" s="23" t="s">
        <v>71</v>
      </c>
      <c r="BH3259" s="23" t="s">
        <v>72</v>
      </c>
      <c r="BJ3259" s="23" t="s">
        <v>71</v>
      </c>
      <c r="BQ3259" s="23" t="s">
        <v>71</v>
      </c>
      <c r="BS3259" s="23" t="s">
        <v>71</v>
      </c>
      <c r="BV3259" s="23" t="s">
        <v>73</v>
      </c>
      <c r="BW3259" s="23" t="s">
        <v>71</v>
      </c>
      <c r="BX3259" s="23" t="s">
        <v>72</v>
      </c>
      <c r="BZ3259" s="23" t="s">
        <v>71</v>
      </c>
      <c r="CA3259" s="23" t="s">
        <v>72</v>
      </c>
    </row>
    <row r="3260" spans="1:79" x14ac:dyDescent="0.25">
      <c r="A3260" s="23" t="s">
        <v>1306</v>
      </c>
      <c r="B3260" s="23" t="s">
        <v>3143</v>
      </c>
      <c r="C3260" s="24">
        <v>167221791</v>
      </c>
      <c r="D3260" s="23" t="s">
        <v>3554</v>
      </c>
      <c r="E3260" s="23" t="s">
        <v>75</v>
      </c>
      <c r="F3260" s="24">
        <v>0</v>
      </c>
      <c r="G3260" s="25">
        <v>43981</v>
      </c>
      <c r="H3260" s="23" t="s">
        <v>1387</v>
      </c>
      <c r="I3260" s="25">
        <v>43986</v>
      </c>
      <c r="J3260" s="25">
        <v>43986</v>
      </c>
      <c r="K3260" s="25">
        <v>43987</v>
      </c>
      <c r="L3260" s="25">
        <v>43991</v>
      </c>
      <c r="M3260" s="23" t="s">
        <v>1310</v>
      </c>
      <c r="N3260" s="23" t="s">
        <v>1661</v>
      </c>
      <c r="O3260" s="23" t="s">
        <v>3145</v>
      </c>
      <c r="P3260" s="23" t="s">
        <v>1749</v>
      </c>
      <c r="Q3260" s="23" t="s">
        <v>65</v>
      </c>
      <c r="R3260" s="23" t="s">
        <v>1919</v>
      </c>
      <c r="S3260" s="23" t="s">
        <v>67</v>
      </c>
      <c r="T3260" s="23" t="s">
        <v>68</v>
      </c>
      <c r="U3260" s="23" t="s">
        <v>69</v>
      </c>
      <c r="V3260" s="23" t="s">
        <v>69</v>
      </c>
      <c r="W3260" s="23" t="s">
        <v>70</v>
      </c>
      <c r="AQ3260" s="23" t="s">
        <v>72</v>
      </c>
      <c r="AR3260" s="23" t="s">
        <v>71</v>
      </c>
      <c r="AS3260" s="23" t="s">
        <v>71</v>
      </c>
      <c r="AW3260" s="23" t="s">
        <v>71</v>
      </c>
      <c r="AZ3260" s="23" t="s">
        <v>72</v>
      </c>
      <c r="BA3260" s="23" t="s">
        <v>71</v>
      </c>
      <c r="BH3260" s="23" t="s">
        <v>72</v>
      </c>
      <c r="BJ3260" s="23" t="s">
        <v>72</v>
      </c>
      <c r="BQ3260" s="23" t="s">
        <v>71</v>
      </c>
      <c r="BS3260" s="23" t="s">
        <v>72</v>
      </c>
      <c r="BV3260" s="23" t="s">
        <v>72</v>
      </c>
      <c r="BW3260" s="23" t="s">
        <v>71</v>
      </c>
      <c r="BX3260" s="23" t="s">
        <v>72</v>
      </c>
      <c r="BZ3260" s="23" t="s">
        <v>71</v>
      </c>
      <c r="CA3260" s="23" t="s">
        <v>72</v>
      </c>
    </row>
    <row r="3261" spans="1:79" x14ac:dyDescent="0.25">
      <c r="A3261" s="23" t="s">
        <v>1306</v>
      </c>
      <c r="B3261" s="23" t="s">
        <v>3143</v>
      </c>
      <c r="C3261" s="24">
        <v>166814577</v>
      </c>
      <c r="D3261" s="23" t="s">
        <v>3555</v>
      </c>
      <c r="E3261" s="23" t="s">
        <v>60</v>
      </c>
      <c r="F3261" s="24">
        <v>0</v>
      </c>
      <c r="G3261" s="25">
        <v>43973</v>
      </c>
      <c r="H3261" s="23" t="s">
        <v>1335</v>
      </c>
      <c r="I3261" s="25">
        <v>43985</v>
      </c>
      <c r="J3261" s="25">
        <v>43986</v>
      </c>
      <c r="K3261" s="25">
        <v>43987</v>
      </c>
      <c r="L3261" s="25">
        <v>43990</v>
      </c>
      <c r="M3261" s="23" t="s">
        <v>1310</v>
      </c>
      <c r="N3261" s="23" t="s">
        <v>1661</v>
      </c>
      <c r="O3261" s="23" t="s">
        <v>3145</v>
      </c>
      <c r="P3261" s="23" t="s">
        <v>1749</v>
      </c>
      <c r="Q3261" s="23" t="s">
        <v>65</v>
      </c>
      <c r="R3261" s="23" t="s">
        <v>1919</v>
      </c>
      <c r="S3261" s="23" t="s">
        <v>67</v>
      </c>
      <c r="T3261" s="23" t="s">
        <v>68</v>
      </c>
      <c r="U3261" s="23" t="s">
        <v>69</v>
      </c>
      <c r="V3261" s="23" t="s">
        <v>69</v>
      </c>
      <c r="W3261" s="23" t="s">
        <v>70</v>
      </c>
      <c r="AQ3261" s="23" t="s">
        <v>72</v>
      </c>
      <c r="AR3261" s="23" t="s">
        <v>72</v>
      </c>
      <c r="AS3261" s="23" t="s">
        <v>71</v>
      </c>
      <c r="AW3261" s="23" t="s">
        <v>71</v>
      </c>
      <c r="AZ3261" s="23" t="s">
        <v>72</v>
      </c>
      <c r="BA3261" s="23" t="s">
        <v>71</v>
      </c>
      <c r="BH3261" s="23" t="s">
        <v>72</v>
      </c>
      <c r="BJ3261" s="23" t="s">
        <v>72</v>
      </c>
      <c r="BQ3261" s="23" t="s">
        <v>71</v>
      </c>
      <c r="BS3261" s="23" t="s">
        <v>72</v>
      </c>
      <c r="BV3261" s="23" t="s">
        <v>72</v>
      </c>
      <c r="BW3261" s="23" t="s">
        <v>71</v>
      </c>
      <c r="BX3261" s="23" t="s">
        <v>72</v>
      </c>
      <c r="BZ3261" s="23" t="s">
        <v>71</v>
      </c>
      <c r="CA3261" s="23" t="s">
        <v>72</v>
      </c>
    </row>
    <row r="3262" spans="1:79" x14ac:dyDescent="0.25">
      <c r="A3262" s="23" t="s">
        <v>1306</v>
      </c>
      <c r="B3262" s="23" t="s">
        <v>3143</v>
      </c>
      <c r="C3262" s="24">
        <v>167046637</v>
      </c>
      <c r="D3262" s="23" t="s">
        <v>3556</v>
      </c>
      <c r="E3262" s="23" t="s">
        <v>169</v>
      </c>
      <c r="F3262" s="24">
        <v>0</v>
      </c>
      <c r="G3262" s="25">
        <v>43984</v>
      </c>
      <c r="H3262" s="23" t="s">
        <v>1317</v>
      </c>
      <c r="I3262" s="25">
        <v>43990</v>
      </c>
      <c r="J3262" s="25">
        <v>43990</v>
      </c>
      <c r="K3262" s="25">
        <v>43996</v>
      </c>
      <c r="L3262" s="25">
        <v>43996</v>
      </c>
      <c r="M3262" s="23" t="s">
        <v>1310</v>
      </c>
      <c r="N3262" s="23" t="s">
        <v>1661</v>
      </c>
      <c r="O3262" s="23" t="s">
        <v>3145</v>
      </c>
      <c r="P3262" s="23" t="s">
        <v>1313</v>
      </c>
      <c r="Q3262" s="23" t="s">
        <v>65</v>
      </c>
      <c r="R3262" s="23" t="s">
        <v>128</v>
      </c>
      <c r="S3262" s="23" t="s">
        <v>67</v>
      </c>
      <c r="T3262" s="23" t="s">
        <v>68</v>
      </c>
      <c r="U3262" s="23" t="s">
        <v>69</v>
      </c>
      <c r="V3262" s="23" t="s">
        <v>69</v>
      </c>
      <c r="W3262" s="23" t="s">
        <v>70</v>
      </c>
      <c r="AQ3262" s="23" t="s">
        <v>71</v>
      </c>
      <c r="AR3262" s="23" t="s">
        <v>71</v>
      </c>
      <c r="AS3262" s="23" t="s">
        <v>71</v>
      </c>
      <c r="AW3262" s="23" t="s">
        <v>71</v>
      </c>
      <c r="AZ3262" s="23" t="s">
        <v>72</v>
      </c>
      <c r="BA3262" s="23" t="s">
        <v>71</v>
      </c>
      <c r="BH3262" s="23" t="s">
        <v>72</v>
      </c>
      <c r="BJ3262" s="23" t="s">
        <v>71</v>
      </c>
      <c r="BQ3262" s="23" t="s">
        <v>71</v>
      </c>
      <c r="BS3262" s="23" t="s">
        <v>72</v>
      </c>
      <c r="BV3262" s="23" t="s">
        <v>73</v>
      </c>
      <c r="BW3262" s="23" t="s">
        <v>71</v>
      </c>
      <c r="BX3262" s="23" t="s">
        <v>72</v>
      </c>
      <c r="BZ3262" s="23" t="s">
        <v>71</v>
      </c>
      <c r="CA3262" s="23" t="s">
        <v>72</v>
      </c>
    </row>
    <row r="3263" spans="1:79" x14ac:dyDescent="0.25">
      <c r="A3263" s="23" t="s">
        <v>1306</v>
      </c>
      <c r="B3263" s="23" t="s">
        <v>3143</v>
      </c>
      <c r="C3263" s="24">
        <v>167079140</v>
      </c>
      <c r="D3263" s="23" t="s">
        <v>3557</v>
      </c>
      <c r="E3263" s="23" t="s">
        <v>75</v>
      </c>
      <c r="F3263" s="24">
        <v>0</v>
      </c>
      <c r="G3263" s="25">
        <v>43991</v>
      </c>
      <c r="H3263" s="23" t="s">
        <v>1387</v>
      </c>
      <c r="I3263" s="25">
        <v>43996</v>
      </c>
      <c r="J3263" s="25">
        <v>43997</v>
      </c>
      <c r="K3263" s="25">
        <v>44002</v>
      </c>
      <c r="L3263" s="25">
        <v>44002</v>
      </c>
      <c r="M3263" s="23" t="s">
        <v>1310</v>
      </c>
      <c r="N3263" s="23" t="s">
        <v>1661</v>
      </c>
      <c r="O3263" s="23" t="s">
        <v>3145</v>
      </c>
      <c r="P3263" s="23" t="s">
        <v>1749</v>
      </c>
      <c r="Q3263" s="23" t="s">
        <v>65</v>
      </c>
      <c r="R3263" s="23" t="s">
        <v>2810</v>
      </c>
      <c r="S3263" s="23" t="s">
        <v>67</v>
      </c>
      <c r="T3263" s="23" t="s">
        <v>68</v>
      </c>
      <c r="U3263" s="23" t="s">
        <v>69</v>
      </c>
      <c r="V3263" s="23" t="s">
        <v>69</v>
      </c>
      <c r="W3263" s="23" t="s">
        <v>70</v>
      </c>
      <c r="AQ3263" s="23" t="s">
        <v>71</v>
      </c>
      <c r="AR3263" s="23" t="s">
        <v>71</v>
      </c>
      <c r="AS3263" s="23" t="s">
        <v>71</v>
      </c>
      <c r="AW3263" s="23" t="s">
        <v>71</v>
      </c>
      <c r="AZ3263" s="23" t="s">
        <v>72</v>
      </c>
      <c r="BA3263" s="23" t="s">
        <v>71</v>
      </c>
      <c r="BH3263" s="23" t="s">
        <v>72</v>
      </c>
      <c r="BJ3263" s="23" t="s">
        <v>73</v>
      </c>
      <c r="BQ3263" s="23" t="s">
        <v>71</v>
      </c>
      <c r="BS3263" s="23" t="s">
        <v>72</v>
      </c>
      <c r="BV3263" s="23" t="s">
        <v>72</v>
      </c>
      <c r="BW3263" s="23" t="s">
        <v>71</v>
      </c>
      <c r="BX3263" s="23" t="s">
        <v>72</v>
      </c>
      <c r="BZ3263" s="23" t="s">
        <v>71</v>
      </c>
      <c r="CA3263" s="23" t="s">
        <v>72</v>
      </c>
    </row>
    <row r="3264" spans="1:79" x14ac:dyDescent="0.25">
      <c r="A3264" s="23" t="s">
        <v>1306</v>
      </c>
      <c r="B3264" s="23" t="s">
        <v>3143</v>
      </c>
      <c r="C3264" s="24">
        <v>167826931</v>
      </c>
      <c r="D3264" s="23" t="s">
        <v>3558</v>
      </c>
      <c r="E3264" s="23" t="s">
        <v>75</v>
      </c>
      <c r="F3264" s="24">
        <v>0</v>
      </c>
      <c r="G3264" s="25">
        <v>44007</v>
      </c>
      <c r="H3264" s="23" t="s">
        <v>1345</v>
      </c>
      <c r="I3264" s="25">
        <v>44008</v>
      </c>
      <c r="J3264" s="25">
        <v>44008</v>
      </c>
      <c r="K3264" s="25">
        <v>44012</v>
      </c>
      <c r="L3264" s="25">
        <v>44014</v>
      </c>
      <c r="M3264" s="23" t="s">
        <v>1310</v>
      </c>
      <c r="N3264" s="23" t="s">
        <v>1661</v>
      </c>
      <c r="O3264" s="23" t="s">
        <v>3145</v>
      </c>
      <c r="P3264" s="23" t="s">
        <v>1429</v>
      </c>
      <c r="Q3264" s="23" t="s">
        <v>65</v>
      </c>
      <c r="R3264" s="23" t="s">
        <v>1919</v>
      </c>
      <c r="S3264" s="23" t="s">
        <v>67</v>
      </c>
      <c r="T3264" s="23" t="s">
        <v>68</v>
      </c>
      <c r="U3264" s="23" t="s">
        <v>69</v>
      </c>
      <c r="V3264" s="23" t="s">
        <v>69</v>
      </c>
      <c r="W3264" s="23" t="s">
        <v>70</v>
      </c>
      <c r="AQ3264" s="23" t="s">
        <v>72</v>
      </c>
      <c r="AR3264" s="23" t="s">
        <v>72</v>
      </c>
      <c r="AS3264" s="23" t="s">
        <v>72</v>
      </c>
      <c r="AW3264" s="23" t="s">
        <v>72</v>
      </c>
      <c r="AZ3264" s="23" t="s">
        <v>72</v>
      </c>
      <c r="BA3264" s="23" t="s">
        <v>72</v>
      </c>
      <c r="BH3264" s="23" t="s">
        <v>72</v>
      </c>
      <c r="BJ3264" s="23" t="s">
        <v>72</v>
      </c>
      <c r="BQ3264" s="23" t="s">
        <v>71</v>
      </c>
      <c r="BS3264" s="23" t="s">
        <v>72</v>
      </c>
      <c r="BV3264" s="23" t="s">
        <v>72</v>
      </c>
      <c r="BW3264" s="23" t="s">
        <v>72</v>
      </c>
      <c r="BX3264" s="23" t="s">
        <v>72</v>
      </c>
      <c r="BZ3264" s="23" t="s">
        <v>72</v>
      </c>
      <c r="CA3264" s="23" t="s">
        <v>72</v>
      </c>
    </row>
    <row r="3265" spans="1:79" x14ac:dyDescent="0.25">
      <c r="A3265" s="23" t="s">
        <v>1306</v>
      </c>
      <c r="B3265" s="23" t="s">
        <v>3143</v>
      </c>
      <c r="C3265" s="24">
        <v>167717280</v>
      </c>
      <c r="D3265" s="23" t="s">
        <v>3559</v>
      </c>
      <c r="E3265" s="23" t="s">
        <v>169</v>
      </c>
      <c r="F3265" s="24">
        <v>0</v>
      </c>
      <c r="G3265" s="25">
        <v>44004</v>
      </c>
      <c r="H3265" s="23" t="s">
        <v>1317</v>
      </c>
      <c r="I3265" s="25">
        <v>44010</v>
      </c>
      <c r="J3265" s="25">
        <v>44010</v>
      </c>
      <c r="K3265" s="25">
        <v>44014</v>
      </c>
      <c r="L3265" s="25">
        <v>44017</v>
      </c>
      <c r="M3265" s="23" t="s">
        <v>1310</v>
      </c>
      <c r="N3265" s="23" t="s">
        <v>1661</v>
      </c>
      <c r="O3265" s="23" t="s">
        <v>3145</v>
      </c>
      <c r="P3265" s="23" t="s">
        <v>1749</v>
      </c>
      <c r="Q3265" s="23" t="s">
        <v>65</v>
      </c>
      <c r="R3265" s="23" t="s">
        <v>66</v>
      </c>
      <c r="S3265" s="23" t="s">
        <v>67</v>
      </c>
      <c r="T3265" s="23" t="s">
        <v>68</v>
      </c>
      <c r="U3265" s="23" t="s">
        <v>91</v>
      </c>
      <c r="V3265" s="23" t="s">
        <v>99</v>
      </c>
      <c r="W3265" s="23" t="s">
        <v>100</v>
      </c>
      <c r="AF3265" s="23" t="s">
        <v>71</v>
      </c>
      <c r="AG3265" s="23" t="s">
        <v>71</v>
      </c>
      <c r="AI3265" s="23" t="s">
        <v>71</v>
      </c>
      <c r="AQ3265" s="23" t="s">
        <v>71</v>
      </c>
      <c r="AT3265" s="23" t="s">
        <v>72</v>
      </c>
      <c r="BA3265" s="23" t="s">
        <v>71</v>
      </c>
      <c r="BC3265" s="23" t="s">
        <v>71</v>
      </c>
      <c r="BI3265" s="23" t="s">
        <v>71</v>
      </c>
      <c r="BR3265" s="23" t="s">
        <v>71</v>
      </c>
      <c r="BX3265" s="23" t="s">
        <v>72</v>
      </c>
      <c r="BZ3265" s="23" t="s">
        <v>71</v>
      </c>
    </row>
    <row r="3266" spans="1:79" x14ac:dyDescent="0.25">
      <c r="A3266" s="23" t="s">
        <v>1306</v>
      </c>
      <c r="B3266" s="23" t="s">
        <v>3143</v>
      </c>
      <c r="C3266" s="24">
        <v>167717280</v>
      </c>
      <c r="D3266" s="23" t="s">
        <v>3559</v>
      </c>
      <c r="E3266" s="23" t="s">
        <v>169</v>
      </c>
      <c r="F3266" s="24">
        <v>0</v>
      </c>
      <c r="G3266" s="25">
        <v>44004</v>
      </c>
      <c r="H3266" s="23" t="s">
        <v>1317</v>
      </c>
      <c r="I3266" s="25">
        <v>44010</v>
      </c>
      <c r="J3266" s="25">
        <v>44010</v>
      </c>
      <c r="K3266" s="25">
        <v>44014</v>
      </c>
      <c r="L3266" s="25">
        <v>44017</v>
      </c>
      <c r="M3266" s="23" t="s">
        <v>1310</v>
      </c>
      <c r="N3266" s="23" t="s">
        <v>1661</v>
      </c>
      <c r="O3266" s="23" t="s">
        <v>3145</v>
      </c>
      <c r="P3266" s="23" t="s">
        <v>1749</v>
      </c>
      <c r="Q3266" s="23" t="s">
        <v>65</v>
      </c>
      <c r="R3266" s="23" t="s">
        <v>66</v>
      </c>
      <c r="S3266" s="23" t="s">
        <v>67</v>
      </c>
      <c r="T3266" s="23" t="s">
        <v>68</v>
      </c>
      <c r="U3266" s="23" t="s">
        <v>69</v>
      </c>
      <c r="V3266" s="23" t="s">
        <v>69</v>
      </c>
      <c r="W3266" s="23" t="s">
        <v>70</v>
      </c>
      <c r="AQ3266" s="23" t="s">
        <v>72</v>
      </c>
      <c r="AR3266" s="23" t="s">
        <v>71</v>
      </c>
      <c r="AS3266" s="23" t="s">
        <v>71</v>
      </c>
      <c r="AW3266" s="23" t="s">
        <v>71</v>
      </c>
      <c r="AZ3266" s="23" t="s">
        <v>72</v>
      </c>
      <c r="BA3266" s="23" t="s">
        <v>71</v>
      </c>
      <c r="BH3266" s="23" t="s">
        <v>72</v>
      </c>
      <c r="BJ3266" s="23" t="s">
        <v>72</v>
      </c>
      <c r="BQ3266" s="23" t="s">
        <v>71</v>
      </c>
      <c r="BS3266" s="23" t="s">
        <v>72</v>
      </c>
      <c r="BV3266" s="23" t="s">
        <v>72</v>
      </c>
      <c r="BW3266" s="23" t="s">
        <v>71</v>
      </c>
      <c r="BX3266" s="23" t="s">
        <v>72</v>
      </c>
      <c r="BZ3266" s="23" t="s">
        <v>71</v>
      </c>
      <c r="CA3266" s="23" t="s">
        <v>72</v>
      </c>
    </row>
    <row r="3267" spans="1:79" x14ac:dyDescent="0.25">
      <c r="A3267" s="23" t="s">
        <v>1306</v>
      </c>
      <c r="B3267" s="23" t="s">
        <v>3143</v>
      </c>
      <c r="C3267" s="24">
        <v>167647300</v>
      </c>
      <c r="D3267" s="23" t="s">
        <v>3560</v>
      </c>
      <c r="E3267" s="23" t="s">
        <v>169</v>
      </c>
      <c r="F3267" s="24">
        <v>0</v>
      </c>
      <c r="G3267" s="25">
        <v>43985</v>
      </c>
      <c r="H3267" s="23" t="s">
        <v>1477</v>
      </c>
      <c r="I3267" s="25">
        <v>44008</v>
      </c>
      <c r="J3267" s="25">
        <v>44011</v>
      </c>
      <c r="K3267" s="25">
        <v>44013</v>
      </c>
      <c r="L3267" s="25">
        <v>44015</v>
      </c>
      <c r="M3267" s="23" t="s">
        <v>1310</v>
      </c>
      <c r="N3267" s="23" t="s">
        <v>1661</v>
      </c>
      <c r="O3267" s="23" t="s">
        <v>3145</v>
      </c>
      <c r="P3267" s="23" t="s">
        <v>1749</v>
      </c>
      <c r="Q3267" s="23" t="s">
        <v>65</v>
      </c>
      <c r="R3267" s="23" t="s">
        <v>3372</v>
      </c>
      <c r="S3267" s="23" t="s">
        <v>67</v>
      </c>
      <c r="T3267" s="23" t="s">
        <v>68</v>
      </c>
      <c r="U3267" s="23" t="s">
        <v>69</v>
      </c>
      <c r="V3267" s="23" t="s">
        <v>69</v>
      </c>
      <c r="W3267" s="23" t="s">
        <v>70</v>
      </c>
      <c r="AQ3267" s="23" t="s">
        <v>72</v>
      </c>
      <c r="AR3267" s="23" t="s">
        <v>72</v>
      </c>
      <c r="AS3267" s="23" t="s">
        <v>71</v>
      </c>
      <c r="AW3267" s="23" t="s">
        <v>71</v>
      </c>
      <c r="AZ3267" s="23" t="s">
        <v>72</v>
      </c>
      <c r="BA3267" s="23" t="s">
        <v>72</v>
      </c>
      <c r="BH3267" s="23" t="s">
        <v>72</v>
      </c>
      <c r="BJ3267" s="23" t="s">
        <v>72</v>
      </c>
      <c r="BQ3267" s="23" t="s">
        <v>71</v>
      </c>
      <c r="BS3267" s="23" t="s">
        <v>72</v>
      </c>
      <c r="BV3267" s="23" t="s">
        <v>72</v>
      </c>
      <c r="BW3267" s="23" t="s">
        <v>72</v>
      </c>
      <c r="BX3267" s="23" t="s">
        <v>72</v>
      </c>
      <c r="BZ3267" s="23" t="s">
        <v>72</v>
      </c>
      <c r="CA3267" s="23" t="s">
        <v>72</v>
      </c>
    </row>
    <row r="3268" spans="1:79" x14ac:dyDescent="0.25">
      <c r="A3268" s="23" t="s">
        <v>1306</v>
      </c>
      <c r="B3268" s="23" t="s">
        <v>3143</v>
      </c>
      <c r="C3268" s="24">
        <v>167808742</v>
      </c>
      <c r="D3268" s="23" t="s">
        <v>3561</v>
      </c>
      <c r="E3268" s="23" t="s">
        <v>169</v>
      </c>
      <c r="F3268" s="24">
        <v>0</v>
      </c>
      <c r="G3268" s="25">
        <v>44008</v>
      </c>
      <c r="H3268" s="23" t="s">
        <v>1333</v>
      </c>
      <c r="I3268" s="25">
        <v>44010</v>
      </c>
      <c r="J3268" s="25">
        <v>44011</v>
      </c>
      <c r="K3268" s="25">
        <v>44013</v>
      </c>
      <c r="L3268" s="25">
        <v>44017</v>
      </c>
      <c r="M3268" s="23" t="s">
        <v>1310</v>
      </c>
      <c r="N3268" s="23" t="s">
        <v>1661</v>
      </c>
      <c r="O3268" s="23" t="s">
        <v>3145</v>
      </c>
      <c r="P3268" s="23" t="s">
        <v>1749</v>
      </c>
      <c r="Q3268" s="23" t="s">
        <v>65</v>
      </c>
      <c r="R3268" s="23" t="s">
        <v>3152</v>
      </c>
      <c r="S3268" s="23" t="s">
        <v>67</v>
      </c>
      <c r="T3268" s="23" t="s">
        <v>68</v>
      </c>
      <c r="U3268" s="23" t="s">
        <v>121</v>
      </c>
      <c r="V3268" s="23" t="s">
        <v>153</v>
      </c>
      <c r="W3268" s="23" t="s">
        <v>153</v>
      </c>
      <c r="AA3268" s="23" t="s">
        <v>72</v>
      </c>
      <c r="AQ3268" s="23" t="s">
        <v>72</v>
      </c>
      <c r="AW3268" s="23" t="s">
        <v>71</v>
      </c>
      <c r="BB3268" s="23" t="s">
        <v>72</v>
      </c>
      <c r="BH3268" s="23" t="s">
        <v>72</v>
      </c>
      <c r="BQ3268" s="23" t="s">
        <v>72</v>
      </c>
      <c r="BU3268" s="23" t="s">
        <v>72</v>
      </c>
      <c r="BV3268" s="23" t="s">
        <v>72</v>
      </c>
      <c r="BW3268" s="23" t="s">
        <v>72</v>
      </c>
      <c r="BX3268" s="23" t="s">
        <v>72</v>
      </c>
      <c r="CA3268" s="23" t="s">
        <v>72</v>
      </c>
    </row>
    <row r="3269" spans="1:79" x14ac:dyDescent="0.25">
      <c r="A3269" s="23" t="s">
        <v>1306</v>
      </c>
      <c r="B3269" s="23" t="s">
        <v>3143</v>
      </c>
      <c r="C3269" s="24">
        <v>167808742</v>
      </c>
      <c r="D3269" s="23" t="s">
        <v>3561</v>
      </c>
      <c r="E3269" s="23" t="s">
        <v>169</v>
      </c>
      <c r="F3269" s="24">
        <v>0</v>
      </c>
      <c r="G3269" s="25">
        <v>44008</v>
      </c>
      <c r="H3269" s="23" t="s">
        <v>1333</v>
      </c>
      <c r="I3269" s="25">
        <v>44010</v>
      </c>
      <c r="J3269" s="25">
        <v>44011</v>
      </c>
      <c r="K3269" s="25">
        <v>44013</v>
      </c>
      <c r="L3269" s="25">
        <v>44017</v>
      </c>
      <c r="M3269" s="23" t="s">
        <v>1310</v>
      </c>
      <c r="N3269" s="23" t="s">
        <v>1661</v>
      </c>
      <c r="O3269" s="23" t="s">
        <v>3145</v>
      </c>
      <c r="P3269" s="23" t="s">
        <v>1749</v>
      </c>
      <c r="Q3269" s="23" t="s">
        <v>65</v>
      </c>
      <c r="R3269" s="23" t="s">
        <v>3152</v>
      </c>
      <c r="S3269" s="23" t="s">
        <v>67</v>
      </c>
      <c r="T3269" s="23" t="s">
        <v>68</v>
      </c>
      <c r="U3269" s="23" t="s">
        <v>69</v>
      </c>
      <c r="V3269" s="23" t="s">
        <v>69</v>
      </c>
      <c r="W3269" s="23" t="s">
        <v>70</v>
      </c>
      <c r="AQ3269" s="23" t="s">
        <v>72</v>
      </c>
      <c r="AR3269" s="23" t="s">
        <v>71</v>
      </c>
      <c r="AS3269" s="23" t="s">
        <v>71</v>
      </c>
      <c r="AW3269" s="23" t="s">
        <v>71</v>
      </c>
      <c r="AZ3269" s="23" t="s">
        <v>72</v>
      </c>
      <c r="BA3269" s="23" t="s">
        <v>72</v>
      </c>
      <c r="BH3269" s="23" t="s">
        <v>72</v>
      </c>
      <c r="BJ3269" s="23" t="s">
        <v>72</v>
      </c>
      <c r="BQ3269" s="23" t="s">
        <v>71</v>
      </c>
      <c r="BS3269" s="23" t="s">
        <v>72</v>
      </c>
      <c r="BV3269" s="23" t="s">
        <v>72</v>
      </c>
      <c r="BW3269" s="23" t="s">
        <v>71</v>
      </c>
      <c r="BX3269" s="23" t="s">
        <v>72</v>
      </c>
      <c r="BZ3269" s="23" t="s">
        <v>72</v>
      </c>
      <c r="CA3269" s="23" t="s">
        <v>72</v>
      </c>
    </row>
    <row r="3270" spans="1:79" x14ac:dyDescent="0.25">
      <c r="A3270" s="23" t="s">
        <v>1306</v>
      </c>
      <c r="B3270" s="23" t="s">
        <v>3143</v>
      </c>
      <c r="C3270" s="24">
        <v>167951791</v>
      </c>
      <c r="D3270" s="23" t="s">
        <v>3562</v>
      </c>
      <c r="E3270" s="23" t="s">
        <v>60</v>
      </c>
      <c r="F3270" s="24">
        <v>0</v>
      </c>
      <c r="G3270" s="25">
        <v>44007</v>
      </c>
      <c r="H3270" s="23" t="s">
        <v>1329</v>
      </c>
      <c r="I3270" s="25">
        <v>44014</v>
      </c>
      <c r="J3270" s="25">
        <v>44014</v>
      </c>
      <c r="K3270" s="25">
        <v>44015</v>
      </c>
      <c r="L3270" s="25">
        <v>44020</v>
      </c>
      <c r="M3270" s="23" t="s">
        <v>1310</v>
      </c>
      <c r="N3270" s="23" t="s">
        <v>1661</v>
      </c>
      <c r="O3270" s="23" t="s">
        <v>3145</v>
      </c>
      <c r="P3270" s="23" t="s">
        <v>1749</v>
      </c>
      <c r="Q3270" s="23" t="s">
        <v>65</v>
      </c>
      <c r="R3270" s="23" t="s">
        <v>66</v>
      </c>
      <c r="S3270" s="23" t="s">
        <v>67</v>
      </c>
      <c r="T3270" s="23" t="s">
        <v>68</v>
      </c>
      <c r="U3270" s="23" t="s">
        <v>121</v>
      </c>
      <c r="V3270" s="23" t="s">
        <v>129</v>
      </c>
      <c r="W3270" s="23" t="s">
        <v>129</v>
      </c>
      <c r="AA3270" s="23" t="s">
        <v>71</v>
      </c>
      <c r="BV3270" s="23" t="s">
        <v>72</v>
      </c>
      <c r="CA3270" s="23" t="s">
        <v>72</v>
      </c>
    </row>
    <row r="3271" spans="1:79" x14ac:dyDescent="0.25">
      <c r="A3271" s="23" t="s">
        <v>1306</v>
      </c>
      <c r="B3271" s="23" t="s">
        <v>3143</v>
      </c>
      <c r="C3271" s="24">
        <v>167951791</v>
      </c>
      <c r="D3271" s="23" t="s">
        <v>3562</v>
      </c>
      <c r="E3271" s="23" t="s">
        <v>60</v>
      </c>
      <c r="F3271" s="24">
        <v>0</v>
      </c>
      <c r="G3271" s="25">
        <v>44007</v>
      </c>
      <c r="H3271" s="23" t="s">
        <v>1329</v>
      </c>
      <c r="I3271" s="25">
        <v>44014</v>
      </c>
      <c r="J3271" s="25">
        <v>44014</v>
      </c>
      <c r="K3271" s="25">
        <v>44015</v>
      </c>
      <c r="L3271" s="25">
        <v>44020</v>
      </c>
      <c r="M3271" s="23" t="s">
        <v>1310</v>
      </c>
      <c r="N3271" s="23" t="s">
        <v>1661</v>
      </c>
      <c r="O3271" s="23" t="s">
        <v>3145</v>
      </c>
      <c r="P3271" s="23" t="s">
        <v>1749</v>
      </c>
      <c r="Q3271" s="23" t="s">
        <v>65</v>
      </c>
      <c r="R3271" s="23" t="s">
        <v>66</v>
      </c>
      <c r="S3271" s="23" t="s">
        <v>67</v>
      </c>
      <c r="T3271" s="23" t="s">
        <v>68</v>
      </c>
      <c r="U3271" s="23" t="s">
        <v>69</v>
      </c>
      <c r="V3271" s="23" t="s">
        <v>69</v>
      </c>
      <c r="W3271" s="23" t="s">
        <v>70</v>
      </c>
      <c r="AQ3271" s="23" t="s">
        <v>71</v>
      </c>
      <c r="AR3271" s="23" t="s">
        <v>72</v>
      </c>
      <c r="AS3271" s="23" t="s">
        <v>71</v>
      </c>
      <c r="AW3271" s="23" t="s">
        <v>71</v>
      </c>
      <c r="AZ3271" s="23" t="s">
        <v>71</v>
      </c>
      <c r="BA3271" s="23" t="s">
        <v>71</v>
      </c>
      <c r="BH3271" s="23" t="s">
        <v>72</v>
      </c>
      <c r="BJ3271" s="23" t="s">
        <v>71</v>
      </c>
      <c r="BQ3271" s="23" t="s">
        <v>71</v>
      </c>
      <c r="BS3271" s="23" t="s">
        <v>71</v>
      </c>
      <c r="BV3271" s="23" t="s">
        <v>72</v>
      </c>
      <c r="BW3271" s="23" t="s">
        <v>71</v>
      </c>
      <c r="BX3271" s="23" t="s">
        <v>72</v>
      </c>
      <c r="BZ3271" s="23" t="s">
        <v>71</v>
      </c>
      <c r="CA3271" s="23" t="s">
        <v>72</v>
      </c>
    </row>
    <row r="3272" spans="1:79" x14ac:dyDescent="0.25">
      <c r="A3272" s="23" t="s">
        <v>1306</v>
      </c>
      <c r="B3272" s="23" t="s">
        <v>3143</v>
      </c>
      <c r="C3272" s="24">
        <v>168220503</v>
      </c>
      <c r="D3272" s="23" t="s">
        <v>3563</v>
      </c>
      <c r="E3272" s="23" t="s">
        <v>75</v>
      </c>
      <c r="F3272" s="24">
        <v>0</v>
      </c>
      <c r="G3272" s="25">
        <v>44010</v>
      </c>
      <c r="H3272" s="23" t="s">
        <v>1321</v>
      </c>
      <c r="I3272" s="25">
        <v>44014</v>
      </c>
      <c r="J3272" s="25">
        <v>44014</v>
      </c>
      <c r="K3272" s="25">
        <v>44017</v>
      </c>
      <c r="L3272" s="25">
        <v>44022</v>
      </c>
      <c r="M3272" s="23" t="s">
        <v>1310</v>
      </c>
      <c r="N3272" s="23" t="s">
        <v>1661</v>
      </c>
      <c r="O3272" s="23" t="s">
        <v>3145</v>
      </c>
      <c r="P3272" s="23" t="s">
        <v>1327</v>
      </c>
      <c r="Q3272" s="23" t="s">
        <v>65</v>
      </c>
      <c r="R3272" s="23" t="s">
        <v>66</v>
      </c>
      <c r="S3272" s="23" t="s">
        <v>67</v>
      </c>
      <c r="T3272" s="23" t="s">
        <v>68</v>
      </c>
      <c r="U3272" s="23" t="s">
        <v>69</v>
      </c>
      <c r="V3272" s="23" t="s">
        <v>69</v>
      </c>
      <c r="W3272" s="23" t="s">
        <v>70</v>
      </c>
      <c r="AQ3272" s="23" t="s">
        <v>72</v>
      </c>
      <c r="AR3272" s="23" t="s">
        <v>72</v>
      </c>
      <c r="AS3272" s="23" t="s">
        <v>71</v>
      </c>
      <c r="AW3272" s="23" t="s">
        <v>71</v>
      </c>
      <c r="AZ3272" s="23" t="s">
        <v>72</v>
      </c>
      <c r="BA3272" s="23" t="s">
        <v>71</v>
      </c>
      <c r="BH3272" s="23" t="s">
        <v>72</v>
      </c>
      <c r="BJ3272" s="23" t="s">
        <v>72</v>
      </c>
      <c r="BQ3272" s="23" t="s">
        <v>71</v>
      </c>
      <c r="BS3272" s="23" t="s">
        <v>72</v>
      </c>
      <c r="BV3272" s="23" t="s">
        <v>72</v>
      </c>
      <c r="BW3272" s="23" t="s">
        <v>71</v>
      </c>
      <c r="BX3272" s="23" t="s">
        <v>72</v>
      </c>
      <c r="BZ3272" s="23" t="s">
        <v>71</v>
      </c>
      <c r="CA3272" s="23" t="s">
        <v>72</v>
      </c>
    </row>
    <row r="3273" spans="1:79" x14ac:dyDescent="0.25">
      <c r="A3273" s="23" t="s">
        <v>1306</v>
      </c>
      <c r="B3273" s="23" t="s">
        <v>3143</v>
      </c>
      <c r="C3273" s="24">
        <v>168401770</v>
      </c>
      <c r="D3273" s="23" t="s">
        <v>3564</v>
      </c>
      <c r="E3273" s="23" t="s">
        <v>75</v>
      </c>
      <c r="F3273" s="24">
        <v>0</v>
      </c>
      <c r="G3273" s="25">
        <v>44024</v>
      </c>
      <c r="H3273" s="23" t="s">
        <v>1345</v>
      </c>
      <c r="I3273" s="25">
        <v>44025</v>
      </c>
      <c r="J3273" s="25">
        <v>44025</v>
      </c>
      <c r="K3273" s="25">
        <v>44028</v>
      </c>
      <c r="L3273" s="25">
        <v>44031</v>
      </c>
      <c r="M3273" s="23" t="s">
        <v>1310</v>
      </c>
      <c r="N3273" s="23" t="s">
        <v>1661</v>
      </c>
      <c r="O3273" s="23" t="s">
        <v>3145</v>
      </c>
      <c r="P3273" s="23" t="s">
        <v>1749</v>
      </c>
      <c r="Q3273" s="23" t="s">
        <v>65</v>
      </c>
      <c r="R3273" s="23" t="s">
        <v>3152</v>
      </c>
      <c r="S3273" s="23" t="s">
        <v>67</v>
      </c>
      <c r="T3273" s="23" t="s">
        <v>68</v>
      </c>
      <c r="U3273" s="23" t="s">
        <v>69</v>
      </c>
      <c r="V3273" s="23" t="s">
        <v>69</v>
      </c>
      <c r="W3273" s="23" t="s">
        <v>70</v>
      </c>
      <c r="AQ3273" s="23" t="s">
        <v>71</v>
      </c>
      <c r="AR3273" s="23" t="s">
        <v>72</v>
      </c>
      <c r="AS3273" s="23" t="s">
        <v>71</v>
      </c>
      <c r="AW3273" s="23" t="s">
        <v>71</v>
      </c>
      <c r="AZ3273" s="23" t="s">
        <v>71</v>
      </c>
      <c r="BA3273" s="23" t="s">
        <v>71</v>
      </c>
      <c r="BH3273" s="23" t="s">
        <v>72</v>
      </c>
      <c r="BJ3273" s="23" t="s">
        <v>71</v>
      </c>
      <c r="BQ3273" s="23" t="s">
        <v>71</v>
      </c>
      <c r="BS3273" s="23" t="s">
        <v>71</v>
      </c>
      <c r="BV3273" s="23" t="s">
        <v>73</v>
      </c>
      <c r="BW3273" s="23" t="s">
        <v>71</v>
      </c>
      <c r="BX3273" s="23" t="s">
        <v>72</v>
      </c>
      <c r="BZ3273" s="23" t="s">
        <v>71</v>
      </c>
      <c r="CA3273" s="23" t="s">
        <v>72</v>
      </c>
    </row>
    <row r="3274" spans="1:79" x14ac:dyDescent="0.25">
      <c r="A3274" s="23" t="s">
        <v>1306</v>
      </c>
      <c r="B3274" s="23" t="s">
        <v>3143</v>
      </c>
      <c r="C3274" s="24">
        <v>168309449</v>
      </c>
      <c r="D3274" s="23" t="s">
        <v>3565</v>
      </c>
      <c r="E3274" s="23" t="s">
        <v>75</v>
      </c>
      <c r="F3274" s="24">
        <v>0</v>
      </c>
      <c r="G3274" s="25">
        <v>44026</v>
      </c>
      <c r="H3274" s="23" t="s">
        <v>1333</v>
      </c>
      <c r="I3274" s="25">
        <v>44028</v>
      </c>
      <c r="J3274" s="25">
        <v>44028</v>
      </c>
      <c r="K3274" s="25">
        <v>44030</v>
      </c>
      <c r="L3274" s="25">
        <v>44032</v>
      </c>
      <c r="M3274" s="23" t="s">
        <v>1310</v>
      </c>
      <c r="N3274" s="23" t="s">
        <v>1661</v>
      </c>
      <c r="O3274" s="23" t="s">
        <v>3145</v>
      </c>
      <c r="P3274" s="23" t="s">
        <v>1749</v>
      </c>
      <c r="Q3274" s="23" t="s">
        <v>65</v>
      </c>
      <c r="R3274" s="23" t="s">
        <v>76</v>
      </c>
      <c r="S3274" s="23" t="s">
        <v>67</v>
      </c>
      <c r="T3274" s="23" t="s">
        <v>68</v>
      </c>
      <c r="U3274" s="23" t="s">
        <v>69</v>
      </c>
      <c r="V3274" s="23" t="s">
        <v>69</v>
      </c>
      <c r="W3274" s="23" t="s">
        <v>70</v>
      </c>
      <c r="AQ3274" s="23" t="s">
        <v>72</v>
      </c>
      <c r="AR3274" s="23" t="s">
        <v>71</v>
      </c>
      <c r="AS3274" s="23" t="s">
        <v>71</v>
      </c>
      <c r="AW3274" s="23" t="s">
        <v>71</v>
      </c>
      <c r="AZ3274" s="23" t="s">
        <v>72</v>
      </c>
      <c r="BA3274" s="23" t="s">
        <v>71</v>
      </c>
      <c r="BH3274" s="23" t="s">
        <v>72</v>
      </c>
      <c r="BJ3274" s="23" t="s">
        <v>72</v>
      </c>
      <c r="BQ3274" s="23" t="s">
        <v>71</v>
      </c>
      <c r="BS3274" s="23" t="s">
        <v>72</v>
      </c>
      <c r="BV3274" s="23" t="s">
        <v>72</v>
      </c>
      <c r="BW3274" s="23" t="s">
        <v>71</v>
      </c>
      <c r="BX3274" s="23" t="s">
        <v>72</v>
      </c>
      <c r="BZ3274" s="23" t="s">
        <v>71</v>
      </c>
      <c r="CA3274" s="23" t="s">
        <v>72</v>
      </c>
    </row>
    <row r="3275" spans="1:79" x14ac:dyDescent="0.25">
      <c r="A3275" s="23" t="s">
        <v>1306</v>
      </c>
      <c r="B3275" s="23" t="s">
        <v>3143</v>
      </c>
      <c r="C3275" s="24">
        <v>168721916</v>
      </c>
      <c r="D3275" s="23" t="s">
        <v>3566</v>
      </c>
      <c r="E3275" s="23" t="s">
        <v>75</v>
      </c>
      <c r="F3275" s="24">
        <v>0</v>
      </c>
      <c r="G3275" s="25">
        <v>44022</v>
      </c>
      <c r="H3275" s="23" t="s">
        <v>1347</v>
      </c>
      <c r="I3275" s="25">
        <v>44032</v>
      </c>
      <c r="J3275" s="25">
        <v>44032</v>
      </c>
      <c r="K3275" s="25">
        <v>44033</v>
      </c>
      <c r="L3275" s="25">
        <v>44036</v>
      </c>
      <c r="M3275" s="23" t="s">
        <v>1310</v>
      </c>
      <c r="N3275" s="23" t="s">
        <v>1661</v>
      </c>
      <c r="O3275" s="23" t="s">
        <v>3145</v>
      </c>
      <c r="P3275" s="23" t="s">
        <v>1749</v>
      </c>
      <c r="Q3275" s="23" t="s">
        <v>65</v>
      </c>
      <c r="R3275" s="23" t="s">
        <v>1919</v>
      </c>
      <c r="S3275" s="23" t="s">
        <v>67</v>
      </c>
      <c r="T3275" s="23" t="s">
        <v>68</v>
      </c>
      <c r="U3275" s="23" t="s">
        <v>121</v>
      </c>
      <c r="V3275" s="23" t="s">
        <v>129</v>
      </c>
      <c r="W3275" s="23" t="s">
        <v>129</v>
      </c>
      <c r="AA3275" s="23" t="s">
        <v>71</v>
      </c>
      <c r="AQ3275" s="23" t="s">
        <v>71</v>
      </c>
      <c r="AW3275" s="23" t="s">
        <v>71</v>
      </c>
      <c r="BB3275" s="23" t="s">
        <v>71</v>
      </c>
      <c r="BH3275" s="23" t="s">
        <v>72</v>
      </c>
      <c r="BQ3275" s="23" t="s">
        <v>71</v>
      </c>
      <c r="BU3275" s="23" t="s">
        <v>71</v>
      </c>
      <c r="BV3275" s="23" t="s">
        <v>72</v>
      </c>
      <c r="BW3275" s="23" t="s">
        <v>72</v>
      </c>
      <c r="BX3275" s="23" t="s">
        <v>72</v>
      </c>
      <c r="CA3275" s="23" t="s">
        <v>72</v>
      </c>
    </row>
    <row r="3276" spans="1:79" x14ac:dyDescent="0.25">
      <c r="A3276" s="23" t="s">
        <v>1306</v>
      </c>
      <c r="B3276" s="23" t="s">
        <v>3143</v>
      </c>
      <c r="C3276" s="24">
        <v>168674409</v>
      </c>
      <c r="D3276" s="23" t="s">
        <v>3567</v>
      </c>
      <c r="E3276" s="23" t="s">
        <v>75</v>
      </c>
      <c r="F3276" s="24">
        <v>0</v>
      </c>
      <c r="G3276" s="25">
        <v>44032</v>
      </c>
      <c r="H3276" s="23" t="s">
        <v>1337</v>
      </c>
      <c r="I3276" s="25">
        <v>44035</v>
      </c>
      <c r="J3276" s="25">
        <v>44036</v>
      </c>
      <c r="K3276" s="25">
        <v>44038</v>
      </c>
      <c r="L3276" s="25">
        <v>44041</v>
      </c>
      <c r="M3276" s="23" t="s">
        <v>1310</v>
      </c>
      <c r="N3276" s="23" t="s">
        <v>1661</v>
      </c>
      <c r="O3276" s="23" t="s">
        <v>3145</v>
      </c>
      <c r="P3276" s="23" t="s">
        <v>1749</v>
      </c>
      <c r="Q3276" s="23" t="s">
        <v>65</v>
      </c>
      <c r="R3276" s="23" t="s">
        <v>1919</v>
      </c>
      <c r="S3276" s="23" t="s">
        <v>67</v>
      </c>
      <c r="T3276" s="23" t="s">
        <v>68</v>
      </c>
      <c r="U3276" s="23" t="s">
        <v>69</v>
      </c>
      <c r="V3276" s="23" t="s">
        <v>69</v>
      </c>
      <c r="W3276" s="23" t="s">
        <v>70</v>
      </c>
      <c r="AQ3276" s="23" t="s">
        <v>71</v>
      </c>
      <c r="AR3276" s="23" t="s">
        <v>72</v>
      </c>
      <c r="AS3276" s="23" t="s">
        <v>71</v>
      </c>
      <c r="AW3276" s="23" t="s">
        <v>71</v>
      </c>
      <c r="AZ3276" s="23" t="s">
        <v>71</v>
      </c>
      <c r="BA3276" s="23" t="s">
        <v>71</v>
      </c>
      <c r="BH3276" s="23" t="s">
        <v>72</v>
      </c>
      <c r="BJ3276" s="23" t="s">
        <v>71</v>
      </c>
      <c r="BQ3276" s="23" t="s">
        <v>71</v>
      </c>
      <c r="BS3276" s="23" t="s">
        <v>72</v>
      </c>
      <c r="BV3276" s="23" t="s">
        <v>72</v>
      </c>
      <c r="BW3276" s="23" t="s">
        <v>71</v>
      </c>
      <c r="BX3276" s="23" t="s">
        <v>72</v>
      </c>
      <c r="BZ3276" s="23" t="s">
        <v>71</v>
      </c>
      <c r="CA3276" s="23" t="s">
        <v>72</v>
      </c>
    </row>
    <row r="3277" spans="1:79" x14ac:dyDescent="0.25">
      <c r="A3277" s="23" t="s">
        <v>1306</v>
      </c>
      <c r="B3277" s="23" t="s">
        <v>3143</v>
      </c>
      <c r="C3277" s="24">
        <v>168910199</v>
      </c>
      <c r="D3277" s="23" t="s">
        <v>3568</v>
      </c>
      <c r="E3277" s="23" t="s">
        <v>60</v>
      </c>
      <c r="F3277" s="24">
        <v>0</v>
      </c>
      <c r="G3277" s="25">
        <v>44031</v>
      </c>
      <c r="H3277" s="23" t="s">
        <v>1331</v>
      </c>
      <c r="I3277" s="25">
        <v>44039</v>
      </c>
      <c r="J3277" s="25">
        <v>44040</v>
      </c>
      <c r="K3277" s="25">
        <v>44041</v>
      </c>
      <c r="L3277" s="25">
        <v>44045</v>
      </c>
      <c r="M3277" s="23" t="s">
        <v>1310</v>
      </c>
      <c r="N3277" s="23" t="s">
        <v>1661</v>
      </c>
      <c r="O3277" s="23" t="s">
        <v>3145</v>
      </c>
      <c r="P3277" s="23" t="s">
        <v>3268</v>
      </c>
      <c r="Q3277" s="23" t="s">
        <v>65</v>
      </c>
      <c r="R3277" s="23" t="s">
        <v>2810</v>
      </c>
      <c r="S3277" s="23" t="s">
        <v>67</v>
      </c>
      <c r="T3277" s="23" t="s">
        <v>68</v>
      </c>
      <c r="U3277" s="23" t="s">
        <v>121</v>
      </c>
      <c r="V3277" s="23" t="s">
        <v>129</v>
      </c>
      <c r="W3277" s="23" t="s">
        <v>129</v>
      </c>
      <c r="AA3277" s="23" t="s">
        <v>71</v>
      </c>
      <c r="AQ3277" s="23" t="s">
        <v>71</v>
      </c>
      <c r="AW3277" s="23" t="s">
        <v>71</v>
      </c>
      <c r="BB3277" s="23" t="s">
        <v>71</v>
      </c>
      <c r="BH3277" s="23" t="s">
        <v>72</v>
      </c>
      <c r="BQ3277" s="23" t="s">
        <v>71</v>
      </c>
      <c r="BU3277" s="23" t="s">
        <v>71</v>
      </c>
      <c r="BV3277" s="23" t="s">
        <v>72</v>
      </c>
      <c r="BW3277" s="23" t="s">
        <v>72</v>
      </c>
      <c r="BX3277" s="23" t="s">
        <v>72</v>
      </c>
      <c r="CA3277" s="23" t="s">
        <v>72</v>
      </c>
    </row>
    <row r="3278" spans="1:79" x14ac:dyDescent="0.25">
      <c r="A3278" s="23" t="s">
        <v>1306</v>
      </c>
      <c r="B3278" s="23" t="s">
        <v>3143</v>
      </c>
      <c r="C3278" s="24">
        <v>168910199</v>
      </c>
      <c r="D3278" s="23" t="s">
        <v>3568</v>
      </c>
      <c r="E3278" s="23" t="s">
        <v>60</v>
      </c>
      <c r="F3278" s="24">
        <v>0</v>
      </c>
      <c r="G3278" s="25">
        <v>44031</v>
      </c>
      <c r="H3278" s="23" t="s">
        <v>1331</v>
      </c>
      <c r="I3278" s="25">
        <v>44039</v>
      </c>
      <c r="J3278" s="25">
        <v>44040</v>
      </c>
      <c r="K3278" s="25">
        <v>44041</v>
      </c>
      <c r="L3278" s="25">
        <v>44045</v>
      </c>
      <c r="M3278" s="23" t="s">
        <v>1310</v>
      </c>
      <c r="N3278" s="23" t="s">
        <v>1661</v>
      </c>
      <c r="O3278" s="23" t="s">
        <v>3145</v>
      </c>
      <c r="P3278" s="23" t="s">
        <v>3268</v>
      </c>
      <c r="Q3278" s="23" t="s">
        <v>65</v>
      </c>
      <c r="R3278" s="23" t="s">
        <v>2810</v>
      </c>
      <c r="S3278" s="23" t="s">
        <v>67</v>
      </c>
      <c r="T3278" s="23" t="s">
        <v>68</v>
      </c>
      <c r="U3278" s="23" t="s">
        <v>80</v>
      </c>
      <c r="V3278" s="23" t="s">
        <v>87</v>
      </c>
      <c r="W3278" s="23" t="s">
        <v>87</v>
      </c>
      <c r="AA3278" s="23" t="s">
        <v>72</v>
      </c>
      <c r="AG3278" s="23" t="s">
        <v>72</v>
      </c>
      <c r="AL3278" s="23" t="s">
        <v>72</v>
      </c>
      <c r="AN3278" s="23" t="s">
        <v>72</v>
      </c>
      <c r="AQ3278" s="23" t="s">
        <v>72</v>
      </c>
      <c r="BA3278" s="23" t="s">
        <v>72</v>
      </c>
      <c r="BR3278" s="23" t="s">
        <v>72</v>
      </c>
      <c r="BZ3278" s="23" t="s">
        <v>72</v>
      </c>
    </row>
    <row r="3279" spans="1:79" x14ac:dyDescent="0.25">
      <c r="A3279" s="23" t="s">
        <v>1306</v>
      </c>
      <c r="B3279" s="23" t="s">
        <v>3143</v>
      </c>
      <c r="C3279" s="24">
        <v>168599970</v>
      </c>
      <c r="D3279" s="23" t="s">
        <v>3569</v>
      </c>
      <c r="E3279" s="23" t="s">
        <v>60</v>
      </c>
      <c r="F3279" s="24">
        <v>0</v>
      </c>
      <c r="G3279" s="25">
        <v>44040</v>
      </c>
      <c r="H3279" s="23" t="s">
        <v>1317</v>
      </c>
      <c r="I3279" s="25">
        <v>44046</v>
      </c>
      <c r="J3279" s="25">
        <v>44046</v>
      </c>
      <c r="K3279" s="25">
        <v>44048</v>
      </c>
      <c r="L3279" s="25">
        <v>44053</v>
      </c>
      <c r="M3279" s="23" t="s">
        <v>1310</v>
      </c>
      <c r="N3279" s="23" t="s">
        <v>1661</v>
      </c>
      <c r="O3279" s="23" t="s">
        <v>3145</v>
      </c>
      <c r="P3279" s="23" t="s">
        <v>1429</v>
      </c>
      <c r="Q3279" s="23" t="s">
        <v>65</v>
      </c>
      <c r="R3279" s="23" t="s">
        <v>76</v>
      </c>
      <c r="S3279" s="23" t="s">
        <v>67</v>
      </c>
      <c r="T3279" s="23" t="s">
        <v>68</v>
      </c>
      <c r="U3279" s="23" t="s">
        <v>121</v>
      </c>
      <c r="V3279" s="23" t="s">
        <v>129</v>
      </c>
      <c r="W3279" s="23" t="s">
        <v>129</v>
      </c>
      <c r="AA3279" s="23" t="s">
        <v>71</v>
      </c>
      <c r="AQ3279" s="23" t="s">
        <v>71</v>
      </c>
      <c r="AW3279" s="23" t="s">
        <v>71</v>
      </c>
      <c r="BB3279" s="23" t="s">
        <v>71</v>
      </c>
      <c r="BH3279" s="23" t="s">
        <v>72</v>
      </c>
      <c r="BQ3279" s="23" t="s">
        <v>71</v>
      </c>
      <c r="BU3279" s="23" t="s">
        <v>71</v>
      </c>
      <c r="BV3279" s="23" t="s">
        <v>72</v>
      </c>
      <c r="BW3279" s="23" t="s">
        <v>72</v>
      </c>
      <c r="BX3279" s="23" t="s">
        <v>72</v>
      </c>
      <c r="CA3279" s="23" t="s">
        <v>72</v>
      </c>
    </row>
    <row r="3280" spans="1:79" x14ac:dyDescent="0.25">
      <c r="A3280" s="23" t="s">
        <v>1306</v>
      </c>
      <c r="B3280" s="23" t="s">
        <v>3143</v>
      </c>
      <c r="C3280" s="24">
        <v>168599970</v>
      </c>
      <c r="D3280" s="23" t="s">
        <v>3569</v>
      </c>
      <c r="E3280" s="23" t="s">
        <v>60</v>
      </c>
      <c r="F3280" s="24">
        <v>0</v>
      </c>
      <c r="G3280" s="25">
        <v>44040</v>
      </c>
      <c r="H3280" s="23" t="s">
        <v>1317</v>
      </c>
      <c r="I3280" s="25">
        <v>44046</v>
      </c>
      <c r="J3280" s="25">
        <v>44046</v>
      </c>
      <c r="K3280" s="25">
        <v>44048</v>
      </c>
      <c r="L3280" s="25">
        <v>44053</v>
      </c>
      <c r="M3280" s="23" t="s">
        <v>1310</v>
      </c>
      <c r="N3280" s="23" t="s">
        <v>1661</v>
      </c>
      <c r="O3280" s="23" t="s">
        <v>3145</v>
      </c>
      <c r="P3280" s="23" t="s">
        <v>1429</v>
      </c>
      <c r="Q3280" s="23" t="s">
        <v>65</v>
      </c>
      <c r="R3280" s="23" t="s">
        <v>76</v>
      </c>
      <c r="S3280" s="23" t="s">
        <v>67</v>
      </c>
      <c r="T3280" s="23" t="s">
        <v>68</v>
      </c>
      <c r="U3280" s="23" t="s">
        <v>80</v>
      </c>
      <c r="V3280" s="23" t="s">
        <v>81</v>
      </c>
      <c r="W3280" s="23" t="s">
        <v>82</v>
      </c>
      <c r="X3280" s="23" t="s">
        <v>72</v>
      </c>
      <c r="Y3280" s="23" t="s">
        <v>71</v>
      </c>
      <c r="AA3280" s="23" t="s">
        <v>71</v>
      </c>
      <c r="AF3280" s="23" t="s">
        <v>72</v>
      </c>
      <c r="AG3280" s="23" t="s">
        <v>73</v>
      </c>
      <c r="AH3280" s="23" t="s">
        <v>72</v>
      </c>
      <c r="AI3280" s="23" t="s">
        <v>72</v>
      </c>
      <c r="AL3280" s="23" t="s">
        <v>71</v>
      </c>
      <c r="AN3280" s="23" t="s">
        <v>71</v>
      </c>
      <c r="AQ3280" s="23" t="s">
        <v>72</v>
      </c>
      <c r="AV3280" s="23" t="s">
        <v>72</v>
      </c>
      <c r="BA3280" s="23" t="s">
        <v>71</v>
      </c>
      <c r="BC3280" s="23" t="s">
        <v>72</v>
      </c>
      <c r="BI3280" s="23" t="s">
        <v>72</v>
      </c>
      <c r="BR3280" s="23" t="s">
        <v>72</v>
      </c>
      <c r="BX3280" s="23" t="s">
        <v>72</v>
      </c>
      <c r="BZ3280" s="23" t="s">
        <v>71</v>
      </c>
    </row>
    <row r="3281" spans="1:79" x14ac:dyDescent="0.25">
      <c r="A3281" s="23" t="s">
        <v>1306</v>
      </c>
      <c r="B3281" s="23" t="s">
        <v>3143</v>
      </c>
      <c r="C3281" s="24">
        <v>169065396</v>
      </c>
      <c r="D3281" s="23" t="s">
        <v>3570</v>
      </c>
      <c r="E3281" s="23" t="s">
        <v>60</v>
      </c>
      <c r="F3281" s="24">
        <v>0</v>
      </c>
      <c r="G3281" s="25">
        <v>44049</v>
      </c>
      <c r="H3281" s="23" t="s">
        <v>1329</v>
      </c>
      <c r="I3281" s="25">
        <v>44056</v>
      </c>
      <c r="J3281" s="25">
        <v>44056</v>
      </c>
      <c r="K3281" s="25">
        <v>44057</v>
      </c>
      <c r="L3281" s="25">
        <v>44060</v>
      </c>
      <c r="M3281" s="23" t="s">
        <v>1310</v>
      </c>
      <c r="N3281" s="23" t="s">
        <v>1661</v>
      </c>
      <c r="O3281" s="23" t="s">
        <v>3145</v>
      </c>
      <c r="P3281" s="23" t="s">
        <v>1749</v>
      </c>
      <c r="Q3281" s="23" t="s">
        <v>65</v>
      </c>
      <c r="R3281" s="23" t="s">
        <v>3152</v>
      </c>
      <c r="S3281" s="23" t="s">
        <v>67</v>
      </c>
      <c r="T3281" s="23" t="s">
        <v>68</v>
      </c>
      <c r="U3281" s="23" t="s">
        <v>69</v>
      </c>
      <c r="V3281" s="23" t="s">
        <v>69</v>
      </c>
      <c r="W3281" s="23" t="s">
        <v>70</v>
      </c>
      <c r="AQ3281" s="23" t="s">
        <v>71</v>
      </c>
      <c r="AR3281" s="23" t="s">
        <v>71</v>
      </c>
      <c r="AS3281" s="23" t="s">
        <v>71</v>
      </c>
      <c r="AW3281" s="23" t="s">
        <v>71</v>
      </c>
      <c r="AZ3281" s="23" t="s">
        <v>72</v>
      </c>
      <c r="BA3281" s="23" t="s">
        <v>71</v>
      </c>
      <c r="BH3281" s="23" t="s">
        <v>72</v>
      </c>
      <c r="BJ3281" s="23" t="s">
        <v>71</v>
      </c>
      <c r="BQ3281" s="23" t="s">
        <v>71</v>
      </c>
      <c r="BS3281" s="23" t="s">
        <v>71</v>
      </c>
      <c r="BV3281" s="23" t="s">
        <v>72</v>
      </c>
      <c r="BW3281" s="23" t="s">
        <v>71</v>
      </c>
      <c r="BX3281" s="23" t="s">
        <v>72</v>
      </c>
      <c r="BZ3281" s="23" t="s">
        <v>71</v>
      </c>
      <c r="CA3281" s="23" t="s">
        <v>72</v>
      </c>
    </row>
    <row r="3282" spans="1:79" x14ac:dyDescent="0.25">
      <c r="A3282" s="23" t="s">
        <v>1306</v>
      </c>
      <c r="B3282" s="23" t="s">
        <v>3143</v>
      </c>
      <c r="C3282" s="24">
        <v>168923164</v>
      </c>
      <c r="D3282" s="23" t="s">
        <v>3571</v>
      </c>
      <c r="E3282" s="23" t="s">
        <v>75</v>
      </c>
      <c r="F3282" s="24">
        <v>0</v>
      </c>
      <c r="G3282" s="25">
        <v>44041</v>
      </c>
      <c r="H3282" s="23" t="s">
        <v>1354</v>
      </c>
      <c r="I3282" s="25">
        <v>44057</v>
      </c>
      <c r="J3282" s="25">
        <v>44057</v>
      </c>
      <c r="K3282" s="25">
        <v>44062</v>
      </c>
      <c r="L3282" s="25">
        <v>44064</v>
      </c>
      <c r="M3282" s="23" t="s">
        <v>1310</v>
      </c>
      <c r="N3282" s="23" t="s">
        <v>1661</v>
      </c>
      <c r="O3282" s="23" t="s">
        <v>3145</v>
      </c>
      <c r="P3282" s="23" t="s">
        <v>1749</v>
      </c>
      <c r="Q3282" s="23" t="s">
        <v>65</v>
      </c>
      <c r="R3282" s="23" t="s">
        <v>3572</v>
      </c>
      <c r="S3282" s="23" t="s">
        <v>67</v>
      </c>
      <c r="T3282" s="23" t="s">
        <v>68</v>
      </c>
      <c r="U3282" s="23" t="s">
        <v>80</v>
      </c>
      <c r="V3282" s="23" t="s">
        <v>81</v>
      </c>
      <c r="W3282" s="23" t="s">
        <v>82</v>
      </c>
      <c r="X3282" s="23" t="s">
        <v>72</v>
      </c>
      <c r="Y3282" s="23" t="s">
        <v>71</v>
      </c>
      <c r="AA3282" s="23" t="s">
        <v>71</v>
      </c>
      <c r="AF3282" s="23" t="s">
        <v>72</v>
      </c>
      <c r="AG3282" s="23" t="s">
        <v>72</v>
      </c>
      <c r="AH3282" s="23" t="s">
        <v>72</v>
      </c>
      <c r="AI3282" s="23" t="s">
        <v>72</v>
      </c>
      <c r="AL3282" s="23" t="s">
        <v>71</v>
      </c>
      <c r="AN3282" s="23" t="s">
        <v>71</v>
      </c>
      <c r="AQ3282" s="23" t="s">
        <v>72</v>
      </c>
      <c r="AV3282" s="23" t="s">
        <v>72</v>
      </c>
      <c r="BA3282" s="23" t="s">
        <v>71</v>
      </c>
      <c r="BC3282" s="23" t="s">
        <v>72</v>
      </c>
      <c r="BI3282" s="23" t="s">
        <v>72</v>
      </c>
      <c r="BR3282" s="23" t="s">
        <v>72</v>
      </c>
      <c r="BX3282" s="23" t="s">
        <v>72</v>
      </c>
      <c r="BZ3282" s="23" t="s">
        <v>71</v>
      </c>
    </row>
    <row r="3283" spans="1:79" x14ac:dyDescent="0.25">
      <c r="A3283" s="23" t="s">
        <v>1306</v>
      </c>
      <c r="B3283" s="23" t="s">
        <v>3143</v>
      </c>
      <c r="C3283" s="24">
        <v>169590997</v>
      </c>
      <c r="D3283" s="23" t="s">
        <v>3573</v>
      </c>
      <c r="E3283" s="23" t="s">
        <v>75</v>
      </c>
      <c r="F3283" s="24">
        <v>0</v>
      </c>
      <c r="G3283" s="25">
        <v>44061</v>
      </c>
      <c r="H3283" s="23" t="s">
        <v>1345</v>
      </c>
      <c r="I3283" s="25">
        <v>44062</v>
      </c>
      <c r="J3283" s="25">
        <v>44063</v>
      </c>
      <c r="K3283" s="25">
        <v>44064</v>
      </c>
      <c r="L3283" s="25">
        <v>44067</v>
      </c>
      <c r="M3283" s="23" t="s">
        <v>1310</v>
      </c>
      <c r="N3283" s="23" t="s">
        <v>1661</v>
      </c>
      <c r="O3283" s="23" t="s">
        <v>3145</v>
      </c>
      <c r="P3283" s="23" t="s">
        <v>1749</v>
      </c>
      <c r="Q3283" s="23" t="s">
        <v>65</v>
      </c>
      <c r="R3283" s="23" t="s">
        <v>1919</v>
      </c>
      <c r="S3283" s="23" t="s">
        <v>67</v>
      </c>
      <c r="T3283" s="23" t="s">
        <v>68</v>
      </c>
      <c r="U3283" s="23" t="s">
        <v>69</v>
      </c>
      <c r="V3283" s="23" t="s">
        <v>69</v>
      </c>
      <c r="W3283" s="23" t="s">
        <v>70</v>
      </c>
      <c r="AQ3283" s="23" t="s">
        <v>71</v>
      </c>
      <c r="AR3283" s="23" t="s">
        <v>71</v>
      </c>
      <c r="AS3283" s="23" t="s">
        <v>71</v>
      </c>
      <c r="AW3283" s="23" t="s">
        <v>71</v>
      </c>
      <c r="AZ3283" s="23" t="s">
        <v>72</v>
      </c>
      <c r="BA3283" s="23" t="s">
        <v>71</v>
      </c>
      <c r="BH3283" s="23" t="s">
        <v>72</v>
      </c>
      <c r="BJ3283" s="23" t="s">
        <v>73</v>
      </c>
      <c r="BQ3283" s="23" t="s">
        <v>71</v>
      </c>
      <c r="BS3283" s="23" t="s">
        <v>71</v>
      </c>
      <c r="BV3283" s="23" t="s">
        <v>72</v>
      </c>
      <c r="BW3283" s="23" t="s">
        <v>71</v>
      </c>
      <c r="BX3283" s="23" t="s">
        <v>72</v>
      </c>
      <c r="BZ3283" s="23" t="s">
        <v>72</v>
      </c>
      <c r="CA3283" s="23" t="s">
        <v>72</v>
      </c>
    </row>
    <row r="3284" spans="1:79" x14ac:dyDescent="0.25">
      <c r="A3284" s="23" t="s">
        <v>1306</v>
      </c>
      <c r="B3284" s="23" t="s">
        <v>3143</v>
      </c>
      <c r="C3284" s="24">
        <v>169811699</v>
      </c>
      <c r="D3284" s="23" t="s">
        <v>3574</v>
      </c>
      <c r="E3284" s="23" t="s">
        <v>60</v>
      </c>
      <c r="F3284" s="24">
        <v>0</v>
      </c>
      <c r="G3284" s="25">
        <v>44069</v>
      </c>
      <c r="H3284" s="23" t="s">
        <v>1317</v>
      </c>
      <c r="I3284" s="25">
        <v>44075</v>
      </c>
      <c r="J3284" s="25">
        <v>44075</v>
      </c>
      <c r="K3284" s="25">
        <v>44076</v>
      </c>
      <c r="L3284" s="25">
        <v>44078</v>
      </c>
      <c r="M3284" s="23" t="s">
        <v>1310</v>
      </c>
      <c r="N3284" s="23" t="s">
        <v>1661</v>
      </c>
      <c r="O3284" s="23" t="s">
        <v>3145</v>
      </c>
      <c r="P3284" s="23" t="s">
        <v>1749</v>
      </c>
      <c r="Q3284" s="23" t="s">
        <v>65</v>
      </c>
      <c r="R3284" s="23" t="s">
        <v>3575</v>
      </c>
      <c r="S3284" s="23" t="s">
        <v>67</v>
      </c>
      <c r="T3284" s="23" t="s">
        <v>68</v>
      </c>
      <c r="U3284" s="23" t="s">
        <v>91</v>
      </c>
      <c r="V3284" s="23" t="s">
        <v>99</v>
      </c>
      <c r="W3284" s="23" t="s">
        <v>100</v>
      </c>
      <c r="AF3284" s="23" t="s">
        <v>71</v>
      </c>
      <c r="AG3284" s="23" t="s">
        <v>71</v>
      </c>
      <c r="AI3284" s="23" t="s">
        <v>71</v>
      </c>
      <c r="AQ3284" s="23" t="s">
        <v>72</v>
      </c>
      <c r="AT3284" s="23" t="s">
        <v>72</v>
      </c>
      <c r="BA3284" s="23" t="s">
        <v>72</v>
      </c>
      <c r="BC3284" s="23" t="s">
        <v>71</v>
      </c>
      <c r="BI3284" s="23" t="s">
        <v>71</v>
      </c>
      <c r="BR3284" s="23" t="s">
        <v>71</v>
      </c>
      <c r="BX3284" s="23" t="s">
        <v>73</v>
      </c>
      <c r="BZ3284" s="23" t="s">
        <v>71</v>
      </c>
    </row>
    <row r="3285" spans="1:79" x14ac:dyDescent="0.25">
      <c r="A3285" s="23" t="s">
        <v>1306</v>
      </c>
      <c r="B3285" s="23" t="s">
        <v>3143</v>
      </c>
      <c r="C3285" s="24">
        <v>170702338</v>
      </c>
      <c r="D3285" s="23" t="s">
        <v>3576</v>
      </c>
      <c r="E3285" s="23" t="s">
        <v>60</v>
      </c>
      <c r="F3285" s="24">
        <v>0</v>
      </c>
      <c r="G3285" s="25">
        <v>44062</v>
      </c>
      <c r="H3285" s="23" t="s">
        <v>1354</v>
      </c>
      <c r="I3285" s="25">
        <v>44078</v>
      </c>
      <c r="J3285" s="25">
        <v>44078</v>
      </c>
      <c r="K3285" s="25">
        <v>44079</v>
      </c>
      <c r="L3285" s="25">
        <v>44082</v>
      </c>
      <c r="M3285" s="23" t="s">
        <v>1310</v>
      </c>
      <c r="N3285" s="23" t="s">
        <v>1661</v>
      </c>
      <c r="O3285" s="23" t="s">
        <v>3145</v>
      </c>
      <c r="P3285" s="23" t="s">
        <v>1749</v>
      </c>
      <c r="Q3285" s="23" t="s">
        <v>65</v>
      </c>
      <c r="R3285" s="23" t="s">
        <v>538</v>
      </c>
      <c r="S3285" s="23" t="s">
        <v>67</v>
      </c>
      <c r="T3285" s="23" t="s">
        <v>68</v>
      </c>
      <c r="U3285" s="23" t="s">
        <v>69</v>
      </c>
      <c r="V3285" s="23" t="s">
        <v>69</v>
      </c>
      <c r="W3285" s="23" t="s">
        <v>70</v>
      </c>
      <c r="AQ3285" s="23" t="s">
        <v>71</v>
      </c>
      <c r="AR3285" s="23" t="s">
        <v>72</v>
      </c>
      <c r="AS3285" s="23" t="s">
        <v>71</v>
      </c>
      <c r="AW3285" s="23" t="s">
        <v>71</v>
      </c>
      <c r="AZ3285" s="23" t="s">
        <v>72</v>
      </c>
      <c r="BA3285" s="23" t="s">
        <v>71</v>
      </c>
      <c r="BH3285" s="23" t="s">
        <v>72</v>
      </c>
      <c r="BJ3285" s="23" t="s">
        <v>73</v>
      </c>
      <c r="BQ3285" s="23" t="s">
        <v>71</v>
      </c>
      <c r="BS3285" s="23" t="s">
        <v>71</v>
      </c>
      <c r="BV3285" s="23" t="s">
        <v>72</v>
      </c>
      <c r="BW3285" s="23" t="s">
        <v>71</v>
      </c>
      <c r="BX3285" s="23" t="s">
        <v>72</v>
      </c>
      <c r="BZ3285" s="23" t="s">
        <v>72</v>
      </c>
      <c r="CA3285" s="23" t="s">
        <v>72</v>
      </c>
    </row>
    <row r="3286" spans="1:79" x14ac:dyDescent="0.25">
      <c r="A3286" s="23" t="s">
        <v>1306</v>
      </c>
      <c r="B3286" s="23" t="s">
        <v>3143</v>
      </c>
      <c r="C3286" s="24">
        <v>170362395</v>
      </c>
      <c r="D3286" s="23" t="s">
        <v>3577</v>
      </c>
      <c r="E3286" s="23" t="s">
        <v>75</v>
      </c>
      <c r="F3286" s="24">
        <v>0</v>
      </c>
      <c r="G3286" s="25">
        <v>44068</v>
      </c>
      <c r="H3286" s="23" t="s">
        <v>1319</v>
      </c>
      <c r="I3286" s="25">
        <v>44079</v>
      </c>
      <c r="J3286" s="25">
        <v>44079</v>
      </c>
      <c r="K3286" s="25">
        <v>44083</v>
      </c>
      <c r="L3286" s="25">
        <v>44085</v>
      </c>
      <c r="M3286" s="23" t="s">
        <v>1310</v>
      </c>
      <c r="N3286" s="23" t="s">
        <v>1661</v>
      </c>
      <c r="O3286" s="23" t="s">
        <v>3145</v>
      </c>
      <c r="P3286" s="23" t="s">
        <v>1749</v>
      </c>
      <c r="Q3286" s="23" t="s">
        <v>65</v>
      </c>
      <c r="R3286" s="23" t="s">
        <v>66</v>
      </c>
      <c r="S3286" s="23" t="s">
        <v>67</v>
      </c>
      <c r="T3286" s="23" t="s">
        <v>68</v>
      </c>
      <c r="U3286" s="23" t="s">
        <v>69</v>
      </c>
      <c r="V3286" s="23" t="s">
        <v>69</v>
      </c>
      <c r="W3286" s="23" t="s">
        <v>70</v>
      </c>
      <c r="AQ3286" s="23" t="s">
        <v>72</v>
      </c>
      <c r="AR3286" s="23" t="s">
        <v>71</v>
      </c>
      <c r="AS3286" s="23" t="s">
        <v>71</v>
      </c>
      <c r="AW3286" s="23" t="s">
        <v>71</v>
      </c>
      <c r="AZ3286" s="23" t="s">
        <v>72</v>
      </c>
      <c r="BA3286" s="23" t="s">
        <v>71</v>
      </c>
      <c r="BH3286" s="23" t="s">
        <v>72</v>
      </c>
      <c r="BJ3286" s="23" t="s">
        <v>72</v>
      </c>
      <c r="BQ3286" s="23" t="s">
        <v>71</v>
      </c>
      <c r="BS3286" s="23" t="s">
        <v>72</v>
      </c>
      <c r="BV3286" s="23" t="s">
        <v>72</v>
      </c>
      <c r="BW3286" s="23" t="s">
        <v>71</v>
      </c>
      <c r="BX3286" s="23" t="s">
        <v>72</v>
      </c>
      <c r="BZ3286" s="23" t="s">
        <v>71</v>
      </c>
      <c r="CA3286" s="23" t="s">
        <v>72</v>
      </c>
    </row>
    <row r="3287" spans="1:79" x14ac:dyDescent="0.25">
      <c r="A3287" s="23" t="s">
        <v>1306</v>
      </c>
      <c r="B3287" s="23" t="s">
        <v>3143</v>
      </c>
      <c r="C3287" s="24">
        <v>170964638</v>
      </c>
      <c r="D3287" s="23" t="s">
        <v>3578</v>
      </c>
      <c r="E3287" s="23" t="s">
        <v>75</v>
      </c>
      <c r="F3287" s="24">
        <v>0</v>
      </c>
      <c r="G3287" s="25">
        <v>44072</v>
      </c>
      <c r="H3287" s="23" t="s">
        <v>1421</v>
      </c>
      <c r="I3287" s="25">
        <v>44091</v>
      </c>
      <c r="J3287" s="25">
        <v>44091</v>
      </c>
      <c r="K3287" s="25">
        <v>44092</v>
      </c>
      <c r="L3287" s="25">
        <v>44097</v>
      </c>
      <c r="M3287" s="23" t="s">
        <v>1310</v>
      </c>
      <c r="N3287" s="23" t="s">
        <v>1661</v>
      </c>
      <c r="O3287" s="23" t="s">
        <v>3145</v>
      </c>
      <c r="P3287" s="23" t="s">
        <v>1749</v>
      </c>
      <c r="Q3287" s="23" t="s">
        <v>65</v>
      </c>
      <c r="R3287" s="23" t="s">
        <v>1919</v>
      </c>
      <c r="S3287" s="23" t="s">
        <v>67</v>
      </c>
      <c r="T3287" s="23" t="s">
        <v>68</v>
      </c>
      <c r="U3287" s="23" t="s">
        <v>69</v>
      </c>
      <c r="V3287" s="23" t="s">
        <v>95</v>
      </c>
      <c r="W3287" s="23" t="s">
        <v>95</v>
      </c>
      <c r="AS3287" s="23" t="s">
        <v>72</v>
      </c>
      <c r="BQ3287" s="23" t="s">
        <v>72</v>
      </c>
    </row>
    <row r="3288" spans="1:79" x14ac:dyDescent="0.25">
      <c r="A3288" s="23" t="s">
        <v>1306</v>
      </c>
      <c r="B3288" s="23" t="s">
        <v>3143</v>
      </c>
      <c r="C3288" s="24">
        <v>170925075</v>
      </c>
      <c r="D3288" s="23" t="s">
        <v>3579</v>
      </c>
      <c r="E3288" s="23" t="s">
        <v>75</v>
      </c>
      <c r="F3288" s="24">
        <v>0</v>
      </c>
      <c r="G3288" s="25">
        <v>44089</v>
      </c>
      <c r="H3288" s="23" t="s">
        <v>1337</v>
      </c>
      <c r="I3288" s="25">
        <v>44092</v>
      </c>
      <c r="J3288" s="25">
        <v>44093</v>
      </c>
      <c r="K3288" s="25">
        <v>44096</v>
      </c>
      <c r="L3288" s="25">
        <v>44099</v>
      </c>
      <c r="M3288" s="23" t="s">
        <v>1310</v>
      </c>
      <c r="N3288" s="23" t="s">
        <v>1661</v>
      </c>
      <c r="O3288" s="23" t="s">
        <v>3145</v>
      </c>
      <c r="P3288" s="23" t="s">
        <v>1327</v>
      </c>
      <c r="Q3288" s="23" t="s">
        <v>65</v>
      </c>
      <c r="R3288" s="23" t="s">
        <v>1919</v>
      </c>
      <c r="S3288" s="23" t="s">
        <v>67</v>
      </c>
      <c r="T3288" s="23" t="s">
        <v>68</v>
      </c>
      <c r="U3288" s="23" t="s">
        <v>69</v>
      </c>
      <c r="V3288" s="23" t="s">
        <v>69</v>
      </c>
      <c r="W3288" s="23" t="s">
        <v>70</v>
      </c>
      <c r="AQ3288" s="23" t="s">
        <v>72</v>
      </c>
      <c r="AR3288" s="23" t="s">
        <v>72</v>
      </c>
      <c r="AS3288" s="23" t="s">
        <v>72</v>
      </c>
      <c r="AW3288" s="23" t="s">
        <v>72</v>
      </c>
      <c r="AZ3288" s="23" t="s">
        <v>72</v>
      </c>
      <c r="BA3288" s="23" t="s">
        <v>72</v>
      </c>
      <c r="BH3288" s="23" t="s">
        <v>72</v>
      </c>
      <c r="BJ3288" s="23" t="s">
        <v>72</v>
      </c>
      <c r="BQ3288" s="23" t="s">
        <v>71</v>
      </c>
      <c r="BS3288" s="23" t="s">
        <v>72</v>
      </c>
      <c r="BV3288" s="23" t="s">
        <v>72</v>
      </c>
      <c r="BW3288" s="23" t="s">
        <v>72</v>
      </c>
      <c r="BX3288" s="23" t="s">
        <v>72</v>
      </c>
      <c r="BZ3288" s="23" t="s">
        <v>71</v>
      </c>
      <c r="CA3288" s="23" t="s">
        <v>72</v>
      </c>
    </row>
    <row r="3289" spans="1:79" x14ac:dyDescent="0.25">
      <c r="A3289" s="23" t="s">
        <v>1306</v>
      </c>
      <c r="B3289" s="23" t="s">
        <v>3143</v>
      </c>
      <c r="C3289" s="24">
        <v>171027450</v>
      </c>
      <c r="D3289" s="23" t="s">
        <v>3580</v>
      </c>
      <c r="E3289" s="23" t="s">
        <v>75</v>
      </c>
      <c r="F3289" s="24">
        <v>0</v>
      </c>
      <c r="G3289" s="25">
        <v>44092</v>
      </c>
      <c r="H3289" s="23" t="s">
        <v>1387</v>
      </c>
      <c r="I3289" s="25">
        <v>44097</v>
      </c>
      <c r="J3289" s="25">
        <v>44097</v>
      </c>
      <c r="K3289" s="25">
        <v>44099</v>
      </c>
      <c r="L3289" s="25">
        <v>44102</v>
      </c>
      <c r="M3289" s="23" t="s">
        <v>1310</v>
      </c>
      <c r="N3289" s="23" t="s">
        <v>1661</v>
      </c>
      <c r="O3289" s="23" t="s">
        <v>3145</v>
      </c>
      <c r="P3289" s="23" t="s">
        <v>1749</v>
      </c>
      <c r="Q3289" s="23" t="s">
        <v>65</v>
      </c>
      <c r="R3289" s="23" t="s">
        <v>1919</v>
      </c>
      <c r="S3289" s="23" t="s">
        <v>67</v>
      </c>
      <c r="T3289" s="23" t="s">
        <v>68</v>
      </c>
      <c r="U3289" s="23" t="s">
        <v>69</v>
      </c>
      <c r="V3289" s="23" t="s">
        <v>69</v>
      </c>
      <c r="W3289" s="23" t="s">
        <v>70</v>
      </c>
      <c r="AQ3289" s="23" t="s">
        <v>72</v>
      </c>
      <c r="AR3289" s="23" t="s">
        <v>72</v>
      </c>
      <c r="AS3289" s="23" t="s">
        <v>71</v>
      </c>
      <c r="AW3289" s="23" t="s">
        <v>72</v>
      </c>
      <c r="AZ3289" s="23" t="s">
        <v>72</v>
      </c>
      <c r="BA3289" s="23" t="s">
        <v>71</v>
      </c>
      <c r="BH3289" s="23" t="s">
        <v>72</v>
      </c>
      <c r="BJ3289" s="23" t="s">
        <v>72</v>
      </c>
      <c r="BQ3289" s="23" t="s">
        <v>71</v>
      </c>
      <c r="BS3289" s="23" t="s">
        <v>72</v>
      </c>
      <c r="BV3289" s="23" t="s">
        <v>72</v>
      </c>
      <c r="BW3289" s="23" t="s">
        <v>72</v>
      </c>
      <c r="BX3289" s="23" t="s">
        <v>72</v>
      </c>
      <c r="BZ3289" s="23" t="s">
        <v>71</v>
      </c>
      <c r="CA3289" s="23" t="s">
        <v>72</v>
      </c>
    </row>
    <row r="3290" spans="1:79" x14ac:dyDescent="0.25">
      <c r="A3290" s="23" t="s">
        <v>1306</v>
      </c>
      <c r="B3290" s="23" t="s">
        <v>3143</v>
      </c>
      <c r="C3290" s="24">
        <v>171133991</v>
      </c>
      <c r="D3290" s="23" t="s">
        <v>3581</v>
      </c>
      <c r="E3290" s="23" t="s">
        <v>60</v>
      </c>
      <c r="F3290" s="24">
        <v>0</v>
      </c>
      <c r="G3290" s="25">
        <v>44098</v>
      </c>
      <c r="H3290" s="23" t="s">
        <v>1345</v>
      </c>
      <c r="I3290" s="25">
        <v>44098</v>
      </c>
      <c r="J3290" s="25">
        <v>44099</v>
      </c>
      <c r="K3290" s="25">
        <v>44100</v>
      </c>
      <c r="L3290" s="25">
        <v>44103</v>
      </c>
      <c r="M3290" s="23" t="s">
        <v>1310</v>
      </c>
      <c r="N3290" s="23" t="s">
        <v>1661</v>
      </c>
      <c r="O3290" s="23" t="s">
        <v>3145</v>
      </c>
      <c r="P3290" s="23" t="s">
        <v>1429</v>
      </c>
      <c r="Q3290" s="23" t="s">
        <v>65</v>
      </c>
      <c r="R3290" s="23" t="s">
        <v>1919</v>
      </c>
      <c r="S3290" s="23" t="s">
        <v>67</v>
      </c>
      <c r="T3290" s="23" t="s">
        <v>68</v>
      </c>
      <c r="U3290" s="23" t="s">
        <v>69</v>
      </c>
      <c r="V3290" s="23" t="s">
        <v>69</v>
      </c>
      <c r="W3290" s="23" t="s">
        <v>70</v>
      </c>
      <c r="AQ3290" s="23" t="s">
        <v>72</v>
      </c>
      <c r="AR3290" s="23" t="s">
        <v>72</v>
      </c>
      <c r="AS3290" s="23" t="s">
        <v>72</v>
      </c>
      <c r="AW3290" s="23" t="s">
        <v>72</v>
      </c>
      <c r="AZ3290" s="23" t="s">
        <v>72</v>
      </c>
      <c r="BA3290" s="23" t="s">
        <v>72</v>
      </c>
      <c r="BH3290" s="23" t="s">
        <v>72</v>
      </c>
      <c r="BJ3290" s="23" t="s">
        <v>72</v>
      </c>
      <c r="BQ3290" s="23" t="s">
        <v>71</v>
      </c>
      <c r="BS3290" s="23" t="s">
        <v>72</v>
      </c>
      <c r="BV3290" s="23" t="s">
        <v>72</v>
      </c>
      <c r="BW3290" s="23" t="s">
        <v>72</v>
      </c>
      <c r="BX3290" s="23" t="s">
        <v>72</v>
      </c>
      <c r="BZ3290" s="23" t="s">
        <v>72</v>
      </c>
      <c r="CA3290" s="23" t="s">
        <v>72</v>
      </c>
    </row>
    <row r="3291" spans="1:79" x14ac:dyDescent="0.25">
      <c r="A3291" s="23" t="s">
        <v>1306</v>
      </c>
      <c r="B3291" s="23" t="s">
        <v>3143</v>
      </c>
      <c r="C3291" s="24">
        <v>171145771</v>
      </c>
      <c r="D3291" s="23" t="s">
        <v>3582</v>
      </c>
      <c r="E3291" s="23" t="s">
        <v>60</v>
      </c>
      <c r="F3291" s="24">
        <v>0</v>
      </c>
      <c r="G3291" s="25">
        <v>44100</v>
      </c>
      <c r="H3291" s="23" t="s">
        <v>1345</v>
      </c>
      <c r="I3291" s="25">
        <v>44100</v>
      </c>
      <c r="J3291" s="25">
        <v>44101</v>
      </c>
      <c r="K3291" s="25">
        <v>44103</v>
      </c>
      <c r="L3291" s="25">
        <v>44106</v>
      </c>
      <c r="M3291" s="23" t="s">
        <v>1310</v>
      </c>
      <c r="N3291" s="23" t="s">
        <v>1661</v>
      </c>
      <c r="O3291" s="23" t="s">
        <v>3145</v>
      </c>
      <c r="P3291" s="23" t="s">
        <v>3583</v>
      </c>
      <c r="Q3291" s="23" t="s">
        <v>65</v>
      </c>
      <c r="R3291" s="23" t="s">
        <v>1919</v>
      </c>
      <c r="S3291" s="23" t="s">
        <v>67</v>
      </c>
      <c r="T3291" s="23" t="s">
        <v>68</v>
      </c>
      <c r="U3291" s="23" t="s">
        <v>91</v>
      </c>
      <c r="V3291" s="23" t="s">
        <v>91</v>
      </c>
      <c r="W3291" s="23" t="s">
        <v>379</v>
      </c>
      <c r="X3291" s="23" t="s">
        <v>72</v>
      </c>
      <c r="AF3291" s="23" t="s">
        <v>72</v>
      </c>
      <c r="AG3291" s="23" t="s">
        <v>72</v>
      </c>
      <c r="AI3291" s="23" t="s">
        <v>71</v>
      </c>
      <c r="AQ3291" s="23" t="s">
        <v>72</v>
      </c>
      <c r="AT3291" s="23" t="s">
        <v>71</v>
      </c>
      <c r="BA3291" s="23" t="s">
        <v>71</v>
      </c>
      <c r="BC3291" s="23" t="s">
        <v>72</v>
      </c>
      <c r="BI3291" s="23" t="s">
        <v>72</v>
      </c>
      <c r="BR3291" s="23" t="s">
        <v>72</v>
      </c>
      <c r="BX3291" s="23" t="s">
        <v>72</v>
      </c>
      <c r="BZ3291" s="23" t="s">
        <v>72</v>
      </c>
    </row>
    <row r="3292" spans="1:79" x14ac:dyDescent="0.25">
      <c r="A3292" s="23" t="s">
        <v>1306</v>
      </c>
      <c r="B3292" s="23" t="s">
        <v>3143</v>
      </c>
      <c r="C3292" s="24">
        <v>171145771</v>
      </c>
      <c r="D3292" s="23" t="s">
        <v>3582</v>
      </c>
      <c r="E3292" s="23" t="s">
        <v>60</v>
      </c>
      <c r="F3292" s="24">
        <v>0</v>
      </c>
      <c r="G3292" s="25">
        <v>44100</v>
      </c>
      <c r="H3292" s="23" t="s">
        <v>1345</v>
      </c>
      <c r="I3292" s="25">
        <v>44100</v>
      </c>
      <c r="J3292" s="25">
        <v>44101</v>
      </c>
      <c r="K3292" s="25">
        <v>44103</v>
      </c>
      <c r="L3292" s="25">
        <v>44106</v>
      </c>
      <c r="M3292" s="23" t="s">
        <v>1310</v>
      </c>
      <c r="N3292" s="23" t="s">
        <v>1661</v>
      </c>
      <c r="O3292" s="23" t="s">
        <v>3145</v>
      </c>
      <c r="P3292" s="23" t="s">
        <v>3583</v>
      </c>
      <c r="Q3292" s="23" t="s">
        <v>65</v>
      </c>
      <c r="R3292" s="23" t="s">
        <v>1919</v>
      </c>
      <c r="S3292" s="23" t="s">
        <v>67</v>
      </c>
      <c r="T3292" s="23" t="s">
        <v>68</v>
      </c>
      <c r="U3292" s="23" t="s">
        <v>91</v>
      </c>
      <c r="V3292" s="23" t="s">
        <v>116</v>
      </c>
      <c r="W3292" s="23" t="s">
        <v>116</v>
      </c>
      <c r="BR3292" s="23" t="s">
        <v>72</v>
      </c>
    </row>
    <row r="3293" spans="1:79" x14ac:dyDescent="0.25">
      <c r="A3293" s="23" t="s">
        <v>1306</v>
      </c>
      <c r="B3293" s="23" t="s">
        <v>3143</v>
      </c>
      <c r="C3293" s="24">
        <v>171280804</v>
      </c>
      <c r="D3293" s="23" t="s">
        <v>3584</v>
      </c>
      <c r="E3293" s="23" t="s">
        <v>60</v>
      </c>
      <c r="F3293" s="24">
        <v>0</v>
      </c>
      <c r="G3293" s="25">
        <v>44096</v>
      </c>
      <c r="H3293" s="23" t="s">
        <v>1317</v>
      </c>
      <c r="I3293" s="25">
        <v>44102</v>
      </c>
      <c r="J3293" s="25">
        <v>44102</v>
      </c>
      <c r="K3293" s="25">
        <v>44105</v>
      </c>
      <c r="L3293" s="25">
        <v>44107</v>
      </c>
      <c r="M3293" s="23" t="s">
        <v>1310</v>
      </c>
      <c r="N3293" s="23" t="s">
        <v>1661</v>
      </c>
      <c r="O3293" s="23" t="s">
        <v>3145</v>
      </c>
      <c r="P3293" s="23" t="s">
        <v>1749</v>
      </c>
      <c r="Q3293" s="23" t="s">
        <v>65</v>
      </c>
      <c r="R3293" s="23" t="s">
        <v>3152</v>
      </c>
      <c r="S3293" s="23" t="s">
        <v>67</v>
      </c>
      <c r="T3293" s="23" t="s">
        <v>68</v>
      </c>
      <c r="U3293" s="23" t="s">
        <v>69</v>
      </c>
      <c r="V3293" s="23" t="s">
        <v>69</v>
      </c>
      <c r="W3293" s="23" t="s">
        <v>70</v>
      </c>
      <c r="AQ3293" s="23" t="s">
        <v>71</v>
      </c>
      <c r="AR3293" s="23" t="s">
        <v>72</v>
      </c>
      <c r="AS3293" s="23" t="s">
        <v>71</v>
      </c>
      <c r="AW3293" s="23" t="s">
        <v>71</v>
      </c>
      <c r="AZ3293" s="23" t="s">
        <v>72</v>
      </c>
      <c r="BA3293" s="23" t="s">
        <v>71</v>
      </c>
      <c r="BH3293" s="23" t="s">
        <v>72</v>
      </c>
      <c r="BJ3293" s="23" t="s">
        <v>73</v>
      </c>
      <c r="BQ3293" s="23" t="s">
        <v>71</v>
      </c>
      <c r="BS3293" s="23" t="s">
        <v>71</v>
      </c>
      <c r="BV3293" s="23" t="s">
        <v>72</v>
      </c>
      <c r="BW3293" s="23" t="s">
        <v>71</v>
      </c>
      <c r="BX3293" s="23" t="s">
        <v>72</v>
      </c>
      <c r="BZ3293" s="23" t="s">
        <v>72</v>
      </c>
      <c r="CA3293" s="23" t="s">
        <v>72</v>
      </c>
    </row>
    <row r="3294" spans="1:79" x14ac:dyDescent="0.25">
      <c r="A3294" s="23" t="s">
        <v>1306</v>
      </c>
      <c r="B3294" s="23" t="s">
        <v>3143</v>
      </c>
      <c r="C3294" s="24">
        <v>171381559</v>
      </c>
      <c r="D3294" s="23" t="s">
        <v>3585</v>
      </c>
      <c r="E3294" s="23" t="s">
        <v>75</v>
      </c>
      <c r="F3294" s="24">
        <v>0</v>
      </c>
      <c r="G3294" s="25">
        <v>44102</v>
      </c>
      <c r="H3294" s="23" t="s">
        <v>1345</v>
      </c>
      <c r="I3294" s="25">
        <v>44102</v>
      </c>
      <c r="J3294" s="25">
        <v>44103</v>
      </c>
      <c r="K3294" s="25">
        <v>44105</v>
      </c>
      <c r="L3294" s="25">
        <v>44108</v>
      </c>
      <c r="M3294" s="23" t="s">
        <v>1310</v>
      </c>
      <c r="N3294" s="23" t="s">
        <v>1661</v>
      </c>
      <c r="O3294" s="23" t="s">
        <v>3145</v>
      </c>
      <c r="P3294" s="23" t="s">
        <v>1749</v>
      </c>
      <c r="Q3294" s="23" t="s">
        <v>65</v>
      </c>
      <c r="R3294" s="23" t="s">
        <v>3202</v>
      </c>
      <c r="S3294" s="23" t="s">
        <v>67</v>
      </c>
      <c r="T3294" s="23" t="s">
        <v>68</v>
      </c>
      <c r="U3294" s="23" t="s">
        <v>69</v>
      </c>
      <c r="V3294" s="23" t="s">
        <v>69</v>
      </c>
      <c r="W3294" s="23" t="s">
        <v>70</v>
      </c>
      <c r="AQ3294" s="23" t="s">
        <v>72</v>
      </c>
      <c r="AR3294" s="23" t="s">
        <v>71</v>
      </c>
      <c r="AS3294" s="23" t="s">
        <v>71</v>
      </c>
      <c r="AW3294" s="23" t="s">
        <v>71</v>
      </c>
      <c r="AZ3294" s="23" t="s">
        <v>72</v>
      </c>
      <c r="BA3294" s="23" t="s">
        <v>71</v>
      </c>
      <c r="BH3294" s="23" t="s">
        <v>72</v>
      </c>
      <c r="BJ3294" s="23" t="s">
        <v>72</v>
      </c>
      <c r="BQ3294" s="23" t="s">
        <v>71</v>
      </c>
      <c r="BS3294" s="23" t="s">
        <v>72</v>
      </c>
      <c r="BV3294" s="23" t="s">
        <v>73</v>
      </c>
      <c r="BW3294" s="23" t="s">
        <v>71</v>
      </c>
      <c r="BX3294" s="23" t="s">
        <v>72</v>
      </c>
      <c r="BZ3294" s="23" t="s">
        <v>71</v>
      </c>
      <c r="CA3294" s="23" t="s">
        <v>72</v>
      </c>
    </row>
    <row r="3295" spans="1:79" x14ac:dyDescent="0.25">
      <c r="A3295" s="23" t="s">
        <v>1306</v>
      </c>
      <c r="B3295" s="23" t="s">
        <v>3143</v>
      </c>
      <c r="C3295" s="24">
        <v>171692083</v>
      </c>
      <c r="D3295" s="23" t="s">
        <v>3586</v>
      </c>
      <c r="E3295" s="23" t="s">
        <v>75</v>
      </c>
      <c r="F3295" s="24">
        <v>0</v>
      </c>
      <c r="G3295" s="25">
        <v>44108</v>
      </c>
      <c r="H3295" s="23" t="s">
        <v>1317</v>
      </c>
      <c r="I3295" s="25">
        <v>44114</v>
      </c>
      <c r="J3295" s="25">
        <v>44116</v>
      </c>
      <c r="K3295" s="25">
        <v>44117</v>
      </c>
      <c r="L3295" s="25">
        <v>44120</v>
      </c>
      <c r="M3295" s="23" t="s">
        <v>1310</v>
      </c>
      <c r="N3295" s="23" t="s">
        <v>1661</v>
      </c>
      <c r="O3295" s="23" t="s">
        <v>3145</v>
      </c>
      <c r="P3295" s="23" t="s">
        <v>1429</v>
      </c>
      <c r="Q3295" s="23" t="s">
        <v>65</v>
      </c>
      <c r="R3295" s="23" t="s">
        <v>76</v>
      </c>
      <c r="S3295" s="23" t="s">
        <v>67</v>
      </c>
      <c r="T3295" s="23" t="s">
        <v>68</v>
      </c>
      <c r="U3295" s="23" t="s">
        <v>69</v>
      </c>
      <c r="V3295" s="23" t="s">
        <v>69</v>
      </c>
      <c r="W3295" s="23" t="s">
        <v>70</v>
      </c>
      <c r="AQ3295" s="23" t="s">
        <v>72</v>
      </c>
      <c r="AR3295" s="23" t="s">
        <v>71</v>
      </c>
      <c r="AS3295" s="23" t="s">
        <v>71</v>
      </c>
      <c r="AW3295" s="23" t="s">
        <v>71</v>
      </c>
      <c r="AZ3295" s="23" t="s">
        <v>71</v>
      </c>
      <c r="BA3295" s="23" t="s">
        <v>71</v>
      </c>
      <c r="BH3295" s="23" t="s">
        <v>72</v>
      </c>
      <c r="BJ3295" s="23" t="s">
        <v>72</v>
      </c>
      <c r="BQ3295" s="23" t="s">
        <v>71</v>
      </c>
      <c r="BS3295" s="23" t="s">
        <v>72</v>
      </c>
      <c r="BV3295" s="23" t="s">
        <v>72</v>
      </c>
      <c r="BW3295" s="23" t="s">
        <v>71</v>
      </c>
      <c r="BX3295" s="23" t="s">
        <v>72</v>
      </c>
      <c r="BZ3295" s="23" t="s">
        <v>71</v>
      </c>
      <c r="CA3295" s="23" t="s">
        <v>72</v>
      </c>
    </row>
    <row r="3296" spans="1:79" x14ac:dyDescent="0.25">
      <c r="A3296" s="23" t="s">
        <v>1306</v>
      </c>
      <c r="B3296" s="23" t="s">
        <v>3143</v>
      </c>
      <c r="C3296" s="24">
        <v>171653251</v>
      </c>
      <c r="D3296" s="23" t="s">
        <v>3587</v>
      </c>
      <c r="E3296" s="23" t="s">
        <v>60</v>
      </c>
      <c r="F3296" s="24">
        <v>0</v>
      </c>
      <c r="G3296" s="25">
        <v>44113</v>
      </c>
      <c r="H3296" s="23" t="s">
        <v>1337</v>
      </c>
      <c r="I3296" s="25">
        <v>44116</v>
      </c>
      <c r="J3296" s="25">
        <v>44117</v>
      </c>
      <c r="K3296" s="25">
        <v>44119</v>
      </c>
      <c r="L3296" s="25">
        <v>44122</v>
      </c>
      <c r="M3296" s="23" t="s">
        <v>1310</v>
      </c>
      <c r="N3296" s="23" t="s">
        <v>1661</v>
      </c>
      <c r="O3296" s="23" t="s">
        <v>3145</v>
      </c>
      <c r="P3296" s="23" t="s">
        <v>1749</v>
      </c>
      <c r="Q3296" s="23" t="s">
        <v>65</v>
      </c>
      <c r="R3296" s="23" t="s">
        <v>3588</v>
      </c>
      <c r="S3296" s="23" t="s">
        <v>67</v>
      </c>
      <c r="T3296" s="23" t="s">
        <v>68</v>
      </c>
      <c r="U3296" s="23" t="s">
        <v>69</v>
      </c>
      <c r="V3296" s="23" t="s">
        <v>69</v>
      </c>
      <c r="W3296" s="23" t="s">
        <v>70</v>
      </c>
      <c r="AQ3296" s="23" t="s">
        <v>72</v>
      </c>
      <c r="AR3296" s="23" t="s">
        <v>71</v>
      </c>
      <c r="AS3296" s="23" t="s">
        <v>71</v>
      </c>
      <c r="AW3296" s="23" t="s">
        <v>71</v>
      </c>
      <c r="AZ3296" s="23" t="s">
        <v>72</v>
      </c>
      <c r="BA3296" s="23" t="s">
        <v>71</v>
      </c>
      <c r="BH3296" s="23" t="s">
        <v>72</v>
      </c>
      <c r="BJ3296" s="23" t="s">
        <v>72</v>
      </c>
      <c r="BQ3296" s="23" t="s">
        <v>71</v>
      </c>
      <c r="BS3296" s="23" t="s">
        <v>71</v>
      </c>
      <c r="BV3296" s="23" t="s">
        <v>72</v>
      </c>
      <c r="BW3296" s="23" t="s">
        <v>72</v>
      </c>
      <c r="BX3296" s="23" t="s">
        <v>72</v>
      </c>
      <c r="BZ3296" s="23" t="s">
        <v>71</v>
      </c>
      <c r="CA3296" s="23" t="s">
        <v>72</v>
      </c>
    </row>
    <row r="3297" spans="1:79" x14ac:dyDescent="0.25">
      <c r="A3297" s="23" t="s">
        <v>1306</v>
      </c>
      <c r="B3297" s="23" t="s">
        <v>3143</v>
      </c>
      <c r="C3297" s="24">
        <v>171559647</v>
      </c>
      <c r="D3297" s="23" t="s">
        <v>3589</v>
      </c>
      <c r="E3297" s="23" t="s">
        <v>169</v>
      </c>
      <c r="F3297" s="24">
        <v>0</v>
      </c>
      <c r="G3297" s="25">
        <v>44119</v>
      </c>
      <c r="H3297" s="23" t="s">
        <v>1345</v>
      </c>
      <c r="I3297" s="25">
        <v>44119</v>
      </c>
      <c r="J3297" s="25">
        <v>44119</v>
      </c>
      <c r="K3297" s="25">
        <v>44120</v>
      </c>
      <c r="L3297" s="25">
        <v>44127</v>
      </c>
      <c r="M3297" s="23" t="s">
        <v>1310</v>
      </c>
      <c r="N3297" s="23" t="s">
        <v>1661</v>
      </c>
      <c r="O3297" s="23" t="s">
        <v>3145</v>
      </c>
      <c r="P3297" s="23" t="s">
        <v>1749</v>
      </c>
      <c r="Q3297" s="23" t="s">
        <v>65</v>
      </c>
      <c r="R3297" s="23" t="s">
        <v>66</v>
      </c>
      <c r="S3297" s="23" t="s">
        <v>67</v>
      </c>
      <c r="T3297" s="23" t="s">
        <v>68</v>
      </c>
      <c r="U3297" s="23" t="s">
        <v>80</v>
      </c>
      <c r="V3297" s="23" t="s">
        <v>81</v>
      </c>
      <c r="W3297" s="23" t="s">
        <v>81</v>
      </c>
      <c r="X3297" s="23" t="s">
        <v>72</v>
      </c>
      <c r="Y3297" s="23" t="s">
        <v>71</v>
      </c>
      <c r="AA3297" s="23" t="s">
        <v>71</v>
      </c>
      <c r="AF3297" s="23" t="s">
        <v>72</v>
      </c>
      <c r="AG3297" s="23" t="s">
        <v>72</v>
      </c>
      <c r="AI3297" s="23" t="s">
        <v>72</v>
      </c>
      <c r="AL3297" s="23" t="s">
        <v>72</v>
      </c>
      <c r="AN3297" s="23" t="s">
        <v>72</v>
      </c>
      <c r="AQ3297" s="23" t="s">
        <v>72</v>
      </c>
      <c r="AV3297" s="23" t="s">
        <v>71</v>
      </c>
      <c r="BA3297" s="23" t="s">
        <v>72</v>
      </c>
      <c r="BC3297" s="23" t="s">
        <v>72</v>
      </c>
      <c r="BL3297" s="23" t="s">
        <v>72</v>
      </c>
      <c r="BM3297" s="23" t="s">
        <v>72</v>
      </c>
      <c r="BR3297" s="23" t="s">
        <v>72</v>
      </c>
      <c r="BZ3297" s="23" t="s">
        <v>71</v>
      </c>
    </row>
    <row r="3298" spans="1:79" x14ac:dyDescent="0.25">
      <c r="A3298" s="23" t="s">
        <v>1306</v>
      </c>
      <c r="B3298" s="23" t="s">
        <v>3143</v>
      </c>
      <c r="C3298" s="24">
        <v>171430492</v>
      </c>
      <c r="D3298" s="23" t="s">
        <v>3590</v>
      </c>
      <c r="E3298" s="23" t="s">
        <v>75</v>
      </c>
      <c r="F3298" s="24">
        <v>0</v>
      </c>
      <c r="G3298" s="25">
        <v>44101</v>
      </c>
      <c r="H3298" s="23" t="s">
        <v>1343</v>
      </c>
      <c r="I3298" s="25">
        <v>44119</v>
      </c>
      <c r="J3298" s="25">
        <v>44119</v>
      </c>
      <c r="K3298" s="25">
        <v>44120</v>
      </c>
      <c r="L3298" s="25">
        <v>44122</v>
      </c>
      <c r="M3298" s="23" t="s">
        <v>1310</v>
      </c>
      <c r="N3298" s="23" t="s">
        <v>1661</v>
      </c>
      <c r="O3298" s="23" t="s">
        <v>3145</v>
      </c>
      <c r="P3298" s="23" t="s">
        <v>1429</v>
      </c>
      <c r="Q3298" s="23" t="s">
        <v>65</v>
      </c>
      <c r="R3298" s="23" t="s">
        <v>3434</v>
      </c>
      <c r="S3298" s="23" t="s">
        <v>67</v>
      </c>
      <c r="T3298" s="23" t="s">
        <v>68</v>
      </c>
      <c r="U3298" s="23" t="s">
        <v>69</v>
      </c>
      <c r="V3298" s="23" t="s">
        <v>69</v>
      </c>
      <c r="W3298" s="23" t="s">
        <v>70</v>
      </c>
      <c r="AQ3298" s="23" t="s">
        <v>71</v>
      </c>
      <c r="AR3298" s="23" t="s">
        <v>71</v>
      </c>
      <c r="AS3298" s="23" t="s">
        <v>71</v>
      </c>
      <c r="AW3298" s="23" t="s">
        <v>71</v>
      </c>
      <c r="AZ3298" s="23" t="s">
        <v>72</v>
      </c>
      <c r="BA3298" s="23" t="s">
        <v>71</v>
      </c>
      <c r="BH3298" s="23" t="s">
        <v>72</v>
      </c>
      <c r="BJ3298" s="23" t="s">
        <v>73</v>
      </c>
      <c r="BQ3298" s="23" t="s">
        <v>71</v>
      </c>
      <c r="BS3298" s="23" t="s">
        <v>71</v>
      </c>
      <c r="BV3298" s="23" t="s">
        <v>72</v>
      </c>
      <c r="BW3298" s="23" t="s">
        <v>71</v>
      </c>
      <c r="BX3298" s="23" t="s">
        <v>72</v>
      </c>
      <c r="BZ3298" s="23" t="s">
        <v>71</v>
      </c>
      <c r="CA3298" s="23" t="s">
        <v>72</v>
      </c>
    </row>
    <row r="3299" spans="1:79" x14ac:dyDescent="0.25">
      <c r="A3299" s="23" t="s">
        <v>1306</v>
      </c>
      <c r="B3299" s="23" t="s">
        <v>3143</v>
      </c>
      <c r="C3299" s="24">
        <v>171883913</v>
      </c>
      <c r="D3299" s="23" t="s">
        <v>3591</v>
      </c>
      <c r="E3299" s="23" t="s">
        <v>75</v>
      </c>
      <c r="F3299" s="24">
        <v>0</v>
      </c>
      <c r="G3299" s="25">
        <v>44122</v>
      </c>
      <c r="H3299" s="23" t="s">
        <v>1345</v>
      </c>
      <c r="I3299" s="25">
        <v>44122</v>
      </c>
      <c r="J3299" s="25">
        <v>44123</v>
      </c>
      <c r="K3299" s="25">
        <v>44124</v>
      </c>
      <c r="L3299" s="25">
        <v>44129</v>
      </c>
      <c r="M3299" s="23" t="s">
        <v>1310</v>
      </c>
      <c r="N3299" s="23" t="s">
        <v>1661</v>
      </c>
      <c r="O3299" s="23" t="s">
        <v>3145</v>
      </c>
      <c r="P3299" s="23" t="s">
        <v>3268</v>
      </c>
      <c r="Q3299" s="23" t="s">
        <v>65</v>
      </c>
      <c r="R3299" s="23" t="s">
        <v>76</v>
      </c>
      <c r="S3299" s="23" t="s">
        <v>67</v>
      </c>
      <c r="T3299" s="23" t="s">
        <v>68</v>
      </c>
      <c r="U3299" s="23" t="s">
        <v>91</v>
      </c>
      <c r="V3299" s="23" t="s">
        <v>91</v>
      </c>
      <c r="W3299" s="23" t="s">
        <v>3592</v>
      </c>
      <c r="X3299" s="23" t="s">
        <v>72</v>
      </c>
      <c r="AF3299" s="23" t="s">
        <v>71</v>
      </c>
      <c r="AI3299" s="23" t="s">
        <v>71</v>
      </c>
      <c r="AQ3299" s="23" t="s">
        <v>72</v>
      </c>
      <c r="BA3299" s="23" t="s">
        <v>72</v>
      </c>
      <c r="BC3299" s="23" t="s">
        <v>72</v>
      </c>
      <c r="BI3299" s="23" t="s">
        <v>72</v>
      </c>
      <c r="BR3299" s="23" t="s">
        <v>72</v>
      </c>
      <c r="BY3299" s="23" t="s">
        <v>72</v>
      </c>
    </row>
    <row r="3300" spans="1:79" x14ac:dyDescent="0.25">
      <c r="A3300" s="23" t="s">
        <v>1306</v>
      </c>
      <c r="B3300" s="23" t="s">
        <v>3143</v>
      </c>
      <c r="C3300" s="24">
        <v>172260063</v>
      </c>
      <c r="D3300" s="23" t="s">
        <v>3593</v>
      </c>
      <c r="E3300" s="23" t="s">
        <v>60</v>
      </c>
      <c r="F3300" s="24">
        <v>0</v>
      </c>
      <c r="G3300" s="25">
        <v>44123</v>
      </c>
      <c r="H3300" s="23" t="s">
        <v>1417</v>
      </c>
      <c r="I3300" s="25">
        <v>44132</v>
      </c>
      <c r="J3300" s="25">
        <v>44132</v>
      </c>
      <c r="K3300" s="25">
        <v>44134</v>
      </c>
      <c r="L3300" s="25">
        <v>44143</v>
      </c>
      <c r="M3300" s="23" t="s">
        <v>1310</v>
      </c>
      <c r="N3300" s="23" t="s">
        <v>1661</v>
      </c>
      <c r="O3300" s="23" t="s">
        <v>3145</v>
      </c>
      <c r="P3300" s="23" t="s">
        <v>3268</v>
      </c>
      <c r="Q3300" s="23" t="s">
        <v>65</v>
      </c>
      <c r="R3300" s="23" t="s">
        <v>76</v>
      </c>
      <c r="S3300" s="23" t="s">
        <v>67</v>
      </c>
      <c r="T3300" s="23" t="s">
        <v>68</v>
      </c>
      <c r="U3300" s="23" t="s">
        <v>69</v>
      </c>
      <c r="V3300" s="23" t="s">
        <v>95</v>
      </c>
      <c r="W3300" s="23" t="s">
        <v>95</v>
      </c>
      <c r="AS3300" s="23" t="s">
        <v>72</v>
      </c>
      <c r="BQ3300" s="23" t="s">
        <v>71</v>
      </c>
    </row>
    <row r="3301" spans="1:79" x14ac:dyDescent="0.25">
      <c r="A3301" s="23" t="s">
        <v>1306</v>
      </c>
      <c r="B3301" s="23" t="s">
        <v>3143</v>
      </c>
      <c r="C3301" s="24">
        <v>172128775</v>
      </c>
      <c r="D3301" s="23" t="s">
        <v>3594</v>
      </c>
      <c r="E3301" s="23" t="s">
        <v>60</v>
      </c>
      <c r="F3301" s="24">
        <v>0</v>
      </c>
      <c r="G3301" s="25">
        <v>44128</v>
      </c>
      <c r="H3301" s="23" t="s">
        <v>1417</v>
      </c>
      <c r="I3301" s="25">
        <v>44137</v>
      </c>
      <c r="J3301" s="25">
        <v>44138</v>
      </c>
      <c r="K3301" s="25">
        <v>44139</v>
      </c>
      <c r="L3301" s="25">
        <v>44141</v>
      </c>
      <c r="M3301" s="23" t="s">
        <v>1310</v>
      </c>
      <c r="N3301" s="23" t="s">
        <v>1661</v>
      </c>
      <c r="O3301" s="23" t="s">
        <v>3145</v>
      </c>
      <c r="P3301" s="23" t="s">
        <v>1749</v>
      </c>
      <c r="Q3301" s="23" t="s">
        <v>65</v>
      </c>
      <c r="R3301" s="23" t="s">
        <v>3595</v>
      </c>
      <c r="S3301" s="23" t="s">
        <v>67</v>
      </c>
      <c r="T3301" s="23" t="s">
        <v>68</v>
      </c>
      <c r="U3301" s="23" t="s">
        <v>80</v>
      </c>
      <c r="V3301" s="23" t="s">
        <v>81</v>
      </c>
      <c r="W3301" s="23" t="s">
        <v>82</v>
      </c>
      <c r="X3301" s="23" t="s">
        <v>72</v>
      </c>
      <c r="Y3301" s="23" t="s">
        <v>72</v>
      </c>
      <c r="AA3301" s="23" t="s">
        <v>71</v>
      </c>
      <c r="AF3301" s="23" t="s">
        <v>72</v>
      </c>
      <c r="AG3301" s="23" t="s">
        <v>72</v>
      </c>
      <c r="AH3301" s="23" t="s">
        <v>72</v>
      </c>
      <c r="AI3301" s="23" t="s">
        <v>72</v>
      </c>
      <c r="AL3301" s="23" t="s">
        <v>72</v>
      </c>
      <c r="AN3301" s="23" t="s">
        <v>72</v>
      </c>
      <c r="AQ3301" s="23" t="s">
        <v>72</v>
      </c>
      <c r="AV3301" s="23" t="s">
        <v>72</v>
      </c>
      <c r="BA3301" s="23" t="s">
        <v>72</v>
      </c>
      <c r="BC3301" s="23" t="s">
        <v>72</v>
      </c>
      <c r="BI3301" s="23" t="s">
        <v>72</v>
      </c>
      <c r="BR3301" s="23" t="s">
        <v>72</v>
      </c>
      <c r="BX3301" s="23" t="s">
        <v>72</v>
      </c>
      <c r="BZ3301" s="23" t="s">
        <v>72</v>
      </c>
    </row>
    <row r="3302" spans="1:79" x14ac:dyDescent="0.25">
      <c r="A3302" s="23" t="s">
        <v>1306</v>
      </c>
      <c r="B3302" s="23" t="s">
        <v>3143</v>
      </c>
      <c r="C3302" s="24">
        <v>172208235</v>
      </c>
      <c r="D3302" s="23" t="s">
        <v>3596</v>
      </c>
      <c r="E3302" s="23" t="s">
        <v>60</v>
      </c>
      <c r="F3302" s="24">
        <v>0</v>
      </c>
      <c r="G3302" s="25">
        <v>44137</v>
      </c>
      <c r="H3302" s="23" t="s">
        <v>1337</v>
      </c>
      <c r="I3302" s="25">
        <v>44140</v>
      </c>
      <c r="J3302" s="25">
        <v>44140</v>
      </c>
      <c r="K3302" s="25">
        <v>44142</v>
      </c>
      <c r="L3302" s="25">
        <v>44145</v>
      </c>
      <c r="M3302" s="23" t="s">
        <v>1310</v>
      </c>
      <c r="N3302" s="23" t="s">
        <v>1661</v>
      </c>
      <c r="O3302" s="23" t="s">
        <v>3145</v>
      </c>
      <c r="P3302" s="23" t="s">
        <v>1749</v>
      </c>
      <c r="Q3302" s="23" t="s">
        <v>65</v>
      </c>
      <c r="R3302" s="23" t="s">
        <v>1919</v>
      </c>
      <c r="S3302" s="23" t="s">
        <v>67</v>
      </c>
      <c r="T3302" s="23" t="s">
        <v>68</v>
      </c>
      <c r="U3302" s="23" t="s">
        <v>69</v>
      </c>
      <c r="V3302" s="23" t="s">
        <v>69</v>
      </c>
      <c r="W3302" s="23" t="s">
        <v>70</v>
      </c>
      <c r="AQ3302" s="23" t="s">
        <v>72</v>
      </c>
      <c r="AR3302" s="23" t="s">
        <v>71</v>
      </c>
      <c r="AS3302" s="23" t="s">
        <v>71</v>
      </c>
      <c r="AW3302" s="23" t="s">
        <v>71</v>
      </c>
      <c r="AZ3302" s="23" t="s">
        <v>72</v>
      </c>
      <c r="BA3302" s="23" t="s">
        <v>71</v>
      </c>
      <c r="BH3302" s="23" t="s">
        <v>72</v>
      </c>
      <c r="BJ3302" s="23" t="s">
        <v>72</v>
      </c>
      <c r="BQ3302" s="23" t="s">
        <v>71</v>
      </c>
      <c r="BS3302" s="23" t="s">
        <v>71</v>
      </c>
      <c r="BV3302" s="23" t="s">
        <v>72</v>
      </c>
      <c r="BW3302" s="23" t="s">
        <v>71</v>
      </c>
      <c r="BX3302" s="23" t="s">
        <v>72</v>
      </c>
      <c r="BZ3302" s="23" t="s">
        <v>71</v>
      </c>
      <c r="CA3302" s="23" t="s">
        <v>72</v>
      </c>
    </row>
    <row r="3303" spans="1:79" x14ac:dyDescent="0.25">
      <c r="A3303" s="23" t="s">
        <v>1306</v>
      </c>
      <c r="B3303" s="23" t="s">
        <v>3143</v>
      </c>
      <c r="C3303" s="24">
        <v>172814525</v>
      </c>
      <c r="D3303" s="23" t="s">
        <v>3597</v>
      </c>
      <c r="E3303" s="23" t="s">
        <v>75</v>
      </c>
      <c r="F3303" s="24">
        <v>0</v>
      </c>
      <c r="G3303" s="25">
        <v>44148</v>
      </c>
      <c r="H3303" s="23" t="s">
        <v>1387</v>
      </c>
      <c r="I3303" s="25">
        <v>44153</v>
      </c>
      <c r="J3303" s="25">
        <v>44153</v>
      </c>
      <c r="K3303" s="25">
        <v>44155</v>
      </c>
      <c r="L3303" s="25">
        <v>44158</v>
      </c>
      <c r="M3303" s="23" t="s">
        <v>1310</v>
      </c>
      <c r="N3303" s="23" t="s">
        <v>1661</v>
      </c>
      <c r="O3303" s="23" t="s">
        <v>3145</v>
      </c>
      <c r="P3303" s="23" t="s">
        <v>1749</v>
      </c>
      <c r="Q3303" s="23" t="s">
        <v>65</v>
      </c>
      <c r="R3303" s="23" t="s">
        <v>1919</v>
      </c>
      <c r="S3303" s="23" t="s">
        <v>67</v>
      </c>
      <c r="T3303" s="23" t="s">
        <v>68</v>
      </c>
      <c r="U3303" s="23" t="s">
        <v>69</v>
      </c>
      <c r="V3303" s="23" t="s">
        <v>69</v>
      </c>
      <c r="W3303" s="23" t="s">
        <v>70</v>
      </c>
      <c r="AQ3303" s="23" t="s">
        <v>73</v>
      </c>
      <c r="AR3303" s="23" t="s">
        <v>71</v>
      </c>
      <c r="AS3303" s="23" t="s">
        <v>71</v>
      </c>
      <c r="AW3303" s="23" t="s">
        <v>71</v>
      </c>
      <c r="AZ3303" s="23" t="s">
        <v>71</v>
      </c>
      <c r="BA3303" s="23" t="s">
        <v>71</v>
      </c>
      <c r="BH3303" s="23" t="s">
        <v>72</v>
      </c>
      <c r="BJ3303" s="23" t="s">
        <v>73</v>
      </c>
      <c r="BQ3303" s="23" t="s">
        <v>71</v>
      </c>
      <c r="BS3303" s="23" t="s">
        <v>72</v>
      </c>
      <c r="BV3303" s="23" t="s">
        <v>72</v>
      </c>
      <c r="BW3303" s="23" t="s">
        <v>72</v>
      </c>
      <c r="BX3303" s="23" t="s">
        <v>72</v>
      </c>
      <c r="BZ3303" s="23" t="s">
        <v>72</v>
      </c>
      <c r="CA3303" s="23" t="s">
        <v>72</v>
      </c>
    </row>
    <row r="3304" spans="1:79" x14ac:dyDescent="0.25">
      <c r="A3304" s="23" t="s">
        <v>1306</v>
      </c>
      <c r="B3304" s="23" t="s">
        <v>3143</v>
      </c>
      <c r="C3304" s="24">
        <v>173193177</v>
      </c>
      <c r="D3304" s="23" t="s">
        <v>3598</v>
      </c>
      <c r="E3304" s="23" t="s">
        <v>60</v>
      </c>
      <c r="F3304" s="24">
        <v>0</v>
      </c>
      <c r="G3304" s="25">
        <v>44156</v>
      </c>
      <c r="H3304" s="23" t="s">
        <v>1347</v>
      </c>
      <c r="I3304" s="25">
        <v>44166</v>
      </c>
      <c r="J3304" s="25">
        <v>44166</v>
      </c>
      <c r="K3304" s="25">
        <v>44168</v>
      </c>
      <c r="L3304" s="25">
        <v>44170</v>
      </c>
      <c r="M3304" s="23" t="s">
        <v>1310</v>
      </c>
      <c r="N3304" s="23" t="s">
        <v>1661</v>
      </c>
      <c r="O3304" s="23" t="s">
        <v>3145</v>
      </c>
      <c r="P3304" s="23" t="s">
        <v>1749</v>
      </c>
      <c r="Q3304" s="23" t="s">
        <v>65</v>
      </c>
      <c r="R3304" s="23" t="s">
        <v>1919</v>
      </c>
      <c r="S3304" s="23" t="s">
        <v>67</v>
      </c>
      <c r="T3304" s="23" t="s">
        <v>68</v>
      </c>
      <c r="U3304" s="23" t="s">
        <v>69</v>
      </c>
      <c r="V3304" s="23" t="s">
        <v>69</v>
      </c>
      <c r="W3304" s="23" t="s">
        <v>70</v>
      </c>
      <c r="AS3304" s="23" t="s">
        <v>71</v>
      </c>
      <c r="AW3304" s="23" t="s">
        <v>71</v>
      </c>
      <c r="BH3304" s="23" t="s">
        <v>72</v>
      </c>
      <c r="BQ3304" s="23" t="s">
        <v>71</v>
      </c>
      <c r="BV3304" s="23" t="s">
        <v>72</v>
      </c>
      <c r="CA3304" s="23" t="s">
        <v>72</v>
      </c>
    </row>
    <row r="3305" spans="1:79" x14ac:dyDescent="0.25">
      <c r="A3305" s="23" t="s">
        <v>1306</v>
      </c>
      <c r="B3305" s="23" t="s">
        <v>3143</v>
      </c>
      <c r="C3305" s="24">
        <v>173193177</v>
      </c>
      <c r="D3305" s="23" t="s">
        <v>3598</v>
      </c>
      <c r="E3305" s="23" t="s">
        <v>60</v>
      </c>
      <c r="F3305" s="24">
        <v>0</v>
      </c>
      <c r="G3305" s="25">
        <v>44156</v>
      </c>
      <c r="H3305" s="23" t="s">
        <v>1347</v>
      </c>
      <c r="I3305" s="25">
        <v>44166</v>
      </c>
      <c r="J3305" s="25">
        <v>44166</v>
      </c>
      <c r="K3305" s="25">
        <v>44168</v>
      </c>
      <c r="L3305" s="25">
        <v>44170</v>
      </c>
      <c r="M3305" s="23" t="s">
        <v>1310</v>
      </c>
      <c r="N3305" s="23" t="s">
        <v>1661</v>
      </c>
      <c r="O3305" s="23" t="s">
        <v>3145</v>
      </c>
      <c r="P3305" s="23" t="s">
        <v>1749</v>
      </c>
      <c r="Q3305" s="23" t="s">
        <v>65</v>
      </c>
      <c r="R3305" s="23" t="s">
        <v>1919</v>
      </c>
      <c r="S3305" s="23" t="s">
        <v>67</v>
      </c>
      <c r="T3305" s="23" t="s">
        <v>68</v>
      </c>
      <c r="U3305" s="23" t="s">
        <v>69</v>
      </c>
      <c r="V3305" s="23" t="s">
        <v>95</v>
      </c>
      <c r="W3305" s="23" t="s">
        <v>95</v>
      </c>
      <c r="AS3305" s="23" t="s">
        <v>71</v>
      </c>
      <c r="AW3305" s="23" t="s">
        <v>71</v>
      </c>
      <c r="BH3305" s="23" t="s">
        <v>72</v>
      </c>
      <c r="BQ3305" s="23" t="s">
        <v>71</v>
      </c>
      <c r="BV3305" s="23" t="s">
        <v>72</v>
      </c>
      <c r="CA3305" s="23" t="s">
        <v>72</v>
      </c>
    </row>
    <row r="3306" spans="1:79" x14ac:dyDescent="0.25">
      <c r="A3306" s="23" t="s">
        <v>1306</v>
      </c>
      <c r="B3306" s="23" t="s">
        <v>3143</v>
      </c>
      <c r="C3306" s="24">
        <v>173321367</v>
      </c>
      <c r="D3306" s="23" t="s">
        <v>3599</v>
      </c>
      <c r="E3306" s="23" t="s">
        <v>60</v>
      </c>
      <c r="F3306" s="24">
        <v>0</v>
      </c>
      <c r="G3306" s="25">
        <v>44166</v>
      </c>
      <c r="H3306" s="23" t="s">
        <v>1345</v>
      </c>
      <c r="I3306" s="25">
        <v>44166</v>
      </c>
      <c r="J3306" s="25">
        <v>44166</v>
      </c>
      <c r="K3306" s="25">
        <v>44167</v>
      </c>
      <c r="L3306" s="25">
        <v>44171</v>
      </c>
      <c r="M3306" s="23" t="s">
        <v>1310</v>
      </c>
      <c r="N3306" s="23" t="s">
        <v>1661</v>
      </c>
      <c r="O3306" s="23" t="s">
        <v>3145</v>
      </c>
      <c r="P3306" s="23" t="s">
        <v>1749</v>
      </c>
      <c r="Q3306" s="23" t="s">
        <v>65</v>
      </c>
      <c r="R3306" s="23" t="s">
        <v>1919</v>
      </c>
      <c r="S3306" s="23" t="s">
        <v>67</v>
      </c>
      <c r="T3306" s="23" t="s">
        <v>68</v>
      </c>
      <c r="U3306" s="23" t="s">
        <v>69</v>
      </c>
      <c r="V3306" s="23" t="s">
        <v>69</v>
      </c>
      <c r="W3306" s="23" t="s">
        <v>70</v>
      </c>
      <c r="AQ3306" s="23" t="s">
        <v>72</v>
      </c>
      <c r="AS3306" s="23" t="s">
        <v>72</v>
      </c>
      <c r="AW3306" s="23" t="s">
        <v>72</v>
      </c>
      <c r="AZ3306" s="23" t="s">
        <v>72</v>
      </c>
      <c r="BA3306" s="23" t="s">
        <v>72</v>
      </c>
      <c r="BH3306" s="23" t="s">
        <v>72</v>
      </c>
      <c r="BQ3306" s="23" t="s">
        <v>71</v>
      </c>
      <c r="BS3306" s="23" t="s">
        <v>72</v>
      </c>
      <c r="BV3306" s="23" t="s">
        <v>72</v>
      </c>
      <c r="BW3306" s="23" t="s">
        <v>72</v>
      </c>
      <c r="BX3306" s="23" t="s">
        <v>72</v>
      </c>
      <c r="BZ3306" s="23" t="s">
        <v>71</v>
      </c>
      <c r="CA3306" s="23" t="s">
        <v>72</v>
      </c>
    </row>
    <row r="3307" spans="1:79" x14ac:dyDescent="0.25">
      <c r="A3307" s="23" t="s">
        <v>1306</v>
      </c>
      <c r="B3307" s="23" t="s">
        <v>3143</v>
      </c>
      <c r="C3307" s="24">
        <v>172985349</v>
      </c>
      <c r="D3307" s="23" t="s">
        <v>3600</v>
      </c>
      <c r="E3307" s="23" t="s">
        <v>75</v>
      </c>
      <c r="F3307" s="24">
        <v>0</v>
      </c>
      <c r="G3307" s="25">
        <v>44157</v>
      </c>
      <c r="H3307" s="23" t="s">
        <v>1319</v>
      </c>
      <c r="I3307" s="25">
        <v>44168</v>
      </c>
      <c r="J3307" s="25">
        <v>44168</v>
      </c>
      <c r="K3307" s="25">
        <v>44171</v>
      </c>
      <c r="L3307" s="25">
        <v>44173</v>
      </c>
      <c r="M3307" s="23" t="s">
        <v>1310</v>
      </c>
      <c r="N3307" s="23" t="s">
        <v>1661</v>
      </c>
      <c r="O3307" s="23" t="s">
        <v>3145</v>
      </c>
      <c r="P3307" s="23" t="s">
        <v>2779</v>
      </c>
      <c r="Q3307" s="23" t="s">
        <v>65</v>
      </c>
      <c r="R3307" s="23" t="s">
        <v>1919</v>
      </c>
      <c r="S3307" s="23" t="s">
        <v>67</v>
      </c>
      <c r="T3307" s="23" t="s">
        <v>68</v>
      </c>
      <c r="U3307" s="23" t="s">
        <v>69</v>
      </c>
      <c r="V3307" s="23" t="s">
        <v>69</v>
      </c>
      <c r="W3307" s="23" t="s">
        <v>70</v>
      </c>
      <c r="AR3307" s="23" t="s">
        <v>71</v>
      </c>
      <c r="AS3307" s="23" t="s">
        <v>71</v>
      </c>
      <c r="AW3307" s="23" t="s">
        <v>71</v>
      </c>
      <c r="AZ3307" s="23" t="s">
        <v>71</v>
      </c>
      <c r="BH3307" s="23" t="s">
        <v>72</v>
      </c>
      <c r="BJ3307" s="23" t="s">
        <v>73</v>
      </c>
      <c r="BQ3307" s="23" t="s">
        <v>71</v>
      </c>
      <c r="BS3307" s="23" t="s">
        <v>72</v>
      </c>
      <c r="BV3307" s="23" t="s">
        <v>72</v>
      </c>
      <c r="BW3307" s="23" t="s">
        <v>72</v>
      </c>
      <c r="BX3307" s="23" t="s">
        <v>72</v>
      </c>
      <c r="BZ3307" s="23" t="s">
        <v>72</v>
      </c>
      <c r="CA3307" s="23" t="s">
        <v>72</v>
      </c>
    </row>
    <row r="3308" spans="1:79" x14ac:dyDescent="0.25">
      <c r="A3308" s="23" t="s">
        <v>1306</v>
      </c>
      <c r="B3308" s="23" t="s">
        <v>3143</v>
      </c>
      <c r="C3308" s="24">
        <v>173956677</v>
      </c>
      <c r="D3308" s="23" t="s">
        <v>3601</v>
      </c>
      <c r="E3308" s="23" t="s">
        <v>60</v>
      </c>
      <c r="F3308" s="24">
        <v>0</v>
      </c>
      <c r="G3308" s="25">
        <v>44173</v>
      </c>
      <c r="H3308" s="23" t="s">
        <v>1323</v>
      </c>
      <c r="I3308" s="25">
        <v>44186</v>
      </c>
      <c r="J3308" s="25">
        <v>44186</v>
      </c>
      <c r="K3308" s="25">
        <v>44188</v>
      </c>
      <c r="L3308" s="25">
        <v>44192</v>
      </c>
      <c r="M3308" s="23" t="s">
        <v>1310</v>
      </c>
      <c r="N3308" s="23" t="s">
        <v>1661</v>
      </c>
      <c r="O3308" s="23" t="s">
        <v>3145</v>
      </c>
      <c r="P3308" s="23" t="s">
        <v>1749</v>
      </c>
      <c r="Q3308" s="23" t="s">
        <v>65</v>
      </c>
      <c r="R3308" s="23" t="s">
        <v>2810</v>
      </c>
      <c r="S3308" s="23" t="s">
        <v>67</v>
      </c>
      <c r="T3308" s="23" t="s">
        <v>68</v>
      </c>
      <c r="U3308" s="23" t="s">
        <v>69</v>
      </c>
      <c r="V3308" s="23" t="s">
        <v>69</v>
      </c>
      <c r="W3308" s="23" t="s">
        <v>70</v>
      </c>
      <c r="AQ3308" s="23" t="s">
        <v>72</v>
      </c>
      <c r="AR3308" s="23" t="s">
        <v>72</v>
      </c>
      <c r="AS3308" s="23" t="s">
        <v>71</v>
      </c>
      <c r="AW3308" s="23" t="s">
        <v>71</v>
      </c>
      <c r="AZ3308" s="23" t="s">
        <v>72</v>
      </c>
      <c r="BA3308" s="23" t="s">
        <v>72</v>
      </c>
      <c r="BH3308" s="23" t="s">
        <v>72</v>
      </c>
      <c r="BJ3308" s="23" t="s">
        <v>72</v>
      </c>
      <c r="BQ3308" s="23" t="s">
        <v>71</v>
      </c>
      <c r="BS3308" s="23" t="s">
        <v>72</v>
      </c>
      <c r="BV3308" s="23" t="s">
        <v>72</v>
      </c>
      <c r="BW3308" s="23" t="s">
        <v>72</v>
      </c>
      <c r="BX3308" s="23" t="s">
        <v>72</v>
      </c>
      <c r="BZ3308" s="23" t="s">
        <v>71</v>
      </c>
      <c r="CA3308" s="23" t="s">
        <v>72</v>
      </c>
    </row>
    <row r="3309" spans="1:79" x14ac:dyDescent="0.25">
      <c r="A3309" s="23" t="s">
        <v>1306</v>
      </c>
      <c r="B3309" s="23" t="s">
        <v>3143</v>
      </c>
      <c r="C3309" s="24">
        <v>173826881</v>
      </c>
      <c r="D3309" s="23" t="s">
        <v>3602</v>
      </c>
      <c r="E3309" s="23" t="s">
        <v>75</v>
      </c>
      <c r="F3309" s="24">
        <v>0</v>
      </c>
      <c r="G3309" s="25">
        <v>44186</v>
      </c>
      <c r="H3309" s="23" t="s">
        <v>1345</v>
      </c>
      <c r="I3309" s="25">
        <v>44186</v>
      </c>
      <c r="J3309" s="25">
        <v>44186</v>
      </c>
      <c r="K3309" s="25">
        <v>44189</v>
      </c>
      <c r="L3309" s="25">
        <v>44192</v>
      </c>
      <c r="M3309" s="23" t="s">
        <v>1310</v>
      </c>
      <c r="N3309" s="23" t="s">
        <v>1661</v>
      </c>
      <c r="O3309" s="23" t="s">
        <v>3145</v>
      </c>
      <c r="P3309" s="23" t="s">
        <v>1749</v>
      </c>
      <c r="Q3309" s="23" t="s">
        <v>65</v>
      </c>
      <c r="R3309" s="23" t="s">
        <v>66</v>
      </c>
      <c r="S3309" s="23" t="s">
        <v>67</v>
      </c>
      <c r="T3309" s="23" t="s">
        <v>68</v>
      </c>
      <c r="U3309" s="23" t="s">
        <v>69</v>
      </c>
      <c r="V3309" s="23" t="s">
        <v>69</v>
      </c>
      <c r="W3309" s="23" t="s">
        <v>70</v>
      </c>
      <c r="AQ3309" s="23" t="s">
        <v>72</v>
      </c>
      <c r="AR3309" s="23" t="s">
        <v>72</v>
      </c>
      <c r="AS3309" s="23" t="s">
        <v>71</v>
      </c>
      <c r="AW3309" s="23" t="s">
        <v>71</v>
      </c>
      <c r="AZ3309" s="23" t="s">
        <v>72</v>
      </c>
      <c r="BA3309" s="23" t="s">
        <v>71</v>
      </c>
      <c r="BH3309" s="23" t="s">
        <v>72</v>
      </c>
      <c r="BJ3309" s="23" t="s">
        <v>72</v>
      </c>
      <c r="BQ3309" s="23" t="s">
        <v>71</v>
      </c>
      <c r="BS3309" s="23" t="s">
        <v>72</v>
      </c>
      <c r="BV3309" s="23" t="s">
        <v>72</v>
      </c>
      <c r="BW3309" s="23" t="s">
        <v>71</v>
      </c>
      <c r="BX3309" s="23" t="s">
        <v>72</v>
      </c>
      <c r="BZ3309" s="23" t="s">
        <v>71</v>
      </c>
      <c r="CA3309" s="23" t="s">
        <v>72</v>
      </c>
    </row>
    <row r="3310" spans="1:79" x14ac:dyDescent="0.25">
      <c r="A3310" s="23" t="s">
        <v>1306</v>
      </c>
      <c r="B3310" s="23" t="s">
        <v>3143</v>
      </c>
      <c r="C3310" s="24">
        <v>173846819</v>
      </c>
      <c r="D3310" s="23" t="s">
        <v>3603</v>
      </c>
      <c r="E3310" s="23" t="s">
        <v>60</v>
      </c>
      <c r="F3310" s="24">
        <v>0</v>
      </c>
      <c r="G3310" s="25">
        <v>44182</v>
      </c>
      <c r="H3310" s="23" t="s">
        <v>1387</v>
      </c>
      <c r="I3310" s="25">
        <v>44187</v>
      </c>
      <c r="J3310" s="25">
        <v>44187</v>
      </c>
      <c r="K3310" s="25">
        <v>44189</v>
      </c>
      <c r="L3310" s="25">
        <v>44193</v>
      </c>
      <c r="M3310" s="23" t="s">
        <v>1310</v>
      </c>
      <c r="N3310" s="23" t="s">
        <v>1661</v>
      </c>
      <c r="O3310" s="23" t="s">
        <v>3145</v>
      </c>
      <c r="P3310" s="23" t="s">
        <v>1749</v>
      </c>
      <c r="Q3310" s="23" t="s">
        <v>65</v>
      </c>
      <c r="R3310" s="23" t="s">
        <v>3152</v>
      </c>
      <c r="S3310" s="23" t="s">
        <v>67</v>
      </c>
      <c r="T3310" s="23" t="s">
        <v>68</v>
      </c>
      <c r="U3310" s="23" t="s">
        <v>69</v>
      </c>
      <c r="V3310" s="23" t="s">
        <v>69</v>
      </c>
      <c r="W3310" s="23" t="s">
        <v>70</v>
      </c>
      <c r="AQ3310" s="23" t="s">
        <v>71</v>
      </c>
      <c r="AR3310" s="23" t="s">
        <v>72</v>
      </c>
      <c r="AS3310" s="23" t="s">
        <v>71</v>
      </c>
      <c r="AW3310" s="23" t="s">
        <v>71</v>
      </c>
      <c r="AZ3310" s="23" t="s">
        <v>71</v>
      </c>
      <c r="BA3310" s="23" t="s">
        <v>71</v>
      </c>
      <c r="BH3310" s="23" t="s">
        <v>72</v>
      </c>
      <c r="BJ3310" s="23" t="s">
        <v>71</v>
      </c>
      <c r="BQ3310" s="23" t="s">
        <v>71</v>
      </c>
      <c r="BS3310" s="23" t="s">
        <v>72</v>
      </c>
      <c r="BV3310" s="23" t="s">
        <v>73</v>
      </c>
      <c r="BW3310" s="23" t="s">
        <v>71</v>
      </c>
      <c r="BX3310" s="23" t="s">
        <v>72</v>
      </c>
      <c r="BZ3310" s="23" t="s">
        <v>71</v>
      </c>
      <c r="CA3310" s="23" t="s">
        <v>72</v>
      </c>
    </row>
    <row r="3311" spans="1:79" x14ac:dyDescent="0.25">
      <c r="A3311" s="23" t="s">
        <v>1306</v>
      </c>
      <c r="B3311" s="23" t="s">
        <v>3143</v>
      </c>
      <c r="C3311" s="24">
        <v>174211611</v>
      </c>
      <c r="D3311" s="23" t="s">
        <v>3604</v>
      </c>
      <c r="E3311" s="23" t="s">
        <v>75</v>
      </c>
      <c r="F3311" s="24">
        <v>0</v>
      </c>
      <c r="G3311" s="25">
        <v>44191</v>
      </c>
      <c r="H3311" s="23" t="s">
        <v>1345</v>
      </c>
      <c r="I3311" s="25">
        <v>44192</v>
      </c>
      <c r="J3311" s="25">
        <v>44192</v>
      </c>
      <c r="K3311" s="25">
        <v>44194</v>
      </c>
      <c r="L3311" s="25">
        <v>44197</v>
      </c>
      <c r="M3311" s="23" t="s">
        <v>1310</v>
      </c>
      <c r="N3311" s="23" t="s">
        <v>1661</v>
      </c>
      <c r="O3311" s="23" t="s">
        <v>3145</v>
      </c>
      <c r="P3311" s="23" t="s">
        <v>1749</v>
      </c>
      <c r="Q3311" s="23" t="s">
        <v>65</v>
      </c>
      <c r="R3311" s="23" t="s">
        <v>66</v>
      </c>
      <c r="S3311" s="23" t="s">
        <v>67</v>
      </c>
      <c r="T3311" s="23" t="s">
        <v>68</v>
      </c>
      <c r="U3311" s="23" t="s">
        <v>91</v>
      </c>
      <c r="V3311" s="23" t="s">
        <v>99</v>
      </c>
      <c r="W3311" s="23" t="s">
        <v>100</v>
      </c>
      <c r="AF3311" s="23" t="s">
        <v>72</v>
      </c>
      <c r="AG3311" s="23" t="s">
        <v>71</v>
      </c>
      <c r="AI3311" s="23" t="s">
        <v>72</v>
      </c>
      <c r="AQ3311" s="23" t="s">
        <v>72</v>
      </c>
      <c r="AT3311" s="23" t="s">
        <v>72</v>
      </c>
      <c r="BA3311" s="23" t="s">
        <v>72</v>
      </c>
      <c r="BC3311" s="23" t="s">
        <v>72</v>
      </c>
      <c r="BI3311" s="23" t="s">
        <v>72</v>
      </c>
      <c r="BR3311" s="23" t="s">
        <v>72</v>
      </c>
      <c r="BX3311" s="23" t="s">
        <v>72</v>
      </c>
      <c r="BZ3311" s="23" t="s">
        <v>72</v>
      </c>
    </row>
    <row r="3312" spans="1:79" x14ac:dyDescent="0.25">
      <c r="A3312" s="23" t="s">
        <v>1306</v>
      </c>
      <c r="B3312" s="23" t="s">
        <v>3143</v>
      </c>
      <c r="C3312" s="24">
        <v>173847522</v>
      </c>
      <c r="D3312" s="23" t="s">
        <v>3605</v>
      </c>
      <c r="E3312" s="23" t="s">
        <v>75</v>
      </c>
      <c r="F3312" s="24">
        <v>0</v>
      </c>
      <c r="G3312" s="25">
        <v>44184</v>
      </c>
      <c r="H3312" s="23" t="s">
        <v>1335</v>
      </c>
      <c r="I3312" s="25">
        <v>44196</v>
      </c>
      <c r="J3312" s="25">
        <v>44196</v>
      </c>
      <c r="K3312" s="25">
        <v>44198</v>
      </c>
      <c r="L3312" s="25">
        <v>44201</v>
      </c>
      <c r="M3312" s="23" t="s">
        <v>1310</v>
      </c>
      <c r="N3312" s="23" t="s">
        <v>1661</v>
      </c>
      <c r="O3312" s="23" t="s">
        <v>3145</v>
      </c>
      <c r="P3312" s="23" t="s">
        <v>2254</v>
      </c>
      <c r="Q3312" s="23" t="s">
        <v>65</v>
      </c>
      <c r="R3312" s="23" t="s">
        <v>1370</v>
      </c>
      <c r="S3312" s="23" t="s">
        <v>67</v>
      </c>
      <c r="T3312" s="23" t="s">
        <v>68</v>
      </c>
      <c r="U3312" s="23" t="s">
        <v>69</v>
      </c>
      <c r="V3312" s="23" t="s">
        <v>69</v>
      </c>
      <c r="W3312" s="23" t="s">
        <v>70</v>
      </c>
      <c r="AQ3312" s="23" t="s">
        <v>72</v>
      </c>
      <c r="AR3312" s="23" t="s">
        <v>72</v>
      </c>
      <c r="AS3312" s="23" t="s">
        <v>72</v>
      </c>
      <c r="AW3312" s="23" t="s">
        <v>72</v>
      </c>
      <c r="AZ3312" s="23" t="s">
        <v>72</v>
      </c>
      <c r="BA3312" s="23" t="s">
        <v>72</v>
      </c>
      <c r="BH3312" s="23" t="s">
        <v>72</v>
      </c>
      <c r="BJ3312" s="23" t="s">
        <v>72</v>
      </c>
      <c r="BQ3312" s="23" t="s">
        <v>71</v>
      </c>
      <c r="BS3312" s="23" t="s">
        <v>72</v>
      </c>
      <c r="BV3312" s="23" t="s">
        <v>72</v>
      </c>
      <c r="BW3312" s="23" t="s">
        <v>72</v>
      </c>
      <c r="BX3312" s="23" t="s">
        <v>72</v>
      </c>
      <c r="BZ3312" s="23" t="s">
        <v>71</v>
      </c>
      <c r="CA3312" s="23" t="s">
        <v>72</v>
      </c>
    </row>
    <row r="3313" spans="1:79" x14ac:dyDescent="0.25">
      <c r="A3313" s="23" t="s">
        <v>1306</v>
      </c>
      <c r="B3313" s="23" t="s">
        <v>3143</v>
      </c>
      <c r="C3313" s="24">
        <v>174359022</v>
      </c>
      <c r="D3313" s="23" t="s">
        <v>3606</v>
      </c>
      <c r="E3313" s="23" t="s">
        <v>60</v>
      </c>
      <c r="F3313" s="24">
        <v>0</v>
      </c>
      <c r="G3313" s="25">
        <v>44202</v>
      </c>
      <c r="H3313" s="23" t="s">
        <v>1345</v>
      </c>
      <c r="I3313" s="25">
        <v>44203</v>
      </c>
      <c r="J3313" s="25">
        <v>44204</v>
      </c>
      <c r="K3313" s="25">
        <v>44206</v>
      </c>
      <c r="L3313" s="25">
        <v>44215</v>
      </c>
      <c r="M3313" s="23" t="s">
        <v>1310</v>
      </c>
      <c r="N3313" s="23" t="s">
        <v>1661</v>
      </c>
      <c r="O3313" s="23" t="s">
        <v>3145</v>
      </c>
      <c r="P3313" s="23" t="s">
        <v>1749</v>
      </c>
      <c r="Q3313" s="23" t="s">
        <v>65</v>
      </c>
      <c r="R3313" s="23" t="s">
        <v>2810</v>
      </c>
      <c r="S3313" s="23" t="s">
        <v>67</v>
      </c>
      <c r="T3313" s="23" t="s">
        <v>68</v>
      </c>
      <c r="U3313" s="23" t="s">
        <v>91</v>
      </c>
      <c r="V3313" s="23" t="s">
        <v>99</v>
      </c>
      <c r="W3313" s="23" t="s">
        <v>100</v>
      </c>
      <c r="AF3313" s="23" t="s">
        <v>71</v>
      </c>
      <c r="AI3313" s="23" t="s">
        <v>71</v>
      </c>
      <c r="AQ3313" s="23" t="s">
        <v>72</v>
      </c>
      <c r="AT3313" s="23" t="s">
        <v>72</v>
      </c>
      <c r="BC3313" s="23" t="s">
        <v>72</v>
      </c>
      <c r="BI3313" s="23" t="s">
        <v>71</v>
      </c>
      <c r="BZ3313" s="23" t="s">
        <v>71</v>
      </c>
    </row>
    <row r="3314" spans="1:79" x14ac:dyDescent="0.25">
      <c r="A3314" s="23" t="s">
        <v>1306</v>
      </c>
      <c r="B3314" s="23" t="s">
        <v>3143</v>
      </c>
      <c r="C3314" s="24">
        <v>174359022</v>
      </c>
      <c r="D3314" s="23" t="s">
        <v>3606</v>
      </c>
      <c r="E3314" s="23" t="s">
        <v>60</v>
      </c>
      <c r="F3314" s="24">
        <v>0</v>
      </c>
      <c r="G3314" s="25">
        <v>44202</v>
      </c>
      <c r="H3314" s="23" t="s">
        <v>1345</v>
      </c>
      <c r="I3314" s="25">
        <v>44203</v>
      </c>
      <c r="J3314" s="25">
        <v>44204</v>
      </c>
      <c r="K3314" s="25">
        <v>44206</v>
      </c>
      <c r="L3314" s="25">
        <v>44215</v>
      </c>
      <c r="M3314" s="23" t="s">
        <v>1310</v>
      </c>
      <c r="N3314" s="23" t="s">
        <v>1661</v>
      </c>
      <c r="O3314" s="23" t="s">
        <v>3145</v>
      </c>
      <c r="P3314" s="23" t="s">
        <v>1749</v>
      </c>
      <c r="Q3314" s="23" t="s">
        <v>65</v>
      </c>
      <c r="R3314" s="23" t="s">
        <v>2810</v>
      </c>
      <c r="S3314" s="23" t="s">
        <v>67</v>
      </c>
      <c r="T3314" s="23" t="s">
        <v>68</v>
      </c>
      <c r="U3314" s="23" t="s">
        <v>69</v>
      </c>
      <c r="V3314" s="23" t="s">
        <v>69</v>
      </c>
      <c r="W3314" s="23" t="s">
        <v>70</v>
      </c>
      <c r="AQ3314" s="23" t="s">
        <v>72</v>
      </c>
      <c r="AR3314" s="23" t="s">
        <v>72</v>
      </c>
      <c r="AS3314" s="23" t="s">
        <v>71</v>
      </c>
      <c r="AW3314" s="23" t="s">
        <v>72</v>
      </c>
      <c r="AZ3314" s="23" t="s">
        <v>72</v>
      </c>
      <c r="BA3314" s="23" t="s">
        <v>72</v>
      </c>
      <c r="BH3314" s="23" t="s">
        <v>72</v>
      </c>
      <c r="BJ3314" s="23" t="s">
        <v>72</v>
      </c>
      <c r="BQ3314" s="23" t="s">
        <v>71</v>
      </c>
      <c r="BS3314" s="23" t="s">
        <v>72</v>
      </c>
      <c r="BV3314" s="23" t="s">
        <v>72</v>
      </c>
      <c r="BW3314" s="23" t="s">
        <v>71</v>
      </c>
      <c r="BX3314" s="23" t="s">
        <v>72</v>
      </c>
      <c r="BZ3314" s="23" t="s">
        <v>71</v>
      </c>
      <c r="CA3314" s="23" t="s">
        <v>72</v>
      </c>
    </row>
    <row r="3315" spans="1:79" x14ac:dyDescent="0.25">
      <c r="A3315" s="23" t="s">
        <v>1306</v>
      </c>
      <c r="B3315" s="23" t="s">
        <v>3143</v>
      </c>
      <c r="C3315" s="24">
        <v>174215823</v>
      </c>
      <c r="D3315" s="23" t="s">
        <v>3607</v>
      </c>
      <c r="E3315" s="23" t="s">
        <v>60</v>
      </c>
      <c r="F3315" s="24">
        <v>0</v>
      </c>
      <c r="G3315" s="25">
        <v>44193</v>
      </c>
      <c r="H3315" s="23" t="s">
        <v>1335</v>
      </c>
      <c r="I3315" s="25">
        <v>44205</v>
      </c>
      <c r="J3315" s="25">
        <v>44205</v>
      </c>
      <c r="K3315" s="25">
        <v>44207</v>
      </c>
      <c r="L3315" s="25">
        <v>44211</v>
      </c>
      <c r="M3315" s="23" t="s">
        <v>1310</v>
      </c>
      <c r="N3315" s="23" t="s">
        <v>1661</v>
      </c>
      <c r="O3315" s="23" t="s">
        <v>3145</v>
      </c>
      <c r="P3315" s="23" t="s">
        <v>1749</v>
      </c>
      <c r="Q3315" s="23" t="s">
        <v>65</v>
      </c>
      <c r="R3315" s="23" t="s">
        <v>66</v>
      </c>
      <c r="S3315" s="23" t="s">
        <v>67</v>
      </c>
      <c r="T3315" s="23" t="s">
        <v>68</v>
      </c>
      <c r="U3315" s="23" t="s">
        <v>69</v>
      </c>
      <c r="V3315" s="23" t="s">
        <v>69</v>
      </c>
      <c r="W3315" s="23" t="s">
        <v>70</v>
      </c>
      <c r="AQ3315" s="23" t="s">
        <v>71</v>
      </c>
      <c r="AR3315" s="23" t="s">
        <v>71</v>
      </c>
      <c r="AS3315" s="23" t="s">
        <v>71</v>
      </c>
      <c r="AW3315" s="23" t="s">
        <v>71</v>
      </c>
      <c r="AZ3315" s="23" t="s">
        <v>71</v>
      </c>
      <c r="BA3315" s="23" t="s">
        <v>71</v>
      </c>
      <c r="BH3315" s="23" t="s">
        <v>72</v>
      </c>
      <c r="BJ3315" s="23" t="s">
        <v>71</v>
      </c>
      <c r="BQ3315" s="23" t="s">
        <v>71</v>
      </c>
      <c r="BS3315" s="23" t="s">
        <v>71</v>
      </c>
      <c r="BV3315" s="23" t="s">
        <v>72</v>
      </c>
      <c r="BW3315" s="23" t="s">
        <v>71</v>
      </c>
      <c r="BZ3315" s="23" t="s">
        <v>72</v>
      </c>
      <c r="CA3315" s="23" t="s">
        <v>72</v>
      </c>
    </row>
    <row r="3316" spans="1:79" x14ac:dyDescent="0.25">
      <c r="A3316" s="23" t="s">
        <v>1306</v>
      </c>
      <c r="B3316" s="23" t="s">
        <v>3143</v>
      </c>
      <c r="C3316" s="24">
        <v>174875475</v>
      </c>
      <c r="D3316" s="23" t="s">
        <v>3608</v>
      </c>
      <c r="E3316" s="23" t="s">
        <v>75</v>
      </c>
      <c r="F3316" s="24">
        <v>0</v>
      </c>
      <c r="G3316" s="25">
        <v>44209</v>
      </c>
      <c r="H3316" s="23" t="s">
        <v>1337</v>
      </c>
      <c r="I3316" s="25">
        <v>44212</v>
      </c>
      <c r="J3316" s="25">
        <v>44212</v>
      </c>
      <c r="K3316" s="25">
        <v>44216</v>
      </c>
      <c r="L3316" s="25">
        <v>44218</v>
      </c>
      <c r="M3316" s="23" t="s">
        <v>1310</v>
      </c>
      <c r="N3316" s="23" t="s">
        <v>1661</v>
      </c>
      <c r="O3316" s="23" t="s">
        <v>3145</v>
      </c>
      <c r="P3316" s="23" t="s">
        <v>1749</v>
      </c>
      <c r="Q3316" s="23" t="s">
        <v>65</v>
      </c>
      <c r="R3316" s="23" t="s">
        <v>66</v>
      </c>
      <c r="S3316" s="23" t="s">
        <v>67</v>
      </c>
      <c r="T3316" s="23" t="s">
        <v>68</v>
      </c>
      <c r="U3316" s="23" t="s">
        <v>69</v>
      </c>
      <c r="V3316" s="23" t="s">
        <v>69</v>
      </c>
      <c r="W3316" s="23" t="s">
        <v>70</v>
      </c>
      <c r="AR3316" s="23" t="s">
        <v>72</v>
      </c>
      <c r="AS3316" s="23" t="s">
        <v>71</v>
      </c>
      <c r="AW3316" s="23" t="s">
        <v>72</v>
      </c>
      <c r="BH3316" s="23" t="s">
        <v>72</v>
      </c>
      <c r="BQ3316" s="23" t="s">
        <v>71</v>
      </c>
      <c r="BV3316" s="23" t="s">
        <v>72</v>
      </c>
      <c r="BZ3316" s="23" t="s">
        <v>72</v>
      </c>
      <c r="CA3316" s="23" t="s">
        <v>72</v>
      </c>
    </row>
    <row r="3317" spans="1:79" x14ac:dyDescent="0.25">
      <c r="A3317" s="23" t="s">
        <v>1306</v>
      </c>
      <c r="B3317" s="23" t="s">
        <v>3143</v>
      </c>
      <c r="C3317" s="24">
        <v>174927279</v>
      </c>
      <c r="D3317" s="23" t="s">
        <v>3609</v>
      </c>
      <c r="E3317" s="23" t="s">
        <v>60</v>
      </c>
      <c r="F3317" s="24">
        <v>0</v>
      </c>
      <c r="G3317" s="25">
        <v>44193</v>
      </c>
      <c r="H3317" s="23" t="s">
        <v>1437</v>
      </c>
      <c r="I3317" s="25">
        <v>44215</v>
      </c>
      <c r="J3317" s="25">
        <v>44215</v>
      </c>
      <c r="K3317" s="25">
        <v>44216</v>
      </c>
      <c r="L3317" s="25">
        <v>44221</v>
      </c>
      <c r="M3317" s="23" t="s">
        <v>1310</v>
      </c>
      <c r="N3317" s="23" t="s">
        <v>1661</v>
      </c>
      <c r="O3317" s="23" t="s">
        <v>3145</v>
      </c>
      <c r="P3317" s="23" t="s">
        <v>1749</v>
      </c>
      <c r="Q3317" s="23" t="s">
        <v>65</v>
      </c>
      <c r="R3317" s="23" t="s">
        <v>2810</v>
      </c>
      <c r="S3317" s="23" t="s">
        <v>67</v>
      </c>
      <c r="T3317" s="23" t="s">
        <v>68</v>
      </c>
      <c r="U3317" s="23" t="s">
        <v>121</v>
      </c>
      <c r="V3317" s="23" t="s">
        <v>153</v>
      </c>
      <c r="W3317" s="23" t="s">
        <v>153</v>
      </c>
      <c r="AA3317" s="23" t="s">
        <v>72</v>
      </c>
    </row>
    <row r="3318" spans="1:79" x14ac:dyDescent="0.25">
      <c r="A3318" s="23" t="s">
        <v>1306</v>
      </c>
      <c r="B3318" s="23" t="s">
        <v>3143</v>
      </c>
      <c r="C3318" s="24">
        <v>174927279</v>
      </c>
      <c r="D3318" s="23" t="s">
        <v>3609</v>
      </c>
      <c r="E3318" s="23" t="s">
        <v>60</v>
      </c>
      <c r="F3318" s="24">
        <v>0</v>
      </c>
      <c r="G3318" s="25">
        <v>44193</v>
      </c>
      <c r="H3318" s="23" t="s">
        <v>1437</v>
      </c>
      <c r="I3318" s="25">
        <v>44215</v>
      </c>
      <c r="J3318" s="25">
        <v>44215</v>
      </c>
      <c r="K3318" s="25">
        <v>44216</v>
      </c>
      <c r="L3318" s="25">
        <v>44221</v>
      </c>
      <c r="M3318" s="23" t="s">
        <v>1310</v>
      </c>
      <c r="N3318" s="23" t="s">
        <v>1661</v>
      </c>
      <c r="O3318" s="23" t="s">
        <v>3145</v>
      </c>
      <c r="P3318" s="23" t="s">
        <v>1749</v>
      </c>
      <c r="Q3318" s="23" t="s">
        <v>65</v>
      </c>
      <c r="R3318" s="23" t="s">
        <v>2810</v>
      </c>
      <c r="S3318" s="23" t="s">
        <v>67</v>
      </c>
      <c r="T3318" s="23" t="s">
        <v>68</v>
      </c>
      <c r="U3318" s="23" t="s">
        <v>69</v>
      </c>
      <c r="V3318" s="23" t="s">
        <v>69</v>
      </c>
      <c r="W3318" s="23" t="s">
        <v>70</v>
      </c>
      <c r="AS3318" s="23" t="s">
        <v>71</v>
      </c>
      <c r="BH3318" s="23" t="s">
        <v>72</v>
      </c>
      <c r="BQ3318" s="23" t="s">
        <v>71</v>
      </c>
      <c r="BV3318" s="23" t="s">
        <v>72</v>
      </c>
      <c r="CA3318" s="23" t="s">
        <v>72</v>
      </c>
    </row>
    <row r="3319" spans="1:79" x14ac:dyDescent="0.25">
      <c r="A3319" s="23" t="s">
        <v>1306</v>
      </c>
      <c r="B3319" s="23" t="s">
        <v>3143</v>
      </c>
      <c r="C3319" s="24">
        <v>174787469</v>
      </c>
      <c r="D3319" s="23" t="s">
        <v>3610</v>
      </c>
      <c r="E3319" s="23" t="s">
        <v>75</v>
      </c>
      <c r="F3319" s="24">
        <v>0</v>
      </c>
      <c r="G3319" s="25">
        <v>44207</v>
      </c>
      <c r="H3319" s="23" t="s">
        <v>1319</v>
      </c>
      <c r="I3319" s="25">
        <v>44218</v>
      </c>
      <c r="J3319" s="25">
        <v>44218</v>
      </c>
      <c r="K3319" s="25">
        <v>44219</v>
      </c>
      <c r="L3319" s="25">
        <v>44222</v>
      </c>
      <c r="M3319" s="23" t="s">
        <v>1310</v>
      </c>
      <c r="N3319" s="23" t="s">
        <v>1661</v>
      </c>
      <c r="O3319" s="23" t="s">
        <v>3145</v>
      </c>
      <c r="P3319" s="23" t="s">
        <v>1749</v>
      </c>
      <c r="Q3319" s="23" t="s">
        <v>65</v>
      </c>
      <c r="R3319" s="23" t="s">
        <v>3152</v>
      </c>
      <c r="S3319" s="23" t="s">
        <v>67</v>
      </c>
      <c r="T3319" s="23" t="s">
        <v>68</v>
      </c>
      <c r="U3319" s="23" t="s">
        <v>80</v>
      </c>
      <c r="V3319" s="23" t="s">
        <v>81</v>
      </c>
      <c r="W3319" s="23" t="s">
        <v>82</v>
      </c>
      <c r="Y3319" s="23" t="s">
        <v>71</v>
      </c>
      <c r="AA3319" s="23" t="s">
        <v>71</v>
      </c>
      <c r="AF3319" s="23" t="s">
        <v>72</v>
      </c>
      <c r="AG3319" s="23" t="s">
        <v>71</v>
      </c>
      <c r="AI3319" s="23" t="s">
        <v>71</v>
      </c>
      <c r="AL3319" s="23" t="s">
        <v>71</v>
      </c>
      <c r="AN3319" s="23" t="s">
        <v>71</v>
      </c>
      <c r="AQ3319" s="23" t="s">
        <v>71</v>
      </c>
      <c r="AV3319" s="23" t="s">
        <v>72</v>
      </c>
      <c r="BA3319" s="23" t="s">
        <v>72</v>
      </c>
      <c r="BC3319" s="23" t="s">
        <v>72</v>
      </c>
      <c r="BI3319" s="23" t="s">
        <v>72</v>
      </c>
      <c r="BZ3319" s="23" t="s">
        <v>71</v>
      </c>
    </row>
    <row r="3320" spans="1:79" x14ac:dyDescent="0.25">
      <c r="A3320" s="23" t="s">
        <v>1306</v>
      </c>
      <c r="B3320" s="23" t="s">
        <v>3143</v>
      </c>
      <c r="C3320" s="24">
        <v>175430899</v>
      </c>
      <c r="D3320" s="23" t="s">
        <v>3611</v>
      </c>
      <c r="E3320" s="23" t="s">
        <v>60</v>
      </c>
      <c r="F3320" s="24">
        <v>0</v>
      </c>
      <c r="G3320" s="25">
        <v>44218</v>
      </c>
      <c r="H3320" s="23" t="s">
        <v>1337</v>
      </c>
      <c r="I3320" s="25">
        <v>44221</v>
      </c>
      <c r="J3320" s="25">
        <v>44221</v>
      </c>
      <c r="K3320" s="25">
        <v>44222</v>
      </c>
      <c r="L3320" s="25">
        <v>44224</v>
      </c>
      <c r="M3320" s="23" t="s">
        <v>1310</v>
      </c>
      <c r="N3320" s="23" t="s">
        <v>1661</v>
      </c>
      <c r="O3320" s="23" t="s">
        <v>3145</v>
      </c>
      <c r="P3320" s="23" t="s">
        <v>1749</v>
      </c>
      <c r="Q3320" s="23" t="s">
        <v>65</v>
      </c>
      <c r="R3320" s="23" t="s">
        <v>1919</v>
      </c>
      <c r="S3320" s="23" t="s">
        <v>67</v>
      </c>
      <c r="T3320" s="23" t="s">
        <v>68</v>
      </c>
      <c r="U3320" s="23" t="s">
        <v>69</v>
      </c>
      <c r="V3320" s="23" t="s">
        <v>69</v>
      </c>
      <c r="W3320" s="23" t="s">
        <v>70</v>
      </c>
      <c r="AQ3320" s="23" t="s">
        <v>71</v>
      </c>
      <c r="AR3320" s="23" t="s">
        <v>71</v>
      </c>
      <c r="AS3320" s="23" t="s">
        <v>71</v>
      </c>
      <c r="AW3320" s="23" t="s">
        <v>71</v>
      </c>
      <c r="AZ3320" s="23" t="s">
        <v>72</v>
      </c>
      <c r="BA3320" s="23" t="s">
        <v>71</v>
      </c>
      <c r="BH3320" s="23" t="s">
        <v>72</v>
      </c>
      <c r="BJ3320" s="23" t="s">
        <v>73</v>
      </c>
      <c r="BQ3320" s="23" t="s">
        <v>71</v>
      </c>
      <c r="BS3320" s="23" t="s">
        <v>71</v>
      </c>
      <c r="BV3320" s="23" t="s">
        <v>72</v>
      </c>
      <c r="BW3320" s="23" t="s">
        <v>71</v>
      </c>
      <c r="BZ3320" s="23" t="s">
        <v>71</v>
      </c>
      <c r="CA3320" s="23" t="s">
        <v>72</v>
      </c>
    </row>
    <row r="3321" spans="1:79" x14ac:dyDescent="0.25">
      <c r="A3321" s="23" t="s">
        <v>1306</v>
      </c>
      <c r="B3321" s="23" t="s">
        <v>3143</v>
      </c>
      <c r="C3321" s="24">
        <v>175292163</v>
      </c>
      <c r="D3321" s="23" t="s">
        <v>3612</v>
      </c>
      <c r="E3321" s="23" t="s">
        <v>75</v>
      </c>
      <c r="F3321" s="24">
        <v>0</v>
      </c>
      <c r="G3321" s="25">
        <v>44213</v>
      </c>
      <c r="H3321" s="23" t="s">
        <v>1315</v>
      </c>
      <c r="I3321" s="25">
        <v>44230</v>
      </c>
      <c r="J3321" s="25">
        <v>44230</v>
      </c>
      <c r="K3321" s="25">
        <v>44231</v>
      </c>
      <c r="L3321" s="25">
        <v>44233</v>
      </c>
      <c r="M3321" s="23" t="s">
        <v>1310</v>
      </c>
      <c r="N3321" s="23" t="s">
        <v>1661</v>
      </c>
      <c r="O3321" s="23" t="s">
        <v>3145</v>
      </c>
      <c r="P3321" s="23" t="s">
        <v>1749</v>
      </c>
      <c r="Q3321" s="23" t="s">
        <v>65</v>
      </c>
      <c r="R3321" s="23" t="s">
        <v>3152</v>
      </c>
      <c r="S3321" s="23" t="s">
        <v>67</v>
      </c>
      <c r="T3321" s="23" t="s">
        <v>68</v>
      </c>
      <c r="U3321" s="23" t="s">
        <v>80</v>
      </c>
      <c r="V3321" s="23" t="s">
        <v>81</v>
      </c>
      <c r="W3321" s="23" t="s">
        <v>82</v>
      </c>
      <c r="X3321" s="23" t="s">
        <v>71</v>
      </c>
      <c r="Y3321" s="23" t="s">
        <v>71</v>
      </c>
      <c r="AA3321" s="23" t="s">
        <v>71</v>
      </c>
      <c r="AF3321" s="23" t="s">
        <v>72</v>
      </c>
      <c r="AG3321" s="23" t="s">
        <v>71</v>
      </c>
      <c r="AH3321" s="23" t="s">
        <v>71</v>
      </c>
      <c r="AI3321" s="23" t="s">
        <v>73</v>
      </c>
      <c r="AL3321" s="23" t="s">
        <v>71</v>
      </c>
      <c r="AN3321" s="23" t="s">
        <v>71</v>
      </c>
      <c r="AQ3321" s="23" t="s">
        <v>71</v>
      </c>
      <c r="AV3321" s="23" t="s">
        <v>72</v>
      </c>
      <c r="BA3321" s="23" t="s">
        <v>71</v>
      </c>
      <c r="BC3321" s="23" t="s">
        <v>72</v>
      </c>
      <c r="BI3321" s="23" t="s">
        <v>72</v>
      </c>
      <c r="BR3321" s="23" t="s">
        <v>73</v>
      </c>
      <c r="BZ3321" s="23" t="s">
        <v>71</v>
      </c>
    </row>
    <row r="3322" spans="1:79" x14ac:dyDescent="0.25">
      <c r="A3322" s="23" t="s">
        <v>1306</v>
      </c>
      <c r="B3322" s="23" t="s">
        <v>3143</v>
      </c>
      <c r="C3322" s="24">
        <v>175616595</v>
      </c>
      <c r="D3322" s="23" t="s">
        <v>3613</v>
      </c>
      <c r="E3322" s="23" t="s">
        <v>75</v>
      </c>
      <c r="F3322" s="24">
        <v>0</v>
      </c>
      <c r="G3322" s="25">
        <v>44232</v>
      </c>
      <c r="H3322" s="23" t="s">
        <v>1345</v>
      </c>
      <c r="I3322" s="25">
        <v>44232</v>
      </c>
      <c r="J3322" s="25">
        <v>44232</v>
      </c>
      <c r="K3322" s="25">
        <v>44233</v>
      </c>
      <c r="L3322" s="25">
        <v>44240</v>
      </c>
      <c r="M3322" s="23" t="s">
        <v>1310</v>
      </c>
      <c r="N3322" s="23" t="s">
        <v>1661</v>
      </c>
      <c r="O3322" s="23" t="s">
        <v>3145</v>
      </c>
      <c r="P3322" s="23" t="s">
        <v>1749</v>
      </c>
      <c r="Q3322" s="23" t="s">
        <v>65</v>
      </c>
      <c r="R3322" s="23" t="s">
        <v>3152</v>
      </c>
      <c r="S3322" s="23" t="s">
        <v>67</v>
      </c>
      <c r="T3322" s="23" t="s">
        <v>68</v>
      </c>
      <c r="U3322" s="23" t="s">
        <v>69</v>
      </c>
      <c r="V3322" s="23" t="s">
        <v>69</v>
      </c>
      <c r="W3322" s="23" t="s">
        <v>70</v>
      </c>
      <c r="AQ3322" s="23" t="s">
        <v>72</v>
      </c>
      <c r="AR3322" s="23" t="s">
        <v>71</v>
      </c>
      <c r="AS3322" s="23" t="s">
        <v>71</v>
      </c>
      <c r="AW3322" s="23" t="s">
        <v>71</v>
      </c>
      <c r="AZ3322" s="23" t="s">
        <v>72</v>
      </c>
      <c r="BA3322" s="23" t="s">
        <v>72</v>
      </c>
      <c r="BH3322" s="23" t="s">
        <v>72</v>
      </c>
      <c r="BJ3322" s="23" t="s">
        <v>72</v>
      </c>
      <c r="BQ3322" s="23" t="s">
        <v>71</v>
      </c>
      <c r="BS3322" s="23" t="s">
        <v>72</v>
      </c>
      <c r="BV3322" s="23" t="s">
        <v>72</v>
      </c>
      <c r="BW3322" s="23" t="s">
        <v>72</v>
      </c>
      <c r="BX3322" s="23" t="s">
        <v>72</v>
      </c>
      <c r="BZ3322" s="23" t="s">
        <v>72</v>
      </c>
      <c r="CA3322" s="23" t="s">
        <v>72</v>
      </c>
    </row>
    <row r="3323" spans="1:79" x14ac:dyDescent="0.25">
      <c r="A3323" s="23" t="s">
        <v>1306</v>
      </c>
      <c r="B3323" s="23" t="s">
        <v>3143</v>
      </c>
      <c r="C3323" s="24">
        <v>176084740</v>
      </c>
      <c r="D3323" s="23" t="s">
        <v>3614</v>
      </c>
      <c r="E3323" s="23" t="s">
        <v>75</v>
      </c>
      <c r="F3323" s="24">
        <v>0</v>
      </c>
      <c r="G3323" s="25">
        <v>44244</v>
      </c>
      <c r="H3323" s="23" t="s">
        <v>1345</v>
      </c>
      <c r="I3323" s="25">
        <v>44244</v>
      </c>
      <c r="J3323" s="25">
        <v>44244</v>
      </c>
      <c r="K3323" s="25">
        <v>44245</v>
      </c>
      <c r="L3323" s="25">
        <v>44248</v>
      </c>
      <c r="M3323" s="23" t="s">
        <v>1310</v>
      </c>
      <c r="N3323" s="23" t="s">
        <v>1661</v>
      </c>
      <c r="O3323" s="23" t="s">
        <v>3145</v>
      </c>
      <c r="P3323" s="23" t="s">
        <v>1749</v>
      </c>
      <c r="Q3323" s="23" t="s">
        <v>65</v>
      </c>
      <c r="R3323" s="23" t="s">
        <v>1919</v>
      </c>
      <c r="S3323" s="23" t="s">
        <v>67</v>
      </c>
      <c r="T3323" s="23" t="s">
        <v>68</v>
      </c>
      <c r="U3323" s="23" t="s">
        <v>69</v>
      </c>
      <c r="V3323" s="23" t="s">
        <v>69</v>
      </c>
      <c r="W3323" s="23" t="s">
        <v>70</v>
      </c>
      <c r="AQ3323" s="23" t="s">
        <v>72</v>
      </c>
      <c r="AR3323" s="23" t="s">
        <v>72</v>
      </c>
      <c r="AS3323" s="23" t="s">
        <v>71</v>
      </c>
      <c r="AW3323" s="23" t="s">
        <v>72</v>
      </c>
      <c r="AZ3323" s="23" t="s">
        <v>72</v>
      </c>
      <c r="BA3323" s="23" t="s">
        <v>72</v>
      </c>
      <c r="BH3323" s="23" t="s">
        <v>72</v>
      </c>
      <c r="BJ3323" s="23" t="s">
        <v>72</v>
      </c>
      <c r="BQ3323" s="23" t="s">
        <v>71</v>
      </c>
      <c r="BS3323" s="23" t="s">
        <v>72</v>
      </c>
      <c r="BV3323" s="23" t="s">
        <v>72</v>
      </c>
      <c r="BW3323" s="23" t="s">
        <v>72</v>
      </c>
      <c r="BX3323" s="23" t="s">
        <v>72</v>
      </c>
      <c r="BZ3323" s="23" t="s">
        <v>72</v>
      </c>
      <c r="CA3323" s="23" t="s">
        <v>72</v>
      </c>
    </row>
    <row r="3324" spans="1:79" x14ac:dyDescent="0.25">
      <c r="A3324" s="23" t="s">
        <v>1306</v>
      </c>
      <c r="B3324" s="23" t="s">
        <v>3143</v>
      </c>
      <c r="C3324" s="24">
        <v>176310709</v>
      </c>
      <c r="D3324" s="23" t="s">
        <v>3615</v>
      </c>
      <c r="E3324" s="23" t="s">
        <v>60</v>
      </c>
      <c r="F3324" s="24">
        <v>0</v>
      </c>
      <c r="G3324" s="25">
        <v>44243</v>
      </c>
      <c r="H3324" s="23" t="s">
        <v>1337</v>
      </c>
      <c r="I3324" s="25">
        <v>44246</v>
      </c>
      <c r="J3324" s="25">
        <v>44246</v>
      </c>
      <c r="K3324" s="25">
        <v>44248</v>
      </c>
      <c r="L3324" s="25">
        <v>44250</v>
      </c>
      <c r="M3324" s="23" t="s">
        <v>1310</v>
      </c>
      <c r="N3324" s="23" t="s">
        <v>1661</v>
      </c>
      <c r="O3324" s="23" t="s">
        <v>3145</v>
      </c>
      <c r="P3324" s="23" t="s">
        <v>1749</v>
      </c>
      <c r="Q3324" s="23" t="s">
        <v>65</v>
      </c>
      <c r="R3324" s="23" t="s">
        <v>1919</v>
      </c>
      <c r="S3324" s="23" t="s">
        <v>67</v>
      </c>
      <c r="T3324" s="23" t="s">
        <v>68</v>
      </c>
      <c r="U3324" s="23" t="s">
        <v>91</v>
      </c>
      <c r="V3324" s="23" t="s">
        <v>99</v>
      </c>
      <c r="W3324" s="23" t="s">
        <v>100</v>
      </c>
      <c r="AF3324" s="23" t="s">
        <v>71</v>
      </c>
      <c r="AG3324" s="23" t="s">
        <v>71</v>
      </c>
      <c r="AI3324" s="23" t="s">
        <v>71</v>
      </c>
      <c r="AQ3324" s="23" t="s">
        <v>72</v>
      </c>
      <c r="AT3324" s="23" t="s">
        <v>72</v>
      </c>
      <c r="BA3324" s="23" t="s">
        <v>72</v>
      </c>
      <c r="BC3324" s="23" t="s">
        <v>72</v>
      </c>
      <c r="BI3324" s="23" t="s">
        <v>71</v>
      </c>
      <c r="BR3324" s="23" t="s">
        <v>71</v>
      </c>
      <c r="BX3324" s="23" t="s">
        <v>73</v>
      </c>
      <c r="BY3324" s="23" t="s">
        <v>72</v>
      </c>
      <c r="BZ3324" s="23" t="s">
        <v>71</v>
      </c>
    </row>
    <row r="3325" spans="1:79" x14ac:dyDescent="0.25">
      <c r="A3325" s="23" t="s">
        <v>1306</v>
      </c>
      <c r="B3325" s="23" t="s">
        <v>3143</v>
      </c>
      <c r="C3325" s="24">
        <v>176926676</v>
      </c>
      <c r="D3325" s="23" t="s">
        <v>3616</v>
      </c>
      <c r="E3325" s="23" t="s">
        <v>60</v>
      </c>
      <c r="F3325" s="24">
        <v>0</v>
      </c>
      <c r="G3325" s="25">
        <v>44259</v>
      </c>
      <c r="H3325" s="23" t="s">
        <v>1345</v>
      </c>
      <c r="I3325" s="25">
        <v>44259</v>
      </c>
      <c r="J3325" s="25">
        <v>44259</v>
      </c>
      <c r="K3325" s="25">
        <v>44260</v>
      </c>
      <c r="L3325" s="25">
        <v>44263</v>
      </c>
      <c r="M3325" s="23" t="s">
        <v>1310</v>
      </c>
      <c r="N3325" s="23" t="s">
        <v>1661</v>
      </c>
      <c r="O3325" s="23" t="s">
        <v>3145</v>
      </c>
      <c r="P3325" s="23" t="s">
        <v>1749</v>
      </c>
      <c r="Q3325" s="23" t="s">
        <v>65</v>
      </c>
      <c r="R3325" s="23" t="s">
        <v>3152</v>
      </c>
      <c r="S3325" s="23" t="s">
        <v>67</v>
      </c>
      <c r="T3325" s="23" t="s">
        <v>68</v>
      </c>
      <c r="U3325" s="23" t="s">
        <v>80</v>
      </c>
      <c r="V3325" s="23" t="s">
        <v>87</v>
      </c>
      <c r="W3325" s="23" t="s">
        <v>87</v>
      </c>
      <c r="X3325" s="23" t="s">
        <v>72</v>
      </c>
      <c r="Y3325" s="23" t="s">
        <v>72</v>
      </c>
      <c r="AA3325" s="23" t="s">
        <v>72</v>
      </c>
      <c r="AF3325" s="23" t="s">
        <v>72</v>
      </c>
      <c r="AG3325" s="23" t="s">
        <v>72</v>
      </c>
      <c r="AH3325" s="23" t="s">
        <v>72</v>
      </c>
      <c r="AI3325" s="23" t="s">
        <v>72</v>
      </c>
      <c r="AL3325" s="23" t="s">
        <v>73</v>
      </c>
      <c r="AN3325" s="23" t="s">
        <v>72</v>
      </c>
      <c r="AQ3325" s="23" t="s">
        <v>72</v>
      </c>
      <c r="AV3325" s="23" t="s">
        <v>72</v>
      </c>
      <c r="BA3325" s="23" t="s">
        <v>72</v>
      </c>
      <c r="BC3325" s="23" t="s">
        <v>72</v>
      </c>
      <c r="BI3325" s="23" t="s">
        <v>72</v>
      </c>
      <c r="BM3325" s="23" t="s">
        <v>72</v>
      </c>
      <c r="BR3325" s="23" t="s">
        <v>72</v>
      </c>
      <c r="BX3325" s="23" t="s">
        <v>72</v>
      </c>
      <c r="BZ3325" s="23" t="s">
        <v>72</v>
      </c>
    </row>
    <row r="3326" spans="1:79" x14ac:dyDescent="0.25">
      <c r="A3326" s="23" t="s">
        <v>1306</v>
      </c>
      <c r="B3326" s="23" t="s">
        <v>3143</v>
      </c>
      <c r="C3326" s="24">
        <v>164983831</v>
      </c>
      <c r="D3326" s="23" t="s">
        <v>3617</v>
      </c>
      <c r="E3326" s="23" t="s">
        <v>60</v>
      </c>
      <c r="F3326" s="24">
        <v>0</v>
      </c>
      <c r="G3326" s="25">
        <v>44261</v>
      </c>
      <c r="H3326" s="23" t="s">
        <v>1333</v>
      </c>
      <c r="I3326" s="25">
        <v>44263</v>
      </c>
      <c r="J3326" s="25">
        <v>44263</v>
      </c>
      <c r="K3326" s="25">
        <v>44264</v>
      </c>
      <c r="L3326" s="25">
        <v>44267</v>
      </c>
      <c r="M3326" s="23" t="s">
        <v>1310</v>
      </c>
      <c r="N3326" s="23" t="s">
        <v>1661</v>
      </c>
      <c r="O3326" s="23" t="s">
        <v>3145</v>
      </c>
      <c r="P3326" s="23" t="s">
        <v>1749</v>
      </c>
      <c r="Q3326" s="23" t="s">
        <v>65</v>
      </c>
      <c r="R3326" s="23" t="s">
        <v>1919</v>
      </c>
      <c r="S3326" s="23" t="s">
        <v>67</v>
      </c>
      <c r="T3326" s="23" t="s">
        <v>68</v>
      </c>
      <c r="U3326" s="23" t="s">
        <v>69</v>
      </c>
      <c r="V3326" s="23" t="s">
        <v>69</v>
      </c>
      <c r="W3326" s="23" t="s">
        <v>70</v>
      </c>
      <c r="AQ3326" s="23" t="s">
        <v>72</v>
      </c>
      <c r="AR3326" s="23" t="s">
        <v>72</v>
      </c>
      <c r="AS3326" s="23" t="s">
        <v>71</v>
      </c>
      <c r="AW3326" s="23" t="s">
        <v>72</v>
      </c>
      <c r="AZ3326" s="23" t="s">
        <v>72</v>
      </c>
      <c r="BA3326" s="23" t="s">
        <v>72</v>
      </c>
      <c r="BH3326" s="23" t="s">
        <v>72</v>
      </c>
      <c r="BJ3326" s="23" t="s">
        <v>72</v>
      </c>
      <c r="BQ3326" s="23" t="s">
        <v>71</v>
      </c>
      <c r="BS3326" s="23" t="s">
        <v>72</v>
      </c>
      <c r="BV3326" s="23" t="s">
        <v>72</v>
      </c>
      <c r="BW3326" s="23" t="s">
        <v>72</v>
      </c>
      <c r="BX3326" s="23" t="s">
        <v>72</v>
      </c>
      <c r="BZ3326" s="23" t="s">
        <v>72</v>
      </c>
      <c r="CA3326" s="23" t="s">
        <v>72</v>
      </c>
    </row>
    <row r="3327" spans="1:79" x14ac:dyDescent="0.25">
      <c r="A3327" s="23" t="s">
        <v>1306</v>
      </c>
      <c r="B3327" s="23" t="s">
        <v>3143</v>
      </c>
      <c r="C3327" s="24">
        <v>176957774</v>
      </c>
      <c r="D3327" s="23" t="s">
        <v>3618</v>
      </c>
      <c r="E3327" s="23" t="s">
        <v>60</v>
      </c>
      <c r="F3327" s="24">
        <v>0</v>
      </c>
      <c r="G3327" s="25">
        <v>44257</v>
      </c>
      <c r="H3327" s="23" t="s">
        <v>1317</v>
      </c>
      <c r="I3327" s="25">
        <v>44263</v>
      </c>
      <c r="J3327" s="25">
        <v>44263</v>
      </c>
      <c r="K3327" s="25">
        <v>44265</v>
      </c>
      <c r="L3327" s="25">
        <v>44268</v>
      </c>
      <c r="M3327" s="23" t="s">
        <v>1310</v>
      </c>
      <c r="N3327" s="23" t="s">
        <v>1661</v>
      </c>
      <c r="O3327" s="23" t="s">
        <v>3145</v>
      </c>
      <c r="P3327" s="23" t="s">
        <v>1749</v>
      </c>
      <c r="Q3327" s="23" t="s">
        <v>65</v>
      </c>
      <c r="R3327" s="23" t="s">
        <v>1919</v>
      </c>
      <c r="S3327" s="23" t="s">
        <v>67</v>
      </c>
      <c r="T3327" s="23" t="s">
        <v>68</v>
      </c>
      <c r="U3327" s="23" t="s">
        <v>91</v>
      </c>
      <c r="V3327" s="23" t="s">
        <v>99</v>
      </c>
      <c r="W3327" s="23" t="s">
        <v>100</v>
      </c>
      <c r="AF3327" s="23" t="s">
        <v>71</v>
      </c>
      <c r="AG3327" s="23" t="s">
        <v>71</v>
      </c>
      <c r="AI3327" s="23" t="s">
        <v>71</v>
      </c>
      <c r="AQ3327" s="23" t="s">
        <v>72</v>
      </c>
      <c r="AT3327" s="23" t="s">
        <v>72</v>
      </c>
      <c r="BA3327" s="23" t="s">
        <v>72</v>
      </c>
      <c r="BC3327" s="23" t="s">
        <v>71</v>
      </c>
      <c r="BI3327" s="23" t="s">
        <v>71</v>
      </c>
      <c r="BR3327" s="23" t="s">
        <v>71</v>
      </c>
      <c r="BX3327" s="23" t="s">
        <v>72</v>
      </c>
      <c r="BZ3327" s="23" t="s">
        <v>71</v>
      </c>
    </row>
    <row r="3328" spans="1:79" x14ac:dyDescent="0.25">
      <c r="A3328" s="23" t="s">
        <v>1306</v>
      </c>
      <c r="B3328" s="23" t="s">
        <v>3143</v>
      </c>
      <c r="C3328" s="24">
        <v>177346733</v>
      </c>
      <c r="D3328" s="23" t="s">
        <v>3619</v>
      </c>
      <c r="E3328" s="23" t="s">
        <v>75</v>
      </c>
      <c r="F3328" s="24">
        <v>0</v>
      </c>
      <c r="G3328" s="25">
        <v>44267</v>
      </c>
      <c r="H3328" s="23" t="s">
        <v>1329</v>
      </c>
      <c r="I3328" s="25">
        <v>44274</v>
      </c>
      <c r="J3328" s="25">
        <v>44274</v>
      </c>
      <c r="K3328" s="25">
        <v>44276</v>
      </c>
      <c r="L3328" s="25">
        <v>44279</v>
      </c>
      <c r="M3328" s="23" t="s">
        <v>1310</v>
      </c>
      <c r="N3328" s="23" t="s">
        <v>1661</v>
      </c>
      <c r="O3328" s="23" t="s">
        <v>3145</v>
      </c>
      <c r="P3328" s="23" t="s">
        <v>1749</v>
      </c>
      <c r="Q3328" s="23" t="s">
        <v>65</v>
      </c>
      <c r="R3328" s="23" t="s">
        <v>1370</v>
      </c>
      <c r="S3328" s="23" t="s">
        <v>67</v>
      </c>
      <c r="T3328" s="23" t="s">
        <v>68</v>
      </c>
      <c r="U3328" s="23" t="s">
        <v>80</v>
      </c>
      <c r="V3328" s="23" t="s">
        <v>81</v>
      </c>
      <c r="W3328" s="23" t="s">
        <v>82</v>
      </c>
      <c r="X3328" s="23" t="s">
        <v>72</v>
      </c>
      <c r="Y3328" s="23" t="s">
        <v>72</v>
      </c>
      <c r="AA3328" s="23" t="s">
        <v>71</v>
      </c>
      <c r="AF3328" s="23" t="s">
        <v>72</v>
      </c>
      <c r="AG3328" s="23" t="s">
        <v>72</v>
      </c>
      <c r="AH3328" s="23" t="s">
        <v>72</v>
      </c>
      <c r="AI3328" s="23" t="s">
        <v>72</v>
      </c>
      <c r="AL3328" s="23" t="s">
        <v>73</v>
      </c>
      <c r="AN3328" s="23" t="s">
        <v>72</v>
      </c>
      <c r="AQ3328" s="23" t="s">
        <v>71</v>
      </c>
      <c r="AV3328" s="23" t="s">
        <v>72</v>
      </c>
      <c r="BA3328" s="23" t="s">
        <v>72</v>
      </c>
      <c r="BC3328" s="23" t="s">
        <v>72</v>
      </c>
      <c r="BI3328" s="23" t="s">
        <v>72</v>
      </c>
      <c r="BM3328" s="23" t="s">
        <v>71</v>
      </c>
      <c r="BR3328" s="23" t="s">
        <v>72</v>
      </c>
      <c r="BX3328" s="23" t="s">
        <v>72</v>
      </c>
      <c r="BZ3328" s="23" t="s">
        <v>71</v>
      </c>
    </row>
    <row r="3329" spans="1:79" x14ac:dyDescent="0.25">
      <c r="A3329" s="23" t="s">
        <v>1306</v>
      </c>
      <c r="B3329" s="23" t="s">
        <v>3143</v>
      </c>
      <c r="C3329" s="24">
        <v>176618926</v>
      </c>
      <c r="D3329" s="23" t="s">
        <v>3620</v>
      </c>
      <c r="E3329" s="23" t="s">
        <v>60</v>
      </c>
      <c r="F3329" s="24">
        <v>0</v>
      </c>
      <c r="G3329" s="25">
        <v>44261</v>
      </c>
      <c r="H3329" s="23" t="s">
        <v>1323</v>
      </c>
      <c r="I3329" s="25">
        <v>44274</v>
      </c>
      <c r="J3329" s="25">
        <v>44274</v>
      </c>
      <c r="K3329" s="25">
        <v>44276</v>
      </c>
      <c r="L3329" s="25">
        <v>44279</v>
      </c>
      <c r="M3329" s="23" t="s">
        <v>1310</v>
      </c>
      <c r="N3329" s="23" t="s">
        <v>1661</v>
      </c>
      <c r="O3329" s="23" t="s">
        <v>3145</v>
      </c>
      <c r="P3329" s="23" t="s">
        <v>1749</v>
      </c>
      <c r="Q3329" s="23" t="s">
        <v>65</v>
      </c>
      <c r="R3329" s="23" t="s">
        <v>3152</v>
      </c>
      <c r="S3329" s="23" t="s">
        <v>67</v>
      </c>
      <c r="T3329" s="23" t="s">
        <v>68</v>
      </c>
      <c r="U3329" s="23" t="s">
        <v>80</v>
      </c>
      <c r="V3329" s="23" t="s">
        <v>81</v>
      </c>
      <c r="W3329" s="23" t="s">
        <v>82</v>
      </c>
      <c r="X3329" s="23" t="s">
        <v>72</v>
      </c>
      <c r="Y3329" s="23" t="s">
        <v>71</v>
      </c>
      <c r="AA3329" s="23" t="s">
        <v>71</v>
      </c>
      <c r="AF3329" s="23" t="s">
        <v>72</v>
      </c>
      <c r="AG3329" s="23" t="s">
        <v>71</v>
      </c>
      <c r="AH3329" s="23" t="s">
        <v>72</v>
      </c>
      <c r="AI3329" s="23" t="s">
        <v>71</v>
      </c>
      <c r="AL3329" s="23" t="s">
        <v>71</v>
      </c>
      <c r="AN3329" s="23" t="s">
        <v>71</v>
      </c>
      <c r="AQ3329" s="23" t="s">
        <v>71</v>
      </c>
      <c r="AV3329" s="23" t="s">
        <v>72</v>
      </c>
      <c r="BA3329" s="23" t="s">
        <v>71</v>
      </c>
      <c r="BC3329" s="23" t="s">
        <v>72</v>
      </c>
      <c r="BI3329" s="23" t="s">
        <v>72</v>
      </c>
      <c r="BM3329" s="23" t="s">
        <v>71</v>
      </c>
      <c r="BR3329" s="23" t="s">
        <v>71</v>
      </c>
      <c r="BX3329" s="23" t="s">
        <v>72</v>
      </c>
      <c r="BZ3329" s="23" t="s">
        <v>71</v>
      </c>
    </row>
    <row r="3330" spans="1:79" x14ac:dyDescent="0.25">
      <c r="A3330" s="23" t="s">
        <v>1306</v>
      </c>
      <c r="B3330" s="23" t="s">
        <v>3143</v>
      </c>
      <c r="C3330" s="24">
        <v>176618926</v>
      </c>
      <c r="D3330" s="23" t="s">
        <v>3620</v>
      </c>
      <c r="E3330" s="23" t="s">
        <v>60</v>
      </c>
      <c r="F3330" s="24">
        <v>0</v>
      </c>
      <c r="G3330" s="25">
        <v>44261</v>
      </c>
      <c r="H3330" s="23" t="s">
        <v>1323</v>
      </c>
      <c r="I3330" s="25">
        <v>44274</v>
      </c>
      <c r="J3330" s="25">
        <v>44274</v>
      </c>
      <c r="K3330" s="25">
        <v>44276</v>
      </c>
      <c r="L3330" s="25">
        <v>44279</v>
      </c>
      <c r="M3330" s="23" t="s">
        <v>1310</v>
      </c>
      <c r="N3330" s="23" t="s">
        <v>1661</v>
      </c>
      <c r="O3330" s="23" t="s">
        <v>3145</v>
      </c>
      <c r="P3330" s="23" t="s">
        <v>1749</v>
      </c>
      <c r="Q3330" s="23" t="s">
        <v>65</v>
      </c>
      <c r="R3330" s="23" t="s">
        <v>3152</v>
      </c>
      <c r="S3330" s="23" t="s">
        <v>67</v>
      </c>
      <c r="T3330" s="23" t="s">
        <v>68</v>
      </c>
      <c r="U3330" s="23" t="s">
        <v>69</v>
      </c>
      <c r="V3330" s="23" t="s">
        <v>69</v>
      </c>
      <c r="W3330" s="23" t="s">
        <v>70</v>
      </c>
      <c r="AQ3330" s="23" t="s">
        <v>71</v>
      </c>
      <c r="AR3330" s="23" t="s">
        <v>71</v>
      </c>
      <c r="AS3330" s="23" t="s">
        <v>71</v>
      </c>
      <c r="AW3330" s="23" t="s">
        <v>71</v>
      </c>
      <c r="AZ3330" s="23" t="s">
        <v>71</v>
      </c>
      <c r="BA3330" s="23" t="s">
        <v>71</v>
      </c>
      <c r="BH3330" s="23" t="s">
        <v>72</v>
      </c>
      <c r="BJ3330" s="23" t="s">
        <v>71</v>
      </c>
      <c r="BQ3330" s="23" t="s">
        <v>71</v>
      </c>
      <c r="BS3330" s="23" t="s">
        <v>71</v>
      </c>
      <c r="BV3330" s="23" t="s">
        <v>72</v>
      </c>
      <c r="BW3330" s="23" t="s">
        <v>71</v>
      </c>
      <c r="BX3330" s="23" t="s">
        <v>72</v>
      </c>
      <c r="BZ3330" s="23" t="s">
        <v>71</v>
      </c>
      <c r="CA3330" s="23" t="s">
        <v>72</v>
      </c>
    </row>
    <row r="3331" spans="1:79" x14ac:dyDescent="0.25">
      <c r="A3331" s="23" t="s">
        <v>1306</v>
      </c>
      <c r="B3331" s="23" t="s">
        <v>3143</v>
      </c>
      <c r="C3331" s="24">
        <v>177423712</v>
      </c>
      <c r="D3331" s="23" t="s">
        <v>3621</v>
      </c>
      <c r="E3331" s="23" t="s">
        <v>60</v>
      </c>
      <c r="F3331" s="24">
        <v>0</v>
      </c>
      <c r="G3331" s="25">
        <v>44271</v>
      </c>
      <c r="H3331" s="23" t="s">
        <v>1329</v>
      </c>
      <c r="I3331" s="25">
        <v>44278</v>
      </c>
      <c r="J3331" s="25">
        <v>44278</v>
      </c>
      <c r="K3331" s="25">
        <v>44279</v>
      </c>
      <c r="L3331" s="25">
        <v>44281</v>
      </c>
      <c r="M3331" s="23" t="s">
        <v>1310</v>
      </c>
      <c r="N3331" s="23" t="s">
        <v>1661</v>
      </c>
      <c r="O3331" s="23" t="s">
        <v>3145</v>
      </c>
      <c r="P3331" s="23" t="s">
        <v>3268</v>
      </c>
      <c r="Q3331" s="23" t="s">
        <v>65</v>
      </c>
      <c r="R3331" s="23" t="s">
        <v>3210</v>
      </c>
      <c r="S3331" s="23" t="s">
        <v>67</v>
      </c>
      <c r="T3331" s="23" t="s">
        <v>68</v>
      </c>
      <c r="U3331" s="23" t="s">
        <v>69</v>
      </c>
      <c r="V3331" s="23" t="s">
        <v>69</v>
      </c>
      <c r="W3331" s="23" t="s">
        <v>70</v>
      </c>
      <c r="AQ3331" s="23" t="s">
        <v>72</v>
      </c>
      <c r="AR3331" s="23" t="s">
        <v>72</v>
      </c>
      <c r="AS3331" s="23" t="s">
        <v>71</v>
      </c>
      <c r="AW3331" s="23" t="s">
        <v>72</v>
      </c>
      <c r="AZ3331" s="23" t="s">
        <v>72</v>
      </c>
      <c r="BA3331" s="23" t="s">
        <v>72</v>
      </c>
      <c r="BH3331" s="23" t="s">
        <v>72</v>
      </c>
      <c r="BJ3331" s="23" t="s">
        <v>72</v>
      </c>
      <c r="BQ3331" s="23" t="s">
        <v>71</v>
      </c>
      <c r="BS3331" s="23" t="s">
        <v>72</v>
      </c>
      <c r="BV3331" s="23" t="s">
        <v>72</v>
      </c>
      <c r="BW3331" s="23" t="s">
        <v>71</v>
      </c>
      <c r="BX3331" s="23" t="s">
        <v>72</v>
      </c>
      <c r="BZ3331" s="23" t="s">
        <v>72</v>
      </c>
      <c r="CA3331" s="23" t="s">
        <v>72</v>
      </c>
    </row>
    <row r="3332" spans="1:79" x14ac:dyDescent="0.25">
      <c r="A3332" s="23" t="s">
        <v>1306</v>
      </c>
      <c r="B3332" s="23" t="s">
        <v>3143</v>
      </c>
      <c r="C3332" s="24">
        <v>176618926</v>
      </c>
      <c r="D3332" s="23" t="s">
        <v>3622</v>
      </c>
      <c r="E3332" s="23" t="s">
        <v>60</v>
      </c>
      <c r="F3332" s="24">
        <v>0</v>
      </c>
      <c r="G3332" s="25">
        <v>44261</v>
      </c>
      <c r="H3332" s="23" t="s">
        <v>1343</v>
      </c>
      <c r="I3332" s="25">
        <v>44279</v>
      </c>
      <c r="J3332" s="25">
        <v>44279</v>
      </c>
      <c r="K3332" s="25">
        <v>44282</v>
      </c>
      <c r="L3332" s="25">
        <v>44283</v>
      </c>
      <c r="M3332" s="23" t="s">
        <v>1310</v>
      </c>
      <c r="N3332" s="23" t="s">
        <v>1661</v>
      </c>
      <c r="O3332" s="23" t="s">
        <v>3145</v>
      </c>
      <c r="P3332" s="23" t="s">
        <v>1749</v>
      </c>
      <c r="Q3332" s="23" t="s">
        <v>65</v>
      </c>
      <c r="R3332" s="23" t="s">
        <v>1919</v>
      </c>
      <c r="S3332" s="23" t="s">
        <v>67</v>
      </c>
      <c r="T3332" s="23" t="s">
        <v>68</v>
      </c>
      <c r="U3332" s="23" t="s">
        <v>69</v>
      </c>
      <c r="V3332" s="23" t="s">
        <v>69</v>
      </c>
      <c r="W3332" s="23" t="s">
        <v>70</v>
      </c>
      <c r="AQ3332" s="23" t="s">
        <v>71</v>
      </c>
      <c r="AR3332" s="23" t="s">
        <v>71</v>
      </c>
      <c r="AS3332" s="23" t="s">
        <v>71</v>
      </c>
      <c r="AW3332" s="23" t="s">
        <v>71</v>
      </c>
      <c r="AZ3332" s="23" t="s">
        <v>71</v>
      </c>
      <c r="BA3332" s="23" t="s">
        <v>71</v>
      </c>
      <c r="BH3332" s="23" t="s">
        <v>72</v>
      </c>
      <c r="BJ3332" s="23" t="s">
        <v>71</v>
      </c>
      <c r="BQ3332" s="23" t="s">
        <v>71</v>
      </c>
      <c r="BS3332" s="23" t="s">
        <v>71</v>
      </c>
      <c r="BV3332" s="23" t="s">
        <v>72</v>
      </c>
      <c r="BW3332" s="23" t="s">
        <v>71</v>
      </c>
      <c r="BX3332" s="23" t="s">
        <v>72</v>
      </c>
      <c r="BZ3332" s="23" t="s">
        <v>71</v>
      </c>
      <c r="CA3332" s="23" t="s">
        <v>72</v>
      </c>
    </row>
    <row r="3333" spans="1:79" x14ac:dyDescent="0.25">
      <c r="A3333" s="23" t="s">
        <v>1306</v>
      </c>
      <c r="B3333" s="23" t="s">
        <v>3143</v>
      </c>
      <c r="C3333" s="24">
        <v>177546024</v>
      </c>
      <c r="D3333" s="23" t="s">
        <v>3623</v>
      </c>
      <c r="E3333" s="23" t="s">
        <v>75</v>
      </c>
      <c r="F3333" s="24">
        <v>0</v>
      </c>
      <c r="G3333" s="25">
        <v>44278</v>
      </c>
      <c r="H3333" s="23" t="s">
        <v>1321</v>
      </c>
      <c r="I3333" s="25">
        <v>44282</v>
      </c>
      <c r="J3333" s="25">
        <v>44284</v>
      </c>
      <c r="K3333" s="25">
        <v>44285</v>
      </c>
      <c r="L3333" s="25">
        <v>44287</v>
      </c>
      <c r="M3333" s="23" t="s">
        <v>1310</v>
      </c>
      <c r="N3333" s="23" t="s">
        <v>1661</v>
      </c>
      <c r="O3333" s="23" t="s">
        <v>3145</v>
      </c>
      <c r="P3333" s="23" t="s">
        <v>1749</v>
      </c>
      <c r="Q3333" s="23" t="s">
        <v>65</v>
      </c>
      <c r="R3333" s="23" t="s">
        <v>3152</v>
      </c>
      <c r="S3333" s="23" t="s">
        <v>67</v>
      </c>
      <c r="T3333" s="23" t="s">
        <v>68</v>
      </c>
      <c r="U3333" s="23" t="s">
        <v>69</v>
      </c>
      <c r="V3333" s="23" t="s">
        <v>69</v>
      </c>
      <c r="W3333" s="23" t="s">
        <v>70</v>
      </c>
      <c r="AQ3333" s="23" t="s">
        <v>71</v>
      </c>
      <c r="AR3333" s="23" t="s">
        <v>71</v>
      </c>
      <c r="AS3333" s="23" t="s">
        <v>71</v>
      </c>
      <c r="AW3333" s="23" t="s">
        <v>71</v>
      </c>
      <c r="AZ3333" s="23" t="s">
        <v>72</v>
      </c>
      <c r="BA3333" s="23" t="s">
        <v>71</v>
      </c>
      <c r="BH3333" s="23" t="s">
        <v>72</v>
      </c>
      <c r="BJ3333" s="23" t="s">
        <v>73</v>
      </c>
      <c r="BQ3333" s="23" t="s">
        <v>71</v>
      </c>
      <c r="BS3333" s="23" t="s">
        <v>71</v>
      </c>
      <c r="BV3333" s="23" t="s">
        <v>72</v>
      </c>
      <c r="BW3333" s="23" t="s">
        <v>71</v>
      </c>
      <c r="BX3333" s="23" t="s">
        <v>72</v>
      </c>
      <c r="BZ3333" s="23" t="s">
        <v>71</v>
      </c>
      <c r="CA3333" s="23" t="s">
        <v>72</v>
      </c>
    </row>
    <row r="3334" spans="1:79" x14ac:dyDescent="0.25">
      <c r="A3334" s="23" t="s">
        <v>1306</v>
      </c>
      <c r="B3334" s="23" t="s">
        <v>3143</v>
      </c>
      <c r="C3334" s="24">
        <v>178000086</v>
      </c>
      <c r="D3334" s="23" t="s">
        <v>3624</v>
      </c>
      <c r="E3334" s="23" t="s">
        <v>60</v>
      </c>
      <c r="F3334" s="24">
        <v>0</v>
      </c>
      <c r="G3334" s="25">
        <v>44291</v>
      </c>
      <c r="H3334" s="23" t="s">
        <v>1345</v>
      </c>
      <c r="I3334" s="25">
        <v>44291</v>
      </c>
      <c r="J3334" s="25">
        <v>44292</v>
      </c>
      <c r="K3334" s="25">
        <v>44293</v>
      </c>
      <c r="L3334" s="25">
        <v>44296</v>
      </c>
      <c r="M3334" s="23" t="s">
        <v>1310</v>
      </c>
      <c r="N3334" s="23" t="s">
        <v>1661</v>
      </c>
      <c r="O3334" s="23" t="s">
        <v>3145</v>
      </c>
      <c r="P3334" s="23" t="s">
        <v>1749</v>
      </c>
      <c r="Q3334" s="23" t="s">
        <v>65</v>
      </c>
      <c r="R3334" s="23" t="s">
        <v>1919</v>
      </c>
      <c r="S3334" s="23" t="s">
        <v>67</v>
      </c>
      <c r="T3334" s="23" t="s">
        <v>68</v>
      </c>
      <c r="U3334" s="23" t="s">
        <v>80</v>
      </c>
      <c r="V3334" s="23" t="s">
        <v>80</v>
      </c>
      <c r="W3334" s="23" t="s">
        <v>593</v>
      </c>
      <c r="X3334" s="23" t="s">
        <v>72</v>
      </c>
      <c r="Y3334" s="23" t="s">
        <v>71</v>
      </c>
      <c r="AA3334" s="23" t="s">
        <v>71</v>
      </c>
      <c r="AF3334" s="23" t="s">
        <v>72</v>
      </c>
      <c r="AG3334" s="23" t="s">
        <v>72</v>
      </c>
      <c r="AH3334" s="23" t="s">
        <v>71</v>
      </c>
      <c r="AI3334" s="23" t="s">
        <v>71</v>
      </c>
      <c r="AL3334" s="23" t="s">
        <v>71</v>
      </c>
      <c r="AN3334" s="23" t="s">
        <v>71</v>
      </c>
      <c r="AQ3334" s="23" t="s">
        <v>72</v>
      </c>
      <c r="AV3334" s="23" t="s">
        <v>72</v>
      </c>
      <c r="BA3334" s="23" t="s">
        <v>72</v>
      </c>
      <c r="BC3334" s="23" t="s">
        <v>71</v>
      </c>
      <c r="BI3334" s="23" t="s">
        <v>72</v>
      </c>
      <c r="BM3334" s="23" t="s">
        <v>71</v>
      </c>
      <c r="BR3334" s="23" t="s">
        <v>71</v>
      </c>
      <c r="BX3334" s="23" t="s">
        <v>72</v>
      </c>
      <c r="BZ3334" s="23" t="s">
        <v>71</v>
      </c>
    </row>
    <row r="3335" spans="1:79" x14ac:dyDescent="0.25">
      <c r="A3335" s="23" t="s">
        <v>1306</v>
      </c>
      <c r="B3335" s="23" t="s">
        <v>3143</v>
      </c>
      <c r="C3335" s="24">
        <v>177825150</v>
      </c>
      <c r="D3335" s="23" t="s">
        <v>3625</v>
      </c>
      <c r="E3335" s="23" t="s">
        <v>60</v>
      </c>
      <c r="F3335" s="24">
        <v>0</v>
      </c>
      <c r="G3335" s="25">
        <v>44276</v>
      </c>
      <c r="H3335" s="23" t="s">
        <v>1354</v>
      </c>
      <c r="I3335" s="25">
        <v>44292</v>
      </c>
      <c r="J3335" s="25">
        <v>44292</v>
      </c>
      <c r="K3335" s="25">
        <v>44297</v>
      </c>
      <c r="L3335" s="25">
        <v>44300</v>
      </c>
      <c r="M3335" s="23" t="s">
        <v>1310</v>
      </c>
      <c r="N3335" s="23" t="s">
        <v>1661</v>
      </c>
      <c r="O3335" s="23" t="s">
        <v>3145</v>
      </c>
      <c r="P3335" s="23" t="s">
        <v>1749</v>
      </c>
      <c r="Q3335" s="23" t="s">
        <v>65</v>
      </c>
      <c r="R3335" s="23" t="s">
        <v>66</v>
      </c>
      <c r="S3335" s="23" t="s">
        <v>67</v>
      </c>
      <c r="T3335" s="23" t="s">
        <v>68</v>
      </c>
      <c r="U3335" s="23" t="s">
        <v>80</v>
      </c>
      <c r="V3335" s="23" t="s">
        <v>81</v>
      </c>
      <c r="W3335" s="23" t="s">
        <v>82</v>
      </c>
      <c r="X3335" s="23" t="s">
        <v>73</v>
      </c>
      <c r="Y3335" s="23" t="s">
        <v>72</v>
      </c>
      <c r="AA3335" s="23" t="s">
        <v>71</v>
      </c>
      <c r="AF3335" s="23" t="s">
        <v>72</v>
      </c>
      <c r="AG3335" s="23" t="s">
        <v>72</v>
      </c>
      <c r="AH3335" s="23" t="s">
        <v>72</v>
      </c>
      <c r="AI3335" s="23" t="s">
        <v>72</v>
      </c>
      <c r="AL3335" s="23" t="s">
        <v>72</v>
      </c>
      <c r="AN3335" s="23" t="s">
        <v>72</v>
      </c>
      <c r="AQ3335" s="23" t="s">
        <v>72</v>
      </c>
      <c r="AV3335" s="23" t="s">
        <v>72</v>
      </c>
      <c r="BA3335" s="23" t="s">
        <v>71</v>
      </c>
      <c r="BC3335" s="23" t="s">
        <v>72</v>
      </c>
      <c r="BI3335" s="23" t="s">
        <v>72</v>
      </c>
      <c r="BM3335" s="23" t="s">
        <v>73</v>
      </c>
      <c r="BR3335" s="23" t="s">
        <v>72</v>
      </c>
      <c r="BX3335" s="23" t="s">
        <v>72</v>
      </c>
      <c r="BZ3335" s="23" t="s">
        <v>71</v>
      </c>
    </row>
    <row r="3336" spans="1:79" x14ac:dyDescent="0.25">
      <c r="A3336" s="23" t="s">
        <v>1306</v>
      </c>
      <c r="B3336" s="23" t="s">
        <v>3143</v>
      </c>
      <c r="C3336" s="24">
        <v>177992972</v>
      </c>
      <c r="D3336" s="23" t="s">
        <v>3626</v>
      </c>
      <c r="E3336" s="23" t="s">
        <v>60</v>
      </c>
      <c r="F3336" s="24">
        <v>0</v>
      </c>
      <c r="G3336" s="25">
        <v>44293</v>
      </c>
      <c r="H3336" s="23" t="s">
        <v>1345</v>
      </c>
      <c r="I3336" s="25">
        <v>44293</v>
      </c>
      <c r="J3336" s="25">
        <v>44294</v>
      </c>
      <c r="K3336" s="25">
        <v>44296</v>
      </c>
      <c r="L3336" s="25">
        <v>44299</v>
      </c>
      <c r="M3336" s="23" t="s">
        <v>1310</v>
      </c>
      <c r="N3336" s="23" t="s">
        <v>1661</v>
      </c>
      <c r="O3336" s="23" t="s">
        <v>3145</v>
      </c>
      <c r="P3336" s="23" t="s">
        <v>1749</v>
      </c>
      <c r="Q3336" s="23" t="s">
        <v>65</v>
      </c>
      <c r="R3336" s="23" t="s">
        <v>1919</v>
      </c>
      <c r="S3336" s="23" t="s">
        <v>67</v>
      </c>
      <c r="T3336" s="23" t="s">
        <v>68</v>
      </c>
      <c r="U3336" s="23" t="s">
        <v>69</v>
      </c>
      <c r="V3336" s="23" t="s">
        <v>69</v>
      </c>
      <c r="W3336" s="23" t="s">
        <v>70</v>
      </c>
      <c r="AQ3336" s="23" t="s">
        <v>72</v>
      </c>
      <c r="AR3336" s="23" t="s">
        <v>72</v>
      </c>
      <c r="AS3336" s="23" t="s">
        <v>71</v>
      </c>
      <c r="AW3336" s="23" t="s">
        <v>71</v>
      </c>
      <c r="AZ3336" s="23" t="s">
        <v>72</v>
      </c>
      <c r="BA3336" s="23" t="s">
        <v>71</v>
      </c>
      <c r="BH3336" s="23" t="s">
        <v>72</v>
      </c>
      <c r="BJ3336" s="23" t="s">
        <v>72</v>
      </c>
      <c r="BQ3336" s="23" t="s">
        <v>71</v>
      </c>
      <c r="BS3336" s="23" t="s">
        <v>72</v>
      </c>
      <c r="BV3336" s="23" t="s">
        <v>72</v>
      </c>
      <c r="BW3336" s="23" t="s">
        <v>71</v>
      </c>
      <c r="BX3336" s="23" t="s">
        <v>72</v>
      </c>
      <c r="BZ3336" s="23" t="s">
        <v>71</v>
      </c>
      <c r="CA3336" s="23" t="s">
        <v>72</v>
      </c>
    </row>
    <row r="3337" spans="1:79" x14ac:dyDescent="0.25">
      <c r="A3337" s="23" t="s">
        <v>1306</v>
      </c>
      <c r="B3337" s="23" t="s">
        <v>3143</v>
      </c>
      <c r="C3337" s="24">
        <v>178042956</v>
      </c>
      <c r="D3337" s="23" t="s">
        <v>3627</v>
      </c>
      <c r="E3337" s="23" t="s">
        <v>60</v>
      </c>
      <c r="F3337" s="24">
        <v>0</v>
      </c>
      <c r="G3337" s="25">
        <v>44267</v>
      </c>
      <c r="H3337" s="23" t="s">
        <v>1339</v>
      </c>
      <c r="I3337" s="25">
        <v>44295</v>
      </c>
      <c r="J3337" s="25">
        <v>44295</v>
      </c>
      <c r="K3337" s="25">
        <v>44296</v>
      </c>
      <c r="L3337" s="25">
        <v>44299</v>
      </c>
      <c r="M3337" s="23" t="s">
        <v>1310</v>
      </c>
      <c r="N3337" s="23" t="s">
        <v>1661</v>
      </c>
      <c r="O3337" s="23" t="s">
        <v>3145</v>
      </c>
      <c r="P3337" s="23" t="s">
        <v>1327</v>
      </c>
      <c r="Q3337" s="23" t="s">
        <v>65</v>
      </c>
      <c r="R3337" s="23" t="s">
        <v>1370</v>
      </c>
      <c r="S3337" s="23" t="s">
        <v>67</v>
      </c>
      <c r="T3337" s="23" t="s">
        <v>68</v>
      </c>
      <c r="U3337" s="23" t="s">
        <v>69</v>
      </c>
      <c r="V3337" s="23" t="s">
        <v>69</v>
      </c>
      <c r="W3337" s="23" t="s">
        <v>70</v>
      </c>
      <c r="AQ3337" s="23" t="s">
        <v>72</v>
      </c>
      <c r="AR3337" s="23" t="s">
        <v>72</v>
      </c>
      <c r="AS3337" s="23" t="s">
        <v>72</v>
      </c>
      <c r="AW3337" s="23" t="s">
        <v>72</v>
      </c>
      <c r="AZ3337" s="23" t="s">
        <v>72</v>
      </c>
      <c r="BA3337" s="23" t="s">
        <v>72</v>
      </c>
      <c r="BH3337" s="23" t="s">
        <v>72</v>
      </c>
      <c r="BJ3337" s="23" t="s">
        <v>72</v>
      </c>
      <c r="BQ3337" s="23" t="s">
        <v>71</v>
      </c>
      <c r="BS3337" s="23" t="s">
        <v>72</v>
      </c>
      <c r="BV3337" s="23" t="s">
        <v>72</v>
      </c>
      <c r="BW3337" s="23" t="s">
        <v>72</v>
      </c>
      <c r="BX3337" s="23" t="s">
        <v>72</v>
      </c>
      <c r="BZ3337" s="23" t="s">
        <v>71</v>
      </c>
      <c r="CA3337" s="23" t="s">
        <v>72</v>
      </c>
    </row>
    <row r="3338" spans="1:79" x14ac:dyDescent="0.25">
      <c r="A3338" s="23" t="s">
        <v>1306</v>
      </c>
      <c r="B3338" s="23" t="s">
        <v>3143</v>
      </c>
      <c r="C3338" s="24">
        <v>178636308</v>
      </c>
      <c r="D3338" s="23" t="s">
        <v>3628</v>
      </c>
      <c r="E3338" s="23" t="s">
        <v>75</v>
      </c>
      <c r="F3338" s="24">
        <v>0</v>
      </c>
      <c r="G3338" s="25">
        <v>44314</v>
      </c>
      <c r="H3338" s="23" t="s">
        <v>1345</v>
      </c>
      <c r="I3338" s="25">
        <v>44314</v>
      </c>
      <c r="J3338" s="25">
        <v>44315</v>
      </c>
      <c r="K3338" s="25">
        <v>44319</v>
      </c>
      <c r="L3338" s="25">
        <v>44321</v>
      </c>
      <c r="M3338" s="23" t="s">
        <v>1310</v>
      </c>
      <c r="N3338" s="23" t="s">
        <v>1661</v>
      </c>
      <c r="O3338" s="23" t="s">
        <v>3145</v>
      </c>
      <c r="P3338" s="23" t="s">
        <v>1749</v>
      </c>
      <c r="Q3338" s="23" t="s">
        <v>65</v>
      </c>
      <c r="R3338" s="23" t="s">
        <v>2810</v>
      </c>
      <c r="S3338" s="23" t="s">
        <v>67</v>
      </c>
      <c r="T3338" s="23" t="s">
        <v>68</v>
      </c>
      <c r="U3338" s="23" t="s">
        <v>121</v>
      </c>
      <c r="V3338" s="23" t="s">
        <v>153</v>
      </c>
      <c r="W3338" s="23" t="s">
        <v>153</v>
      </c>
      <c r="AA3338" s="23" t="s">
        <v>72</v>
      </c>
      <c r="AQ3338" s="23" t="s">
        <v>72</v>
      </c>
      <c r="AW3338" s="23" t="s">
        <v>71</v>
      </c>
      <c r="BB3338" s="23" t="s">
        <v>72</v>
      </c>
      <c r="BH3338" s="23" t="s">
        <v>72</v>
      </c>
      <c r="BQ3338" s="23" t="s">
        <v>72</v>
      </c>
      <c r="BU3338" s="23" t="s">
        <v>72</v>
      </c>
      <c r="BV3338" s="23" t="s">
        <v>72</v>
      </c>
      <c r="BW3338" s="23" t="s">
        <v>71</v>
      </c>
      <c r="BX3338" s="23" t="s">
        <v>72</v>
      </c>
      <c r="CA3338" s="23" t="s">
        <v>72</v>
      </c>
    </row>
    <row r="3339" spans="1:79" x14ac:dyDescent="0.25">
      <c r="A3339" s="23" t="s">
        <v>1306</v>
      </c>
      <c r="B3339" s="23" t="s">
        <v>3143</v>
      </c>
      <c r="C3339" s="24">
        <v>178256404</v>
      </c>
      <c r="D3339" s="23" t="s">
        <v>3629</v>
      </c>
      <c r="E3339" s="23" t="s">
        <v>60</v>
      </c>
      <c r="F3339" s="24">
        <v>0</v>
      </c>
      <c r="G3339" s="25">
        <v>44288</v>
      </c>
      <c r="H3339" s="23" t="s">
        <v>1443</v>
      </c>
      <c r="I3339" s="25">
        <v>44315</v>
      </c>
      <c r="J3339" s="25">
        <v>44315</v>
      </c>
      <c r="K3339" s="25">
        <v>44316</v>
      </c>
      <c r="L3339" s="25">
        <v>44321</v>
      </c>
      <c r="M3339" s="23" t="s">
        <v>1310</v>
      </c>
      <c r="N3339" s="23" t="s">
        <v>1661</v>
      </c>
      <c r="O3339" s="23" t="s">
        <v>3145</v>
      </c>
      <c r="P3339" s="23" t="s">
        <v>1749</v>
      </c>
      <c r="Q3339" s="23" t="s">
        <v>65</v>
      </c>
      <c r="R3339" s="23" t="s">
        <v>1370</v>
      </c>
      <c r="S3339" s="23" t="s">
        <v>67</v>
      </c>
      <c r="T3339" s="23" t="s">
        <v>68</v>
      </c>
      <c r="U3339" s="23" t="s">
        <v>121</v>
      </c>
      <c r="V3339" s="23" t="s">
        <v>121</v>
      </c>
      <c r="W3339" s="23" t="s">
        <v>122</v>
      </c>
      <c r="AA3339" s="23" t="s">
        <v>71</v>
      </c>
      <c r="AQ3339" s="23" t="s">
        <v>71</v>
      </c>
      <c r="AW3339" s="23" t="s">
        <v>71</v>
      </c>
      <c r="BB3339" s="23" t="s">
        <v>71</v>
      </c>
      <c r="BH3339" s="23" t="s">
        <v>72</v>
      </c>
      <c r="BQ3339" s="23" t="s">
        <v>71</v>
      </c>
      <c r="BU3339" s="23" t="s">
        <v>71</v>
      </c>
      <c r="BV3339" s="23" t="s">
        <v>72</v>
      </c>
      <c r="BW3339" s="23" t="s">
        <v>72</v>
      </c>
      <c r="BX3339" s="23" t="s">
        <v>72</v>
      </c>
      <c r="CA3339" s="23" t="s">
        <v>72</v>
      </c>
    </row>
    <row r="3340" spans="1:79" x14ac:dyDescent="0.25">
      <c r="A3340" s="23" t="s">
        <v>1306</v>
      </c>
      <c r="B3340" s="23" t="s">
        <v>3143</v>
      </c>
      <c r="C3340" s="24">
        <v>179022693</v>
      </c>
      <c r="D3340" s="23" t="s">
        <v>3630</v>
      </c>
      <c r="E3340" s="23" t="s">
        <v>60</v>
      </c>
      <c r="F3340" s="24">
        <v>0</v>
      </c>
      <c r="G3340" s="25">
        <v>44316</v>
      </c>
      <c r="H3340" s="23" t="s">
        <v>1331</v>
      </c>
      <c r="I3340" s="25">
        <v>44324</v>
      </c>
      <c r="J3340" s="25">
        <v>44326</v>
      </c>
      <c r="K3340" s="25">
        <v>44327</v>
      </c>
      <c r="L3340" s="25">
        <v>44330</v>
      </c>
      <c r="M3340" s="23" t="s">
        <v>1310</v>
      </c>
      <c r="N3340" s="23" t="s">
        <v>1661</v>
      </c>
      <c r="O3340" s="23" t="s">
        <v>3145</v>
      </c>
      <c r="P3340" s="23" t="s">
        <v>1749</v>
      </c>
      <c r="Q3340" s="23" t="s">
        <v>65</v>
      </c>
      <c r="R3340" s="23" t="s">
        <v>3631</v>
      </c>
      <c r="S3340" s="23" t="s">
        <v>67</v>
      </c>
      <c r="T3340" s="23" t="s">
        <v>68</v>
      </c>
      <c r="U3340" s="23" t="s">
        <v>69</v>
      </c>
      <c r="V3340" s="23" t="s">
        <v>69</v>
      </c>
      <c r="W3340" s="23" t="s">
        <v>70</v>
      </c>
      <c r="AQ3340" s="23" t="s">
        <v>72</v>
      </c>
      <c r="AR3340" s="23" t="s">
        <v>72</v>
      </c>
      <c r="AS3340" s="23" t="s">
        <v>72</v>
      </c>
      <c r="AW3340" s="23" t="s">
        <v>72</v>
      </c>
      <c r="AZ3340" s="23" t="s">
        <v>72</v>
      </c>
      <c r="BA3340" s="23" t="s">
        <v>72</v>
      </c>
      <c r="BH3340" s="23" t="s">
        <v>72</v>
      </c>
      <c r="BJ3340" s="23" t="s">
        <v>72</v>
      </c>
      <c r="BQ3340" s="23" t="s">
        <v>71</v>
      </c>
      <c r="BS3340" s="23" t="s">
        <v>72</v>
      </c>
      <c r="BV3340" s="23" t="s">
        <v>72</v>
      </c>
      <c r="BW3340" s="23" t="s">
        <v>72</v>
      </c>
      <c r="BX3340" s="23" t="s">
        <v>72</v>
      </c>
      <c r="BZ3340" s="23" t="s">
        <v>72</v>
      </c>
      <c r="CA3340" s="23" t="s">
        <v>72</v>
      </c>
    </row>
    <row r="3341" spans="1:79" x14ac:dyDescent="0.25">
      <c r="A3341" s="23" t="s">
        <v>1306</v>
      </c>
      <c r="B3341" s="23" t="s">
        <v>3143</v>
      </c>
      <c r="C3341" s="24">
        <v>179155007</v>
      </c>
      <c r="D3341" s="23" t="s">
        <v>3632</v>
      </c>
      <c r="E3341" s="23" t="s">
        <v>60</v>
      </c>
      <c r="F3341" s="24">
        <v>0</v>
      </c>
      <c r="G3341" s="25">
        <v>44324</v>
      </c>
      <c r="H3341" s="23" t="s">
        <v>1387</v>
      </c>
      <c r="I3341" s="25">
        <v>44329</v>
      </c>
      <c r="J3341" s="25">
        <v>44329</v>
      </c>
      <c r="K3341" s="25">
        <v>44330</v>
      </c>
      <c r="L3341" s="25">
        <v>44333</v>
      </c>
      <c r="M3341" s="23" t="s">
        <v>1310</v>
      </c>
      <c r="N3341" s="23" t="s">
        <v>1661</v>
      </c>
      <c r="O3341" s="23" t="s">
        <v>3145</v>
      </c>
      <c r="P3341" s="23" t="s">
        <v>1749</v>
      </c>
      <c r="Q3341" s="23" t="s">
        <v>65</v>
      </c>
      <c r="R3341" s="23" t="s">
        <v>128</v>
      </c>
      <c r="S3341" s="23" t="s">
        <v>67</v>
      </c>
      <c r="T3341" s="23" t="s">
        <v>68</v>
      </c>
      <c r="U3341" s="23" t="s">
        <v>69</v>
      </c>
      <c r="V3341" s="23" t="s">
        <v>69</v>
      </c>
      <c r="W3341" s="23" t="s">
        <v>70</v>
      </c>
      <c r="AQ3341" s="23" t="s">
        <v>71</v>
      </c>
      <c r="AR3341" s="23" t="s">
        <v>72</v>
      </c>
      <c r="AS3341" s="23" t="s">
        <v>71</v>
      </c>
      <c r="AW3341" s="23" t="s">
        <v>71</v>
      </c>
      <c r="AZ3341" s="23" t="s">
        <v>72</v>
      </c>
      <c r="BA3341" s="23" t="s">
        <v>71</v>
      </c>
      <c r="BH3341" s="23" t="s">
        <v>72</v>
      </c>
      <c r="BJ3341" s="23" t="s">
        <v>71</v>
      </c>
      <c r="BQ3341" s="23" t="s">
        <v>71</v>
      </c>
      <c r="BS3341" s="23" t="s">
        <v>71</v>
      </c>
      <c r="BV3341" s="23" t="s">
        <v>72</v>
      </c>
      <c r="BW3341" s="23" t="s">
        <v>71</v>
      </c>
      <c r="BX3341" s="23" t="s">
        <v>72</v>
      </c>
      <c r="BZ3341" s="23" t="s">
        <v>71</v>
      </c>
      <c r="CA3341" s="23" t="s">
        <v>72</v>
      </c>
    </row>
    <row r="3342" spans="1:79" x14ac:dyDescent="0.25">
      <c r="A3342" s="23" t="s">
        <v>1306</v>
      </c>
      <c r="B3342" s="23" t="s">
        <v>3143</v>
      </c>
      <c r="C3342" s="24">
        <v>179340264</v>
      </c>
      <c r="D3342" s="23" t="s">
        <v>3633</v>
      </c>
      <c r="E3342" s="23" t="s">
        <v>60</v>
      </c>
      <c r="F3342" s="24">
        <v>0</v>
      </c>
      <c r="G3342" s="25">
        <v>44326</v>
      </c>
      <c r="H3342" s="23" t="s">
        <v>1321</v>
      </c>
      <c r="I3342" s="25">
        <v>44330</v>
      </c>
      <c r="J3342" s="25">
        <v>44331</v>
      </c>
      <c r="K3342" s="25">
        <v>44333</v>
      </c>
      <c r="L3342" s="25">
        <v>44336</v>
      </c>
      <c r="M3342" s="23" t="s">
        <v>1310</v>
      </c>
      <c r="N3342" s="23" t="s">
        <v>1661</v>
      </c>
      <c r="O3342" s="23" t="s">
        <v>3145</v>
      </c>
      <c r="P3342" s="23" t="s">
        <v>1749</v>
      </c>
      <c r="Q3342" s="23" t="s">
        <v>65</v>
      </c>
      <c r="R3342" s="23" t="s">
        <v>66</v>
      </c>
      <c r="S3342" s="23" t="s">
        <v>67</v>
      </c>
      <c r="T3342" s="23" t="s">
        <v>68</v>
      </c>
      <c r="U3342" s="23" t="s">
        <v>69</v>
      </c>
      <c r="V3342" s="23" t="s">
        <v>69</v>
      </c>
      <c r="W3342" s="23" t="s">
        <v>70</v>
      </c>
      <c r="AQ3342" s="23" t="s">
        <v>71</v>
      </c>
      <c r="AR3342" s="23" t="s">
        <v>71</v>
      </c>
      <c r="AS3342" s="23" t="s">
        <v>71</v>
      </c>
      <c r="AW3342" s="23" t="s">
        <v>71</v>
      </c>
      <c r="AZ3342" s="23" t="s">
        <v>72</v>
      </c>
      <c r="BA3342" s="23" t="s">
        <v>71</v>
      </c>
      <c r="BH3342" s="23" t="s">
        <v>72</v>
      </c>
      <c r="BJ3342" s="23" t="s">
        <v>73</v>
      </c>
      <c r="BQ3342" s="23" t="s">
        <v>71</v>
      </c>
      <c r="BS3342" s="23" t="s">
        <v>72</v>
      </c>
      <c r="BV3342" s="23" t="s">
        <v>73</v>
      </c>
      <c r="BW3342" s="23" t="s">
        <v>71</v>
      </c>
      <c r="BX3342" s="23" t="s">
        <v>72</v>
      </c>
      <c r="BZ3342" s="23" t="s">
        <v>71</v>
      </c>
      <c r="CA3342" s="23" t="s">
        <v>72</v>
      </c>
    </row>
    <row r="3343" spans="1:79" x14ac:dyDescent="0.25">
      <c r="A3343" s="23" t="s">
        <v>1306</v>
      </c>
      <c r="B3343" s="23" t="s">
        <v>3143</v>
      </c>
      <c r="C3343" s="24">
        <v>179322504</v>
      </c>
      <c r="D3343" s="23" t="s">
        <v>3634</v>
      </c>
      <c r="E3343" s="23" t="s">
        <v>75</v>
      </c>
      <c r="F3343" s="24">
        <v>0</v>
      </c>
      <c r="G3343" s="25">
        <v>44315</v>
      </c>
      <c r="H3343" s="23" t="s">
        <v>1343</v>
      </c>
      <c r="I3343" s="25">
        <v>44333</v>
      </c>
      <c r="J3343" s="25">
        <v>44333</v>
      </c>
      <c r="K3343" s="25">
        <v>44335</v>
      </c>
      <c r="L3343" s="25">
        <v>44338</v>
      </c>
      <c r="M3343" s="23" t="s">
        <v>1310</v>
      </c>
      <c r="N3343" s="23" t="s">
        <v>1661</v>
      </c>
      <c r="O3343" s="23" t="s">
        <v>3145</v>
      </c>
      <c r="P3343" s="23" t="s">
        <v>1749</v>
      </c>
      <c r="Q3343" s="23" t="s">
        <v>65</v>
      </c>
      <c r="R3343" s="23" t="s">
        <v>1919</v>
      </c>
      <c r="S3343" s="23" t="s">
        <v>67</v>
      </c>
      <c r="T3343" s="23" t="s">
        <v>68</v>
      </c>
      <c r="U3343" s="23" t="s">
        <v>69</v>
      </c>
      <c r="V3343" s="23" t="s">
        <v>69</v>
      </c>
      <c r="W3343" s="23" t="s">
        <v>70</v>
      </c>
      <c r="AQ3343" s="23" t="s">
        <v>72</v>
      </c>
      <c r="AR3343" s="23" t="s">
        <v>71</v>
      </c>
      <c r="AS3343" s="23" t="s">
        <v>72</v>
      </c>
      <c r="AW3343" s="23" t="s">
        <v>71</v>
      </c>
      <c r="AZ3343" s="23" t="s">
        <v>72</v>
      </c>
      <c r="BA3343" s="23" t="s">
        <v>72</v>
      </c>
      <c r="BJ3343" s="23" t="s">
        <v>72</v>
      </c>
      <c r="BQ3343" s="23" t="s">
        <v>72</v>
      </c>
      <c r="BS3343" s="23" t="s">
        <v>72</v>
      </c>
      <c r="BV3343" s="23" t="s">
        <v>72</v>
      </c>
      <c r="BW3343" s="23" t="s">
        <v>71</v>
      </c>
      <c r="BX3343" s="23" t="s">
        <v>72</v>
      </c>
      <c r="BZ3343" s="23" t="s">
        <v>71</v>
      </c>
      <c r="CA3343" s="23" t="s">
        <v>72</v>
      </c>
    </row>
    <row r="3344" spans="1:79" x14ac:dyDescent="0.25">
      <c r="A3344" s="23" t="s">
        <v>1306</v>
      </c>
      <c r="B3344" s="23" t="s">
        <v>3143</v>
      </c>
      <c r="C3344" s="24">
        <v>179322504</v>
      </c>
      <c r="D3344" s="23" t="s">
        <v>3634</v>
      </c>
      <c r="E3344" s="23" t="s">
        <v>75</v>
      </c>
      <c r="F3344" s="24">
        <v>0</v>
      </c>
      <c r="G3344" s="25">
        <v>44315</v>
      </c>
      <c r="H3344" s="23" t="s">
        <v>1343</v>
      </c>
      <c r="I3344" s="25">
        <v>44333</v>
      </c>
      <c r="J3344" s="25">
        <v>44333</v>
      </c>
      <c r="K3344" s="25">
        <v>44335</v>
      </c>
      <c r="L3344" s="25">
        <v>44338</v>
      </c>
      <c r="M3344" s="23" t="s">
        <v>1310</v>
      </c>
      <c r="N3344" s="23" t="s">
        <v>1661</v>
      </c>
      <c r="O3344" s="23" t="s">
        <v>3145</v>
      </c>
      <c r="P3344" s="23" t="s">
        <v>1749</v>
      </c>
      <c r="Q3344" s="23" t="s">
        <v>65</v>
      </c>
      <c r="R3344" s="23" t="s">
        <v>1919</v>
      </c>
      <c r="S3344" s="23" t="s">
        <v>67</v>
      </c>
      <c r="T3344" s="23" t="s">
        <v>68</v>
      </c>
      <c r="U3344" s="23" t="s">
        <v>69</v>
      </c>
      <c r="V3344" s="23" t="s">
        <v>95</v>
      </c>
      <c r="W3344" s="23" t="s">
        <v>95</v>
      </c>
      <c r="AQ3344" s="23" t="s">
        <v>72</v>
      </c>
      <c r="AR3344" s="23" t="s">
        <v>72</v>
      </c>
      <c r="AS3344" s="23" t="s">
        <v>72</v>
      </c>
      <c r="AW3344" s="23" t="s">
        <v>72</v>
      </c>
      <c r="AZ3344" s="23" t="s">
        <v>72</v>
      </c>
      <c r="BA3344" s="23" t="s">
        <v>72</v>
      </c>
      <c r="BH3344" s="23" t="s">
        <v>72</v>
      </c>
      <c r="BJ3344" s="23" t="s">
        <v>72</v>
      </c>
      <c r="BQ3344" s="23" t="s">
        <v>72</v>
      </c>
      <c r="BS3344" s="23" t="s">
        <v>72</v>
      </c>
      <c r="BV3344" s="23" t="s">
        <v>72</v>
      </c>
      <c r="BW3344" s="23" t="s">
        <v>72</v>
      </c>
      <c r="BX3344" s="23" t="s">
        <v>72</v>
      </c>
      <c r="BZ3344" s="23" t="s">
        <v>71</v>
      </c>
      <c r="CA3344" s="23" t="s">
        <v>72</v>
      </c>
    </row>
    <row r="3345" spans="1:79" x14ac:dyDescent="0.25">
      <c r="A3345" s="23" t="s">
        <v>1306</v>
      </c>
      <c r="B3345" s="23" t="s">
        <v>3143</v>
      </c>
      <c r="C3345" s="24">
        <v>179344111</v>
      </c>
      <c r="D3345" s="23" t="s">
        <v>3635</v>
      </c>
      <c r="E3345" s="23" t="s">
        <v>60</v>
      </c>
      <c r="F3345" s="24">
        <v>0</v>
      </c>
      <c r="G3345" s="25">
        <v>44331</v>
      </c>
      <c r="H3345" s="23" t="s">
        <v>1337</v>
      </c>
      <c r="I3345" s="25">
        <v>44334</v>
      </c>
      <c r="J3345" s="25">
        <v>44334</v>
      </c>
      <c r="K3345" s="25">
        <v>44335</v>
      </c>
      <c r="L3345" s="25">
        <v>44340</v>
      </c>
      <c r="M3345" s="23" t="s">
        <v>1310</v>
      </c>
      <c r="N3345" s="23" t="s">
        <v>1661</v>
      </c>
      <c r="O3345" s="23" t="s">
        <v>3145</v>
      </c>
      <c r="P3345" s="23" t="s">
        <v>1749</v>
      </c>
      <c r="Q3345" s="23" t="s">
        <v>65</v>
      </c>
      <c r="R3345" s="23" t="s">
        <v>1919</v>
      </c>
      <c r="S3345" s="23" t="s">
        <v>67</v>
      </c>
      <c r="T3345" s="23" t="s">
        <v>68</v>
      </c>
      <c r="U3345" s="23" t="s">
        <v>80</v>
      </c>
      <c r="V3345" s="23" t="s">
        <v>80</v>
      </c>
      <c r="W3345" s="23" t="s">
        <v>3636</v>
      </c>
      <c r="X3345" s="23" t="s">
        <v>72</v>
      </c>
      <c r="Y3345" s="23" t="s">
        <v>71</v>
      </c>
      <c r="AA3345" s="23" t="s">
        <v>71</v>
      </c>
      <c r="AF3345" s="23" t="s">
        <v>72</v>
      </c>
      <c r="AG3345" s="23" t="s">
        <v>72</v>
      </c>
      <c r="AH3345" s="23" t="s">
        <v>72</v>
      </c>
      <c r="AI3345" s="23" t="s">
        <v>72</v>
      </c>
      <c r="AL3345" s="23" t="s">
        <v>72</v>
      </c>
      <c r="AN3345" s="23" t="s">
        <v>72</v>
      </c>
      <c r="AQ3345" s="23" t="s">
        <v>72</v>
      </c>
      <c r="AV3345" s="23" t="s">
        <v>72</v>
      </c>
      <c r="BA3345" s="23" t="s">
        <v>72</v>
      </c>
      <c r="BC3345" s="23" t="s">
        <v>72</v>
      </c>
      <c r="BI3345" s="23" t="s">
        <v>72</v>
      </c>
      <c r="BM3345" s="23" t="s">
        <v>71</v>
      </c>
      <c r="BR3345" s="23" t="s">
        <v>72</v>
      </c>
      <c r="BX3345" s="23" t="s">
        <v>71</v>
      </c>
      <c r="BZ3345" s="23" t="s">
        <v>72</v>
      </c>
    </row>
    <row r="3346" spans="1:79" x14ac:dyDescent="0.25">
      <c r="A3346" s="23" t="s">
        <v>1306</v>
      </c>
      <c r="B3346" s="23" t="s">
        <v>3143</v>
      </c>
      <c r="C3346" s="24">
        <v>179344111</v>
      </c>
      <c r="D3346" s="23" t="s">
        <v>3635</v>
      </c>
      <c r="E3346" s="23" t="s">
        <v>60</v>
      </c>
      <c r="F3346" s="24">
        <v>0</v>
      </c>
      <c r="G3346" s="25">
        <v>44331</v>
      </c>
      <c r="H3346" s="23" t="s">
        <v>1337</v>
      </c>
      <c r="I3346" s="25">
        <v>44334</v>
      </c>
      <c r="J3346" s="25">
        <v>44334</v>
      </c>
      <c r="K3346" s="25">
        <v>44335</v>
      </c>
      <c r="L3346" s="25">
        <v>44340</v>
      </c>
      <c r="M3346" s="23" t="s">
        <v>1310</v>
      </c>
      <c r="N3346" s="23" t="s">
        <v>1661</v>
      </c>
      <c r="O3346" s="23" t="s">
        <v>3145</v>
      </c>
      <c r="P3346" s="23" t="s">
        <v>1749</v>
      </c>
      <c r="Q3346" s="23" t="s">
        <v>65</v>
      </c>
      <c r="R3346" s="23" t="s">
        <v>1919</v>
      </c>
      <c r="S3346" s="23" t="s">
        <v>67</v>
      </c>
      <c r="T3346" s="23" t="s">
        <v>68</v>
      </c>
      <c r="U3346" s="23" t="s">
        <v>80</v>
      </c>
      <c r="V3346" s="23" t="s">
        <v>80</v>
      </c>
      <c r="W3346" s="23" t="s">
        <v>2060</v>
      </c>
      <c r="X3346" s="23" t="s">
        <v>72</v>
      </c>
      <c r="Y3346" s="23" t="s">
        <v>71</v>
      </c>
      <c r="AA3346" s="23" t="s">
        <v>71</v>
      </c>
      <c r="AF3346" s="23" t="s">
        <v>72</v>
      </c>
      <c r="AG3346" s="23" t="s">
        <v>72</v>
      </c>
      <c r="AH3346" s="23" t="s">
        <v>72</v>
      </c>
      <c r="AI3346" s="23" t="s">
        <v>72</v>
      </c>
      <c r="AL3346" s="23" t="s">
        <v>71</v>
      </c>
      <c r="AN3346" s="23" t="s">
        <v>71</v>
      </c>
      <c r="AQ3346" s="23" t="s">
        <v>72</v>
      </c>
      <c r="AV3346" s="23" t="s">
        <v>72</v>
      </c>
      <c r="BA3346" s="23" t="s">
        <v>72</v>
      </c>
      <c r="BC3346" s="23" t="s">
        <v>72</v>
      </c>
      <c r="BI3346" s="23" t="s">
        <v>72</v>
      </c>
      <c r="BM3346" s="23" t="s">
        <v>71</v>
      </c>
      <c r="BR3346" s="23" t="s">
        <v>72</v>
      </c>
      <c r="BX3346" s="23" t="s">
        <v>71</v>
      </c>
      <c r="BZ3346" s="23" t="s">
        <v>72</v>
      </c>
    </row>
    <row r="3347" spans="1:79" x14ac:dyDescent="0.25">
      <c r="A3347" s="23" t="s">
        <v>1306</v>
      </c>
      <c r="B3347" s="23" t="s">
        <v>3143</v>
      </c>
      <c r="C3347" s="24">
        <v>179344111</v>
      </c>
      <c r="D3347" s="23" t="s">
        <v>3635</v>
      </c>
      <c r="E3347" s="23" t="s">
        <v>60</v>
      </c>
      <c r="F3347" s="24">
        <v>0</v>
      </c>
      <c r="G3347" s="25">
        <v>44331</v>
      </c>
      <c r="H3347" s="23" t="s">
        <v>1337</v>
      </c>
      <c r="I3347" s="25">
        <v>44334</v>
      </c>
      <c r="J3347" s="25">
        <v>44334</v>
      </c>
      <c r="K3347" s="25">
        <v>44335</v>
      </c>
      <c r="L3347" s="25">
        <v>44340</v>
      </c>
      <c r="M3347" s="23" t="s">
        <v>1310</v>
      </c>
      <c r="N3347" s="23" t="s">
        <v>1661</v>
      </c>
      <c r="O3347" s="23" t="s">
        <v>3145</v>
      </c>
      <c r="P3347" s="23" t="s">
        <v>1749</v>
      </c>
      <c r="Q3347" s="23" t="s">
        <v>65</v>
      </c>
      <c r="R3347" s="23" t="s">
        <v>1919</v>
      </c>
      <c r="S3347" s="23" t="s">
        <v>67</v>
      </c>
      <c r="T3347" s="23" t="s">
        <v>68</v>
      </c>
      <c r="U3347" s="23" t="s">
        <v>91</v>
      </c>
      <c r="V3347" s="23" t="s">
        <v>91</v>
      </c>
      <c r="W3347" s="23" t="s">
        <v>206</v>
      </c>
      <c r="X3347" s="23" t="s">
        <v>72</v>
      </c>
      <c r="AF3347" s="23" t="s">
        <v>72</v>
      </c>
      <c r="AI3347" s="23" t="s">
        <v>72</v>
      </c>
      <c r="AQ3347" s="23" t="s">
        <v>72</v>
      </c>
      <c r="BA3347" s="23" t="s">
        <v>72</v>
      </c>
      <c r="BC3347" s="23" t="s">
        <v>72</v>
      </c>
      <c r="BG3347" s="23" t="s">
        <v>72</v>
      </c>
      <c r="BI3347" s="23" t="s">
        <v>72</v>
      </c>
      <c r="BR3347" s="23" t="s">
        <v>72</v>
      </c>
      <c r="BZ3347" s="23" t="s">
        <v>71</v>
      </c>
    </row>
    <row r="3348" spans="1:79" x14ac:dyDescent="0.25">
      <c r="A3348" s="23" t="s">
        <v>1306</v>
      </c>
      <c r="B3348" s="23" t="s">
        <v>3143</v>
      </c>
      <c r="C3348" s="24">
        <v>179249284</v>
      </c>
      <c r="D3348" s="23" t="s">
        <v>3637</v>
      </c>
      <c r="E3348" s="23" t="s">
        <v>75</v>
      </c>
      <c r="F3348" s="24">
        <v>0</v>
      </c>
      <c r="G3348" s="25">
        <v>44334</v>
      </c>
      <c r="H3348" s="23" t="s">
        <v>1345</v>
      </c>
      <c r="I3348" s="25">
        <v>44335</v>
      </c>
      <c r="J3348" s="25">
        <v>44335</v>
      </c>
      <c r="K3348" s="25">
        <v>44337</v>
      </c>
      <c r="L3348" s="25">
        <v>44339</v>
      </c>
      <c r="M3348" s="23" t="s">
        <v>1310</v>
      </c>
      <c r="N3348" s="23" t="s">
        <v>1661</v>
      </c>
      <c r="O3348" s="23" t="s">
        <v>3145</v>
      </c>
      <c r="P3348" s="23" t="s">
        <v>1749</v>
      </c>
      <c r="Q3348" s="23" t="s">
        <v>65</v>
      </c>
      <c r="R3348" s="23" t="s">
        <v>1919</v>
      </c>
      <c r="S3348" s="23" t="s">
        <v>67</v>
      </c>
      <c r="T3348" s="23" t="s">
        <v>68</v>
      </c>
      <c r="U3348" s="23" t="s">
        <v>69</v>
      </c>
      <c r="V3348" s="23" t="s">
        <v>69</v>
      </c>
      <c r="W3348" s="23" t="s">
        <v>70</v>
      </c>
      <c r="AQ3348" s="23" t="s">
        <v>72</v>
      </c>
      <c r="AR3348" s="23" t="s">
        <v>72</v>
      </c>
      <c r="AS3348" s="23" t="s">
        <v>72</v>
      </c>
      <c r="AW3348" s="23" t="s">
        <v>72</v>
      </c>
      <c r="AZ3348" s="23" t="s">
        <v>72</v>
      </c>
      <c r="BA3348" s="23" t="s">
        <v>72</v>
      </c>
      <c r="BH3348" s="23" t="s">
        <v>72</v>
      </c>
      <c r="BJ3348" s="23" t="s">
        <v>72</v>
      </c>
      <c r="BQ3348" s="23" t="s">
        <v>71</v>
      </c>
      <c r="BS3348" s="23" t="s">
        <v>72</v>
      </c>
      <c r="BV3348" s="23" t="s">
        <v>72</v>
      </c>
      <c r="BW3348" s="23" t="s">
        <v>71</v>
      </c>
      <c r="BX3348" s="23" t="s">
        <v>72</v>
      </c>
      <c r="BZ3348" s="23" t="s">
        <v>72</v>
      </c>
      <c r="CA3348" s="23" t="s">
        <v>72</v>
      </c>
    </row>
    <row r="3349" spans="1:79" x14ac:dyDescent="0.25">
      <c r="A3349" s="23" t="s">
        <v>1306</v>
      </c>
      <c r="B3349" s="23" t="s">
        <v>3143</v>
      </c>
      <c r="C3349" s="24">
        <v>179344111</v>
      </c>
      <c r="D3349" s="23" t="s">
        <v>3638</v>
      </c>
      <c r="E3349" s="23" t="s">
        <v>60</v>
      </c>
      <c r="F3349" s="24">
        <v>0</v>
      </c>
      <c r="G3349" s="25">
        <v>44334</v>
      </c>
      <c r="H3349" s="23" t="s">
        <v>1319</v>
      </c>
      <c r="I3349" s="25">
        <v>44345</v>
      </c>
      <c r="J3349" s="25">
        <v>44347</v>
      </c>
      <c r="K3349" s="25">
        <v>44348</v>
      </c>
      <c r="L3349" s="25">
        <v>44351</v>
      </c>
      <c r="M3349" s="23" t="s">
        <v>1310</v>
      </c>
      <c r="N3349" s="23" t="s">
        <v>1661</v>
      </c>
      <c r="O3349" s="23" t="s">
        <v>3145</v>
      </c>
      <c r="P3349" s="23" t="s">
        <v>1749</v>
      </c>
      <c r="Q3349" s="23" t="s">
        <v>65</v>
      </c>
      <c r="R3349" s="23" t="s">
        <v>1919</v>
      </c>
      <c r="S3349" s="23" t="s">
        <v>67</v>
      </c>
      <c r="T3349" s="23" t="s">
        <v>68</v>
      </c>
      <c r="U3349" s="23" t="s">
        <v>121</v>
      </c>
      <c r="V3349" s="23" t="s">
        <v>129</v>
      </c>
      <c r="W3349" s="23" t="s">
        <v>129</v>
      </c>
      <c r="AA3349" s="23" t="s">
        <v>71</v>
      </c>
      <c r="AQ3349" s="23" t="s">
        <v>71</v>
      </c>
      <c r="AW3349" s="23" t="s">
        <v>71</v>
      </c>
      <c r="BB3349" s="23" t="s">
        <v>71</v>
      </c>
      <c r="BH3349" s="23" t="s">
        <v>72</v>
      </c>
      <c r="BQ3349" s="23" t="s">
        <v>71</v>
      </c>
      <c r="BU3349" s="23" t="s">
        <v>71</v>
      </c>
      <c r="BV3349" s="23" t="s">
        <v>72</v>
      </c>
      <c r="BW3349" s="23" t="s">
        <v>72</v>
      </c>
      <c r="BX3349" s="23" t="s">
        <v>72</v>
      </c>
      <c r="CA3349" s="23" t="s">
        <v>72</v>
      </c>
    </row>
    <row r="3350" spans="1:79" x14ac:dyDescent="0.25">
      <c r="A3350" s="23" t="s">
        <v>1306</v>
      </c>
      <c r="B3350" s="23" t="s">
        <v>3143</v>
      </c>
      <c r="C3350" s="24">
        <v>179344111</v>
      </c>
      <c r="D3350" s="23" t="s">
        <v>3638</v>
      </c>
      <c r="E3350" s="23" t="s">
        <v>60</v>
      </c>
      <c r="F3350" s="24">
        <v>0</v>
      </c>
      <c r="G3350" s="25">
        <v>44334</v>
      </c>
      <c r="H3350" s="23" t="s">
        <v>1319</v>
      </c>
      <c r="I3350" s="25">
        <v>44345</v>
      </c>
      <c r="J3350" s="25">
        <v>44347</v>
      </c>
      <c r="K3350" s="25">
        <v>44348</v>
      </c>
      <c r="L3350" s="25">
        <v>44351</v>
      </c>
      <c r="M3350" s="23" t="s">
        <v>1310</v>
      </c>
      <c r="N3350" s="23" t="s">
        <v>1661</v>
      </c>
      <c r="O3350" s="23" t="s">
        <v>3145</v>
      </c>
      <c r="P3350" s="23" t="s">
        <v>1749</v>
      </c>
      <c r="Q3350" s="23" t="s">
        <v>65</v>
      </c>
      <c r="R3350" s="23" t="s">
        <v>1919</v>
      </c>
      <c r="S3350" s="23" t="s">
        <v>67</v>
      </c>
      <c r="T3350" s="23" t="s">
        <v>68</v>
      </c>
      <c r="U3350" s="23" t="s">
        <v>69</v>
      </c>
      <c r="V3350" s="23" t="s">
        <v>69</v>
      </c>
      <c r="W3350" s="23" t="s">
        <v>70</v>
      </c>
      <c r="AQ3350" s="23" t="s">
        <v>71</v>
      </c>
      <c r="AR3350" s="23" t="s">
        <v>71</v>
      </c>
      <c r="AS3350" s="23" t="s">
        <v>71</v>
      </c>
      <c r="AW3350" s="23" t="s">
        <v>71</v>
      </c>
      <c r="AZ3350" s="23" t="s">
        <v>72</v>
      </c>
      <c r="BA3350" s="23" t="s">
        <v>71</v>
      </c>
      <c r="BH3350" s="23" t="s">
        <v>72</v>
      </c>
      <c r="BJ3350" s="23" t="s">
        <v>71</v>
      </c>
      <c r="BQ3350" s="23" t="s">
        <v>71</v>
      </c>
      <c r="BS3350" s="23" t="s">
        <v>71</v>
      </c>
      <c r="BV3350" s="23" t="s">
        <v>72</v>
      </c>
      <c r="BW3350" s="23" t="s">
        <v>71</v>
      </c>
      <c r="BX3350" s="23" t="s">
        <v>72</v>
      </c>
      <c r="BZ3350" s="23" t="s">
        <v>71</v>
      </c>
      <c r="CA3350" s="23" t="s">
        <v>72</v>
      </c>
    </row>
    <row r="3351" spans="1:79" x14ac:dyDescent="0.25">
      <c r="A3351" s="23" t="s">
        <v>1306</v>
      </c>
      <c r="B3351" s="23" t="s">
        <v>3143</v>
      </c>
      <c r="C3351" s="24">
        <v>179096263</v>
      </c>
      <c r="D3351" s="23" t="s">
        <v>3639</v>
      </c>
      <c r="E3351" s="23" t="s">
        <v>75</v>
      </c>
      <c r="F3351" s="24">
        <v>0</v>
      </c>
      <c r="G3351" s="25">
        <v>44328</v>
      </c>
      <c r="H3351" s="23" t="s">
        <v>1377</v>
      </c>
      <c r="I3351" s="25">
        <v>44357</v>
      </c>
      <c r="J3351" s="25">
        <v>44358</v>
      </c>
      <c r="K3351" s="25">
        <v>44361</v>
      </c>
      <c r="L3351" s="25">
        <v>44364</v>
      </c>
      <c r="M3351" s="23" t="s">
        <v>1310</v>
      </c>
      <c r="N3351" s="23" t="s">
        <v>1661</v>
      </c>
      <c r="O3351" s="23" t="s">
        <v>3145</v>
      </c>
      <c r="P3351" s="23" t="s">
        <v>1749</v>
      </c>
      <c r="Q3351" s="23" t="s">
        <v>65</v>
      </c>
      <c r="R3351" s="23" t="s">
        <v>1919</v>
      </c>
      <c r="S3351" s="23" t="s">
        <v>67</v>
      </c>
      <c r="T3351" s="23" t="s">
        <v>68</v>
      </c>
      <c r="U3351" s="23" t="s">
        <v>69</v>
      </c>
      <c r="V3351" s="23" t="s">
        <v>69</v>
      </c>
      <c r="W3351" s="23" t="s">
        <v>70</v>
      </c>
      <c r="AQ3351" s="23" t="s">
        <v>71</v>
      </c>
      <c r="AR3351" s="23" t="s">
        <v>71</v>
      </c>
      <c r="AS3351" s="23" t="s">
        <v>71</v>
      </c>
      <c r="AW3351" s="23" t="s">
        <v>71</v>
      </c>
      <c r="AZ3351" s="23" t="s">
        <v>72</v>
      </c>
      <c r="BA3351" s="23" t="s">
        <v>71</v>
      </c>
      <c r="BH3351" s="23" t="s">
        <v>72</v>
      </c>
      <c r="BJ3351" s="23" t="s">
        <v>73</v>
      </c>
      <c r="BQ3351" s="23" t="s">
        <v>71</v>
      </c>
      <c r="BS3351" s="23" t="s">
        <v>72</v>
      </c>
      <c r="BV3351" s="23" t="s">
        <v>73</v>
      </c>
      <c r="BW3351" s="23" t="s">
        <v>71</v>
      </c>
      <c r="BX3351" s="23" t="s">
        <v>72</v>
      </c>
      <c r="BZ3351" s="23" t="s">
        <v>71</v>
      </c>
      <c r="CA3351" s="23" t="s">
        <v>72</v>
      </c>
    </row>
    <row r="3352" spans="1:79" x14ac:dyDescent="0.25">
      <c r="A3352" s="23" t="s">
        <v>1306</v>
      </c>
      <c r="B3352" s="23" t="s">
        <v>3143</v>
      </c>
      <c r="C3352" s="24">
        <v>180422722</v>
      </c>
      <c r="D3352" s="23" t="s">
        <v>3640</v>
      </c>
      <c r="E3352" s="23" t="s">
        <v>60</v>
      </c>
      <c r="F3352" s="24">
        <v>0</v>
      </c>
      <c r="G3352" s="25">
        <v>44351</v>
      </c>
      <c r="H3352" s="23" t="s">
        <v>1317</v>
      </c>
      <c r="I3352" s="25">
        <v>44357</v>
      </c>
      <c r="J3352" s="25">
        <v>44358</v>
      </c>
      <c r="K3352" s="25">
        <v>44360</v>
      </c>
      <c r="L3352" s="25">
        <v>44363</v>
      </c>
      <c r="M3352" s="23" t="s">
        <v>1310</v>
      </c>
      <c r="N3352" s="23" t="s">
        <v>1661</v>
      </c>
      <c r="O3352" s="23" t="s">
        <v>3145</v>
      </c>
      <c r="P3352" s="23" t="s">
        <v>1749</v>
      </c>
      <c r="Q3352" s="23" t="s">
        <v>65</v>
      </c>
      <c r="R3352" s="23" t="s">
        <v>1919</v>
      </c>
      <c r="S3352" s="23" t="s">
        <v>67</v>
      </c>
      <c r="T3352" s="23" t="s">
        <v>68</v>
      </c>
      <c r="U3352" s="23" t="s">
        <v>69</v>
      </c>
      <c r="V3352" s="23" t="s">
        <v>69</v>
      </c>
      <c r="W3352" s="23" t="s">
        <v>70</v>
      </c>
      <c r="AQ3352" s="23" t="s">
        <v>72</v>
      </c>
      <c r="AR3352" s="23" t="s">
        <v>71</v>
      </c>
      <c r="AS3352" s="23" t="s">
        <v>71</v>
      </c>
      <c r="AW3352" s="23" t="s">
        <v>71</v>
      </c>
      <c r="AZ3352" s="23" t="s">
        <v>72</v>
      </c>
      <c r="BA3352" s="23" t="s">
        <v>71</v>
      </c>
      <c r="BH3352" s="23" t="s">
        <v>72</v>
      </c>
      <c r="BJ3352" s="23" t="s">
        <v>72</v>
      </c>
      <c r="BQ3352" s="23" t="s">
        <v>71</v>
      </c>
      <c r="BS3352" s="23" t="s">
        <v>71</v>
      </c>
      <c r="BV3352" s="23" t="s">
        <v>72</v>
      </c>
      <c r="BW3352" s="23" t="s">
        <v>71</v>
      </c>
      <c r="BX3352" s="23" t="s">
        <v>72</v>
      </c>
      <c r="BZ3352" s="23" t="s">
        <v>71</v>
      </c>
      <c r="CA3352" s="23" t="s">
        <v>72</v>
      </c>
    </row>
    <row r="3353" spans="1:79" x14ac:dyDescent="0.25">
      <c r="A3353" s="23" t="s">
        <v>1306</v>
      </c>
      <c r="B3353" s="23" t="s">
        <v>3143</v>
      </c>
      <c r="C3353" s="24">
        <v>180891062</v>
      </c>
      <c r="D3353" s="23" t="s">
        <v>3641</v>
      </c>
      <c r="E3353" s="23" t="s">
        <v>60</v>
      </c>
      <c r="F3353" s="24">
        <v>0</v>
      </c>
      <c r="G3353" s="25">
        <v>44362</v>
      </c>
      <c r="H3353" s="23" t="s">
        <v>1331</v>
      </c>
      <c r="I3353" s="25">
        <v>44370</v>
      </c>
      <c r="J3353" s="25">
        <v>44370</v>
      </c>
      <c r="K3353" s="25">
        <v>44371</v>
      </c>
      <c r="L3353" s="25">
        <v>44374</v>
      </c>
      <c r="M3353" s="23" t="s">
        <v>1310</v>
      </c>
      <c r="N3353" s="23" t="s">
        <v>1661</v>
      </c>
      <c r="O3353" s="23" t="s">
        <v>3145</v>
      </c>
      <c r="P3353" s="23" t="s">
        <v>1749</v>
      </c>
      <c r="Q3353" s="23" t="s">
        <v>65</v>
      </c>
      <c r="R3353" s="23" t="s">
        <v>2810</v>
      </c>
      <c r="S3353" s="23" t="s">
        <v>67</v>
      </c>
      <c r="T3353" s="23" t="s">
        <v>68</v>
      </c>
      <c r="U3353" s="23" t="s">
        <v>69</v>
      </c>
      <c r="V3353" s="23" t="s">
        <v>69</v>
      </c>
      <c r="W3353" s="23" t="s">
        <v>70</v>
      </c>
      <c r="AQ3353" s="23" t="s">
        <v>71</v>
      </c>
      <c r="AR3353" s="23" t="s">
        <v>71</v>
      </c>
      <c r="AS3353" s="23" t="s">
        <v>71</v>
      </c>
      <c r="AW3353" s="23" t="s">
        <v>71</v>
      </c>
      <c r="AZ3353" s="23" t="s">
        <v>72</v>
      </c>
      <c r="BA3353" s="23" t="s">
        <v>71</v>
      </c>
      <c r="BH3353" s="23" t="s">
        <v>72</v>
      </c>
      <c r="BJ3353" s="23" t="s">
        <v>73</v>
      </c>
      <c r="BQ3353" s="23" t="s">
        <v>71</v>
      </c>
      <c r="BS3353" s="23" t="s">
        <v>71</v>
      </c>
      <c r="BV3353" s="23" t="s">
        <v>72</v>
      </c>
      <c r="BW3353" s="23" t="s">
        <v>71</v>
      </c>
      <c r="BX3353" s="23" t="s">
        <v>72</v>
      </c>
      <c r="BZ3353" s="23" t="s">
        <v>72</v>
      </c>
      <c r="CA3353" s="23" t="s">
        <v>72</v>
      </c>
    </row>
    <row r="3354" spans="1:79" x14ac:dyDescent="0.25">
      <c r="A3354" s="23" t="s">
        <v>1306</v>
      </c>
      <c r="B3354" s="23" t="s">
        <v>3143</v>
      </c>
      <c r="C3354" s="24">
        <v>181174856</v>
      </c>
      <c r="D3354" s="23" t="s">
        <v>3642</v>
      </c>
      <c r="E3354" s="23" t="s">
        <v>75</v>
      </c>
      <c r="F3354" s="24">
        <v>0</v>
      </c>
      <c r="G3354" s="25">
        <v>44371</v>
      </c>
      <c r="H3354" s="23" t="s">
        <v>1345</v>
      </c>
      <c r="I3354" s="25">
        <v>44372</v>
      </c>
      <c r="J3354" s="25">
        <v>44372</v>
      </c>
      <c r="K3354" s="25">
        <v>44374</v>
      </c>
      <c r="L3354" s="25">
        <v>44377</v>
      </c>
      <c r="M3354" s="23" t="s">
        <v>1310</v>
      </c>
      <c r="N3354" s="23" t="s">
        <v>1661</v>
      </c>
      <c r="O3354" s="23" t="s">
        <v>3145</v>
      </c>
      <c r="P3354" s="23" t="s">
        <v>1749</v>
      </c>
      <c r="Q3354" s="23" t="s">
        <v>65</v>
      </c>
      <c r="R3354" s="23" t="s">
        <v>2810</v>
      </c>
      <c r="S3354" s="23" t="s">
        <v>67</v>
      </c>
      <c r="T3354" s="23" t="s">
        <v>68</v>
      </c>
      <c r="U3354" s="23" t="s">
        <v>69</v>
      </c>
      <c r="V3354" s="23" t="s">
        <v>69</v>
      </c>
      <c r="W3354" s="23" t="s">
        <v>70</v>
      </c>
      <c r="AQ3354" s="23" t="s">
        <v>71</v>
      </c>
      <c r="AR3354" s="23" t="s">
        <v>71</v>
      </c>
      <c r="AS3354" s="23" t="s">
        <v>71</v>
      </c>
      <c r="AW3354" s="23" t="s">
        <v>71</v>
      </c>
      <c r="AZ3354" s="23" t="s">
        <v>72</v>
      </c>
      <c r="BA3354" s="23" t="s">
        <v>71</v>
      </c>
      <c r="BH3354" s="23" t="s">
        <v>72</v>
      </c>
      <c r="BJ3354" s="23" t="s">
        <v>73</v>
      </c>
      <c r="BQ3354" s="23" t="s">
        <v>71</v>
      </c>
      <c r="BS3354" s="23" t="s">
        <v>71</v>
      </c>
      <c r="BV3354" s="23" t="s">
        <v>71</v>
      </c>
      <c r="BW3354" s="23" t="s">
        <v>72</v>
      </c>
      <c r="BX3354" s="23" t="s">
        <v>72</v>
      </c>
      <c r="BZ3354" s="23" t="s">
        <v>72</v>
      </c>
      <c r="CA3354" s="23" t="s">
        <v>72</v>
      </c>
    </row>
    <row r="3355" spans="1:79" x14ac:dyDescent="0.25">
      <c r="A3355" s="23" t="s">
        <v>1306</v>
      </c>
      <c r="B3355" s="23" t="s">
        <v>3143</v>
      </c>
      <c r="C3355" s="24">
        <v>180663985</v>
      </c>
      <c r="D3355" s="23" t="s">
        <v>3643</v>
      </c>
      <c r="E3355" s="23" t="s">
        <v>169</v>
      </c>
      <c r="F3355" s="24">
        <v>0</v>
      </c>
      <c r="G3355" s="25">
        <v>44358</v>
      </c>
      <c r="H3355" s="23" t="s">
        <v>1315</v>
      </c>
      <c r="I3355" s="25">
        <v>44375</v>
      </c>
      <c r="J3355" s="25">
        <v>44375</v>
      </c>
      <c r="K3355" s="25">
        <v>44376</v>
      </c>
      <c r="L3355" s="25">
        <v>44380</v>
      </c>
      <c r="M3355" s="23" t="s">
        <v>1310</v>
      </c>
      <c r="N3355" s="23" t="s">
        <v>1661</v>
      </c>
      <c r="O3355" s="23" t="s">
        <v>3145</v>
      </c>
      <c r="P3355" s="23" t="s">
        <v>1749</v>
      </c>
      <c r="Q3355" s="23" t="s">
        <v>65</v>
      </c>
      <c r="R3355" s="23" t="s">
        <v>128</v>
      </c>
      <c r="S3355" s="23" t="s">
        <v>67</v>
      </c>
      <c r="T3355" s="23" t="s">
        <v>68</v>
      </c>
      <c r="U3355" s="23" t="s">
        <v>80</v>
      </c>
      <c r="V3355" s="23" t="s">
        <v>87</v>
      </c>
      <c r="W3355" s="23" t="s">
        <v>87</v>
      </c>
      <c r="X3355" s="23" t="s">
        <v>72</v>
      </c>
      <c r="Y3355" s="23" t="s">
        <v>72</v>
      </c>
      <c r="AA3355" s="23" t="s">
        <v>71</v>
      </c>
      <c r="AF3355" s="23" t="s">
        <v>72</v>
      </c>
      <c r="AG3355" s="23" t="s">
        <v>72</v>
      </c>
      <c r="AH3355" s="23" t="s">
        <v>72</v>
      </c>
      <c r="AI3355" s="23" t="s">
        <v>72</v>
      </c>
      <c r="AL3355" s="23" t="s">
        <v>72</v>
      </c>
      <c r="AN3355" s="23" t="s">
        <v>72</v>
      </c>
      <c r="AQ3355" s="23" t="s">
        <v>72</v>
      </c>
      <c r="AV3355" s="23" t="s">
        <v>72</v>
      </c>
      <c r="BA3355" s="23" t="s">
        <v>72</v>
      </c>
      <c r="BC3355" s="23" t="s">
        <v>72</v>
      </c>
      <c r="BI3355" s="23" t="s">
        <v>72</v>
      </c>
      <c r="BM3355" s="23" t="s">
        <v>72</v>
      </c>
      <c r="BR3355" s="23" t="s">
        <v>72</v>
      </c>
      <c r="BX3355" s="23" t="s">
        <v>72</v>
      </c>
      <c r="BZ3355" s="23" t="s">
        <v>71</v>
      </c>
    </row>
    <row r="3356" spans="1:79" x14ac:dyDescent="0.25">
      <c r="A3356" s="23" t="s">
        <v>1306</v>
      </c>
      <c r="B3356" s="23" t="s">
        <v>3143</v>
      </c>
      <c r="C3356" s="24">
        <v>180663985</v>
      </c>
      <c r="D3356" s="23" t="s">
        <v>3643</v>
      </c>
      <c r="E3356" s="23" t="s">
        <v>169</v>
      </c>
      <c r="F3356" s="24">
        <v>0</v>
      </c>
      <c r="G3356" s="25">
        <v>44358</v>
      </c>
      <c r="H3356" s="23" t="s">
        <v>1315</v>
      </c>
      <c r="I3356" s="25">
        <v>44375</v>
      </c>
      <c r="J3356" s="25">
        <v>44375</v>
      </c>
      <c r="K3356" s="25">
        <v>44376</v>
      </c>
      <c r="L3356" s="25">
        <v>44380</v>
      </c>
      <c r="M3356" s="23" t="s">
        <v>1310</v>
      </c>
      <c r="N3356" s="23" t="s">
        <v>1661</v>
      </c>
      <c r="O3356" s="23" t="s">
        <v>3145</v>
      </c>
      <c r="P3356" s="23" t="s">
        <v>1749</v>
      </c>
      <c r="Q3356" s="23" t="s">
        <v>65</v>
      </c>
      <c r="R3356" s="23" t="s">
        <v>128</v>
      </c>
      <c r="S3356" s="23" t="s">
        <v>67</v>
      </c>
      <c r="T3356" s="23" t="s">
        <v>68</v>
      </c>
      <c r="U3356" s="23" t="s">
        <v>69</v>
      </c>
      <c r="V3356" s="23" t="s">
        <v>69</v>
      </c>
      <c r="W3356" s="23" t="s">
        <v>70</v>
      </c>
      <c r="AQ3356" s="23" t="s">
        <v>72</v>
      </c>
      <c r="AR3356" s="23" t="s">
        <v>72</v>
      </c>
      <c r="AS3356" s="23" t="s">
        <v>72</v>
      </c>
      <c r="AW3356" s="23" t="s">
        <v>71</v>
      </c>
      <c r="AZ3356" s="23" t="s">
        <v>72</v>
      </c>
      <c r="BA3356" s="23" t="s">
        <v>72</v>
      </c>
      <c r="BH3356" s="23" t="s">
        <v>72</v>
      </c>
      <c r="BJ3356" s="23" t="s">
        <v>72</v>
      </c>
      <c r="BQ3356" s="23" t="s">
        <v>71</v>
      </c>
      <c r="BS3356" s="23" t="s">
        <v>72</v>
      </c>
      <c r="BV3356" s="23" t="s">
        <v>72</v>
      </c>
      <c r="BW3356" s="23" t="s">
        <v>72</v>
      </c>
      <c r="BX3356" s="23" t="s">
        <v>72</v>
      </c>
      <c r="BZ3356" s="23" t="s">
        <v>72</v>
      </c>
      <c r="CA3356" s="23" t="s">
        <v>72</v>
      </c>
    </row>
    <row r="3357" spans="1:79" x14ac:dyDescent="0.25">
      <c r="A3357" s="23" t="s">
        <v>1306</v>
      </c>
      <c r="B3357" s="23" t="s">
        <v>3143</v>
      </c>
      <c r="C3357" s="24">
        <v>181667582</v>
      </c>
      <c r="D3357" s="23" t="s">
        <v>3644</v>
      </c>
      <c r="E3357" s="23" t="s">
        <v>60</v>
      </c>
      <c r="F3357" s="24">
        <v>0</v>
      </c>
      <c r="G3357" s="25">
        <v>44385</v>
      </c>
      <c r="H3357" s="23" t="s">
        <v>1321</v>
      </c>
      <c r="I3357" s="25">
        <v>44389</v>
      </c>
      <c r="J3357" s="25">
        <v>44389</v>
      </c>
      <c r="K3357" s="25">
        <v>44391</v>
      </c>
      <c r="L3357" s="25">
        <v>44393</v>
      </c>
      <c r="M3357" s="23" t="s">
        <v>1310</v>
      </c>
      <c r="N3357" s="23" t="s">
        <v>1661</v>
      </c>
      <c r="O3357" s="23" t="s">
        <v>3145</v>
      </c>
      <c r="P3357" s="23" t="s">
        <v>1749</v>
      </c>
      <c r="Q3357" s="23" t="s">
        <v>65</v>
      </c>
      <c r="R3357" s="23" t="s">
        <v>1370</v>
      </c>
      <c r="S3357" s="23" t="s">
        <v>67</v>
      </c>
      <c r="T3357" s="23" t="s">
        <v>68</v>
      </c>
      <c r="U3357" s="23" t="s">
        <v>69</v>
      </c>
      <c r="V3357" s="23" t="s">
        <v>69</v>
      </c>
      <c r="W3357" s="23" t="s">
        <v>70</v>
      </c>
      <c r="AQ3357" s="23" t="s">
        <v>72</v>
      </c>
      <c r="AR3357" s="23" t="s">
        <v>72</v>
      </c>
      <c r="AS3357" s="23" t="s">
        <v>71</v>
      </c>
      <c r="AW3357" s="23" t="s">
        <v>71</v>
      </c>
      <c r="AZ3357" s="23" t="s">
        <v>72</v>
      </c>
      <c r="BA3357" s="23" t="s">
        <v>71</v>
      </c>
      <c r="BH3357" s="23" t="s">
        <v>72</v>
      </c>
      <c r="BJ3357" s="23" t="s">
        <v>72</v>
      </c>
      <c r="BQ3357" s="23" t="s">
        <v>71</v>
      </c>
      <c r="BS3357" s="23" t="s">
        <v>72</v>
      </c>
      <c r="BV3357" s="23" t="s">
        <v>72</v>
      </c>
      <c r="BW3357" s="23" t="s">
        <v>71</v>
      </c>
      <c r="BX3357" s="23" t="s">
        <v>72</v>
      </c>
      <c r="BZ3357" s="23" t="s">
        <v>71</v>
      </c>
      <c r="CA3357" s="23" t="s">
        <v>72</v>
      </c>
    </row>
    <row r="3358" spans="1:79" x14ac:dyDescent="0.25">
      <c r="A3358" s="23" t="s">
        <v>1306</v>
      </c>
      <c r="B3358" s="23" t="s">
        <v>3143</v>
      </c>
      <c r="C3358" s="24">
        <v>181946402</v>
      </c>
      <c r="D3358" s="23" t="s">
        <v>3645</v>
      </c>
      <c r="E3358" s="23" t="s">
        <v>60</v>
      </c>
      <c r="F3358" s="24">
        <v>0</v>
      </c>
      <c r="G3358" s="25">
        <v>44392</v>
      </c>
      <c r="H3358" s="23" t="s">
        <v>1317</v>
      </c>
      <c r="I3358" s="25">
        <v>44398</v>
      </c>
      <c r="J3358" s="25">
        <v>44399</v>
      </c>
      <c r="K3358" s="25">
        <v>44400</v>
      </c>
      <c r="L3358" s="25">
        <v>44403</v>
      </c>
      <c r="M3358" s="23" t="s">
        <v>1310</v>
      </c>
      <c r="N3358" s="23" t="s">
        <v>1661</v>
      </c>
      <c r="O3358" s="23" t="s">
        <v>3145</v>
      </c>
      <c r="P3358" s="23" t="s">
        <v>1749</v>
      </c>
      <c r="Q3358" s="23" t="s">
        <v>65</v>
      </c>
      <c r="R3358" s="23" t="s">
        <v>2810</v>
      </c>
      <c r="S3358" s="23" t="s">
        <v>67</v>
      </c>
      <c r="T3358" s="23" t="s">
        <v>68</v>
      </c>
      <c r="U3358" s="23" t="s">
        <v>69</v>
      </c>
      <c r="V3358" s="23" t="s">
        <v>69</v>
      </c>
      <c r="W3358" s="23" t="s">
        <v>70</v>
      </c>
      <c r="AQ3358" s="23" t="s">
        <v>71</v>
      </c>
      <c r="AR3358" s="23" t="s">
        <v>72</v>
      </c>
      <c r="AS3358" s="23" t="s">
        <v>71</v>
      </c>
      <c r="AW3358" s="23" t="s">
        <v>71</v>
      </c>
      <c r="AZ3358" s="23" t="s">
        <v>71</v>
      </c>
      <c r="BA3358" s="23" t="s">
        <v>71</v>
      </c>
      <c r="BH3358" s="23" t="s">
        <v>72</v>
      </c>
      <c r="BJ3358" s="23" t="s">
        <v>71</v>
      </c>
      <c r="BQ3358" s="23" t="s">
        <v>71</v>
      </c>
      <c r="BS3358" s="23" t="s">
        <v>71</v>
      </c>
      <c r="BV3358" s="23" t="s">
        <v>72</v>
      </c>
      <c r="BW3358" s="23" t="s">
        <v>71</v>
      </c>
      <c r="BX3358" s="23" t="s">
        <v>72</v>
      </c>
      <c r="BZ3358" s="23" t="s">
        <v>72</v>
      </c>
      <c r="CA3358" s="23" t="s">
        <v>72</v>
      </c>
    </row>
    <row r="3359" spans="1:79" x14ac:dyDescent="0.25">
      <c r="A3359" s="23" t="s">
        <v>1306</v>
      </c>
      <c r="B3359" s="23" t="s">
        <v>3143</v>
      </c>
      <c r="C3359" s="24">
        <v>182670062</v>
      </c>
      <c r="D3359" s="23" t="s">
        <v>3646</v>
      </c>
      <c r="E3359" s="23" t="s">
        <v>75</v>
      </c>
      <c r="F3359" s="24">
        <v>0</v>
      </c>
      <c r="G3359" s="25">
        <v>44405</v>
      </c>
      <c r="H3359" s="23" t="s">
        <v>1345</v>
      </c>
      <c r="I3359" s="25">
        <v>44405</v>
      </c>
      <c r="J3359" s="25">
        <v>44406</v>
      </c>
      <c r="K3359" s="25">
        <v>44407</v>
      </c>
      <c r="L3359" s="25">
        <v>44410</v>
      </c>
      <c r="M3359" s="23" t="s">
        <v>1310</v>
      </c>
      <c r="N3359" s="23" t="s">
        <v>1661</v>
      </c>
      <c r="O3359" s="23" t="s">
        <v>3145</v>
      </c>
      <c r="P3359" s="23" t="s">
        <v>1749</v>
      </c>
      <c r="Q3359" s="23" t="s">
        <v>65</v>
      </c>
      <c r="R3359" s="23" t="s">
        <v>66</v>
      </c>
      <c r="S3359" s="23" t="s">
        <v>67</v>
      </c>
      <c r="T3359" s="23" t="s">
        <v>68</v>
      </c>
      <c r="U3359" s="23" t="s">
        <v>69</v>
      </c>
      <c r="V3359" s="23" t="s">
        <v>95</v>
      </c>
      <c r="W3359" s="23" t="s">
        <v>95</v>
      </c>
      <c r="AQ3359" s="23" t="s">
        <v>72</v>
      </c>
      <c r="AR3359" s="23" t="s">
        <v>71</v>
      </c>
      <c r="AS3359" s="23" t="s">
        <v>72</v>
      </c>
      <c r="AW3359" s="23" t="s">
        <v>71</v>
      </c>
      <c r="AZ3359" s="23" t="s">
        <v>72</v>
      </c>
      <c r="BA3359" s="23" t="s">
        <v>72</v>
      </c>
      <c r="BH3359" s="23" t="s">
        <v>72</v>
      </c>
      <c r="BJ3359" s="23" t="s">
        <v>72</v>
      </c>
      <c r="BQ3359" s="23" t="s">
        <v>71</v>
      </c>
      <c r="BS3359" s="23" t="s">
        <v>72</v>
      </c>
      <c r="BV3359" s="23" t="s">
        <v>72</v>
      </c>
      <c r="BW3359" s="23" t="s">
        <v>72</v>
      </c>
      <c r="BX3359" s="23" t="s">
        <v>72</v>
      </c>
      <c r="BZ3359" s="23" t="s">
        <v>71</v>
      </c>
      <c r="CA3359" s="23" t="s">
        <v>72</v>
      </c>
    </row>
    <row r="3360" spans="1:79" x14ac:dyDescent="0.25">
      <c r="A3360" s="23" t="s">
        <v>1306</v>
      </c>
      <c r="B3360" s="23" t="s">
        <v>3143</v>
      </c>
      <c r="C3360" s="24">
        <v>182497957</v>
      </c>
      <c r="D3360" s="23" t="s">
        <v>3647</v>
      </c>
      <c r="E3360" s="23" t="s">
        <v>75</v>
      </c>
      <c r="F3360" s="24">
        <v>0</v>
      </c>
      <c r="G3360" s="25">
        <v>44402</v>
      </c>
      <c r="H3360" s="23" t="s">
        <v>1331</v>
      </c>
      <c r="I3360" s="25">
        <v>44410</v>
      </c>
      <c r="J3360" s="25">
        <v>44410</v>
      </c>
      <c r="K3360" s="25">
        <v>44411</v>
      </c>
      <c r="L3360" s="25">
        <v>44416</v>
      </c>
      <c r="M3360" s="23" t="s">
        <v>1310</v>
      </c>
      <c r="N3360" s="23" t="s">
        <v>1661</v>
      </c>
      <c r="O3360" s="23" t="s">
        <v>3145</v>
      </c>
      <c r="P3360" s="23" t="s">
        <v>1327</v>
      </c>
      <c r="Q3360" s="23" t="s">
        <v>65</v>
      </c>
      <c r="R3360" s="23" t="s">
        <v>66</v>
      </c>
      <c r="S3360" s="23" t="s">
        <v>67</v>
      </c>
      <c r="T3360" s="23" t="s">
        <v>68</v>
      </c>
      <c r="U3360" s="23" t="s">
        <v>91</v>
      </c>
      <c r="V3360" s="23" t="s">
        <v>99</v>
      </c>
      <c r="W3360" s="23" t="s">
        <v>100</v>
      </c>
      <c r="X3360" s="23" t="s">
        <v>72</v>
      </c>
      <c r="AF3360" s="23" t="s">
        <v>71</v>
      </c>
      <c r="AG3360" s="23" t="s">
        <v>71</v>
      </c>
      <c r="AI3360" s="23" t="s">
        <v>71</v>
      </c>
      <c r="AQ3360" s="23" t="s">
        <v>72</v>
      </c>
      <c r="AT3360" s="23" t="s">
        <v>72</v>
      </c>
      <c r="BA3360" s="23" t="s">
        <v>72</v>
      </c>
      <c r="BC3360" s="23" t="s">
        <v>72</v>
      </c>
      <c r="BI3360" s="23" t="s">
        <v>71</v>
      </c>
      <c r="BR3360" s="23" t="s">
        <v>71</v>
      </c>
      <c r="BX3360" s="23" t="s">
        <v>72</v>
      </c>
      <c r="BZ3360" s="23" t="s">
        <v>71</v>
      </c>
    </row>
    <row r="3361" spans="1:79" x14ac:dyDescent="0.25">
      <c r="A3361" s="23" t="s">
        <v>1306</v>
      </c>
      <c r="B3361" s="23" t="s">
        <v>3143</v>
      </c>
      <c r="C3361" s="24">
        <v>182497957</v>
      </c>
      <c r="D3361" s="23" t="s">
        <v>3647</v>
      </c>
      <c r="E3361" s="23" t="s">
        <v>75</v>
      </c>
      <c r="F3361" s="24">
        <v>0</v>
      </c>
      <c r="G3361" s="25">
        <v>44402</v>
      </c>
      <c r="H3361" s="23" t="s">
        <v>1331</v>
      </c>
      <c r="I3361" s="25">
        <v>44410</v>
      </c>
      <c r="J3361" s="25">
        <v>44410</v>
      </c>
      <c r="K3361" s="25">
        <v>44411</v>
      </c>
      <c r="L3361" s="25">
        <v>44416</v>
      </c>
      <c r="M3361" s="23" t="s">
        <v>1310</v>
      </c>
      <c r="N3361" s="23" t="s">
        <v>1661</v>
      </c>
      <c r="O3361" s="23" t="s">
        <v>3145</v>
      </c>
      <c r="P3361" s="23" t="s">
        <v>1327</v>
      </c>
      <c r="Q3361" s="23" t="s">
        <v>65</v>
      </c>
      <c r="R3361" s="23" t="s">
        <v>66</v>
      </c>
      <c r="S3361" s="23" t="s">
        <v>67</v>
      </c>
      <c r="T3361" s="23" t="s">
        <v>68</v>
      </c>
      <c r="U3361" s="23" t="s">
        <v>91</v>
      </c>
      <c r="V3361" s="23" t="s">
        <v>116</v>
      </c>
      <c r="W3361" s="23" t="s">
        <v>116</v>
      </c>
      <c r="X3361" s="23" t="s">
        <v>72</v>
      </c>
      <c r="AF3361" s="23" t="s">
        <v>72</v>
      </c>
      <c r="AG3361" s="23" t="s">
        <v>71</v>
      </c>
      <c r="AI3361" s="23" t="s">
        <v>72</v>
      </c>
      <c r="AQ3361" s="23" t="s">
        <v>72</v>
      </c>
      <c r="AT3361" s="23" t="s">
        <v>72</v>
      </c>
      <c r="BA3361" s="23" t="s">
        <v>72</v>
      </c>
      <c r="BC3361" s="23" t="s">
        <v>72</v>
      </c>
      <c r="BI3361" s="23" t="s">
        <v>72</v>
      </c>
      <c r="BR3361" s="23" t="s">
        <v>72</v>
      </c>
      <c r="BX3361" s="23" t="s">
        <v>71</v>
      </c>
    </row>
    <row r="3362" spans="1:79" x14ac:dyDescent="0.25">
      <c r="A3362" s="23" t="s">
        <v>1306</v>
      </c>
      <c r="B3362" s="23" t="s">
        <v>3143</v>
      </c>
      <c r="C3362" s="24">
        <v>183065400</v>
      </c>
      <c r="D3362" s="23" t="s">
        <v>3648</v>
      </c>
      <c r="E3362" s="23" t="s">
        <v>60</v>
      </c>
      <c r="F3362" s="24">
        <v>0</v>
      </c>
      <c r="G3362" s="25">
        <v>44421</v>
      </c>
      <c r="H3362" s="23" t="s">
        <v>1333</v>
      </c>
      <c r="I3362" s="25">
        <v>44423</v>
      </c>
      <c r="J3362" s="25">
        <v>44424</v>
      </c>
      <c r="K3362" s="25">
        <v>44426</v>
      </c>
      <c r="L3362" s="25">
        <v>44428</v>
      </c>
      <c r="M3362" s="23" t="s">
        <v>1310</v>
      </c>
      <c r="N3362" s="23" t="s">
        <v>1661</v>
      </c>
      <c r="O3362" s="23" t="s">
        <v>3145</v>
      </c>
      <c r="P3362" s="23" t="s">
        <v>1749</v>
      </c>
      <c r="Q3362" s="23" t="s">
        <v>65</v>
      </c>
      <c r="R3362" s="23" t="s">
        <v>1370</v>
      </c>
      <c r="S3362" s="23" t="s">
        <v>67</v>
      </c>
      <c r="T3362" s="23" t="s">
        <v>68</v>
      </c>
      <c r="U3362" s="23" t="s">
        <v>69</v>
      </c>
      <c r="V3362" s="23" t="s">
        <v>69</v>
      </c>
      <c r="W3362" s="23" t="s">
        <v>70</v>
      </c>
      <c r="AQ3362" s="23" t="s">
        <v>72</v>
      </c>
      <c r="AR3362" s="23" t="s">
        <v>72</v>
      </c>
      <c r="AS3362" s="23" t="s">
        <v>71</v>
      </c>
      <c r="AW3362" s="23" t="s">
        <v>72</v>
      </c>
      <c r="AZ3362" s="23" t="s">
        <v>72</v>
      </c>
      <c r="BA3362" s="23" t="s">
        <v>71</v>
      </c>
      <c r="BH3362" s="23" t="s">
        <v>72</v>
      </c>
      <c r="BJ3362" s="23" t="s">
        <v>72</v>
      </c>
      <c r="BQ3362" s="23" t="s">
        <v>71</v>
      </c>
      <c r="BS3362" s="23" t="s">
        <v>72</v>
      </c>
      <c r="BV3362" s="23" t="s">
        <v>72</v>
      </c>
      <c r="BW3362" s="23" t="s">
        <v>71</v>
      </c>
      <c r="BX3362" s="23" t="s">
        <v>72</v>
      </c>
      <c r="BZ3362" s="23" t="s">
        <v>72</v>
      </c>
      <c r="CA3362" s="23" t="s">
        <v>72</v>
      </c>
    </row>
    <row r="3363" spans="1:79" x14ac:dyDescent="0.25">
      <c r="A3363" s="23" t="s">
        <v>1306</v>
      </c>
      <c r="B3363" s="23" t="s">
        <v>3143</v>
      </c>
      <c r="C3363" s="24">
        <v>183397916</v>
      </c>
      <c r="D3363" s="23" t="s">
        <v>3649</v>
      </c>
      <c r="E3363" s="23" t="s">
        <v>60</v>
      </c>
      <c r="F3363" s="24">
        <v>0</v>
      </c>
      <c r="G3363" s="25">
        <v>44421</v>
      </c>
      <c r="H3363" s="23" t="s">
        <v>1317</v>
      </c>
      <c r="I3363" s="25">
        <v>44427</v>
      </c>
      <c r="J3363" s="25">
        <v>44427</v>
      </c>
      <c r="K3363" s="25">
        <v>44429</v>
      </c>
      <c r="L3363" s="25">
        <v>44432</v>
      </c>
      <c r="M3363" s="23" t="s">
        <v>1310</v>
      </c>
      <c r="N3363" s="23" t="s">
        <v>1661</v>
      </c>
      <c r="O3363" s="23" t="s">
        <v>3145</v>
      </c>
      <c r="P3363" s="23" t="s">
        <v>1749</v>
      </c>
      <c r="Q3363" s="23" t="s">
        <v>65</v>
      </c>
      <c r="R3363" s="23" t="s">
        <v>3152</v>
      </c>
      <c r="S3363" s="23" t="s">
        <v>67</v>
      </c>
      <c r="T3363" s="23" t="s">
        <v>68</v>
      </c>
      <c r="U3363" s="23" t="s">
        <v>69</v>
      </c>
      <c r="V3363" s="23" t="s">
        <v>69</v>
      </c>
      <c r="W3363" s="23" t="s">
        <v>70</v>
      </c>
      <c r="AQ3363" s="23" t="s">
        <v>71</v>
      </c>
      <c r="AR3363" s="23" t="s">
        <v>71</v>
      </c>
      <c r="AS3363" s="23" t="s">
        <v>71</v>
      </c>
      <c r="AW3363" s="23" t="s">
        <v>71</v>
      </c>
      <c r="AZ3363" s="23" t="s">
        <v>72</v>
      </c>
      <c r="BA3363" s="23" t="s">
        <v>71</v>
      </c>
      <c r="BH3363" s="23" t="s">
        <v>72</v>
      </c>
      <c r="BJ3363" s="23" t="s">
        <v>71</v>
      </c>
      <c r="BQ3363" s="23" t="s">
        <v>71</v>
      </c>
      <c r="BS3363" s="23" t="s">
        <v>72</v>
      </c>
      <c r="BV3363" s="23" t="s">
        <v>73</v>
      </c>
      <c r="BW3363" s="23" t="s">
        <v>71</v>
      </c>
      <c r="BX3363" s="23" t="s">
        <v>72</v>
      </c>
      <c r="BZ3363" s="23" t="s">
        <v>71</v>
      </c>
      <c r="CA3363" s="23" t="s">
        <v>72</v>
      </c>
    </row>
    <row r="3364" spans="1:79" x14ac:dyDescent="0.25">
      <c r="A3364" s="23" t="s">
        <v>1306</v>
      </c>
      <c r="B3364" s="23" t="s">
        <v>3143</v>
      </c>
      <c r="C3364" s="24">
        <v>184011494</v>
      </c>
      <c r="D3364" s="23" t="s">
        <v>3650</v>
      </c>
      <c r="E3364" s="23" t="s">
        <v>60</v>
      </c>
      <c r="F3364" s="24">
        <v>0</v>
      </c>
      <c r="G3364" s="25">
        <v>44432</v>
      </c>
      <c r="H3364" s="23" t="s">
        <v>1333</v>
      </c>
      <c r="I3364" s="25">
        <v>44434</v>
      </c>
      <c r="J3364" s="25">
        <v>44434</v>
      </c>
      <c r="K3364" s="25">
        <v>44440</v>
      </c>
      <c r="L3364" s="25">
        <v>44443</v>
      </c>
      <c r="M3364" s="23" t="s">
        <v>1310</v>
      </c>
      <c r="N3364" s="23" t="s">
        <v>1661</v>
      </c>
      <c r="O3364" s="23" t="s">
        <v>3145</v>
      </c>
      <c r="P3364" s="23" t="s">
        <v>1429</v>
      </c>
      <c r="Q3364" s="23" t="s">
        <v>65</v>
      </c>
      <c r="R3364" s="23" t="s">
        <v>1919</v>
      </c>
      <c r="S3364" s="23" t="s">
        <v>67</v>
      </c>
      <c r="T3364" s="23" t="s">
        <v>68</v>
      </c>
      <c r="U3364" s="23" t="s">
        <v>121</v>
      </c>
      <c r="V3364" s="23" t="s">
        <v>153</v>
      </c>
      <c r="W3364" s="23" t="s">
        <v>153</v>
      </c>
      <c r="AA3364" s="23" t="s">
        <v>72</v>
      </c>
      <c r="AQ3364" s="23" t="s">
        <v>71</v>
      </c>
      <c r="AW3364" s="23" t="s">
        <v>71</v>
      </c>
      <c r="BB3364" s="23" t="s">
        <v>71</v>
      </c>
      <c r="BH3364" s="23" t="s">
        <v>72</v>
      </c>
      <c r="BQ3364" s="23" t="s">
        <v>72</v>
      </c>
      <c r="BU3364" s="23" t="s">
        <v>71</v>
      </c>
      <c r="BV3364" s="23" t="s">
        <v>72</v>
      </c>
      <c r="BW3364" s="23" t="s">
        <v>71</v>
      </c>
      <c r="BX3364" s="23" t="s">
        <v>72</v>
      </c>
      <c r="CA3364" s="23" t="s">
        <v>72</v>
      </c>
    </row>
    <row r="3365" spans="1:79" x14ac:dyDescent="0.25">
      <c r="A3365" s="23" t="s">
        <v>1306</v>
      </c>
      <c r="B3365" s="23" t="s">
        <v>3143</v>
      </c>
      <c r="C3365" s="24">
        <v>183934223</v>
      </c>
      <c r="D3365" s="23" t="s">
        <v>3651</v>
      </c>
      <c r="E3365" s="23" t="s">
        <v>60</v>
      </c>
      <c r="F3365" s="24">
        <v>0</v>
      </c>
      <c r="G3365" s="25">
        <v>44435</v>
      </c>
      <c r="H3365" s="23" t="s">
        <v>1329</v>
      </c>
      <c r="I3365" s="25">
        <v>44442</v>
      </c>
      <c r="J3365" s="25">
        <v>44442</v>
      </c>
      <c r="K3365" s="25">
        <v>44443</v>
      </c>
      <c r="L3365" s="25">
        <v>44446</v>
      </c>
      <c r="M3365" s="23" t="s">
        <v>1310</v>
      </c>
      <c r="N3365" s="23" t="s">
        <v>1661</v>
      </c>
      <c r="O3365" s="23" t="s">
        <v>3145</v>
      </c>
      <c r="P3365" s="23" t="s">
        <v>1749</v>
      </c>
      <c r="Q3365" s="23" t="s">
        <v>65</v>
      </c>
      <c r="R3365" s="23" t="s">
        <v>3152</v>
      </c>
      <c r="S3365" s="23" t="s">
        <v>67</v>
      </c>
      <c r="T3365" s="23" t="s">
        <v>68</v>
      </c>
      <c r="U3365" s="23" t="s">
        <v>121</v>
      </c>
      <c r="V3365" s="23" t="s">
        <v>153</v>
      </c>
      <c r="W3365" s="23" t="s">
        <v>153</v>
      </c>
      <c r="AA3365" s="23" t="s">
        <v>72</v>
      </c>
      <c r="AQ3365" s="23" t="s">
        <v>72</v>
      </c>
      <c r="AW3365" s="23" t="s">
        <v>71</v>
      </c>
      <c r="BB3365" s="23" t="s">
        <v>72</v>
      </c>
      <c r="BH3365" s="23" t="s">
        <v>72</v>
      </c>
      <c r="BQ3365" s="23" t="s">
        <v>72</v>
      </c>
      <c r="BU3365" s="23" t="s">
        <v>72</v>
      </c>
      <c r="BV3365" s="23" t="s">
        <v>72</v>
      </c>
      <c r="BW3365" s="23" t="s">
        <v>71</v>
      </c>
      <c r="BX3365" s="23" t="s">
        <v>72</v>
      </c>
      <c r="CA3365" s="23" t="s">
        <v>72</v>
      </c>
    </row>
    <row r="3366" spans="1:79" x14ac:dyDescent="0.25">
      <c r="A3366" s="23" t="s">
        <v>1306</v>
      </c>
      <c r="B3366" s="23" t="s">
        <v>3143</v>
      </c>
      <c r="C3366" s="24">
        <v>184541718</v>
      </c>
      <c r="D3366" s="23" t="s">
        <v>3652</v>
      </c>
      <c r="E3366" s="23" t="s">
        <v>75</v>
      </c>
      <c r="F3366" s="24">
        <v>0</v>
      </c>
      <c r="G3366" s="25">
        <v>44447</v>
      </c>
      <c r="H3366" s="23" t="s">
        <v>1345</v>
      </c>
      <c r="I3366" s="25">
        <v>44447</v>
      </c>
      <c r="J3366" s="25">
        <v>44447</v>
      </c>
      <c r="K3366" s="25">
        <v>44449</v>
      </c>
      <c r="L3366" s="25">
        <v>44451</v>
      </c>
      <c r="M3366" s="23" t="s">
        <v>1310</v>
      </c>
      <c r="N3366" s="23" t="s">
        <v>1661</v>
      </c>
      <c r="O3366" s="23" t="s">
        <v>3145</v>
      </c>
      <c r="P3366" s="23" t="s">
        <v>1749</v>
      </c>
      <c r="Q3366" s="23" t="s">
        <v>65</v>
      </c>
      <c r="R3366" s="23" t="s">
        <v>502</v>
      </c>
      <c r="S3366" s="23" t="s">
        <v>67</v>
      </c>
      <c r="T3366" s="23" t="s">
        <v>68</v>
      </c>
      <c r="U3366" s="23" t="s">
        <v>69</v>
      </c>
      <c r="V3366" s="23" t="s">
        <v>69</v>
      </c>
      <c r="W3366" s="23" t="s">
        <v>70</v>
      </c>
      <c r="AQ3366" s="23" t="s">
        <v>72</v>
      </c>
      <c r="AR3366" s="23" t="s">
        <v>71</v>
      </c>
      <c r="AS3366" s="23" t="s">
        <v>71</v>
      </c>
      <c r="AW3366" s="23" t="s">
        <v>71</v>
      </c>
      <c r="AZ3366" s="23" t="s">
        <v>72</v>
      </c>
      <c r="BA3366" s="23" t="s">
        <v>71</v>
      </c>
      <c r="BH3366" s="23" t="s">
        <v>72</v>
      </c>
      <c r="BJ3366" s="23" t="s">
        <v>72</v>
      </c>
      <c r="BQ3366" s="23" t="s">
        <v>71</v>
      </c>
      <c r="BS3366" s="23" t="s">
        <v>72</v>
      </c>
      <c r="BV3366" s="23" t="s">
        <v>72</v>
      </c>
      <c r="BW3366" s="23" t="s">
        <v>72</v>
      </c>
      <c r="BX3366" s="23" t="s">
        <v>72</v>
      </c>
      <c r="BZ3366" s="23" t="s">
        <v>72</v>
      </c>
      <c r="CA3366" s="23" t="s">
        <v>72</v>
      </c>
    </row>
    <row r="3367" spans="1:79" x14ac:dyDescent="0.25">
      <c r="A3367" s="23" t="s">
        <v>1306</v>
      </c>
      <c r="B3367" s="23" t="s">
        <v>3143</v>
      </c>
      <c r="C3367" s="24">
        <v>185190102</v>
      </c>
      <c r="D3367" s="23" t="s">
        <v>3653</v>
      </c>
      <c r="E3367" s="23" t="s">
        <v>75</v>
      </c>
      <c r="F3367" s="24">
        <v>0</v>
      </c>
      <c r="G3367" s="25">
        <v>44441</v>
      </c>
      <c r="H3367" s="23" t="s">
        <v>1354</v>
      </c>
      <c r="I3367" s="25">
        <v>44457</v>
      </c>
      <c r="J3367" s="25">
        <v>44459</v>
      </c>
      <c r="K3367" s="25">
        <v>44460</v>
      </c>
      <c r="L3367" s="25">
        <v>44464</v>
      </c>
      <c r="M3367" s="23" t="s">
        <v>1310</v>
      </c>
      <c r="N3367" s="23" t="s">
        <v>1661</v>
      </c>
      <c r="O3367" s="23" t="s">
        <v>3145</v>
      </c>
      <c r="P3367" s="23" t="s">
        <v>1313</v>
      </c>
      <c r="Q3367" s="23" t="s">
        <v>65</v>
      </c>
      <c r="R3367" s="23" t="s">
        <v>1919</v>
      </c>
      <c r="S3367" s="23" t="s">
        <v>67</v>
      </c>
      <c r="T3367" s="23" t="s">
        <v>68</v>
      </c>
      <c r="U3367" s="23" t="s">
        <v>121</v>
      </c>
      <c r="V3367" s="23" t="s">
        <v>129</v>
      </c>
      <c r="W3367" s="23" t="s">
        <v>129</v>
      </c>
      <c r="AA3367" s="23" t="s">
        <v>71</v>
      </c>
      <c r="AQ3367" s="23" t="s">
        <v>71</v>
      </c>
      <c r="AW3367" s="23" t="s">
        <v>71</v>
      </c>
      <c r="BB3367" s="23" t="s">
        <v>71</v>
      </c>
      <c r="BH3367" s="23" t="s">
        <v>72</v>
      </c>
      <c r="BQ3367" s="23" t="s">
        <v>71</v>
      </c>
      <c r="BU3367" s="23" t="s">
        <v>71</v>
      </c>
      <c r="BV3367" s="23" t="s">
        <v>72</v>
      </c>
      <c r="BW3367" s="23" t="s">
        <v>72</v>
      </c>
      <c r="BX3367" s="23" t="s">
        <v>72</v>
      </c>
      <c r="CA3367" s="23" t="s">
        <v>72</v>
      </c>
    </row>
    <row r="3368" spans="1:79" x14ac:dyDescent="0.25">
      <c r="A3368" s="23" t="s">
        <v>1306</v>
      </c>
      <c r="B3368" s="23" t="s">
        <v>3143</v>
      </c>
      <c r="C3368" s="24">
        <v>185190102</v>
      </c>
      <c r="D3368" s="23" t="s">
        <v>3653</v>
      </c>
      <c r="E3368" s="23" t="s">
        <v>75</v>
      </c>
      <c r="F3368" s="24">
        <v>0</v>
      </c>
      <c r="G3368" s="25">
        <v>44441</v>
      </c>
      <c r="H3368" s="23" t="s">
        <v>1354</v>
      </c>
      <c r="I3368" s="25">
        <v>44457</v>
      </c>
      <c r="J3368" s="25">
        <v>44459</v>
      </c>
      <c r="K3368" s="25">
        <v>44460</v>
      </c>
      <c r="L3368" s="25">
        <v>44464</v>
      </c>
      <c r="M3368" s="23" t="s">
        <v>1310</v>
      </c>
      <c r="N3368" s="23" t="s">
        <v>1661</v>
      </c>
      <c r="O3368" s="23" t="s">
        <v>3145</v>
      </c>
      <c r="P3368" s="23" t="s">
        <v>1313</v>
      </c>
      <c r="Q3368" s="23" t="s">
        <v>65</v>
      </c>
      <c r="R3368" s="23" t="s">
        <v>1919</v>
      </c>
      <c r="S3368" s="23" t="s">
        <v>67</v>
      </c>
      <c r="T3368" s="23" t="s">
        <v>68</v>
      </c>
      <c r="U3368" s="23" t="s">
        <v>69</v>
      </c>
      <c r="V3368" s="23" t="s">
        <v>69</v>
      </c>
      <c r="W3368" s="23" t="s">
        <v>70</v>
      </c>
      <c r="AQ3368" s="23" t="s">
        <v>71</v>
      </c>
      <c r="AR3368" s="23" t="s">
        <v>72</v>
      </c>
      <c r="AS3368" s="23" t="s">
        <v>71</v>
      </c>
      <c r="AW3368" s="23" t="s">
        <v>71</v>
      </c>
      <c r="AZ3368" s="23" t="s">
        <v>72</v>
      </c>
      <c r="BA3368" s="23" t="s">
        <v>71</v>
      </c>
      <c r="BH3368" s="23" t="s">
        <v>72</v>
      </c>
      <c r="BJ3368" s="23" t="s">
        <v>71</v>
      </c>
      <c r="BQ3368" s="23" t="s">
        <v>71</v>
      </c>
      <c r="BS3368" s="23" t="s">
        <v>72</v>
      </c>
      <c r="BV3368" s="23" t="s">
        <v>72</v>
      </c>
      <c r="BW3368" s="23" t="s">
        <v>72</v>
      </c>
      <c r="BX3368" s="23" t="s">
        <v>72</v>
      </c>
      <c r="BZ3368" s="23" t="s">
        <v>72</v>
      </c>
      <c r="CA3368" s="23" t="s">
        <v>72</v>
      </c>
    </row>
    <row r="3369" spans="1:79" x14ac:dyDescent="0.25">
      <c r="A3369" s="23" t="s">
        <v>1306</v>
      </c>
      <c r="B3369" s="23" t="s">
        <v>3143</v>
      </c>
      <c r="C3369" s="24">
        <v>185174967</v>
      </c>
      <c r="D3369" s="23" t="s">
        <v>3654</v>
      </c>
      <c r="E3369" s="23" t="s">
        <v>75</v>
      </c>
      <c r="F3369" s="24">
        <v>0</v>
      </c>
      <c r="G3369" s="25">
        <v>44451</v>
      </c>
      <c r="H3369" s="23" t="s">
        <v>1319</v>
      </c>
      <c r="I3369" s="25">
        <v>44462</v>
      </c>
      <c r="J3369" s="25">
        <v>44462</v>
      </c>
      <c r="K3369" s="25">
        <v>44463</v>
      </c>
      <c r="L3369" s="25">
        <v>44467</v>
      </c>
      <c r="M3369" s="23" t="s">
        <v>1310</v>
      </c>
      <c r="N3369" s="23" t="s">
        <v>1661</v>
      </c>
      <c r="O3369" s="23" t="s">
        <v>3145</v>
      </c>
      <c r="P3369" s="23" t="s">
        <v>1749</v>
      </c>
      <c r="Q3369" s="23" t="s">
        <v>65</v>
      </c>
      <c r="R3369" s="23" t="s">
        <v>1919</v>
      </c>
      <c r="S3369" s="23" t="s">
        <v>67</v>
      </c>
      <c r="T3369" s="23" t="s">
        <v>68</v>
      </c>
      <c r="U3369" s="23" t="s">
        <v>91</v>
      </c>
      <c r="V3369" s="23" t="s">
        <v>99</v>
      </c>
      <c r="W3369" s="23" t="s">
        <v>100</v>
      </c>
      <c r="X3369" s="23" t="s">
        <v>72</v>
      </c>
      <c r="AF3369" s="23" t="s">
        <v>71</v>
      </c>
      <c r="AI3369" s="23" t="s">
        <v>71</v>
      </c>
      <c r="AQ3369" s="23" t="s">
        <v>72</v>
      </c>
      <c r="AT3369" s="23" t="s">
        <v>72</v>
      </c>
      <c r="BA3369" s="23" t="s">
        <v>72</v>
      </c>
      <c r="BC3369" s="23" t="s">
        <v>72</v>
      </c>
      <c r="BI3369" s="23" t="s">
        <v>71</v>
      </c>
      <c r="BR3369" s="23" t="s">
        <v>71</v>
      </c>
      <c r="BX3369" s="23" t="s">
        <v>72</v>
      </c>
      <c r="BZ3369" s="23" t="s">
        <v>71</v>
      </c>
    </row>
    <row r="3370" spans="1:79" x14ac:dyDescent="0.25">
      <c r="A3370" s="23" t="s">
        <v>1306</v>
      </c>
      <c r="B3370" s="23" t="s">
        <v>3143</v>
      </c>
      <c r="C3370" s="24">
        <v>185174967</v>
      </c>
      <c r="D3370" s="23" t="s">
        <v>3654</v>
      </c>
      <c r="E3370" s="23" t="s">
        <v>75</v>
      </c>
      <c r="F3370" s="24">
        <v>0</v>
      </c>
      <c r="G3370" s="25">
        <v>44451</v>
      </c>
      <c r="H3370" s="23" t="s">
        <v>1319</v>
      </c>
      <c r="I3370" s="25">
        <v>44462</v>
      </c>
      <c r="J3370" s="25">
        <v>44462</v>
      </c>
      <c r="K3370" s="25">
        <v>44463</v>
      </c>
      <c r="L3370" s="25">
        <v>44467</v>
      </c>
      <c r="M3370" s="23" t="s">
        <v>1310</v>
      </c>
      <c r="N3370" s="23" t="s">
        <v>1661</v>
      </c>
      <c r="O3370" s="23" t="s">
        <v>3145</v>
      </c>
      <c r="P3370" s="23" t="s">
        <v>1749</v>
      </c>
      <c r="Q3370" s="23" t="s">
        <v>65</v>
      </c>
      <c r="R3370" s="23" t="s">
        <v>1919</v>
      </c>
      <c r="S3370" s="23" t="s">
        <v>67</v>
      </c>
      <c r="T3370" s="23" t="s">
        <v>68</v>
      </c>
      <c r="U3370" s="23" t="s">
        <v>69</v>
      </c>
      <c r="V3370" s="23" t="s">
        <v>69</v>
      </c>
      <c r="W3370" s="23" t="s">
        <v>70</v>
      </c>
      <c r="AS3370" s="23" t="s">
        <v>71</v>
      </c>
      <c r="BH3370" s="23" t="s">
        <v>72</v>
      </c>
      <c r="BV3370" s="23" t="s">
        <v>72</v>
      </c>
      <c r="CA3370" s="23" t="s">
        <v>72</v>
      </c>
    </row>
    <row r="3371" spans="1:79" x14ac:dyDescent="0.25">
      <c r="A3371" s="23" t="s">
        <v>1306</v>
      </c>
      <c r="B3371" s="23" t="s">
        <v>3143</v>
      </c>
      <c r="C3371" s="24">
        <v>185315125</v>
      </c>
      <c r="D3371" s="23" t="s">
        <v>3655</v>
      </c>
      <c r="E3371" s="23" t="s">
        <v>60</v>
      </c>
      <c r="F3371" s="24">
        <v>0</v>
      </c>
      <c r="G3371" s="25">
        <v>44460</v>
      </c>
      <c r="H3371" s="23" t="s">
        <v>1333</v>
      </c>
      <c r="I3371" s="25">
        <v>44462</v>
      </c>
      <c r="J3371" s="25">
        <v>44464</v>
      </c>
      <c r="K3371" s="25">
        <v>44465</v>
      </c>
      <c r="L3371" s="25">
        <v>44468</v>
      </c>
      <c r="M3371" s="23" t="s">
        <v>1310</v>
      </c>
      <c r="N3371" s="23" t="s">
        <v>1661</v>
      </c>
      <c r="O3371" s="23" t="s">
        <v>3145</v>
      </c>
      <c r="P3371" s="23" t="s">
        <v>1749</v>
      </c>
      <c r="Q3371" s="23" t="s">
        <v>65</v>
      </c>
      <c r="R3371" s="23" t="s">
        <v>66</v>
      </c>
      <c r="S3371" s="23" t="s">
        <v>67</v>
      </c>
      <c r="T3371" s="23" t="s">
        <v>68</v>
      </c>
      <c r="U3371" s="23" t="s">
        <v>69</v>
      </c>
      <c r="V3371" s="23" t="s">
        <v>69</v>
      </c>
      <c r="W3371" s="23" t="s">
        <v>70</v>
      </c>
      <c r="AQ3371" s="23" t="s">
        <v>71</v>
      </c>
      <c r="AR3371" s="23" t="s">
        <v>71</v>
      </c>
      <c r="AS3371" s="23" t="s">
        <v>71</v>
      </c>
      <c r="AW3371" s="23" t="s">
        <v>71</v>
      </c>
      <c r="AZ3371" s="23" t="s">
        <v>72</v>
      </c>
      <c r="BA3371" s="23" t="s">
        <v>71</v>
      </c>
      <c r="BH3371" s="23" t="s">
        <v>72</v>
      </c>
      <c r="BJ3371" s="23" t="s">
        <v>73</v>
      </c>
      <c r="BQ3371" s="23" t="s">
        <v>71</v>
      </c>
      <c r="BS3371" s="23" t="s">
        <v>71</v>
      </c>
      <c r="BV3371" s="23" t="s">
        <v>72</v>
      </c>
      <c r="BW3371" s="23" t="s">
        <v>71</v>
      </c>
      <c r="BX3371" s="23" t="s">
        <v>72</v>
      </c>
      <c r="BZ3371" s="23" t="s">
        <v>71</v>
      </c>
      <c r="CA3371" s="23" t="s">
        <v>72</v>
      </c>
    </row>
    <row r="3372" spans="1:79" x14ac:dyDescent="0.25">
      <c r="A3372" s="23" t="s">
        <v>1306</v>
      </c>
      <c r="B3372" s="23" t="s">
        <v>3143</v>
      </c>
      <c r="C3372" s="24">
        <v>185211185</v>
      </c>
      <c r="D3372" s="23" t="s">
        <v>3656</v>
      </c>
      <c r="E3372" s="23" t="s">
        <v>75</v>
      </c>
      <c r="F3372" s="24">
        <v>0</v>
      </c>
      <c r="G3372" s="25">
        <v>44455</v>
      </c>
      <c r="H3372" s="23" t="s">
        <v>1347</v>
      </c>
      <c r="I3372" s="25">
        <v>44465</v>
      </c>
      <c r="J3372" s="25">
        <v>44466</v>
      </c>
      <c r="K3372" s="25">
        <v>44467</v>
      </c>
      <c r="L3372" s="25">
        <v>44471</v>
      </c>
      <c r="M3372" s="23" t="s">
        <v>1310</v>
      </c>
      <c r="N3372" s="23" t="s">
        <v>1661</v>
      </c>
      <c r="O3372" s="23" t="s">
        <v>3145</v>
      </c>
      <c r="P3372" s="23" t="s">
        <v>1749</v>
      </c>
      <c r="Q3372" s="23" t="s">
        <v>65</v>
      </c>
      <c r="R3372" s="23" t="s">
        <v>2810</v>
      </c>
      <c r="S3372" s="23" t="s">
        <v>67</v>
      </c>
      <c r="T3372" s="23" t="s">
        <v>68</v>
      </c>
      <c r="U3372" s="23" t="s">
        <v>69</v>
      </c>
      <c r="V3372" s="23" t="s">
        <v>69</v>
      </c>
      <c r="W3372" s="23" t="s">
        <v>70</v>
      </c>
      <c r="AQ3372" s="23" t="s">
        <v>71</v>
      </c>
      <c r="AR3372" s="23" t="s">
        <v>71</v>
      </c>
      <c r="AS3372" s="23" t="s">
        <v>71</v>
      </c>
      <c r="AW3372" s="23" t="s">
        <v>71</v>
      </c>
      <c r="AZ3372" s="23" t="s">
        <v>72</v>
      </c>
      <c r="BA3372" s="23" t="s">
        <v>71</v>
      </c>
      <c r="BH3372" s="23" t="s">
        <v>72</v>
      </c>
      <c r="BJ3372" s="23" t="s">
        <v>71</v>
      </c>
      <c r="BQ3372" s="23" t="s">
        <v>71</v>
      </c>
      <c r="BS3372" s="23" t="s">
        <v>72</v>
      </c>
      <c r="BV3372" s="23" t="s">
        <v>72</v>
      </c>
      <c r="BW3372" s="23" t="s">
        <v>71</v>
      </c>
      <c r="BX3372" s="23" t="s">
        <v>72</v>
      </c>
      <c r="BZ3372" s="23" t="s">
        <v>72</v>
      </c>
      <c r="CA3372" s="23" t="s">
        <v>72</v>
      </c>
    </row>
    <row r="3373" spans="1:79" x14ac:dyDescent="0.25">
      <c r="A3373" s="23" t="s">
        <v>1306</v>
      </c>
      <c r="B3373" s="23" t="s">
        <v>3143</v>
      </c>
      <c r="C3373" s="24">
        <v>175960930</v>
      </c>
      <c r="D3373" s="23" t="s">
        <v>3657</v>
      </c>
      <c r="E3373" s="23" t="s">
        <v>60</v>
      </c>
      <c r="F3373" s="24">
        <v>0</v>
      </c>
      <c r="G3373" s="25">
        <v>44448</v>
      </c>
      <c r="H3373" s="23" t="s">
        <v>1349</v>
      </c>
      <c r="I3373" s="25">
        <v>44469</v>
      </c>
      <c r="J3373" s="25">
        <v>44469</v>
      </c>
      <c r="K3373" s="25">
        <v>44471</v>
      </c>
      <c r="L3373" s="25">
        <v>44474</v>
      </c>
      <c r="M3373" s="23" t="s">
        <v>1310</v>
      </c>
      <c r="N3373" s="23" t="s">
        <v>1661</v>
      </c>
      <c r="O3373" s="23" t="s">
        <v>3145</v>
      </c>
      <c r="P3373" s="23" t="s">
        <v>1749</v>
      </c>
      <c r="Q3373" s="23" t="s">
        <v>65</v>
      </c>
      <c r="R3373" s="23" t="s">
        <v>3152</v>
      </c>
      <c r="S3373" s="23" t="s">
        <v>67</v>
      </c>
      <c r="T3373" s="23" t="s">
        <v>68</v>
      </c>
      <c r="U3373" s="23" t="s">
        <v>69</v>
      </c>
      <c r="V3373" s="23" t="s">
        <v>69</v>
      </c>
      <c r="W3373" s="23" t="s">
        <v>70</v>
      </c>
      <c r="AQ3373" s="23" t="s">
        <v>72</v>
      </c>
      <c r="AR3373" s="23" t="s">
        <v>71</v>
      </c>
      <c r="AS3373" s="23" t="s">
        <v>71</v>
      </c>
      <c r="AW3373" s="23" t="s">
        <v>71</v>
      </c>
      <c r="AZ3373" s="23" t="s">
        <v>72</v>
      </c>
      <c r="BA3373" s="23" t="s">
        <v>71</v>
      </c>
      <c r="BH3373" s="23" t="s">
        <v>72</v>
      </c>
      <c r="BJ3373" s="23" t="s">
        <v>72</v>
      </c>
      <c r="BQ3373" s="23" t="s">
        <v>71</v>
      </c>
      <c r="BS3373" s="23" t="s">
        <v>72</v>
      </c>
      <c r="BV3373" s="23" t="s">
        <v>72</v>
      </c>
      <c r="BW3373" s="23" t="s">
        <v>71</v>
      </c>
      <c r="BX3373" s="23" t="s">
        <v>72</v>
      </c>
      <c r="BZ3373" s="23" t="s">
        <v>71</v>
      </c>
      <c r="CA3373" s="23" t="s">
        <v>72</v>
      </c>
    </row>
    <row r="3374" spans="1:79" x14ac:dyDescent="0.25">
      <c r="A3374" s="23" t="s">
        <v>1306</v>
      </c>
      <c r="B3374" s="23" t="s">
        <v>3143</v>
      </c>
      <c r="C3374" s="24">
        <v>185620799</v>
      </c>
      <c r="D3374" s="23" t="s">
        <v>3658</v>
      </c>
      <c r="E3374" s="23" t="s">
        <v>75</v>
      </c>
      <c r="F3374" s="24">
        <v>0</v>
      </c>
      <c r="G3374" s="25">
        <v>44465</v>
      </c>
      <c r="H3374" s="23" t="s">
        <v>1321</v>
      </c>
      <c r="I3374" s="25">
        <v>44469</v>
      </c>
      <c r="J3374" s="25">
        <v>44470</v>
      </c>
      <c r="K3374" s="25">
        <v>44471</v>
      </c>
      <c r="L3374" s="25">
        <v>44475</v>
      </c>
      <c r="M3374" s="23" t="s">
        <v>1310</v>
      </c>
      <c r="N3374" s="23" t="s">
        <v>1661</v>
      </c>
      <c r="O3374" s="23" t="s">
        <v>3145</v>
      </c>
      <c r="P3374" s="23" t="s">
        <v>1749</v>
      </c>
      <c r="Q3374" s="23" t="s">
        <v>65</v>
      </c>
      <c r="R3374" s="23" t="s">
        <v>1370</v>
      </c>
      <c r="S3374" s="23" t="s">
        <v>67</v>
      </c>
      <c r="T3374" s="23" t="s">
        <v>68</v>
      </c>
      <c r="U3374" s="23" t="s">
        <v>69</v>
      </c>
      <c r="V3374" s="23" t="s">
        <v>69</v>
      </c>
      <c r="W3374" s="23" t="s">
        <v>70</v>
      </c>
      <c r="AQ3374" s="23" t="s">
        <v>72</v>
      </c>
      <c r="AR3374" s="23" t="s">
        <v>72</v>
      </c>
      <c r="AS3374" s="23" t="s">
        <v>71</v>
      </c>
      <c r="AW3374" s="23" t="s">
        <v>72</v>
      </c>
      <c r="AZ3374" s="23" t="s">
        <v>72</v>
      </c>
      <c r="BA3374" s="23" t="s">
        <v>71</v>
      </c>
      <c r="BH3374" s="23" t="s">
        <v>72</v>
      </c>
      <c r="BJ3374" s="23" t="s">
        <v>72</v>
      </c>
      <c r="BQ3374" s="23" t="s">
        <v>71</v>
      </c>
      <c r="BS3374" s="23" t="s">
        <v>72</v>
      </c>
      <c r="BV3374" s="23" t="s">
        <v>72</v>
      </c>
      <c r="BW3374" s="23" t="s">
        <v>71</v>
      </c>
      <c r="BX3374" s="23" t="s">
        <v>72</v>
      </c>
      <c r="BZ3374" s="23" t="s">
        <v>72</v>
      </c>
      <c r="CA3374" s="23" t="s">
        <v>72</v>
      </c>
    </row>
    <row r="3375" spans="1:79" x14ac:dyDescent="0.25">
      <c r="A3375" s="23" t="s">
        <v>1306</v>
      </c>
      <c r="B3375" s="23" t="s">
        <v>3143</v>
      </c>
      <c r="C3375" s="24">
        <v>185352769</v>
      </c>
      <c r="D3375" s="23" t="s">
        <v>3659</v>
      </c>
      <c r="E3375" s="23" t="s">
        <v>75</v>
      </c>
      <c r="F3375" s="24">
        <v>0</v>
      </c>
      <c r="G3375" s="25">
        <v>44460</v>
      </c>
      <c r="H3375" s="23" t="s">
        <v>1362</v>
      </c>
      <c r="I3375" s="25">
        <v>44475</v>
      </c>
      <c r="J3375" s="25">
        <v>44476</v>
      </c>
      <c r="K3375" s="25">
        <v>44478</v>
      </c>
      <c r="L3375" s="25">
        <v>44481</v>
      </c>
      <c r="M3375" s="23" t="s">
        <v>1310</v>
      </c>
      <c r="N3375" s="23" t="s">
        <v>1661</v>
      </c>
      <c r="O3375" s="23" t="s">
        <v>3145</v>
      </c>
      <c r="P3375" s="23" t="s">
        <v>1749</v>
      </c>
      <c r="Q3375" s="23" t="s">
        <v>65</v>
      </c>
      <c r="R3375" s="23" t="s">
        <v>1919</v>
      </c>
      <c r="S3375" s="23" t="s">
        <v>67</v>
      </c>
      <c r="T3375" s="23" t="s">
        <v>68</v>
      </c>
      <c r="U3375" s="23" t="s">
        <v>69</v>
      </c>
      <c r="V3375" s="23" t="s">
        <v>69</v>
      </c>
      <c r="W3375" s="23" t="s">
        <v>70</v>
      </c>
      <c r="AQ3375" s="23" t="s">
        <v>71</v>
      </c>
      <c r="AR3375" s="23" t="s">
        <v>71</v>
      </c>
      <c r="AS3375" s="23" t="s">
        <v>71</v>
      </c>
      <c r="AW3375" s="23" t="s">
        <v>71</v>
      </c>
      <c r="AZ3375" s="23" t="s">
        <v>72</v>
      </c>
      <c r="BA3375" s="23" t="s">
        <v>71</v>
      </c>
      <c r="BH3375" s="23" t="s">
        <v>72</v>
      </c>
      <c r="BJ3375" s="23" t="s">
        <v>71</v>
      </c>
      <c r="BQ3375" s="23" t="s">
        <v>71</v>
      </c>
      <c r="BS3375" s="23" t="s">
        <v>72</v>
      </c>
      <c r="BV3375" s="23" t="s">
        <v>72</v>
      </c>
      <c r="BW3375" s="23" t="s">
        <v>71</v>
      </c>
      <c r="BX3375" s="23" t="s">
        <v>72</v>
      </c>
      <c r="BZ3375" s="23" t="s">
        <v>72</v>
      </c>
      <c r="CA3375" s="23" t="s">
        <v>72</v>
      </c>
    </row>
    <row r="3376" spans="1:79" x14ac:dyDescent="0.25">
      <c r="A3376" s="23" t="s">
        <v>1306</v>
      </c>
      <c r="B3376" s="23" t="s">
        <v>3143</v>
      </c>
      <c r="C3376" s="24">
        <v>186287074</v>
      </c>
      <c r="D3376" s="23" t="s">
        <v>3660</v>
      </c>
      <c r="E3376" s="23" t="s">
        <v>75</v>
      </c>
      <c r="F3376" s="24">
        <v>0</v>
      </c>
      <c r="G3376" s="25">
        <v>44486</v>
      </c>
      <c r="H3376" s="23" t="s">
        <v>1345</v>
      </c>
      <c r="I3376" s="25">
        <v>44486</v>
      </c>
      <c r="J3376" s="25">
        <v>44487</v>
      </c>
      <c r="K3376" s="25">
        <v>44488</v>
      </c>
      <c r="L3376" s="25">
        <v>44490</v>
      </c>
      <c r="M3376" s="23" t="s">
        <v>1310</v>
      </c>
      <c r="N3376" s="23" t="s">
        <v>1661</v>
      </c>
      <c r="O3376" s="23" t="s">
        <v>3145</v>
      </c>
      <c r="P3376" s="23" t="s">
        <v>1749</v>
      </c>
      <c r="Q3376" s="23" t="s">
        <v>65</v>
      </c>
      <c r="R3376" s="23" t="s">
        <v>1919</v>
      </c>
      <c r="S3376" s="23" t="s">
        <v>67</v>
      </c>
      <c r="T3376" s="23" t="s">
        <v>68</v>
      </c>
      <c r="U3376" s="23" t="s">
        <v>69</v>
      </c>
      <c r="V3376" s="23" t="s">
        <v>69</v>
      </c>
      <c r="W3376" s="23" t="s">
        <v>70</v>
      </c>
      <c r="AQ3376" s="23" t="s">
        <v>71</v>
      </c>
      <c r="AR3376" s="23" t="s">
        <v>72</v>
      </c>
      <c r="AS3376" s="23" t="s">
        <v>71</v>
      </c>
      <c r="AW3376" s="23" t="s">
        <v>71</v>
      </c>
      <c r="AZ3376" s="23" t="s">
        <v>72</v>
      </c>
      <c r="BA3376" s="23" t="s">
        <v>71</v>
      </c>
      <c r="BH3376" s="23" t="s">
        <v>72</v>
      </c>
      <c r="BJ3376" s="23" t="s">
        <v>71</v>
      </c>
      <c r="BQ3376" s="23" t="s">
        <v>71</v>
      </c>
      <c r="BS3376" s="23" t="s">
        <v>71</v>
      </c>
      <c r="BV3376" s="23" t="s">
        <v>72</v>
      </c>
      <c r="BW3376" s="23" t="s">
        <v>71</v>
      </c>
      <c r="BZ3376" s="23" t="s">
        <v>71</v>
      </c>
      <c r="CA3376" s="23" t="s">
        <v>72</v>
      </c>
    </row>
    <row r="3377" spans="1:79" x14ac:dyDescent="0.25">
      <c r="A3377" s="23" t="s">
        <v>1306</v>
      </c>
      <c r="B3377" s="23" t="s">
        <v>3143</v>
      </c>
      <c r="C3377" s="24">
        <v>186248995</v>
      </c>
      <c r="D3377" s="23" t="s">
        <v>3661</v>
      </c>
      <c r="E3377" s="23" t="s">
        <v>60</v>
      </c>
      <c r="F3377" s="24">
        <v>0</v>
      </c>
      <c r="G3377" s="25">
        <v>44489</v>
      </c>
      <c r="H3377" s="23" t="s">
        <v>1333</v>
      </c>
      <c r="I3377" s="25">
        <v>44491</v>
      </c>
      <c r="J3377" s="25">
        <v>44491</v>
      </c>
      <c r="K3377" s="25">
        <v>44492</v>
      </c>
      <c r="L3377" s="25">
        <v>44497</v>
      </c>
      <c r="M3377" s="23" t="s">
        <v>1310</v>
      </c>
      <c r="N3377" s="23" t="s">
        <v>1661</v>
      </c>
      <c r="O3377" s="23" t="s">
        <v>3145</v>
      </c>
      <c r="P3377" s="23" t="s">
        <v>1749</v>
      </c>
      <c r="Q3377" s="23" t="s">
        <v>65</v>
      </c>
      <c r="R3377" s="23" t="s">
        <v>1919</v>
      </c>
      <c r="S3377" s="23" t="s">
        <v>67</v>
      </c>
      <c r="T3377" s="23" t="s">
        <v>68</v>
      </c>
      <c r="U3377" s="23" t="s">
        <v>121</v>
      </c>
      <c r="V3377" s="23" t="s">
        <v>153</v>
      </c>
      <c r="W3377" s="23" t="s">
        <v>153</v>
      </c>
      <c r="AA3377" s="23" t="s">
        <v>72</v>
      </c>
      <c r="BH3377" s="23" t="s">
        <v>72</v>
      </c>
      <c r="BV3377" s="23" t="s">
        <v>72</v>
      </c>
      <c r="CA3377" s="23" t="s">
        <v>72</v>
      </c>
    </row>
    <row r="3378" spans="1:79" x14ac:dyDescent="0.25">
      <c r="A3378" s="23" t="s">
        <v>1306</v>
      </c>
      <c r="B3378" s="23" t="s">
        <v>3143</v>
      </c>
      <c r="C3378" s="24">
        <v>186248995</v>
      </c>
      <c r="D3378" s="23" t="s">
        <v>3661</v>
      </c>
      <c r="E3378" s="23" t="s">
        <v>60</v>
      </c>
      <c r="F3378" s="24">
        <v>0</v>
      </c>
      <c r="G3378" s="25">
        <v>44489</v>
      </c>
      <c r="H3378" s="23" t="s">
        <v>1333</v>
      </c>
      <c r="I3378" s="25">
        <v>44491</v>
      </c>
      <c r="J3378" s="25">
        <v>44491</v>
      </c>
      <c r="K3378" s="25">
        <v>44492</v>
      </c>
      <c r="L3378" s="25">
        <v>44497</v>
      </c>
      <c r="M3378" s="23" t="s">
        <v>1310</v>
      </c>
      <c r="N3378" s="23" t="s">
        <v>1661</v>
      </c>
      <c r="O3378" s="23" t="s">
        <v>3145</v>
      </c>
      <c r="P3378" s="23" t="s">
        <v>1749</v>
      </c>
      <c r="Q3378" s="23" t="s">
        <v>65</v>
      </c>
      <c r="R3378" s="23" t="s">
        <v>1919</v>
      </c>
      <c r="S3378" s="23" t="s">
        <v>67</v>
      </c>
      <c r="T3378" s="23" t="s">
        <v>68</v>
      </c>
      <c r="U3378" s="23" t="s">
        <v>69</v>
      </c>
      <c r="V3378" s="23" t="s">
        <v>69</v>
      </c>
      <c r="W3378" s="23" t="s">
        <v>70</v>
      </c>
      <c r="AR3378" s="23" t="s">
        <v>71</v>
      </c>
      <c r="AS3378" s="23" t="s">
        <v>71</v>
      </c>
      <c r="AW3378" s="23" t="s">
        <v>71</v>
      </c>
      <c r="AZ3378" s="23" t="s">
        <v>72</v>
      </c>
      <c r="BH3378" s="23" t="s">
        <v>72</v>
      </c>
      <c r="BQ3378" s="23" t="s">
        <v>71</v>
      </c>
      <c r="BS3378" s="23" t="s">
        <v>71</v>
      </c>
      <c r="BV3378" s="23" t="s">
        <v>72</v>
      </c>
      <c r="CA3378" s="23" t="s">
        <v>72</v>
      </c>
    </row>
    <row r="3379" spans="1:79" x14ac:dyDescent="0.25">
      <c r="A3379" s="23" t="s">
        <v>1306</v>
      </c>
      <c r="B3379" s="23" t="s">
        <v>3143</v>
      </c>
      <c r="C3379" s="24">
        <v>185998556</v>
      </c>
      <c r="D3379" s="23" t="s">
        <v>3662</v>
      </c>
      <c r="E3379" s="23" t="s">
        <v>75</v>
      </c>
      <c r="F3379" s="24">
        <v>0</v>
      </c>
      <c r="G3379" s="25">
        <v>44486</v>
      </c>
      <c r="H3379" s="23" t="s">
        <v>1319</v>
      </c>
      <c r="I3379" s="25">
        <v>44497</v>
      </c>
      <c r="J3379" s="25">
        <v>44497</v>
      </c>
      <c r="K3379" s="25">
        <v>44498</v>
      </c>
      <c r="L3379" s="25">
        <v>44504</v>
      </c>
      <c r="M3379" s="23" t="s">
        <v>1310</v>
      </c>
      <c r="N3379" s="23" t="s">
        <v>1661</v>
      </c>
      <c r="O3379" s="23" t="s">
        <v>3145</v>
      </c>
      <c r="P3379" s="23" t="s">
        <v>1749</v>
      </c>
      <c r="Q3379" s="23" t="s">
        <v>65</v>
      </c>
      <c r="R3379" s="23" t="s">
        <v>3152</v>
      </c>
      <c r="S3379" s="23" t="s">
        <v>67</v>
      </c>
      <c r="T3379" s="23" t="s">
        <v>68</v>
      </c>
      <c r="U3379" s="23" t="s">
        <v>80</v>
      </c>
      <c r="V3379" s="23" t="s">
        <v>81</v>
      </c>
      <c r="W3379" s="23" t="s">
        <v>82</v>
      </c>
      <c r="X3379" s="23" t="s">
        <v>72</v>
      </c>
      <c r="Y3379" s="23" t="s">
        <v>71</v>
      </c>
      <c r="AA3379" s="23" t="s">
        <v>71</v>
      </c>
      <c r="AF3379" s="23" t="s">
        <v>71</v>
      </c>
      <c r="AG3379" s="23" t="s">
        <v>71</v>
      </c>
      <c r="AH3379" s="23" t="s">
        <v>72</v>
      </c>
      <c r="AI3379" s="23" t="s">
        <v>71</v>
      </c>
      <c r="AL3379" s="23" t="s">
        <v>71</v>
      </c>
      <c r="AN3379" s="23" t="s">
        <v>71</v>
      </c>
      <c r="AQ3379" s="23" t="s">
        <v>72</v>
      </c>
      <c r="AV3379" s="23" t="s">
        <v>72</v>
      </c>
      <c r="BA3379" s="23" t="s">
        <v>71</v>
      </c>
      <c r="BC3379" s="23" t="s">
        <v>72</v>
      </c>
      <c r="BI3379" s="23" t="s">
        <v>72</v>
      </c>
      <c r="BM3379" s="23" t="s">
        <v>72</v>
      </c>
      <c r="BR3379" s="23" t="s">
        <v>72</v>
      </c>
      <c r="BX3379" s="23" t="s">
        <v>72</v>
      </c>
      <c r="BZ3379" s="23" t="s">
        <v>71</v>
      </c>
    </row>
    <row r="3380" spans="1:79" x14ac:dyDescent="0.25">
      <c r="A3380" s="23" t="s">
        <v>1306</v>
      </c>
      <c r="B3380" s="23" t="s">
        <v>3143</v>
      </c>
      <c r="C3380" s="24">
        <v>187645590</v>
      </c>
      <c r="D3380" s="23" t="s">
        <v>3663</v>
      </c>
      <c r="E3380" s="23" t="s">
        <v>169</v>
      </c>
      <c r="F3380" s="24">
        <v>0</v>
      </c>
      <c r="G3380" s="25">
        <v>44499</v>
      </c>
      <c r="H3380" s="23" t="s">
        <v>1329</v>
      </c>
      <c r="I3380" s="25">
        <v>44506</v>
      </c>
      <c r="J3380" s="25">
        <v>44508</v>
      </c>
      <c r="K3380" s="25">
        <v>44510</v>
      </c>
      <c r="L3380" s="25">
        <v>44512</v>
      </c>
      <c r="M3380" s="23" t="s">
        <v>1310</v>
      </c>
      <c r="N3380" s="23" t="s">
        <v>1661</v>
      </c>
      <c r="O3380" s="23" t="s">
        <v>3145</v>
      </c>
      <c r="P3380" s="23" t="s">
        <v>1749</v>
      </c>
      <c r="Q3380" s="23" t="s">
        <v>65</v>
      </c>
      <c r="R3380" s="23" t="s">
        <v>1919</v>
      </c>
      <c r="S3380" s="23" t="s">
        <v>67</v>
      </c>
      <c r="T3380" s="23" t="s">
        <v>68</v>
      </c>
      <c r="U3380" s="23" t="s">
        <v>69</v>
      </c>
      <c r="V3380" s="23" t="s">
        <v>69</v>
      </c>
      <c r="W3380" s="23" t="s">
        <v>70</v>
      </c>
      <c r="AQ3380" s="23" t="s">
        <v>72</v>
      </c>
      <c r="AR3380" s="23" t="s">
        <v>71</v>
      </c>
      <c r="AS3380" s="23" t="s">
        <v>71</v>
      </c>
      <c r="AW3380" s="23" t="s">
        <v>71</v>
      </c>
      <c r="AZ3380" s="23" t="s">
        <v>72</v>
      </c>
      <c r="BA3380" s="23" t="s">
        <v>71</v>
      </c>
      <c r="BH3380" s="23" t="s">
        <v>72</v>
      </c>
      <c r="BJ3380" s="23" t="s">
        <v>72</v>
      </c>
      <c r="BQ3380" s="23" t="s">
        <v>71</v>
      </c>
      <c r="BS3380" s="23" t="s">
        <v>72</v>
      </c>
      <c r="BV3380" s="23" t="s">
        <v>72</v>
      </c>
      <c r="BW3380" s="23" t="s">
        <v>71</v>
      </c>
      <c r="BX3380" s="23" t="s">
        <v>72</v>
      </c>
      <c r="BZ3380" s="23" t="s">
        <v>71</v>
      </c>
      <c r="CA3380" s="23" t="s">
        <v>72</v>
      </c>
    </row>
    <row r="3381" spans="1:79" x14ac:dyDescent="0.25">
      <c r="A3381" s="23" t="s">
        <v>1306</v>
      </c>
      <c r="B3381" s="23" t="s">
        <v>3143</v>
      </c>
      <c r="C3381" s="24">
        <v>185998556</v>
      </c>
      <c r="D3381" s="23" t="s">
        <v>3664</v>
      </c>
      <c r="E3381" s="23" t="s">
        <v>75</v>
      </c>
      <c r="F3381" s="24">
        <v>0</v>
      </c>
      <c r="G3381" s="25">
        <v>44486</v>
      </c>
      <c r="H3381" s="23" t="s">
        <v>1437</v>
      </c>
      <c r="I3381" s="25">
        <v>44508</v>
      </c>
      <c r="J3381" s="25">
        <v>44510</v>
      </c>
      <c r="K3381" s="25">
        <v>44514</v>
      </c>
      <c r="L3381" s="25">
        <v>44516</v>
      </c>
      <c r="M3381" s="23" t="s">
        <v>1310</v>
      </c>
      <c r="N3381" s="23" t="s">
        <v>1661</v>
      </c>
      <c r="O3381" s="23" t="s">
        <v>3145</v>
      </c>
      <c r="P3381" s="23" t="s">
        <v>1749</v>
      </c>
      <c r="Q3381" s="23" t="s">
        <v>65</v>
      </c>
      <c r="R3381" s="23" t="s">
        <v>1919</v>
      </c>
      <c r="S3381" s="23" t="s">
        <v>67</v>
      </c>
      <c r="T3381" s="23" t="s">
        <v>68</v>
      </c>
      <c r="U3381" s="23" t="s">
        <v>121</v>
      </c>
      <c r="V3381" s="23" t="s">
        <v>153</v>
      </c>
      <c r="W3381" s="23" t="s">
        <v>153</v>
      </c>
      <c r="AA3381" s="23" t="s">
        <v>72</v>
      </c>
      <c r="AQ3381" s="23" t="s">
        <v>72</v>
      </c>
      <c r="AW3381" s="23" t="s">
        <v>71</v>
      </c>
      <c r="BB3381" s="23" t="s">
        <v>72</v>
      </c>
      <c r="BH3381" s="23" t="s">
        <v>72</v>
      </c>
      <c r="BQ3381" s="23" t="s">
        <v>72</v>
      </c>
      <c r="BU3381" s="23" t="s">
        <v>72</v>
      </c>
      <c r="BV3381" s="23" t="s">
        <v>72</v>
      </c>
      <c r="BW3381" s="23" t="s">
        <v>71</v>
      </c>
      <c r="BX3381" s="23" t="s">
        <v>72</v>
      </c>
      <c r="CA3381" s="23" t="s">
        <v>72</v>
      </c>
    </row>
    <row r="3382" spans="1:79" x14ac:dyDescent="0.25">
      <c r="A3382" s="23" t="s">
        <v>1306</v>
      </c>
      <c r="B3382" s="23" t="s">
        <v>3143</v>
      </c>
      <c r="C3382" s="24">
        <v>187749773</v>
      </c>
      <c r="D3382" s="23" t="s">
        <v>3665</v>
      </c>
      <c r="E3382" s="23" t="s">
        <v>60</v>
      </c>
      <c r="F3382" s="24">
        <v>0</v>
      </c>
      <c r="G3382" s="25">
        <v>44508</v>
      </c>
      <c r="H3382" s="23" t="s">
        <v>1337</v>
      </c>
      <c r="I3382" s="25">
        <v>44511</v>
      </c>
      <c r="J3382" s="25">
        <v>44511</v>
      </c>
      <c r="K3382" s="25">
        <v>44515</v>
      </c>
      <c r="L3382" s="25">
        <v>44518</v>
      </c>
      <c r="M3382" s="23" t="s">
        <v>1310</v>
      </c>
      <c r="N3382" s="23" t="s">
        <v>1661</v>
      </c>
      <c r="O3382" s="23" t="s">
        <v>3145</v>
      </c>
      <c r="P3382" s="23" t="s">
        <v>1749</v>
      </c>
      <c r="Q3382" s="23" t="s">
        <v>65</v>
      </c>
      <c r="R3382" s="23" t="s">
        <v>128</v>
      </c>
      <c r="S3382" s="23" t="s">
        <v>67</v>
      </c>
      <c r="T3382" s="23" t="s">
        <v>68</v>
      </c>
      <c r="U3382" s="23" t="s">
        <v>69</v>
      </c>
      <c r="V3382" s="23" t="s">
        <v>69</v>
      </c>
      <c r="W3382" s="23" t="s">
        <v>70</v>
      </c>
      <c r="AQ3382" s="23" t="s">
        <v>72</v>
      </c>
      <c r="AR3382" s="23" t="s">
        <v>72</v>
      </c>
      <c r="AS3382" s="23" t="s">
        <v>71</v>
      </c>
      <c r="AW3382" s="23" t="s">
        <v>71</v>
      </c>
      <c r="AZ3382" s="23" t="s">
        <v>71</v>
      </c>
      <c r="BA3382" s="23" t="s">
        <v>72</v>
      </c>
      <c r="BH3382" s="23" t="s">
        <v>72</v>
      </c>
      <c r="BJ3382" s="23" t="s">
        <v>72</v>
      </c>
      <c r="BQ3382" s="23" t="s">
        <v>71</v>
      </c>
      <c r="BS3382" s="23" t="s">
        <v>72</v>
      </c>
      <c r="BV3382" s="23" t="s">
        <v>72</v>
      </c>
      <c r="BW3382" s="23" t="s">
        <v>71</v>
      </c>
      <c r="BX3382" s="23" t="s">
        <v>72</v>
      </c>
      <c r="BZ3382" s="23" t="s">
        <v>71</v>
      </c>
      <c r="CA3382" s="23" t="s">
        <v>72</v>
      </c>
    </row>
    <row r="3383" spans="1:79" x14ac:dyDescent="0.25">
      <c r="A3383" s="23" t="s">
        <v>1306</v>
      </c>
      <c r="B3383" s="23" t="s">
        <v>3143</v>
      </c>
      <c r="C3383" s="24">
        <v>189400910</v>
      </c>
      <c r="D3383" s="23" t="s">
        <v>3666</v>
      </c>
      <c r="E3383" s="23" t="s">
        <v>60</v>
      </c>
      <c r="F3383" s="24">
        <v>0</v>
      </c>
      <c r="G3383" s="25">
        <v>44534</v>
      </c>
      <c r="H3383" s="23" t="s">
        <v>1417</v>
      </c>
      <c r="I3383" s="25">
        <v>44543</v>
      </c>
      <c r="J3383" s="25">
        <v>44543</v>
      </c>
      <c r="K3383" s="25">
        <v>44546</v>
      </c>
      <c r="L3383" s="25">
        <v>44549</v>
      </c>
      <c r="M3383" s="23" t="s">
        <v>1310</v>
      </c>
      <c r="N3383" s="23" t="s">
        <v>1661</v>
      </c>
      <c r="O3383" s="23" t="s">
        <v>3145</v>
      </c>
      <c r="P3383" s="23" t="s">
        <v>1749</v>
      </c>
      <c r="Q3383" s="23" t="s">
        <v>65</v>
      </c>
      <c r="R3383" s="23" t="s">
        <v>3152</v>
      </c>
      <c r="S3383" s="23" t="s">
        <v>67</v>
      </c>
      <c r="T3383" s="23" t="s">
        <v>68</v>
      </c>
      <c r="U3383" s="23" t="s">
        <v>69</v>
      </c>
      <c r="V3383" s="23" t="s">
        <v>69</v>
      </c>
      <c r="W3383" s="23" t="s">
        <v>70</v>
      </c>
      <c r="AQ3383" s="23" t="s">
        <v>71</v>
      </c>
      <c r="AR3383" s="23" t="s">
        <v>71</v>
      </c>
      <c r="AS3383" s="23" t="s">
        <v>71</v>
      </c>
      <c r="AW3383" s="23" t="s">
        <v>71</v>
      </c>
      <c r="AZ3383" s="23" t="s">
        <v>72</v>
      </c>
      <c r="BA3383" s="23" t="s">
        <v>71</v>
      </c>
      <c r="BH3383" s="23" t="s">
        <v>72</v>
      </c>
      <c r="BJ3383" s="23" t="s">
        <v>71</v>
      </c>
      <c r="BQ3383" s="23" t="s">
        <v>71</v>
      </c>
      <c r="BS3383" s="23" t="s">
        <v>72</v>
      </c>
      <c r="BV3383" s="23" t="s">
        <v>73</v>
      </c>
      <c r="BW3383" s="23" t="s">
        <v>71</v>
      </c>
      <c r="BX3383" s="23" t="s">
        <v>72</v>
      </c>
      <c r="BZ3383" s="23" t="s">
        <v>72</v>
      </c>
      <c r="CA3383" s="23" t="s">
        <v>72</v>
      </c>
    </row>
    <row r="3384" spans="1:79" x14ac:dyDescent="0.25">
      <c r="A3384" s="23" t="s">
        <v>1306</v>
      </c>
      <c r="B3384" s="23" t="s">
        <v>3143</v>
      </c>
      <c r="C3384" s="24">
        <v>189145077</v>
      </c>
      <c r="D3384" s="23" t="s">
        <v>3667</v>
      </c>
      <c r="E3384" s="23" t="s">
        <v>60</v>
      </c>
      <c r="F3384" s="24">
        <v>0</v>
      </c>
      <c r="G3384" s="25">
        <v>44536</v>
      </c>
      <c r="H3384" s="23" t="s">
        <v>1354</v>
      </c>
      <c r="I3384" s="25">
        <v>44552</v>
      </c>
      <c r="J3384" s="25">
        <v>44552</v>
      </c>
      <c r="K3384" s="25">
        <v>44553</v>
      </c>
      <c r="L3384" s="25">
        <v>44556</v>
      </c>
      <c r="M3384" s="23" t="s">
        <v>1310</v>
      </c>
      <c r="N3384" s="23" t="s">
        <v>1661</v>
      </c>
      <c r="O3384" s="23" t="s">
        <v>3145</v>
      </c>
      <c r="P3384" s="23" t="s">
        <v>1749</v>
      </c>
      <c r="Q3384" s="23" t="s">
        <v>65</v>
      </c>
      <c r="R3384" s="23" t="s">
        <v>1370</v>
      </c>
      <c r="S3384" s="23" t="s">
        <v>67</v>
      </c>
      <c r="T3384" s="23" t="s">
        <v>68</v>
      </c>
      <c r="U3384" s="23" t="s">
        <v>69</v>
      </c>
      <c r="V3384" s="23" t="s">
        <v>69</v>
      </c>
      <c r="W3384" s="23" t="s">
        <v>70</v>
      </c>
      <c r="AQ3384" s="23" t="s">
        <v>71</v>
      </c>
      <c r="AR3384" s="23" t="s">
        <v>71</v>
      </c>
      <c r="AS3384" s="23" t="s">
        <v>71</v>
      </c>
      <c r="AW3384" s="23" t="s">
        <v>71</v>
      </c>
      <c r="AZ3384" s="23" t="s">
        <v>72</v>
      </c>
      <c r="BA3384" s="23" t="s">
        <v>71</v>
      </c>
      <c r="BH3384" s="23" t="s">
        <v>72</v>
      </c>
      <c r="BJ3384" s="23" t="s">
        <v>71</v>
      </c>
      <c r="BQ3384" s="23" t="s">
        <v>71</v>
      </c>
      <c r="BS3384" s="23" t="s">
        <v>71</v>
      </c>
      <c r="BV3384" s="23" t="s">
        <v>72</v>
      </c>
      <c r="BW3384" s="23" t="s">
        <v>71</v>
      </c>
      <c r="BX3384" s="23" t="s">
        <v>72</v>
      </c>
      <c r="BZ3384" s="23" t="s">
        <v>72</v>
      </c>
      <c r="CA3384" s="23" t="s">
        <v>72</v>
      </c>
    </row>
    <row r="3385" spans="1:79" x14ac:dyDescent="0.25">
      <c r="A3385" s="23" t="s">
        <v>1306</v>
      </c>
      <c r="B3385" s="23" t="s">
        <v>3143</v>
      </c>
      <c r="C3385" s="24">
        <v>121020551</v>
      </c>
      <c r="D3385" s="23" t="s">
        <v>3668</v>
      </c>
      <c r="E3385" s="23" t="s">
        <v>60</v>
      </c>
      <c r="F3385" s="24">
        <v>0</v>
      </c>
      <c r="G3385" s="25">
        <v>42499</v>
      </c>
      <c r="H3385" s="23" t="s">
        <v>1385</v>
      </c>
      <c r="I3385" s="25">
        <v>42524</v>
      </c>
      <c r="J3385" s="25">
        <v>42524</v>
      </c>
      <c r="K3385" s="25">
        <v>42525</v>
      </c>
      <c r="L3385" s="25">
        <v>42528</v>
      </c>
      <c r="M3385" s="23" t="s">
        <v>1310</v>
      </c>
      <c r="N3385" s="23" t="s">
        <v>1661</v>
      </c>
      <c r="O3385" s="23" t="s">
        <v>3145</v>
      </c>
      <c r="P3385" s="23" t="s">
        <v>1429</v>
      </c>
      <c r="Q3385" s="23" t="s">
        <v>1430</v>
      </c>
      <c r="R3385" s="23" t="s">
        <v>3072</v>
      </c>
      <c r="S3385" s="23" t="s">
        <v>67</v>
      </c>
      <c r="T3385" s="23" t="s">
        <v>68</v>
      </c>
      <c r="U3385" s="23" t="s">
        <v>69</v>
      </c>
      <c r="V3385" s="23" t="s">
        <v>69</v>
      </c>
      <c r="W3385" s="23" t="s">
        <v>70</v>
      </c>
      <c r="AQ3385" s="23" t="s">
        <v>71</v>
      </c>
      <c r="AR3385" s="23" t="s">
        <v>71</v>
      </c>
      <c r="AS3385" s="23" t="s">
        <v>71</v>
      </c>
      <c r="AW3385" s="23" t="s">
        <v>71</v>
      </c>
      <c r="AZ3385" s="23" t="s">
        <v>72</v>
      </c>
      <c r="BA3385" s="23" t="s">
        <v>71</v>
      </c>
      <c r="BH3385" s="23" t="s">
        <v>72</v>
      </c>
      <c r="BJ3385" s="23" t="s">
        <v>71</v>
      </c>
      <c r="BQ3385" s="23" t="s">
        <v>71</v>
      </c>
      <c r="BS3385" s="23" t="s">
        <v>73</v>
      </c>
      <c r="BV3385" s="23" t="s">
        <v>73</v>
      </c>
      <c r="BW3385" s="23" t="s">
        <v>71</v>
      </c>
      <c r="BX3385" s="23" t="s">
        <v>72</v>
      </c>
      <c r="BZ3385" s="23" t="s">
        <v>71</v>
      </c>
      <c r="CA3385" s="23" t="s">
        <v>72</v>
      </c>
    </row>
    <row r="3386" spans="1:79" x14ac:dyDescent="0.25">
      <c r="A3386" s="23" t="s">
        <v>1306</v>
      </c>
      <c r="B3386" s="23" t="s">
        <v>3143</v>
      </c>
      <c r="C3386" s="24">
        <v>139740878</v>
      </c>
      <c r="D3386" s="23" t="s">
        <v>3669</v>
      </c>
      <c r="E3386" s="23" t="s">
        <v>75</v>
      </c>
      <c r="F3386" s="24">
        <v>0</v>
      </c>
      <c r="G3386" s="25">
        <v>43073</v>
      </c>
      <c r="H3386" s="23" t="s">
        <v>1477</v>
      </c>
      <c r="I3386" s="25">
        <v>43096</v>
      </c>
      <c r="J3386" s="25">
        <v>43096</v>
      </c>
      <c r="K3386" s="25">
        <v>43101</v>
      </c>
      <c r="L3386" s="25">
        <v>43103</v>
      </c>
      <c r="M3386" s="23" t="s">
        <v>1310</v>
      </c>
      <c r="N3386" s="23" t="s">
        <v>1661</v>
      </c>
      <c r="O3386" s="23" t="s">
        <v>3145</v>
      </c>
      <c r="P3386" s="23" t="s">
        <v>1749</v>
      </c>
      <c r="Q3386" s="23" t="s">
        <v>65</v>
      </c>
      <c r="R3386" s="23" t="s">
        <v>66</v>
      </c>
      <c r="S3386" s="23" t="s">
        <v>67</v>
      </c>
      <c r="T3386" s="23" t="s">
        <v>68</v>
      </c>
      <c r="U3386" s="23" t="s">
        <v>69</v>
      </c>
      <c r="V3386" s="23" t="s">
        <v>69</v>
      </c>
      <c r="W3386" s="23" t="s">
        <v>70</v>
      </c>
      <c r="AQ3386" s="23" t="s">
        <v>72</v>
      </c>
      <c r="AR3386" s="23" t="s">
        <v>71</v>
      </c>
      <c r="AS3386" s="23" t="s">
        <v>71</v>
      </c>
      <c r="BA3386" s="23" t="s">
        <v>71</v>
      </c>
      <c r="BH3386" s="23" t="s">
        <v>72</v>
      </c>
      <c r="BJ3386" s="23" t="s">
        <v>72</v>
      </c>
      <c r="BQ3386" s="23" t="s">
        <v>71</v>
      </c>
      <c r="BS3386" s="23" t="s">
        <v>71</v>
      </c>
      <c r="BW3386" s="23" t="s">
        <v>71</v>
      </c>
      <c r="BX3386" s="23" t="s">
        <v>72</v>
      </c>
      <c r="BZ3386" s="23" t="s">
        <v>71</v>
      </c>
      <c r="CA3386" s="23" t="s">
        <v>72</v>
      </c>
    </row>
    <row r="3387" spans="1:79" x14ac:dyDescent="0.25">
      <c r="A3387" s="23" t="s">
        <v>1306</v>
      </c>
      <c r="B3387" s="23" t="s">
        <v>3143</v>
      </c>
      <c r="C3387" s="24">
        <v>141092114</v>
      </c>
      <c r="D3387" s="23" t="s">
        <v>3670</v>
      </c>
      <c r="E3387" s="23" t="s">
        <v>75</v>
      </c>
      <c r="F3387" s="24">
        <v>0</v>
      </c>
      <c r="G3387" s="25">
        <v>43115</v>
      </c>
      <c r="H3387" s="23" t="s">
        <v>1331</v>
      </c>
      <c r="I3387" s="25">
        <v>43123</v>
      </c>
      <c r="J3387" s="25">
        <v>43124</v>
      </c>
      <c r="K3387" s="25">
        <v>43128</v>
      </c>
      <c r="L3387" s="25">
        <v>43129</v>
      </c>
      <c r="M3387" s="23" t="s">
        <v>1310</v>
      </c>
      <c r="N3387" s="23" t="s">
        <v>1661</v>
      </c>
      <c r="O3387" s="23" t="s">
        <v>3145</v>
      </c>
      <c r="P3387" s="23" t="s">
        <v>1749</v>
      </c>
      <c r="Q3387" s="23" t="s">
        <v>65</v>
      </c>
      <c r="R3387" s="23" t="s">
        <v>615</v>
      </c>
      <c r="S3387" s="23" t="s">
        <v>67</v>
      </c>
      <c r="T3387" s="23" t="s">
        <v>68</v>
      </c>
      <c r="U3387" s="23" t="s">
        <v>69</v>
      </c>
      <c r="V3387" s="23" t="s">
        <v>69</v>
      </c>
      <c r="W3387" s="23" t="s">
        <v>70</v>
      </c>
      <c r="AQ3387" s="23" t="s">
        <v>71</v>
      </c>
      <c r="AR3387" s="23" t="s">
        <v>72</v>
      </c>
      <c r="AS3387" s="23" t="s">
        <v>71</v>
      </c>
      <c r="AW3387" s="23" t="s">
        <v>71</v>
      </c>
      <c r="AZ3387" s="23" t="s">
        <v>71</v>
      </c>
      <c r="BA3387" s="23" t="s">
        <v>71</v>
      </c>
      <c r="BH3387" s="23" t="s">
        <v>72</v>
      </c>
      <c r="BJ3387" s="23" t="s">
        <v>71</v>
      </c>
      <c r="BQ3387" s="23" t="s">
        <v>71</v>
      </c>
      <c r="BS3387" s="23" t="s">
        <v>71</v>
      </c>
      <c r="BV3387" s="23" t="s">
        <v>71</v>
      </c>
      <c r="BW3387" s="23" t="s">
        <v>71</v>
      </c>
      <c r="BX3387" s="23" t="s">
        <v>72</v>
      </c>
      <c r="BZ3387" s="23" t="s">
        <v>71</v>
      </c>
      <c r="CA3387" s="23" t="s">
        <v>72</v>
      </c>
    </row>
    <row r="3388" spans="1:79" x14ac:dyDescent="0.25">
      <c r="A3388" s="23" t="s">
        <v>1306</v>
      </c>
      <c r="B3388" s="23" t="s">
        <v>3143</v>
      </c>
      <c r="C3388" s="24">
        <v>150047996</v>
      </c>
      <c r="D3388" s="23" t="s">
        <v>3671</v>
      </c>
      <c r="E3388" s="23" t="s">
        <v>75</v>
      </c>
      <c r="F3388" s="24">
        <v>0</v>
      </c>
      <c r="G3388" s="25">
        <v>43414</v>
      </c>
      <c r="H3388" s="23" t="s">
        <v>1345</v>
      </c>
      <c r="I3388" s="25">
        <v>43414</v>
      </c>
      <c r="J3388" s="25">
        <v>43418</v>
      </c>
      <c r="K3388" s="25">
        <v>43419</v>
      </c>
      <c r="L3388" s="25">
        <v>43429</v>
      </c>
      <c r="M3388" s="23" t="s">
        <v>1310</v>
      </c>
      <c r="N3388" s="23" t="s">
        <v>1661</v>
      </c>
      <c r="O3388" s="23" t="s">
        <v>3145</v>
      </c>
      <c r="P3388" s="23" t="s">
        <v>1749</v>
      </c>
      <c r="Q3388" s="23" t="s">
        <v>65</v>
      </c>
      <c r="R3388" s="23" t="s">
        <v>1370</v>
      </c>
      <c r="S3388" s="23" t="s">
        <v>67</v>
      </c>
      <c r="T3388" s="23" t="s">
        <v>68</v>
      </c>
      <c r="U3388" s="23" t="s">
        <v>69</v>
      </c>
      <c r="V3388" s="23" t="s">
        <v>95</v>
      </c>
      <c r="W3388" s="23" t="s">
        <v>95</v>
      </c>
      <c r="AQ3388" s="23" t="s">
        <v>72</v>
      </c>
      <c r="AR3388" s="23" t="s">
        <v>72</v>
      </c>
      <c r="AS3388" s="23" t="s">
        <v>71</v>
      </c>
      <c r="AW3388" s="23" t="s">
        <v>72</v>
      </c>
      <c r="AZ3388" s="23" t="s">
        <v>72</v>
      </c>
      <c r="BA3388" s="23" t="s">
        <v>72</v>
      </c>
      <c r="BH3388" s="23" t="s">
        <v>72</v>
      </c>
      <c r="BJ3388" s="23" t="s">
        <v>72</v>
      </c>
      <c r="BQ3388" s="23" t="s">
        <v>71</v>
      </c>
      <c r="BS3388" s="23" t="s">
        <v>72</v>
      </c>
      <c r="BV3388" s="23" t="s">
        <v>72</v>
      </c>
      <c r="BW3388" s="23" t="s">
        <v>72</v>
      </c>
      <c r="BX3388" s="23" t="s">
        <v>72</v>
      </c>
      <c r="BZ3388" s="23" t="s">
        <v>71</v>
      </c>
      <c r="CA3388" s="23" t="s">
        <v>72</v>
      </c>
    </row>
    <row r="3389" spans="1:79" x14ac:dyDescent="0.25">
      <c r="A3389" s="23" t="s">
        <v>1306</v>
      </c>
      <c r="B3389" s="23" t="s">
        <v>3143</v>
      </c>
      <c r="C3389" s="24">
        <v>174937290</v>
      </c>
      <c r="D3389" s="23" t="s">
        <v>3672</v>
      </c>
      <c r="E3389" s="23" t="s">
        <v>75</v>
      </c>
      <c r="F3389" s="24">
        <v>0</v>
      </c>
      <c r="G3389" s="25">
        <v>44206</v>
      </c>
      <c r="H3389" s="23" t="s">
        <v>1331</v>
      </c>
      <c r="I3389" s="25">
        <v>44214</v>
      </c>
      <c r="J3389" s="25">
        <v>44214</v>
      </c>
      <c r="K3389" s="25">
        <v>44216</v>
      </c>
      <c r="L3389" s="25">
        <v>44221</v>
      </c>
      <c r="M3389" s="23" t="s">
        <v>1310</v>
      </c>
      <c r="N3389" s="23" t="s">
        <v>1661</v>
      </c>
      <c r="O3389" s="23" t="s">
        <v>3145</v>
      </c>
      <c r="P3389" s="23" t="s">
        <v>1749</v>
      </c>
      <c r="Q3389" s="23" t="s">
        <v>65</v>
      </c>
      <c r="R3389" s="23" t="s">
        <v>1370</v>
      </c>
      <c r="S3389" s="23" t="s">
        <v>67</v>
      </c>
      <c r="T3389" s="23" t="s">
        <v>68</v>
      </c>
      <c r="U3389" s="23" t="s">
        <v>121</v>
      </c>
      <c r="V3389" s="23" t="s">
        <v>153</v>
      </c>
      <c r="W3389" s="23" t="s">
        <v>153</v>
      </c>
      <c r="AA3389" s="23" t="s">
        <v>72</v>
      </c>
    </row>
    <row r="3390" spans="1:79" x14ac:dyDescent="0.25">
      <c r="A3390" s="23" t="s">
        <v>1306</v>
      </c>
      <c r="B3390" s="23" t="s">
        <v>3143</v>
      </c>
      <c r="C3390" s="24">
        <v>174937290</v>
      </c>
      <c r="D3390" s="23" t="s">
        <v>3672</v>
      </c>
      <c r="E3390" s="23" t="s">
        <v>75</v>
      </c>
      <c r="F3390" s="24">
        <v>0</v>
      </c>
      <c r="G3390" s="25">
        <v>44206</v>
      </c>
      <c r="H3390" s="23" t="s">
        <v>1331</v>
      </c>
      <c r="I3390" s="25">
        <v>44214</v>
      </c>
      <c r="J3390" s="25">
        <v>44214</v>
      </c>
      <c r="K3390" s="25">
        <v>44216</v>
      </c>
      <c r="L3390" s="25">
        <v>44221</v>
      </c>
      <c r="M3390" s="23" t="s">
        <v>1310</v>
      </c>
      <c r="N3390" s="23" t="s">
        <v>1661</v>
      </c>
      <c r="O3390" s="23" t="s">
        <v>3145</v>
      </c>
      <c r="P3390" s="23" t="s">
        <v>1749</v>
      </c>
      <c r="Q3390" s="23" t="s">
        <v>65</v>
      </c>
      <c r="R3390" s="23" t="s">
        <v>1370</v>
      </c>
      <c r="S3390" s="23" t="s">
        <v>67</v>
      </c>
      <c r="T3390" s="23" t="s">
        <v>68</v>
      </c>
      <c r="U3390" s="23" t="s">
        <v>69</v>
      </c>
      <c r="V3390" s="23" t="s">
        <v>69</v>
      </c>
      <c r="W3390" s="23" t="s">
        <v>70</v>
      </c>
      <c r="AS3390" s="23" t="s">
        <v>71</v>
      </c>
      <c r="BH3390" s="23" t="s">
        <v>72</v>
      </c>
      <c r="BQ3390" s="23" t="s">
        <v>71</v>
      </c>
      <c r="BV3390" s="23" t="s">
        <v>72</v>
      </c>
      <c r="CA3390" s="23" t="s">
        <v>72</v>
      </c>
    </row>
    <row r="3391" spans="1:79" x14ac:dyDescent="0.25">
      <c r="A3391" s="23" t="s">
        <v>1306</v>
      </c>
      <c r="B3391" s="23" t="s">
        <v>3673</v>
      </c>
      <c r="C3391" s="24">
        <v>134674505</v>
      </c>
      <c r="D3391" s="23" t="s">
        <v>3674</v>
      </c>
      <c r="E3391" s="23" t="s">
        <v>60</v>
      </c>
      <c r="F3391" s="24">
        <v>0</v>
      </c>
      <c r="G3391" s="25">
        <v>42905</v>
      </c>
      <c r="H3391" s="23" t="s">
        <v>1377</v>
      </c>
      <c r="I3391" s="25">
        <v>42934</v>
      </c>
      <c r="J3391" s="25">
        <v>42934</v>
      </c>
      <c r="K3391" s="25">
        <v>42936</v>
      </c>
      <c r="L3391" s="25">
        <v>42939</v>
      </c>
      <c r="M3391" s="23" t="s">
        <v>1426</v>
      </c>
      <c r="N3391" s="23" t="s">
        <v>3675</v>
      </c>
      <c r="O3391" s="23" t="s">
        <v>3676</v>
      </c>
      <c r="P3391" s="23" t="s">
        <v>3677</v>
      </c>
      <c r="Q3391" s="23" t="s">
        <v>65</v>
      </c>
      <c r="R3391" s="23" t="s">
        <v>66</v>
      </c>
      <c r="S3391" s="23" t="s">
        <v>67</v>
      </c>
      <c r="T3391" s="23" t="s">
        <v>68</v>
      </c>
      <c r="U3391" s="23" t="s">
        <v>69</v>
      </c>
      <c r="V3391" s="23" t="s">
        <v>69</v>
      </c>
      <c r="W3391" s="23" t="s">
        <v>70</v>
      </c>
      <c r="AQ3391" s="23" t="s">
        <v>71</v>
      </c>
      <c r="AR3391" s="23" t="s">
        <v>71</v>
      </c>
      <c r="AS3391" s="23" t="s">
        <v>71</v>
      </c>
      <c r="AW3391" s="23" t="s">
        <v>71</v>
      </c>
      <c r="AZ3391" s="23" t="s">
        <v>72</v>
      </c>
      <c r="BA3391" s="23" t="s">
        <v>71</v>
      </c>
      <c r="BH3391" s="23" t="s">
        <v>72</v>
      </c>
      <c r="BJ3391" s="23" t="s">
        <v>72</v>
      </c>
      <c r="BQ3391" s="23" t="s">
        <v>71</v>
      </c>
      <c r="BS3391" s="23" t="s">
        <v>71</v>
      </c>
      <c r="BV3391" s="23" t="s">
        <v>72</v>
      </c>
      <c r="BW3391" s="23" t="s">
        <v>71</v>
      </c>
      <c r="BZ3391" s="23" t="s">
        <v>71</v>
      </c>
      <c r="CA3391" s="23" t="s">
        <v>72</v>
      </c>
    </row>
    <row r="3392" spans="1:79" x14ac:dyDescent="0.25">
      <c r="A3392" s="23" t="s">
        <v>1306</v>
      </c>
      <c r="B3392" s="23" t="s">
        <v>3673</v>
      </c>
      <c r="C3392" s="24">
        <v>159904039</v>
      </c>
      <c r="D3392" s="23" t="s">
        <v>3678</v>
      </c>
      <c r="E3392" s="23" t="s">
        <v>60</v>
      </c>
      <c r="F3392" s="24">
        <v>0</v>
      </c>
      <c r="G3392" s="25">
        <v>43749</v>
      </c>
      <c r="H3392" s="23" t="s">
        <v>1317</v>
      </c>
      <c r="I3392" s="25">
        <v>43755</v>
      </c>
      <c r="J3392" s="25">
        <v>43756</v>
      </c>
      <c r="K3392" s="25">
        <v>43758</v>
      </c>
      <c r="L3392" s="25">
        <v>43767</v>
      </c>
      <c r="M3392" s="23" t="s">
        <v>1426</v>
      </c>
      <c r="N3392" s="23" t="s">
        <v>3675</v>
      </c>
      <c r="O3392" s="23" t="s">
        <v>3676</v>
      </c>
      <c r="P3392" s="23" t="s">
        <v>1313</v>
      </c>
      <c r="Q3392" s="23" t="s">
        <v>65</v>
      </c>
      <c r="R3392" s="23" t="s">
        <v>107</v>
      </c>
      <c r="S3392" s="23" t="s">
        <v>67</v>
      </c>
      <c r="T3392" s="23" t="s">
        <v>68</v>
      </c>
      <c r="U3392" s="23" t="s">
        <v>69</v>
      </c>
      <c r="V3392" s="23" t="s">
        <v>69</v>
      </c>
      <c r="W3392" s="23" t="s">
        <v>70</v>
      </c>
      <c r="AQ3392" s="23" t="s">
        <v>72</v>
      </c>
      <c r="AR3392" s="23" t="s">
        <v>72</v>
      </c>
      <c r="AS3392" s="23" t="s">
        <v>72</v>
      </c>
      <c r="AW3392" s="23" t="s">
        <v>72</v>
      </c>
      <c r="AZ3392" s="23" t="s">
        <v>72</v>
      </c>
      <c r="BA3392" s="23" t="s">
        <v>72</v>
      </c>
      <c r="BH3392" s="23" t="s">
        <v>72</v>
      </c>
      <c r="BJ3392" s="23" t="s">
        <v>72</v>
      </c>
      <c r="BQ3392" s="23" t="s">
        <v>71</v>
      </c>
      <c r="BS3392" s="23" t="s">
        <v>72</v>
      </c>
      <c r="BV3392" s="23" t="s">
        <v>72</v>
      </c>
      <c r="BW3392" s="23" t="s">
        <v>71</v>
      </c>
      <c r="BX3392" s="23" t="s">
        <v>72</v>
      </c>
      <c r="BZ3392" s="23" t="s">
        <v>71</v>
      </c>
      <c r="CA3392" s="23" t="s">
        <v>72</v>
      </c>
    </row>
    <row r="3393" spans="1:79" x14ac:dyDescent="0.25">
      <c r="A3393" s="23" t="s">
        <v>1306</v>
      </c>
      <c r="B3393" s="23" t="s">
        <v>3679</v>
      </c>
      <c r="C3393" s="24">
        <v>134835520</v>
      </c>
      <c r="D3393" s="23" t="s">
        <v>3680</v>
      </c>
      <c r="E3393" s="23" t="s">
        <v>75</v>
      </c>
      <c r="F3393" s="24">
        <v>0</v>
      </c>
      <c r="G3393" s="25">
        <v>42924</v>
      </c>
      <c r="H3393" s="23" t="s">
        <v>1347</v>
      </c>
      <c r="I3393" s="25">
        <v>42934</v>
      </c>
      <c r="J3393" s="25">
        <v>42934</v>
      </c>
      <c r="K3393" s="25">
        <v>42938</v>
      </c>
      <c r="L3393" s="25">
        <v>42938</v>
      </c>
      <c r="M3393" s="23" t="s">
        <v>1373</v>
      </c>
      <c r="N3393" s="23" t="s">
        <v>3681</v>
      </c>
      <c r="O3393" s="23" t="s">
        <v>3682</v>
      </c>
      <c r="P3393" s="23" t="s">
        <v>1429</v>
      </c>
      <c r="Q3393" s="23" t="s">
        <v>65</v>
      </c>
      <c r="R3393" s="23" t="s">
        <v>66</v>
      </c>
      <c r="S3393" s="23" t="s">
        <v>67</v>
      </c>
      <c r="T3393" s="23" t="s">
        <v>68</v>
      </c>
      <c r="U3393" s="23" t="s">
        <v>69</v>
      </c>
      <c r="V3393" s="23" t="s">
        <v>95</v>
      </c>
      <c r="W3393" s="23" t="s">
        <v>95</v>
      </c>
      <c r="AS3393" s="23" t="s">
        <v>72</v>
      </c>
    </row>
    <row r="3394" spans="1:79" x14ac:dyDescent="0.25">
      <c r="A3394" s="23" t="s">
        <v>1306</v>
      </c>
      <c r="B3394" s="23" t="s">
        <v>3679</v>
      </c>
      <c r="C3394" s="24">
        <v>135668589</v>
      </c>
      <c r="D3394" s="23" t="s">
        <v>3683</v>
      </c>
      <c r="E3394" s="23" t="s">
        <v>75</v>
      </c>
      <c r="F3394" s="24">
        <v>0</v>
      </c>
      <c r="G3394" s="25">
        <v>42951</v>
      </c>
      <c r="H3394" s="23" t="s">
        <v>1443</v>
      </c>
      <c r="I3394" s="25">
        <v>42978</v>
      </c>
      <c r="J3394" s="25">
        <v>42978</v>
      </c>
      <c r="K3394" s="25">
        <v>42979</v>
      </c>
      <c r="L3394" s="25">
        <v>42982</v>
      </c>
      <c r="M3394" s="23" t="s">
        <v>1373</v>
      </c>
      <c r="N3394" s="23" t="s">
        <v>3681</v>
      </c>
      <c r="O3394" s="23" t="s">
        <v>3682</v>
      </c>
      <c r="P3394" s="23" t="s">
        <v>1429</v>
      </c>
      <c r="Q3394" s="23" t="s">
        <v>65</v>
      </c>
      <c r="R3394" s="23" t="s">
        <v>66</v>
      </c>
      <c r="S3394" s="23" t="s">
        <v>67</v>
      </c>
      <c r="T3394" s="23" t="s">
        <v>68</v>
      </c>
      <c r="U3394" s="23" t="s">
        <v>69</v>
      </c>
      <c r="V3394" s="23" t="s">
        <v>69</v>
      </c>
      <c r="W3394" s="23" t="s">
        <v>70</v>
      </c>
      <c r="AQ3394" s="23" t="s">
        <v>72</v>
      </c>
      <c r="AR3394" s="23" t="s">
        <v>71</v>
      </c>
      <c r="AS3394" s="23" t="s">
        <v>71</v>
      </c>
      <c r="AW3394" s="23" t="s">
        <v>71</v>
      </c>
      <c r="AZ3394" s="23" t="s">
        <v>71</v>
      </c>
      <c r="BA3394" s="23" t="s">
        <v>72</v>
      </c>
      <c r="BH3394" s="23" t="s">
        <v>72</v>
      </c>
      <c r="BJ3394" s="23" t="s">
        <v>72</v>
      </c>
      <c r="BQ3394" s="23" t="s">
        <v>71</v>
      </c>
      <c r="BS3394" s="23" t="s">
        <v>73</v>
      </c>
      <c r="BV3394" s="23" t="s">
        <v>72</v>
      </c>
      <c r="BW3394" s="23" t="s">
        <v>71</v>
      </c>
      <c r="BX3394" s="23" t="s">
        <v>72</v>
      </c>
      <c r="BZ3394" s="23" t="s">
        <v>71</v>
      </c>
      <c r="CA3394" s="23" t="s">
        <v>72</v>
      </c>
    </row>
    <row r="3395" spans="1:79" x14ac:dyDescent="0.25">
      <c r="A3395" s="23" t="s">
        <v>1306</v>
      </c>
      <c r="B3395" s="23" t="s">
        <v>3679</v>
      </c>
      <c r="C3395" s="24">
        <v>142767639</v>
      </c>
      <c r="D3395" s="23" t="s">
        <v>3684</v>
      </c>
      <c r="E3395" s="23" t="s">
        <v>75</v>
      </c>
      <c r="F3395" s="24">
        <v>0</v>
      </c>
      <c r="G3395" s="25">
        <v>43192</v>
      </c>
      <c r="H3395" s="23" t="s">
        <v>1319</v>
      </c>
      <c r="I3395" s="25">
        <v>43203</v>
      </c>
      <c r="J3395" s="25">
        <v>43203</v>
      </c>
      <c r="K3395" s="25">
        <v>43210</v>
      </c>
      <c r="L3395" s="25">
        <v>43213</v>
      </c>
      <c r="M3395" s="23" t="s">
        <v>1373</v>
      </c>
      <c r="N3395" s="23" t="s">
        <v>3681</v>
      </c>
      <c r="O3395" s="23" t="s">
        <v>3682</v>
      </c>
      <c r="P3395" s="23" t="s">
        <v>1429</v>
      </c>
      <c r="Q3395" s="23" t="s">
        <v>65</v>
      </c>
      <c r="R3395" s="23" t="s">
        <v>66</v>
      </c>
      <c r="S3395" s="23" t="s">
        <v>67</v>
      </c>
      <c r="T3395" s="23" t="s">
        <v>68</v>
      </c>
      <c r="U3395" s="23" t="s">
        <v>80</v>
      </c>
      <c r="V3395" s="23" t="s">
        <v>81</v>
      </c>
      <c r="W3395" s="23" t="s">
        <v>82</v>
      </c>
      <c r="X3395" s="23" t="s">
        <v>72</v>
      </c>
      <c r="Y3395" s="23" t="s">
        <v>71</v>
      </c>
      <c r="AA3395" s="23" t="s">
        <v>71</v>
      </c>
      <c r="AF3395" s="23" t="s">
        <v>71</v>
      </c>
      <c r="AG3395" s="23" t="s">
        <v>71</v>
      </c>
      <c r="AH3395" s="23" t="s">
        <v>72</v>
      </c>
      <c r="AI3395" s="23" t="s">
        <v>71</v>
      </c>
      <c r="AL3395" s="23" t="s">
        <v>71</v>
      </c>
      <c r="AN3395" s="23" t="s">
        <v>71</v>
      </c>
      <c r="AQ3395" s="23" t="s">
        <v>71</v>
      </c>
      <c r="AV3395" s="23" t="s">
        <v>72</v>
      </c>
      <c r="BA3395" s="23" t="s">
        <v>71</v>
      </c>
      <c r="BC3395" s="23" t="s">
        <v>72</v>
      </c>
      <c r="BI3395" s="23" t="s">
        <v>72</v>
      </c>
      <c r="BM3395" s="23" t="s">
        <v>71</v>
      </c>
      <c r="BR3395" s="23" t="s">
        <v>71</v>
      </c>
      <c r="BX3395" s="23" t="s">
        <v>72</v>
      </c>
      <c r="BZ3395" s="23" t="s">
        <v>71</v>
      </c>
    </row>
    <row r="3396" spans="1:79" x14ac:dyDescent="0.25">
      <c r="A3396" s="23" t="s">
        <v>1306</v>
      </c>
      <c r="B3396" s="23" t="s">
        <v>3679</v>
      </c>
      <c r="C3396" s="24">
        <v>171412525</v>
      </c>
      <c r="D3396" s="23" t="s">
        <v>3685</v>
      </c>
      <c r="E3396" s="23" t="s">
        <v>60</v>
      </c>
      <c r="F3396" s="24">
        <v>0</v>
      </c>
      <c r="G3396" s="25">
        <v>44098</v>
      </c>
      <c r="H3396" s="23" t="s">
        <v>1309</v>
      </c>
      <c r="I3396" s="25">
        <v>44112</v>
      </c>
      <c r="J3396" s="25">
        <v>44112</v>
      </c>
      <c r="K3396" s="25">
        <v>44113</v>
      </c>
      <c r="L3396" s="25">
        <v>44119</v>
      </c>
      <c r="M3396" s="23" t="s">
        <v>1373</v>
      </c>
      <c r="N3396" s="23" t="s">
        <v>3681</v>
      </c>
      <c r="O3396" s="23" t="s">
        <v>3682</v>
      </c>
      <c r="P3396" s="23" t="s">
        <v>1429</v>
      </c>
      <c r="Q3396" s="23" t="s">
        <v>65</v>
      </c>
      <c r="R3396" s="23" t="s">
        <v>66</v>
      </c>
      <c r="S3396" s="23" t="s">
        <v>67</v>
      </c>
      <c r="T3396" s="23" t="s">
        <v>68</v>
      </c>
      <c r="U3396" s="23" t="s">
        <v>69</v>
      </c>
      <c r="V3396" s="23" t="s">
        <v>69</v>
      </c>
      <c r="W3396" s="23" t="s">
        <v>70</v>
      </c>
      <c r="AQ3396" s="23" t="s">
        <v>71</v>
      </c>
      <c r="AR3396" s="23" t="s">
        <v>71</v>
      </c>
      <c r="AS3396" s="23" t="s">
        <v>71</v>
      </c>
      <c r="AW3396" s="23" t="s">
        <v>71</v>
      </c>
      <c r="AZ3396" s="23" t="s">
        <v>72</v>
      </c>
      <c r="BA3396" s="23" t="s">
        <v>71</v>
      </c>
      <c r="BH3396" s="23" t="s">
        <v>72</v>
      </c>
      <c r="BJ3396" s="23" t="s">
        <v>73</v>
      </c>
      <c r="BQ3396" s="23" t="s">
        <v>71</v>
      </c>
      <c r="BS3396" s="23" t="s">
        <v>71</v>
      </c>
      <c r="BV3396" s="23" t="s">
        <v>72</v>
      </c>
      <c r="BW3396" s="23" t="s">
        <v>71</v>
      </c>
      <c r="BX3396" s="23" t="s">
        <v>72</v>
      </c>
      <c r="BZ3396" s="23" t="s">
        <v>71</v>
      </c>
      <c r="CA3396" s="23" t="s">
        <v>72</v>
      </c>
    </row>
    <row r="3397" spans="1:79" x14ac:dyDescent="0.25">
      <c r="A3397" s="23" t="s">
        <v>1306</v>
      </c>
      <c r="B3397" s="23" t="s">
        <v>3679</v>
      </c>
      <c r="C3397" s="24">
        <v>175727479</v>
      </c>
      <c r="D3397" s="23" t="s">
        <v>3686</v>
      </c>
      <c r="E3397" s="23" t="s">
        <v>60</v>
      </c>
      <c r="F3397" s="24">
        <v>0</v>
      </c>
      <c r="G3397" s="25">
        <v>44227</v>
      </c>
      <c r="H3397" s="23" t="s">
        <v>1354</v>
      </c>
      <c r="I3397" s="25">
        <v>44243</v>
      </c>
      <c r="J3397" s="25">
        <v>44243</v>
      </c>
      <c r="K3397" s="25">
        <v>44244</v>
      </c>
      <c r="L3397" s="25">
        <v>44247</v>
      </c>
      <c r="M3397" s="23" t="s">
        <v>1373</v>
      </c>
      <c r="N3397" s="23" t="s">
        <v>3681</v>
      </c>
      <c r="O3397" s="23" t="s">
        <v>3682</v>
      </c>
      <c r="P3397" s="23" t="s">
        <v>1429</v>
      </c>
      <c r="Q3397" s="23" t="s">
        <v>65</v>
      </c>
      <c r="R3397" s="23" t="s">
        <v>66</v>
      </c>
      <c r="S3397" s="23" t="s">
        <v>67</v>
      </c>
      <c r="T3397" s="23" t="s">
        <v>68</v>
      </c>
      <c r="U3397" s="23" t="s">
        <v>69</v>
      </c>
      <c r="V3397" s="23" t="s">
        <v>69</v>
      </c>
      <c r="W3397" s="23" t="s">
        <v>70</v>
      </c>
      <c r="AQ3397" s="23" t="s">
        <v>71</v>
      </c>
      <c r="AR3397" s="23" t="s">
        <v>72</v>
      </c>
      <c r="AS3397" s="23" t="s">
        <v>71</v>
      </c>
      <c r="AW3397" s="23" t="s">
        <v>71</v>
      </c>
      <c r="AZ3397" s="23" t="s">
        <v>72</v>
      </c>
      <c r="BA3397" s="23" t="s">
        <v>71</v>
      </c>
      <c r="BH3397" s="23" t="s">
        <v>72</v>
      </c>
      <c r="BJ3397" s="23" t="s">
        <v>71</v>
      </c>
      <c r="BQ3397" s="23" t="s">
        <v>71</v>
      </c>
      <c r="BS3397" s="23" t="s">
        <v>71</v>
      </c>
      <c r="BV3397" s="23" t="s">
        <v>72</v>
      </c>
      <c r="BW3397" s="23" t="s">
        <v>72</v>
      </c>
      <c r="BX3397" s="23" t="s">
        <v>72</v>
      </c>
      <c r="BZ3397" s="23" t="s">
        <v>72</v>
      </c>
      <c r="CA3397" s="23" t="s">
        <v>72</v>
      </c>
    </row>
    <row r="3398" spans="1:79" x14ac:dyDescent="0.25">
      <c r="A3398" s="23" t="s">
        <v>1306</v>
      </c>
      <c r="B3398" s="23" t="s">
        <v>3679</v>
      </c>
      <c r="C3398" s="24">
        <v>176201116</v>
      </c>
      <c r="D3398" s="23" t="s">
        <v>3687</v>
      </c>
      <c r="E3398" s="23" t="s">
        <v>75</v>
      </c>
      <c r="F3398" s="24">
        <v>0</v>
      </c>
      <c r="G3398" s="25">
        <v>44242</v>
      </c>
      <c r="H3398" s="23" t="s">
        <v>1437</v>
      </c>
      <c r="I3398" s="25">
        <v>44264</v>
      </c>
      <c r="J3398" s="25">
        <v>44264</v>
      </c>
      <c r="K3398" s="25">
        <v>44265</v>
      </c>
      <c r="L3398" s="25">
        <v>44268</v>
      </c>
      <c r="M3398" s="23" t="s">
        <v>1373</v>
      </c>
      <c r="N3398" s="23" t="s">
        <v>3681</v>
      </c>
      <c r="O3398" s="23" t="s">
        <v>3682</v>
      </c>
      <c r="P3398" s="23" t="s">
        <v>1429</v>
      </c>
      <c r="Q3398" s="23" t="s">
        <v>65</v>
      </c>
      <c r="R3398" s="23" t="s">
        <v>66</v>
      </c>
      <c r="S3398" s="23" t="s">
        <v>67</v>
      </c>
      <c r="T3398" s="23" t="s">
        <v>68</v>
      </c>
      <c r="U3398" s="23" t="s">
        <v>121</v>
      </c>
      <c r="V3398" s="23" t="s">
        <v>129</v>
      </c>
      <c r="W3398" s="23" t="s">
        <v>129</v>
      </c>
      <c r="AA3398" s="23" t="s">
        <v>71</v>
      </c>
      <c r="AQ3398" s="23" t="s">
        <v>71</v>
      </c>
      <c r="AW3398" s="23" t="s">
        <v>71</v>
      </c>
      <c r="BB3398" s="23" t="s">
        <v>71</v>
      </c>
      <c r="BH3398" s="23" t="s">
        <v>72</v>
      </c>
      <c r="BQ3398" s="23" t="s">
        <v>71</v>
      </c>
      <c r="BU3398" s="23" t="s">
        <v>71</v>
      </c>
      <c r="BV3398" s="23" t="s">
        <v>72</v>
      </c>
      <c r="BW3398" s="23" t="s">
        <v>71</v>
      </c>
      <c r="BX3398" s="23" t="s">
        <v>72</v>
      </c>
      <c r="CA3398" s="23" t="s">
        <v>72</v>
      </c>
    </row>
    <row r="3399" spans="1:79" x14ac:dyDescent="0.25">
      <c r="A3399" s="23" t="s">
        <v>1306</v>
      </c>
      <c r="B3399" s="23" t="s">
        <v>3679</v>
      </c>
      <c r="C3399" s="24">
        <v>176998284</v>
      </c>
      <c r="D3399" s="23" t="s">
        <v>3688</v>
      </c>
      <c r="E3399" s="23" t="s">
        <v>75</v>
      </c>
      <c r="F3399" s="24">
        <v>0</v>
      </c>
      <c r="G3399" s="25">
        <v>44251</v>
      </c>
      <c r="H3399" s="23" t="s">
        <v>1326</v>
      </c>
      <c r="I3399" s="25">
        <v>44271</v>
      </c>
      <c r="J3399" s="25">
        <v>44271</v>
      </c>
      <c r="K3399" s="25">
        <v>44272</v>
      </c>
      <c r="L3399" s="25">
        <v>44274</v>
      </c>
      <c r="M3399" s="23" t="s">
        <v>1373</v>
      </c>
      <c r="N3399" s="23" t="s">
        <v>3681</v>
      </c>
      <c r="O3399" s="23" t="s">
        <v>3682</v>
      </c>
      <c r="P3399" s="23" t="s">
        <v>1429</v>
      </c>
      <c r="Q3399" s="23" t="s">
        <v>65</v>
      </c>
      <c r="R3399" s="23" t="s">
        <v>66</v>
      </c>
      <c r="S3399" s="23" t="s">
        <v>67</v>
      </c>
      <c r="T3399" s="23" t="s">
        <v>68</v>
      </c>
      <c r="U3399" s="23" t="s">
        <v>69</v>
      </c>
      <c r="V3399" s="23" t="s">
        <v>69</v>
      </c>
      <c r="W3399" s="23" t="s">
        <v>70</v>
      </c>
      <c r="AQ3399" s="23" t="s">
        <v>72</v>
      </c>
      <c r="AR3399" s="23" t="s">
        <v>72</v>
      </c>
      <c r="AS3399" s="23" t="s">
        <v>72</v>
      </c>
      <c r="AW3399" s="23" t="s">
        <v>71</v>
      </c>
      <c r="AZ3399" s="23" t="s">
        <v>72</v>
      </c>
      <c r="BA3399" s="23" t="s">
        <v>72</v>
      </c>
      <c r="BH3399" s="23" t="s">
        <v>72</v>
      </c>
      <c r="BJ3399" s="23" t="s">
        <v>72</v>
      </c>
      <c r="BQ3399" s="23" t="s">
        <v>71</v>
      </c>
      <c r="BS3399" s="23" t="s">
        <v>72</v>
      </c>
      <c r="BV3399" s="23" t="s">
        <v>72</v>
      </c>
      <c r="BW3399" s="23" t="s">
        <v>72</v>
      </c>
      <c r="BX3399" s="23" t="s">
        <v>72</v>
      </c>
      <c r="BZ3399" s="23" t="s">
        <v>71</v>
      </c>
      <c r="CA3399" s="23" t="s">
        <v>72</v>
      </c>
    </row>
    <row r="3400" spans="1:79" x14ac:dyDescent="0.25">
      <c r="A3400" s="23" t="s">
        <v>1306</v>
      </c>
      <c r="B3400" s="23" t="s">
        <v>3679</v>
      </c>
      <c r="C3400" s="24">
        <v>177727740</v>
      </c>
      <c r="D3400" s="23" t="s">
        <v>3689</v>
      </c>
      <c r="E3400" s="23" t="s">
        <v>75</v>
      </c>
      <c r="F3400" s="24">
        <v>0</v>
      </c>
      <c r="G3400" s="25">
        <v>44279</v>
      </c>
      <c r="H3400" s="23" t="s">
        <v>1335</v>
      </c>
      <c r="I3400" s="25">
        <v>44291</v>
      </c>
      <c r="J3400" s="25">
        <v>44291</v>
      </c>
      <c r="K3400" s="25">
        <v>44292</v>
      </c>
      <c r="L3400" s="25">
        <v>44301</v>
      </c>
      <c r="M3400" s="23" t="s">
        <v>1373</v>
      </c>
      <c r="N3400" s="23" t="s">
        <v>3681</v>
      </c>
      <c r="O3400" s="23" t="s">
        <v>3682</v>
      </c>
      <c r="P3400" s="23" t="s">
        <v>1429</v>
      </c>
      <c r="Q3400" s="23" t="s">
        <v>65</v>
      </c>
      <c r="R3400" s="23" t="s">
        <v>66</v>
      </c>
      <c r="S3400" s="23" t="s">
        <v>67</v>
      </c>
      <c r="T3400" s="23" t="s">
        <v>68</v>
      </c>
      <c r="U3400" s="23" t="s">
        <v>69</v>
      </c>
      <c r="V3400" s="23" t="s">
        <v>95</v>
      </c>
      <c r="W3400" s="23" t="s">
        <v>95</v>
      </c>
      <c r="AQ3400" s="23" t="s">
        <v>72</v>
      </c>
      <c r="AR3400" s="23" t="s">
        <v>72</v>
      </c>
      <c r="AS3400" s="23" t="s">
        <v>72</v>
      </c>
      <c r="AW3400" s="23" t="s">
        <v>72</v>
      </c>
      <c r="AZ3400" s="23" t="s">
        <v>72</v>
      </c>
      <c r="BA3400" s="23" t="s">
        <v>72</v>
      </c>
      <c r="BH3400" s="23" t="s">
        <v>72</v>
      </c>
      <c r="BJ3400" s="23" t="s">
        <v>72</v>
      </c>
      <c r="BQ3400" s="23" t="s">
        <v>71</v>
      </c>
      <c r="BS3400" s="23" t="s">
        <v>72</v>
      </c>
      <c r="BV3400" s="23" t="s">
        <v>72</v>
      </c>
      <c r="BW3400" s="23" t="s">
        <v>72</v>
      </c>
      <c r="BX3400" s="23" t="s">
        <v>72</v>
      </c>
      <c r="BZ3400" s="23" t="s">
        <v>71</v>
      </c>
      <c r="CA3400" s="23" t="s">
        <v>72</v>
      </c>
    </row>
    <row r="3401" spans="1:79" x14ac:dyDescent="0.25">
      <c r="A3401" s="23" t="s">
        <v>1306</v>
      </c>
      <c r="B3401" s="23" t="s">
        <v>1306</v>
      </c>
      <c r="C3401" s="24">
        <v>180203164</v>
      </c>
      <c r="D3401" s="23" t="s">
        <v>3690</v>
      </c>
      <c r="E3401" s="23" t="s">
        <v>75</v>
      </c>
      <c r="F3401" s="24">
        <v>0</v>
      </c>
      <c r="G3401" s="25">
        <v>44351</v>
      </c>
      <c r="H3401" s="23" t="s">
        <v>1345</v>
      </c>
      <c r="I3401" s="25">
        <v>44352</v>
      </c>
      <c r="J3401" s="25">
        <v>44352</v>
      </c>
      <c r="K3401" s="25">
        <v>44354</v>
      </c>
      <c r="L3401" s="25">
        <v>44356</v>
      </c>
      <c r="M3401" s="23" t="s">
        <v>1402</v>
      </c>
      <c r="N3401" s="23" t="s">
        <v>3691</v>
      </c>
      <c r="O3401" s="23" t="s">
        <v>3692</v>
      </c>
      <c r="P3401" s="23" t="s">
        <v>3693</v>
      </c>
      <c r="Q3401" s="23" t="s">
        <v>65</v>
      </c>
      <c r="R3401" s="23" t="s">
        <v>66</v>
      </c>
      <c r="S3401" s="23" t="s">
        <v>67</v>
      </c>
      <c r="T3401" s="23" t="s">
        <v>68</v>
      </c>
      <c r="U3401" s="23" t="s">
        <v>69</v>
      </c>
      <c r="V3401" s="23" t="s">
        <v>69</v>
      </c>
      <c r="W3401" s="23" t="s">
        <v>70</v>
      </c>
      <c r="AQ3401" s="23" t="s">
        <v>72</v>
      </c>
      <c r="AR3401" s="23" t="s">
        <v>72</v>
      </c>
      <c r="AS3401" s="23" t="s">
        <v>71</v>
      </c>
      <c r="AW3401" s="23" t="s">
        <v>71</v>
      </c>
      <c r="AZ3401" s="23" t="s">
        <v>72</v>
      </c>
      <c r="BA3401" s="23" t="s">
        <v>72</v>
      </c>
      <c r="BH3401" s="23" t="s">
        <v>72</v>
      </c>
      <c r="BJ3401" s="23" t="s">
        <v>72</v>
      </c>
      <c r="BQ3401" s="23" t="s">
        <v>71</v>
      </c>
      <c r="BS3401" s="23" t="s">
        <v>72</v>
      </c>
      <c r="BV3401" s="23" t="s">
        <v>72</v>
      </c>
      <c r="BW3401" s="23" t="s">
        <v>71</v>
      </c>
      <c r="BX3401" s="23" t="s">
        <v>72</v>
      </c>
      <c r="BZ3401" s="23" t="s">
        <v>71</v>
      </c>
      <c r="CA3401" s="23" t="s">
        <v>72</v>
      </c>
    </row>
    <row r="3402" spans="1:79" x14ac:dyDescent="0.25">
      <c r="A3402" s="23" t="s">
        <v>1306</v>
      </c>
      <c r="B3402" s="23" t="s">
        <v>3694</v>
      </c>
      <c r="C3402" s="24">
        <v>169565083</v>
      </c>
      <c r="D3402" s="23" t="s">
        <v>3695</v>
      </c>
      <c r="E3402" s="23" t="s">
        <v>60</v>
      </c>
      <c r="F3402" s="24">
        <v>0</v>
      </c>
      <c r="G3402" s="25">
        <v>44065</v>
      </c>
      <c r="H3402" s="23" t="s">
        <v>1337</v>
      </c>
      <c r="I3402" s="25">
        <v>44068</v>
      </c>
      <c r="J3402" s="25">
        <v>44069</v>
      </c>
      <c r="K3402" s="25">
        <v>44071</v>
      </c>
      <c r="L3402" s="25">
        <v>44075</v>
      </c>
      <c r="M3402" s="23" t="s">
        <v>1402</v>
      </c>
      <c r="N3402" s="23" t="s">
        <v>3691</v>
      </c>
      <c r="O3402" s="23" t="s">
        <v>3692</v>
      </c>
      <c r="P3402" s="23" t="s">
        <v>3693</v>
      </c>
      <c r="Q3402" s="23" t="s">
        <v>65</v>
      </c>
      <c r="R3402" s="23" t="s">
        <v>66</v>
      </c>
      <c r="S3402" s="23" t="s">
        <v>67</v>
      </c>
      <c r="T3402" s="23" t="s">
        <v>68</v>
      </c>
      <c r="U3402" s="23" t="s">
        <v>69</v>
      </c>
      <c r="V3402" s="23" t="s">
        <v>69</v>
      </c>
      <c r="W3402" s="23" t="s">
        <v>1356</v>
      </c>
      <c r="AQ3402" s="23" t="s">
        <v>72</v>
      </c>
      <c r="AR3402" s="23" t="s">
        <v>72</v>
      </c>
      <c r="AS3402" s="23" t="s">
        <v>72</v>
      </c>
      <c r="AW3402" s="23" t="s">
        <v>71</v>
      </c>
      <c r="AZ3402" s="23" t="s">
        <v>72</v>
      </c>
      <c r="BA3402" s="23" t="s">
        <v>72</v>
      </c>
      <c r="BH3402" s="23" t="s">
        <v>72</v>
      </c>
      <c r="BJ3402" s="23" t="s">
        <v>72</v>
      </c>
      <c r="BQ3402" s="23" t="s">
        <v>71</v>
      </c>
      <c r="BS3402" s="23" t="s">
        <v>72</v>
      </c>
      <c r="BV3402" s="23" t="s">
        <v>72</v>
      </c>
      <c r="BW3402" s="23" t="s">
        <v>72</v>
      </c>
      <c r="BX3402" s="23" t="s">
        <v>72</v>
      </c>
      <c r="BZ3402" s="23" t="s">
        <v>72</v>
      </c>
      <c r="CA3402" s="23" t="s">
        <v>72</v>
      </c>
    </row>
    <row r="3403" spans="1:79" x14ac:dyDescent="0.25">
      <c r="A3403" s="23" t="s">
        <v>1306</v>
      </c>
      <c r="B3403" s="23" t="s">
        <v>3696</v>
      </c>
      <c r="C3403" s="24">
        <v>117323970</v>
      </c>
      <c r="D3403" s="23" t="s">
        <v>3697</v>
      </c>
      <c r="E3403" s="23" t="s">
        <v>60</v>
      </c>
      <c r="F3403" s="24">
        <v>0</v>
      </c>
      <c r="G3403" s="25">
        <v>42418</v>
      </c>
      <c r="H3403" s="23" t="s">
        <v>1421</v>
      </c>
      <c r="I3403" s="25">
        <v>42437</v>
      </c>
      <c r="J3403" s="25">
        <v>42438</v>
      </c>
      <c r="K3403" s="25">
        <v>42440</v>
      </c>
      <c r="L3403" s="25">
        <v>42442</v>
      </c>
      <c r="M3403" s="23" t="s">
        <v>1402</v>
      </c>
      <c r="N3403" s="23" t="s">
        <v>3691</v>
      </c>
      <c r="O3403" s="23" t="s">
        <v>3692</v>
      </c>
      <c r="P3403" s="23" t="s">
        <v>3693</v>
      </c>
      <c r="Q3403" s="23" t="s">
        <v>65</v>
      </c>
      <c r="R3403" s="23" t="s">
        <v>66</v>
      </c>
      <c r="S3403" s="23" t="s">
        <v>67</v>
      </c>
      <c r="T3403" s="23" t="s">
        <v>68</v>
      </c>
      <c r="U3403" s="23" t="s">
        <v>69</v>
      </c>
      <c r="V3403" s="23" t="s">
        <v>69</v>
      </c>
      <c r="W3403" s="23" t="s">
        <v>70</v>
      </c>
      <c r="AQ3403" s="23" t="s">
        <v>71</v>
      </c>
      <c r="AS3403" s="23" t="s">
        <v>71</v>
      </c>
      <c r="AW3403" s="23" t="s">
        <v>71</v>
      </c>
      <c r="AZ3403" s="23" t="s">
        <v>71</v>
      </c>
      <c r="BA3403" s="23" t="s">
        <v>71</v>
      </c>
      <c r="BJ3403" s="23" t="s">
        <v>71</v>
      </c>
      <c r="BQ3403" s="23" t="s">
        <v>71</v>
      </c>
      <c r="BS3403" s="23" t="s">
        <v>71</v>
      </c>
      <c r="BV3403" s="23" t="s">
        <v>72</v>
      </c>
      <c r="BW3403" s="23" t="s">
        <v>71</v>
      </c>
      <c r="BZ3403" s="23" t="s">
        <v>71</v>
      </c>
      <c r="CA3403" s="23" t="s">
        <v>72</v>
      </c>
    </row>
    <row r="3404" spans="1:79" x14ac:dyDescent="0.25">
      <c r="A3404" s="23" t="s">
        <v>1306</v>
      </c>
      <c r="B3404" s="23" t="s">
        <v>3696</v>
      </c>
      <c r="C3404" s="24">
        <v>118550426</v>
      </c>
      <c r="D3404" s="23" t="s">
        <v>3698</v>
      </c>
      <c r="E3404" s="23" t="s">
        <v>75</v>
      </c>
      <c r="F3404" s="24">
        <v>0</v>
      </c>
      <c r="G3404" s="25">
        <v>42430</v>
      </c>
      <c r="H3404" s="23" t="s">
        <v>1437</v>
      </c>
      <c r="I3404" s="25">
        <v>42452</v>
      </c>
      <c r="J3404" s="25">
        <v>42452</v>
      </c>
      <c r="K3404" s="25">
        <v>42454</v>
      </c>
      <c r="L3404" s="25">
        <v>42456</v>
      </c>
      <c r="M3404" s="23" t="s">
        <v>1402</v>
      </c>
      <c r="N3404" s="23" t="s">
        <v>3691</v>
      </c>
      <c r="O3404" s="23" t="s">
        <v>3692</v>
      </c>
      <c r="P3404" s="23" t="s">
        <v>3693</v>
      </c>
      <c r="Q3404" s="23" t="s">
        <v>65</v>
      </c>
      <c r="R3404" s="23" t="s">
        <v>66</v>
      </c>
      <c r="S3404" s="23" t="s">
        <v>67</v>
      </c>
      <c r="T3404" s="23" t="s">
        <v>68</v>
      </c>
      <c r="U3404" s="23" t="s">
        <v>69</v>
      </c>
      <c r="V3404" s="23" t="s">
        <v>69</v>
      </c>
      <c r="W3404" s="23" t="s">
        <v>70</v>
      </c>
      <c r="AQ3404" s="23" t="s">
        <v>72</v>
      </c>
      <c r="AR3404" s="23" t="s">
        <v>71</v>
      </c>
      <c r="AS3404" s="23" t="s">
        <v>71</v>
      </c>
      <c r="AW3404" s="23" t="s">
        <v>71</v>
      </c>
      <c r="AZ3404" s="23" t="s">
        <v>72</v>
      </c>
      <c r="BA3404" s="23" t="s">
        <v>71</v>
      </c>
      <c r="BH3404" s="23" t="s">
        <v>72</v>
      </c>
      <c r="BJ3404" s="23" t="s">
        <v>72</v>
      </c>
      <c r="BQ3404" s="23" t="s">
        <v>71</v>
      </c>
      <c r="BS3404" s="23" t="s">
        <v>71</v>
      </c>
      <c r="BV3404" s="23" t="s">
        <v>72</v>
      </c>
      <c r="BW3404" s="23" t="s">
        <v>71</v>
      </c>
      <c r="BX3404" s="23" t="s">
        <v>72</v>
      </c>
      <c r="BZ3404" s="23" t="s">
        <v>71</v>
      </c>
      <c r="CA3404" s="23" t="s">
        <v>72</v>
      </c>
    </row>
    <row r="3405" spans="1:79" x14ac:dyDescent="0.25">
      <c r="A3405" s="23" t="s">
        <v>1306</v>
      </c>
      <c r="B3405" s="23" t="s">
        <v>3696</v>
      </c>
      <c r="C3405" s="24">
        <v>122310735</v>
      </c>
      <c r="D3405" s="23" t="s">
        <v>3699</v>
      </c>
      <c r="E3405" s="23" t="s">
        <v>75</v>
      </c>
      <c r="F3405" s="24">
        <v>0</v>
      </c>
      <c r="G3405" s="25">
        <v>42539</v>
      </c>
      <c r="H3405" s="23" t="s">
        <v>1387</v>
      </c>
      <c r="I3405" s="25">
        <v>42544</v>
      </c>
      <c r="J3405" s="25">
        <v>42544</v>
      </c>
      <c r="K3405" s="25">
        <v>42545</v>
      </c>
      <c r="L3405" s="25">
        <v>42549</v>
      </c>
      <c r="M3405" s="23" t="s">
        <v>1402</v>
      </c>
      <c r="N3405" s="23" t="s">
        <v>3691</v>
      </c>
      <c r="O3405" s="23" t="s">
        <v>3692</v>
      </c>
      <c r="P3405" s="23" t="s">
        <v>3693</v>
      </c>
      <c r="Q3405" s="23" t="s">
        <v>65</v>
      </c>
      <c r="R3405" s="23" t="s">
        <v>66</v>
      </c>
      <c r="S3405" s="23" t="s">
        <v>67</v>
      </c>
      <c r="T3405" s="23" t="s">
        <v>68</v>
      </c>
      <c r="U3405" s="23" t="s">
        <v>69</v>
      </c>
      <c r="V3405" s="23" t="s">
        <v>69</v>
      </c>
      <c r="W3405" s="23" t="s">
        <v>70</v>
      </c>
      <c r="AQ3405" s="23" t="s">
        <v>72</v>
      </c>
      <c r="AR3405" s="23" t="s">
        <v>71</v>
      </c>
      <c r="AS3405" s="23" t="s">
        <v>71</v>
      </c>
      <c r="AW3405" s="23" t="s">
        <v>71</v>
      </c>
      <c r="AZ3405" s="23" t="s">
        <v>72</v>
      </c>
      <c r="BH3405" s="23" t="s">
        <v>72</v>
      </c>
      <c r="BJ3405" s="23" t="s">
        <v>72</v>
      </c>
      <c r="BQ3405" s="23" t="s">
        <v>71</v>
      </c>
      <c r="BS3405" s="23" t="s">
        <v>73</v>
      </c>
      <c r="BV3405" s="23" t="s">
        <v>73</v>
      </c>
      <c r="BW3405" s="23" t="s">
        <v>71</v>
      </c>
      <c r="BX3405" s="23" t="s">
        <v>72</v>
      </c>
      <c r="BZ3405" s="23" t="s">
        <v>71</v>
      </c>
      <c r="CA3405" s="23" t="s">
        <v>72</v>
      </c>
    </row>
    <row r="3406" spans="1:79" x14ac:dyDescent="0.25">
      <c r="A3406" s="23" t="s">
        <v>1306</v>
      </c>
      <c r="B3406" s="23" t="s">
        <v>3696</v>
      </c>
      <c r="C3406" s="24">
        <v>127889470</v>
      </c>
      <c r="D3406" s="23" t="s">
        <v>3700</v>
      </c>
      <c r="E3406" s="23" t="s">
        <v>75</v>
      </c>
      <c r="F3406" s="24">
        <v>0</v>
      </c>
      <c r="G3406" s="25">
        <v>42723</v>
      </c>
      <c r="H3406" s="23" t="s">
        <v>1345</v>
      </c>
      <c r="I3406" s="25">
        <v>42724</v>
      </c>
      <c r="J3406" s="25">
        <v>42725</v>
      </c>
      <c r="K3406" s="25">
        <v>42727</v>
      </c>
      <c r="L3406" s="25">
        <v>42731</v>
      </c>
      <c r="M3406" s="23" t="s">
        <v>1402</v>
      </c>
      <c r="N3406" s="23" t="s">
        <v>3691</v>
      </c>
      <c r="O3406" s="23" t="s">
        <v>3692</v>
      </c>
      <c r="P3406" s="23" t="s">
        <v>3693</v>
      </c>
      <c r="Q3406" s="23" t="s">
        <v>65</v>
      </c>
      <c r="R3406" s="23" t="s">
        <v>66</v>
      </c>
      <c r="S3406" s="23" t="s">
        <v>67</v>
      </c>
      <c r="T3406" s="23" t="s">
        <v>68</v>
      </c>
      <c r="U3406" s="23" t="s">
        <v>80</v>
      </c>
      <c r="V3406" s="23" t="s">
        <v>135</v>
      </c>
      <c r="W3406" s="23" t="s">
        <v>293</v>
      </c>
      <c r="X3406" s="23" t="s">
        <v>72</v>
      </c>
      <c r="Y3406" s="23" t="s">
        <v>71</v>
      </c>
      <c r="AA3406" s="23" t="s">
        <v>71</v>
      </c>
      <c r="AF3406" s="23" t="s">
        <v>72</v>
      </c>
      <c r="AG3406" s="23" t="s">
        <v>72</v>
      </c>
      <c r="AI3406" s="23" t="s">
        <v>72</v>
      </c>
      <c r="AL3406" s="23" t="s">
        <v>71</v>
      </c>
      <c r="AN3406" s="23" t="s">
        <v>71</v>
      </c>
      <c r="AQ3406" s="23" t="s">
        <v>72</v>
      </c>
      <c r="AT3406" s="23" t="s">
        <v>72</v>
      </c>
      <c r="AV3406" s="23" t="s">
        <v>72</v>
      </c>
      <c r="BA3406" s="23" t="s">
        <v>72</v>
      </c>
      <c r="BC3406" s="23" t="s">
        <v>73</v>
      </c>
      <c r="BI3406" s="23" t="s">
        <v>72</v>
      </c>
      <c r="BR3406" s="23" t="s">
        <v>72</v>
      </c>
      <c r="BX3406" s="23" t="s">
        <v>72</v>
      </c>
      <c r="BZ3406" s="23" t="s">
        <v>72</v>
      </c>
    </row>
    <row r="3407" spans="1:79" x14ac:dyDescent="0.25">
      <c r="A3407" s="23" t="s">
        <v>1306</v>
      </c>
      <c r="B3407" s="23" t="s">
        <v>3696</v>
      </c>
      <c r="C3407" s="24">
        <v>127889470</v>
      </c>
      <c r="D3407" s="23" t="s">
        <v>3700</v>
      </c>
      <c r="E3407" s="23" t="s">
        <v>75</v>
      </c>
      <c r="F3407" s="24">
        <v>0</v>
      </c>
      <c r="G3407" s="25">
        <v>42723</v>
      </c>
      <c r="H3407" s="23" t="s">
        <v>1345</v>
      </c>
      <c r="I3407" s="25">
        <v>42724</v>
      </c>
      <c r="J3407" s="25">
        <v>42725</v>
      </c>
      <c r="K3407" s="25">
        <v>42727</v>
      </c>
      <c r="L3407" s="25">
        <v>42731</v>
      </c>
      <c r="M3407" s="23" t="s">
        <v>1402</v>
      </c>
      <c r="N3407" s="23" t="s">
        <v>3691</v>
      </c>
      <c r="O3407" s="23" t="s">
        <v>3692</v>
      </c>
      <c r="P3407" s="23" t="s">
        <v>3693</v>
      </c>
      <c r="Q3407" s="23" t="s">
        <v>65</v>
      </c>
      <c r="R3407" s="23" t="s">
        <v>66</v>
      </c>
      <c r="S3407" s="23" t="s">
        <v>67</v>
      </c>
      <c r="T3407" s="23" t="s">
        <v>68</v>
      </c>
      <c r="U3407" s="23" t="s">
        <v>69</v>
      </c>
      <c r="V3407" s="23" t="s">
        <v>69</v>
      </c>
      <c r="W3407" s="23" t="s">
        <v>70</v>
      </c>
      <c r="AS3407" s="23" t="s">
        <v>71</v>
      </c>
      <c r="BH3407" s="23" t="s">
        <v>72</v>
      </c>
      <c r="BV3407" s="23" t="s">
        <v>72</v>
      </c>
      <c r="CA3407" s="23" t="s">
        <v>72</v>
      </c>
    </row>
    <row r="3408" spans="1:79" x14ac:dyDescent="0.25">
      <c r="A3408" s="23" t="s">
        <v>1306</v>
      </c>
      <c r="B3408" s="23" t="s">
        <v>3696</v>
      </c>
      <c r="C3408" s="24">
        <v>127958919</v>
      </c>
      <c r="D3408" s="23" t="s">
        <v>3701</v>
      </c>
      <c r="E3408" s="23" t="s">
        <v>75</v>
      </c>
      <c r="F3408" s="24">
        <v>0</v>
      </c>
      <c r="G3408" s="25">
        <v>42723</v>
      </c>
      <c r="H3408" s="23" t="s">
        <v>1354</v>
      </c>
      <c r="I3408" s="25">
        <v>42739</v>
      </c>
      <c r="J3408" s="25">
        <v>42740</v>
      </c>
      <c r="K3408" s="25">
        <v>42740</v>
      </c>
      <c r="L3408" s="25">
        <v>42744</v>
      </c>
      <c r="M3408" s="23" t="s">
        <v>1402</v>
      </c>
      <c r="N3408" s="23" t="s">
        <v>3691</v>
      </c>
      <c r="O3408" s="23" t="s">
        <v>3692</v>
      </c>
      <c r="P3408" s="23" t="s">
        <v>3702</v>
      </c>
      <c r="Q3408" s="23" t="s">
        <v>65</v>
      </c>
      <c r="R3408" s="23" t="s">
        <v>66</v>
      </c>
      <c r="S3408" s="23" t="s">
        <v>67</v>
      </c>
      <c r="T3408" s="23" t="s">
        <v>68</v>
      </c>
      <c r="U3408" s="23" t="s">
        <v>69</v>
      </c>
      <c r="V3408" s="23" t="s">
        <v>69</v>
      </c>
      <c r="W3408" s="23" t="s">
        <v>70</v>
      </c>
      <c r="AQ3408" s="23" t="s">
        <v>72</v>
      </c>
      <c r="AR3408" s="23" t="s">
        <v>72</v>
      </c>
      <c r="AS3408" s="23" t="s">
        <v>71</v>
      </c>
      <c r="AW3408" s="23" t="s">
        <v>71</v>
      </c>
      <c r="AZ3408" s="23" t="s">
        <v>72</v>
      </c>
      <c r="BA3408" s="23" t="s">
        <v>71</v>
      </c>
      <c r="BH3408" s="23" t="s">
        <v>72</v>
      </c>
      <c r="BJ3408" s="23" t="s">
        <v>72</v>
      </c>
      <c r="BQ3408" s="23" t="s">
        <v>71</v>
      </c>
      <c r="BS3408" s="23" t="s">
        <v>73</v>
      </c>
      <c r="BV3408" s="23" t="s">
        <v>72</v>
      </c>
      <c r="BW3408" s="23" t="s">
        <v>71</v>
      </c>
      <c r="BX3408" s="23" t="s">
        <v>72</v>
      </c>
      <c r="BZ3408" s="23" t="s">
        <v>71</v>
      </c>
      <c r="CA3408" s="23" t="s">
        <v>72</v>
      </c>
    </row>
    <row r="3409" spans="1:79" x14ac:dyDescent="0.25">
      <c r="A3409" s="23" t="s">
        <v>1306</v>
      </c>
      <c r="B3409" s="23" t="s">
        <v>3696</v>
      </c>
      <c r="C3409" s="24">
        <v>138566180</v>
      </c>
      <c r="D3409" s="23" t="s">
        <v>3703</v>
      </c>
      <c r="E3409" s="23" t="s">
        <v>60</v>
      </c>
      <c r="F3409" s="24">
        <v>0</v>
      </c>
      <c r="G3409" s="25">
        <v>43040</v>
      </c>
      <c r="H3409" s="23" t="s">
        <v>1317</v>
      </c>
      <c r="I3409" s="25">
        <v>43046</v>
      </c>
      <c r="J3409" s="25">
        <v>43046</v>
      </c>
      <c r="K3409" s="25">
        <v>43047</v>
      </c>
      <c r="L3409" s="25">
        <v>43050</v>
      </c>
      <c r="M3409" s="23" t="s">
        <v>1402</v>
      </c>
      <c r="N3409" s="23" t="s">
        <v>3691</v>
      </c>
      <c r="O3409" s="23" t="s">
        <v>3692</v>
      </c>
      <c r="P3409" s="23" t="s">
        <v>3693</v>
      </c>
      <c r="Q3409" s="23" t="s">
        <v>65</v>
      </c>
      <c r="R3409" s="23" t="s">
        <v>66</v>
      </c>
      <c r="S3409" s="23" t="s">
        <v>67</v>
      </c>
      <c r="T3409" s="23" t="s">
        <v>68</v>
      </c>
      <c r="U3409" s="23" t="s">
        <v>80</v>
      </c>
      <c r="V3409" s="23" t="s">
        <v>87</v>
      </c>
      <c r="W3409" s="23" t="s">
        <v>87</v>
      </c>
      <c r="X3409" s="23" t="s">
        <v>72</v>
      </c>
      <c r="Y3409" s="23" t="s">
        <v>72</v>
      </c>
      <c r="AA3409" s="23" t="s">
        <v>71</v>
      </c>
      <c r="AF3409" s="23" t="s">
        <v>72</v>
      </c>
      <c r="AG3409" s="23" t="s">
        <v>72</v>
      </c>
      <c r="AH3409" s="23" t="s">
        <v>72</v>
      </c>
      <c r="AI3409" s="23" t="s">
        <v>72</v>
      </c>
      <c r="AL3409" s="23" t="s">
        <v>72</v>
      </c>
      <c r="AN3409" s="23" t="s">
        <v>72</v>
      </c>
      <c r="AQ3409" s="23" t="s">
        <v>72</v>
      </c>
      <c r="AT3409" s="23" t="s">
        <v>72</v>
      </c>
      <c r="AV3409" s="23" t="s">
        <v>72</v>
      </c>
      <c r="BA3409" s="23" t="s">
        <v>72</v>
      </c>
      <c r="BC3409" s="23" t="s">
        <v>72</v>
      </c>
      <c r="BI3409" s="23" t="s">
        <v>72</v>
      </c>
      <c r="BM3409" s="23" t="s">
        <v>72</v>
      </c>
      <c r="BR3409" s="23" t="s">
        <v>71</v>
      </c>
      <c r="BX3409" s="23" t="s">
        <v>72</v>
      </c>
      <c r="BZ3409" s="23" t="s">
        <v>71</v>
      </c>
    </row>
    <row r="3410" spans="1:79" x14ac:dyDescent="0.25">
      <c r="A3410" s="23" t="s">
        <v>1306</v>
      </c>
      <c r="B3410" s="23" t="s">
        <v>3696</v>
      </c>
      <c r="C3410" s="24">
        <v>138635578</v>
      </c>
      <c r="D3410" s="23" t="s">
        <v>3704</v>
      </c>
      <c r="E3410" s="23" t="s">
        <v>75</v>
      </c>
      <c r="F3410" s="24">
        <v>0</v>
      </c>
      <c r="G3410" s="25">
        <v>43052</v>
      </c>
      <c r="H3410" s="23" t="s">
        <v>1331</v>
      </c>
      <c r="I3410" s="25">
        <v>43060</v>
      </c>
      <c r="J3410" s="25">
        <v>43060</v>
      </c>
      <c r="K3410" s="25">
        <v>43062</v>
      </c>
      <c r="L3410" s="25">
        <v>43064</v>
      </c>
      <c r="M3410" s="23" t="s">
        <v>1402</v>
      </c>
      <c r="N3410" s="23" t="s">
        <v>3691</v>
      </c>
      <c r="O3410" s="23" t="s">
        <v>3692</v>
      </c>
      <c r="P3410" s="23" t="s">
        <v>3693</v>
      </c>
      <c r="Q3410" s="23" t="s">
        <v>65</v>
      </c>
      <c r="R3410" s="23" t="s">
        <v>66</v>
      </c>
      <c r="S3410" s="23" t="s">
        <v>67</v>
      </c>
      <c r="T3410" s="23" t="s">
        <v>68</v>
      </c>
      <c r="U3410" s="23" t="s">
        <v>80</v>
      </c>
      <c r="V3410" s="23" t="s">
        <v>81</v>
      </c>
      <c r="W3410" s="23" t="s">
        <v>82</v>
      </c>
      <c r="X3410" s="23" t="s">
        <v>72</v>
      </c>
      <c r="Y3410" s="23" t="s">
        <v>71</v>
      </c>
      <c r="AF3410" s="23" t="s">
        <v>71</v>
      </c>
      <c r="AG3410" s="23" t="s">
        <v>71</v>
      </c>
      <c r="AH3410" s="23" t="s">
        <v>72</v>
      </c>
      <c r="AI3410" s="23" t="s">
        <v>71</v>
      </c>
      <c r="AL3410" s="23" t="s">
        <v>71</v>
      </c>
      <c r="AT3410" s="23" t="s">
        <v>72</v>
      </c>
      <c r="AV3410" s="23" t="s">
        <v>72</v>
      </c>
      <c r="BA3410" s="23" t="s">
        <v>71</v>
      </c>
      <c r="BM3410" s="23" t="s">
        <v>73</v>
      </c>
      <c r="BR3410" s="23" t="s">
        <v>72</v>
      </c>
      <c r="BX3410" s="23" t="s">
        <v>72</v>
      </c>
      <c r="BZ3410" s="23" t="s">
        <v>71</v>
      </c>
    </row>
    <row r="3411" spans="1:79" x14ac:dyDescent="0.25">
      <c r="A3411" s="23" t="s">
        <v>1306</v>
      </c>
      <c r="B3411" s="23" t="s">
        <v>3696</v>
      </c>
      <c r="C3411" s="24">
        <v>140230523</v>
      </c>
      <c r="D3411" s="23" t="s">
        <v>3705</v>
      </c>
      <c r="E3411" s="23" t="s">
        <v>75</v>
      </c>
      <c r="F3411" s="24">
        <v>0</v>
      </c>
      <c r="G3411" s="25">
        <v>43074</v>
      </c>
      <c r="H3411" s="23" t="s">
        <v>1329</v>
      </c>
      <c r="I3411" s="25">
        <v>43081</v>
      </c>
      <c r="J3411" s="25">
        <v>43082</v>
      </c>
      <c r="K3411" s="25">
        <v>43090</v>
      </c>
      <c r="L3411" s="25">
        <v>43091</v>
      </c>
      <c r="M3411" s="23" t="s">
        <v>1402</v>
      </c>
      <c r="N3411" s="23" t="s">
        <v>3691</v>
      </c>
      <c r="O3411" s="23" t="s">
        <v>3692</v>
      </c>
      <c r="P3411" s="23" t="s">
        <v>3693</v>
      </c>
      <c r="Q3411" s="23" t="s">
        <v>65</v>
      </c>
      <c r="R3411" s="23" t="s">
        <v>66</v>
      </c>
      <c r="S3411" s="23" t="s">
        <v>67</v>
      </c>
      <c r="T3411" s="23" t="s">
        <v>68</v>
      </c>
      <c r="U3411" s="23" t="s">
        <v>121</v>
      </c>
      <c r="V3411" s="23" t="s">
        <v>129</v>
      </c>
      <c r="W3411" s="23" t="s">
        <v>129</v>
      </c>
      <c r="AA3411" s="23" t="s">
        <v>71</v>
      </c>
      <c r="BB3411" s="23" t="s">
        <v>72</v>
      </c>
      <c r="BU3411" s="23" t="s">
        <v>72</v>
      </c>
      <c r="BV3411" s="23" t="s">
        <v>72</v>
      </c>
    </row>
    <row r="3412" spans="1:79" x14ac:dyDescent="0.25">
      <c r="A3412" s="23" t="s">
        <v>1306</v>
      </c>
      <c r="B3412" s="23" t="s">
        <v>3696</v>
      </c>
      <c r="C3412" s="24">
        <v>140230523</v>
      </c>
      <c r="D3412" s="23" t="s">
        <v>3705</v>
      </c>
      <c r="E3412" s="23" t="s">
        <v>75</v>
      </c>
      <c r="F3412" s="24">
        <v>0</v>
      </c>
      <c r="G3412" s="25">
        <v>43074</v>
      </c>
      <c r="H3412" s="23" t="s">
        <v>1329</v>
      </c>
      <c r="I3412" s="25">
        <v>43081</v>
      </c>
      <c r="J3412" s="25">
        <v>43082</v>
      </c>
      <c r="K3412" s="25">
        <v>43090</v>
      </c>
      <c r="L3412" s="25">
        <v>43091</v>
      </c>
      <c r="M3412" s="23" t="s">
        <v>1402</v>
      </c>
      <c r="N3412" s="23" t="s">
        <v>3691</v>
      </c>
      <c r="O3412" s="23" t="s">
        <v>3692</v>
      </c>
      <c r="P3412" s="23" t="s">
        <v>3693</v>
      </c>
      <c r="Q3412" s="23" t="s">
        <v>65</v>
      </c>
      <c r="R3412" s="23" t="s">
        <v>66</v>
      </c>
      <c r="S3412" s="23" t="s">
        <v>67</v>
      </c>
      <c r="T3412" s="23" t="s">
        <v>68</v>
      </c>
      <c r="U3412" s="23" t="s">
        <v>80</v>
      </c>
      <c r="V3412" s="23" t="s">
        <v>81</v>
      </c>
      <c r="W3412" s="23" t="s">
        <v>82</v>
      </c>
      <c r="X3412" s="23" t="s">
        <v>72</v>
      </c>
      <c r="Y3412" s="23" t="s">
        <v>71</v>
      </c>
      <c r="AA3412" s="23" t="s">
        <v>71</v>
      </c>
      <c r="AF3412" s="23" t="s">
        <v>71</v>
      </c>
      <c r="AI3412" s="23" t="s">
        <v>71</v>
      </c>
      <c r="AL3412" s="23" t="s">
        <v>71</v>
      </c>
      <c r="AN3412" s="23" t="s">
        <v>71</v>
      </c>
      <c r="AQ3412" s="23" t="s">
        <v>72</v>
      </c>
      <c r="AT3412" s="23" t="s">
        <v>72</v>
      </c>
      <c r="AV3412" s="23" t="s">
        <v>72</v>
      </c>
      <c r="BC3412" s="23" t="s">
        <v>71</v>
      </c>
      <c r="BI3412" s="23" t="s">
        <v>72</v>
      </c>
      <c r="BM3412" s="23" t="s">
        <v>73</v>
      </c>
      <c r="BR3412" s="23" t="s">
        <v>73</v>
      </c>
      <c r="BZ3412" s="23" t="s">
        <v>71</v>
      </c>
    </row>
    <row r="3413" spans="1:79" x14ac:dyDescent="0.25">
      <c r="A3413" s="23" t="s">
        <v>1306</v>
      </c>
      <c r="B3413" s="23" t="s">
        <v>3696</v>
      </c>
      <c r="C3413" s="24">
        <v>147382145</v>
      </c>
      <c r="D3413" s="23" t="s">
        <v>3706</v>
      </c>
      <c r="E3413" s="23" t="s">
        <v>75</v>
      </c>
      <c r="F3413" s="24">
        <v>0</v>
      </c>
      <c r="G3413" s="25">
        <v>43311</v>
      </c>
      <c r="H3413" s="23" t="s">
        <v>1331</v>
      </c>
      <c r="I3413" s="25">
        <v>43319</v>
      </c>
      <c r="J3413" s="25">
        <v>43319</v>
      </c>
      <c r="K3413" s="25">
        <v>43320</v>
      </c>
      <c r="L3413" s="25">
        <v>43322</v>
      </c>
      <c r="M3413" s="23" t="s">
        <v>1402</v>
      </c>
      <c r="N3413" s="23" t="s">
        <v>3691</v>
      </c>
      <c r="O3413" s="23" t="s">
        <v>3692</v>
      </c>
      <c r="P3413" s="23" t="s">
        <v>3693</v>
      </c>
      <c r="Q3413" s="23" t="s">
        <v>65</v>
      </c>
      <c r="R3413" s="23" t="s">
        <v>66</v>
      </c>
      <c r="S3413" s="23" t="s">
        <v>67</v>
      </c>
      <c r="T3413" s="23" t="s">
        <v>68</v>
      </c>
      <c r="U3413" s="23" t="s">
        <v>80</v>
      </c>
      <c r="V3413" s="23" t="s">
        <v>81</v>
      </c>
      <c r="W3413" s="23" t="s">
        <v>82</v>
      </c>
      <c r="X3413" s="23" t="s">
        <v>73</v>
      </c>
      <c r="Y3413" s="23" t="s">
        <v>71</v>
      </c>
      <c r="AA3413" s="23" t="s">
        <v>71</v>
      </c>
      <c r="AF3413" s="23" t="s">
        <v>71</v>
      </c>
      <c r="AG3413" s="23" t="s">
        <v>71</v>
      </c>
      <c r="AH3413" s="23" t="s">
        <v>72</v>
      </c>
      <c r="AI3413" s="23" t="s">
        <v>71</v>
      </c>
      <c r="AL3413" s="23" t="s">
        <v>71</v>
      </c>
      <c r="AN3413" s="23" t="s">
        <v>71</v>
      </c>
      <c r="AQ3413" s="23" t="s">
        <v>72</v>
      </c>
      <c r="AV3413" s="23" t="s">
        <v>72</v>
      </c>
      <c r="BA3413" s="23" t="s">
        <v>71</v>
      </c>
      <c r="BC3413" s="23" t="s">
        <v>72</v>
      </c>
      <c r="BI3413" s="23" t="s">
        <v>72</v>
      </c>
      <c r="BM3413" s="23" t="s">
        <v>72</v>
      </c>
      <c r="BR3413" s="23" t="s">
        <v>72</v>
      </c>
      <c r="BX3413" s="23" t="s">
        <v>72</v>
      </c>
      <c r="BZ3413" s="23" t="s">
        <v>71</v>
      </c>
    </row>
    <row r="3414" spans="1:79" x14ac:dyDescent="0.25">
      <c r="A3414" s="23" t="s">
        <v>1306</v>
      </c>
      <c r="B3414" s="23" t="s">
        <v>3696</v>
      </c>
      <c r="C3414" s="24">
        <v>152024261</v>
      </c>
      <c r="D3414" s="23" t="s">
        <v>3707</v>
      </c>
      <c r="E3414" s="23" t="s">
        <v>75</v>
      </c>
      <c r="F3414" s="24">
        <v>0</v>
      </c>
      <c r="G3414" s="25">
        <v>43481</v>
      </c>
      <c r="H3414" s="23" t="s">
        <v>1331</v>
      </c>
      <c r="I3414" s="25">
        <v>43489</v>
      </c>
      <c r="J3414" s="25">
        <v>43489</v>
      </c>
      <c r="K3414" s="25">
        <v>43489</v>
      </c>
      <c r="L3414" s="25">
        <v>43493</v>
      </c>
      <c r="M3414" s="23" t="s">
        <v>1402</v>
      </c>
      <c r="N3414" s="23" t="s">
        <v>3691</v>
      </c>
      <c r="O3414" s="23" t="s">
        <v>3692</v>
      </c>
      <c r="P3414" s="23" t="s">
        <v>3693</v>
      </c>
      <c r="Q3414" s="23" t="s">
        <v>65</v>
      </c>
      <c r="R3414" s="23" t="s">
        <v>66</v>
      </c>
      <c r="S3414" s="23" t="s">
        <v>67</v>
      </c>
      <c r="T3414" s="23" t="s">
        <v>68</v>
      </c>
      <c r="U3414" s="23" t="s">
        <v>80</v>
      </c>
      <c r="V3414" s="23" t="s">
        <v>81</v>
      </c>
      <c r="W3414" s="23" t="s">
        <v>82</v>
      </c>
      <c r="X3414" s="23" t="s">
        <v>72</v>
      </c>
      <c r="Y3414" s="23" t="s">
        <v>71</v>
      </c>
      <c r="AA3414" s="23" t="s">
        <v>71</v>
      </c>
      <c r="AF3414" s="23" t="s">
        <v>71</v>
      </c>
      <c r="AG3414" s="23" t="s">
        <v>71</v>
      </c>
      <c r="AH3414" s="23" t="s">
        <v>72</v>
      </c>
      <c r="AI3414" s="23" t="s">
        <v>71</v>
      </c>
      <c r="AL3414" s="23" t="s">
        <v>71</v>
      </c>
      <c r="AN3414" s="23" t="s">
        <v>71</v>
      </c>
      <c r="AQ3414" s="23" t="s">
        <v>71</v>
      </c>
      <c r="AV3414" s="23" t="s">
        <v>72</v>
      </c>
      <c r="BA3414" s="23" t="s">
        <v>71</v>
      </c>
      <c r="BC3414" s="23" t="s">
        <v>72</v>
      </c>
      <c r="BI3414" s="23" t="s">
        <v>72</v>
      </c>
      <c r="BM3414" s="23" t="s">
        <v>71</v>
      </c>
      <c r="BR3414" s="23" t="s">
        <v>72</v>
      </c>
      <c r="BX3414" s="23" t="s">
        <v>72</v>
      </c>
      <c r="BZ3414" s="23" t="s">
        <v>71</v>
      </c>
    </row>
    <row r="3415" spans="1:79" x14ac:dyDescent="0.25">
      <c r="A3415" s="23" t="s">
        <v>1306</v>
      </c>
      <c r="B3415" s="23" t="s">
        <v>3696</v>
      </c>
      <c r="C3415" s="24">
        <v>155660549</v>
      </c>
      <c r="D3415" s="23" t="s">
        <v>3708</v>
      </c>
      <c r="E3415" s="23" t="s">
        <v>60</v>
      </c>
      <c r="F3415" s="24">
        <v>0</v>
      </c>
      <c r="G3415" s="25">
        <v>43599</v>
      </c>
      <c r="H3415" s="23" t="s">
        <v>1347</v>
      </c>
      <c r="I3415" s="25">
        <v>43609</v>
      </c>
      <c r="J3415" s="25">
        <v>43609</v>
      </c>
      <c r="K3415" s="25">
        <v>43610</v>
      </c>
      <c r="L3415" s="25">
        <v>43612</v>
      </c>
      <c r="M3415" s="23" t="s">
        <v>1402</v>
      </c>
      <c r="N3415" s="23" t="s">
        <v>3691</v>
      </c>
      <c r="O3415" s="23" t="s">
        <v>3692</v>
      </c>
      <c r="P3415" s="23" t="s">
        <v>3693</v>
      </c>
      <c r="Q3415" s="23" t="s">
        <v>65</v>
      </c>
      <c r="R3415" s="23" t="s">
        <v>66</v>
      </c>
      <c r="S3415" s="23" t="s">
        <v>67</v>
      </c>
      <c r="T3415" s="23" t="s">
        <v>68</v>
      </c>
      <c r="U3415" s="23" t="s">
        <v>80</v>
      </c>
      <c r="V3415" s="23" t="s">
        <v>81</v>
      </c>
      <c r="W3415" s="23" t="s">
        <v>82</v>
      </c>
      <c r="X3415" s="23" t="s">
        <v>72</v>
      </c>
      <c r="Y3415" s="23" t="s">
        <v>71</v>
      </c>
      <c r="AA3415" s="23" t="s">
        <v>71</v>
      </c>
      <c r="AF3415" s="23" t="s">
        <v>71</v>
      </c>
      <c r="AG3415" s="23" t="s">
        <v>71</v>
      </c>
      <c r="AH3415" s="23" t="s">
        <v>72</v>
      </c>
      <c r="AI3415" s="23" t="s">
        <v>71</v>
      </c>
      <c r="AL3415" s="23" t="s">
        <v>71</v>
      </c>
      <c r="AN3415" s="23" t="s">
        <v>71</v>
      </c>
      <c r="AQ3415" s="23" t="s">
        <v>72</v>
      </c>
      <c r="AV3415" s="23" t="s">
        <v>72</v>
      </c>
      <c r="BA3415" s="23" t="s">
        <v>71</v>
      </c>
      <c r="BC3415" s="23" t="s">
        <v>72</v>
      </c>
      <c r="BI3415" s="23" t="s">
        <v>72</v>
      </c>
      <c r="BM3415" s="23" t="s">
        <v>71</v>
      </c>
      <c r="BR3415" s="23" t="s">
        <v>72</v>
      </c>
      <c r="BX3415" s="23" t="s">
        <v>72</v>
      </c>
      <c r="BZ3415" s="23" t="s">
        <v>71</v>
      </c>
    </row>
    <row r="3416" spans="1:79" x14ac:dyDescent="0.25">
      <c r="A3416" s="23" t="s">
        <v>1306</v>
      </c>
      <c r="B3416" s="23" t="s">
        <v>3696</v>
      </c>
      <c r="C3416" s="24">
        <v>155696381</v>
      </c>
      <c r="D3416" s="23" t="s">
        <v>3709</v>
      </c>
      <c r="E3416" s="23" t="s">
        <v>75</v>
      </c>
      <c r="F3416" s="24">
        <v>0</v>
      </c>
      <c r="G3416" s="25">
        <v>43598</v>
      </c>
      <c r="H3416" s="23" t="s">
        <v>1437</v>
      </c>
      <c r="I3416" s="25">
        <v>43620</v>
      </c>
      <c r="J3416" s="25">
        <v>43620</v>
      </c>
      <c r="K3416" s="25">
        <v>43621</v>
      </c>
      <c r="L3416" s="25">
        <v>43624</v>
      </c>
      <c r="M3416" s="23" t="s">
        <v>1402</v>
      </c>
      <c r="N3416" s="23" t="s">
        <v>3691</v>
      </c>
      <c r="O3416" s="23" t="s">
        <v>3692</v>
      </c>
      <c r="P3416" s="23" t="s">
        <v>3693</v>
      </c>
      <c r="Q3416" s="23" t="s">
        <v>160</v>
      </c>
      <c r="R3416" s="23" t="s">
        <v>66</v>
      </c>
      <c r="S3416" s="23" t="s">
        <v>67</v>
      </c>
      <c r="T3416" s="23" t="s">
        <v>68</v>
      </c>
      <c r="U3416" s="23" t="s">
        <v>80</v>
      </c>
      <c r="V3416" s="23" t="s">
        <v>81</v>
      </c>
      <c r="W3416" s="23" t="s">
        <v>82</v>
      </c>
      <c r="X3416" s="23" t="s">
        <v>72</v>
      </c>
      <c r="Y3416" s="23" t="s">
        <v>71</v>
      </c>
      <c r="AA3416" s="23" t="s">
        <v>71</v>
      </c>
      <c r="AF3416" s="23" t="s">
        <v>71</v>
      </c>
      <c r="AG3416" s="23" t="s">
        <v>71</v>
      </c>
      <c r="AH3416" s="23" t="s">
        <v>72</v>
      </c>
      <c r="AI3416" s="23" t="s">
        <v>71</v>
      </c>
      <c r="AL3416" s="23" t="s">
        <v>71</v>
      </c>
      <c r="AN3416" s="23" t="s">
        <v>71</v>
      </c>
      <c r="AQ3416" s="23" t="s">
        <v>72</v>
      </c>
      <c r="AV3416" s="23" t="s">
        <v>72</v>
      </c>
      <c r="BA3416" s="23" t="s">
        <v>71</v>
      </c>
      <c r="BC3416" s="23" t="s">
        <v>72</v>
      </c>
      <c r="BI3416" s="23" t="s">
        <v>72</v>
      </c>
      <c r="BM3416" s="23" t="s">
        <v>73</v>
      </c>
      <c r="BR3416" s="23" t="s">
        <v>72</v>
      </c>
      <c r="BX3416" s="23" t="s">
        <v>72</v>
      </c>
      <c r="BZ3416" s="23" t="s">
        <v>71</v>
      </c>
    </row>
    <row r="3417" spans="1:79" x14ac:dyDescent="0.25">
      <c r="A3417" s="23" t="s">
        <v>1306</v>
      </c>
      <c r="B3417" s="23" t="s">
        <v>3696</v>
      </c>
      <c r="C3417" s="24">
        <v>158136383</v>
      </c>
      <c r="D3417" s="23" t="s">
        <v>3710</v>
      </c>
      <c r="E3417" s="23" t="s">
        <v>75</v>
      </c>
      <c r="F3417" s="24">
        <v>0</v>
      </c>
      <c r="G3417" s="25">
        <v>43670</v>
      </c>
      <c r="H3417" s="23" t="s">
        <v>1377</v>
      </c>
      <c r="I3417" s="25">
        <v>43699</v>
      </c>
      <c r="J3417" s="25">
        <v>43699</v>
      </c>
      <c r="K3417" s="25">
        <v>43701</v>
      </c>
      <c r="L3417" s="25">
        <v>43704</v>
      </c>
      <c r="M3417" s="23" t="s">
        <v>1402</v>
      </c>
      <c r="N3417" s="23" t="s">
        <v>3691</v>
      </c>
      <c r="O3417" s="23" t="s">
        <v>3692</v>
      </c>
      <c r="P3417" s="23" t="s">
        <v>3693</v>
      </c>
      <c r="Q3417" s="23" t="s">
        <v>65</v>
      </c>
      <c r="R3417" s="23" t="s">
        <v>66</v>
      </c>
      <c r="S3417" s="23" t="s">
        <v>67</v>
      </c>
      <c r="T3417" s="23" t="s">
        <v>68</v>
      </c>
      <c r="U3417" s="23" t="s">
        <v>69</v>
      </c>
      <c r="V3417" s="23" t="s">
        <v>69</v>
      </c>
      <c r="W3417" s="23" t="s">
        <v>70</v>
      </c>
      <c r="AQ3417" s="23" t="s">
        <v>72</v>
      </c>
      <c r="AR3417" s="23" t="s">
        <v>71</v>
      </c>
      <c r="AS3417" s="23" t="s">
        <v>71</v>
      </c>
      <c r="AW3417" s="23" t="s">
        <v>71</v>
      </c>
      <c r="AZ3417" s="23" t="s">
        <v>72</v>
      </c>
      <c r="BA3417" s="23" t="s">
        <v>71</v>
      </c>
      <c r="BH3417" s="23" t="s">
        <v>72</v>
      </c>
      <c r="BJ3417" s="23" t="s">
        <v>72</v>
      </c>
      <c r="BQ3417" s="23" t="s">
        <v>71</v>
      </c>
      <c r="BS3417" s="23" t="s">
        <v>71</v>
      </c>
      <c r="BV3417" s="23" t="s">
        <v>72</v>
      </c>
      <c r="BW3417" s="23" t="s">
        <v>71</v>
      </c>
      <c r="BX3417" s="23" t="s">
        <v>72</v>
      </c>
      <c r="BZ3417" s="23" t="s">
        <v>71</v>
      </c>
      <c r="CA3417" s="23" t="s">
        <v>72</v>
      </c>
    </row>
    <row r="3418" spans="1:79" x14ac:dyDescent="0.25">
      <c r="A3418" s="23" t="s">
        <v>1306</v>
      </c>
      <c r="B3418" s="23" t="s">
        <v>3696</v>
      </c>
      <c r="C3418" s="24">
        <v>160630004</v>
      </c>
      <c r="D3418" s="23" t="s">
        <v>3711</v>
      </c>
      <c r="E3418" s="23" t="s">
        <v>75</v>
      </c>
      <c r="F3418" s="24">
        <v>0</v>
      </c>
      <c r="G3418" s="25">
        <v>43748</v>
      </c>
      <c r="H3418" s="23" t="s">
        <v>1437</v>
      </c>
      <c r="I3418" s="25">
        <v>43770</v>
      </c>
      <c r="J3418" s="25">
        <v>43770</v>
      </c>
      <c r="K3418" s="25">
        <v>43774</v>
      </c>
      <c r="L3418" s="25">
        <v>43780</v>
      </c>
      <c r="M3418" s="23" t="s">
        <v>1402</v>
      </c>
      <c r="N3418" s="23" t="s">
        <v>3691</v>
      </c>
      <c r="O3418" s="23" t="s">
        <v>3692</v>
      </c>
      <c r="P3418" s="23" t="s">
        <v>3693</v>
      </c>
      <c r="Q3418" s="23" t="s">
        <v>65</v>
      </c>
      <c r="R3418" s="23" t="s">
        <v>66</v>
      </c>
      <c r="S3418" s="23" t="s">
        <v>67</v>
      </c>
      <c r="T3418" s="23" t="s">
        <v>68</v>
      </c>
      <c r="U3418" s="23" t="s">
        <v>121</v>
      </c>
      <c r="V3418" s="23" t="s">
        <v>153</v>
      </c>
      <c r="W3418" s="23" t="s">
        <v>153</v>
      </c>
      <c r="AA3418" s="23" t="s">
        <v>72</v>
      </c>
      <c r="AQ3418" s="23" t="s">
        <v>72</v>
      </c>
      <c r="AW3418" s="23" t="s">
        <v>71</v>
      </c>
      <c r="BB3418" s="23" t="s">
        <v>71</v>
      </c>
      <c r="BH3418" s="23" t="s">
        <v>72</v>
      </c>
      <c r="BQ3418" s="23" t="s">
        <v>71</v>
      </c>
      <c r="BU3418" s="23" t="s">
        <v>72</v>
      </c>
      <c r="BV3418" s="23" t="s">
        <v>72</v>
      </c>
      <c r="BW3418" s="23" t="s">
        <v>71</v>
      </c>
      <c r="BX3418" s="23" t="s">
        <v>72</v>
      </c>
      <c r="CA3418" s="23" t="s">
        <v>72</v>
      </c>
    </row>
    <row r="3419" spans="1:79" x14ac:dyDescent="0.25">
      <c r="A3419" s="23" t="s">
        <v>1306</v>
      </c>
      <c r="B3419" s="23" t="s">
        <v>3696</v>
      </c>
      <c r="C3419" s="24">
        <v>160630004</v>
      </c>
      <c r="D3419" s="23" t="s">
        <v>3711</v>
      </c>
      <c r="E3419" s="23" t="s">
        <v>75</v>
      </c>
      <c r="F3419" s="24">
        <v>0</v>
      </c>
      <c r="G3419" s="25">
        <v>43748</v>
      </c>
      <c r="H3419" s="23" t="s">
        <v>1437</v>
      </c>
      <c r="I3419" s="25">
        <v>43770</v>
      </c>
      <c r="J3419" s="25">
        <v>43770</v>
      </c>
      <c r="K3419" s="25">
        <v>43774</v>
      </c>
      <c r="L3419" s="25">
        <v>43780</v>
      </c>
      <c r="M3419" s="23" t="s">
        <v>1402</v>
      </c>
      <c r="N3419" s="23" t="s">
        <v>3691</v>
      </c>
      <c r="O3419" s="23" t="s">
        <v>3692</v>
      </c>
      <c r="P3419" s="23" t="s">
        <v>3693</v>
      </c>
      <c r="Q3419" s="23" t="s">
        <v>65</v>
      </c>
      <c r="R3419" s="23" t="s">
        <v>66</v>
      </c>
      <c r="S3419" s="23" t="s">
        <v>67</v>
      </c>
      <c r="T3419" s="23" t="s">
        <v>68</v>
      </c>
      <c r="U3419" s="23" t="s">
        <v>80</v>
      </c>
      <c r="V3419" s="23" t="s">
        <v>81</v>
      </c>
      <c r="W3419" s="23" t="s">
        <v>150</v>
      </c>
      <c r="X3419" s="23" t="s">
        <v>72</v>
      </c>
      <c r="Y3419" s="23" t="s">
        <v>71</v>
      </c>
      <c r="AA3419" s="23" t="s">
        <v>71</v>
      </c>
      <c r="AF3419" s="23" t="s">
        <v>71</v>
      </c>
      <c r="AG3419" s="23" t="s">
        <v>71</v>
      </c>
      <c r="AH3419" s="23" t="s">
        <v>72</v>
      </c>
      <c r="AI3419" s="23" t="s">
        <v>71</v>
      </c>
      <c r="AL3419" s="23" t="s">
        <v>71</v>
      </c>
      <c r="AN3419" s="23" t="s">
        <v>71</v>
      </c>
      <c r="AQ3419" s="23" t="s">
        <v>72</v>
      </c>
      <c r="AV3419" s="23" t="s">
        <v>72</v>
      </c>
      <c r="BA3419" s="23" t="s">
        <v>71</v>
      </c>
      <c r="BC3419" s="23" t="s">
        <v>72</v>
      </c>
      <c r="BI3419" s="23" t="s">
        <v>72</v>
      </c>
      <c r="BM3419" s="23" t="s">
        <v>72</v>
      </c>
      <c r="BR3419" s="23" t="s">
        <v>72</v>
      </c>
      <c r="BX3419" s="23" t="s">
        <v>72</v>
      </c>
      <c r="BZ3419" s="23" t="s">
        <v>71</v>
      </c>
    </row>
    <row r="3420" spans="1:79" x14ac:dyDescent="0.25">
      <c r="A3420" s="23" t="s">
        <v>1306</v>
      </c>
      <c r="B3420" s="23" t="s">
        <v>3696</v>
      </c>
      <c r="C3420" s="24">
        <v>164674943</v>
      </c>
      <c r="D3420" s="23" t="s">
        <v>3712</v>
      </c>
      <c r="E3420" s="23" t="s">
        <v>75</v>
      </c>
      <c r="F3420" s="24">
        <v>0</v>
      </c>
      <c r="G3420" s="25">
        <v>43889</v>
      </c>
      <c r="H3420" s="23" t="s">
        <v>1347</v>
      </c>
      <c r="I3420" s="25">
        <v>43899</v>
      </c>
      <c r="J3420" s="25">
        <v>43899</v>
      </c>
      <c r="K3420" s="25">
        <v>43904</v>
      </c>
      <c r="L3420" s="25">
        <v>43904</v>
      </c>
      <c r="M3420" s="23" t="s">
        <v>1402</v>
      </c>
      <c r="N3420" s="23" t="s">
        <v>3691</v>
      </c>
      <c r="O3420" s="23" t="s">
        <v>3692</v>
      </c>
      <c r="P3420" s="23" t="s">
        <v>3693</v>
      </c>
      <c r="Q3420" s="23" t="s">
        <v>65</v>
      </c>
      <c r="R3420" s="23" t="s">
        <v>66</v>
      </c>
      <c r="S3420" s="23" t="s">
        <v>67</v>
      </c>
      <c r="T3420" s="23" t="s">
        <v>68</v>
      </c>
      <c r="U3420" s="23" t="s">
        <v>69</v>
      </c>
      <c r="V3420" s="23" t="s">
        <v>69</v>
      </c>
      <c r="W3420" s="23" t="s">
        <v>70</v>
      </c>
      <c r="AQ3420" s="23" t="s">
        <v>71</v>
      </c>
      <c r="AR3420" s="23" t="s">
        <v>71</v>
      </c>
      <c r="AS3420" s="23" t="s">
        <v>71</v>
      </c>
      <c r="AW3420" s="23" t="s">
        <v>71</v>
      </c>
      <c r="AZ3420" s="23" t="s">
        <v>72</v>
      </c>
      <c r="BA3420" s="23" t="s">
        <v>71</v>
      </c>
      <c r="BH3420" s="23" t="s">
        <v>72</v>
      </c>
      <c r="BJ3420" s="23" t="s">
        <v>71</v>
      </c>
      <c r="BQ3420" s="23" t="s">
        <v>71</v>
      </c>
      <c r="BS3420" s="23" t="s">
        <v>72</v>
      </c>
      <c r="BV3420" s="23" t="s">
        <v>73</v>
      </c>
      <c r="BW3420" s="23" t="s">
        <v>71</v>
      </c>
      <c r="BX3420" s="23" t="s">
        <v>72</v>
      </c>
      <c r="BZ3420" s="23" t="s">
        <v>72</v>
      </c>
      <c r="CA3420" s="23" t="s">
        <v>72</v>
      </c>
    </row>
    <row r="3421" spans="1:79" x14ac:dyDescent="0.25">
      <c r="A3421" s="23" t="s">
        <v>1306</v>
      </c>
      <c r="B3421" s="23" t="s">
        <v>3696</v>
      </c>
      <c r="C3421" s="24">
        <v>165415796</v>
      </c>
      <c r="D3421" s="23" t="s">
        <v>3713</v>
      </c>
      <c r="E3421" s="23" t="s">
        <v>60</v>
      </c>
      <c r="F3421" s="24">
        <v>0</v>
      </c>
      <c r="G3421" s="25">
        <v>43916</v>
      </c>
      <c r="H3421" s="23" t="s">
        <v>1309</v>
      </c>
      <c r="I3421" s="25">
        <v>43930</v>
      </c>
      <c r="J3421" s="25">
        <v>43930</v>
      </c>
      <c r="K3421" s="25">
        <v>43931</v>
      </c>
      <c r="L3421" s="25">
        <v>43934</v>
      </c>
      <c r="M3421" s="23" t="s">
        <v>1402</v>
      </c>
      <c r="N3421" s="23" t="s">
        <v>3691</v>
      </c>
      <c r="O3421" s="23" t="s">
        <v>3692</v>
      </c>
      <c r="P3421" s="23" t="s">
        <v>3693</v>
      </c>
      <c r="Q3421" s="23" t="s">
        <v>65</v>
      </c>
      <c r="R3421" s="23" t="s">
        <v>66</v>
      </c>
      <c r="S3421" s="23" t="s">
        <v>67</v>
      </c>
      <c r="T3421" s="23" t="s">
        <v>68</v>
      </c>
      <c r="U3421" s="23" t="s">
        <v>80</v>
      </c>
      <c r="V3421" s="23" t="s">
        <v>135</v>
      </c>
      <c r="W3421" s="23" t="s">
        <v>135</v>
      </c>
      <c r="X3421" s="23" t="s">
        <v>72</v>
      </c>
      <c r="Y3421" s="23" t="s">
        <v>71</v>
      </c>
      <c r="AF3421" s="23" t="s">
        <v>71</v>
      </c>
      <c r="AG3421" s="23" t="s">
        <v>71</v>
      </c>
      <c r="AH3421" s="23" t="s">
        <v>71</v>
      </c>
      <c r="AI3421" s="23" t="s">
        <v>71</v>
      </c>
      <c r="AL3421" s="23" t="s">
        <v>71</v>
      </c>
      <c r="AN3421" s="23" t="s">
        <v>71</v>
      </c>
      <c r="AQ3421" s="23" t="s">
        <v>72</v>
      </c>
      <c r="AV3421" s="23" t="s">
        <v>72</v>
      </c>
      <c r="BA3421" s="23" t="s">
        <v>71</v>
      </c>
      <c r="BC3421" s="23" t="s">
        <v>72</v>
      </c>
      <c r="BI3421" s="23" t="s">
        <v>72</v>
      </c>
      <c r="BM3421" s="23" t="s">
        <v>71</v>
      </c>
      <c r="BR3421" s="23" t="s">
        <v>71</v>
      </c>
      <c r="BX3421" s="23" t="s">
        <v>72</v>
      </c>
      <c r="BZ3421" s="23" t="s">
        <v>71</v>
      </c>
    </row>
    <row r="3422" spans="1:79" x14ac:dyDescent="0.25">
      <c r="A3422" s="23" t="s">
        <v>1306</v>
      </c>
      <c r="B3422" s="23" t="s">
        <v>3696</v>
      </c>
      <c r="C3422" s="24">
        <v>165415796</v>
      </c>
      <c r="D3422" s="23" t="s">
        <v>3713</v>
      </c>
      <c r="E3422" s="23" t="s">
        <v>60</v>
      </c>
      <c r="F3422" s="24">
        <v>0</v>
      </c>
      <c r="G3422" s="25">
        <v>43916</v>
      </c>
      <c r="H3422" s="23" t="s">
        <v>1309</v>
      </c>
      <c r="I3422" s="25">
        <v>43930</v>
      </c>
      <c r="J3422" s="25">
        <v>43930</v>
      </c>
      <c r="K3422" s="25">
        <v>43931</v>
      </c>
      <c r="L3422" s="25">
        <v>43934</v>
      </c>
      <c r="M3422" s="23" t="s">
        <v>1402</v>
      </c>
      <c r="N3422" s="23" t="s">
        <v>3691</v>
      </c>
      <c r="O3422" s="23" t="s">
        <v>3692</v>
      </c>
      <c r="P3422" s="23" t="s">
        <v>3693</v>
      </c>
      <c r="Q3422" s="23" t="s">
        <v>65</v>
      </c>
      <c r="R3422" s="23" t="s">
        <v>66</v>
      </c>
      <c r="S3422" s="23" t="s">
        <v>67</v>
      </c>
      <c r="T3422" s="23" t="s">
        <v>68</v>
      </c>
      <c r="U3422" s="23" t="s">
        <v>80</v>
      </c>
      <c r="V3422" s="23" t="s">
        <v>81</v>
      </c>
      <c r="W3422" s="23" t="s">
        <v>82</v>
      </c>
      <c r="X3422" s="23" t="s">
        <v>72</v>
      </c>
      <c r="Y3422" s="23" t="s">
        <v>71</v>
      </c>
      <c r="AA3422" s="23" t="s">
        <v>71</v>
      </c>
      <c r="AF3422" s="23" t="s">
        <v>71</v>
      </c>
      <c r="AG3422" s="23" t="s">
        <v>71</v>
      </c>
      <c r="AH3422" s="23" t="s">
        <v>72</v>
      </c>
      <c r="AI3422" s="23" t="s">
        <v>71</v>
      </c>
      <c r="AL3422" s="23" t="s">
        <v>71</v>
      </c>
      <c r="AN3422" s="23" t="s">
        <v>71</v>
      </c>
      <c r="AQ3422" s="23" t="s">
        <v>71</v>
      </c>
      <c r="AV3422" s="23" t="s">
        <v>72</v>
      </c>
      <c r="BA3422" s="23" t="s">
        <v>71</v>
      </c>
      <c r="BC3422" s="23" t="s">
        <v>72</v>
      </c>
      <c r="BI3422" s="23" t="s">
        <v>72</v>
      </c>
      <c r="BM3422" s="23" t="s">
        <v>71</v>
      </c>
      <c r="BR3422" s="23" t="s">
        <v>72</v>
      </c>
      <c r="BX3422" s="23" t="s">
        <v>72</v>
      </c>
      <c r="BZ3422" s="23" t="s">
        <v>71</v>
      </c>
    </row>
    <row r="3423" spans="1:79" x14ac:dyDescent="0.25">
      <c r="A3423" s="23" t="s">
        <v>1306</v>
      </c>
      <c r="B3423" s="23" t="s">
        <v>3696</v>
      </c>
      <c r="C3423" s="24">
        <v>165862309</v>
      </c>
      <c r="D3423" s="23" t="s">
        <v>3714</v>
      </c>
      <c r="E3423" s="23" t="s">
        <v>60</v>
      </c>
      <c r="F3423" s="24">
        <v>0</v>
      </c>
      <c r="G3423" s="25">
        <v>43932</v>
      </c>
      <c r="H3423" s="23" t="s">
        <v>1347</v>
      </c>
      <c r="I3423" s="25">
        <v>43942</v>
      </c>
      <c r="J3423" s="25">
        <v>43942</v>
      </c>
      <c r="K3423" s="25">
        <v>43944</v>
      </c>
      <c r="L3423" s="25">
        <v>43945</v>
      </c>
      <c r="M3423" s="23" t="s">
        <v>1402</v>
      </c>
      <c r="N3423" s="23" t="s">
        <v>3691</v>
      </c>
      <c r="O3423" s="23" t="s">
        <v>3692</v>
      </c>
      <c r="P3423" s="23" t="s">
        <v>3693</v>
      </c>
      <c r="Q3423" s="23" t="s">
        <v>65</v>
      </c>
      <c r="R3423" s="23" t="s">
        <v>66</v>
      </c>
      <c r="S3423" s="23" t="s">
        <v>67</v>
      </c>
      <c r="T3423" s="23" t="s">
        <v>68</v>
      </c>
      <c r="U3423" s="23" t="s">
        <v>80</v>
      </c>
      <c r="V3423" s="23" t="s">
        <v>81</v>
      </c>
      <c r="W3423" s="23" t="s">
        <v>82</v>
      </c>
      <c r="X3423" s="23" t="s">
        <v>72</v>
      </c>
      <c r="Y3423" s="23" t="s">
        <v>71</v>
      </c>
      <c r="AA3423" s="23" t="s">
        <v>71</v>
      </c>
      <c r="AF3423" s="23" t="s">
        <v>71</v>
      </c>
      <c r="AG3423" s="23" t="s">
        <v>71</v>
      </c>
      <c r="AH3423" s="23" t="s">
        <v>72</v>
      </c>
      <c r="AI3423" s="23" t="s">
        <v>71</v>
      </c>
      <c r="AL3423" s="23" t="s">
        <v>71</v>
      </c>
      <c r="AN3423" s="23" t="s">
        <v>71</v>
      </c>
      <c r="AQ3423" s="23" t="s">
        <v>71</v>
      </c>
      <c r="AV3423" s="23" t="s">
        <v>72</v>
      </c>
      <c r="BA3423" s="23" t="s">
        <v>71</v>
      </c>
      <c r="BC3423" s="23" t="s">
        <v>72</v>
      </c>
      <c r="BI3423" s="23" t="s">
        <v>72</v>
      </c>
      <c r="BM3423" s="23" t="s">
        <v>71</v>
      </c>
      <c r="BR3423" s="23" t="s">
        <v>72</v>
      </c>
      <c r="BX3423" s="23" t="s">
        <v>72</v>
      </c>
      <c r="BZ3423" s="23" t="s">
        <v>71</v>
      </c>
    </row>
    <row r="3424" spans="1:79" x14ac:dyDescent="0.25">
      <c r="A3424" s="23" t="s">
        <v>1306</v>
      </c>
      <c r="B3424" s="23" t="s">
        <v>3696</v>
      </c>
      <c r="C3424" s="24">
        <v>166040993</v>
      </c>
      <c r="D3424" s="23" t="s">
        <v>3715</v>
      </c>
      <c r="E3424" s="23" t="s">
        <v>60</v>
      </c>
      <c r="F3424" s="24">
        <v>0</v>
      </c>
      <c r="G3424" s="25">
        <v>43938</v>
      </c>
      <c r="H3424" s="23" t="s">
        <v>1329</v>
      </c>
      <c r="I3424" s="25">
        <v>43945</v>
      </c>
      <c r="J3424" s="25">
        <v>43945</v>
      </c>
      <c r="K3424" s="25">
        <v>43946</v>
      </c>
      <c r="L3424" s="25">
        <v>43950</v>
      </c>
      <c r="M3424" s="23" t="s">
        <v>1402</v>
      </c>
      <c r="N3424" s="23" t="s">
        <v>3691</v>
      </c>
      <c r="O3424" s="23" t="s">
        <v>3692</v>
      </c>
      <c r="P3424" s="23" t="s">
        <v>3693</v>
      </c>
      <c r="Q3424" s="23" t="s">
        <v>65</v>
      </c>
      <c r="R3424" s="23" t="s">
        <v>66</v>
      </c>
      <c r="S3424" s="23" t="s">
        <v>67</v>
      </c>
      <c r="T3424" s="23" t="s">
        <v>68</v>
      </c>
      <c r="U3424" s="23" t="s">
        <v>91</v>
      </c>
      <c r="V3424" s="23" t="s">
        <v>99</v>
      </c>
      <c r="W3424" s="23" t="s">
        <v>100</v>
      </c>
      <c r="AF3424" s="23" t="s">
        <v>71</v>
      </c>
      <c r="AG3424" s="23" t="s">
        <v>71</v>
      </c>
      <c r="AI3424" s="23" t="s">
        <v>71</v>
      </c>
      <c r="AQ3424" s="23" t="s">
        <v>71</v>
      </c>
      <c r="AT3424" s="23" t="s">
        <v>72</v>
      </c>
      <c r="BA3424" s="23" t="s">
        <v>71</v>
      </c>
      <c r="BC3424" s="23" t="s">
        <v>71</v>
      </c>
      <c r="BI3424" s="23" t="s">
        <v>71</v>
      </c>
      <c r="BR3424" s="23" t="s">
        <v>71</v>
      </c>
      <c r="BX3424" s="23" t="s">
        <v>73</v>
      </c>
      <c r="BZ3424" s="23" t="s">
        <v>71</v>
      </c>
    </row>
    <row r="3425" spans="1:79" x14ac:dyDescent="0.25">
      <c r="A3425" s="23" t="s">
        <v>1306</v>
      </c>
      <c r="B3425" s="23" t="s">
        <v>3696</v>
      </c>
      <c r="C3425" s="24">
        <v>166040993</v>
      </c>
      <c r="D3425" s="23" t="s">
        <v>3715</v>
      </c>
      <c r="E3425" s="23" t="s">
        <v>60</v>
      </c>
      <c r="F3425" s="24">
        <v>0</v>
      </c>
      <c r="G3425" s="25">
        <v>43938</v>
      </c>
      <c r="H3425" s="23" t="s">
        <v>1329</v>
      </c>
      <c r="I3425" s="25">
        <v>43945</v>
      </c>
      <c r="J3425" s="25">
        <v>43945</v>
      </c>
      <c r="K3425" s="25">
        <v>43946</v>
      </c>
      <c r="L3425" s="25">
        <v>43950</v>
      </c>
      <c r="M3425" s="23" t="s">
        <v>1402</v>
      </c>
      <c r="N3425" s="23" t="s">
        <v>3691</v>
      </c>
      <c r="O3425" s="23" t="s">
        <v>3692</v>
      </c>
      <c r="P3425" s="23" t="s">
        <v>3693</v>
      </c>
      <c r="Q3425" s="23" t="s">
        <v>65</v>
      </c>
      <c r="R3425" s="23" t="s">
        <v>66</v>
      </c>
      <c r="S3425" s="23" t="s">
        <v>67</v>
      </c>
      <c r="T3425" s="23" t="s">
        <v>68</v>
      </c>
      <c r="U3425" s="23" t="s">
        <v>69</v>
      </c>
      <c r="V3425" s="23" t="s">
        <v>69</v>
      </c>
      <c r="W3425" s="23" t="s">
        <v>70</v>
      </c>
      <c r="AQ3425" s="23" t="s">
        <v>72</v>
      </c>
      <c r="AR3425" s="23" t="s">
        <v>71</v>
      </c>
      <c r="AS3425" s="23" t="s">
        <v>71</v>
      </c>
      <c r="AW3425" s="23" t="s">
        <v>71</v>
      </c>
      <c r="AZ3425" s="23" t="s">
        <v>72</v>
      </c>
      <c r="BA3425" s="23" t="s">
        <v>71</v>
      </c>
      <c r="BH3425" s="23" t="s">
        <v>72</v>
      </c>
      <c r="BJ3425" s="23" t="s">
        <v>72</v>
      </c>
      <c r="BQ3425" s="23" t="s">
        <v>71</v>
      </c>
      <c r="BS3425" s="23" t="s">
        <v>72</v>
      </c>
      <c r="BV3425" s="23" t="s">
        <v>72</v>
      </c>
      <c r="BW3425" s="23" t="s">
        <v>71</v>
      </c>
      <c r="BX3425" s="23" t="s">
        <v>72</v>
      </c>
      <c r="BZ3425" s="23" t="s">
        <v>71</v>
      </c>
      <c r="CA3425" s="23" t="s">
        <v>72</v>
      </c>
    </row>
    <row r="3426" spans="1:79" x14ac:dyDescent="0.25">
      <c r="A3426" s="23" t="s">
        <v>1306</v>
      </c>
      <c r="B3426" s="23" t="s">
        <v>3696</v>
      </c>
      <c r="C3426" s="24">
        <v>165924631</v>
      </c>
      <c r="D3426" s="23" t="s">
        <v>3716</v>
      </c>
      <c r="E3426" s="23" t="s">
        <v>75</v>
      </c>
      <c r="F3426" s="24">
        <v>0</v>
      </c>
      <c r="G3426" s="25">
        <v>43948</v>
      </c>
      <c r="H3426" s="23" t="s">
        <v>1345</v>
      </c>
      <c r="I3426" s="25">
        <v>43949</v>
      </c>
      <c r="J3426" s="25">
        <v>43949</v>
      </c>
      <c r="K3426" s="25">
        <v>43951</v>
      </c>
      <c r="L3426" s="25">
        <v>43953</v>
      </c>
      <c r="M3426" s="23" t="s">
        <v>1402</v>
      </c>
      <c r="N3426" s="23" t="s">
        <v>3691</v>
      </c>
      <c r="O3426" s="23" t="s">
        <v>3692</v>
      </c>
      <c r="P3426" s="23" t="s">
        <v>3693</v>
      </c>
      <c r="Q3426" s="23" t="s">
        <v>65</v>
      </c>
      <c r="R3426" s="23" t="s">
        <v>66</v>
      </c>
      <c r="S3426" s="23" t="s">
        <v>67</v>
      </c>
      <c r="T3426" s="23" t="s">
        <v>68</v>
      </c>
      <c r="U3426" s="23" t="s">
        <v>69</v>
      </c>
      <c r="V3426" s="23" t="s">
        <v>69</v>
      </c>
      <c r="W3426" s="23" t="s">
        <v>1468</v>
      </c>
      <c r="AQ3426" s="23" t="s">
        <v>71</v>
      </c>
      <c r="AR3426" s="23" t="s">
        <v>71</v>
      </c>
      <c r="AS3426" s="23" t="s">
        <v>71</v>
      </c>
      <c r="AW3426" s="23" t="s">
        <v>71</v>
      </c>
      <c r="AZ3426" s="23" t="s">
        <v>72</v>
      </c>
      <c r="BA3426" s="23" t="s">
        <v>71</v>
      </c>
      <c r="BH3426" s="23" t="s">
        <v>72</v>
      </c>
      <c r="BJ3426" s="23" t="s">
        <v>71</v>
      </c>
      <c r="BQ3426" s="23" t="s">
        <v>71</v>
      </c>
      <c r="BS3426" s="23" t="s">
        <v>71</v>
      </c>
      <c r="BV3426" s="23" t="s">
        <v>72</v>
      </c>
      <c r="BW3426" s="23" t="s">
        <v>71</v>
      </c>
      <c r="BX3426" s="23" t="s">
        <v>72</v>
      </c>
      <c r="BZ3426" s="23" t="s">
        <v>71</v>
      </c>
      <c r="CA3426" s="23" t="s">
        <v>72</v>
      </c>
    </row>
    <row r="3427" spans="1:79" x14ac:dyDescent="0.25">
      <c r="A3427" s="23" t="s">
        <v>1306</v>
      </c>
      <c r="B3427" s="23" t="s">
        <v>3696</v>
      </c>
      <c r="C3427" s="24">
        <v>166322614</v>
      </c>
      <c r="D3427" s="23" t="s">
        <v>3717</v>
      </c>
      <c r="E3427" s="23" t="s">
        <v>60</v>
      </c>
      <c r="F3427" s="24">
        <v>0</v>
      </c>
      <c r="G3427" s="25">
        <v>43939</v>
      </c>
      <c r="H3427" s="23" t="s">
        <v>1326</v>
      </c>
      <c r="I3427" s="25">
        <v>43959</v>
      </c>
      <c r="J3427" s="25">
        <v>43959</v>
      </c>
      <c r="K3427" s="25">
        <v>43962</v>
      </c>
      <c r="L3427" s="25">
        <v>43964</v>
      </c>
      <c r="M3427" s="23" t="s">
        <v>1402</v>
      </c>
      <c r="N3427" s="23" t="s">
        <v>3691</v>
      </c>
      <c r="O3427" s="23" t="s">
        <v>3692</v>
      </c>
      <c r="P3427" s="23" t="s">
        <v>3693</v>
      </c>
      <c r="Q3427" s="23" t="s">
        <v>65</v>
      </c>
      <c r="R3427" s="23" t="s">
        <v>66</v>
      </c>
      <c r="S3427" s="23" t="s">
        <v>67</v>
      </c>
      <c r="T3427" s="23" t="s">
        <v>68</v>
      </c>
      <c r="U3427" s="23" t="s">
        <v>69</v>
      </c>
      <c r="V3427" s="23" t="s">
        <v>69</v>
      </c>
      <c r="W3427" s="23" t="s">
        <v>1356</v>
      </c>
      <c r="AQ3427" s="23" t="s">
        <v>72</v>
      </c>
      <c r="AR3427" s="23" t="s">
        <v>71</v>
      </c>
      <c r="AS3427" s="23" t="s">
        <v>71</v>
      </c>
      <c r="AW3427" s="23" t="s">
        <v>71</v>
      </c>
      <c r="AZ3427" s="23" t="s">
        <v>72</v>
      </c>
      <c r="BA3427" s="23" t="s">
        <v>71</v>
      </c>
      <c r="BH3427" s="23" t="s">
        <v>72</v>
      </c>
      <c r="BJ3427" s="23" t="s">
        <v>72</v>
      </c>
      <c r="BQ3427" s="23" t="s">
        <v>71</v>
      </c>
      <c r="BS3427" s="23" t="s">
        <v>71</v>
      </c>
      <c r="BV3427" s="23" t="s">
        <v>72</v>
      </c>
      <c r="BW3427" s="23" t="s">
        <v>72</v>
      </c>
      <c r="BX3427" s="23" t="s">
        <v>72</v>
      </c>
      <c r="BZ3427" s="23" t="s">
        <v>71</v>
      </c>
      <c r="CA3427" s="23" t="s">
        <v>72</v>
      </c>
    </row>
    <row r="3428" spans="1:79" x14ac:dyDescent="0.25">
      <c r="A3428" s="23" t="s">
        <v>1306</v>
      </c>
      <c r="B3428" s="23" t="s">
        <v>3696</v>
      </c>
      <c r="C3428" s="24">
        <v>166317713</v>
      </c>
      <c r="D3428" s="23" t="s">
        <v>3718</v>
      </c>
      <c r="E3428" s="23" t="s">
        <v>75</v>
      </c>
      <c r="F3428" s="24">
        <v>0</v>
      </c>
      <c r="G3428" s="25">
        <v>43964</v>
      </c>
      <c r="H3428" s="23" t="s">
        <v>1317</v>
      </c>
      <c r="I3428" s="25">
        <v>43970</v>
      </c>
      <c r="J3428" s="25">
        <v>43970</v>
      </c>
      <c r="K3428" s="25">
        <v>43973</v>
      </c>
      <c r="L3428" s="25">
        <v>43975</v>
      </c>
      <c r="M3428" s="23" t="s">
        <v>1402</v>
      </c>
      <c r="N3428" s="23" t="s">
        <v>3691</v>
      </c>
      <c r="O3428" s="23" t="s">
        <v>3692</v>
      </c>
      <c r="P3428" s="23" t="s">
        <v>3693</v>
      </c>
      <c r="Q3428" s="23" t="s">
        <v>65</v>
      </c>
      <c r="R3428" s="23" t="s">
        <v>66</v>
      </c>
      <c r="S3428" s="23" t="s">
        <v>67</v>
      </c>
      <c r="T3428" s="23" t="s">
        <v>68</v>
      </c>
      <c r="U3428" s="23" t="s">
        <v>69</v>
      </c>
      <c r="V3428" s="23" t="s">
        <v>69</v>
      </c>
      <c r="W3428" s="23" t="s">
        <v>1468</v>
      </c>
      <c r="AQ3428" s="23" t="s">
        <v>71</v>
      </c>
      <c r="AR3428" s="23" t="s">
        <v>71</v>
      </c>
      <c r="AS3428" s="23" t="s">
        <v>71</v>
      </c>
      <c r="AW3428" s="23" t="s">
        <v>71</v>
      </c>
      <c r="AZ3428" s="23" t="s">
        <v>72</v>
      </c>
      <c r="BA3428" s="23" t="s">
        <v>71</v>
      </c>
      <c r="BH3428" s="23" t="s">
        <v>72</v>
      </c>
      <c r="BJ3428" s="23" t="s">
        <v>72</v>
      </c>
      <c r="BQ3428" s="23" t="s">
        <v>71</v>
      </c>
      <c r="BS3428" s="23" t="s">
        <v>72</v>
      </c>
      <c r="BV3428" s="23" t="s">
        <v>72</v>
      </c>
      <c r="BW3428" s="23" t="s">
        <v>72</v>
      </c>
      <c r="BX3428" s="23" t="s">
        <v>72</v>
      </c>
      <c r="BZ3428" s="23" t="s">
        <v>71</v>
      </c>
      <c r="CA3428" s="23" t="s">
        <v>72</v>
      </c>
    </row>
    <row r="3429" spans="1:79" x14ac:dyDescent="0.25">
      <c r="A3429" s="23" t="s">
        <v>1306</v>
      </c>
      <c r="B3429" s="23" t="s">
        <v>3696</v>
      </c>
      <c r="C3429" s="24">
        <v>166388253</v>
      </c>
      <c r="D3429" s="23" t="s">
        <v>3719</v>
      </c>
      <c r="E3429" s="23" t="s">
        <v>75</v>
      </c>
      <c r="F3429" s="24">
        <v>0</v>
      </c>
      <c r="G3429" s="25">
        <v>43958</v>
      </c>
      <c r="H3429" s="23" t="s">
        <v>1323</v>
      </c>
      <c r="I3429" s="25">
        <v>43971</v>
      </c>
      <c r="J3429" s="25">
        <v>43971</v>
      </c>
      <c r="K3429" s="25">
        <v>43973</v>
      </c>
      <c r="L3429" s="25">
        <v>43977</v>
      </c>
      <c r="M3429" s="23" t="s">
        <v>1402</v>
      </c>
      <c r="N3429" s="23" t="s">
        <v>3691</v>
      </c>
      <c r="O3429" s="23" t="s">
        <v>3692</v>
      </c>
      <c r="P3429" s="23" t="s">
        <v>3693</v>
      </c>
      <c r="Q3429" s="23" t="s">
        <v>65</v>
      </c>
      <c r="R3429" s="23" t="s">
        <v>66</v>
      </c>
      <c r="S3429" s="23" t="s">
        <v>67</v>
      </c>
      <c r="T3429" s="23" t="s">
        <v>68</v>
      </c>
      <c r="U3429" s="23" t="s">
        <v>69</v>
      </c>
      <c r="V3429" s="23" t="s">
        <v>69</v>
      </c>
      <c r="W3429" s="23" t="s">
        <v>70</v>
      </c>
      <c r="AR3429" s="23" t="s">
        <v>71</v>
      </c>
      <c r="AS3429" s="23" t="s">
        <v>71</v>
      </c>
      <c r="BA3429" s="23" t="s">
        <v>71</v>
      </c>
      <c r="BH3429" s="23" t="s">
        <v>72</v>
      </c>
      <c r="BQ3429" s="23" t="s">
        <v>71</v>
      </c>
      <c r="BS3429" s="23" t="s">
        <v>71</v>
      </c>
      <c r="BX3429" s="23" t="s">
        <v>72</v>
      </c>
      <c r="CA3429" s="23" t="s">
        <v>72</v>
      </c>
    </row>
    <row r="3430" spans="1:79" x14ac:dyDescent="0.25">
      <c r="A3430" s="23" t="s">
        <v>1306</v>
      </c>
      <c r="B3430" s="23" t="s">
        <v>3696</v>
      </c>
      <c r="C3430" s="24">
        <v>166438363</v>
      </c>
      <c r="D3430" s="23" t="s">
        <v>3720</v>
      </c>
      <c r="E3430" s="23" t="s">
        <v>75</v>
      </c>
      <c r="F3430" s="24">
        <v>0</v>
      </c>
      <c r="G3430" s="25">
        <v>43971</v>
      </c>
      <c r="H3430" s="23" t="s">
        <v>1345</v>
      </c>
      <c r="I3430" s="25">
        <v>43971</v>
      </c>
      <c r="J3430" s="25">
        <v>43972</v>
      </c>
      <c r="K3430" s="25">
        <v>43974</v>
      </c>
      <c r="L3430" s="25">
        <v>43982</v>
      </c>
      <c r="M3430" s="23" t="s">
        <v>1402</v>
      </c>
      <c r="N3430" s="23" t="s">
        <v>3691</v>
      </c>
      <c r="O3430" s="23" t="s">
        <v>3692</v>
      </c>
      <c r="P3430" s="23" t="s">
        <v>3693</v>
      </c>
      <c r="Q3430" s="23" t="s">
        <v>65</v>
      </c>
      <c r="R3430" s="23" t="s">
        <v>66</v>
      </c>
      <c r="S3430" s="23" t="s">
        <v>67</v>
      </c>
      <c r="T3430" s="23" t="s">
        <v>68</v>
      </c>
      <c r="U3430" s="23" t="s">
        <v>69</v>
      </c>
      <c r="V3430" s="23" t="s">
        <v>69</v>
      </c>
      <c r="W3430" s="23" t="s">
        <v>70</v>
      </c>
      <c r="AP3430" s="23" t="s">
        <v>72</v>
      </c>
      <c r="AQ3430" s="23" t="s">
        <v>72</v>
      </c>
      <c r="AR3430" s="23" t="s">
        <v>72</v>
      </c>
      <c r="AS3430" s="23" t="s">
        <v>72</v>
      </c>
      <c r="AW3430" s="23" t="s">
        <v>72</v>
      </c>
      <c r="BA3430" s="23" t="s">
        <v>72</v>
      </c>
      <c r="BH3430" s="23" t="s">
        <v>72</v>
      </c>
      <c r="BQ3430" s="23" t="s">
        <v>72</v>
      </c>
      <c r="BS3430" s="23" t="s">
        <v>72</v>
      </c>
      <c r="BZ3430" s="23" t="s">
        <v>72</v>
      </c>
      <c r="CA3430" s="23" t="s">
        <v>72</v>
      </c>
    </row>
    <row r="3431" spans="1:79" x14ac:dyDescent="0.25">
      <c r="A3431" s="23" t="s">
        <v>1306</v>
      </c>
      <c r="B3431" s="23" t="s">
        <v>3696</v>
      </c>
      <c r="C3431" s="24">
        <v>166829102</v>
      </c>
      <c r="D3431" s="23" t="s">
        <v>3721</v>
      </c>
      <c r="E3431" s="23" t="s">
        <v>60</v>
      </c>
      <c r="F3431" s="24">
        <v>0</v>
      </c>
      <c r="G3431" s="25">
        <v>43978</v>
      </c>
      <c r="H3431" s="23" t="s">
        <v>1345</v>
      </c>
      <c r="I3431" s="25">
        <v>43978</v>
      </c>
      <c r="J3431" s="25">
        <v>43979</v>
      </c>
      <c r="K3431" s="25">
        <v>43980</v>
      </c>
      <c r="L3431" s="25">
        <v>43983</v>
      </c>
      <c r="M3431" s="23" t="s">
        <v>1402</v>
      </c>
      <c r="N3431" s="23" t="s">
        <v>3691</v>
      </c>
      <c r="O3431" s="23" t="s">
        <v>3692</v>
      </c>
      <c r="P3431" s="23" t="s">
        <v>3693</v>
      </c>
      <c r="Q3431" s="23" t="s">
        <v>65</v>
      </c>
      <c r="R3431" s="23" t="s">
        <v>66</v>
      </c>
      <c r="S3431" s="23" t="s">
        <v>67</v>
      </c>
      <c r="T3431" s="23" t="s">
        <v>68</v>
      </c>
      <c r="U3431" s="23" t="s">
        <v>121</v>
      </c>
      <c r="V3431" s="23" t="s">
        <v>121</v>
      </c>
      <c r="W3431" s="23" t="s">
        <v>122</v>
      </c>
      <c r="AA3431" s="23" t="s">
        <v>72</v>
      </c>
      <c r="AQ3431" s="23" t="s">
        <v>72</v>
      </c>
      <c r="AW3431" s="23" t="s">
        <v>72</v>
      </c>
      <c r="BB3431" s="23" t="s">
        <v>72</v>
      </c>
      <c r="BH3431" s="23" t="s">
        <v>72</v>
      </c>
      <c r="BQ3431" s="23" t="s">
        <v>72</v>
      </c>
      <c r="BU3431" s="23" t="s">
        <v>72</v>
      </c>
      <c r="BV3431" s="23" t="s">
        <v>72</v>
      </c>
      <c r="BW3431" s="23" t="s">
        <v>72</v>
      </c>
      <c r="BX3431" s="23" t="s">
        <v>72</v>
      </c>
      <c r="CA3431" s="23" t="s">
        <v>72</v>
      </c>
    </row>
    <row r="3432" spans="1:79" x14ac:dyDescent="0.25">
      <c r="A3432" s="23" t="s">
        <v>1306</v>
      </c>
      <c r="B3432" s="23" t="s">
        <v>3696</v>
      </c>
      <c r="C3432" s="24">
        <v>166984355</v>
      </c>
      <c r="D3432" s="23" t="s">
        <v>3722</v>
      </c>
      <c r="E3432" s="23" t="s">
        <v>75</v>
      </c>
      <c r="F3432" s="24">
        <v>0</v>
      </c>
      <c r="G3432" s="25">
        <v>43971</v>
      </c>
      <c r="H3432" s="23" t="s">
        <v>1323</v>
      </c>
      <c r="I3432" s="25">
        <v>43984</v>
      </c>
      <c r="J3432" s="25">
        <v>43984</v>
      </c>
      <c r="K3432" s="25">
        <v>43985</v>
      </c>
      <c r="L3432" s="25">
        <v>43989</v>
      </c>
      <c r="M3432" s="23" t="s">
        <v>1402</v>
      </c>
      <c r="N3432" s="23" t="s">
        <v>3691</v>
      </c>
      <c r="O3432" s="23" t="s">
        <v>3692</v>
      </c>
      <c r="P3432" s="23" t="s">
        <v>3693</v>
      </c>
      <c r="Q3432" s="23" t="s">
        <v>65</v>
      </c>
      <c r="R3432" s="23" t="s">
        <v>66</v>
      </c>
      <c r="S3432" s="23" t="s">
        <v>67</v>
      </c>
      <c r="T3432" s="23" t="s">
        <v>68</v>
      </c>
      <c r="U3432" s="23" t="s">
        <v>80</v>
      </c>
      <c r="V3432" s="23" t="s">
        <v>81</v>
      </c>
      <c r="W3432" s="23" t="s">
        <v>82</v>
      </c>
      <c r="X3432" s="23" t="s">
        <v>72</v>
      </c>
      <c r="Y3432" s="23" t="s">
        <v>71</v>
      </c>
      <c r="AA3432" s="23" t="s">
        <v>71</v>
      </c>
      <c r="AF3432" s="23" t="s">
        <v>71</v>
      </c>
      <c r="AG3432" s="23" t="s">
        <v>71</v>
      </c>
      <c r="AH3432" s="23" t="s">
        <v>72</v>
      </c>
      <c r="AI3432" s="23" t="s">
        <v>71</v>
      </c>
      <c r="AL3432" s="23" t="s">
        <v>71</v>
      </c>
      <c r="AN3432" s="23" t="s">
        <v>71</v>
      </c>
      <c r="AQ3432" s="23" t="s">
        <v>71</v>
      </c>
      <c r="AV3432" s="23" t="s">
        <v>72</v>
      </c>
      <c r="BA3432" s="23" t="s">
        <v>71</v>
      </c>
      <c r="BC3432" s="23" t="s">
        <v>72</v>
      </c>
      <c r="BI3432" s="23" t="s">
        <v>72</v>
      </c>
      <c r="BM3432" s="23" t="s">
        <v>71</v>
      </c>
      <c r="BR3432" s="23" t="s">
        <v>72</v>
      </c>
      <c r="BX3432" s="23" t="s">
        <v>72</v>
      </c>
      <c r="BZ3432" s="23" t="s">
        <v>71</v>
      </c>
    </row>
    <row r="3433" spans="1:79" x14ac:dyDescent="0.25">
      <c r="A3433" s="23" t="s">
        <v>1306</v>
      </c>
      <c r="B3433" s="23" t="s">
        <v>3696</v>
      </c>
      <c r="C3433" s="24">
        <v>166595218</v>
      </c>
      <c r="D3433" s="23" t="s">
        <v>3723</v>
      </c>
      <c r="E3433" s="23" t="s">
        <v>75</v>
      </c>
      <c r="F3433" s="24">
        <v>0</v>
      </c>
      <c r="G3433" s="25">
        <v>43968</v>
      </c>
      <c r="H3433" s="23" t="s">
        <v>1343</v>
      </c>
      <c r="I3433" s="25">
        <v>43986</v>
      </c>
      <c r="J3433" s="25">
        <v>43986</v>
      </c>
      <c r="K3433" s="25">
        <v>43988</v>
      </c>
      <c r="L3433" s="25">
        <v>43990</v>
      </c>
      <c r="M3433" s="23" t="s">
        <v>1402</v>
      </c>
      <c r="N3433" s="23" t="s">
        <v>3691</v>
      </c>
      <c r="O3433" s="23" t="s">
        <v>3692</v>
      </c>
      <c r="P3433" s="23" t="s">
        <v>3693</v>
      </c>
      <c r="Q3433" s="23" t="s">
        <v>65</v>
      </c>
      <c r="R3433" s="23" t="s">
        <v>66</v>
      </c>
      <c r="S3433" s="23" t="s">
        <v>67</v>
      </c>
      <c r="T3433" s="23" t="s">
        <v>68</v>
      </c>
      <c r="U3433" s="23" t="s">
        <v>69</v>
      </c>
      <c r="V3433" s="23" t="s">
        <v>69</v>
      </c>
      <c r="W3433" s="23" t="s">
        <v>70</v>
      </c>
      <c r="AQ3433" s="23" t="s">
        <v>72</v>
      </c>
      <c r="AR3433" s="23" t="s">
        <v>71</v>
      </c>
      <c r="AS3433" s="23" t="s">
        <v>71</v>
      </c>
      <c r="AW3433" s="23" t="s">
        <v>71</v>
      </c>
      <c r="AZ3433" s="23" t="s">
        <v>72</v>
      </c>
      <c r="BA3433" s="23" t="s">
        <v>71</v>
      </c>
      <c r="BH3433" s="23" t="s">
        <v>72</v>
      </c>
      <c r="BJ3433" s="23" t="s">
        <v>72</v>
      </c>
      <c r="BQ3433" s="23" t="s">
        <v>71</v>
      </c>
      <c r="BS3433" s="23" t="s">
        <v>72</v>
      </c>
      <c r="BV3433" s="23" t="s">
        <v>72</v>
      </c>
      <c r="BW3433" s="23" t="s">
        <v>71</v>
      </c>
      <c r="BX3433" s="23" t="s">
        <v>72</v>
      </c>
      <c r="BZ3433" s="23" t="s">
        <v>71</v>
      </c>
      <c r="CA3433" s="23" t="s">
        <v>72</v>
      </c>
    </row>
    <row r="3434" spans="1:79" x14ac:dyDescent="0.25">
      <c r="A3434" s="23" t="s">
        <v>1306</v>
      </c>
      <c r="B3434" s="23" t="s">
        <v>3696</v>
      </c>
      <c r="C3434" s="24">
        <v>166985924</v>
      </c>
      <c r="D3434" s="23" t="s">
        <v>3724</v>
      </c>
      <c r="E3434" s="23" t="s">
        <v>60</v>
      </c>
      <c r="F3434" s="24">
        <v>0</v>
      </c>
      <c r="G3434" s="25">
        <v>43983</v>
      </c>
      <c r="H3434" s="23" t="s">
        <v>1337</v>
      </c>
      <c r="I3434" s="25">
        <v>43986</v>
      </c>
      <c r="J3434" s="25">
        <v>43986</v>
      </c>
      <c r="K3434" s="25">
        <v>43989</v>
      </c>
      <c r="L3434" s="25">
        <v>43991</v>
      </c>
      <c r="M3434" s="23" t="s">
        <v>1402</v>
      </c>
      <c r="N3434" s="23" t="s">
        <v>3691</v>
      </c>
      <c r="O3434" s="23" t="s">
        <v>3692</v>
      </c>
      <c r="P3434" s="23" t="s">
        <v>3693</v>
      </c>
      <c r="Q3434" s="23" t="s">
        <v>65</v>
      </c>
      <c r="R3434" s="23" t="s">
        <v>66</v>
      </c>
      <c r="S3434" s="23" t="s">
        <v>67</v>
      </c>
      <c r="T3434" s="23" t="s">
        <v>68</v>
      </c>
      <c r="U3434" s="23" t="s">
        <v>69</v>
      </c>
      <c r="V3434" s="23" t="s">
        <v>69</v>
      </c>
      <c r="W3434" s="23" t="s">
        <v>70</v>
      </c>
      <c r="AQ3434" s="23" t="s">
        <v>71</v>
      </c>
      <c r="AR3434" s="23" t="s">
        <v>71</v>
      </c>
      <c r="AS3434" s="23" t="s">
        <v>71</v>
      </c>
      <c r="AW3434" s="23" t="s">
        <v>71</v>
      </c>
      <c r="AZ3434" s="23" t="s">
        <v>72</v>
      </c>
      <c r="BA3434" s="23" t="s">
        <v>71</v>
      </c>
      <c r="BH3434" s="23" t="s">
        <v>72</v>
      </c>
      <c r="BJ3434" s="23" t="s">
        <v>71</v>
      </c>
      <c r="BQ3434" s="23" t="s">
        <v>71</v>
      </c>
      <c r="BS3434" s="23" t="s">
        <v>72</v>
      </c>
      <c r="BV3434" s="23" t="s">
        <v>73</v>
      </c>
      <c r="BW3434" s="23" t="s">
        <v>71</v>
      </c>
      <c r="BX3434" s="23" t="s">
        <v>72</v>
      </c>
      <c r="BZ3434" s="23" t="s">
        <v>72</v>
      </c>
      <c r="CA3434" s="23" t="s">
        <v>72</v>
      </c>
    </row>
    <row r="3435" spans="1:79" x14ac:dyDescent="0.25">
      <c r="A3435" s="23" t="s">
        <v>1306</v>
      </c>
      <c r="B3435" s="23" t="s">
        <v>3696</v>
      </c>
      <c r="C3435" s="24">
        <v>167095374</v>
      </c>
      <c r="D3435" s="23" t="s">
        <v>3725</v>
      </c>
      <c r="E3435" s="23" t="s">
        <v>75</v>
      </c>
      <c r="F3435" s="24">
        <v>0</v>
      </c>
      <c r="G3435" s="25">
        <v>43987</v>
      </c>
      <c r="H3435" s="23" t="s">
        <v>1345</v>
      </c>
      <c r="I3435" s="25">
        <v>43987</v>
      </c>
      <c r="J3435" s="25">
        <v>43987</v>
      </c>
      <c r="K3435" s="25">
        <v>43988</v>
      </c>
      <c r="L3435" s="25">
        <v>43992</v>
      </c>
      <c r="M3435" s="23" t="s">
        <v>1402</v>
      </c>
      <c r="N3435" s="23" t="s">
        <v>3691</v>
      </c>
      <c r="O3435" s="23" t="s">
        <v>3692</v>
      </c>
      <c r="P3435" s="23" t="s">
        <v>3693</v>
      </c>
      <c r="Q3435" s="23" t="s">
        <v>65</v>
      </c>
      <c r="R3435" s="23" t="s">
        <v>66</v>
      </c>
      <c r="S3435" s="23" t="s">
        <v>67</v>
      </c>
      <c r="T3435" s="23" t="s">
        <v>68</v>
      </c>
      <c r="U3435" s="23" t="s">
        <v>121</v>
      </c>
      <c r="V3435" s="23" t="s">
        <v>153</v>
      </c>
      <c r="W3435" s="23" t="s">
        <v>153</v>
      </c>
      <c r="AA3435" s="23" t="s">
        <v>72</v>
      </c>
      <c r="AQ3435" s="23" t="s">
        <v>72</v>
      </c>
      <c r="AW3435" s="23" t="s">
        <v>71</v>
      </c>
      <c r="BB3435" s="23" t="s">
        <v>72</v>
      </c>
      <c r="BH3435" s="23" t="s">
        <v>72</v>
      </c>
      <c r="BQ3435" s="23" t="s">
        <v>72</v>
      </c>
      <c r="BU3435" s="23" t="s">
        <v>72</v>
      </c>
      <c r="BV3435" s="23" t="s">
        <v>72</v>
      </c>
      <c r="BW3435" s="23" t="s">
        <v>72</v>
      </c>
      <c r="BX3435" s="23" t="s">
        <v>72</v>
      </c>
      <c r="CA3435" s="23" t="s">
        <v>72</v>
      </c>
    </row>
    <row r="3436" spans="1:79" x14ac:dyDescent="0.25">
      <c r="A3436" s="23" t="s">
        <v>1306</v>
      </c>
      <c r="B3436" s="23" t="s">
        <v>3696</v>
      </c>
      <c r="C3436" s="24">
        <v>167095374</v>
      </c>
      <c r="D3436" s="23" t="s">
        <v>3725</v>
      </c>
      <c r="E3436" s="23" t="s">
        <v>75</v>
      </c>
      <c r="F3436" s="24">
        <v>0</v>
      </c>
      <c r="G3436" s="25">
        <v>43987</v>
      </c>
      <c r="H3436" s="23" t="s">
        <v>1345</v>
      </c>
      <c r="I3436" s="25">
        <v>43987</v>
      </c>
      <c r="J3436" s="25">
        <v>43987</v>
      </c>
      <c r="K3436" s="25">
        <v>43988</v>
      </c>
      <c r="L3436" s="25">
        <v>43992</v>
      </c>
      <c r="M3436" s="23" t="s">
        <v>1402</v>
      </c>
      <c r="N3436" s="23" t="s">
        <v>3691</v>
      </c>
      <c r="O3436" s="23" t="s">
        <v>3692</v>
      </c>
      <c r="P3436" s="23" t="s">
        <v>3693</v>
      </c>
      <c r="Q3436" s="23" t="s">
        <v>65</v>
      </c>
      <c r="R3436" s="23" t="s">
        <v>66</v>
      </c>
      <c r="S3436" s="23" t="s">
        <v>67</v>
      </c>
      <c r="T3436" s="23" t="s">
        <v>68</v>
      </c>
      <c r="U3436" s="23" t="s">
        <v>69</v>
      </c>
      <c r="V3436" s="23" t="s">
        <v>95</v>
      </c>
      <c r="W3436" s="23" t="s">
        <v>95</v>
      </c>
      <c r="AQ3436" s="23" t="s">
        <v>72</v>
      </c>
      <c r="AR3436" s="23" t="s">
        <v>72</v>
      </c>
      <c r="AS3436" s="23" t="s">
        <v>72</v>
      </c>
      <c r="AW3436" s="23" t="s">
        <v>72</v>
      </c>
      <c r="AZ3436" s="23" t="s">
        <v>72</v>
      </c>
      <c r="BA3436" s="23" t="s">
        <v>72</v>
      </c>
      <c r="BH3436" s="23" t="s">
        <v>72</v>
      </c>
      <c r="BJ3436" s="23" t="s">
        <v>72</v>
      </c>
      <c r="BQ3436" s="23" t="s">
        <v>71</v>
      </c>
      <c r="BS3436" s="23" t="s">
        <v>72</v>
      </c>
      <c r="BV3436" s="23" t="s">
        <v>72</v>
      </c>
      <c r="BW3436" s="23" t="s">
        <v>72</v>
      </c>
      <c r="BX3436" s="23" t="s">
        <v>72</v>
      </c>
      <c r="BZ3436" s="23" t="s">
        <v>71</v>
      </c>
      <c r="CA3436" s="23" t="s">
        <v>72</v>
      </c>
    </row>
    <row r="3437" spans="1:79" x14ac:dyDescent="0.25">
      <c r="A3437" s="23" t="s">
        <v>1306</v>
      </c>
      <c r="B3437" s="23" t="s">
        <v>3696</v>
      </c>
      <c r="C3437" s="24">
        <v>167029515</v>
      </c>
      <c r="D3437" s="23" t="s">
        <v>3726</v>
      </c>
      <c r="E3437" s="23" t="s">
        <v>60</v>
      </c>
      <c r="F3437" s="24">
        <v>0</v>
      </c>
      <c r="G3437" s="25">
        <v>43978</v>
      </c>
      <c r="H3437" s="23" t="s">
        <v>1323</v>
      </c>
      <c r="I3437" s="25">
        <v>43991</v>
      </c>
      <c r="J3437" s="25">
        <v>43991</v>
      </c>
      <c r="K3437" s="25">
        <v>43994</v>
      </c>
      <c r="L3437" s="25">
        <v>43997</v>
      </c>
      <c r="M3437" s="23" t="s">
        <v>1402</v>
      </c>
      <c r="N3437" s="23" t="s">
        <v>3691</v>
      </c>
      <c r="O3437" s="23" t="s">
        <v>3692</v>
      </c>
      <c r="P3437" s="23" t="s">
        <v>3693</v>
      </c>
      <c r="Q3437" s="23" t="s">
        <v>65</v>
      </c>
      <c r="R3437" s="23" t="s">
        <v>66</v>
      </c>
      <c r="S3437" s="23" t="s">
        <v>67</v>
      </c>
      <c r="T3437" s="23" t="s">
        <v>68</v>
      </c>
      <c r="U3437" s="23" t="s">
        <v>69</v>
      </c>
      <c r="V3437" s="23" t="s">
        <v>69</v>
      </c>
      <c r="W3437" s="23" t="s">
        <v>70</v>
      </c>
      <c r="AQ3437" s="23" t="s">
        <v>71</v>
      </c>
      <c r="AR3437" s="23" t="s">
        <v>71</v>
      </c>
      <c r="AS3437" s="23" t="s">
        <v>71</v>
      </c>
      <c r="AW3437" s="23" t="s">
        <v>71</v>
      </c>
      <c r="AZ3437" s="23" t="s">
        <v>72</v>
      </c>
      <c r="BA3437" s="23" t="s">
        <v>71</v>
      </c>
      <c r="BH3437" s="23" t="s">
        <v>72</v>
      </c>
      <c r="BJ3437" s="23" t="s">
        <v>73</v>
      </c>
      <c r="BQ3437" s="23" t="s">
        <v>71</v>
      </c>
      <c r="BS3437" s="23" t="s">
        <v>72</v>
      </c>
      <c r="BV3437" s="23" t="s">
        <v>72</v>
      </c>
      <c r="BW3437" s="23" t="s">
        <v>71</v>
      </c>
      <c r="BX3437" s="23" t="s">
        <v>72</v>
      </c>
      <c r="BZ3437" s="23" t="s">
        <v>71</v>
      </c>
      <c r="CA3437" s="23" t="s">
        <v>72</v>
      </c>
    </row>
    <row r="3438" spans="1:79" x14ac:dyDescent="0.25">
      <c r="A3438" s="23" t="s">
        <v>1306</v>
      </c>
      <c r="B3438" s="23" t="s">
        <v>3696</v>
      </c>
      <c r="C3438" s="24">
        <v>167323154</v>
      </c>
      <c r="D3438" s="23" t="s">
        <v>3727</v>
      </c>
      <c r="E3438" s="23" t="s">
        <v>60</v>
      </c>
      <c r="F3438" s="24">
        <v>0</v>
      </c>
      <c r="G3438" s="25">
        <v>43992</v>
      </c>
      <c r="H3438" s="23" t="s">
        <v>1345</v>
      </c>
      <c r="I3438" s="25">
        <v>43992</v>
      </c>
      <c r="J3438" s="25">
        <v>43992</v>
      </c>
      <c r="K3438" s="25">
        <v>43996</v>
      </c>
      <c r="L3438" s="25">
        <v>43998</v>
      </c>
      <c r="M3438" s="23" t="s">
        <v>1402</v>
      </c>
      <c r="N3438" s="23" t="s">
        <v>3691</v>
      </c>
      <c r="O3438" s="23" t="s">
        <v>3692</v>
      </c>
      <c r="P3438" s="23" t="s">
        <v>3693</v>
      </c>
      <c r="Q3438" s="23" t="s">
        <v>65</v>
      </c>
      <c r="R3438" s="23" t="s">
        <v>66</v>
      </c>
      <c r="S3438" s="23" t="s">
        <v>67</v>
      </c>
      <c r="T3438" s="23" t="s">
        <v>68</v>
      </c>
      <c r="U3438" s="23" t="s">
        <v>69</v>
      </c>
      <c r="V3438" s="23" t="s">
        <v>69</v>
      </c>
      <c r="W3438" s="23" t="s">
        <v>70</v>
      </c>
      <c r="AQ3438" s="23" t="s">
        <v>72</v>
      </c>
      <c r="AR3438" s="23" t="s">
        <v>71</v>
      </c>
      <c r="AS3438" s="23" t="s">
        <v>72</v>
      </c>
      <c r="AW3438" s="23" t="s">
        <v>71</v>
      </c>
      <c r="AZ3438" s="23" t="s">
        <v>72</v>
      </c>
      <c r="BA3438" s="23" t="s">
        <v>72</v>
      </c>
      <c r="BH3438" s="23" t="s">
        <v>72</v>
      </c>
      <c r="BJ3438" s="23" t="s">
        <v>72</v>
      </c>
      <c r="BQ3438" s="23" t="s">
        <v>71</v>
      </c>
      <c r="BS3438" s="23" t="s">
        <v>72</v>
      </c>
      <c r="BV3438" s="23" t="s">
        <v>72</v>
      </c>
      <c r="BW3438" s="23" t="s">
        <v>72</v>
      </c>
      <c r="BX3438" s="23" t="s">
        <v>72</v>
      </c>
      <c r="BZ3438" s="23" t="s">
        <v>72</v>
      </c>
      <c r="CA3438" s="23" t="s">
        <v>72</v>
      </c>
    </row>
    <row r="3439" spans="1:79" x14ac:dyDescent="0.25">
      <c r="A3439" s="23" t="s">
        <v>1306</v>
      </c>
      <c r="B3439" s="23" t="s">
        <v>3696</v>
      </c>
      <c r="C3439" s="24">
        <v>167381902</v>
      </c>
      <c r="D3439" s="23" t="s">
        <v>3728</v>
      </c>
      <c r="E3439" s="23" t="s">
        <v>75</v>
      </c>
      <c r="F3439" s="24">
        <v>0</v>
      </c>
      <c r="G3439" s="25">
        <v>43994</v>
      </c>
      <c r="H3439" s="23" t="s">
        <v>1345</v>
      </c>
      <c r="I3439" s="25">
        <v>43994</v>
      </c>
      <c r="J3439" s="25">
        <v>43994</v>
      </c>
      <c r="K3439" s="25">
        <v>43996</v>
      </c>
      <c r="L3439" s="25">
        <v>43998</v>
      </c>
      <c r="M3439" s="23" t="s">
        <v>1402</v>
      </c>
      <c r="N3439" s="23" t="s">
        <v>3691</v>
      </c>
      <c r="O3439" s="23" t="s">
        <v>3692</v>
      </c>
      <c r="P3439" s="23" t="s">
        <v>3729</v>
      </c>
      <c r="Q3439" s="23" t="s">
        <v>65</v>
      </c>
      <c r="R3439" s="23" t="s">
        <v>66</v>
      </c>
      <c r="S3439" s="23" t="s">
        <v>67</v>
      </c>
      <c r="T3439" s="23" t="s">
        <v>68</v>
      </c>
      <c r="U3439" s="23" t="s">
        <v>69</v>
      </c>
      <c r="V3439" s="23" t="s">
        <v>69</v>
      </c>
      <c r="W3439" s="23" t="s">
        <v>70</v>
      </c>
      <c r="AQ3439" s="23" t="s">
        <v>72</v>
      </c>
      <c r="AR3439" s="23" t="s">
        <v>72</v>
      </c>
      <c r="AS3439" s="23" t="s">
        <v>72</v>
      </c>
      <c r="AW3439" s="23" t="s">
        <v>72</v>
      </c>
      <c r="AZ3439" s="23" t="s">
        <v>72</v>
      </c>
      <c r="BA3439" s="23" t="s">
        <v>72</v>
      </c>
      <c r="BH3439" s="23" t="s">
        <v>72</v>
      </c>
      <c r="BJ3439" s="23" t="s">
        <v>72</v>
      </c>
      <c r="BQ3439" s="23" t="s">
        <v>71</v>
      </c>
      <c r="BS3439" s="23" t="s">
        <v>72</v>
      </c>
      <c r="BV3439" s="23" t="s">
        <v>72</v>
      </c>
      <c r="BW3439" s="23" t="s">
        <v>72</v>
      </c>
      <c r="BX3439" s="23" t="s">
        <v>72</v>
      </c>
      <c r="BZ3439" s="23" t="s">
        <v>72</v>
      </c>
      <c r="CA3439" s="23" t="s">
        <v>72</v>
      </c>
    </row>
    <row r="3440" spans="1:79" x14ac:dyDescent="0.25">
      <c r="A3440" s="23" t="s">
        <v>1306</v>
      </c>
      <c r="B3440" s="23" t="s">
        <v>3696</v>
      </c>
      <c r="C3440" s="24">
        <v>167920786</v>
      </c>
      <c r="D3440" s="23" t="s">
        <v>3730</v>
      </c>
      <c r="E3440" s="23" t="s">
        <v>75</v>
      </c>
      <c r="F3440" s="24">
        <v>0</v>
      </c>
      <c r="G3440" s="25">
        <v>43999</v>
      </c>
      <c r="H3440" s="23" t="s">
        <v>1317</v>
      </c>
      <c r="I3440" s="25">
        <v>44005</v>
      </c>
      <c r="J3440" s="25">
        <v>44005</v>
      </c>
      <c r="K3440" s="25">
        <v>44007</v>
      </c>
      <c r="L3440" s="25">
        <v>44011</v>
      </c>
      <c r="M3440" s="23" t="s">
        <v>1402</v>
      </c>
      <c r="N3440" s="23" t="s">
        <v>3691</v>
      </c>
      <c r="O3440" s="23" t="s">
        <v>3692</v>
      </c>
      <c r="P3440" s="23" t="s">
        <v>3693</v>
      </c>
      <c r="Q3440" s="23" t="s">
        <v>65</v>
      </c>
      <c r="R3440" s="23" t="s">
        <v>66</v>
      </c>
      <c r="S3440" s="23" t="s">
        <v>67</v>
      </c>
      <c r="T3440" s="23" t="s">
        <v>68</v>
      </c>
      <c r="U3440" s="23" t="s">
        <v>69</v>
      </c>
      <c r="V3440" s="23" t="s">
        <v>69</v>
      </c>
      <c r="W3440" s="23" t="s">
        <v>70</v>
      </c>
      <c r="AQ3440" s="23" t="s">
        <v>72</v>
      </c>
      <c r="AR3440" s="23" t="s">
        <v>71</v>
      </c>
      <c r="AS3440" s="23" t="s">
        <v>71</v>
      </c>
      <c r="AW3440" s="23" t="s">
        <v>71</v>
      </c>
      <c r="AZ3440" s="23" t="s">
        <v>72</v>
      </c>
      <c r="BA3440" s="23" t="s">
        <v>71</v>
      </c>
      <c r="BH3440" s="23" t="s">
        <v>72</v>
      </c>
      <c r="BJ3440" s="23" t="s">
        <v>72</v>
      </c>
      <c r="BQ3440" s="23" t="s">
        <v>71</v>
      </c>
      <c r="BS3440" s="23" t="s">
        <v>71</v>
      </c>
      <c r="BV3440" s="23" t="s">
        <v>72</v>
      </c>
      <c r="BW3440" s="23" t="s">
        <v>72</v>
      </c>
      <c r="BX3440" s="23" t="s">
        <v>72</v>
      </c>
      <c r="BZ3440" s="23" t="s">
        <v>71</v>
      </c>
      <c r="CA3440" s="23" t="s">
        <v>72</v>
      </c>
    </row>
    <row r="3441" spans="1:79" x14ac:dyDescent="0.25">
      <c r="A3441" s="23" t="s">
        <v>1306</v>
      </c>
      <c r="B3441" s="23" t="s">
        <v>3696</v>
      </c>
      <c r="C3441" s="24">
        <v>167838701</v>
      </c>
      <c r="D3441" s="23" t="s">
        <v>3731</v>
      </c>
      <c r="E3441" s="23" t="s">
        <v>75</v>
      </c>
      <c r="F3441" s="24">
        <v>0</v>
      </c>
      <c r="G3441" s="25">
        <v>43987</v>
      </c>
      <c r="H3441" s="23" t="s">
        <v>1391</v>
      </c>
      <c r="I3441" s="25">
        <v>44011</v>
      </c>
      <c r="J3441" s="25">
        <v>44011</v>
      </c>
      <c r="K3441" s="25">
        <v>44014</v>
      </c>
      <c r="L3441" s="25">
        <v>44016</v>
      </c>
      <c r="M3441" s="23" t="s">
        <v>1402</v>
      </c>
      <c r="N3441" s="23" t="s">
        <v>3691</v>
      </c>
      <c r="O3441" s="23" t="s">
        <v>3692</v>
      </c>
      <c r="P3441" s="23" t="s">
        <v>3693</v>
      </c>
      <c r="Q3441" s="23" t="s">
        <v>65</v>
      </c>
      <c r="R3441" s="23" t="s">
        <v>66</v>
      </c>
      <c r="S3441" s="23" t="s">
        <v>67</v>
      </c>
      <c r="T3441" s="23" t="s">
        <v>68</v>
      </c>
      <c r="U3441" s="23" t="s">
        <v>69</v>
      </c>
      <c r="V3441" s="23" t="s">
        <v>69</v>
      </c>
      <c r="W3441" s="23" t="s">
        <v>70</v>
      </c>
      <c r="AQ3441" s="23" t="s">
        <v>72</v>
      </c>
      <c r="AR3441" s="23" t="s">
        <v>71</v>
      </c>
      <c r="AS3441" s="23" t="s">
        <v>71</v>
      </c>
      <c r="AW3441" s="23" t="s">
        <v>71</v>
      </c>
      <c r="AZ3441" s="23" t="s">
        <v>72</v>
      </c>
      <c r="BA3441" s="23" t="s">
        <v>72</v>
      </c>
      <c r="BH3441" s="23" t="s">
        <v>72</v>
      </c>
      <c r="BJ3441" s="23" t="s">
        <v>72</v>
      </c>
      <c r="BQ3441" s="23" t="s">
        <v>71</v>
      </c>
      <c r="BS3441" s="23" t="s">
        <v>72</v>
      </c>
      <c r="BV3441" s="23" t="s">
        <v>72</v>
      </c>
      <c r="BW3441" s="23" t="s">
        <v>71</v>
      </c>
      <c r="BX3441" s="23" t="s">
        <v>72</v>
      </c>
      <c r="BZ3441" s="23" t="s">
        <v>71</v>
      </c>
      <c r="CA3441" s="23" t="s">
        <v>72</v>
      </c>
    </row>
    <row r="3442" spans="1:79" x14ac:dyDescent="0.25">
      <c r="A3442" s="23" t="s">
        <v>1306</v>
      </c>
      <c r="B3442" s="23" t="s">
        <v>3696</v>
      </c>
      <c r="C3442" s="24">
        <v>168250791</v>
      </c>
      <c r="D3442" s="23" t="s">
        <v>3732</v>
      </c>
      <c r="E3442" s="23" t="s">
        <v>60</v>
      </c>
      <c r="F3442" s="24">
        <v>0</v>
      </c>
      <c r="G3442" s="25">
        <v>43992</v>
      </c>
      <c r="H3442" s="23" t="s">
        <v>1477</v>
      </c>
      <c r="I3442" s="25">
        <v>44015</v>
      </c>
      <c r="J3442" s="25">
        <v>44015</v>
      </c>
      <c r="K3442" s="25">
        <v>44016</v>
      </c>
      <c r="L3442" s="25">
        <v>44021</v>
      </c>
      <c r="M3442" s="23" t="s">
        <v>1402</v>
      </c>
      <c r="N3442" s="23" t="s">
        <v>3691</v>
      </c>
      <c r="O3442" s="23" t="s">
        <v>3692</v>
      </c>
      <c r="P3442" s="23" t="s">
        <v>3693</v>
      </c>
      <c r="Q3442" s="23" t="s">
        <v>65</v>
      </c>
      <c r="R3442" s="23" t="s">
        <v>66</v>
      </c>
      <c r="S3442" s="23" t="s">
        <v>67</v>
      </c>
      <c r="T3442" s="23" t="s">
        <v>68</v>
      </c>
      <c r="U3442" s="23" t="s">
        <v>69</v>
      </c>
      <c r="V3442" s="23" t="s">
        <v>69</v>
      </c>
      <c r="W3442" s="23" t="s">
        <v>70</v>
      </c>
      <c r="AQ3442" s="23" t="s">
        <v>72</v>
      </c>
      <c r="AR3442" s="23" t="s">
        <v>71</v>
      </c>
      <c r="AS3442" s="23" t="s">
        <v>71</v>
      </c>
      <c r="AW3442" s="23" t="s">
        <v>71</v>
      </c>
      <c r="AZ3442" s="23" t="s">
        <v>72</v>
      </c>
      <c r="BA3442" s="23" t="s">
        <v>71</v>
      </c>
      <c r="BH3442" s="23" t="s">
        <v>72</v>
      </c>
      <c r="BJ3442" s="23" t="s">
        <v>72</v>
      </c>
      <c r="BQ3442" s="23" t="s">
        <v>71</v>
      </c>
      <c r="BS3442" s="23" t="s">
        <v>72</v>
      </c>
      <c r="BV3442" s="23" t="s">
        <v>72</v>
      </c>
      <c r="BW3442" s="23" t="s">
        <v>71</v>
      </c>
      <c r="BX3442" s="23" t="s">
        <v>72</v>
      </c>
      <c r="BZ3442" s="23" t="s">
        <v>71</v>
      </c>
      <c r="CA3442" s="23" t="s">
        <v>72</v>
      </c>
    </row>
    <row r="3443" spans="1:79" x14ac:dyDescent="0.25">
      <c r="A3443" s="23" t="s">
        <v>1306</v>
      </c>
      <c r="B3443" s="23" t="s">
        <v>3696</v>
      </c>
      <c r="C3443" s="24">
        <v>168054001</v>
      </c>
      <c r="D3443" s="23" t="s">
        <v>3733</v>
      </c>
      <c r="E3443" s="23" t="s">
        <v>60</v>
      </c>
      <c r="F3443" s="24">
        <v>0</v>
      </c>
      <c r="G3443" s="25">
        <v>44013</v>
      </c>
      <c r="H3443" s="23" t="s">
        <v>1387</v>
      </c>
      <c r="I3443" s="25">
        <v>44018</v>
      </c>
      <c r="J3443" s="25">
        <v>44018</v>
      </c>
      <c r="K3443" s="25">
        <v>44021</v>
      </c>
      <c r="L3443" s="25">
        <v>44025</v>
      </c>
      <c r="M3443" s="23" t="s">
        <v>1402</v>
      </c>
      <c r="N3443" s="23" t="s">
        <v>3691</v>
      </c>
      <c r="O3443" s="23" t="s">
        <v>3692</v>
      </c>
      <c r="P3443" s="23" t="s">
        <v>3693</v>
      </c>
      <c r="Q3443" s="23" t="s">
        <v>65</v>
      </c>
      <c r="R3443" s="23" t="s">
        <v>66</v>
      </c>
      <c r="S3443" s="23" t="s">
        <v>67</v>
      </c>
      <c r="T3443" s="23" t="s">
        <v>68</v>
      </c>
      <c r="U3443" s="23" t="s">
        <v>69</v>
      </c>
      <c r="V3443" s="23" t="s">
        <v>69</v>
      </c>
      <c r="W3443" s="23" t="s">
        <v>70</v>
      </c>
      <c r="AQ3443" s="23" t="s">
        <v>72</v>
      </c>
      <c r="AR3443" s="23" t="s">
        <v>72</v>
      </c>
      <c r="AS3443" s="23" t="s">
        <v>72</v>
      </c>
      <c r="AW3443" s="23" t="s">
        <v>71</v>
      </c>
      <c r="AZ3443" s="23" t="s">
        <v>72</v>
      </c>
      <c r="BA3443" s="23" t="s">
        <v>72</v>
      </c>
      <c r="BH3443" s="23" t="s">
        <v>72</v>
      </c>
      <c r="BJ3443" s="23" t="s">
        <v>72</v>
      </c>
      <c r="BQ3443" s="23" t="s">
        <v>72</v>
      </c>
      <c r="BS3443" s="23" t="s">
        <v>72</v>
      </c>
      <c r="BV3443" s="23" t="s">
        <v>72</v>
      </c>
      <c r="BW3443" s="23" t="s">
        <v>72</v>
      </c>
      <c r="BX3443" s="23" t="s">
        <v>72</v>
      </c>
      <c r="BZ3443" s="23" t="s">
        <v>72</v>
      </c>
      <c r="CA3443" s="23" t="s">
        <v>72</v>
      </c>
    </row>
    <row r="3444" spans="1:79" x14ac:dyDescent="0.25">
      <c r="A3444" s="23" t="s">
        <v>1306</v>
      </c>
      <c r="B3444" s="23" t="s">
        <v>3696</v>
      </c>
      <c r="C3444" s="24">
        <v>168463891</v>
      </c>
      <c r="D3444" s="23" t="s">
        <v>3734</v>
      </c>
      <c r="E3444" s="23" t="s">
        <v>75</v>
      </c>
      <c r="F3444" s="24">
        <v>0</v>
      </c>
      <c r="G3444" s="25">
        <v>44028</v>
      </c>
      <c r="H3444" s="23" t="s">
        <v>1345</v>
      </c>
      <c r="I3444" s="25">
        <v>44029</v>
      </c>
      <c r="J3444" s="25">
        <v>44029</v>
      </c>
      <c r="K3444" s="25">
        <v>44031</v>
      </c>
      <c r="L3444" s="25">
        <v>44033</v>
      </c>
      <c r="M3444" s="23" t="s">
        <v>1402</v>
      </c>
      <c r="N3444" s="23" t="s">
        <v>3691</v>
      </c>
      <c r="O3444" s="23" t="s">
        <v>3692</v>
      </c>
      <c r="P3444" s="23" t="s">
        <v>3693</v>
      </c>
      <c r="Q3444" s="23" t="s">
        <v>65</v>
      </c>
      <c r="R3444" s="23" t="s">
        <v>66</v>
      </c>
      <c r="S3444" s="23" t="s">
        <v>67</v>
      </c>
      <c r="T3444" s="23" t="s">
        <v>68</v>
      </c>
      <c r="U3444" s="23" t="s">
        <v>69</v>
      </c>
      <c r="V3444" s="23" t="s">
        <v>69</v>
      </c>
      <c r="W3444" s="23" t="s">
        <v>70</v>
      </c>
      <c r="AQ3444" s="23" t="s">
        <v>72</v>
      </c>
      <c r="AR3444" s="23" t="s">
        <v>72</v>
      </c>
      <c r="AS3444" s="23" t="s">
        <v>71</v>
      </c>
      <c r="AW3444" s="23" t="s">
        <v>71</v>
      </c>
      <c r="AZ3444" s="23" t="s">
        <v>72</v>
      </c>
      <c r="BA3444" s="23" t="s">
        <v>71</v>
      </c>
      <c r="BH3444" s="23" t="s">
        <v>72</v>
      </c>
      <c r="BJ3444" s="23" t="s">
        <v>72</v>
      </c>
      <c r="BQ3444" s="23" t="s">
        <v>71</v>
      </c>
      <c r="BS3444" s="23" t="s">
        <v>72</v>
      </c>
      <c r="BV3444" s="23" t="s">
        <v>72</v>
      </c>
      <c r="BW3444" s="23" t="s">
        <v>71</v>
      </c>
      <c r="BX3444" s="23" t="s">
        <v>72</v>
      </c>
      <c r="BZ3444" s="23" t="s">
        <v>71</v>
      </c>
      <c r="CA3444" s="23" t="s">
        <v>72</v>
      </c>
    </row>
    <row r="3445" spans="1:79" x14ac:dyDescent="0.25">
      <c r="A3445" s="23" t="s">
        <v>1306</v>
      </c>
      <c r="B3445" s="23" t="s">
        <v>3696</v>
      </c>
      <c r="C3445" s="24">
        <v>168349297</v>
      </c>
      <c r="D3445" s="23" t="s">
        <v>3735</v>
      </c>
      <c r="E3445" s="23" t="s">
        <v>75</v>
      </c>
      <c r="F3445" s="24">
        <v>0</v>
      </c>
      <c r="G3445" s="25">
        <v>44009</v>
      </c>
      <c r="H3445" s="23" t="s">
        <v>1326</v>
      </c>
      <c r="I3445" s="25">
        <v>44029</v>
      </c>
      <c r="J3445" s="25">
        <v>44030</v>
      </c>
      <c r="K3445" s="25">
        <v>44033</v>
      </c>
      <c r="L3445" s="25">
        <v>44047</v>
      </c>
      <c r="M3445" s="23" t="s">
        <v>1402</v>
      </c>
      <c r="N3445" s="23" t="s">
        <v>3691</v>
      </c>
      <c r="O3445" s="23" t="s">
        <v>3692</v>
      </c>
      <c r="P3445" s="23" t="s">
        <v>3693</v>
      </c>
      <c r="Q3445" s="23" t="s">
        <v>65</v>
      </c>
      <c r="R3445" s="23" t="s">
        <v>66</v>
      </c>
      <c r="S3445" s="23" t="s">
        <v>67</v>
      </c>
      <c r="T3445" s="23" t="s">
        <v>68</v>
      </c>
      <c r="U3445" s="23" t="s">
        <v>121</v>
      </c>
      <c r="V3445" s="23" t="s">
        <v>129</v>
      </c>
      <c r="W3445" s="23" t="s">
        <v>129</v>
      </c>
      <c r="AA3445" s="23" t="s">
        <v>71</v>
      </c>
      <c r="AQ3445" s="23" t="s">
        <v>71</v>
      </c>
      <c r="AW3445" s="23" t="s">
        <v>71</v>
      </c>
      <c r="BB3445" s="23" t="s">
        <v>71</v>
      </c>
      <c r="BH3445" s="23" t="s">
        <v>72</v>
      </c>
      <c r="BQ3445" s="23" t="s">
        <v>71</v>
      </c>
      <c r="BU3445" s="23" t="s">
        <v>71</v>
      </c>
      <c r="BV3445" s="23" t="s">
        <v>72</v>
      </c>
      <c r="BW3445" s="23" t="s">
        <v>72</v>
      </c>
      <c r="BX3445" s="23" t="s">
        <v>72</v>
      </c>
      <c r="CA3445" s="23" t="s">
        <v>72</v>
      </c>
    </row>
    <row r="3446" spans="1:79" x14ac:dyDescent="0.25">
      <c r="A3446" s="23" t="s">
        <v>1306</v>
      </c>
      <c r="B3446" s="23" t="s">
        <v>3696</v>
      </c>
      <c r="C3446" s="24">
        <v>168349297</v>
      </c>
      <c r="D3446" s="23" t="s">
        <v>3735</v>
      </c>
      <c r="E3446" s="23" t="s">
        <v>75</v>
      </c>
      <c r="F3446" s="24">
        <v>0</v>
      </c>
      <c r="G3446" s="25">
        <v>44009</v>
      </c>
      <c r="H3446" s="23" t="s">
        <v>1326</v>
      </c>
      <c r="I3446" s="25">
        <v>44029</v>
      </c>
      <c r="J3446" s="25">
        <v>44030</v>
      </c>
      <c r="K3446" s="25">
        <v>44033</v>
      </c>
      <c r="L3446" s="25">
        <v>44047</v>
      </c>
      <c r="M3446" s="23" t="s">
        <v>1402</v>
      </c>
      <c r="N3446" s="23" t="s">
        <v>3691</v>
      </c>
      <c r="O3446" s="23" t="s">
        <v>3692</v>
      </c>
      <c r="P3446" s="23" t="s">
        <v>3693</v>
      </c>
      <c r="Q3446" s="23" t="s">
        <v>65</v>
      </c>
      <c r="R3446" s="23" t="s">
        <v>66</v>
      </c>
      <c r="S3446" s="23" t="s">
        <v>67</v>
      </c>
      <c r="T3446" s="23" t="s">
        <v>68</v>
      </c>
      <c r="U3446" s="23" t="s">
        <v>69</v>
      </c>
      <c r="V3446" s="23" t="s">
        <v>95</v>
      </c>
      <c r="W3446" s="23" t="s">
        <v>95</v>
      </c>
      <c r="AA3446" s="23" t="s">
        <v>71</v>
      </c>
      <c r="AQ3446" s="23" t="s">
        <v>72</v>
      </c>
      <c r="AR3446" s="23" t="s">
        <v>71</v>
      </c>
      <c r="AS3446" s="23" t="s">
        <v>72</v>
      </c>
      <c r="AW3446" s="23" t="s">
        <v>71</v>
      </c>
      <c r="AZ3446" s="23" t="s">
        <v>72</v>
      </c>
      <c r="BA3446" s="23" t="s">
        <v>71</v>
      </c>
      <c r="BB3446" s="23" t="s">
        <v>71</v>
      </c>
      <c r="BH3446" s="23" t="s">
        <v>72</v>
      </c>
      <c r="BJ3446" s="23" t="s">
        <v>72</v>
      </c>
      <c r="BQ3446" s="23" t="s">
        <v>71</v>
      </c>
      <c r="BS3446" s="23" t="s">
        <v>72</v>
      </c>
      <c r="BU3446" s="23" t="s">
        <v>71</v>
      </c>
      <c r="BV3446" s="23" t="s">
        <v>72</v>
      </c>
      <c r="BW3446" s="23" t="s">
        <v>72</v>
      </c>
      <c r="BX3446" s="23" t="s">
        <v>72</v>
      </c>
      <c r="BZ3446" s="23" t="s">
        <v>72</v>
      </c>
      <c r="CA3446" s="23" t="s">
        <v>72</v>
      </c>
    </row>
    <row r="3447" spans="1:79" x14ac:dyDescent="0.25">
      <c r="A3447" s="23" t="s">
        <v>1306</v>
      </c>
      <c r="B3447" s="23" t="s">
        <v>3696</v>
      </c>
      <c r="C3447" s="24">
        <v>168591975</v>
      </c>
      <c r="D3447" s="23" t="s">
        <v>3736</v>
      </c>
      <c r="E3447" s="23" t="s">
        <v>60</v>
      </c>
      <c r="F3447" s="24">
        <v>0</v>
      </c>
      <c r="G3447" s="25">
        <v>44030</v>
      </c>
      <c r="H3447" s="23" t="s">
        <v>1345</v>
      </c>
      <c r="I3447" s="25">
        <v>44030</v>
      </c>
      <c r="J3447" s="25">
        <v>44030</v>
      </c>
      <c r="K3447" s="25">
        <v>44035</v>
      </c>
      <c r="L3447" s="25">
        <v>44039</v>
      </c>
      <c r="M3447" s="23" t="s">
        <v>1402</v>
      </c>
      <c r="N3447" s="23" t="s">
        <v>3691</v>
      </c>
      <c r="O3447" s="23" t="s">
        <v>3692</v>
      </c>
      <c r="P3447" s="23" t="s">
        <v>3693</v>
      </c>
      <c r="Q3447" s="23" t="s">
        <v>65</v>
      </c>
      <c r="R3447" s="23" t="s">
        <v>66</v>
      </c>
      <c r="S3447" s="23" t="s">
        <v>67</v>
      </c>
      <c r="T3447" s="23" t="s">
        <v>68</v>
      </c>
      <c r="U3447" s="23" t="s">
        <v>121</v>
      </c>
      <c r="V3447" s="23" t="s">
        <v>153</v>
      </c>
      <c r="W3447" s="23" t="s">
        <v>153</v>
      </c>
      <c r="AA3447" s="23" t="s">
        <v>72</v>
      </c>
      <c r="AQ3447" s="23" t="s">
        <v>72</v>
      </c>
      <c r="AW3447" s="23" t="s">
        <v>71</v>
      </c>
      <c r="BB3447" s="23" t="s">
        <v>72</v>
      </c>
      <c r="BH3447" s="23" t="s">
        <v>72</v>
      </c>
      <c r="BQ3447" s="23" t="s">
        <v>72</v>
      </c>
      <c r="BU3447" s="23" t="s">
        <v>71</v>
      </c>
      <c r="BV3447" s="23" t="s">
        <v>72</v>
      </c>
      <c r="BW3447" s="23" t="s">
        <v>72</v>
      </c>
      <c r="BX3447" s="23" t="s">
        <v>72</v>
      </c>
      <c r="CA3447" s="23" t="s">
        <v>72</v>
      </c>
    </row>
    <row r="3448" spans="1:79" x14ac:dyDescent="0.25">
      <c r="A3448" s="23" t="s">
        <v>1306</v>
      </c>
      <c r="B3448" s="23" t="s">
        <v>3696</v>
      </c>
      <c r="C3448" s="24">
        <v>168591975</v>
      </c>
      <c r="D3448" s="23" t="s">
        <v>3736</v>
      </c>
      <c r="E3448" s="23" t="s">
        <v>60</v>
      </c>
      <c r="F3448" s="24">
        <v>0</v>
      </c>
      <c r="G3448" s="25">
        <v>44030</v>
      </c>
      <c r="H3448" s="23" t="s">
        <v>1345</v>
      </c>
      <c r="I3448" s="25">
        <v>44030</v>
      </c>
      <c r="J3448" s="25">
        <v>44030</v>
      </c>
      <c r="K3448" s="25">
        <v>44035</v>
      </c>
      <c r="L3448" s="25">
        <v>44039</v>
      </c>
      <c r="M3448" s="23" t="s">
        <v>1402</v>
      </c>
      <c r="N3448" s="23" t="s">
        <v>3691</v>
      </c>
      <c r="O3448" s="23" t="s">
        <v>3692</v>
      </c>
      <c r="P3448" s="23" t="s">
        <v>3693</v>
      </c>
      <c r="Q3448" s="23" t="s">
        <v>65</v>
      </c>
      <c r="R3448" s="23" t="s">
        <v>66</v>
      </c>
      <c r="S3448" s="23" t="s">
        <v>67</v>
      </c>
      <c r="T3448" s="23" t="s">
        <v>68</v>
      </c>
      <c r="U3448" s="23" t="s">
        <v>69</v>
      </c>
      <c r="V3448" s="23" t="s">
        <v>69</v>
      </c>
      <c r="W3448" s="23" t="s">
        <v>70</v>
      </c>
      <c r="AQ3448" s="23" t="s">
        <v>72</v>
      </c>
      <c r="AR3448" s="23" t="s">
        <v>72</v>
      </c>
      <c r="AS3448" s="23" t="s">
        <v>71</v>
      </c>
      <c r="AW3448" s="23" t="s">
        <v>72</v>
      </c>
      <c r="AZ3448" s="23" t="s">
        <v>72</v>
      </c>
      <c r="BA3448" s="23" t="s">
        <v>72</v>
      </c>
      <c r="BH3448" s="23" t="s">
        <v>72</v>
      </c>
      <c r="BJ3448" s="23" t="s">
        <v>72</v>
      </c>
      <c r="BQ3448" s="23" t="s">
        <v>71</v>
      </c>
      <c r="BS3448" s="23" t="s">
        <v>72</v>
      </c>
      <c r="BV3448" s="23" t="s">
        <v>72</v>
      </c>
      <c r="BW3448" s="23" t="s">
        <v>72</v>
      </c>
      <c r="BX3448" s="23" t="s">
        <v>72</v>
      </c>
      <c r="BZ3448" s="23" t="s">
        <v>71</v>
      </c>
      <c r="CA3448" s="23" t="s">
        <v>72</v>
      </c>
    </row>
    <row r="3449" spans="1:79" x14ac:dyDescent="0.25">
      <c r="A3449" s="23" t="s">
        <v>1306</v>
      </c>
      <c r="B3449" s="23" t="s">
        <v>3696</v>
      </c>
      <c r="C3449" s="24">
        <v>168603096</v>
      </c>
      <c r="D3449" s="23" t="s">
        <v>3737</v>
      </c>
      <c r="E3449" s="23" t="s">
        <v>75</v>
      </c>
      <c r="F3449" s="24">
        <v>0</v>
      </c>
      <c r="G3449" s="25">
        <v>44009</v>
      </c>
      <c r="H3449" s="23" t="s">
        <v>1391</v>
      </c>
      <c r="I3449" s="25">
        <v>44033</v>
      </c>
      <c r="J3449" s="25">
        <v>44033</v>
      </c>
      <c r="K3449" s="25">
        <v>44036</v>
      </c>
      <c r="L3449" s="25">
        <v>44039</v>
      </c>
      <c r="M3449" s="23" t="s">
        <v>1402</v>
      </c>
      <c r="N3449" s="23" t="s">
        <v>3691</v>
      </c>
      <c r="O3449" s="23" t="s">
        <v>3692</v>
      </c>
      <c r="P3449" s="23" t="s">
        <v>3693</v>
      </c>
      <c r="Q3449" s="23" t="s">
        <v>65</v>
      </c>
      <c r="R3449" s="23" t="s">
        <v>66</v>
      </c>
      <c r="S3449" s="23" t="s">
        <v>67</v>
      </c>
      <c r="T3449" s="23" t="s">
        <v>68</v>
      </c>
      <c r="U3449" s="23" t="s">
        <v>69</v>
      </c>
      <c r="V3449" s="23" t="s">
        <v>69</v>
      </c>
      <c r="W3449" s="23" t="s">
        <v>70</v>
      </c>
      <c r="AQ3449" s="23" t="s">
        <v>71</v>
      </c>
      <c r="AR3449" s="23" t="s">
        <v>71</v>
      </c>
      <c r="AS3449" s="23" t="s">
        <v>71</v>
      </c>
      <c r="AW3449" s="23" t="s">
        <v>71</v>
      </c>
      <c r="AZ3449" s="23" t="s">
        <v>72</v>
      </c>
      <c r="BA3449" s="23" t="s">
        <v>71</v>
      </c>
      <c r="BH3449" s="23" t="s">
        <v>72</v>
      </c>
      <c r="BJ3449" s="23" t="s">
        <v>73</v>
      </c>
      <c r="BQ3449" s="23" t="s">
        <v>71</v>
      </c>
      <c r="BS3449" s="23" t="s">
        <v>72</v>
      </c>
      <c r="BV3449" s="23" t="s">
        <v>72</v>
      </c>
      <c r="BW3449" s="23" t="s">
        <v>71</v>
      </c>
      <c r="BX3449" s="23" t="s">
        <v>72</v>
      </c>
      <c r="BZ3449" s="23" t="s">
        <v>71</v>
      </c>
      <c r="CA3449" s="23" t="s">
        <v>72</v>
      </c>
    </row>
    <row r="3450" spans="1:79" x14ac:dyDescent="0.25">
      <c r="A3450" s="23" t="s">
        <v>1306</v>
      </c>
      <c r="B3450" s="23" t="s">
        <v>3696</v>
      </c>
      <c r="C3450" s="24">
        <v>168591975</v>
      </c>
      <c r="D3450" s="23" t="s">
        <v>3738</v>
      </c>
      <c r="E3450" s="23" t="s">
        <v>60</v>
      </c>
      <c r="F3450" s="24">
        <v>0</v>
      </c>
      <c r="G3450" s="25">
        <v>44030</v>
      </c>
      <c r="H3450" s="23" t="s">
        <v>1387</v>
      </c>
      <c r="I3450" s="25">
        <v>44035</v>
      </c>
      <c r="J3450" s="25">
        <v>44035</v>
      </c>
      <c r="K3450" s="25">
        <v>44038</v>
      </c>
      <c r="L3450" s="25">
        <v>44042</v>
      </c>
      <c r="M3450" s="23" t="s">
        <v>1402</v>
      </c>
      <c r="N3450" s="23" t="s">
        <v>3691</v>
      </c>
      <c r="O3450" s="23" t="s">
        <v>3692</v>
      </c>
      <c r="P3450" s="23" t="s">
        <v>3693</v>
      </c>
      <c r="Q3450" s="23" t="s">
        <v>65</v>
      </c>
      <c r="R3450" s="23" t="s">
        <v>66</v>
      </c>
      <c r="S3450" s="23" t="s">
        <v>67</v>
      </c>
      <c r="T3450" s="23" t="s">
        <v>68</v>
      </c>
      <c r="U3450" s="23" t="s">
        <v>69</v>
      </c>
      <c r="V3450" s="23" t="s">
        <v>69</v>
      </c>
      <c r="W3450" s="23" t="s">
        <v>70</v>
      </c>
      <c r="AQ3450" s="23" t="s">
        <v>72</v>
      </c>
      <c r="AR3450" s="23" t="s">
        <v>71</v>
      </c>
      <c r="AS3450" s="23" t="s">
        <v>71</v>
      </c>
      <c r="AW3450" s="23" t="s">
        <v>71</v>
      </c>
      <c r="AZ3450" s="23" t="s">
        <v>72</v>
      </c>
      <c r="BA3450" s="23" t="s">
        <v>71</v>
      </c>
      <c r="BH3450" s="23" t="s">
        <v>72</v>
      </c>
      <c r="BJ3450" s="23" t="s">
        <v>72</v>
      </c>
      <c r="BQ3450" s="23" t="s">
        <v>71</v>
      </c>
      <c r="BS3450" s="23" t="s">
        <v>72</v>
      </c>
      <c r="BV3450" s="23" t="s">
        <v>72</v>
      </c>
      <c r="BW3450" s="23" t="s">
        <v>71</v>
      </c>
      <c r="BX3450" s="23" t="s">
        <v>72</v>
      </c>
      <c r="BZ3450" s="23" t="s">
        <v>71</v>
      </c>
      <c r="CA3450" s="23" t="s">
        <v>72</v>
      </c>
    </row>
    <row r="3451" spans="1:79" x14ac:dyDescent="0.25">
      <c r="A3451" s="23" t="s">
        <v>1306</v>
      </c>
      <c r="B3451" s="23" t="s">
        <v>3696</v>
      </c>
      <c r="C3451" s="24">
        <v>168714294</v>
      </c>
      <c r="D3451" s="23" t="s">
        <v>3739</v>
      </c>
      <c r="E3451" s="23" t="s">
        <v>75</v>
      </c>
      <c r="F3451" s="24">
        <v>0</v>
      </c>
      <c r="G3451" s="25">
        <v>44034</v>
      </c>
      <c r="H3451" s="23" t="s">
        <v>1345</v>
      </c>
      <c r="I3451" s="25">
        <v>44035</v>
      </c>
      <c r="J3451" s="25">
        <v>44035</v>
      </c>
      <c r="K3451" s="25">
        <v>44037</v>
      </c>
      <c r="L3451" s="25">
        <v>44042</v>
      </c>
      <c r="M3451" s="23" t="s">
        <v>1402</v>
      </c>
      <c r="N3451" s="23" t="s">
        <v>3691</v>
      </c>
      <c r="O3451" s="23" t="s">
        <v>3692</v>
      </c>
      <c r="P3451" s="23" t="s">
        <v>3693</v>
      </c>
      <c r="Q3451" s="23" t="s">
        <v>65</v>
      </c>
      <c r="R3451" s="23" t="s">
        <v>66</v>
      </c>
      <c r="S3451" s="23" t="s">
        <v>67</v>
      </c>
      <c r="T3451" s="23" t="s">
        <v>68</v>
      </c>
      <c r="U3451" s="23" t="s">
        <v>69</v>
      </c>
      <c r="V3451" s="23" t="s">
        <v>69</v>
      </c>
      <c r="W3451" s="23" t="s">
        <v>70</v>
      </c>
      <c r="AQ3451" s="23" t="s">
        <v>72</v>
      </c>
      <c r="AR3451" s="23" t="s">
        <v>71</v>
      </c>
      <c r="AS3451" s="23" t="s">
        <v>71</v>
      </c>
      <c r="AW3451" s="23" t="s">
        <v>71</v>
      </c>
      <c r="AZ3451" s="23" t="s">
        <v>72</v>
      </c>
      <c r="BA3451" s="23" t="s">
        <v>72</v>
      </c>
      <c r="BH3451" s="23" t="s">
        <v>72</v>
      </c>
      <c r="BJ3451" s="23" t="s">
        <v>72</v>
      </c>
      <c r="BQ3451" s="23" t="s">
        <v>71</v>
      </c>
      <c r="BS3451" s="23" t="s">
        <v>72</v>
      </c>
      <c r="BV3451" s="23" t="s">
        <v>72</v>
      </c>
      <c r="BW3451" s="23" t="s">
        <v>71</v>
      </c>
      <c r="BX3451" s="23" t="s">
        <v>72</v>
      </c>
      <c r="BZ3451" s="23" t="s">
        <v>71</v>
      </c>
      <c r="CA3451" s="23" t="s">
        <v>72</v>
      </c>
    </row>
    <row r="3452" spans="1:79" x14ac:dyDescent="0.25">
      <c r="A3452" s="23" t="s">
        <v>1306</v>
      </c>
      <c r="B3452" s="23" t="s">
        <v>3696</v>
      </c>
      <c r="C3452" s="24">
        <v>168557076</v>
      </c>
      <c r="D3452" s="23" t="s">
        <v>3740</v>
      </c>
      <c r="E3452" s="23" t="s">
        <v>60</v>
      </c>
      <c r="F3452" s="24">
        <v>0</v>
      </c>
      <c r="G3452" s="25">
        <v>44035</v>
      </c>
      <c r="H3452" s="23" t="s">
        <v>1345</v>
      </c>
      <c r="I3452" s="25">
        <v>44036</v>
      </c>
      <c r="J3452" s="25">
        <v>44036</v>
      </c>
      <c r="K3452" s="25">
        <v>44039</v>
      </c>
      <c r="L3452" s="25">
        <v>44042</v>
      </c>
      <c r="M3452" s="23" t="s">
        <v>1402</v>
      </c>
      <c r="N3452" s="23" t="s">
        <v>3691</v>
      </c>
      <c r="O3452" s="23" t="s">
        <v>3692</v>
      </c>
      <c r="P3452" s="23" t="s">
        <v>3693</v>
      </c>
      <c r="Q3452" s="23" t="s">
        <v>65</v>
      </c>
      <c r="R3452" s="23" t="s">
        <v>66</v>
      </c>
      <c r="S3452" s="23" t="s">
        <v>67</v>
      </c>
      <c r="T3452" s="23" t="s">
        <v>68</v>
      </c>
      <c r="U3452" s="23" t="s">
        <v>69</v>
      </c>
      <c r="V3452" s="23" t="s">
        <v>69</v>
      </c>
      <c r="W3452" s="23" t="s">
        <v>70</v>
      </c>
      <c r="AQ3452" s="23" t="s">
        <v>71</v>
      </c>
      <c r="AR3452" s="23" t="s">
        <v>71</v>
      </c>
      <c r="AS3452" s="23" t="s">
        <v>71</v>
      </c>
      <c r="AW3452" s="23" t="s">
        <v>71</v>
      </c>
      <c r="AZ3452" s="23" t="s">
        <v>72</v>
      </c>
      <c r="BA3452" s="23" t="s">
        <v>71</v>
      </c>
      <c r="BH3452" s="23" t="s">
        <v>72</v>
      </c>
      <c r="BJ3452" s="23" t="s">
        <v>71</v>
      </c>
      <c r="BQ3452" s="23" t="s">
        <v>71</v>
      </c>
      <c r="BS3452" s="23" t="s">
        <v>72</v>
      </c>
      <c r="BV3452" s="23" t="s">
        <v>72</v>
      </c>
      <c r="BW3452" s="23" t="s">
        <v>71</v>
      </c>
      <c r="BX3452" s="23" t="s">
        <v>72</v>
      </c>
      <c r="BZ3452" s="23" t="s">
        <v>71</v>
      </c>
      <c r="CA3452" s="23" t="s">
        <v>72</v>
      </c>
    </row>
    <row r="3453" spans="1:79" x14ac:dyDescent="0.25">
      <c r="A3453" s="23" t="s">
        <v>1306</v>
      </c>
      <c r="B3453" s="23" t="s">
        <v>3696</v>
      </c>
      <c r="C3453" s="24">
        <v>168545584</v>
      </c>
      <c r="D3453" s="23" t="s">
        <v>3741</v>
      </c>
      <c r="E3453" s="23" t="s">
        <v>75</v>
      </c>
      <c r="F3453" s="24">
        <v>0</v>
      </c>
      <c r="G3453" s="25">
        <v>44028</v>
      </c>
      <c r="H3453" s="23" t="s">
        <v>1331</v>
      </c>
      <c r="I3453" s="25">
        <v>44036</v>
      </c>
      <c r="J3453" s="25">
        <v>44036</v>
      </c>
      <c r="K3453" s="25">
        <v>44038</v>
      </c>
      <c r="L3453" s="25">
        <v>44041</v>
      </c>
      <c r="M3453" s="23" t="s">
        <v>1402</v>
      </c>
      <c r="N3453" s="23" t="s">
        <v>3691</v>
      </c>
      <c r="O3453" s="23" t="s">
        <v>3692</v>
      </c>
      <c r="P3453" s="23" t="s">
        <v>3693</v>
      </c>
      <c r="Q3453" s="23" t="s">
        <v>65</v>
      </c>
      <c r="R3453" s="23" t="s">
        <v>66</v>
      </c>
      <c r="S3453" s="23" t="s">
        <v>67</v>
      </c>
      <c r="T3453" s="23" t="s">
        <v>68</v>
      </c>
      <c r="U3453" s="23" t="s">
        <v>69</v>
      </c>
      <c r="V3453" s="23" t="s">
        <v>69</v>
      </c>
      <c r="W3453" s="23" t="s">
        <v>70</v>
      </c>
      <c r="AQ3453" s="23" t="s">
        <v>72</v>
      </c>
      <c r="AR3453" s="23" t="s">
        <v>71</v>
      </c>
      <c r="AS3453" s="23" t="s">
        <v>71</v>
      </c>
      <c r="AW3453" s="23" t="s">
        <v>71</v>
      </c>
      <c r="AZ3453" s="23" t="s">
        <v>72</v>
      </c>
      <c r="BA3453" s="23" t="s">
        <v>71</v>
      </c>
      <c r="BH3453" s="23" t="s">
        <v>72</v>
      </c>
      <c r="BJ3453" s="23" t="s">
        <v>72</v>
      </c>
      <c r="BQ3453" s="23" t="s">
        <v>71</v>
      </c>
      <c r="BS3453" s="23" t="s">
        <v>72</v>
      </c>
      <c r="BV3453" s="23" t="s">
        <v>72</v>
      </c>
      <c r="BW3453" s="23" t="s">
        <v>71</v>
      </c>
      <c r="BX3453" s="23" t="s">
        <v>72</v>
      </c>
      <c r="BZ3453" s="23" t="s">
        <v>71</v>
      </c>
      <c r="CA3453" s="23" t="s">
        <v>72</v>
      </c>
    </row>
    <row r="3454" spans="1:79" x14ac:dyDescent="0.25">
      <c r="A3454" s="23" t="s">
        <v>1306</v>
      </c>
      <c r="B3454" s="23" t="s">
        <v>3696</v>
      </c>
      <c r="C3454" s="24">
        <v>168744217</v>
      </c>
      <c r="D3454" s="23" t="s">
        <v>3742</v>
      </c>
      <c r="E3454" s="23" t="s">
        <v>75</v>
      </c>
      <c r="F3454" s="24">
        <v>0</v>
      </c>
      <c r="G3454" s="25">
        <v>44035</v>
      </c>
      <c r="H3454" s="23" t="s">
        <v>1345</v>
      </c>
      <c r="I3454" s="25">
        <v>44036</v>
      </c>
      <c r="J3454" s="25">
        <v>44036</v>
      </c>
      <c r="K3454" s="25">
        <v>44038</v>
      </c>
      <c r="L3454" s="25">
        <v>44042</v>
      </c>
      <c r="M3454" s="23" t="s">
        <v>1402</v>
      </c>
      <c r="N3454" s="23" t="s">
        <v>3691</v>
      </c>
      <c r="O3454" s="23" t="s">
        <v>3692</v>
      </c>
      <c r="P3454" s="23" t="s">
        <v>3693</v>
      </c>
      <c r="Q3454" s="23" t="s">
        <v>65</v>
      </c>
      <c r="R3454" s="23" t="s">
        <v>66</v>
      </c>
      <c r="S3454" s="23" t="s">
        <v>67</v>
      </c>
      <c r="T3454" s="23" t="s">
        <v>68</v>
      </c>
      <c r="U3454" s="23" t="s">
        <v>69</v>
      </c>
      <c r="V3454" s="23" t="s">
        <v>69</v>
      </c>
      <c r="W3454" s="23" t="s">
        <v>70</v>
      </c>
      <c r="AQ3454" s="23" t="s">
        <v>72</v>
      </c>
      <c r="AR3454" s="23" t="s">
        <v>72</v>
      </c>
      <c r="AS3454" s="23" t="s">
        <v>72</v>
      </c>
      <c r="AW3454" s="23" t="s">
        <v>72</v>
      </c>
      <c r="AZ3454" s="23" t="s">
        <v>72</v>
      </c>
      <c r="BA3454" s="23" t="s">
        <v>72</v>
      </c>
      <c r="BH3454" s="23" t="s">
        <v>72</v>
      </c>
      <c r="BJ3454" s="23" t="s">
        <v>72</v>
      </c>
      <c r="BQ3454" s="23" t="s">
        <v>71</v>
      </c>
      <c r="BS3454" s="23" t="s">
        <v>72</v>
      </c>
      <c r="BV3454" s="23" t="s">
        <v>72</v>
      </c>
      <c r="BW3454" s="23" t="s">
        <v>71</v>
      </c>
      <c r="BX3454" s="23" t="s">
        <v>72</v>
      </c>
      <c r="BZ3454" s="23" t="s">
        <v>72</v>
      </c>
      <c r="CA3454" s="23" t="s">
        <v>72</v>
      </c>
    </row>
    <row r="3455" spans="1:79" x14ac:dyDescent="0.25">
      <c r="A3455" s="23" t="s">
        <v>1306</v>
      </c>
      <c r="B3455" s="23" t="s">
        <v>3696</v>
      </c>
      <c r="C3455" s="24">
        <v>168792493</v>
      </c>
      <c r="D3455" s="23" t="s">
        <v>3743</v>
      </c>
      <c r="E3455" s="23" t="s">
        <v>75</v>
      </c>
      <c r="F3455" s="24">
        <v>0</v>
      </c>
      <c r="G3455" s="25">
        <v>44036</v>
      </c>
      <c r="H3455" s="23" t="s">
        <v>1345</v>
      </c>
      <c r="I3455" s="25">
        <v>44036</v>
      </c>
      <c r="J3455" s="25">
        <v>44037</v>
      </c>
      <c r="K3455" s="25">
        <v>44042</v>
      </c>
      <c r="L3455" s="25">
        <v>44045</v>
      </c>
      <c r="M3455" s="23" t="s">
        <v>1402</v>
      </c>
      <c r="N3455" s="23" t="s">
        <v>3691</v>
      </c>
      <c r="O3455" s="23" t="s">
        <v>3692</v>
      </c>
      <c r="P3455" s="23" t="s">
        <v>3693</v>
      </c>
      <c r="Q3455" s="23" t="s">
        <v>65</v>
      </c>
      <c r="R3455" s="23" t="s">
        <v>66</v>
      </c>
      <c r="S3455" s="23" t="s">
        <v>67</v>
      </c>
      <c r="T3455" s="23" t="s">
        <v>68</v>
      </c>
      <c r="U3455" s="23" t="s">
        <v>69</v>
      </c>
      <c r="V3455" s="23" t="s">
        <v>69</v>
      </c>
      <c r="W3455" s="23" t="s">
        <v>70</v>
      </c>
      <c r="AQ3455" s="23" t="s">
        <v>72</v>
      </c>
      <c r="AR3455" s="23" t="s">
        <v>71</v>
      </c>
      <c r="AS3455" s="23" t="s">
        <v>71</v>
      </c>
      <c r="AW3455" s="23" t="s">
        <v>71</v>
      </c>
      <c r="AZ3455" s="23" t="s">
        <v>72</v>
      </c>
      <c r="BA3455" s="23" t="s">
        <v>71</v>
      </c>
      <c r="BH3455" s="23" t="s">
        <v>72</v>
      </c>
      <c r="BJ3455" s="23" t="s">
        <v>72</v>
      </c>
      <c r="BQ3455" s="23" t="s">
        <v>71</v>
      </c>
      <c r="BS3455" s="23" t="s">
        <v>72</v>
      </c>
      <c r="BV3455" s="23" t="s">
        <v>72</v>
      </c>
      <c r="BX3455" s="23" t="s">
        <v>72</v>
      </c>
      <c r="CA3455" s="23" t="s">
        <v>72</v>
      </c>
    </row>
    <row r="3456" spans="1:79" x14ac:dyDescent="0.25">
      <c r="A3456" s="23" t="s">
        <v>1306</v>
      </c>
      <c r="B3456" s="23" t="s">
        <v>3696</v>
      </c>
      <c r="C3456" s="24">
        <v>168567547</v>
      </c>
      <c r="D3456" s="23" t="s">
        <v>3744</v>
      </c>
      <c r="E3456" s="23" t="s">
        <v>75</v>
      </c>
      <c r="F3456" s="24">
        <v>0</v>
      </c>
      <c r="G3456" s="25">
        <v>44037</v>
      </c>
      <c r="H3456" s="23" t="s">
        <v>1345</v>
      </c>
      <c r="I3456" s="25">
        <v>44037</v>
      </c>
      <c r="J3456" s="25">
        <v>44037</v>
      </c>
      <c r="K3456" s="25">
        <v>44041</v>
      </c>
      <c r="L3456" s="25">
        <v>44043</v>
      </c>
      <c r="M3456" s="23" t="s">
        <v>1402</v>
      </c>
      <c r="N3456" s="23" t="s">
        <v>3691</v>
      </c>
      <c r="O3456" s="23" t="s">
        <v>3692</v>
      </c>
      <c r="P3456" s="23" t="s">
        <v>3693</v>
      </c>
      <c r="Q3456" s="23" t="s">
        <v>65</v>
      </c>
      <c r="R3456" s="23" t="s">
        <v>66</v>
      </c>
      <c r="S3456" s="23" t="s">
        <v>67</v>
      </c>
      <c r="T3456" s="23" t="s">
        <v>68</v>
      </c>
      <c r="U3456" s="23" t="s">
        <v>69</v>
      </c>
      <c r="V3456" s="23" t="s">
        <v>69</v>
      </c>
      <c r="W3456" s="23" t="s">
        <v>70</v>
      </c>
      <c r="AQ3456" s="23" t="s">
        <v>72</v>
      </c>
      <c r="AR3456" s="23" t="s">
        <v>72</v>
      </c>
      <c r="AS3456" s="23" t="s">
        <v>71</v>
      </c>
      <c r="AW3456" s="23" t="s">
        <v>72</v>
      </c>
      <c r="AZ3456" s="23" t="s">
        <v>72</v>
      </c>
      <c r="BA3456" s="23" t="s">
        <v>71</v>
      </c>
      <c r="BH3456" s="23" t="s">
        <v>72</v>
      </c>
      <c r="BJ3456" s="23" t="s">
        <v>72</v>
      </c>
      <c r="BQ3456" s="23" t="s">
        <v>71</v>
      </c>
      <c r="BS3456" s="23" t="s">
        <v>72</v>
      </c>
      <c r="BV3456" s="23" t="s">
        <v>72</v>
      </c>
      <c r="BW3456" s="23" t="s">
        <v>72</v>
      </c>
      <c r="BX3456" s="23" t="s">
        <v>72</v>
      </c>
      <c r="BZ3456" s="23" t="s">
        <v>71</v>
      </c>
      <c r="CA3456" s="23" t="s">
        <v>72</v>
      </c>
    </row>
    <row r="3457" spans="1:79" x14ac:dyDescent="0.25">
      <c r="A3457" s="23" t="s">
        <v>1306</v>
      </c>
      <c r="B3457" s="23" t="s">
        <v>3696</v>
      </c>
      <c r="C3457" s="24">
        <v>168950393</v>
      </c>
      <c r="D3457" s="23" t="s">
        <v>3745</v>
      </c>
      <c r="E3457" s="23" t="s">
        <v>60</v>
      </c>
      <c r="F3457" s="24">
        <v>0</v>
      </c>
      <c r="G3457" s="25">
        <v>44039</v>
      </c>
      <c r="H3457" s="23" t="s">
        <v>1345</v>
      </c>
      <c r="I3457" s="25">
        <v>44040</v>
      </c>
      <c r="J3457" s="25">
        <v>44040</v>
      </c>
      <c r="K3457" s="25">
        <v>44042</v>
      </c>
      <c r="L3457" s="25">
        <v>44049</v>
      </c>
      <c r="M3457" s="23" t="s">
        <v>1402</v>
      </c>
      <c r="N3457" s="23" t="s">
        <v>3691</v>
      </c>
      <c r="O3457" s="23" t="s">
        <v>3692</v>
      </c>
      <c r="P3457" s="23" t="s">
        <v>3693</v>
      </c>
      <c r="Q3457" s="23" t="s">
        <v>65</v>
      </c>
      <c r="R3457" s="23" t="s">
        <v>66</v>
      </c>
      <c r="S3457" s="23" t="s">
        <v>67</v>
      </c>
      <c r="T3457" s="23" t="s">
        <v>68</v>
      </c>
      <c r="U3457" s="23" t="s">
        <v>69</v>
      </c>
      <c r="V3457" s="23" t="s">
        <v>69</v>
      </c>
      <c r="W3457" s="23" t="s">
        <v>70</v>
      </c>
      <c r="AQ3457" s="23" t="s">
        <v>72</v>
      </c>
      <c r="AR3457" s="23" t="s">
        <v>72</v>
      </c>
      <c r="AS3457" s="23" t="s">
        <v>72</v>
      </c>
      <c r="AW3457" s="23" t="s">
        <v>72</v>
      </c>
      <c r="AZ3457" s="23" t="s">
        <v>72</v>
      </c>
      <c r="BA3457" s="23" t="s">
        <v>72</v>
      </c>
      <c r="BH3457" s="23" t="s">
        <v>72</v>
      </c>
      <c r="BJ3457" s="23" t="s">
        <v>72</v>
      </c>
      <c r="BQ3457" s="23" t="s">
        <v>72</v>
      </c>
      <c r="BS3457" s="23" t="s">
        <v>72</v>
      </c>
      <c r="BV3457" s="23" t="s">
        <v>72</v>
      </c>
      <c r="BW3457" s="23" t="s">
        <v>72</v>
      </c>
      <c r="BX3457" s="23" t="s">
        <v>72</v>
      </c>
      <c r="BZ3457" s="23" t="s">
        <v>72</v>
      </c>
      <c r="CA3457" s="23" t="s">
        <v>72</v>
      </c>
    </row>
    <row r="3458" spans="1:79" x14ac:dyDescent="0.25">
      <c r="A3458" s="23" t="s">
        <v>1306</v>
      </c>
      <c r="B3458" s="23" t="s">
        <v>3696</v>
      </c>
      <c r="C3458" s="24">
        <v>168669802</v>
      </c>
      <c r="D3458" s="23" t="s">
        <v>3746</v>
      </c>
      <c r="E3458" s="23" t="s">
        <v>60</v>
      </c>
      <c r="F3458" s="24">
        <v>0</v>
      </c>
      <c r="G3458" s="25">
        <v>44033</v>
      </c>
      <c r="H3458" s="23" t="s">
        <v>1417</v>
      </c>
      <c r="I3458" s="25">
        <v>44042</v>
      </c>
      <c r="J3458" s="25">
        <v>44042</v>
      </c>
      <c r="K3458" s="25">
        <v>44044</v>
      </c>
      <c r="L3458" s="25">
        <v>44047</v>
      </c>
      <c r="M3458" s="23" t="s">
        <v>1402</v>
      </c>
      <c r="N3458" s="23" t="s">
        <v>3691</v>
      </c>
      <c r="O3458" s="23" t="s">
        <v>3692</v>
      </c>
      <c r="P3458" s="23" t="s">
        <v>3693</v>
      </c>
      <c r="Q3458" s="23" t="s">
        <v>65</v>
      </c>
      <c r="R3458" s="23" t="s">
        <v>66</v>
      </c>
      <c r="S3458" s="23" t="s">
        <v>67</v>
      </c>
      <c r="T3458" s="23" t="s">
        <v>68</v>
      </c>
      <c r="U3458" s="23" t="s">
        <v>80</v>
      </c>
      <c r="V3458" s="23" t="s">
        <v>81</v>
      </c>
      <c r="W3458" s="23" t="s">
        <v>82</v>
      </c>
      <c r="X3458" s="23" t="s">
        <v>72</v>
      </c>
      <c r="Y3458" s="23" t="s">
        <v>71</v>
      </c>
      <c r="AA3458" s="23" t="s">
        <v>71</v>
      </c>
      <c r="AF3458" s="23" t="s">
        <v>72</v>
      </c>
      <c r="AG3458" s="23" t="s">
        <v>71</v>
      </c>
      <c r="AH3458" s="23" t="s">
        <v>72</v>
      </c>
      <c r="AI3458" s="23" t="s">
        <v>71</v>
      </c>
      <c r="AL3458" s="23" t="s">
        <v>71</v>
      </c>
      <c r="AN3458" s="23" t="s">
        <v>71</v>
      </c>
      <c r="AQ3458" s="23" t="s">
        <v>72</v>
      </c>
      <c r="AV3458" s="23" t="s">
        <v>72</v>
      </c>
      <c r="BA3458" s="23" t="s">
        <v>71</v>
      </c>
      <c r="BC3458" s="23" t="s">
        <v>72</v>
      </c>
      <c r="BI3458" s="23" t="s">
        <v>72</v>
      </c>
      <c r="BR3458" s="23" t="s">
        <v>72</v>
      </c>
      <c r="BX3458" s="23" t="s">
        <v>72</v>
      </c>
      <c r="BZ3458" s="23" t="s">
        <v>72</v>
      </c>
    </row>
    <row r="3459" spans="1:79" x14ac:dyDescent="0.25">
      <c r="A3459" s="23" t="s">
        <v>1306</v>
      </c>
      <c r="B3459" s="23" t="s">
        <v>3696</v>
      </c>
      <c r="C3459" s="24">
        <v>168924654</v>
      </c>
      <c r="D3459" s="23" t="s">
        <v>3747</v>
      </c>
      <c r="E3459" s="23" t="s">
        <v>75</v>
      </c>
      <c r="F3459" s="24">
        <v>0</v>
      </c>
      <c r="G3459" s="25">
        <v>44040</v>
      </c>
      <c r="H3459" s="23" t="s">
        <v>1321</v>
      </c>
      <c r="I3459" s="25">
        <v>44044</v>
      </c>
      <c r="J3459" s="25">
        <v>44046</v>
      </c>
      <c r="K3459" s="25">
        <v>44048</v>
      </c>
      <c r="L3459" s="25">
        <v>44050</v>
      </c>
      <c r="M3459" s="23" t="s">
        <v>1402</v>
      </c>
      <c r="N3459" s="23" t="s">
        <v>3691</v>
      </c>
      <c r="O3459" s="23" t="s">
        <v>3692</v>
      </c>
      <c r="P3459" s="23" t="s">
        <v>3693</v>
      </c>
      <c r="Q3459" s="23" t="s">
        <v>65</v>
      </c>
      <c r="R3459" s="23" t="s">
        <v>66</v>
      </c>
      <c r="S3459" s="23" t="s">
        <v>67</v>
      </c>
      <c r="T3459" s="23" t="s">
        <v>68</v>
      </c>
      <c r="U3459" s="23" t="s">
        <v>80</v>
      </c>
      <c r="V3459" s="23" t="s">
        <v>81</v>
      </c>
      <c r="W3459" s="23" t="s">
        <v>82</v>
      </c>
      <c r="X3459" s="23" t="s">
        <v>72</v>
      </c>
      <c r="Y3459" s="23" t="s">
        <v>71</v>
      </c>
      <c r="AA3459" s="23" t="s">
        <v>71</v>
      </c>
      <c r="AF3459" s="23" t="s">
        <v>72</v>
      </c>
      <c r="AG3459" s="23" t="s">
        <v>71</v>
      </c>
      <c r="AH3459" s="23" t="s">
        <v>72</v>
      </c>
      <c r="AI3459" s="23" t="s">
        <v>71</v>
      </c>
      <c r="AL3459" s="23" t="s">
        <v>71</v>
      </c>
      <c r="AN3459" s="23" t="s">
        <v>71</v>
      </c>
      <c r="AQ3459" s="23" t="s">
        <v>71</v>
      </c>
      <c r="AV3459" s="23" t="s">
        <v>72</v>
      </c>
      <c r="BA3459" s="23" t="s">
        <v>71</v>
      </c>
      <c r="BC3459" s="23" t="s">
        <v>72</v>
      </c>
      <c r="BI3459" s="23" t="s">
        <v>72</v>
      </c>
      <c r="BR3459" s="23" t="s">
        <v>72</v>
      </c>
      <c r="BX3459" s="23" t="s">
        <v>72</v>
      </c>
      <c r="BZ3459" s="23" t="s">
        <v>71</v>
      </c>
    </row>
    <row r="3460" spans="1:79" x14ac:dyDescent="0.25">
      <c r="A3460" s="23" t="s">
        <v>1306</v>
      </c>
      <c r="B3460" s="23" t="s">
        <v>3696</v>
      </c>
      <c r="C3460" s="24">
        <v>169212938</v>
      </c>
      <c r="D3460" s="23" t="s">
        <v>3748</v>
      </c>
      <c r="E3460" s="23" t="s">
        <v>75</v>
      </c>
      <c r="F3460" s="24">
        <v>0</v>
      </c>
      <c r="G3460" s="25">
        <v>44054</v>
      </c>
      <c r="H3460" s="23" t="s">
        <v>1345</v>
      </c>
      <c r="I3460" s="25">
        <v>44054</v>
      </c>
      <c r="J3460" s="25">
        <v>44054</v>
      </c>
      <c r="K3460" s="25">
        <v>44056</v>
      </c>
      <c r="L3460" s="25">
        <v>44059</v>
      </c>
      <c r="M3460" s="23" t="s">
        <v>1402</v>
      </c>
      <c r="N3460" s="23" t="s">
        <v>3691</v>
      </c>
      <c r="O3460" s="23" t="s">
        <v>3692</v>
      </c>
      <c r="P3460" s="23" t="s">
        <v>3693</v>
      </c>
      <c r="Q3460" s="23" t="s">
        <v>65</v>
      </c>
      <c r="R3460" s="23" t="s">
        <v>66</v>
      </c>
      <c r="S3460" s="23" t="s">
        <v>67</v>
      </c>
      <c r="T3460" s="23" t="s">
        <v>68</v>
      </c>
      <c r="U3460" s="23" t="s">
        <v>69</v>
      </c>
      <c r="V3460" s="23" t="s">
        <v>69</v>
      </c>
      <c r="W3460" s="23" t="s">
        <v>70</v>
      </c>
      <c r="AQ3460" s="23" t="s">
        <v>72</v>
      </c>
      <c r="AR3460" s="23" t="s">
        <v>72</v>
      </c>
      <c r="AS3460" s="23" t="s">
        <v>72</v>
      </c>
      <c r="AW3460" s="23" t="s">
        <v>72</v>
      </c>
      <c r="AZ3460" s="23" t="s">
        <v>72</v>
      </c>
      <c r="BA3460" s="23" t="s">
        <v>72</v>
      </c>
      <c r="BH3460" s="23" t="s">
        <v>72</v>
      </c>
      <c r="BJ3460" s="23" t="s">
        <v>72</v>
      </c>
      <c r="BQ3460" s="23" t="s">
        <v>71</v>
      </c>
      <c r="BS3460" s="23" t="s">
        <v>72</v>
      </c>
      <c r="BV3460" s="23" t="s">
        <v>72</v>
      </c>
      <c r="BW3460" s="23" t="s">
        <v>71</v>
      </c>
      <c r="BX3460" s="23" t="s">
        <v>72</v>
      </c>
      <c r="BZ3460" s="23" t="s">
        <v>72</v>
      </c>
      <c r="CA3460" s="23" t="s">
        <v>72</v>
      </c>
    </row>
    <row r="3461" spans="1:79" x14ac:dyDescent="0.25">
      <c r="A3461" s="23" t="s">
        <v>1306</v>
      </c>
      <c r="B3461" s="23" t="s">
        <v>3696</v>
      </c>
      <c r="C3461" s="24">
        <v>168796614</v>
      </c>
      <c r="D3461" s="23" t="s">
        <v>3749</v>
      </c>
      <c r="E3461" s="23" t="s">
        <v>60</v>
      </c>
      <c r="F3461" s="24">
        <v>0</v>
      </c>
      <c r="G3461" s="25">
        <v>44043</v>
      </c>
      <c r="H3461" s="23" t="s">
        <v>1309</v>
      </c>
      <c r="I3461" s="25">
        <v>44057</v>
      </c>
      <c r="J3461" s="25">
        <v>44057</v>
      </c>
      <c r="K3461" s="25">
        <v>44058</v>
      </c>
      <c r="L3461" s="25">
        <v>44060</v>
      </c>
      <c r="M3461" s="23" t="s">
        <v>1402</v>
      </c>
      <c r="N3461" s="23" t="s">
        <v>3691</v>
      </c>
      <c r="O3461" s="23" t="s">
        <v>3692</v>
      </c>
      <c r="P3461" s="23" t="s">
        <v>3693</v>
      </c>
      <c r="Q3461" s="23" t="s">
        <v>65</v>
      </c>
      <c r="R3461" s="23" t="s">
        <v>66</v>
      </c>
      <c r="S3461" s="23" t="s">
        <v>67</v>
      </c>
      <c r="T3461" s="23" t="s">
        <v>68</v>
      </c>
      <c r="U3461" s="23" t="s">
        <v>80</v>
      </c>
      <c r="V3461" s="23" t="s">
        <v>81</v>
      </c>
      <c r="W3461" s="23" t="s">
        <v>82</v>
      </c>
      <c r="X3461" s="23" t="s">
        <v>72</v>
      </c>
      <c r="Y3461" s="23" t="s">
        <v>71</v>
      </c>
      <c r="AA3461" s="23" t="s">
        <v>71</v>
      </c>
      <c r="AF3461" s="23" t="s">
        <v>73</v>
      </c>
      <c r="AG3461" s="23" t="s">
        <v>71</v>
      </c>
      <c r="AH3461" s="23" t="s">
        <v>72</v>
      </c>
      <c r="AI3461" s="23" t="s">
        <v>71</v>
      </c>
      <c r="AL3461" s="23" t="s">
        <v>71</v>
      </c>
      <c r="AN3461" s="23" t="s">
        <v>71</v>
      </c>
      <c r="AQ3461" s="23" t="s">
        <v>72</v>
      </c>
      <c r="AV3461" s="23" t="s">
        <v>72</v>
      </c>
      <c r="BA3461" s="23" t="s">
        <v>71</v>
      </c>
      <c r="BC3461" s="23" t="s">
        <v>72</v>
      </c>
      <c r="BI3461" s="23" t="s">
        <v>72</v>
      </c>
      <c r="BM3461" s="23" t="s">
        <v>71</v>
      </c>
      <c r="BR3461" s="23" t="s">
        <v>72</v>
      </c>
      <c r="BX3461" s="23" t="s">
        <v>72</v>
      </c>
      <c r="BZ3461" s="23" t="s">
        <v>72</v>
      </c>
    </row>
    <row r="3462" spans="1:79" x14ac:dyDescent="0.25">
      <c r="A3462" s="23" t="s">
        <v>1306</v>
      </c>
      <c r="B3462" s="23" t="s">
        <v>3696</v>
      </c>
      <c r="C3462" s="24">
        <v>169458644</v>
      </c>
      <c r="D3462" s="23" t="s">
        <v>3750</v>
      </c>
      <c r="E3462" s="23" t="s">
        <v>60</v>
      </c>
      <c r="F3462" s="24">
        <v>0</v>
      </c>
      <c r="G3462" s="25">
        <v>44060</v>
      </c>
      <c r="H3462" s="23" t="s">
        <v>1345</v>
      </c>
      <c r="I3462" s="25">
        <v>44060</v>
      </c>
      <c r="J3462" s="25">
        <v>44060</v>
      </c>
      <c r="K3462" s="25">
        <v>44062</v>
      </c>
      <c r="L3462" s="25">
        <v>44064</v>
      </c>
      <c r="M3462" s="23" t="s">
        <v>1402</v>
      </c>
      <c r="N3462" s="23" t="s">
        <v>3691</v>
      </c>
      <c r="O3462" s="23" t="s">
        <v>3692</v>
      </c>
      <c r="P3462" s="23" t="s">
        <v>3693</v>
      </c>
      <c r="Q3462" s="23" t="s">
        <v>65</v>
      </c>
      <c r="R3462" s="23" t="s">
        <v>66</v>
      </c>
      <c r="S3462" s="23" t="s">
        <v>67</v>
      </c>
      <c r="T3462" s="23" t="s">
        <v>68</v>
      </c>
      <c r="U3462" s="23" t="s">
        <v>121</v>
      </c>
      <c r="V3462" s="23" t="s">
        <v>153</v>
      </c>
      <c r="W3462" s="23" t="s">
        <v>153</v>
      </c>
      <c r="AA3462" s="23" t="s">
        <v>72</v>
      </c>
      <c r="AQ3462" s="23" t="s">
        <v>72</v>
      </c>
      <c r="AW3462" s="23" t="s">
        <v>71</v>
      </c>
      <c r="BB3462" s="23" t="s">
        <v>72</v>
      </c>
      <c r="BH3462" s="23" t="s">
        <v>72</v>
      </c>
      <c r="BQ3462" s="23" t="s">
        <v>72</v>
      </c>
      <c r="BU3462" s="23" t="s">
        <v>72</v>
      </c>
      <c r="BV3462" s="23" t="s">
        <v>72</v>
      </c>
      <c r="BW3462" s="23" t="s">
        <v>72</v>
      </c>
      <c r="BX3462" s="23" t="s">
        <v>72</v>
      </c>
      <c r="CA3462" s="23" t="s">
        <v>72</v>
      </c>
    </row>
    <row r="3463" spans="1:79" x14ac:dyDescent="0.25">
      <c r="A3463" s="23" t="s">
        <v>1306</v>
      </c>
      <c r="B3463" s="23" t="s">
        <v>3696</v>
      </c>
      <c r="C3463" s="24">
        <v>169683738</v>
      </c>
      <c r="D3463" s="23" t="s">
        <v>3751</v>
      </c>
      <c r="E3463" s="23" t="s">
        <v>75</v>
      </c>
      <c r="F3463" s="24">
        <v>0</v>
      </c>
      <c r="G3463" s="25">
        <v>44062</v>
      </c>
      <c r="H3463" s="23" t="s">
        <v>1347</v>
      </c>
      <c r="I3463" s="25">
        <v>44072</v>
      </c>
      <c r="J3463" s="25">
        <v>44073</v>
      </c>
      <c r="K3463" s="25">
        <v>44076</v>
      </c>
      <c r="L3463" s="25">
        <v>44078</v>
      </c>
      <c r="M3463" s="23" t="s">
        <v>1402</v>
      </c>
      <c r="N3463" s="23" t="s">
        <v>3691</v>
      </c>
      <c r="O3463" s="23" t="s">
        <v>3692</v>
      </c>
      <c r="P3463" s="23" t="s">
        <v>3693</v>
      </c>
      <c r="Q3463" s="23" t="s">
        <v>65</v>
      </c>
      <c r="R3463" s="23" t="s">
        <v>66</v>
      </c>
      <c r="S3463" s="23" t="s">
        <v>67</v>
      </c>
      <c r="T3463" s="23" t="s">
        <v>68</v>
      </c>
      <c r="U3463" s="23" t="s">
        <v>69</v>
      </c>
      <c r="V3463" s="23" t="s">
        <v>69</v>
      </c>
      <c r="W3463" s="23" t="s">
        <v>1356</v>
      </c>
      <c r="AQ3463" s="23" t="s">
        <v>72</v>
      </c>
      <c r="AR3463" s="23" t="s">
        <v>72</v>
      </c>
      <c r="AS3463" s="23" t="s">
        <v>71</v>
      </c>
      <c r="AW3463" s="23" t="s">
        <v>71</v>
      </c>
      <c r="AZ3463" s="23" t="s">
        <v>72</v>
      </c>
      <c r="BA3463" s="23" t="s">
        <v>72</v>
      </c>
      <c r="BH3463" s="23" t="s">
        <v>72</v>
      </c>
      <c r="BJ3463" s="23" t="s">
        <v>72</v>
      </c>
      <c r="BQ3463" s="23" t="s">
        <v>71</v>
      </c>
      <c r="BS3463" s="23" t="s">
        <v>72</v>
      </c>
      <c r="BV3463" s="23" t="s">
        <v>72</v>
      </c>
      <c r="BW3463" s="23" t="s">
        <v>71</v>
      </c>
      <c r="BX3463" s="23" t="s">
        <v>72</v>
      </c>
      <c r="BZ3463" s="23" t="s">
        <v>72</v>
      </c>
      <c r="CA3463" s="23" t="s">
        <v>72</v>
      </c>
    </row>
    <row r="3464" spans="1:79" x14ac:dyDescent="0.25">
      <c r="A3464" s="23" t="s">
        <v>1306</v>
      </c>
      <c r="B3464" s="23" t="s">
        <v>3696</v>
      </c>
      <c r="C3464" s="24">
        <v>170994985</v>
      </c>
      <c r="D3464" s="23" t="s">
        <v>3752</v>
      </c>
      <c r="E3464" s="23" t="s">
        <v>60</v>
      </c>
      <c r="F3464" s="24">
        <v>0</v>
      </c>
      <c r="G3464" s="25">
        <v>44090</v>
      </c>
      <c r="H3464" s="23" t="s">
        <v>1345</v>
      </c>
      <c r="I3464" s="25">
        <v>44091</v>
      </c>
      <c r="J3464" s="25">
        <v>44092</v>
      </c>
      <c r="K3464" s="25">
        <v>44094</v>
      </c>
      <c r="L3464" s="25">
        <v>44097</v>
      </c>
      <c r="M3464" s="23" t="s">
        <v>1402</v>
      </c>
      <c r="N3464" s="23" t="s">
        <v>3691</v>
      </c>
      <c r="O3464" s="23" t="s">
        <v>3692</v>
      </c>
      <c r="P3464" s="23" t="s">
        <v>3693</v>
      </c>
      <c r="Q3464" s="23" t="s">
        <v>65</v>
      </c>
      <c r="R3464" s="23" t="s">
        <v>66</v>
      </c>
      <c r="S3464" s="23" t="s">
        <v>67</v>
      </c>
      <c r="T3464" s="23" t="s">
        <v>68</v>
      </c>
      <c r="U3464" s="23" t="s">
        <v>121</v>
      </c>
      <c r="V3464" s="23" t="s">
        <v>153</v>
      </c>
      <c r="W3464" s="23" t="s">
        <v>153</v>
      </c>
      <c r="AA3464" s="23" t="s">
        <v>72</v>
      </c>
      <c r="AQ3464" s="23" t="s">
        <v>72</v>
      </c>
      <c r="AW3464" s="23" t="s">
        <v>71</v>
      </c>
      <c r="BB3464" s="23" t="s">
        <v>72</v>
      </c>
      <c r="BH3464" s="23" t="s">
        <v>72</v>
      </c>
      <c r="BQ3464" s="23" t="s">
        <v>72</v>
      </c>
      <c r="BU3464" s="23" t="s">
        <v>72</v>
      </c>
      <c r="BV3464" s="23" t="s">
        <v>72</v>
      </c>
      <c r="BW3464" s="23" t="s">
        <v>71</v>
      </c>
      <c r="BX3464" s="23" t="s">
        <v>72</v>
      </c>
      <c r="CA3464" s="23" t="s">
        <v>72</v>
      </c>
    </row>
    <row r="3465" spans="1:79" x14ac:dyDescent="0.25">
      <c r="A3465" s="23" t="s">
        <v>1306</v>
      </c>
      <c r="B3465" s="23" t="s">
        <v>3696</v>
      </c>
      <c r="C3465" s="24">
        <v>170994985</v>
      </c>
      <c r="D3465" s="23" t="s">
        <v>3752</v>
      </c>
      <c r="E3465" s="23" t="s">
        <v>60</v>
      </c>
      <c r="F3465" s="24">
        <v>0</v>
      </c>
      <c r="G3465" s="25">
        <v>44090</v>
      </c>
      <c r="H3465" s="23" t="s">
        <v>1345</v>
      </c>
      <c r="I3465" s="25">
        <v>44091</v>
      </c>
      <c r="J3465" s="25">
        <v>44092</v>
      </c>
      <c r="K3465" s="25">
        <v>44094</v>
      </c>
      <c r="L3465" s="25">
        <v>44097</v>
      </c>
      <c r="M3465" s="23" t="s">
        <v>1402</v>
      </c>
      <c r="N3465" s="23" t="s">
        <v>3691</v>
      </c>
      <c r="O3465" s="23" t="s">
        <v>3692</v>
      </c>
      <c r="P3465" s="23" t="s">
        <v>3693</v>
      </c>
      <c r="Q3465" s="23" t="s">
        <v>65</v>
      </c>
      <c r="R3465" s="23" t="s">
        <v>66</v>
      </c>
      <c r="S3465" s="23" t="s">
        <v>67</v>
      </c>
      <c r="T3465" s="23" t="s">
        <v>68</v>
      </c>
      <c r="U3465" s="23" t="s">
        <v>69</v>
      </c>
      <c r="V3465" s="23" t="s">
        <v>95</v>
      </c>
      <c r="W3465" s="23" t="s">
        <v>95</v>
      </c>
      <c r="AQ3465" s="23" t="s">
        <v>72</v>
      </c>
      <c r="AR3465" s="23" t="s">
        <v>72</v>
      </c>
      <c r="AS3465" s="23" t="s">
        <v>72</v>
      </c>
      <c r="AW3465" s="23" t="s">
        <v>72</v>
      </c>
      <c r="AZ3465" s="23" t="s">
        <v>72</v>
      </c>
      <c r="BA3465" s="23" t="s">
        <v>72</v>
      </c>
      <c r="BH3465" s="23" t="s">
        <v>72</v>
      </c>
      <c r="BJ3465" s="23" t="s">
        <v>72</v>
      </c>
      <c r="BQ3465" s="23" t="s">
        <v>71</v>
      </c>
      <c r="BS3465" s="23" t="s">
        <v>72</v>
      </c>
      <c r="BV3465" s="23" t="s">
        <v>72</v>
      </c>
      <c r="BW3465" s="23" t="s">
        <v>72</v>
      </c>
      <c r="BX3465" s="23" t="s">
        <v>72</v>
      </c>
      <c r="BZ3465" s="23" t="s">
        <v>71</v>
      </c>
      <c r="CA3465" s="23" t="s">
        <v>72</v>
      </c>
    </row>
    <row r="3466" spans="1:79" x14ac:dyDescent="0.25">
      <c r="A3466" s="23" t="s">
        <v>1306</v>
      </c>
      <c r="B3466" s="23" t="s">
        <v>3696</v>
      </c>
      <c r="C3466" s="24">
        <v>171014196</v>
      </c>
      <c r="D3466" s="23" t="s">
        <v>3753</v>
      </c>
      <c r="E3466" s="23" t="s">
        <v>75</v>
      </c>
      <c r="F3466" s="24">
        <v>0</v>
      </c>
      <c r="G3466" s="25">
        <v>44090</v>
      </c>
      <c r="H3466" s="23" t="s">
        <v>1317</v>
      </c>
      <c r="I3466" s="25">
        <v>44096</v>
      </c>
      <c r="J3466" s="25">
        <v>44097</v>
      </c>
      <c r="K3466" s="25">
        <v>44099</v>
      </c>
      <c r="L3466" s="25">
        <v>44103</v>
      </c>
      <c r="M3466" s="23" t="s">
        <v>1402</v>
      </c>
      <c r="N3466" s="23" t="s">
        <v>3691</v>
      </c>
      <c r="O3466" s="23" t="s">
        <v>3692</v>
      </c>
      <c r="P3466" s="23" t="s">
        <v>3693</v>
      </c>
      <c r="Q3466" s="23" t="s">
        <v>65</v>
      </c>
      <c r="R3466" s="23" t="s">
        <v>66</v>
      </c>
      <c r="S3466" s="23" t="s">
        <v>67</v>
      </c>
      <c r="T3466" s="23" t="s">
        <v>68</v>
      </c>
      <c r="U3466" s="23" t="s">
        <v>121</v>
      </c>
      <c r="V3466" s="23" t="s">
        <v>129</v>
      </c>
      <c r="W3466" s="23" t="s">
        <v>129</v>
      </c>
      <c r="AA3466" s="23" t="s">
        <v>71</v>
      </c>
      <c r="AQ3466" s="23" t="s">
        <v>71</v>
      </c>
      <c r="AW3466" s="23" t="s">
        <v>71</v>
      </c>
      <c r="BB3466" s="23" t="s">
        <v>71</v>
      </c>
      <c r="BH3466" s="23" t="s">
        <v>72</v>
      </c>
      <c r="BQ3466" s="23" t="s">
        <v>71</v>
      </c>
      <c r="BU3466" s="23" t="s">
        <v>72</v>
      </c>
      <c r="BV3466" s="23" t="s">
        <v>72</v>
      </c>
      <c r="BW3466" s="23" t="s">
        <v>71</v>
      </c>
      <c r="BX3466" s="23" t="s">
        <v>72</v>
      </c>
      <c r="CA3466" s="23" t="s">
        <v>72</v>
      </c>
    </row>
    <row r="3467" spans="1:79" x14ac:dyDescent="0.25">
      <c r="A3467" s="23" t="s">
        <v>1306</v>
      </c>
      <c r="B3467" s="23" t="s">
        <v>3696</v>
      </c>
      <c r="C3467" s="24">
        <v>171014196</v>
      </c>
      <c r="D3467" s="23" t="s">
        <v>3753</v>
      </c>
      <c r="E3467" s="23" t="s">
        <v>75</v>
      </c>
      <c r="F3467" s="24">
        <v>0</v>
      </c>
      <c r="G3467" s="25">
        <v>44090</v>
      </c>
      <c r="H3467" s="23" t="s">
        <v>1317</v>
      </c>
      <c r="I3467" s="25">
        <v>44096</v>
      </c>
      <c r="J3467" s="25">
        <v>44097</v>
      </c>
      <c r="K3467" s="25">
        <v>44099</v>
      </c>
      <c r="L3467" s="25">
        <v>44103</v>
      </c>
      <c r="M3467" s="23" t="s">
        <v>1402</v>
      </c>
      <c r="N3467" s="23" t="s">
        <v>3691</v>
      </c>
      <c r="O3467" s="23" t="s">
        <v>3692</v>
      </c>
      <c r="P3467" s="23" t="s">
        <v>3693</v>
      </c>
      <c r="Q3467" s="23" t="s">
        <v>65</v>
      </c>
      <c r="R3467" s="23" t="s">
        <v>66</v>
      </c>
      <c r="S3467" s="23" t="s">
        <v>67</v>
      </c>
      <c r="T3467" s="23" t="s">
        <v>68</v>
      </c>
      <c r="U3467" s="23" t="s">
        <v>69</v>
      </c>
      <c r="V3467" s="23" t="s">
        <v>69</v>
      </c>
      <c r="W3467" s="23" t="s">
        <v>70</v>
      </c>
      <c r="AQ3467" s="23" t="s">
        <v>72</v>
      </c>
      <c r="AR3467" s="23" t="s">
        <v>71</v>
      </c>
      <c r="AS3467" s="23" t="s">
        <v>71</v>
      </c>
      <c r="AW3467" s="23" t="s">
        <v>71</v>
      </c>
      <c r="AZ3467" s="23" t="s">
        <v>72</v>
      </c>
      <c r="BA3467" s="23" t="s">
        <v>71</v>
      </c>
      <c r="BH3467" s="23" t="s">
        <v>72</v>
      </c>
      <c r="BJ3467" s="23" t="s">
        <v>72</v>
      </c>
      <c r="BQ3467" s="23" t="s">
        <v>71</v>
      </c>
      <c r="BS3467" s="23" t="s">
        <v>72</v>
      </c>
      <c r="BV3467" s="23" t="s">
        <v>72</v>
      </c>
      <c r="BW3467" s="23" t="s">
        <v>71</v>
      </c>
      <c r="BX3467" s="23" t="s">
        <v>72</v>
      </c>
      <c r="BZ3467" s="23" t="s">
        <v>71</v>
      </c>
      <c r="CA3467" s="23" t="s">
        <v>72</v>
      </c>
    </row>
    <row r="3468" spans="1:79" x14ac:dyDescent="0.25">
      <c r="A3468" s="23" t="s">
        <v>1306</v>
      </c>
      <c r="B3468" s="23" t="s">
        <v>3696</v>
      </c>
      <c r="C3468" s="24">
        <v>170878332</v>
      </c>
      <c r="D3468" s="23" t="s">
        <v>3754</v>
      </c>
      <c r="E3468" s="23" t="s">
        <v>60</v>
      </c>
      <c r="F3468" s="24">
        <v>0</v>
      </c>
      <c r="G3468" s="25">
        <v>44090</v>
      </c>
      <c r="H3468" s="23" t="s">
        <v>1329</v>
      </c>
      <c r="I3468" s="25">
        <v>44097</v>
      </c>
      <c r="J3468" s="25">
        <v>44097</v>
      </c>
      <c r="K3468" s="25">
        <v>44099</v>
      </c>
      <c r="L3468" s="25">
        <v>44102</v>
      </c>
      <c r="M3468" s="23" t="s">
        <v>1402</v>
      </c>
      <c r="N3468" s="23" t="s">
        <v>3691</v>
      </c>
      <c r="O3468" s="23" t="s">
        <v>3692</v>
      </c>
      <c r="P3468" s="23" t="s">
        <v>3693</v>
      </c>
      <c r="Q3468" s="23" t="s">
        <v>65</v>
      </c>
      <c r="R3468" s="23" t="s">
        <v>66</v>
      </c>
      <c r="S3468" s="23" t="s">
        <v>67</v>
      </c>
      <c r="T3468" s="23" t="s">
        <v>68</v>
      </c>
      <c r="U3468" s="23" t="s">
        <v>80</v>
      </c>
      <c r="V3468" s="23" t="s">
        <v>81</v>
      </c>
      <c r="W3468" s="23" t="s">
        <v>82</v>
      </c>
      <c r="X3468" s="23" t="s">
        <v>72</v>
      </c>
      <c r="Y3468" s="23" t="s">
        <v>71</v>
      </c>
      <c r="AA3468" s="23" t="s">
        <v>71</v>
      </c>
      <c r="AF3468" s="23" t="s">
        <v>71</v>
      </c>
      <c r="AG3468" s="23" t="s">
        <v>71</v>
      </c>
      <c r="AH3468" s="23" t="s">
        <v>72</v>
      </c>
      <c r="AI3468" s="23" t="s">
        <v>72</v>
      </c>
      <c r="AL3468" s="23" t="s">
        <v>71</v>
      </c>
      <c r="AN3468" s="23" t="s">
        <v>71</v>
      </c>
      <c r="AQ3468" s="23" t="s">
        <v>72</v>
      </c>
      <c r="AV3468" s="23" t="s">
        <v>72</v>
      </c>
      <c r="BA3468" s="23" t="s">
        <v>71</v>
      </c>
      <c r="BC3468" s="23" t="s">
        <v>72</v>
      </c>
      <c r="BI3468" s="23" t="s">
        <v>72</v>
      </c>
      <c r="BR3468" s="23" t="s">
        <v>72</v>
      </c>
      <c r="BX3468" s="23" t="s">
        <v>72</v>
      </c>
      <c r="BZ3468" s="23" t="s">
        <v>71</v>
      </c>
    </row>
    <row r="3469" spans="1:79" x14ac:dyDescent="0.25">
      <c r="A3469" s="23" t="s">
        <v>1306</v>
      </c>
      <c r="B3469" s="23" t="s">
        <v>3696</v>
      </c>
      <c r="C3469" s="24">
        <v>170848563</v>
      </c>
      <c r="D3469" s="23" t="s">
        <v>3755</v>
      </c>
      <c r="E3469" s="23" t="s">
        <v>75</v>
      </c>
      <c r="F3469" s="24">
        <v>0</v>
      </c>
      <c r="G3469" s="25">
        <v>44080</v>
      </c>
      <c r="H3469" s="23" t="s">
        <v>1315</v>
      </c>
      <c r="I3469" s="25">
        <v>44097</v>
      </c>
      <c r="J3469" s="25">
        <v>44097</v>
      </c>
      <c r="K3469" s="25">
        <v>44100</v>
      </c>
      <c r="L3469" s="25">
        <v>44105</v>
      </c>
      <c r="M3469" s="23" t="s">
        <v>1402</v>
      </c>
      <c r="N3469" s="23" t="s">
        <v>3691</v>
      </c>
      <c r="O3469" s="23" t="s">
        <v>3692</v>
      </c>
      <c r="P3469" s="23" t="s">
        <v>3693</v>
      </c>
      <c r="Q3469" s="23" t="s">
        <v>65</v>
      </c>
      <c r="R3469" s="23" t="s">
        <v>66</v>
      </c>
      <c r="S3469" s="23" t="s">
        <v>67</v>
      </c>
      <c r="T3469" s="23" t="s">
        <v>68</v>
      </c>
      <c r="U3469" s="23" t="s">
        <v>121</v>
      </c>
      <c r="V3469" s="23" t="s">
        <v>129</v>
      </c>
      <c r="W3469" s="23" t="s">
        <v>129</v>
      </c>
      <c r="AA3469" s="23" t="s">
        <v>71</v>
      </c>
      <c r="AQ3469" s="23" t="s">
        <v>71</v>
      </c>
      <c r="AW3469" s="23" t="s">
        <v>71</v>
      </c>
      <c r="BB3469" s="23" t="s">
        <v>71</v>
      </c>
      <c r="BH3469" s="23" t="s">
        <v>72</v>
      </c>
      <c r="BQ3469" s="23" t="s">
        <v>71</v>
      </c>
      <c r="BU3469" s="23" t="s">
        <v>71</v>
      </c>
      <c r="BV3469" s="23" t="s">
        <v>72</v>
      </c>
      <c r="BW3469" s="23" t="s">
        <v>72</v>
      </c>
      <c r="BX3469" s="23" t="s">
        <v>72</v>
      </c>
      <c r="CA3469" s="23" t="s">
        <v>72</v>
      </c>
    </row>
    <row r="3470" spans="1:79" x14ac:dyDescent="0.25">
      <c r="A3470" s="23" t="s">
        <v>1306</v>
      </c>
      <c r="B3470" s="23" t="s">
        <v>3696</v>
      </c>
      <c r="C3470" s="24">
        <v>170848563</v>
      </c>
      <c r="D3470" s="23" t="s">
        <v>3755</v>
      </c>
      <c r="E3470" s="23" t="s">
        <v>75</v>
      </c>
      <c r="F3470" s="24">
        <v>0</v>
      </c>
      <c r="G3470" s="25">
        <v>44080</v>
      </c>
      <c r="H3470" s="23" t="s">
        <v>1315</v>
      </c>
      <c r="I3470" s="25">
        <v>44097</v>
      </c>
      <c r="J3470" s="25">
        <v>44097</v>
      </c>
      <c r="K3470" s="25">
        <v>44100</v>
      </c>
      <c r="L3470" s="25">
        <v>44105</v>
      </c>
      <c r="M3470" s="23" t="s">
        <v>1402</v>
      </c>
      <c r="N3470" s="23" t="s">
        <v>3691</v>
      </c>
      <c r="O3470" s="23" t="s">
        <v>3692</v>
      </c>
      <c r="P3470" s="23" t="s">
        <v>3693</v>
      </c>
      <c r="Q3470" s="23" t="s">
        <v>65</v>
      </c>
      <c r="R3470" s="23" t="s">
        <v>66</v>
      </c>
      <c r="S3470" s="23" t="s">
        <v>67</v>
      </c>
      <c r="T3470" s="23" t="s">
        <v>68</v>
      </c>
      <c r="U3470" s="23" t="s">
        <v>69</v>
      </c>
      <c r="V3470" s="23" t="s">
        <v>69</v>
      </c>
      <c r="W3470" s="23" t="s">
        <v>70</v>
      </c>
      <c r="AQ3470" s="23" t="s">
        <v>71</v>
      </c>
      <c r="AR3470" s="23" t="s">
        <v>71</v>
      </c>
      <c r="AS3470" s="23" t="s">
        <v>71</v>
      </c>
      <c r="AW3470" s="23" t="s">
        <v>71</v>
      </c>
      <c r="AZ3470" s="23" t="s">
        <v>72</v>
      </c>
      <c r="BA3470" s="23" t="s">
        <v>71</v>
      </c>
      <c r="BH3470" s="23" t="s">
        <v>72</v>
      </c>
      <c r="BJ3470" s="23" t="s">
        <v>73</v>
      </c>
      <c r="BQ3470" s="23" t="s">
        <v>71</v>
      </c>
      <c r="BS3470" s="23" t="s">
        <v>71</v>
      </c>
      <c r="BV3470" s="23" t="s">
        <v>72</v>
      </c>
      <c r="BW3470" s="23" t="s">
        <v>72</v>
      </c>
      <c r="BX3470" s="23" t="s">
        <v>72</v>
      </c>
      <c r="BZ3470" s="23" t="s">
        <v>71</v>
      </c>
      <c r="CA3470" s="23" t="s">
        <v>72</v>
      </c>
    </row>
    <row r="3471" spans="1:79" x14ac:dyDescent="0.25">
      <c r="A3471" s="23" t="s">
        <v>1306</v>
      </c>
      <c r="B3471" s="23" t="s">
        <v>3696</v>
      </c>
      <c r="C3471" s="24">
        <v>171640143</v>
      </c>
      <c r="D3471" s="23" t="s">
        <v>3756</v>
      </c>
      <c r="E3471" s="23" t="s">
        <v>60</v>
      </c>
      <c r="F3471" s="24">
        <v>0</v>
      </c>
      <c r="G3471" s="25">
        <v>44094</v>
      </c>
      <c r="H3471" s="23" t="s">
        <v>1343</v>
      </c>
      <c r="I3471" s="25">
        <v>44112</v>
      </c>
      <c r="J3471" s="25">
        <v>44112</v>
      </c>
      <c r="K3471" s="25">
        <v>44113</v>
      </c>
      <c r="L3471" s="25">
        <v>44122</v>
      </c>
      <c r="M3471" s="23" t="s">
        <v>1402</v>
      </c>
      <c r="N3471" s="23" t="s">
        <v>3691</v>
      </c>
      <c r="O3471" s="23" t="s">
        <v>3692</v>
      </c>
      <c r="P3471" s="23" t="s">
        <v>1327</v>
      </c>
      <c r="Q3471" s="23" t="s">
        <v>65</v>
      </c>
      <c r="R3471" s="23" t="s">
        <v>66</v>
      </c>
      <c r="S3471" s="23" t="s">
        <v>67</v>
      </c>
      <c r="T3471" s="23" t="s">
        <v>68</v>
      </c>
      <c r="U3471" s="23" t="s">
        <v>69</v>
      </c>
      <c r="V3471" s="23" t="s">
        <v>69</v>
      </c>
      <c r="W3471" s="23" t="s">
        <v>1468</v>
      </c>
      <c r="AQ3471" s="23" t="s">
        <v>72</v>
      </c>
      <c r="AR3471" s="23" t="s">
        <v>72</v>
      </c>
      <c r="AS3471" s="23" t="s">
        <v>72</v>
      </c>
      <c r="AW3471" s="23" t="s">
        <v>72</v>
      </c>
      <c r="AZ3471" s="23" t="s">
        <v>72</v>
      </c>
      <c r="BA3471" s="23" t="s">
        <v>72</v>
      </c>
      <c r="BH3471" s="23" t="s">
        <v>72</v>
      </c>
      <c r="BJ3471" s="23" t="s">
        <v>72</v>
      </c>
      <c r="BQ3471" s="23" t="s">
        <v>71</v>
      </c>
      <c r="BS3471" s="23" t="s">
        <v>72</v>
      </c>
      <c r="BV3471" s="23" t="s">
        <v>72</v>
      </c>
      <c r="BW3471" s="23" t="s">
        <v>71</v>
      </c>
      <c r="BX3471" s="23" t="s">
        <v>72</v>
      </c>
      <c r="BZ3471" s="23" t="s">
        <v>71</v>
      </c>
      <c r="CA3471" s="23" t="s">
        <v>72</v>
      </c>
    </row>
    <row r="3472" spans="1:79" x14ac:dyDescent="0.25">
      <c r="A3472" s="23" t="s">
        <v>1306</v>
      </c>
      <c r="B3472" s="23" t="s">
        <v>3696</v>
      </c>
      <c r="C3472" s="24">
        <v>171536625</v>
      </c>
      <c r="D3472" s="23" t="s">
        <v>3757</v>
      </c>
      <c r="E3472" s="23" t="s">
        <v>75</v>
      </c>
      <c r="F3472" s="24">
        <v>0</v>
      </c>
      <c r="G3472" s="25">
        <v>44083</v>
      </c>
      <c r="H3472" s="23" t="s">
        <v>1377</v>
      </c>
      <c r="I3472" s="25">
        <v>44112</v>
      </c>
      <c r="J3472" s="25">
        <v>44112</v>
      </c>
      <c r="K3472" s="25">
        <v>44113</v>
      </c>
      <c r="L3472" s="25">
        <v>44118</v>
      </c>
      <c r="M3472" s="23" t="s">
        <v>1402</v>
      </c>
      <c r="N3472" s="23" t="s">
        <v>3691</v>
      </c>
      <c r="O3472" s="23" t="s">
        <v>3692</v>
      </c>
      <c r="P3472" s="23" t="s">
        <v>3693</v>
      </c>
      <c r="Q3472" s="23" t="s">
        <v>65</v>
      </c>
      <c r="R3472" s="23" t="s">
        <v>66</v>
      </c>
      <c r="S3472" s="23" t="s">
        <v>67</v>
      </c>
      <c r="T3472" s="23" t="s">
        <v>68</v>
      </c>
      <c r="U3472" s="23" t="s">
        <v>121</v>
      </c>
      <c r="V3472" s="23" t="s">
        <v>129</v>
      </c>
      <c r="W3472" s="23" t="s">
        <v>129</v>
      </c>
      <c r="AA3472" s="23" t="s">
        <v>71</v>
      </c>
      <c r="AQ3472" s="23" t="s">
        <v>71</v>
      </c>
      <c r="AW3472" s="23" t="s">
        <v>71</v>
      </c>
      <c r="BB3472" s="23" t="s">
        <v>71</v>
      </c>
      <c r="BH3472" s="23" t="s">
        <v>72</v>
      </c>
      <c r="BQ3472" s="23" t="s">
        <v>71</v>
      </c>
      <c r="BU3472" s="23" t="s">
        <v>71</v>
      </c>
      <c r="BV3472" s="23" t="s">
        <v>72</v>
      </c>
      <c r="BW3472" s="23" t="s">
        <v>72</v>
      </c>
      <c r="BX3472" s="23" t="s">
        <v>72</v>
      </c>
      <c r="CA3472" s="23" t="s">
        <v>72</v>
      </c>
    </row>
    <row r="3473" spans="1:79" x14ac:dyDescent="0.25">
      <c r="A3473" s="23" t="s">
        <v>1306</v>
      </c>
      <c r="B3473" s="23" t="s">
        <v>3696</v>
      </c>
      <c r="C3473" s="24">
        <v>171496530</v>
      </c>
      <c r="D3473" s="23" t="s">
        <v>3758</v>
      </c>
      <c r="E3473" s="23" t="s">
        <v>60</v>
      </c>
      <c r="F3473" s="24">
        <v>0</v>
      </c>
      <c r="G3473" s="25">
        <v>44108</v>
      </c>
      <c r="H3473" s="23" t="s">
        <v>1321</v>
      </c>
      <c r="I3473" s="25">
        <v>44112</v>
      </c>
      <c r="J3473" s="25">
        <v>44112</v>
      </c>
      <c r="K3473" s="25">
        <v>44114</v>
      </c>
      <c r="L3473" s="25">
        <v>44118</v>
      </c>
      <c r="M3473" s="23" t="s">
        <v>1402</v>
      </c>
      <c r="N3473" s="23" t="s">
        <v>3691</v>
      </c>
      <c r="O3473" s="23" t="s">
        <v>3692</v>
      </c>
      <c r="P3473" s="23" t="s">
        <v>3693</v>
      </c>
      <c r="Q3473" s="23" t="s">
        <v>65</v>
      </c>
      <c r="R3473" s="23" t="s">
        <v>66</v>
      </c>
      <c r="S3473" s="23" t="s">
        <v>67</v>
      </c>
      <c r="T3473" s="23" t="s">
        <v>68</v>
      </c>
      <c r="U3473" s="23" t="s">
        <v>69</v>
      </c>
      <c r="V3473" s="23" t="s">
        <v>69</v>
      </c>
      <c r="W3473" s="23" t="s">
        <v>70</v>
      </c>
      <c r="AQ3473" s="23" t="s">
        <v>72</v>
      </c>
      <c r="AR3473" s="23" t="s">
        <v>71</v>
      </c>
      <c r="AW3473" s="23" t="s">
        <v>71</v>
      </c>
      <c r="AZ3473" s="23" t="s">
        <v>71</v>
      </c>
      <c r="BA3473" s="23" t="s">
        <v>72</v>
      </c>
      <c r="BH3473" s="23" t="s">
        <v>72</v>
      </c>
      <c r="BJ3473" s="23" t="s">
        <v>72</v>
      </c>
      <c r="BQ3473" s="23" t="s">
        <v>71</v>
      </c>
      <c r="BS3473" s="23" t="s">
        <v>72</v>
      </c>
      <c r="BV3473" s="23" t="s">
        <v>72</v>
      </c>
      <c r="BW3473" s="23" t="s">
        <v>72</v>
      </c>
      <c r="BX3473" s="23" t="s">
        <v>72</v>
      </c>
      <c r="BZ3473" s="23" t="s">
        <v>72</v>
      </c>
      <c r="CA3473" s="23" t="s">
        <v>72</v>
      </c>
    </row>
    <row r="3474" spans="1:79" x14ac:dyDescent="0.25">
      <c r="A3474" s="23" t="s">
        <v>1306</v>
      </c>
      <c r="B3474" s="23" t="s">
        <v>3696</v>
      </c>
      <c r="C3474" s="24">
        <v>171485905</v>
      </c>
      <c r="D3474" s="23" t="s">
        <v>3759</v>
      </c>
      <c r="E3474" s="23" t="s">
        <v>75</v>
      </c>
      <c r="F3474" s="24">
        <v>0</v>
      </c>
      <c r="G3474" s="25">
        <v>44112</v>
      </c>
      <c r="H3474" s="23" t="s">
        <v>1345</v>
      </c>
      <c r="I3474" s="25">
        <v>44112</v>
      </c>
      <c r="J3474" s="25">
        <v>44112</v>
      </c>
      <c r="K3474" s="25">
        <v>44114</v>
      </c>
      <c r="L3474" s="25">
        <v>44118</v>
      </c>
      <c r="M3474" s="23" t="s">
        <v>1402</v>
      </c>
      <c r="N3474" s="23" t="s">
        <v>3691</v>
      </c>
      <c r="O3474" s="23" t="s">
        <v>3692</v>
      </c>
      <c r="P3474" s="23" t="s">
        <v>3693</v>
      </c>
      <c r="Q3474" s="23" t="s">
        <v>65</v>
      </c>
      <c r="R3474" s="23" t="s">
        <v>66</v>
      </c>
      <c r="S3474" s="23" t="s">
        <v>67</v>
      </c>
      <c r="T3474" s="23" t="s">
        <v>68</v>
      </c>
      <c r="U3474" s="23" t="s">
        <v>69</v>
      </c>
      <c r="V3474" s="23" t="s">
        <v>69</v>
      </c>
      <c r="W3474" s="23" t="s">
        <v>70</v>
      </c>
      <c r="AQ3474" s="23" t="s">
        <v>72</v>
      </c>
      <c r="AR3474" s="23" t="s">
        <v>72</v>
      </c>
      <c r="AS3474" s="23" t="s">
        <v>71</v>
      </c>
      <c r="AW3474" s="23" t="s">
        <v>72</v>
      </c>
      <c r="AZ3474" s="23" t="s">
        <v>72</v>
      </c>
      <c r="BA3474" s="23" t="s">
        <v>71</v>
      </c>
      <c r="BH3474" s="23" t="s">
        <v>72</v>
      </c>
      <c r="BJ3474" s="23" t="s">
        <v>72</v>
      </c>
      <c r="BQ3474" s="23" t="s">
        <v>71</v>
      </c>
      <c r="BS3474" s="23" t="s">
        <v>72</v>
      </c>
      <c r="BV3474" s="23" t="s">
        <v>72</v>
      </c>
      <c r="BW3474" s="23" t="s">
        <v>72</v>
      </c>
      <c r="BX3474" s="23" t="s">
        <v>72</v>
      </c>
      <c r="BZ3474" s="23" t="s">
        <v>71</v>
      </c>
      <c r="CA3474" s="23" t="s">
        <v>72</v>
      </c>
    </row>
    <row r="3475" spans="1:79" x14ac:dyDescent="0.25">
      <c r="A3475" s="23" t="s">
        <v>1306</v>
      </c>
      <c r="B3475" s="23" t="s">
        <v>3696</v>
      </c>
      <c r="C3475" s="24">
        <v>171427321</v>
      </c>
      <c r="D3475" s="23" t="s">
        <v>3760</v>
      </c>
      <c r="E3475" s="23" t="s">
        <v>75</v>
      </c>
      <c r="F3475" s="24">
        <v>0</v>
      </c>
      <c r="G3475" s="25">
        <v>44112</v>
      </c>
      <c r="H3475" s="23" t="s">
        <v>1345</v>
      </c>
      <c r="I3475" s="25">
        <v>44112</v>
      </c>
      <c r="J3475" s="25">
        <v>44112</v>
      </c>
      <c r="K3475" s="25">
        <v>44114</v>
      </c>
      <c r="L3475" s="25">
        <v>44118</v>
      </c>
      <c r="M3475" s="23" t="s">
        <v>1402</v>
      </c>
      <c r="N3475" s="23" t="s">
        <v>3691</v>
      </c>
      <c r="O3475" s="23" t="s">
        <v>3692</v>
      </c>
      <c r="P3475" s="23" t="s">
        <v>3693</v>
      </c>
      <c r="Q3475" s="23" t="s">
        <v>65</v>
      </c>
      <c r="R3475" s="23" t="s">
        <v>66</v>
      </c>
      <c r="S3475" s="23" t="s">
        <v>67</v>
      </c>
      <c r="T3475" s="23" t="s">
        <v>68</v>
      </c>
      <c r="U3475" s="23" t="s">
        <v>69</v>
      </c>
      <c r="V3475" s="23" t="s">
        <v>69</v>
      </c>
      <c r="W3475" s="23" t="s">
        <v>70</v>
      </c>
      <c r="AQ3475" s="23" t="s">
        <v>72</v>
      </c>
      <c r="AR3475" s="23" t="s">
        <v>72</v>
      </c>
      <c r="AS3475" s="23" t="s">
        <v>72</v>
      </c>
      <c r="AW3475" s="23" t="s">
        <v>72</v>
      </c>
      <c r="AZ3475" s="23" t="s">
        <v>72</v>
      </c>
      <c r="BA3475" s="23" t="s">
        <v>72</v>
      </c>
      <c r="BH3475" s="23" t="s">
        <v>72</v>
      </c>
      <c r="BJ3475" s="23" t="s">
        <v>72</v>
      </c>
      <c r="BS3475" s="23" t="s">
        <v>72</v>
      </c>
      <c r="BV3475" s="23" t="s">
        <v>72</v>
      </c>
      <c r="BW3475" s="23" t="s">
        <v>72</v>
      </c>
      <c r="BX3475" s="23" t="s">
        <v>72</v>
      </c>
      <c r="BZ3475" s="23" t="s">
        <v>72</v>
      </c>
      <c r="CA3475" s="23" t="s">
        <v>72</v>
      </c>
    </row>
    <row r="3476" spans="1:79" x14ac:dyDescent="0.25">
      <c r="A3476" s="23" t="s">
        <v>1306</v>
      </c>
      <c r="B3476" s="23" t="s">
        <v>3696</v>
      </c>
      <c r="C3476" s="24">
        <v>171582724</v>
      </c>
      <c r="D3476" s="23" t="s">
        <v>3761</v>
      </c>
      <c r="E3476" s="23" t="s">
        <v>60</v>
      </c>
      <c r="F3476" s="24">
        <v>0</v>
      </c>
      <c r="G3476" s="25">
        <v>44113</v>
      </c>
      <c r="H3476" s="23" t="s">
        <v>1345</v>
      </c>
      <c r="I3476" s="25">
        <v>44113</v>
      </c>
      <c r="J3476" s="25">
        <v>44113</v>
      </c>
      <c r="K3476" s="25">
        <v>44114</v>
      </c>
      <c r="L3476" s="25">
        <v>44118</v>
      </c>
      <c r="M3476" s="23" t="s">
        <v>1402</v>
      </c>
      <c r="N3476" s="23" t="s">
        <v>3691</v>
      </c>
      <c r="O3476" s="23" t="s">
        <v>3692</v>
      </c>
      <c r="P3476" s="23" t="s">
        <v>3693</v>
      </c>
      <c r="Q3476" s="23" t="s">
        <v>65</v>
      </c>
      <c r="R3476" s="23" t="s">
        <v>66</v>
      </c>
      <c r="S3476" s="23" t="s">
        <v>67</v>
      </c>
      <c r="T3476" s="23" t="s">
        <v>68</v>
      </c>
      <c r="U3476" s="23" t="s">
        <v>69</v>
      </c>
      <c r="V3476" s="23" t="s">
        <v>69</v>
      </c>
      <c r="W3476" s="23" t="s">
        <v>70</v>
      </c>
      <c r="AQ3476" s="23" t="s">
        <v>72</v>
      </c>
      <c r="AR3476" s="23" t="s">
        <v>72</v>
      </c>
      <c r="AS3476" s="23" t="s">
        <v>71</v>
      </c>
      <c r="AW3476" s="23" t="s">
        <v>72</v>
      </c>
      <c r="AZ3476" s="23" t="s">
        <v>72</v>
      </c>
      <c r="BA3476" s="23" t="s">
        <v>72</v>
      </c>
      <c r="BH3476" s="23" t="s">
        <v>72</v>
      </c>
      <c r="BJ3476" s="23" t="s">
        <v>72</v>
      </c>
      <c r="BQ3476" s="23" t="s">
        <v>71</v>
      </c>
      <c r="BS3476" s="23" t="s">
        <v>72</v>
      </c>
      <c r="BV3476" s="23" t="s">
        <v>72</v>
      </c>
      <c r="BW3476" s="23" t="s">
        <v>71</v>
      </c>
      <c r="BX3476" s="23" t="s">
        <v>72</v>
      </c>
      <c r="BZ3476" s="23" t="s">
        <v>71</v>
      </c>
      <c r="CA3476" s="23" t="s">
        <v>72</v>
      </c>
    </row>
    <row r="3477" spans="1:79" x14ac:dyDescent="0.25">
      <c r="A3477" s="23" t="s">
        <v>1306</v>
      </c>
      <c r="B3477" s="23" t="s">
        <v>3696</v>
      </c>
      <c r="C3477" s="24">
        <v>171596386</v>
      </c>
      <c r="D3477" s="23" t="s">
        <v>3762</v>
      </c>
      <c r="E3477" s="23" t="s">
        <v>60</v>
      </c>
      <c r="F3477" s="24">
        <v>0</v>
      </c>
      <c r="G3477" s="25">
        <v>44103</v>
      </c>
      <c r="H3477" s="23" t="s">
        <v>1309</v>
      </c>
      <c r="I3477" s="25">
        <v>44117</v>
      </c>
      <c r="J3477" s="25">
        <v>44118</v>
      </c>
      <c r="K3477" s="25">
        <v>44119</v>
      </c>
      <c r="L3477" s="25">
        <v>44122</v>
      </c>
      <c r="M3477" s="23" t="s">
        <v>1402</v>
      </c>
      <c r="N3477" s="23" t="s">
        <v>3691</v>
      </c>
      <c r="O3477" s="23" t="s">
        <v>3692</v>
      </c>
      <c r="P3477" s="23" t="s">
        <v>3693</v>
      </c>
      <c r="Q3477" s="23" t="s">
        <v>65</v>
      </c>
      <c r="R3477" s="23" t="s">
        <v>66</v>
      </c>
      <c r="S3477" s="23" t="s">
        <v>67</v>
      </c>
      <c r="T3477" s="23" t="s">
        <v>68</v>
      </c>
      <c r="U3477" s="23" t="s">
        <v>69</v>
      </c>
      <c r="V3477" s="23" t="s">
        <v>69</v>
      </c>
      <c r="W3477" s="23" t="s">
        <v>70</v>
      </c>
      <c r="AQ3477" s="23" t="s">
        <v>72</v>
      </c>
      <c r="AR3477" s="23" t="s">
        <v>72</v>
      </c>
      <c r="AS3477" s="23" t="s">
        <v>72</v>
      </c>
      <c r="AW3477" s="23" t="s">
        <v>72</v>
      </c>
      <c r="AZ3477" s="23" t="s">
        <v>72</v>
      </c>
      <c r="BA3477" s="23" t="s">
        <v>72</v>
      </c>
      <c r="BH3477" s="23" t="s">
        <v>72</v>
      </c>
      <c r="BJ3477" s="23" t="s">
        <v>72</v>
      </c>
      <c r="BQ3477" s="23" t="s">
        <v>71</v>
      </c>
      <c r="BS3477" s="23" t="s">
        <v>72</v>
      </c>
      <c r="BV3477" s="23" t="s">
        <v>72</v>
      </c>
      <c r="BW3477" s="23" t="s">
        <v>72</v>
      </c>
      <c r="BX3477" s="23" t="s">
        <v>72</v>
      </c>
      <c r="BZ3477" s="23" t="s">
        <v>71</v>
      </c>
      <c r="CA3477" s="23" t="s">
        <v>72</v>
      </c>
    </row>
    <row r="3478" spans="1:79" x14ac:dyDescent="0.25">
      <c r="A3478" s="23" t="s">
        <v>1306</v>
      </c>
      <c r="B3478" s="23" t="s">
        <v>3696</v>
      </c>
      <c r="C3478" s="24">
        <v>171296575</v>
      </c>
      <c r="D3478" s="23" t="s">
        <v>3763</v>
      </c>
      <c r="E3478" s="23" t="s">
        <v>60</v>
      </c>
      <c r="F3478" s="24">
        <v>0</v>
      </c>
      <c r="G3478" s="25">
        <v>44112</v>
      </c>
      <c r="H3478" s="23" t="s">
        <v>1417</v>
      </c>
      <c r="I3478" s="25">
        <v>44121</v>
      </c>
      <c r="J3478" s="25">
        <v>44121</v>
      </c>
      <c r="K3478" s="25">
        <v>44124</v>
      </c>
      <c r="L3478" s="25">
        <v>44126</v>
      </c>
      <c r="M3478" s="23" t="s">
        <v>1402</v>
      </c>
      <c r="N3478" s="23" t="s">
        <v>3691</v>
      </c>
      <c r="O3478" s="23" t="s">
        <v>3692</v>
      </c>
      <c r="P3478" s="23" t="s">
        <v>3693</v>
      </c>
      <c r="Q3478" s="23" t="s">
        <v>65</v>
      </c>
      <c r="R3478" s="23" t="s">
        <v>66</v>
      </c>
      <c r="S3478" s="23" t="s">
        <v>67</v>
      </c>
      <c r="T3478" s="23" t="s">
        <v>68</v>
      </c>
      <c r="U3478" s="23" t="s">
        <v>69</v>
      </c>
      <c r="V3478" s="23" t="s">
        <v>69</v>
      </c>
      <c r="W3478" s="23" t="s">
        <v>70</v>
      </c>
      <c r="AQ3478" s="23" t="s">
        <v>72</v>
      </c>
      <c r="AR3478" s="23" t="s">
        <v>71</v>
      </c>
      <c r="AS3478" s="23" t="s">
        <v>71</v>
      </c>
      <c r="AW3478" s="23" t="s">
        <v>71</v>
      </c>
      <c r="AZ3478" s="23" t="s">
        <v>72</v>
      </c>
      <c r="BA3478" s="23" t="s">
        <v>71</v>
      </c>
      <c r="BH3478" s="23" t="s">
        <v>72</v>
      </c>
      <c r="BJ3478" s="23" t="s">
        <v>72</v>
      </c>
      <c r="BQ3478" s="23" t="s">
        <v>71</v>
      </c>
      <c r="BS3478" s="23" t="s">
        <v>71</v>
      </c>
      <c r="BV3478" s="23" t="s">
        <v>72</v>
      </c>
      <c r="BW3478" s="23" t="s">
        <v>71</v>
      </c>
      <c r="BX3478" s="23" t="s">
        <v>72</v>
      </c>
      <c r="BZ3478" s="23" t="s">
        <v>71</v>
      </c>
      <c r="CA3478" s="23" t="s">
        <v>72</v>
      </c>
    </row>
    <row r="3479" spans="1:79" x14ac:dyDescent="0.25">
      <c r="A3479" s="23" t="s">
        <v>1306</v>
      </c>
      <c r="B3479" s="23" t="s">
        <v>3696</v>
      </c>
      <c r="C3479" s="24">
        <v>172035415</v>
      </c>
      <c r="D3479" s="23" t="s">
        <v>3764</v>
      </c>
      <c r="E3479" s="23" t="s">
        <v>60</v>
      </c>
      <c r="F3479" s="24">
        <v>0</v>
      </c>
      <c r="G3479" s="25">
        <v>44127</v>
      </c>
      <c r="H3479" s="23" t="s">
        <v>1337</v>
      </c>
      <c r="I3479" s="25">
        <v>44130</v>
      </c>
      <c r="J3479" s="25">
        <v>44130</v>
      </c>
      <c r="K3479" s="25">
        <v>44131</v>
      </c>
      <c r="L3479" s="25">
        <v>44133</v>
      </c>
      <c r="M3479" s="23" t="s">
        <v>1402</v>
      </c>
      <c r="N3479" s="23" t="s">
        <v>3691</v>
      </c>
      <c r="O3479" s="23" t="s">
        <v>3692</v>
      </c>
      <c r="P3479" s="23" t="s">
        <v>3693</v>
      </c>
      <c r="Q3479" s="23" t="s">
        <v>65</v>
      </c>
      <c r="R3479" s="23" t="s">
        <v>66</v>
      </c>
      <c r="S3479" s="23" t="s">
        <v>67</v>
      </c>
      <c r="T3479" s="23" t="s">
        <v>68</v>
      </c>
      <c r="U3479" s="23" t="s">
        <v>80</v>
      </c>
      <c r="V3479" s="23" t="s">
        <v>80</v>
      </c>
      <c r="W3479" s="23" t="s">
        <v>231</v>
      </c>
      <c r="X3479" s="23" t="s">
        <v>72</v>
      </c>
      <c r="Y3479" s="23" t="s">
        <v>72</v>
      </c>
      <c r="AA3479" s="23" t="s">
        <v>72</v>
      </c>
      <c r="AF3479" s="23" t="s">
        <v>72</v>
      </c>
      <c r="AG3479" s="23" t="s">
        <v>72</v>
      </c>
      <c r="AH3479" s="23" t="s">
        <v>72</v>
      </c>
      <c r="AI3479" s="23" t="s">
        <v>72</v>
      </c>
      <c r="AL3479" s="23" t="s">
        <v>72</v>
      </c>
      <c r="AN3479" s="23" t="s">
        <v>72</v>
      </c>
      <c r="AQ3479" s="23" t="s">
        <v>72</v>
      </c>
      <c r="AV3479" s="23" t="s">
        <v>72</v>
      </c>
      <c r="BA3479" s="23" t="s">
        <v>72</v>
      </c>
      <c r="BC3479" s="23" t="s">
        <v>71</v>
      </c>
      <c r="BI3479" s="23" t="s">
        <v>72</v>
      </c>
      <c r="BR3479" s="23" t="s">
        <v>72</v>
      </c>
      <c r="BX3479" s="23" t="s">
        <v>71</v>
      </c>
      <c r="BZ3479" s="23" t="s">
        <v>72</v>
      </c>
    </row>
    <row r="3480" spans="1:79" x14ac:dyDescent="0.25">
      <c r="A3480" s="23" t="s">
        <v>1306</v>
      </c>
      <c r="B3480" s="23" t="s">
        <v>3696</v>
      </c>
      <c r="C3480" s="24">
        <v>172310277</v>
      </c>
      <c r="D3480" s="23" t="s">
        <v>3765</v>
      </c>
      <c r="E3480" s="23" t="s">
        <v>75</v>
      </c>
      <c r="F3480" s="24">
        <v>0</v>
      </c>
      <c r="G3480" s="25">
        <v>44132</v>
      </c>
      <c r="H3480" s="23" t="s">
        <v>1345</v>
      </c>
      <c r="I3480" s="25">
        <v>44132</v>
      </c>
      <c r="J3480" s="25">
        <v>44132</v>
      </c>
      <c r="K3480" s="25">
        <v>44134</v>
      </c>
      <c r="L3480" s="25">
        <v>44136</v>
      </c>
      <c r="M3480" s="23" t="s">
        <v>1402</v>
      </c>
      <c r="N3480" s="23" t="s">
        <v>3691</v>
      </c>
      <c r="O3480" s="23" t="s">
        <v>3692</v>
      </c>
      <c r="P3480" s="23" t="s">
        <v>3693</v>
      </c>
      <c r="Q3480" s="23" t="s">
        <v>65</v>
      </c>
      <c r="R3480" s="23" t="s">
        <v>66</v>
      </c>
      <c r="S3480" s="23" t="s">
        <v>67</v>
      </c>
      <c r="T3480" s="23" t="s">
        <v>68</v>
      </c>
      <c r="U3480" s="23" t="s">
        <v>121</v>
      </c>
      <c r="V3480" s="23" t="s">
        <v>129</v>
      </c>
      <c r="W3480" s="23" t="s">
        <v>129</v>
      </c>
      <c r="AA3480" s="23" t="s">
        <v>71</v>
      </c>
      <c r="AQ3480" s="23" t="s">
        <v>71</v>
      </c>
      <c r="AW3480" s="23" t="s">
        <v>71</v>
      </c>
      <c r="BB3480" s="23" t="s">
        <v>71</v>
      </c>
      <c r="BH3480" s="23" t="s">
        <v>72</v>
      </c>
      <c r="BQ3480" s="23" t="s">
        <v>71</v>
      </c>
      <c r="BU3480" s="23" t="s">
        <v>71</v>
      </c>
      <c r="BV3480" s="23" t="s">
        <v>72</v>
      </c>
      <c r="BW3480" s="23" t="s">
        <v>72</v>
      </c>
      <c r="BX3480" s="23" t="s">
        <v>72</v>
      </c>
      <c r="CA3480" s="23" t="s">
        <v>72</v>
      </c>
    </row>
    <row r="3481" spans="1:79" x14ac:dyDescent="0.25">
      <c r="A3481" s="23" t="s">
        <v>1306</v>
      </c>
      <c r="B3481" s="23" t="s">
        <v>3696</v>
      </c>
      <c r="C3481" s="24">
        <v>172407724</v>
      </c>
      <c r="D3481" s="23" t="s">
        <v>3766</v>
      </c>
      <c r="E3481" s="23" t="s">
        <v>75</v>
      </c>
      <c r="F3481" s="24">
        <v>0</v>
      </c>
      <c r="G3481" s="25">
        <v>44139</v>
      </c>
      <c r="H3481" s="23" t="s">
        <v>1345</v>
      </c>
      <c r="I3481" s="25">
        <v>44139</v>
      </c>
      <c r="J3481" s="25">
        <v>44140</v>
      </c>
      <c r="K3481" s="25">
        <v>44142</v>
      </c>
      <c r="L3481" s="25">
        <v>44144</v>
      </c>
      <c r="M3481" s="23" t="s">
        <v>1402</v>
      </c>
      <c r="N3481" s="23" t="s">
        <v>3691</v>
      </c>
      <c r="O3481" s="23" t="s">
        <v>3692</v>
      </c>
      <c r="P3481" s="23" t="s">
        <v>3693</v>
      </c>
      <c r="Q3481" s="23" t="s">
        <v>65</v>
      </c>
      <c r="R3481" s="23" t="s">
        <v>66</v>
      </c>
      <c r="S3481" s="23" t="s">
        <v>67</v>
      </c>
      <c r="T3481" s="23" t="s">
        <v>68</v>
      </c>
      <c r="U3481" s="23" t="s">
        <v>69</v>
      </c>
      <c r="V3481" s="23" t="s">
        <v>69</v>
      </c>
      <c r="W3481" s="23" t="s">
        <v>70</v>
      </c>
      <c r="AQ3481" s="23" t="s">
        <v>72</v>
      </c>
      <c r="AR3481" s="23" t="s">
        <v>71</v>
      </c>
      <c r="AS3481" s="23" t="s">
        <v>71</v>
      </c>
      <c r="AW3481" s="23" t="s">
        <v>71</v>
      </c>
      <c r="AZ3481" s="23" t="s">
        <v>71</v>
      </c>
      <c r="BA3481" s="23" t="s">
        <v>72</v>
      </c>
      <c r="BJ3481" s="23" t="s">
        <v>72</v>
      </c>
      <c r="BQ3481" s="23" t="s">
        <v>71</v>
      </c>
      <c r="BS3481" s="23" t="s">
        <v>72</v>
      </c>
      <c r="BV3481" s="23" t="s">
        <v>72</v>
      </c>
      <c r="BW3481" s="23" t="s">
        <v>72</v>
      </c>
      <c r="BX3481" s="23" t="s">
        <v>72</v>
      </c>
      <c r="BZ3481" s="23" t="s">
        <v>72</v>
      </c>
      <c r="CA3481" s="23" t="s">
        <v>72</v>
      </c>
    </row>
    <row r="3482" spans="1:79" x14ac:dyDescent="0.25">
      <c r="A3482" s="23" t="s">
        <v>1306</v>
      </c>
      <c r="B3482" s="23" t="s">
        <v>3696</v>
      </c>
      <c r="C3482" s="24">
        <v>172702606</v>
      </c>
      <c r="D3482" s="23" t="s">
        <v>3767</v>
      </c>
      <c r="E3482" s="23" t="s">
        <v>75</v>
      </c>
      <c r="F3482" s="24">
        <v>0</v>
      </c>
      <c r="G3482" s="25">
        <v>44145</v>
      </c>
      <c r="H3482" s="23" t="s">
        <v>1333</v>
      </c>
      <c r="I3482" s="25">
        <v>44147</v>
      </c>
      <c r="J3482" s="25">
        <v>44148</v>
      </c>
      <c r="K3482" s="25">
        <v>44149</v>
      </c>
      <c r="L3482" s="25">
        <v>44156</v>
      </c>
      <c r="M3482" s="23" t="s">
        <v>1402</v>
      </c>
      <c r="N3482" s="23" t="s">
        <v>3691</v>
      </c>
      <c r="O3482" s="23" t="s">
        <v>3692</v>
      </c>
      <c r="P3482" s="23" t="s">
        <v>3693</v>
      </c>
      <c r="Q3482" s="23" t="s">
        <v>65</v>
      </c>
      <c r="R3482" s="23" t="s">
        <v>66</v>
      </c>
      <c r="S3482" s="23" t="s">
        <v>67</v>
      </c>
      <c r="T3482" s="23" t="s">
        <v>68</v>
      </c>
      <c r="U3482" s="23" t="s">
        <v>121</v>
      </c>
      <c r="V3482" s="23" t="s">
        <v>153</v>
      </c>
      <c r="W3482" s="23" t="s">
        <v>153</v>
      </c>
      <c r="AA3482" s="23" t="s">
        <v>72</v>
      </c>
      <c r="AQ3482" s="23" t="s">
        <v>72</v>
      </c>
      <c r="AW3482" s="23" t="s">
        <v>71</v>
      </c>
      <c r="BB3482" s="23" t="s">
        <v>72</v>
      </c>
      <c r="BH3482" s="23" t="s">
        <v>72</v>
      </c>
      <c r="BQ3482" s="23" t="s">
        <v>72</v>
      </c>
      <c r="BU3482" s="23" t="s">
        <v>72</v>
      </c>
      <c r="BV3482" s="23" t="s">
        <v>72</v>
      </c>
      <c r="BW3482" s="23" t="s">
        <v>71</v>
      </c>
      <c r="BX3482" s="23" t="s">
        <v>72</v>
      </c>
      <c r="CA3482" s="23" t="s">
        <v>72</v>
      </c>
    </row>
    <row r="3483" spans="1:79" x14ac:dyDescent="0.25">
      <c r="A3483" s="23" t="s">
        <v>1306</v>
      </c>
      <c r="B3483" s="23" t="s">
        <v>3696</v>
      </c>
      <c r="C3483" s="24">
        <v>172535113</v>
      </c>
      <c r="D3483" s="23" t="s">
        <v>3768</v>
      </c>
      <c r="E3483" s="23" t="s">
        <v>75</v>
      </c>
      <c r="F3483" s="24">
        <v>0</v>
      </c>
      <c r="G3483" s="25">
        <v>44123</v>
      </c>
      <c r="H3483" s="23" t="s">
        <v>1385</v>
      </c>
      <c r="I3483" s="25">
        <v>44148</v>
      </c>
      <c r="J3483" s="25">
        <v>44148</v>
      </c>
      <c r="K3483" s="25">
        <v>44149</v>
      </c>
      <c r="L3483" s="25">
        <v>44152</v>
      </c>
      <c r="M3483" s="23" t="s">
        <v>1402</v>
      </c>
      <c r="N3483" s="23" t="s">
        <v>3691</v>
      </c>
      <c r="O3483" s="23" t="s">
        <v>3692</v>
      </c>
      <c r="P3483" s="23" t="s">
        <v>3693</v>
      </c>
      <c r="Q3483" s="23" t="s">
        <v>65</v>
      </c>
      <c r="R3483" s="23" t="s">
        <v>66</v>
      </c>
      <c r="S3483" s="23" t="s">
        <v>67</v>
      </c>
      <c r="T3483" s="23" t="s">
        <v>68</v>
      </c>
      <c r="U3483" s="23" t="s">
        <v>69</v>
      </c>
      <c r="V3483" s="23" t="s">
        <v>69</v>
      </c>
      <c r="W3483" s="23" t="s">
        <v>70</v>
      </c>
      <c r="AQ3483" s="23" t="s">
        <v>72</v>
      </c>
      <c r="AR3483" s="23" t="s">
        <v>72</v>
      </c>
      <c r="AS3483" s="23" t="s">
        <v>71</v>
      </c>
      <c r="AW3483" s="23" t="s">
        <v>72</v>
      </c>
      <c r="AZ3483" s="23" t="s">
        <v>72</v>
      </c>
      <c r="BA3483" s="23" t="s">
        <v>72</v>
      </c>
      <c r="BH3483" s="23" t="s">
        <v>72</v>
      </c>
      <c r="BJ3483" s="23" t="s">
        <v>72</v>
      </c>
      <c r="BQ3483" s="23" t="s">
        <v>71</v>
      </c>
      <c r="BS3483" s="23" t="s">
        <v>72</v>
      </c>
      <c r="BV3483" s="23" t="s">
        <v>72</v>
      </c>
      <c r="BW3483" s="23" t="s">
        <v>72</v>
      </c>
      <c r="BX3483" s="23" t="s">
        <v>72</v>
      </c>
      <c r="BZ3483" s="23" t="s">
        <v>71</v>
      </c>
      <c r="CA3483" s="23" t="s">
        <v>72</v>
      </c>
    </row>
    <row r="3484" spans="1:79" x14ac:dyDescent="0.25">
      <c r="A3484" s="23" t="s">
        <v>1306</v>
      </c>
      <c r="B3484" s="23" t="s">
        <v>3696</v>
      </c>
      <c r="C3484" s="24">
        <v>172597098</v>
      </c>
      <c r="D3484" s="23" t="s">
        <v>3769</v>
      </c>
      <c r="E3484" s="23" t="s">
        <v>60</v>
      </c>
      <c r="F3484" s="24">
        <v>0</v>
      </c>
      <c r="G3484" s="25">
        <v>44151</v>
      </c>
      <c r="H3484" s="23" t="s">
        <v>1345</v>
      </c>
      <c r="I3484" s="25">
        <v>44152</v>
      </c>
      <c r="J3484" s="25">
        <v>44152</v>
      </c>
      <c r="K3484" s="25">
        <v>44153</v>
      </c>
      <c r="L3484" s="25">
        <v>44156</v>
      </c>
      <c r="M3484" s="23" t="s">
        <v>1402</v>
      </c>
      <c r="N3484" s="23" t="s">
        <v>3691</v>
      </c>
      <c r="O3484" s="23" t="s">
        <v>3692</v>
      </c>
      <c r="P3484" s="23" t="s">
        <v>3693</v>
      </c>
      <c r="Q3484" s="23" t="s">
        <v>65</v>
      </c>
      <c r="R3484" s="23" t="s">
        <v>66</v>
      </c>
      <c r="S3484" s="23" t="s">
        <v>67</v>
      </c>
      <c r="T3484" s="23" t="s">
        <v>68</v>
      </c>
      <c r="U3484" s="23" t="s">
        <v>69</v>
      </c>
      <c r="V3484" s="23" t="s">
        <v>69</v>
      </c>
      <c r="W3484" s="23" t="s">
        <v>70</v>
      </c>
      <c r="AQ3484" s="23" t="s">
        <v>72</v>
      </c>
      <c r="AR3484" s="23" t="s">
        <v>72</v>
      </c>
      <c r="AS3484" s="23" t="s">
        <v>72</v>
      </c>
      <c r="AW3484" s="23" t="s">
        <v>72</v>
      </c>
      <c r="AZ3484" s="23" t="s">
        <v>72</v>
      </c>
      <c r="BA3484" s="23" t="s">
        <v>72</v>
      </c>
      <c r="BH3484" s="23" t="s">
        <v>72</v>
      </c>
      <c r="BJ3484" s="23" t="s">
        <v>72</v>
      </c>
      <c r="BQ3484" s="23" t="s">
        <v>71</v>
      </c>
      <c r="BS3484" s="23" t="s">
        <v>72</v>
      </c>
      <c r="BV3484" s="23" t="s">
        <v>73</v>
      </c>
      <c r="BW3484" s="23" t="s">
        <v>72</v>
      </c>
      <c r="BX3484" s="23" t="s">
        <v>72</v>
      </c>
      <c r="BZ3484" s="23" t="s">
        <v>72</v>
      </c>
      <c r="CA3484" s="23" t="s">
        <v>72</v>
      </c>
    </row>
    <row r="3485" spans="1:79" x14ac:dyDescent="0.25">
      <c r="A3485" s="23" t="s">
        <v>1306</v>
      </c>
      <c r="B3485" s="23" t="s">
        <v>3696</v>
      </c>
      <c r="C3485" s="24">
        <v>172694380</v>
      </c>
      <c r="D3485" s="23" t="s">
        <v>3770</v>
      </c>
      <c r="E3485" s="23" t="s">
        <v>75</v>
      </c>
      <c r="F3485" s="24">
        <v>0</v>
      </c>
      <c r="G3485" s="25">
        <v>44148</v>
      </c>
      <c r="H3485" s="23" t="s">
        <v>1319</v>
      </c>
      <c r="I3485" s="25">
        <v>44159</v>
      </c>
      <c r="J3485" s="25">
        <v>44159</v>
      </c>
      <c r="K3485" s="25">
        <v>44161</v>
      </c>
      <c r="L3485" s="25">
        <v>44166</v>
      </c>
      <c r="M3485" s="23" t="s">
        <v>1402</v>
      </c>
      <c r="N3485" s="23" t="s">
        <v>3691</v>
      </c>
      <c r="O3485" s="23" t="s">
        <v>3692</v>
      </c>
      <c r="P3485" s="23" t="s">
        <v>3693</v>
      </c>
      <c r="Q3485" s="23" t="s">
        <v>65</v>
      </c>
      <c r="R3485" s="23" t="s">
        <v>66</v>
      </c>
      <c r="S3485" s="23" t="s">
        <v>67</v>
      </c>
      <c r="T3485" s="23" t="s">
        <v>68</v>
      </c>
      <c r="U3485" s="23" t="s">
        <v>69</v>
      </c>
      <c r="V3485" s="23" t="s">
        <v>69</v>
      </c>
      <c r="W3485" s="23" t="s">
        <v>70</v>
      </c>
      <c r="BH3485" s="23" t="s">
        <v>72</v>
      </c>
      <c r="BV3485" s="23" t="s">
        <v>72</v>
      </c>
      <c r="CA3485" s="23" t="s">
        <v>72</v>
      </c>
    </row>
    <row r="3486" spans="1:79" x14ac:dyDescent="0.25">
      <c r="A3486" s="23" t="s">
        <v>1306</v>
      </c>
      <c r="B3486" s="23" t="s">
        <v>3696</v>
      </c>
      <c r="C3486" s="24">
        <v>172694380</v>
      </c>
      <c r="D3486" s="23" t="s">
        <v>3771</v>
      </c>
      <c r="E3486" s="23" t="s">
        <v>75</v>
      </c>
      <c r="F3486" s="24">
        <v>0</v>
      </c>
      <c r="G3486" s="25">
        <v>44148</v>
      </c>
      <c r="H3486" s="23" t="s">
        <v>1323</v>
      </c>
      <c r="I3486" s="25">
        <v>44161</v>
      </c>
      <c r="J3486" s="25">
        <v>44161</v>
      </c>
      <c r="K3486" s="25">
        <v>44162</v>
      </c>
      <c r="L3486" s="25">
        <v>44168</v>
      </c>
      <c r="M3486" s="23" t="s">
        <v>1402</v>
      </c>
      <c r="N3486" s="23" t="s">
        <v>3691</v>
      </c>
      <c r="O3486" s="23" t="s">
        <v>3692</v>
      </c>
      <c r="P3486" s="23" t="s">
        <v>3729</v>
      </c>
      <c r="Q3486" s="23" t="s">
        <v>65</v>
      </c>
      <c r="R3486" s="23" t="s">
        <v>66</v>
      </c>
      <c r="S3486" s="23" t="s">
        <v>67</v>
      </c>
      <c r="T3486" s="23" t="s">
        <v>68</v>
      </c>
      <c r="U3486" s="23" t="s">
        <v>121</v>
      </c>
      <c r="V3486" s="23" t="s">
        <v>129</v>
      </c>
      <c r="W3486" s="23" t="s">
        <v>129</v>
      </c>
      <c r="AA3486" s="23" t="s">
        <v>71</v>
      </c>
      <c r="BV3486" s="23" t="s">
        <v>72</v>
      </c>
      <c r="CA3486" s="23" t="s">
        <v>72</v>
      </c>
    </row>
    <row r="3487" spans="1:79" x14ac:dyDescent="0.25">
      <c r="A3487" s="23" t="s">
        <v>1306</v>
      </c>
      <c r="B3487" s="23" t="s">
        <v>3696</v>
      </c>
      <c r="C3487" s="24">
        <v>172694380</v>
      </c>
      <c r="D3487" s="23" t="s">
        <v>3771</v>
      </c>
      <c r="E3487" s="23" t="s">
        <v>75</v>
      </c>
      <c r="F3487" s="24">
        <v>0</v>
      </c>
      <c r="G3487" s="25">
        <v>44148</v>
      </c>
      <c r="H3487" s="23" t="s">
        <v>1323</v>
      </c>
      <c r="I3487" s="25">
        <v>44161</v>
      </c>
      <c r="J3487" s="25">
        <v>44161</v>
      </c>
      <c r="K3487" s="25">
        <v>44162</v>
      </c>
      <c r="L3487" s="25">
        <v>44168</v>
      </c>
      <c r="M3487" s="23" t="s">
        <v>1402</v>
      </c>
      <c r="N3487" s="23" t="s">
        <v>3691</v>
      </c>
      <c r="O3487" s="23" t="s">
        <v>3692</v>
      </c>
      <c r="P3487" s="23" t="s">
        <v>3729</v>
      </c>
      <c r="Q3487" s="23" t="s">
        <v>65</v>
      </c>
      <c r="R3487" s="23" t="s">
        <v>66</v>
      </c>
      <c r="S3487" s="23" t="s">
        <v>67</v>
      </c>
      <c r="T3487" s="23" t="s">
        <v>68</v>
      </c>
      <c r="U3487" s="23" t="s">
        <v>69</v>
      </c>
      <c r="V3487" s="23" t="s">
        <v>69</v>
      </c>
      <c r="W3487" s="23" t="s">
        <v>70</v>
      </c>
      <c r="BH3487" s="23" t="s">
        <v>72</v>
      </c>
      <c r="BV3487" s="23" t="s">
        <v>71</v>
      </c>
      <c r="CA3487" s="23" t="s">
        <v>72</v>
      </c>
    </row>
    <row r="3488" spans="1:79" x14ac:dyDescent="0.25">
      <c r="A3488" s="23" t="s">
        <v>1306</v>
      </c>
      <c r="B3488" s="23" t="s">
        <v>3696</v>
      </c>
      <c r="C3488" s="24">
        <v>172986391</v>
      </c>
      <c r="D3488" s="23" t="s">
        <v>3772</v>
      </c>
      <c r="E3488" s="23" t="s">
        <v>60</v>
      </c>
      <c r="F3488" s="24">
        <v>0</v>
      </c>
      <c r="G3488" s="25">
        <v>44157</v>
      </c>
      <c r="H3488" s="23" t="s">
        <v>1387</v>
      </c>
      <c r="I3488" s="25">
        <v>44162</v>
      </c>
      <c r="J3488" s="25">
        <v>44162</v>
      </c>
      <c r="K3488" s="25">
        <v>44164</v>
      </c>
      <c r="L3488" s="25">
        <v>44167</v>
      </c>
      <c r="M3488" s="23" t="s">
        <v>1402</v>
      </c>
      <c r="N3488" s="23" t="s">
        <v>3691</v>
      </c>
      <c r="O3488" s="23" t="s">
        <v>3692</v>
      </c>
      <c r="P3488" s="23" t="s">
        <v>3693</v>
      </c>
      <c r="Q3488" s="23" t="s">
        <v>65</v>
      </c>
      <c r="R3488" s="23" t="s">
        <v>66</v>
      </c>
      <c r="S3488" s="23" t="s">
        <v>67</v>
      </c>
      <c r="T3488" s="23" t="s">
        <v>68</v>
      </c>
      <c r="U3488" s="23" t="s">
        <v>69</v>
      </c>
      <c r="V3488" s="23" t="s">
        <v>69</v>
      </c>
      <c r="W3488" s="23" t="s">
        <v>70</v>
      </c>
      <c r="AS3488" s="23" t="s">
        <v>71</v>
      </c>
      <c r="BH3488" s="23" t="s">
        <v>72</v>
      </c>
      <c r="BV3488" s="23" t="s">
        <v>72</v>
      </c>
      <c r="CA3488" s="23" t="s">
        <v>72</v>
      </c>
    </row>
    <row r="3489" spans="1:79" x14ac:dyDescent="0.25">
      <c r="A3489" s="23" t="s">
        <v>1306</v>
      </c>
      <c r="B3489" s="23" t="s">
        <v>3696</v>
      </c>
      <c r="C3489" s="24">
        <v>173182285</v>
      </c>
      <c r="D3489" s="23" t="s">
        <v>3773</v>
      </c>
      <c r="E3489" s="23" t="s">
        <v>75</v>
      </c>
      <c r="F3489" s="24">
        <v>0</v>
      </c>
      <c r="G3489" s="25">
        <v>44160</v>
      </c>
      <c r="H3489" s="23" t="s">
        <v>1321</v>
      </c>
      <c r="I3489" s="25">
        <v>44164</v>
      </c>
      <c r="J3489" s="25">
        <v>44164</v>
      </c>
      <c r="K3489" s="25">
        <v>44166</v>
      </c>
      <c r="L3489" s="25">
        <v>44168</v>
      </c>
      <c r="M3489" s="23" t="s">
        <v>1402</v>
      </c>
      <c r="N3489" s="23" t="s">
        <v>3691</v>
      </c>
      <c r="O3489" s="23" t="s">
        <v>3692</v>
      </c>
      <c r="P3489" s="23" t="s">
        <v>3693</v>
      </c>
      <c r="Q3489" s="23" t="s">
        <v>65</v>
      </c>
      <c r="R3489" s="23" t="s">
        <v>66</v>
      </c>
      <c r="S3489" s="23" t="s">
        <v>67</v>
      </c>
      <c r="T3489" s="23" t="s">
        <v>68</v>
      </c>
      <c r="U3489" s="23" t="s">
        <v>80</v>
      </c>
      <c r="V3489" s="23" t="s">
        <v>81</v>
      </c>
      <c r="W3489" s="23" t="s">
        <v>81</v>
      </c>
      <c r="Y3489" s="23" t="s">
        <v>71</v>
      </c>
      <c r="AA3489" s="23" t="s">
        <v>71</v>
      </c>
      <c r="AG3489" s="23" t="s">
        <v>71</v>
      </c>
      <c r="AL3489" s="23" t="s">
        <v>71</v>
      </c>
      <c r="AQ3489" s="23" t="s">
        <v>71</v>
      </c>
      <c r="AV3489" s="23" t="s">
        <v>72</v>
      </c>
      <c r="BC3489" s="23" t="s">
        <v>72</v>
      </c>
      <c r="BI3489" s="23" t="s">
        <v>72</v>
      </c>
      <c r="BZ3489" s="23" t="s">
        <v>71</v>
      </c>
    </row>
    <row r="3490" spans="1:79" x14ac:dyDescent="0.25">
      <c r="A3490" s="23" t="s">
        <v>1306</v>
      </c>
      <c r="B3490" s="23" t="s">
        <v>3696</v>
      </c>
      <c r="C3490" s="24">
        <v>173314782</v>
      </c>
      <c r="D3490" s="23" t="s">
        <v>3774</v>
      </c>
      <c r="E3490" s="23" t="s">
        <v>75</v>
      </c>
      <c r="F3490" s="24">
        <v>0</v>
      </c>
      <c r="G3490" s="25">
        <v>44162</v>
      </c>
      <c r="H3490" s="23" t="s">
        <v>1329</v>
      </c>
      <c r="I3490" s="25">
        <v>44169</v>
      </c>
      <c r="J3490" s="25">
        <v>44169</v>
      </c>
      <c r="K3490" s="25">
        <v>44171</v>
      </c>
      <c r="L3490" s="25">
        <v>44174</v>
      </c>
      <c r="M3490" s="23" t="s">
        <v>1402</v>
      </c>
      <c r="N3490" s="23" t="s">
        <v>3691</v>
      </c>
      <c r="O3490" s="23" t="s">
        <v>3692</v>
      </c>
      <c r="P3490" s="23" t="s">
        <v>3693</v>
      </c>
      <c r="Q3490" s="23" t="s">
        <v>65</v>
      </c>
      <c r="R3490" s="23" t="s">
        <v>66</v>
      </c>
      <c r="S3490" s="23" t="s">
        <v>67</v>
      </c>
      <c r="T3490" s="23" t="s">
        <v>68</v>
      </c>
      <c r="U3490" s="23" t="s">
        <v>80</v>
      </c>
      <c r="V3490" s="23" t="s">
        <v>80</v>
      </c>
      <c r="W3490" s="23" t="s">
        <v>480</v>
      </c>
      <c r="X3490" s="23" t="s">
        <v>72</v>
      </c>
      <c r="Y3490" s="23" t="s">
        <v>71</v>
      </c>
      <c r="AA3490" s="23" t="s">
        <v>71</v>
      </c>
      <c r="AF3490" s="23" t="s">
        <v>71</v>
      </c>
      <c r="AG3490" s="23" t="s">
        <v>71</v>
      </c>
      <c r="AH3490" s="23" t="s">
        <v>71</v>
      </c>
      <c r="AI3490" s="23" t="s">
        <v>71</v>
      </c>
      <c r="AL3490" s="23" t="s">
        <v>71</v>
      </c>
      <c r="AQ3490" s="23" t="s">
        <v>71</v>
      </c>
      <c r="AV3490" s="23" t="s">
        <v>72</v>
      </c>
      <c r="BA3490" s="23" t="s">
        <v>71</v>
      </c>
      <c r="BI3490" s="23" t="s">
        <v>72</v>
      </c>
      <c r="BX3490" s="23" t="s">
        <v>72</v>
      </c>
      <c r="BZ3490" s="23" t="s">
        <v>71</v>
      </c>
    </row>
    <row r="3491" spans="1:79" x14ac:dyDescent="0.25">
      <c r="A3491" s="23" t="s">
        <v>1306</v>
      </c>
      <c r="B3491" s="23" t="s">
        <v>3696</v>
      </c>
      <c r="C3491" s="24">
        <v>172899951</v>
      </c>
      <c r="D3491" s="23" t="s">
        <v>3775</v>
      </c>
      <c r="E3491" s="23" t="s">
        <v>60</v>
      </c>
      <c r="F3491" s="24">
        <v>0</v>
      </c>
      <c r="G3491" s="25">
        <v>44158</v>
      </c>
      <c r="H3491" s="23" t="s">
        <v>1335</v>
      </c>
      <c r="I3491" s="25">
        <v>44170</v>
      </c>
      <c r="J3491" s="25">
        <v>44170</v>
      </c>
      <c r="K3491" s="25">
        <v>44173</v>
      </c>
      <c r="L3491" s="25">
        <v>44177</v>
      </c>
      <c r="M3491" s="23" t="s">
        <v>1402</v>
      </c>
      <c r="N3491" s="23" t="s">
        <v>3691</v>
      </c>
      <c r="O3491" s="23" t="s">
        <v>3692</v>
      </c>
      <c r="P3491" s="23" t="s">
        <v>3693</v>
      </c>
      <c r="Q3491" s="23" t="s">
        <v>65</v>
      </c>
      <c r="R3491" s="23" t="s">
        <v>66</v>
      </c>
      <c r="S3491" s="23" t="s">
        <v>67</v>
      </c>
      <c r="T3491" s="23" t="s">
        <v>68</v>
      </c>
      <c r="U3491" s="23" t="s">
        <v>69</v>
      </c>
      <c r="V3491" s="23" t="s">
        <v>69</v>
      </c>
      <c r="W3491" s="23" t="s">
        <v>70</v>
      </c>
      <c r="AQ3491" s="23" t="s">
        <v>72</v>
      </c>
      <c r="AR3491" s="23" t="s">
        <v>71</v>
      </c>
      <c r="AS3491" s="23" t="s">
        <v>71</v>
      </c>
      <c r="AW3491" s="23" t="s">
        <v>71</v>
      </c>
      <c r="AZ3491" s="23" t="s">
        <v>72</v>
      </c>
      <c r="BA3491" s="23" t="s">
        <v>71</v>
      </c>
      <c r="BH3491" s="23" t="s">
        <v>72</v>
      </c>
      <c r="BQ3491" s="23" t="s">
        <v>71</v>
      </c>
      <c r="BS3491" s="23" t="s">
        <v>71</v>
      </c>
      <c r="BV3491" s="23" t="s">
        <v>72</v>
      </c>
      <c r="BZ3491" s="23" t="s">
        <v>71</v>
      </c>
      <c r="CA3491" s="23" t="s">
        <v>72</v>
      </c>
    </row>
    <row r="3492" spans="1:79" x14ac:dyDescent="0.25">
      <c r="A3492" s="23" t="s">
        <v>1306</v>
      </c>
      <c r="B3492" s="23" t="s">
        <v>3696</v>
      </c>
      <c r="C3492" s="24">
        <v>174261189</v>
      </c>
      <c r="D3492" s="23" t="s">
        <v>3776</v>
      </c>
      <c r="E3492" s="23" t="s">
        <v>75</v>
      </c>
      <c r="F3492" s="24">
        <v>0</v>
      </c>
      <c r="G3492" s="25">
        <v>44188</v>
      </c>
      <c r="H3492" s="23" t="s">
        <v>1387</v>
      </c>
      <c r="I3492" s="25">
        <v>44193</v>
      </c>
      <c r="J3492" s="25">
        <v>44193</v>
      </c>
      <c r="K3492" s="25">
        <v>44194</v>
      </c>
      <c r="L3492" s="25">
        <v>44201</v>
      </c>
      <c r="M3492" s="23" t="s">
        <v>1402</v>
      </c>
      <c r="N3492" s="23" t="s">
        <v>3691</v>
      </c>
      <c r="O3492" s="23" t="s">
        <v>3692</v>
      </c>
      <c r="P3492" s="23" t="s">
        <v>3693</v>
      </c>
      <c r="Q3492" s="23" t="s">
        <v>65</v>
      </c>
      <c r="R3492" s="23" t="s">
        <v>66</v>
      </c>
      <c r="S3492" s="23" t="s">
        <v>67</v>
      </c>
      <c r="T3492" s="23" t="s">
        <v>68</v>
      </c>
      <c r="U3492" s="23" t="s">
        <v>69</v>
      </c>
      <c r="V3492" s="23" t="s">
        <v>69</v>
      </c>
      <c r="W3492" s="23" t="s">
        <v>70</v>
      </c>
      <c r="AQ3492" s="23" t="s">
        <v>72</v>
      </c>
      <c r="AR3492" s="23" t="s">
        <v>72</v>
      </c>
      <c r="AS3492" s="23" t="s">
        <v>72</v>
      </c>
      <c r="AW3492" s="23" t="s">
        <v>72</v>
      </c>
      <c r="AZ3492" s="23" t="s">
        <v>72</v>
      </c>
      <c r="BA3492" s="23" t="s">
        <v>72</v>
      </c>
      <c r="BH3492" s="23" t="s">
        <v>72</v>
      </c>
      <c r="BJ3492" s="23" t="s">
        <v>72</v>
      </c>
      <c r="BQ3492" s="23" t="s">
        <v>71</v>
      </c>
      <c r="BS3492" s="23" t="s">
        <v>72</v>
      </c>
      <c r="BV3492" s="23" t="s">
        <v>72</v>
      </c>
      <c r="BW3492" s="23" t="s">
        <v>72</v>
      </c>
      <c r="BX3492" s="23" t="s">
        <v>72</v>
      </c>
      <c r="BZ3492" s="23" t="s">
        <v>72</v>
      </c>
      <c r="CA3492" s="23" t="s">
        <v>72</v>
      </c>
    </row>
    <row r="3493" spans="1:79" x14ac:dyDescent="0.25">
      <c r="A3493" s="23" t="s">
        <v>1306</v>
      </c>
      <c r="B3493" s="23" t="s">
        <v>3696</v>
      </c>
      <c r="C3493" s="24">
        <v>174720679</v>
      </c>
      <c r="D3493" s="23" t="s">
        <v>3777</v>
      </c>
      <c r="E3493" s="23" t="s">
        <v>75</v>
      </c>
      <c r="F3493" s="24">
        <v>0</v>
      </c>
      <c r="G3493" s="25">
        <v>44204</v>
      </c>
      <c r="H3493" s="23" t="s">
        <v>1345</v>
      </c>
      <c r="I3493" s="25">
        <v>44204</v>
      </c>
      <c r="J3493" s="25">
        <v>44204</v>
      </c>
      <c r="K3493" s="25">
        <v>44210</v>
      </c>
      <c r="L3493" s="25">
        <v>44212</v>
      </c>
      <c r="M3493" s="23" t="s">
        <v>1402</v>
      </c>
      <c r="N3493" s="23" t="s">
        <v>3691</v>
      </c>
      <c r="O3493" s="23" t="s">
        <v>3692</v>
      </c>
      <c r="P3493" s="23" t="s">
        <v>3693</v>
      </c>
      <c r="Q3493" s="23" t="s">
        <v>65</v>
      </c>
      <c r="R3493" s="23" t="s">
        <v>66</v>
      </c>
      <c r="S3493" s="23" t="s">
        <v>67</v>
      </c>
      <c r="T3493" s="23" t="s">
        <v>68</v>
      </c>
      <c r="U3493" s="23" t="s">
        <v>121</v>
      </c>
      <c r="V3493" s="23" t="s">
        <v>153</v>
      </c>
      <c r="W3493" s="23" t="s">
        <v>153</v>
      </c>
      <c r="AA3493" s="23" t="s">
        <v>72</v>
      </c>
      <c r="AQ3493" s="23" t="s">
        <v>72</v>
      </c>
      <c r="AW3493" s="23" t="s">
        <v>71</v>
      </c>
      <c r="BB3493" s="23" t="s">
        <v>71</v>
      </c>
      <c r="BH3493" s="23" t="s">
        <v>72</v>
      </c>
      <c r="BQ3493" s="23" t="s">
        <v>72</v>
      </c>
      <c r="BU3493" s="23" t="s">
        <v>72</v>
      </c>
      <c r="BV3493" s="23" t="s">
        <v>72</v>
      </c>
      <c r="BW3493" s="23" t="s">
        <v>71</v>
      </c>
      <c r="BX3493" s="23" t="s">
        <v>72</v>
      </c>
      <c r="CA3493" s="23" t="s">
        <v>72</v>
      </c>
    </row>
    <row r="3494" spans="1:79" x14ac:dyDescent="0.25">
      <c r="A3494" s="23" t="s">
        <v>1306</v>
      </c>
      <c r="B3494" s="23" t="s">
        <v>3696</v>
      </c>
      <c r="C3494" s="24">
        <v>174761229</v>
      </c>
      <c r="D3494" s="23" t="s">
        <v>3778</v>
      </c>
      <c r="E3494" s="23" t="s">
        <v>60</v>
      </c>
      <c r="F3494" s="24">
        <v>0</v>
      </c>
      <c r="G3494" s="25">
        <v>44205</v>
      </c>
      <c r="H3494" s="23" t="s">
        <v>1345</v>
      </c>
      <c r="I3494" s="25">
        <v>44205</v>
      </c>
      <c r="J3494" s="25">
        <v>44206</v>
      </c>
      <c r="K3494" s="25">
        <v>44209</v>
      </c>
      <c r="L3494" s="25">
        <v>44216</v>
      </c>
      <c r="M3494" s="23" t="s">
        <v>1402</v>
      </c>
      <c r="N3494" s="23" t="s">
        <v>3691</v>
      </c>
      <c r="O3494" s="23" t="s">
        <v>3692</v>
      </c>
      <c r="P3494" s="23" t="s">
        <v>3693</v>
      </c>
      <c r="Q3494" s="23" t="s">
        <v>65</v>
      </c>
      <c r="R3494" s="23" t="s">
        <v>66</v>
      </c>
      <c r="S3494" s="23" t="s">
        <v>67</v>
      </c>
      <c r="T3494" s="23" t="s">
        <v>68</v>
      </c>
      <c r="U3494" s="23" t="s">
        <v>91</v>
      </c>
      <c r="V3494" s="23" t="s">
        <v>91</v>
      </c>
      <c r="W3494" s="23" t="s">
        <v>379</v>
      </c>
      <c r="X3494" s="23" t="s">
        <v>72</v>
      </c>
      <c r="AF3494" s="23" t="s">
        <v>72</v>
      </c>
      <c r="AG3494" s="23" t="s">
        <v>72</v>
      </c>
      <c r="AI3494" s="23" t="s">
        <v>73</v>
      </c>
      <c r="AQ3494" s="23" t="s">
        <v>71</v>
      </c>
      <c r="AT3494" s="23" t="s">
        <v>71</v>
      </c>
      <c r="BA3494" s="23" t="s">
        <v>72</v>
      </c>
      <c r="BC3494" s="23" t="s">
        <v>72</v>
      </c>
      <c r="BI3494" s="23" t="s">
        <v>72</v>
      </c>
      <c r="BR3494" s="23" t="s">
        <v>72</v>
      </c>
      <c r="BX3494" s="23" t="s">
        <v>72</v>
      </c>
      <c r="BZ3494" s="23" t="s">
        <v>71</v>
      </c>
    </row>
    <row r="3495" spans="1:79" x14ac:dyDescent="0.25">
      <c r="A3495" s="23" t="s">
        <v>1306</v>
      </c>
      <c r="B3495" s="23" t="s">
        <v>3696</v>
      </c>
      <c r="C3495" s="24">
        <v>174761229</v>
      </c>
      <c r="D3495" s="23" t="s">
        <v>3778</v>
      </c>
      <c r="E3495" s="23" t="s">
        <v>60</v>
      </c>
      <c r="F3495" s="24">
        <v>0</v>
      </c>
      <c r="G3495" s="25">
        <v>44205</v>
      </c>
      <c r="H3495" s="23" t="s">
        <v>1345</v>
      </c>
      <c r="I3495" s="25">
        <v>44205</v>
      </c>
      <c r="J3495" s="25">
        <v>44206</v>
      </c>
      <c r="K3495" s="25">
        <v>44209</v>
      </c>
      <c r="L3495" s="25">
        <v>44216</v>
      </c>
      <c r="M3495" s="23" t="s">
        <v>1402</v>
      </c>
      <c r="N3495" s="23" t="s">
        <v>3691</v>
      </c>
      <c r="O3495" s="23" t="s">
        <v>3692</v>
      </c>
      <c r="P3495" s="23" t="s">
        <v>3693</v>
      </c>
      <c r="Q3495" s="23" t="s">
        <v>65</v>
      </c>
      <c r="R3495" s="23" t="s">
        <v>66</v>
      </c>
      <c r="S3495" s="23" t="s">
        <v>67</v>
      </c>
      <c r="T3495" s="23" t="s">
        <v>68</v>
      </c>
      <c r="U3495" s="23" t="s">
        <v>69</v>
      </c>
      <c r="V3495" s="23" t="s">
        <v>69</v>
      </c>
      <c r="W3495" s="23" t="s">
        <v>70</v>
      </c>
      <c r="AS3495" s="23" t="s">
        <v>72</v>
      </c>
      <c r="BH3495" s="23" t="s">
        <v>71</v>
      </c>
      <c r="BV3495" s="23" t="s">
        <v>72</v>
      </c>
      <c r="CA3495" s="23" t="s">
        <v>72</v>
      </c>
    </row>
    <row r="3496" spans="1:79" x14ac:dyDescent="0.25">
      <c r="A3496" s="23" t="s">
        <v>1306</v>
      </c>
      <c r="B3496" s="23" t="s">
        <v>3696</v>
      </c>
      <c r="C3496" s="24">
        <v>175003349</v>
      </c>
      <c r="D3496" s="23" t="s">
        <v>3779</v>
      </c>
      <c r="E3496" s="23" t="s">
        <v>75</v>
      </c>
      <c r="F3496" s="24">
        <v>0</v>
      </c>
      <c r="G3496" s="25">
        <v>44209</v>
      </c>
      <c r="H3496" s="23" t="s">
        <v>1317</v>
      </c>
      <c r="I3496" s="25">
        <v>44215</v>
      </c>
      <c r="J3496" s="25">
        <v>44215</v>
      </c>
      <c r="K3496" s="25">
        <v>44216</v>
      </c>
      <c r="L3496" s="25">
        <v>44219</v>
      </c>
      <c r="M3496" s="23" t="s">
        <v>1402</v>
      </c>
      <c r="N3496" s="23" t="s">
        <v>3691</v>
      </c>
      <c r="O3496" s="23" t="s">
        <v>3692</v>
      </c>
      <c r="P3496" s="23" t="s">
        <v>3693</v>
      </c>
      <c r="Q3496" s="23" t="s">
        <v>65</v>
      </c>
      <c r="R3496" s="23" t="s">
        <v>66</v>
      </c>
      <c r="S3496" s="23" t="s">
        <v>67</v>
      </c>
      <c r="T3496" s="23" t="s">
        <v>68</v>
      </c>
      <c r="U3496" s="23" t="s">
        <v>69</v>
      </c>
      <c r="V3496" s="23" t="s">
        <v>69</v>
      </c>
      <c r="W3496" s="23" t="s">
        <v>70</v>
      </c>
      <c r="AS3496" s="23" t="s">
        <v>71</v>
      </c>
      <c r="BH3496" s="23" t="s">
        <v>72</v>
      </c>
      <c r="BV3496" s="23" t="s">
        <v>72</v>
      </c>
      <c r="CA3496" s="23" t="s">
        <v>72</v>
      </c>
    </row>
    <row r="3497" spans="1:79" x14ac:dyDescent="0.25">
      <c r="A3497" s="23" t="s">
        <v>1306</v>
      </c>
      <c r="B3497" s="23" t="s">
        <v>3696</v>
      </c>
      <c r="C3497" s="24">
        <v>175295717</v>
      </c>
      <c r="D3497" s="23" t="s">
        <v>3780</v>
      </c>
      <c r="E3497" s="23" t="s">
        <v>75</v>
      </c>
      <c r="F3497" s="24">
        <v>0</v>
      </c>
      <c r="G3497" s="25">
        <v>44222</v>
      </c>
      <c r="H3497" s="23" t="s">
        <v>1345</v>
      </c>
      <c r="I3497" s="25">
        <v>44222</v>
      </c>
      <c r="J3497" s="25">
        <v>44222</v>
      </c>
      <c r="K3497" s="25">
        <v>44223</v>
      </c>
      <c r="L3497" s="25">
        <v>44229</v>
      </c>
      <c r="M3497" s="23" t="s">
        <v>1402</v>
      </c>
      <c r="N3497" s="23" t="s">
        <v>3691</v>
      </c>
      <c r="O3497" s="23" t="s">
        <v>3692</v>
      </c>
      <c r="P3497" s="23" t="s">
        <v>3693</v>
      </c>
      <c r="Q3497" s="23" t="s">
        <v>65</v>
      </c>
      <c r="R3497" s="23" t="s">
        <v>66</v>
      </c>
      <c r="S3497" s="23" t="s">
        <v>67</v>
      </c>
      <c r="T3497" s="23" t="s">
        <v>68</v>
      </c>
      <c r="U3497" s="23" t="s">
        <v>91</v>
      </c>
      <c r="V3497" s="23" t="s">
        <v>91</v>
      </c>
      <c r="W3497" s="23" t="s">
        <v>3781</v>
      </c>
      <c r="X3497" s="23" t="s">
        <v>72</v>
      </c>
      <c r="AF3497" s="23" t="s">
        <v>71</v>
      </c>
      <c r="AI3497" s="23" t="s">
        <v>71</v>
      </c>
      <c r="AQ3497" s="23" t="s">
        <v>72</v>
      </c>
      <c r="BA3497" s="23" t="s">
        <v>71</v>
      </c>
      <c r="BC3497" s="23" t="s">
        <v>72</v>
      </c>
      <c r="BG3497" s="23" t="s">
        <v>72</v>
      </c>
      <c r="BI3497" s="23" t="s">
        <v>72</v>
      </c>
      <c r="BR3497" s="23" t="s">
        <v>72</v>
      </c>
      <c r="BZ3497" s="23" t="s">
        <v>71</v>
      </c>
    </row>
    <row r="3498" spans="1:79" x14ac:dyDescent="0.25">
      <c r="A3498" s="23" t="s">
        <v>1306</v>
      </c>
      <c r="B3498" s="23" t="s">
        <v>3696</v>
      </c>
      <c r="C3498" s="24">
        <v>175295717</v>
      </c>
      <c r="D3498" s="23" t="s">
        <v>3780</v>
      </c>
      <c r="E3498" s="23" t="s">
        <v>75</v>
      </c>
      <c r="F3498" s="24">
        <v>0</v>
      </c>
      <c r="G3498" s="25">
        <v>44222</v>
      </c>
      <c r="H3498" s="23" t="s">
        <v>1345</v>
      </c>
      <c r="I3498" s="25">
        <v>44222</v>
      </c>
      <c r="J3498" s="25">
        <v>44222</v>
      </c>
      <c r="K3498" s="25">
        <v>44223</v>
      </c>
      <c r="L3498" s="25">
        <v>44229</v>
      </c>
      <c r="M3498" s="23" t="s">
        <v>1402</v>
      </c>
      <c r="N3498" s="23" t="s">
        <v>3691</v>
      </c>
      <c r="O3498" s="23" t="s">
        <v>3692</v>
      </c>
      <c r="P3498" s="23" t="s">
        <v>3693</v>
      </c>
      <c r="Q3498" s="23" t="s">
        <v>65</v>
      </c>
      <c r="R3498" s="23" t="s">
        <v>66</v>
      </c>
      <c r="S3498" s="23" t="s">
        <v>67</v>
      </c>
      <c r="T3498" s="23" t="s">
        <v>68</v>
      </c>
      <c r="U3498" s="23" t="s">
        <v>69</v>
      </c>
      <c r="V3498" s="23" t="s">
        <v>69</v>
      </c>
      <c r="W3498" s="23" t="s">
        <v>70</v>
      </c>
      <c r="AQ3498" s="23" t="s">
        <v>72</v>
      </c>
      <c r="AR3498" s="23" t="s">
        <v>72</v>
      </c>
      <c r="AS3498" s="23" t="s">
        <v>71</v>
      </c>
      <c r="AW3498" s="23" t="s">
        <v>71</v>
      </c>
      <c r="AZ3498" s="23" t="s">
        <v>72</v>
      </c>
      <c r="BA3498" s="23" t="s">
        <v>72</v>
      </c>
      <c r="BH3498" s="23" t="s">
        <v>72</v>
      </c>
      <c r="BJ3498" s="23" t="s">
        <v>72</v>
      </c>
      <c r="BQ3498" s="23" t="s">
        <v>71</v>
      </c>
      <c r="BS3498" s="23" t="s">
        <v>72</v>
      </c>
      <c r="BV3498" s="23" t="s">
        <v>72</v>
      </c>
      <c r="BW3498" s="23" t="s">
        <v>72</v>
      </c>
      <c r="BX3498" s="23" t="s">
        <v>72</v>
      </c>
      <c r="BZ3498" s="23" t="s">
        <v>71</v>
      </c>
      <c r="CA3498" s="23" t="s">
        <v>72</v>
      </c>
    </row>
    <row r="3499" spans="1:79" x14ac:dyDescent="0.25">
      <c r="A3499" s="23" t="s">
        <v>1306</v>
      </c>
      <c r="B3499" s="23" t="s">
        <v>3696</v>
      </c>
      <c r="C3499" s="24">
        <v>175700043</v>
      </c>
      <c r="D3499" s="23" t="s">
        <v>3782</v>
      </c>
      <c r="E3499" s="23" t="s">
        <v>60</v>
      </c>
      <c r="F3499" s="24">
        <v>0</v>
      </c>
      <c r="G3499" s="25">
        <v>44216</v>
      </c>
      <c r="H3499" s="23" t="s">
        <v>1335</v>
      </c>
      <c r="I3499" s="25">
        <v>44228</v>
      </c>
      <c r="J3499" s="25">
        <v>44228</v>
      </c>
      <c r="K3499" s="25">
        <v>44233</v>
      </c>
      <c r="L3499" s="25">
        <v>44235</v>
      </c>
      <c r="M3499" s="23" t="s">
        <v>1402</v>
      </c>
      <c r="N3499" s="23" t="s">
        <v>3691</v>
      </c>
      <c r="O3499" s="23" t="s">
        <v>3692</v>
      </c>
      <c r="P3499" s="23" t="s">
        <v>3693</v>
      </c>
      <c r="Q3499" s="23" t="s">
        <v>65</v>
      </c>
      <c r="R3499" s="23" t="s">
        <v>66</v>
      </c>
      <c r="S3499" s="23" t="s">
        <v>67</v>
      </c>
      <c r="T3499" s="23" t="s">
        <v>68</v>
      </c>
      <c r="U3499" s="23" t="s">
        <v>69</v>
      </c>
      <c r="V3499" s="23" t="s">
        <v>69</v>
      </c>
      <c r="W3499" s="23" t="s">
        <v>70</v>
      </c>
      <c r="AQ3499" s="23" t="s">
        <v>71</v>
      </c>
      <c r="AR3499" s="23" t="s">
        <v>72</v>
      </c>
      <c r="AS3499" s="23" t="s">
        <v>71</v>
      </c>
      <c r="AW3499" s="23" t="s">
        <v>71</v>
      </c>
      <c r="AZ3499" s="23" t="s">
        <v>72</v>
      </c>
      <c r="BA3499" s="23" t="s">
        <v>72</v>
      </c>
      <c r="BH3499" s="23" t="s">
        <v>72</v>
      </c>
      <c r="BJ3499" s="23" t="s">
        <v>73</v>
      </c>
      <c r="BQ3499" s="23" t="s">
        <v>71</v>
      </c>
      <c r="BS3499" s="23" t="s">
        <v>72</v>
      </c>
      <c r="BV3499" s="23" t="s">
        <v>72</v>
      </c>
      <c r="BW3499" s="23" t="s">
        <v>71</v>
      </c>
      <c r="BX3499" s="23" t="s">
        <v>72</v>
      </c>
      <c r="BZ3499" s="23" t="s">
        <v>72</v>
      </c>
      <c r="CA3499" s="23" t="s">
        <v>72</v>
      </c>
    </row>
    <row r="3500" spans="1:79" x14ac:dyDescent="0.25">
      <c r="A3500" s="23" t="s">
        <v>1306</v>
      </c>
      <c r="B3500" s="23" t="s">
        <v>3696</v>
      </c>
      <c r="C3500" s="24">
        <v>175920636</v>
      </c>
      <c r="D3500" s="23" t="s">
        <v>3783</v>
      </c>
      <c r="E3500" s="23" t="s">
        <v>75</v>
      </c>
      <c r="F3500" s="24">
        <v>0</v>
      </c>
      <c r="G3500" s="25">
        <v>44235</v>
      </c>
      <c r="H3500" s="23" t="s">
        <v>1345</v>
      </c>
      <c r="I3500" s="25">
        <v>44235</v>
      </c>
      <c r="J3500" s="25">
        <v>44235</v>
      </c>
      <c r="K3500" s="25">
        <v>44237</v>
      </c>
      <c r="L3500" s="25">
        <v>44240</v>
      </c>
      <c r="M3500" s="23" t="s">
        <v>1402</v>
      </c>
      <c r="N3500" s="23" t="s">
        <v>3691</v>
      </c>
      <c r="O3500" s="23" t="s">
        <v>3692</v>
      </c>
      <c r="P3500" s="23" t="s">
        <v>3729</v>
      </c>
      <c r="Q3500" s="23" t="s">
        <v>65</v>
      </c>
      <c r="R3500" s="23" t="s">
        <v>66</v>
      </c>
      <c r="S3500" s="23" t="s">
        <v>67</v>
      </c>
      <c r="T3500" s="23" t="s">
        <v>68</v>
      </c>
      <c r="U3500" s="23" t="s">
        <v>69</v>
      </c>
      <c r="V3500" s="23" t="s">
        <v>69</v>
      </c>
      <c r="W3500" s="23" t="s">
        <v>70</v>
      </c>
      <c r="AQ3500" s="23" t="s">
        <v>72</v>
      </c>
      <c r="AR3500" s="23" t="s">
        <v>72</v>
      </c>
      <c r="AS3500" s="23" t="s">
        <v>72</v>
      </c>
      <c r="AW3500" s="23" t="s">
        <v>72</v>
      </c>
      <c r="AZ3500" s="23" t="s">
        <v>72</v>
      </c>
      <c r="BA3500" s="23" t="s">
        <v>72</v>
      </c>
      <c r="BH3500" s="23" t="s">
        <v>72</v>
      </c>
      <c r="BJ3500" s="23" t="s">
        <v>72</v>
      </c>
      <c r="BQ3500" s="23" t="s">
        <v>71</v>
      </c>
      <c r="BS3500" s="23" t="s">
        <v>72</v>
      </c>
      <c r="BV3500" s="23" t="s">
        <v>72</v>
      </c>
      <c r="BW3500" s="23" t="s">
        <v>72</v>
      </c>
      <c r="BX3500" s="23" t="s">
        <v>72</v>
      </c>
      <c r="BZ3500" s="23" t="s">
        <v>72</v>
      </c>
      <c r="CA3500" s="23" t="s">
        <v>72</v>
      </c>
    </row>
    <row r="3501" spans="1:79" x14ac:dyDescent="0.25">
      <c r="A3501" s="23" t="s">
        <v>1306</v>
      </c>
      <c r="B3501" s="23" t="s">
        <v>3696</v>
      </c>
      <c r="C3501" s="24">
        <v>175922644</v>
      </c>
      <c r="D3501" s="23" t="s">
        <v>3784</v>
      </c>
      <c r="E3501" s="23" t="s">
        <v>75</v>
      </c>
      <c r="F3501" s="24">
        <v>0</v>
      </c>
      <c r="G3501" s="25">
        <v>44224</v>
      </c>
      <c r="H3501" s="23" t="s">
        <v>1323</v>
      </c>
      <c r="I3501" s="25">
        <v>44237</v>
      </c>
      <c r="J3501" s="25">
        <v>44237</v>
      </c>
      <c r="K3501" s="25">
        <v>44238</v>
      </c>
      <c r="L3501" s="25">
        <v>44241</v>
      </c>
      <c r="M3501" s="23" t="s">
        <v>1402</v>
      </c>
      <c r="N3501" s="23" t="s">
        <v>3691</v>
      </c>
      <c r="O3501" s="23" t="s">
        <v>3692</v>
      </c>
      <c r="P3501" s="23" t="s">
        <v>3693</v>
      </c>
      <c r="Q3501" s="23" t="s">
        <v>65</v>
      </c>
      <c r="R3501" s="23" t="s">
        <v>66</v>
      </c>
      <c r="S3501" s="23" t="s">
        <v>67</v>
      </c>
      <c r="T3501" s="23" t="s">
        <v>68</v>
      </c>
      <c r="U3501" s="23" t="s">
        <v>69</v>
      </c>
      <c r="V3501" s="23" t="s">
        <v>69</v>
      </c>
      <c r="W3501" s="23" t="s">
        <v>70</v>
      </c>
      <c r="AQ3501" s="23" t="s">
        <v>71</v>
      </c>
      <c r="AR3501" s="23" t="s">
        <v>71</v>
      </c>
      <c r="AS3501" s="23" t="s">
        <v>71</v>
      </c>
      <c r="AW3501" s="23" t="s">
        <v>71</v>
      </c>
      <c r="AZ3501" s="23" t="s">
        <v>72</v>
      </c>
      <c r="BA3501" s="23" t="s">
        <v>71</v>
      </c>
      <c r="BH3501" s="23" t="s">
        <v>72</v>
      </c>
      <c r="BJ3501" s="23" t="s">
        <v>71</v>
      </c>
      <c r="BQ3501" s="23" t="s">
        <v>71</v>
      </c>
      <c r="BS3501" s="23" t="s">
        <v>72</v>
      </c>
      <c r="BV3501" s="23" t="s">
        <v>72</v>
      </c>
      <c r="BW3501" s="23" t="s">
        <v>71</v>
      </c>
      <c r="BX3501" s="23" t="s">
        <v>72</v>
      </c>
      <c r="BZ3501" s="23" t="s">
        <v>71</v>
      </c>
      <c r="CA3501" s="23" t="s">
        <v>72</v>
      </c>
    </row>
    <row r="3502" spans="1:79" x14ac:dyDescent="0.25">
      <c r="A3502" s="23" t="s">
        <v>1306</v>
      </c>
      <c r="B3502" s="23" t="s">
        <v>3696</v>
      </c>
      <c r="C3502" s="24">
        <v>175863202</v>
      </c>
      <c r="D3502" s="23" t="s">
        <v>3785</v>
      </c>
      <c r="E3502" s="23" t="s">
        <v>60</v>
      </c>
      <c r="F3502" s="24">
        <v>0</v>
      </c>
      <c r="G3502" s="25">
        <v>44232</v>
      </c>
      <c r="H3502" s="23" t="s">
        <v>1387</v>
      </c>
      <c r="I3502" s="25">
        <v>44237</v>
      </c>
      <c r="J3502" s="25">
        <v>44237</v>
      </c>
      <c r="K3502" s="25">
        <v>44238</v>
      </c>
      <c r="L3502" s="25">
        <v>44241</v>
      </c>
      <c r="M3502" s="23" t="s">
        <v>1402</v>
      </c>
      <c r="N3502" s="23" t="s">
        <v>3691</v>
      </c>
      <c r="O3502" s="23" t="s">
        <v>3692</v>
      </c>
      <c r="P3502" s="23" t="s">
        <v>3693</v>
      </c>
      <c r="Q3502" s="23" t="s">
        <v>65</v>
      </c>
      <c r="R3502" s="23" t="s">
        <v>66</v>
      </c>
      <c r="S3502" s="23" t="s">
        <v>67</v>
      </c>
      <c r="T3502" s="23" t="s">
        <v>68</v>
      </c>
      <c r="U3502" s="23" t="s">
        <v>80</v>
      </c>
      <c r="V3502" s="23" t="s">
        <v>81</v>
      </c>
      <c r="W3502" s="23" t="s">
        <v>82</v>
      </c>
      <c r="X3502" s="23" t="s">
        <v>72</v>
      </c>
      <c r="Y3502" s="23" t="s">
        <v>71</v>
      </c>
      <c r="AA3502" s="23" t="s">
        <v>71</v>
      </c>
      <c r="AF3502" s="23" t="s">
        <v>72</v>
      </c>
      <c r="AG3502" s="23" t="s">
        <v>71</v>
      </c>
      <c r="AH3502" s="23" t="s">
        <v>72</v>
      </c>
      <c r="AI3502" s="23" t="s">
        <v>71</v>
      </c>
      <c r="AL3502" s="23" t="s">
        <v>71</v>
      </c>
      <c r="AN3502" s="23" t="s">
        <v>71</v>
      </c>
      <c r="AQ3502" s="23" t="s">
        <v>72</v>
      </c>
      <c r="AV3502" s="23" t="s">
        <v>72</v>
      </c>
      <c r="BA3502" s="23" t="s">
        <v>71</v>
      </c>
      <c r="BC3502" s="23" t="s">
        <v>72</v>
      </c>
      <c r="BI3502" s="23" t="s">
        <v>72</v>
      </c>
      <c r="BM3502" s="23" t="s">
        <v>71</v>
      </c>
      <c r="BR3502" s="23" t="s">
        <v>72</v>
      </c>
      <c r="BX3502" s="23" t="s">
        <v>72</v>
      </c>
      <c r="BZ3502" s="23" t="s">
        <v>71</v>
      </c>
    </row>
    <row r="3503" spans="1:79" x14ac:dyDescent="0.25">
      <c r="A3503" s="23" t="s">
        <v>1306</v>
      </c>
      <c r="B3503" s="23" t="s">
        <v>3696</v>
      </c>
      <c r="C3503" s="24">
        <v>175863202</v>
      </c>
      <c r="D3503" s="23" t="s">
        <v>3785</v>
      </c>
      <c r="E3503" s="23" t="s">
        <v>60</v>
      </c>
      <c r="F3503" s="24">
        <v>0</v>
      </c>
      <c r="G3503" s="25">
        <v>44232</v>
      </c>
      <c r="H3503" s="23" t="s">
        <v>1387</v>
      </c>
      <c r="I3503" s="25">
        <v>44237</v>
      </c>
      <c r="J3503" s="25">
        <v>44237</v>
      </c>
      <c r="K3503" s="25">
        <v>44238</v>
      </c>
      <c r="L3503" s="25">
        <v>44241</v>
      </c>
      <c r="M3503" s="23" t="s">
        <v>1402</v>
      </c>
      <c r="N3503" s="23" t="s">
        <v>3691</v>
      </c>
      <c r="O3503" s="23" t="s">
        <v>3692</v>
      </c>
      <c r="P3503" s="23" t="s">
        <v>3693</v>
      </c>
      <c r="Q3503" s="23" t="s">
        <v>65</v>
      </c>
      <c r="R3503" s="23" t="s">
        <v>66</v>
      </c>
      <c r="S3503" s="23" t="s">
        <v>67</v>
      </c>
      <c r="T3503" s="23" t="s">
        <v>68</v>
      </c>
      <c r="U3503" s="23" t="s">
        <v>69</v>
      </c>
      <c r="V3503" s="23" t="s">
        <v>69</v>
      </c>
      <c r="W3503" s="23" t="s">
        <v>70</v>
      </c>
      <c r="AQ3503" s="23" t="s">
        <v>71</v>
      </c>
      <c r="AR3503" s="23" t="s">
        <v>72</v>
      </c>
      <c r="AS3503" s="23" t="s">
        <v>71</v>
      </c>
      <c r="AW3503" s="23" t="s">
        <v>71</v>
      </c>
      <c r="AZ3503" s="23" t="s">
        <v>71</v>
      </c>
      <c r="BA3503" s="23" t="s">
        <v>71</v>
      </c>
      <c r="BH3503" s="23" t="s">
        <v>72</v>
      </c>
      <c r="BJ3503" s="23" t="s">
        <v>71</v>
      </c>
      <c r="BQ3503" s="23" t="s">
        <v>71</v>
      </c>
      <c r="BS3503" s="23" t="s">
        <v>71</v>
      </c>
      <c r="BV3503" s="23" t="s">
        <v>72</v>
      </c>
      <c r="BW3503" s="23" t="s">
        <v>71</v>
      </c>
      <c r="BZ3503" s="23" t="s">
        <v>72</v>
      </c>
      <c r="CA3503" s="23" t="s">
        <v>72</v>
      </c>
    </row>
    <row r="3504" spans="1:79" x14ac:dyDescent="0.25">
      <c r="A3504" s="23" t="s">
        <v>1306</v>
      </c>
      <c r="B3504" s="23" t="s">
        <v>3696</v>
      </c>
      <c r="C3504" s="24">
        <v>175914233</v>
      </c>
      <c r="D3504" s="23" t="s">
        <v>3786</v>
      </c>
      <c r="E3504" s="23" t="s">
        <v>75</v>
      </c>
      <c r="F3504" s="24">
        <v>0</v>
      </c>
      <c r="G3504" s="25">
        <v>44237</v>
      </c>
      <c r="H3504" s="23" t="s">
        <v>1345</v>
      </c>
      <c r="I3504" s="25">
        <v>44237</v>
      </c>
      <c r="J3504" s="25">
        <v>44238</v>
      </c>
      <c r="K3504" s="25">
        <v>44239</v>
      </c>
      <c r="L3504" s="25">
        <v>44242</v>
      </c>
      <c r="M3504" s="23" t="s">
        <v>1402</v>
      </c>
      <c r="N3504" s="23" t="s">
        <v>3691</v>
      </c>
      <c r="O3504" s="23" t="s">
        <v>3692</v>
      </c>
      <c r="P3504" s="23" t="s">
        <v>3693</v>
      </c>
      <c r="Q3504" s="23" t="s">
        <v>65</v>
      </c>
      <c r="R3504" s="23" t="s">
        <v>66</v>
      </c>
      <c r="S3504" s="23" t="s">
        <v>67</v>
      </c>
      <c r="T3504" s="23" t="s">
        <v>68</v>
      </c>
      <c r="U3504" s="23" t="s">
        <v>69</v>
      </c>
      <c r="V3504" s="23" t="s">
        <v>69</v>
      </c>
      <c r="W3504" s="23" t="s">
        <v>70</v>
      </c>
      <c r="AQ3504" s="23" t="s">
        <v>72</v>
      </c>
      <c r="AR3504" s="23" t="s">
        <v>72</v>
      </c>
      <c r="AS3504" s="23" t="s">
        <v>71</v>
      </c>
      <c r="AW3504" s="23" t="s">
        <v>72</v>
      </c>
      <c r="AZ3504" s="23" t="s">
        <v>72</v>
      </c>
      <c r="BA3504" s="23" t="s">
        <v>71</v>
      </c>
      <c r="BH3504" s="23" t="s">
        <v>72</v>
      </c>
      <c r="BJ3504" s="23" t="s">
        <v>72</v>
      </c>
      <c r="BQ3504" s="23" t="s">
        <v>71</v>
      </c>
      <c r="BS3504" s="23" t="s">
        <v>72</v>
      </c>
      <c r="BV3504" s="23" t="s">
        <v>72</v>
      </c>
      <c r="BW3504" s="23" t="s">
        <v>71</v>
      </c>
      <c r="BX3504" s="23" t="s">
        <v>72</v>
      </c>
      <c r="BZ3504" s="23" t="s">
        <v>72</v>
      </c>
      <c r="CA3504" s="23" t="s">
        <v>72</v>
      </c>
    </row>
    <row r="3505" spans="1:79" x14ac:dyDescent="0.25">
      <c r="A3505" s="23" t="s">
        <v>1306</v>
      </c>
      <c r="B3505" s="23" t="s">
        <v>3696</v>
      </c>
      <c r="C3505" s="24">
        <v>175818274</v>
      </c>
      <c r="D3505" s="23" t="s">
        <v>3787</v>
      </c>
      <c r="E3505" s="23" t="s">
        <v>60</v>
      </c>
      <c r="F3505" s="24">
        <v>0</v>
      </c>
      <c r="G3505" s="25">
        <v>44240</v>
      </c>
      <c r="H3505" s="23" t="s">
        <v>1345</v>
      </c>
      <c r="I3505" s="25">
        <v>44240</v>
      </c>
      <c r="J3505" s="25">
        <v>44240</v>
      </c>
      <c r="K3505" s="25">
        <v>44242</v>
      </c>
      <c r="L3505" s="25">
        <v>44245</v>
      </c>
      <c r="M3505" s="23" t="s">
        <v>1402</v>
      </c>
      <c r="N3505" s="23" t="s">
        <v>3691</v>
      </c>
      <c r="O3505" s="23" t="s">
        <v>3692</v>
      </c>
      <c r="P3505" s="23" t="s">
        <v>3693</v>
      </c>
      <c r="Q3505" s="23" t="s">
        <v>65</v>
      </c>
      <c r="R3505" s="23" t="s">
        <v>66</v>
      </c>
      <c r="S3505" s="23" t="s">
        <v>67</v>
      </c>
      <c r="T3505" s="23" t="s">
        <v>68</v>
      </c>
      <c r="U3505" s="23" t="s">
        <v>69</v>
      </c>
      <c r="V3505" s="23" t="s">
        <v>69</v>
      </c>
      <c r="W3505" s="23" t="s">
        <v>70</v>
      </c>
      <c r="AQ3505" s="23" t="s">
        <v>72</v>
      </c>
      <c r="AR3505" s="23" t="s">
        <v>72</v>
      </c>
      <c r="AS3505" s="23" t="s">
        <v>72</v>
      </c>
      <c r="AW3505" s="23" t="s">
        <v>72</v>
      </c>
      <c r="AZ3505" s="23" t="s">
        <v>72</v>
      </c>
      <c r="BA3505" s="23" t="s">
        <v>72</v>
      </c>
      <c r="BH3505" s="23" t="s">
        <v>72</v>
      </c>
      <c r="BJ3505" s="23" t="s">
        <v>72</v>
      </c>
      <c r="BQ3505" s="23" t="s">
        <v>71</v>
      </c>
      <c r="BS3505" s="23" t="s">
        <v>72</v>
      </c>
      <c r="BV3505" s="23" t="s">
        <v>72</v>
      </c>
      <c r="BW3505" s="23" t="s">
        <v>72</v>
      </c>
      <c r="BX3505" s="23" t="s">
        <v>72</v>
      </c>
      <c r="BZ3505" s="23" t="s">
        <v>72</v>
      </c>
      <c r="CA3505" s="23" t="s">
        <v>72</v>
      </c>
    </row>
    <row r="3506" spans="1:79" x14ac:dyDescent="0.25">
      <c r="A3506" s="23" t="s">
        <v>1306</v>
      </c>
      <c r="B3506" s="23" t="s">
        <v>3696</v>
      </c>
      <c r="C3506" s="24">
        <v>176149524</v>
      </c>
      <c r="D3506" s="23" t="s">
        <v>3788</v>
      </c>
      <c r="E3506" s="23" t="s">
        <v>75</v>
      </c>
      <c r="F3506" s="24">
        <v>0</v>
      </c>
      <c r="G3506" s="25">
        <v>44242</v>
      </c>
      <c r="H3506" s="23" t="s">
        <v>1417</v>
      </c>
      <c r="I3506" s="25">
        <v>44251</v>
      </c>
      <c r="J3506" s="25">
        <v>44251</v>
      </c>
      <c r="K3506" s="25">
        <v>44252</v>
      </c>
      <c r="L3506" s="25">
        <v>44256</v>
      </c>
      <c r="M3506" s="23" t="s">
        <v>1402</v>
      </c>
      <c r="N3506" s="23" t="s">
        <v>3691</v>
      </c>
      <c r="O3506" s="23" t="s">
        <v>3692</v>
      </c>
      <c r="P3506" s="23" t="s">
        <v>3693</v>
      </c>
      <c r="Q3506" s="23" t="s">
        <v>65</v>
      </c>
      <c r="R3506" s="23" t="s">
        <v>66</v>
      </c>
      <c r="S3506" s="23" t="s">
        <v>67</v>
      </c>
      <c r="T3506" s="23" t="s">
        <v>68</v>
      </c>
      <c r="U3506" s="23" t="s">
        <v>69</v>
      </c>
      <c r="V3506" s="23" t="s">
        <v>69</v>
      </c>
      <c r="W3506" s="23" t="s">
        <v>70</v>
      </c>
      <c r="AQ3506" s="23" t="s">
        <v>72</v>
      </c>
      <c r="AR3506" s="23" t="s">
        <v>71</v>
      </c>
      <c r="AS3506" s="23" t="s">
        <v>71</v>
      </c>
      <c r="AW3506" s="23" t="s">
        <v>71</v>
      </c>
      <c r="AZ3506" s="23" t="s">
        <v>72</v>
      </c>
      <c r="BA3506" s="23" t="s">
        <v>71</v>
      </c>
      <c r="BH3506" s="23" t="s">
        <v>72</v>
      </c>
      <c r="BJ3506" s="23" t="s">
        <v>72</v>
      </c>
      <c r="BQ3506" s="23" t="s">
        <v>71</v>
      </c>
      <c r="BS3506" s="23" t="s">
        <v>72</v>
      </c>
      <c r="BV3506" s="23" t="s">
        <v>72</v>
      </c>
      <c r="BW3506" s="23" t="s">
        <v>71</v>
      </c>
      <c r="BZ3506" s="23" t="s">
        <v>71</v>
      </c>
      <c r="CA3506" s="23" t="s">
        <v>72</v>
      </c>
    </row>
    <row r="3507" spans="1:79" x14ac:dyDescent="0.25">
      <c r="A3507" s="23" t="s">
        <v>1306</v>
      </c>
      <c r="B3507" s="23" t="s">
        <v>3696</v>
      </c>
      <c r="C3507" s="24">
        <v>176149524</v>
      </c>
      <c r="D3507" s="23" t="s">
        <v>3788</v>
      </c>
      <c r="E3507" s="23" t="s">
        <v>75</v>
      </c>
      <c r="F3507" s="24">
        <v>0</v>
      </c>
      <c r="G3507" s="25">
        <v>44242</v>
      </c>
      <c r="H3507" s="23" t="s">
        <v>1417</v>
      </c>
      <c r="I3507" s="25">
        <v>44251</v>
      </c>
      <c r="J3507" s="25">
        <v>44251</v>
      </c>
      <c r="K3507" s="25">
        <v>44252</v>
      </c>
      <c r="L3507" s="25">
        <v>44256</v>
      </c>
      <c r="M3507" s="23" t="s">
        <v>1402</v>
      </c>
      <c r="N3507" s="23" t="s">
        <v>3691</v>
      </c>
      <c r="O3507" s="23" t="s">
        <v>3692</v>
      </c>
      <c r="P3507" s="23" t="s">
        <v>3693</v>
      </c>
      <c r="Q3507" s="23" t="s">
        <v>65</v>
      </c>
      <c r="R3507" s="23" t="s">
        <v>66</v>
      </c>
      <c r="S3507" s="23" t="s">
        <v>67</v>
      </c>
      <c r="T3507" s="23" t="s">
        <v>68</v>
      </c>
      <c r="U3507" s="23" t="s">
        <v>69</v>
      </c>
      <c r="V3507" s="23" t="s">
        <v>69</v>
      </c>
      <c r="W3507" s="23" t="s">
        <v>1356</v>
      </c>
      <c r="AQ3507" s="23" t="s">
        <v>71</v>
      </c>
      <c r="AR3507" s="23" t="s">
        <v>71</v>
      </c>
      <c r="AS3507" s="23" t="s">
        <v>71</v>
      </c>
      <c r="AW3507" s="23" t="s">
        <v>71</v>
      </c>
      <c r="AZ3507" s="23" t="s">
        <v>72</v>
      </c>
      <c r="BA3507" s="23" t="s">
        <v>71</v>
      </c>
      <c r="BH3507" s="23" t="s">
        <v>72</v>
      </c>
      <c r="BJ3507" s="23" t="s">
        <v>71</v>
      </c>
      <c r="BQ3507" s="23" t="s">
        <v>71</v>
      </c>
      <c r="BS3507" s="23" t="s">
        <v>72</v>
      </c>
      <c r="BV3507" s="23" t="s">
        <v>72</v>
      </c>
      <c r="BW3507" s="23" t="s">
        <v>71</v>
      </c>
      <c r="BX3507" s="23" t="s">
        <v>72</v>
      </c>
      <c r="BZ3507" s="23" t="s">
        <v>71</v>
      </c>
      <c r="CA3507" s="23" t="s">
        <v>72</v>
      </c>
    </row>
    <row r="3508" spans="1:79" x14ac:dyDescent="0.25">
      <c r="A3508" s="23" t="s">
        <v>1306</v>
      </c>
      <c r="B3508" s="23" t="s">
        <v>3696</v>
      </c>
      <c r="C3508" s="24">
        <v>176600593</v>
      </c>
      <c r="D3508" s="23" t="s">
        <v>3789</v>
      </c>
      <c r="E3508" s="23" t="s">
        <v>60</v>
      </c>
      <c r="F3508" s="24">
        <v>0</v>
      </c>
      <c r="G3508" s="25">
        <v>44252</v>
      </c>
      <c r="H3508" s="23" t="s">
        <v>1345</v>
      </c>
      <c r="I3508" s="25">
        <v>44252</v>
      </c>
      <c r="J3508" s="25">
        <v>44253</v>
      </c>
      <c r="K3508" s="25">
        <v>44257</v>
      </c>
      <c r="L3508" s="25">
        <v>44261</v>
      </c>
      <c r="M3508" s="23" t="s">
        <v>1402</v>
      </c>
      <c r="N3508" s="23" t="s">
        <v>3691</v>
      </c>
      <c r="O3508" s="23" t="s">
        <v>3692</v>
      </c>
      <c r="P3508" s="23" t="s">
        <v>3693</v>
      </c>
      <c r="Q3508" s="23" t="s">
        <v>65</v>
      </c>
      <c r="R3508" s="23" t="s">
        <v>66</v>
      </c>
      <c r="S3508" s="23" t="s">
        <v>67</v>
      </c>
      <c r="T3508" s="23" t="s">
        <v>68</v>
      </c>
      <c r="U3508" s="23" t="s">
        <v>80</v>
      </c>
      <c r="V3508" s="23" t="s">
        <v>3790</v>
      </c>
      <c r="W3508" s="23" t="s">
        <v>3791</v>
      </c>
      <c r="X3508" s="23" t="s">
        <v>72</v>
      </c>
      <c r="AF3508" s="23" t="s">
        <v>72</v>
      </c>
      <c r="AH3508" s="23" t="s">
        <v>72</v>
      </c>
      <c r="AI3508" s="23" t="s">
        <v>72</v>
      </c>
      <c r="AN3508" s="23" t="s">
        <v>72</v>
      </c>
      <c r="AQ3508" s="23" t="s">
        <v>72</v>
      </c>
      <c r="BA3508" s="23" t="s">
        <v>72</v>
      </c>
      <c r="BC3508" s="23" t="s">
        <v>72</v>
      </c>
      <c r="BR3508" s="23" t="s">
        <v>72</v>
      </c>
      <c r="BX3508" s="23" t="s">
        <v>72</v>
      </c>
      <c r="BZ3508" s="23" t="s">
        <v>72</v>
      </c>
    </row>
    <row r="3509" spans="1:79" x14ac:dyDescent="0.25">
      <c r="A3509" s="23" t="s">
        <v>1306</v>
      </c>
      <c r="B3509" s="23" t="s">
        <v>3696</v>
      </c>
      <c r="C3509" s="24">
        <v>176600593</v>
      </c>
      <c r="D3509" s="23" t="s">
        <v>3789</v>
      </c>
      <c r="E3509" s="23" t="s">
        <v>60</v>
      </c>
      <c r="F3509" s="24">
        <v>0</v>
      </c>
      <c r="G3509" s="25">
        <v>44252</v>
      </c>
      <c r="H3509" s="23" t="s">
        <v>1345</v>
      </c>
      <c r="I3509" s="25">
        <v>44252</v>
      </c>
      <c r="J3509" s="25">
        <v>44253</v>
      </c>
      <c r="K3509" s="25">
        <v>44257</v>
      </c>
      <c r="L3509" s="25">
        <v>44261</v>
      </c>
      <c r="M3509" s="23" t="s">
        <v>1402</v>
      </c>
      <c r="N3509" s="23" t="s">
        <v>3691</v>
      </c>
      <c r="O3509" s="23" t="s">
        <v>3692</v>
      </c>
      <c r="P3509" s="23" t="s">
        <v>3693</v>
      </c>
      <c r="Q3509" s="23" t="s">
        <v>65</v>
      </c>
      <c r="R3509" s="23" t="s">
        <v>66</v>
      </c>
      <c r="S3509" s="23" t="s">
        <v>67</v>
      </c>
      <c r="T3509" s="23" t="s">
        <v>68</v>
      </c>
      <c r="U3509" s="23" t="s">
        <v>80</v>
      </c>
      <c r="V3509" s="23" t="s">
        <v>135</v>
      </c>
      <c r="W3509" s="23" t="s">
        <v>135</v>
      </c>
      <c r="X3509" s="23" t="s">
        <v>72</v>
      </c>
      <c r="Y3509" s="23" t="s">
        <v>71</v>
      </c>
      <c r="AF3509" s="23" t="s">
        <v>72</v>
      </c>
      <c r="AG3509" s="23" t="s">
        <v>72</v>
      </c>
      <c r="AH3509" s="23" t="s">
        <v>71</v>
      </c>
      <c r="AI3509" s="23" t="s">
        <v>72</v>
      </c>
      <c r="AL3509" s="23" t="s">
        <v>73</v>
      </c>
      <c r="AN3509" s="23" t="s">
        <v>73</v>
      </c>
      <c r="AQ3509" s="23" t="s">
        <v>72</v>
      </c>
      <c r="AV3509" s="23" t="s">
        <v>72</v>
      </c>
      <c r="BA3509" s="23" t="s">
        <v>72</v>
      </c>
      <c r="BC3509" s="23" t="s">
        <v>72</v>
      </c>
      <c r="BI3509" s="23" t="s">
        <v>72</v>
      </c>
      <c r="BM3509" s="23" t="s">
        <v>71</v>
      </c>
      <c r="BR3509" s="23" t="s">
        <v>72</v>
      </c>
      <c r="BX3509" s="23" t="s">
        <v>72</v>
      </c>
      <c r="BZ3509" s="23" t="s">
        <v>72</v>
      </c>
    </row>
    <row r="3510" spans="1:79" x14ac:dyDescent="0.25">
      <c r="A3510" s="23" t="s">
        <v>1306</v>
      </c>
      <c r="B3510" s="23" t="s">
        <v>3696</v>
      </c>
      <c r="C3510" s="24">
        <v>176891697</v>
      </c>
      <c r="D3510" s="23" t="s">
        <v>3792</v>
      </c>
      <c r="E3510" s="23" t="s">
        <v>60</v>
      </c>
      <c r="F3510" s="24">
        <v>0</v>
      </c>
      <c r="G3510" s="25">
        <v>44255</v>
      </c>
      <c r="H3510" s="23" t="s">
        <v>1345</v>
      </c>
      <c r="I3510" s="25">
        <v>44255</v>
      </c>
      <c r="J3510" s="25">
        <v>44256</v>
      </c>
      <c r="K3510" s="25">
        <v>44257</v>
      </c>
      <c r="L3510" s="25">
        <v>44262</v>
      </c>
      <c r="M3510" s="23" t="s">
        <v>1402</v>
      </c>
      <c r="N3510" s="23" t="s">
        <v>3691</v>
      </c>
      <c r="O3510" s="23" t="s">
        <v>3692</v>
      </c>
      <c r="P3510" s="23" t="s">
        <v>3729</v>
      </c>
      <c r="Q3510" s="23" t="s">
        <v>65</v>
      </c>
      <c r="R3510" s="23" t="s">
        <v>66</v>
      </c>
      <c r="S3510" s="23" t="s">
        <v>67</v>
      </c>
      <c r="T3510" s="23" t="s">
        <v>68</v>
      </c>
      <c r="U3510" s="23" t="s">
        <v>69</v>
      </c>
      <c r="V3510" s="23" t="s">
        <v>69</v>
      </c>
      <c r="W3510" s="23" t="s">
        <v>70</v>
      </c>
      <c r="AS3510" s="23" t="s">
        <v>72</v>
      </c>
      <c r="BH3510" s="23" t="s">
        <v>72</v>
      </c>
      <c r="BQ3510" s="23" t="s">
        <v>72</v>
      </c>
      <c r="BV3510" s="23" t="s">
        <v>72</v>
      </c>
    </row>
    <row r="3511" spans="1:79" x14ac:dyDescent="0.25">
      <c r="A3511" s="23" t="s">
        <v>1306</v>
      </c>
      <c r="B3511" s="23" t="s">
        <v>3696</v>
      </c>
      <c r="C3511" s="24">
        <v>176893957</v>
      </c>
      <c r="D3511" s="23" t="s">
        <v>3793</v>
      </c>
      <c r="E3511" s="23" t="s">
        <v>75</v>
      </c>
      <c r="F3511" s="24">
        <v>0</v>
      </c>
      <c r="G3511" s="25">
        <v>44258</v>
      </c>
      <c r="H3511" s="23" t="s">
        <v>1345</v>
      </c>
      <c r="I3511" s="25">
        <v>44258</v>
      </c>
      <c r="J3511" s="25">
        <v>44258</v>
      </c>
      <c r="K3511" s="25">
        <v>44260</v>
      </c>
      <c r="L3511" s="25">
        <v>44263</v>
      </c>
      <c r="M3511" s="23" t="s">
        <v>1402</v>
      </c>
      <c r="N3511" s="23" t="s">
        <v>3691</v>
      </c>
      <c r="O3511" s="23" t="s">
        <v>3692</v>
      </c>
      <c r="P3511" s="23" t="s">
        <v>3693</v>
      </c>
      <c r="Q3511" s="23" t="s">
        <v>65</v>
      </c>
      <c r="R3511" s="23" t="s">
        <v>66</v>
      </c>
      <c r="S3511" s="23" t="s">
        <v>67</v>
      </c>
      <c r="T3511" s="23" t="s">
        <v>68</v>
      </c>
      <c r="U3511" s="23" t="s">
        <v>69</v>
      </c>
      <c r="V3511" s="23" t="s">
        <v>69</v>
      </c>
      <c r="W3511" s="23" t="s">
        <v>70</v>
      </c>
      <c r="AQ3511" s="23" t="s">
        <v>72</v>
      </c>
      <c r="AS3511" s="23" t="s">
        <v>72</v>
      </c>
      <c r="AW3511" s="23" t="s">
        <v>72</v>
      </c>
      <c r="AZ3511" s="23" t="s">
        <v>72</v>
      </c>
      <c r="BA3511" s="23" t="s">
        <v>72</v>
      </c>
      <c r="BH3511" s="23" t="s">
        <v>72</v>
      </c>
      <c r="BS3511" s="23" t="s">
        <v>72</v>
      </c>
      <c r="BV3511" s="23" t="s">
        <v>72</v>
      </c>
      <c r="BW3511" s="23" t="s">
        <v>71</v>
      </c>
      <c r="BZ3511" s="23" t="s">
        <v>72</v>
      </c>
      <c r="CA3511" s="23" t="s">
        <v>72</v>
      </c>
    </row>
    <row r="3512" spans="1:79" x14ac:dyDescent="0.25">
      <c r="A3512" s="23" t="s">
        <v>1306</v>
      </c>
      <c r="B3512" s="23" t="s">
        <v>3696</v>
      </c>
      <c r="C3512" s="24">
        <v>176804458</v>
      </c>
      <c r="D3512" s="23" t="s">
        <v>3794</v>
      </c>
      <c r="E3512" s="23" t="s">
        <v>75</v>
      </c>
      <c r="F3512" s="24">
        <v>0</v>
      </c>
      <c r="G3512" s="25">
        <v>44250</v>
      </c>
      <c r="H3512" s="23" t="s">
        <v>1417</v>
      </c>
      <c r="I3512" s="25">
        <v>44259</v>
      </c>
      <c r="J3512" s="25">
        <v>44259</v>
      </c>
      <c r="K3512" s="25">
        <v>44261</v>
      </c>
      <c r="L3512" s="25">
        <v>44264</v>
      </c>
      <c r="M3512" s="23" t="s">
        <v>1402</v>
      </c>
      <c r="N3512" s="23" t="s">
        <v>3691</v>
      </c>
      <c r="O3512" s="23" t="s">
        <v>3692</v>
      </c>
      <c r="P3512" s="23" t="s">
        <v>3693</v>
      </c>
      <c r="Q3512" s="23" t="s">
        <v>65</v>
      </c>
      <c r="R3512" s="23" t="s">
        <v>66</v>
      </c>
      <c r="S3512" s="23" t="s">
        <v>67</v>
      </c>
      <c r="T3512" s="23" t="s">
        <v>68</v>
      </c>
      <c r="U3512" s="23" t="s">
        <v>69</v>
      </c>
      <c r="V3512" s="23" t="s">
        <v>69</v>
      </c>
      <c r="W3512" s="23" t="s">
        <v>70</v>
      </c>
      <c r="AQ3512" s="23" t="s">
        <v>72</v>
      </c>
      <c r="AR3512" s="23" t="s">
        <v>72</v>
      </c>
      <c r="AS3512" s="23" t="s">
        <v>71</v>
      </c>
      <c r="AW3512" s="23" t="s">
        <v>72</v>
      </c>
      <c r="AZ3512" s="23" t="s">
        <v>72</v>
      </c>
      <c r="BA3512" s="23" t="s">
        <v>71</v>
      </c>
      <c r="BH3512" s="23" t="s">
        <v>72</v>
      </c>
      <c r="BJ3512" s="23" t="s">
        <v>72</v>
      </c>
      <c r="BQ3512" s="23" t="s">
        <v>71</v>
      </c>
      <c r="BS3512" s="23" t="s">
        <v>72</v>
      </c>
      <c r="BV3512" s="23" t="s">
        <v>72</v>
      </c>
      <c r="BW3512" s="23" t="s">
        <v>72</v>
      </c>
      <c r="BX3512" s="23" t="s">
        <v>72</v>
      </c>
      <c r="BZ3512" s="23" t="s">
        <v>72</v>
      </c>
      <c r="CA3512" s="23" t="s">
        <v>72</v>
      </c>
    </row>
    <row r="3513" spans="1:79" x14ac:dyDescent="0.25">
      <c r="A3513" s="23" t="s">
        <v>1306</v>
      </c>
      <c r="B3513" s="23" t="s">
        <v>3696</v>
      </c>
      <c r="C3513" s="24">
        <v>176765758</v>
      </c>
      <c r="D3513" s="23" t="s">
        <v>3795</v>
      </c>
      <c r="E3513" s="23" t="s">
        <v>75</v>
      </c>
      <c r="F3513" s="24">
        <v>0</v>
      </c>
      <c r="G3513" s="25">
        <v>44258</v>
      </c>
      <c r="H3513" s="23" t="s">
        <v>1345</v>
      </c>
      <c r="I3513" s="25">
        <v>44259</v>
      </c>
      <c r="J3513" s="25">
        <v>44259</v>
      </c>
      <c r="K3513" s="25">
        <v>44262</v>
      </c>
      <c r="L3513" s="25">
        <v>44265</v>
      </c>
      <c r="M3513" s="23" t="s">
        <v>1402</v>
      </c>
      <c r="N3513" s="23" t="s">
        <v>3691</v>
      </c>
      <c r="O3513" s="23" t="s">
        <v>3692</v>
      </c>
      <c r="P3513" s="23" t="s">
        <v>3693</v>
      </c>
      <c r="Q3513" s="23" t="s">
        <v>65</v>
      </c>
      <c r="R3513" s="23" t="s">
        <v>66</v>
      </c>
      <c r="S3513" s="23" t="s">
        <v>67</v>
      </c>
      <c r="T3513" s="23" t="s">
        <v>68</v>
      </c>
      <c r="U3513" s="23" t="s">
        <v>69</v>
      </c>
      <c r="V3513" s="23" t="s">
        <v>95</v>
      </c>
      <c r="W3513" s="23" t="s">
        <v>95</v>
      </c>
      <c r="AQ3513" s="23" t="s">
        <v>72</v>
      </c>
      <c r="AR3513" s="23" t="s">
        <v>72</v>
      </c>
      <c r="AS3513" s="23" t="s">
        <v>72</v>
      </c>
      <c r="AW3513" s="23" t="s">
        <v>72</v>
      </c>
      <c r="AZ3513" s="23" t="s">
        <v>72</v>
      </c>
      <c r="BA3513" s="23" t="s">
        <v>72</v>
      </c>
      <c r="BH3513" s="23" t="s">
        <v>72</v>
      </c>
      <c r="BJ3513" s="23" t="s">
        <v>72</v>
      </c>
      <c r="BQ3513" s="23" t="s">
        <v>71</v>
      </c>
      <c r="BS3513" s="23" t="s">
        <v>72</v>
      </c>
      <c r="BV3513" s="23" t="s">
        <v>72</v>
      </c>
      <c r="BW3513" s="23" t="s">
        <v>72</v>
      </c>
      <c r="BX3513" s="23" t="s">
        <v>72</v>
      </c>
      <c r="BZ3513" s="23" t="s">
        <v>71</v>
      </c>
      <c r="CA3513" s="23" t="s">
        <v>72</v>
      </c>
    </row>
    <row r="3514" spans="1:79" x14ac:dyDescent="0.25">
      <c r="A3514" s="23" t="s">
        <v>1306</v>
      </c>
      <c r="B3514" s="23" t="s">
        <v>3696</v>
      </c>
      <c r="C3514" s="24">
        <v>176587401</v>
      </c>
      <c r="D3514" s="23" t="s">
        <v>3796</v>
      </c>
      <c r="E3514" s="23" t="s">
        <v>75</v>
      </c>
      <c r="F3514" s="24">
        <v>0</v>
      </c>
      <c r="G3514" s="25">
        <v>44263</v>
      </c>
      <c r="H3514" s="23" t="s">
        <v>1345</v>
      </c>
      <c r="I3514" s="25">
        <v>44263</v>
      </c>
      <c r="J3514" s="25">
        <v>44263</v>
      </c>
      <c r="K3514" s="25">
        <v>44267</v>
      </c>
      <c r="L3514" s="25">
        <v>44271</v>
      </c>
      <c r="M3514" s="23" t="s">
        <v>1402</v>
      </c>
      <c r="N3514" s="23" t="s">
        <v>3691</v>
      </c>
      <c r="O3514" s="23" t="s">
        <v>3692</v>
      </c>
      <c r="P3514" s="23" t="s">
        <v>3693</v>
      </c>
      <c r="Q3514" s="23" t="s">
        <v>65</v>
      </c>
      <c r="R3514" s="23" t="s">
        <v>66</v>
      </c>
      <c r="S3514" s="23" t="s">
        <v>67</v>
      </c>
      <c r="T3514" s="23" t="s">
        <v>68</v>
      </c>
      <c r="U3514" s="23" t="s">
        <v>69</v>
      </c>
      <c r="V3514" s="23" t="s">
        <v>69</v>
      </c>
      <c r="W3514" s="23" t="s">
        <v>70</v>
      </c>
      <c r="AQ3514" s="23" t="s">
        <v>72</v>
      </c>
      <c r="AR3514" s="23" t="s">
        <v>72</v>
      </c>
      <c r="AS3514" s="23" t="s">
        <v>71</v>
      </c>
      <c r="AW3514" s="23" t="s">
        <v>71</v>
      </c>
      <c r="AZ3514" s="23" t="s">
        <v>72</v>
      </c>
      <c r="BA3514" s="23" t="s">
        <v>71</v>
      </c>
      <c r="BH3514" s="23" t="s">
        <v>72</v>
      </c>
      <c r="BJ3514" s="23" t="s">
        <v>72</v>
      </c>
      <c r="BQ3514" s="23" t="s">
        <v>71</v>
      </c>
      <c r="BS3514" s="23" t="s">
        <v>72</v>
      </c>
      <c r="BV3514" s="23" t="s">
        <v>72</v>
      </c>
      <c r="BW3514" s="23" t="s">
        <v>71</v>
      </c>
      <c r="BX3514" s="23" t="s">
        <v>72</v>
      </c>
      <c r="BZ3514" s="23" t="s">
        <v>71</v>
      </c>
      <c r="CA3514" s="23" t="s">
        <v>72</v>
      </c>
    </row>
    <row r="3515" spans="1:79" x14ac:dyDescent="0.25">
      <c r="A3515" s="23" t="s">
        <v>1306</v>
      </c>
      <c r="B3515" s="23" t="s">
        <v>3696</v>
      </c>
      <c r="C3515" s="24">
        <v>177031336</v>
      </c>
      <c r="D3515" s="23" t="s">
        <v>3797</v>
      </c>
      <c r="E3515" s="23" t="s">
        <v>75</v>
      </c>
      <c r="F3515" s="24">
        <v>0</v>
      </c>
      <c r="G3515" s="25">
        <v>44264</v>
      </c>
      <c r="H3515" s="23" t="s">
        <v>1345</v>
      </c>
      <c r="I3515" s="25">
        <v>44264</v>
      </c>
      <c r="J3515" s="25">
        <v>44265</v>
      </c>
      <c r="K3515" s="25">
        <v>44266</v>
      </c>
      <c r="L3515" s="25">
        <v>44270</v>
      </c>
      <c r="M3515" s="23" t="s">
        <v>1402</v>
      </c>
      <c r="N3515" s="23" t="s">
        <v>3691</v>
      </c>
      <c r="O3515" s="23" t="s">
        <v>3692</v>
      </c>
      <c r="P3515" s="23" t="s">
        <v>3693</v>
      </c>
      <c r="Q3515" s="23" t="s">
        <v>65</v>
      </c>
      <c r="R3515" s="23" t="s">
        <v>66</v>
      </c>
      <c r="S3515" s="23" t="s">
        <v>67</v>
      </c>
      <c r="T3515" s="23" t="s">
        <v>68</v>
      </c>
      <c r="U3515" s="23" t="s">
        <v>69</v>
      </c>
      <c r="V3515" s="23" t="s">
        <v>69</v>
      </c>
      <c r="W3515" s="23" t="s">
        <v>70</v>
      </c>
      <c r="AQ3515" s="23" t="s">
        <v>72</v>
      </c>
      <c r="AR3515" s="23" t="s">
        <v>71</v>
      </c>
      <c r="AS3515" s="23" t="s">
        <v>71</v>
      </c>
      <c r="AW3515" s="23" t="s">
        <v>71</v>
      </c>
      <c r="AZ3515" s="23" t="s">
        <v>72</v>
      </c>
      <c r="BA3515" s="23" t="s">
        <v>72</v>
      </c>
      <c r="BH3515" s="23" t="s">
        <v>72</v>
      </c>
      <c r="BJ3515" s="23" t="s">
        <v>72</v>
      </c>
      <c r="BQ3515" s="23" t="s">
        <v>71</v>
      </c>
      <c r="BS3515" s="23" t="s">
        <v>72</v>
      </c>
      <c r="BV3515" s="23" t="s">
        <v>72</v>
      </c>
      <c r="BW3515" s="23" t="s">
        <v>72</v>
      </c>
      <c r="BX3515" s="23" t="s">
        <v>72</v>
      </c>
      <c r="BZ3515" s="23" t="s">
        <v>72</v>
      </c>
      <c r="CA3515" s="23" t="s">
        <v>72</v>
      </c>
    </row>
    <row r="3516" spans="1:79" x14ac:dyDescent="0.25">
      <c r="A3516" s="23" t="s">
        <v>1306</v>
      </c>
      <c r="B3516" s="23" t="s">
        <v>3696</v>
      </c>
      <c r="C3516" s="24">
        <v>177305206</v>
      </c>
      <c r="D3516" s="23" t="s">
        <v>3798</v>
      </c>
      <c r="E3516" s="23" t="s">
        <v>60</v>
      </c>
      <c r="F3516" s="24">
        <v>0</v>
      </c>
      <c r="G3516" s="25">
        <v>44272</v>
      </c>
      <c r="H3516" s="23" t="s">
        <v>1345</v>
      </c>
      <c r="I3516" s="25">
        <v>44272</v>
      </c>
      <c r="J3516" s="25">
        <v>44272</v>
      </c>
      <c r="K3516" s="25">
        <v>44274</v>
      </c>
      <c r="L3516" s="25">
        <v>44276</v>
      </c>
      <c r="M3516" s="23" t="s">
        <v>1402</v>
      </c>
      <c r="N3516" s="23" t="s">
        <v>3691</v>
      </c>
      <c r="O3516" s="23" t="s">
        <v>3692</v>
      </c>
      <c r="P3516" s="23" t="s">
        <v>3693</v>
      </c>
      <c r="Q3516" s="23" t="s">
        <v>65</v>
      </c>
      <c r="R3516" s="23" t="s">
        <v>66</v>
      </c>
      <c r="S3516" s="23" t="s">
        <v>67</v>
      </c>
      <c r="T3516" s="23" t="s">
        <v>68</v>
      </c>
      <c r="U3516" s="23" t="s">
        <v>80</v>
      </c>
      <c r="V3516" s="23" t="s">
        <v>87</v>
      </c>
      <c r="W3516" s="23" t="s">
        <v>87</v>
      </c>
      <c r="X3516" s="23" t="s">
        <v>72</v>
      </c>
      <c r="Y3516" s="23" t="s">
        <v>72</v>
      </c>
      <c r="AA3516" s="23" t="s">
        <v>71</v>
      </c>
      <c r="AF3516" s="23" t="s">
        <v>72</v>
      </c>
      <c r="AG3516" s="23" t="s">
        <v>72</v>
      </c>
      <c r="AH3516" s="23" t="s">
        <v>72</v>
      </c>
      <c r="AI3516" s="23" t="s">
        <v>72</v>
      </c>
      <c r="AL3516" s="23" t="s">
        <v>73</v>
      </c>
      <c r="AN3516" s="23" t="s">
        <v>72</v>
      </c>
      <c r="AQ3516" s="23" t="s">
        <v>72</v>
      </c>
      <c r="AV3516" s="23" t="s">
        <v>72</v>
      </c>
      <c r="BA3516" s="23" t="s">
        <v>72</v>
      </c>
      <c r="BC3516" s="23" t="s">
        <v>72</v>
      </c>
      <c r="BI3516" s="23" t="s">
        <v>72</v>
      </c>
      <c r="BM3516" s="23" t="s">
        <v>72</v>
      </c>
      <c r="BR3516" s="23" t="s">
        <v>72</v>
      </c>
      <c r="BX3516" s="23" t="s">
        <v>72</v>
      </c>
      <c r="BZ3516" s="23" t="s">
        <v>72</v>
      </c>
    </row>
    <row r="3517" spans="1:79" x14ac:dyDescent="0.25">
      <c r="A3517" s="23" t="s">
        <v>1306</v>
      </c>
      <c r="B3517" s="23" t="s">
        <v>3696</v>
      </c>
      <c r="C3517" s="24">
        <v>177286236</v>
      </c>
      <c r="D3517" s="23" t="s">
        <v>3799</v>
      </c>
      <c r="E3517" s="23" t="s">
        <v>75</v>
      </c>
      <c r="F3517" s="24">
        <v>0</v>
      </c>
      <c r="G3517" s="25">
        <v>44272</v>
      </c>
      <c r="H3517" s="23" t="s">
        <v>1345</v>
      </c>
      <c r="I3517" s="25">
        <v>44273</v>
      </c>
      <c r="J3517" s="25">
        <v>44273</v>
      </c>
      <c r="K3517" s="25">
        <v>44275</v>
      </c>
      <c r="L3517" s="25">
        <v>44278</v>
      </c>
      <c r="M3517" s="23" t="s">
        <v>1402</v>
      </c>
      <c r="N3517" s="23" t="s">
        <v>3691</v>
      </c>
      <c r="O3517" s="23" t="s">
        <v>3692</v>
      </c>
      <c r="P3517" s="23" t="s">
        <v>3693</v>
      </c>
      <c r="Q3517" s="23" t="s">
        <v>65</v>
      </c>
      <c r="R3517" s="23" t="s">
        <v>66</v>
      </c>
      <c r="S3517" s="23" t="s">
        <v>67</v>
      </c>
      <c r="T3517" s="23" t="s">
        <v>68</v>
      </c>
      <c r="U3517" s="23" t="s">
        <v>69</v>
      </c>
      <c r="V3517" s="23" t="s">
        <v>69</v>
      </c>
      <c r="W3517" s="23" t="s">
        <v>70</v>
      </c>
      <c r="AQ3517" s="23" t="s">
        <v>72</v>
      </c>
      <c r="AR3517" s="23" t="s">
        <v>72</v>
      </c>
      <c r="AS3517" s="23" t="s">
        <v>72</v>
      </c>
      <c r="AW3517" s="23" t="s">
        <v>71</v>
      </c>
      <c r="AZ3517" s="23" t="s">
        <v>72</v>
      </c>
      <c r="BA3517" s="23" t="s">
        <v>72</v>
      </c>
      <c r="BH3517" s="23" t="s">
        <v>72</v>
      </c>
      <c r="BJ3517" s="23" t="s">
        <v>72</v>
      </c>
      <c r="BQ3517" s="23" t="s">
        <v>71</v>
      </c>
      <c r="BS3517" s="23" t="s">
        <v>72</v>
      </c>
      <c r="BV3517" s="23" t="s">
        <v>72</v>
      </c>
      <c r="BW3517" s="23" t="s">
        <v>72</v>
      </c>
      <c r="BX3517" s="23" t="s">
        <v>72</v>
      </c>
      <c r="BZ3517" s="23" t="s">
        <v>71</v>
      </c>
      <c r="CA3517" s="23" t="s">
        <v>72</v>
      </c>
    </row>
    <row r="3518" spans="1:79" x14ac:dyDescent="0.25">
      <c r="A3518" s="23" t="s">
        <v>1306</v>
      </c>
      <c r="B3518" s="23" t="s">
        <v>3696</v>
      </c>
      <c r="C3518" s="24">
        <v>177187792</v>
      </c>
      <c r="D3518" s="23" t="s">
        <v>3800</v>
      </c>
      <c r="E3518" s="23" t="s">
        <v>60</v>
      </c>
      <c r="F3518" s="24">
        <v>0</v>
      </c>
      <c r="G3518" s="25">
        <v>44274</v>
      </c>
      <c r="H3518" s="23" t="s">
        <v>1345</v>
      </c>
      <c r="I3518" s="25">
        <v>44274</v>
      </c>
      <c r="J3518" s="25">
        <v>44274</v>
      </c>
      <c r="K3518" s="25">
        <v>44276</v>
      </c>
      <c r="L3518" s="25">
        <v>44279</v>
      </c>
      <c r="M3518" s="23" t="s">
        <v>1402</v>
      </c>
      <c r="N3518" s="23" t="s">
        <v>3691</v>
      </c>
      <c r="O3518" s="23" t="s">
        <v>3692</v>
      </c>
      <c r="P3518" s="23" t="s">
        <v>3693</v>
      </c>
      <c r="Q3518" s="23" t="s">
        <v>65</v>
      </c>
      <c r="R3518" s="23" t="s">
        <v>66</v>
      </c>
      <c r="S3518" s="23" t="s">
        <v>67</v>
      </c>
      <c r="T3518" s="23" t="s">
        <v>68</v>
      </c>
      <c r="U3518" s="23" t="s">
        <v>69</v>
      </c>
      <c r="V3518" s="23" t="s">
        <v>69</v>
      </c>
      <c r="W3518" s="23" t="s">
        <v>70</v>
      </c>
      <c r="AQ3518" s="23" t="s">
        <v>72</v>
      </c>
      <c r="AR3518" s="23" t="s">
        <v>72</v>
      </c>
      <c r="AS3518" s="23" t="s">
        <v>72</v>
      </c>
      <c r="AW3518" s="23" t="s">
        <v>72</v>
      </c>
      <c r="AZ3518" s="23" t="s">
        <v>72</v>
      </c>
      <c r="BA3518" s="23" t="s">
        <v>72</v>
      </c>
      <c r="BH3518" s="23" t="s">
        <v>72</v>
      </c>
      <c r="BJ3518" s="23" t="s">
        <v>72</v>
      </c>
      <c r="BQ3518" s="23" t="s">
        <v>71</v>
      </c>
      <c r="BS3518" s="23" t="s">
        <v>72</v>
      </c>
      <c r="BV3518" s="23" t="s">
        <v>72</v>
      </c>
      <c r="BW3518" s="23" t="s">
        <v>72</v>
      </c>
      <c r="BX3518" s="23" t="s">
        <v>72</v>
      </c>
      <c r="BZ3518" s="23" t="s">
        <v>72</v>
      </c>
      <c r="CA3518" s="23" t="s">
        <v>72</v>
      </c>
    </row>
    <row r="3519" spans="1:79" x14ac:dyDescent="0.25">
      <c r="A3519" s="23" t="s">
        <v>1306</v>
      </c>
      <c r="B3519" s="23" t="s">
        <v>3696</v>
      </c>
      <c r="C3519" s="24">
        <v>177480879</v>
      </c>
      <c r="D3519" s="23" t="s">
        <v>3801</v>
      </c>
      <c r="E3519" s="23" t="s">
        <v>75</v>
      </c>
      <c r="F3519" s="24">
        <v>0</v>
      </c>
      <c r="G3519" s="25">
        <v>44274</v>
      </c>
      <c r="H3519" s="23" t="s">
        <v>1345</v>
      </c>
      <c r="I3519" s="25">
        <v>44274</v>
      </c>
      <c r="J3519" s="25">
        <v>44275</v>
      </c>
      <c r="K3519" s="25">
        <v>44277</v>
      </c>
      <c r="L3519" s="25">
        <v>44280</v>
      </c>
      <c r="M3519" s="23" t="s">
        <v>1402</v>
      </c>
      <c r="N3519" s="23" t="s">
        <v>3691</v>
      </c>
      <c r="O3519" s="23" t="s">
        <v>3692</v>
      </c>
      <c r="P3519" s="23" t="s">
        <v>3693</v>
      </c>
      <c r="Q3519" s="23" t="s">
        <v>65</v>
      </c>
      <c r="R3519" s="23" t="s">
        <v>66</v>
      </c>
      <c r="S3519" s="23" t="s">
        <v>67</v>
      </c>
      <c r="T3519" s="23" t="s">
        <v>68</v>
      </c>
      <c r="U3519" s="23" t="s">
        <v>91</v>
      </c>
      <c r="V3519" s="23" t="s">
        <v>99</v>
      </c>
      <c r="W3519" s="23" t="s">
        <v>100</v>
      </c>
      <c r="AF3519" s="23" t="s">
        <v>71</v>
      </c>
      <c r="AG3519" s="23" t="s">
        <v>71</v>
      </c>
      <c r="AI3519" s="23" t="s">
        <v>71</v>
      </c>
      <c r="AQ3519" s="23" t="s">
        <v>71</v>
      </c>
      <c r="AT3519" s="23" t="s">
        <v>72</v>
      </c>
      <c r="BA3519" s="23" t="s">
        <v>71</v>
      </c>
      <c r="BC3519" s="23" t="s">
        <v>71</v>
      </c>
      <c r="BI3519" s="23" t="s">
        <v>71</v>
      </c>
      <c r="BR3519" s="23" t="s">
        <v>71</v>
      </c>
      <c r="BX3519" s="23" t="s">
        <v>73</v>
      </c>
      <c r="BZ3519" s="23" t="s">
        <v>71</v>
      </c>
    </row>
    <row r="3520" spans="1:79" x14ac:dyDescent="0.25">
      <c r="A3520" s="23" t="s">
        <v>1306</v>
      </c>
      <c r="B3520" s="23" t="s">
        <v>3696</v>
      </c>
      <c r="C3520" s="24">
        <v>177763811</v>
      </c>
      <c r="D3520" s="23" t="s">
        <v>3802</v>
      </c>
      <c r="E3520" s="23" t="s">
        <v>75</v>
      </c>
      <c r="F3520" s="24">
        <v>0</v>
      </c>
      <c r="G3520" s="25">
        <v>44281</v>
      </c>
      <c r="H3520" s="23" t="s">
        <v>1345</v>
      </c>
      <c r="I3520" s="25">
        <v>44281</v>
      </c>
      <c r="J3520" s="25">
        <v>44281</v>
      </c>
      <c r="K3520" s="25">
        <v>44282</v>
      </c>
      <c r="L3520" s="25">
        <v>44286</v>
      </c>
      <c r="M3520" s="23" t="s">
        <v>1402</v>
      </c>
      <c r="N3520" s="23" t="s">
        <v>3691</v>
      </c>
      <c r="O3520" s="23" t="s">
        <v>3692</v>
      </c>
      <c r="P3520" s="23" t="s">
        <v>3693</v>
      </c>
      <c r="Q3520" s="23" t="s">
        <v>65</v>
      </c>
      <c r="R3520" s="23" t="s">
        <v>66</v>
      </c>
      <c r="S3520" s="23" t="s">
        <v>67</v>
      </c>
      <c r="T3520" s="23" t="s">
        <v>68</v>
      </c>
      <c r="U3520" s="23" t="s">
        <v>80</v>
      </c>
      <c r="V3520" s="23" t="s">
        <v>81</v>
      </c>
      <c r="W3520" s="23" t="s">
        <v>82</v>
      </c>
      <c r="X3520" s="23" t="s">
        <v>72</v>
      </c>
      <c r="Y3520" s="23" t="s">
        <v>71</v>
      </c>
      <c r="AA3520" s="23" t="s">
        <v>71</v>
      </c>
      <c r="AF3520" s="23" t="s">
        <v>72</v>
      </c>
      <c r="AG3520" s="23" t="s">
        <v>71</v>
      </c>
      <c r="AH3520" s="23" t="s">
        <v>72</v>
      </c>
      <c r="AI3520" s="23" t="s">
        <v>71</v>
      </c>
      <c r="AL3520" s="23" t="s">
        <v>71</v>
      </c>
      <c r="AN3520" s="23" t="s">
        <v>71</v>
      </c>
      <c r="AQ3520" s="23" t="s">
        <v>72</v>
      </c>
      <c r="AV3520" s="23" t="s">
        <v>72</v>
      </c>
      <c r="BA3520" s="23" t="s">
        <v>72</v>
      </c>
      <c r="BC3520" s="23" t="s">
        <v>72</v>
      </c>
      <c r="BI3520" s="23" t="s">
        <v>72</v>
      </c>
      <c r="BM3520" s="23" t="s">
        <v>72</v>
      </c>
      <c r="BR3520" s="23" t="s">
        <v>72</v>
      </c>
      <c r="BX3520" s="23" t="s">
        <v>72</v>
      </c>
      <c r="BZ3520" s="23" t="s">
        <v>71</v>
      </c>
    </row>
    <row r="3521" spans="1:79" x14ac:dyDescent="0.25">
      <c r="A3521" s="23" t="s">
        <v>1306</v>
      </c>
      <c r="B3521" s="23" t="s">
        <v>3696</v>
      </c>
      <c r="C3521" s="24">
        <v>177633909</v>
      </c>
      <c r="D3521" s="23" t="s">
        <v>3803</v>
      </c>
      <c r="E3521" s="23" t="s">
        <v>60</v>
      </c>
      <c r="F3521" s="24">
        <v>0</v>
      </c>
      <c r="G3521" s="25">
        <v>44281</v>
      </c>
      <c r="H3521" s="23" t="s">
        <v>1345</v>
      </c>
      <c r="I3521" s="25">
        <v>44281</v>
      </c>
      <c r="J3521" s="25">
        <v>44282</v>
      </c>
      <c r="K3521" s="25">
        <v>44285</v>
      </c>
      <c r="L3521" s="25">
        <v>44287</v>
      </c>
      <c r="M3521" s="23" t="s">
        <v>1402</v>
      </c>
      <c r="N3521" s="23" t="s">
        <v>3691</v>
      </c>
      <c r="O3521" s="23" t="s">
        <v>3692</v>
      </c>
      <c r="P3521" s="23" t="s">
        <v>3693</v>
      </c>
      <c r="Q3521" s="23" t="s">
        <v>65</v>
      </c>
      <c r="R3521" s="23" t="s">
        <v>66</v>
      </c>
      <c r="S3521" s="23" t="s">
        <v>67</v>
      </c>
      <c r="T3521" s="23" t="s">
        <v>68</v>
      </c>
      <c r="U3521" s="23" t="s">
        <v>69</v>
      </c>
      <c r="V3521" s="23" t="s">
        <v>69</v>
      </c>
      <c r="W3521" s="23" t="s">
        <v>70</v>
      </c>
      <c r="AQ3521" s="23" t="s">
        <v>72</v>
      </c>
      <c r="AR3521" s="23" t="s">
        <v>72</v>
      </c>
      <c r="AS3521" s="23" t="s">
        <v>71</v>
      </c>
      <c r="AW3521" s="23" t="s">
        <v>72</v>
      </c>
      <c r="AZ3521" s="23" t="s">
        <v>72</v>
      </c>
      <c r="BA3521" s="23" t="s">
        <v>71</v>
      </c>
      <c r="BH3521" s="23" t="s">
        <v>72</v>
      </c>
      <c r="BJ3521" s="23" t="s">
        <v>72</v>
      </c>
      <c r="BQ3521" s="23" t="s">
        <v>71</v>
      </c>
      <c r="BS3521" s="23" t="s">
        <v>71</v>
      </c>
      <c r="BV3521" s="23" t="s">
        <v>72</v>
      </c>
      <c r="BW3521" s="23" t="s">
        <v>71</v>
      </c>
      <c r="BX3521" s="23" t="s">
        <v>72</v>
      </c>
      <c r="BZ3521" s="23" t="s">
        <v>71</v>
      </c>
      <c r="CA3521" s="23" t="s">
        <v>72</v>
      </c>
    </row>
    <row r="3522" spans="1:79" x14ac:dyDescent="0.25">
      <c r="A3522" s="23" t="s">
        <v>1306</v>
      </c>
      <c r="B3522" s="23" t="s">
        <v>3696</v>
      </c>
      <c r="C3522" s="24">
        <v>177663445</v>
      </c>
      <c r="D3522" s="23" t="s">
        <v>3804</v>
      </c>
      <c r="E3522" s="23" t="s">
        <v>75</v>
      </c>
      <c r="F3522" s="24">
        <v>0</v>
      </c>
      <c r="G3522" s="25">
        <v>44283</v>
      </c>
      <c r="H3522" s="23" t="s">
        <v>1345</v>
      </c>
      <c r="I3522" s="25">
        <v>44283</v>
      </c>
      <c r="J3522" s="25">
        <v>44283</v>
      </c>
      <c r="K3522" s="25">
        <v>44286</v>
      </c>
      <c r="L3522" s="25">
        <v>44288</v>
      </c>
      <c r="M3522" s="23" t="s">
        <v>1402</v>
      </c>
      <c r="N3522" s="23" t="s">
        <v>3691</v>
      </c>
      <c r="O3522" s="23" t="s">
        <v>3692</v>
      </c>
      <c r="P3522" s="23" t="s">
        <v>3693</v>
      </c>
      <c r="Q3522" s="23" t="s">
        <v>65</v>
      </c>
      <c r="R3522" s="23" t="s">
        <v>66</v>
      </c>
      <c r="S3522" s="23" t="s">
        <v>67</v>
      </c>
      <c r="T3522" s="23" t="s">
        <v>68</v>
      </c>
      <c r="U3522" s="23" t="s">
        <v>69</v>
      </c>
      <c r="V3522" s="23" t="s">
        <v>69</v>
      </c>
      <c r="W3522" s="23" t="s">
        <v>70</v>
      </c>
      <c r="AR3522" s="23" t="s">
        <v>71</v>
      </c>
      <c r="AS3522" s="23" t="s">
        <v>72</v>
      </c>
      <c r="AW3522" s="23" t="s">
        <v>71</v>
      </c>
      <c r="BA3522" s="23" t="s">
        <v>71</v>
      </c>
      <c r="BH3522" s="23" t="s">
        <v>72</v>
      </c>
      <c r="BQ3522" s="23" t="s">
        <v>71</v>
      </c>
      <c r="BV3522" s="23" t="s">
        <v>72</v>
      </c>
      <c r="BW3522" s="23" t="s">
        <v>71</v>
      </c>
      <c r="BZ3522" s="23" t="s">
        <v>71</v>
      </c>
      <c r="CA3522" s="23" t="s">
        <v>72</v>
      </c>
    </row>
    <row r="3523" spans="1:79" x14ac:dyDescent="0.25">
      <c r="A3523" s="23" t="s">
        <v>1306</v>
      </c>
      <c r="B3523" s="23" t="s">
        <v>3696</v>
      </c>
      <c r="C3523" s="24">
        <v>177782396</v>
      </c>
      <c r="D3523" s="23" t="s">
        <v>3805</v>
      </c>
      <c r="E3523" s="23" t="s">
        <v>60</v>
      </c>
      <c r="F3523" s="24">
        <v>0</v>
      </c>
      <c r="G3523" s="25">
        <v>44285</v>
      </c>
      <c r="H3523" s="23" t="s">
        <v>1345</v>
      </c>
      <c r="I3523" s="25">
        <v>44285</v>
      </c>
      <c r="J3523" s="25">
        <v>44285</v>
      </c>
      <c r="K3523" s="25">
        <v>44287</v>
      </c>
      <c r="L3523" s="25">
        <v>44289</v>
      </c>
      <c r="M3523" s="23" t="s">
        <v>1402</v>
      </c>
      <c r="N3523" s="23" t="s">
        <v>3691</v>
      </c>
      <c r="O3523" s="23" t="s">
        <v>3692</v>
      </c>
      <c r="P3523" s="23" t="s">
        <v>3693</v>
      </c>
      <c r="Q3523" s="23" t="s">
        <v>65</v>
      </c>
      <c r="R3523" s="23" t="s">
        <v>66</v>
      </c>
      <c r="S3523" s="23" t="s">
        <v>67</v>
      </c>
      <c r="T3523" s="23" t="s">
        <v>68</v>
      </c>
      <c r="U3523" s="23" t="s">
        <v>69</v>
      </c>
      <c r="V3523" s="23" t="s">
        <v>69</v>
      </c>
      <c r="W3523" s="23" t="s">
        <v>70</v>
      </c>
      <c r="AQ3523" s="23" t="s">
        <v>72</v>
      </c>
      <c r="AR3523" s="23" t="s">
        <v>71</v>
      </c>
      <c r="AS3523" s="23" t="s">
        <v>71</v>
      </c>
      <c r="AW3523" s="23" t="s">
        <v>71</v>
      </c>
      <c r="AZ3523" s="23" t="s">
        <v>72</v>
      </c>
      <c r="BA3523" s="23" t="s">
        <v>71</v>
      </c>
      <c r="BH3523" s="23" t="s">
        <v>72</v>
      </c>
      <c r="BJ3523" s="23" t="s">
        <v>72</v>
      </c>
      <c r="BQ3523" s="23" t="s">
        <v>71</v>
      </c>
      <c r="BS3523" s="23" t="s">
        <v>72</v>
      </c>
      <c r="BV3523" s="23" t="s">
        <v>72</v>
      </c>
      <c r="BW3523" s="23" t="s">
        <v>71</v>
      </c>
      <c r="BX3523" s="23" t="s">
        <v>72</v>
      </c>
      <c r="BZ3523" s="23" t="s">
        <v>71</v>
      </c>
      <c r="CA3523" s="23" t="s">
        <v>72</v>
      </c>
    </row>
    <row r="3524" spans="1:79" x14ac:dyDescent="0.25">
      <c r="A3524" s="23" t="s">
        <v>1306</v>
      </c>
      <c r="B3524" s="23" t="s">
        <v>3696</v>
      </c>
      <c r="C3524" s="24">
        <v>177704095</v>
      </c>
      <c r="D3524" s="23" t="s">
        <v>3806</v>
      </c>
      <c r="E3524" s="23" t="s">
        <v>60</v>
      </c>
      <c r="F3524" s="24">
        <v>0</v>
      </c>
      <c r="G3524" s="25">
        <v>44285</v>
      </c>
      <c r="H3524" s="23" t="s">
        <v>1345</v>
      </c>
      <c r="I3524" s="25">
        <v>44285</v>
      </c>
      <c r="J3524" s="25">
        <v>44285</v>
      </c>
      <c r="K3524" s="25">
        <v>44286</v>
      </c>
      <c r="L3524" s="25">
        <v>44289</v>
      </c>
      <c r="M3524" s="23" t="s">
        <v>1402</v>
      </c>
      <c r="N3524" s="23" t="s">
        <v>3691</v>
      </c>
      <c r="O3524" s="23" t="s">
        <v>3692</v>
      </c>
      <c r="P3524" s="23" t="s">
        <v>3693</v>
      </c>
      <c r="Q3524" s="23" t="s">
        <v>65</v>
      </c>
      <c r="R3524" s="23" t="s">
        <v>66</v>
      </c>
      <c r="S3524" s="23" t="s">
        <v>67</v>
      </c>
      <c r="T3524" s="23" t="s">
        <v>68</v>
      </c>
      <c r="U3524" s="23" t="s">
        <v>69</v>
      </c>
      <c r="V3524" s="23" t="s">
        <v>69</v>
      </c>
      <c r="W3524" s="23" t="s">
        <v>70</v>
      </c>
      <c r="AQ3524" s="23" t="s">
        <v>71</v>
      </c>
      <c r="AR3524" s="23" t="s">
        <v>71</v>
      </c>
      <c r="AS3524" s="23" t="s">
        <v>71</v>
      </c>
      <c r="AW3524" s="23" t="s">
        <v>71</v>
      </c>
      <c r="AZ3524" s="23" t="s">
        <v>72</v>
      </c>
      <c r="BA3524" s="23" t="s">
        <v>71</v>
      </c>
      <c r="BH3524" s="23" t="s">
        <v>72</v>
      </c>
      <c r="BJ3524" s="23" t="s">
        <v>73</v>
      </c>
      <c r="BQ3524" s="23" t="s">
        <v>71</v>
      </c>
      <c r="BS3524" s="23" t="s">
        <v>71</v>
      </c>
      <c r="BV3524" s="23" t="s">
        <v>73</v>
      </c>
      <c r="BW3524" s="23" t="s">
        <v>72</v>
      </c>
      <c r="BX3524" s="23" t="s">
        <v>72</v>
      </c>
      <c r="BZ3524" s="23" t="s">
        <v>72</v>
      </c>
      <c r="CA3524" s="23" t="s">
        <v>72</v>
      </c>
    </row>
    <row r="3525" spans="1:79" x14ac:dyDescent="0.25">
      <c r="A3525" s="23" t="s">
        <v>1306</v>
      </c>
      <c r="B3525" s="23" t="s">
        <v>3696</v>
      </c>
      <c r="C3525" s="24">
        <v>177588770</v>
      </c>
      <c r="D3525" s="23" t="s">
        <v>3807</v>
      </c>
      <c r="E3525" s="23" t="s">
        <v>60</v>
      </c>
      <c r="F3525" s="24">
        <v>0</v>
      </c>
      <c r="G3525" s="25">
        <v>44263</v>
      </c>
      <c r="H3525" s="23" t="s">
        <v>1385</v>
      </c>
      <c r="I3525" s="25">
        <v>44288</v>
      </c>
      <c r="J3525" s="25">
        <v>44289</v>
      </c>
      <c r="K3525" s="25">
        <v>44291</v>
      </c>
      <c r="L3525" s="25">
        <v>44294</v>
      </c>
      <c r="M3525" s="23" t="s">
        <v>1402</v>
      </c>
      <c r="N3525" s="23" t="s">
        <v>3691</v>
      </c>
      <c r="O3525" s="23" t="s">
        <v>3692</v>
      </c>
      <c r="P3525" s="23" t="s">
        <v>3693</v>
      </c>
      <c r="Q3525" s="23" t="s">
        <v>65</v>
      </c>
      <c r="R3525" s="23" t="s">
        <v>66</v>
      </c>
      <c r="S3525" s="23" t="s">
        <v>67</v>
      </c>
      <c r="T3525" s="23" t="s">
        <v>68</v>
      </c>
      <c r="U3525" s="23" t="s">
        <v>69</v>
      </c>
      <c r="V3525" s="23" t="s">
        <v>69</v>
      </c>
      <c r="W3525" s="23" t="s">
        <v>70</v>
      </c>
      <c r="AQ3525" s="23" t="s">
        <v>72</v>
      </c>
      <c r="AR3525" s="23" t="s">
        <v>72</v>
      </c>
      <c r="AS3525" s="23" t="s">
        <v>72</v>
      </c>
      <c r="AW3525" s="23" t="s">
        <v>72</v>
      </c>
      <c r="AZ3525" s="23" t="s">
        <v>72</v>
      </c>
      <c r="BA3525" s="23" t="s">
        <v>72</v>
      </c>
      <c r="BH3525" s="23" t="s">
        <v>72</v>
      </c>
      <c r="BJ3525" s="23" t="s">
        <v>72</v>
      </c>
      <c r="BQ3525" s="23" t="s">
        <v>71</v>
      </c>
      <c r="BS3525" s="23" t="s">
        <v>72</v>
      </c>
      <c r="BV3525" s="23" t="s">
        <v>72</v>
      </c>
      <c r="BW3525" s="23" t="s">
        <v>72</v>
      </c>
      <c r="BX3525" s="23" t="s">
        <v>72</v>
      </c>
      <c r="BZ3525" s="23" t="s">
        <v>72</v>
      </c>
      <c r="CA3525" s="23" t="s">
        <v>72</v>
      </c>
    </row>
    <row r="3526" spans="1:79" x14ac:dyDescent="0.25">
      <c r="A3526" s="23" t="s">
        <v>1306</v>
      </c>
      <c r="B3526" s="23" t="s">
        <v>3696</v>
      </c>
      <c r="C3526" s="24">
        <v>177862108</v>
      </c>
      <c r="D3526" s="23" t="s">
        <v>3808</v>
      </c>
      <c r="E3526" s="23" t="s">
        <v>75</v>
      </c>
      <c r="F3526" s="24">
        <v>0</v>
      </c>
      <c r="G3526" s="25">
        <v>44290</v>
      </c>
      <c r="H3526" s="23" t="s">
        <v>1345</v>
      </c>
      <c r="I3526" s="25">
        <v>44290</v>
      </c>
      <c r="J3526" s="25">
        <v>44290</v>
      </c>
      <c r="K3526" s="25">
        <v>44293</v>
      </c>
      <c r="L3526" s="25">
        <v>44297</v>
      </c>
      <c r="M3526" s="23" t="s">
        <v>1402</v>
      </c>
      <c r="N3526" s="23" t="s">
        <v>3691</v>
      </c>
      <c r="O3526" s="23" t="s">
        <v>3692</v>
      </c>
      <c r="P3526" s="23" t="s">
        <v>3693</v>
      </c>
      <c r="Q3526" s="23" t="s">
        <v>65</v>
      </c>
      <c r="R3526" s="23" t="s">
        <v>66</v>
      </c>
      <c r="S3526" s="23" t="s">
        <v>67</v>
      </c>
      <c r="T3526" s="23" t="s">
        <v>68</v>
      </c>
      <c r="U3526" s="23" t="s">
        <v>69</v>
      </c>
      <c r="V3526" s="23" t="s">
        <v>69</v>
      </c>
      <c r="W3526" s="23" t="s">
        <v>70</v>
      </c>
      <c r="AQ3526" s="23" t="s">
        <v>71</v>
      </c>
      <c r="AR3526" s="23" t="s">
        <v>72</v>
      </c>
      <c r="AS3526" s="23" t="s">
        <v>71</v>
      </c>
      <c r="AW3526" s="23" t="s">
        <v>71</v>
      </c>
      <c r="AZ3526" s="23" t="s">
        <v>71</v>
      </c>
      <c r="BA3526" s="23" t="s">
        <v>71</v>
      </c>
      <c r="BH3526" s="23" t="s">
        <v>72</v>
      </c>
      <c r="BJ3526" s="23" t="s">
        <v>71</v>
      </c>
      <c r="BQ3526" s="23" t="s">
        <v>71</v>
      </c>
      <c r="BS3526" s="23" t="s">
        <v>71</v>
      </c>
      <c r="BV3526" s="23" t="s">
        <v>72</v>
      </c>
      <c r="BW3526" s="23" t="s">
        <v>71</v>
      </c>
      <c r="BX3526" s="23" t="s">
        <v>72</v>
      </c>
      <c r="BZ3526" s="23" t="s">
        <v>71</v>
      </c>
      <c r="CA3526" s="23" t="s">
        <v>72</v>
      </c>
    </row>
    <row r="3527" spans="1:79" x14ac:dyDescent="0.25">
      <c r="A3527" s="23" t="s">
        <v>1306</v>
      </c>
      <c r="B3527" s="23" t="s">
        <v>3696</v>
      </c>
      <c r="C3527" s="24">
        <v>177776777</v>
      </c>
      <c r="D3527" s="23" t="s">
        <v>3809</v>
      </c>
      <c r="E3527" s="23" t="s">
        <v>75</v>
      </c>
      <c r="F3527" s="24">
        <v>0</v>
      </c>
      <c r="G3527" s="25">
        <v>44289</v>
      </c>
      <c r="H3527" s="23" t="s">
        <v>1337</v>
      </c>
      <c r="I3527" s="25">
        <v>44292</v>
      </c>
      <c r="J3527" s="25">
        <v>44293</v>
      </c>
      <c r="K3527" s="25">
        <v>44294</v>
      </c>
      <c r="L3527" s="25">
        <v>44297</v>
      </c>
      <c r="M3527" s="23" t="s">
        <v>1402</v>
      </c>
      <c r="N3527" s="23" t="s">
        <v>3691</v>
      </c>
      <c r="O3527" s="23" t="s">
        <v>3692</v>
      </c>
      <c r="P3527" s="23" t="s">
        <v>3693</v>
      </c>
      <c r="Q3527" s="23" t="s">
        <v>65</v>
      </c>
      <c r="R3527" s="23" t="s">
        <v>66</v>
      </c>
      <c r="S3527" s="23" t="s">
        <v>67</v>
      </c>
      <c r="T3527" s="23" t="s">
        <v>68</v>
      </c>
      <c r="U3527" s="23" t="s">
        <v>91</v>
      </c>
      <c r="V3527" s="23" t="s">
        <v>99</v>
      </c>
      <c r="W3527" s="23" t="s">
        <v>100</v>
      </c>
      <c r="AF3527" s="23" t="s">
        <v>71</v>
      </c>
      <c r="AG3527" s="23" t="s">
        <v>71</v>
      </c>
      <c r="AI3527" s="23" t="s">
        <v>71</v>
      </c>
      <c r="AQ3527" s="23" t="s">
        <v>71</v>
      </c>
      <c r="AT3527" s="23" t="s">
        <v>72</v>
      </c>
      <c r="BA3527" s="23" t="s">
        <v>71</v>
      </c>
      <c r="BC3527" s="23" t="s">
        <v>71</v>
      </c>
      <c r="BI3527" s="23" t="s">
        <v>71</v>
      </c>
      <c r="BR3527" s="23" t="s">
        <v>71</v>
      </c>
      <c r="BX3527" s="23" t="s">
        <v>73</v>
      </c>
      <c r="BZ3527" s="23" t="s">
        <v>71</v>
      </c>
    </row>
    <row r="3528" spans="1:79" x14ac:dyDescent="0.25">
      <c r="A3528" s="23" t="s">
        <v>1306</v>
      </c>
      <c r="B3528" s="23" t="s">
        <v>3696</v>
      </c>
      <c r="C3528" s="24">
        <v>177776777</v>
      </c>
      <c r="D3528" s="23" t="s">
        <v>3809</v>
      </c>
      <c r="E3528" s="23" t="s">
        <v>75</v>
      </c>
      <c r="F3528" s="24">
        <v>0</v>
      </c>
      <c r="G3528" s="25">
        <v>44289</v>
      </c>
      <c r="H3528" s="23" t="s">
        <v>1337</v>
      </c>
      <c r="I3528" s="25">
        <v>44292</v>
      </c>
      <c r="J3528" s="25">
        <v>44293</v>
      </c>
      <c r="K3528" s="25">
        <v>44294</v>
      </c>
      <c r="L3528" s="25">
        <v>44297</v>
      </c>
      <c r="M3528" s="23" t="s">
        <v>1402</v>
      </c>
      <c r="N3528" s="23" t="s">
        <v>3691</v>
      </c>
      <c r="O3528" s="23" t="s">
        <v>3692</v>
      </c>
      <c r="P3528" s="23" t="s">
        <v>3693</v>
      </c>
      <c r="Q3528" s="23" t="s">
        <v>65</v>
      </c>
      <c r="R3528" s="23" t="s">
        <v>66</v>
      </c>
      <c r="S3528" s="23" t="s">
        <v>67</v>
      </c>
      <c r="T3528" s="23" t="s">
        <v>68</v>
      </c>
      <c r="U3528" s="23" t="s">
        <v>69</v>
      </c>
      <c r="V3528" s="23" t="s">
        <v>69</v>
      </c>
      <c r="W3528" s="23" t="s">
        <v>70</v>
      </c>
      <c r="AQ3528" s="23" t="s">
        <v>71</v>
      </c>
      <c r="AR3528" s="23" t="s">
        <v>71</v>
      </c>
      <c r="AS3528" s="23" t="s">
        <v>71</v>
      </c>
      <c r="AW3528" s="23" t="s">
        <v>71</v>
      </c>
      <c r="AZ3528" s="23" t="s">
        <v>72</v>
      </c>
      <c r="BA3528" s="23" t="s">
        <v>71</v>
      </c>
      <c r="BH3528" s="23" t="s">
        <v>72</v>
      </c>
      <c r="BJ3528" s="23" t="s">
        <v>73</v>
      </c>
      <c r="BQ3528" s="23" t="s">
        <v>71</v>
      </c>
      <c r="BS3528" s="23" t="s">
        <v>72</v>
      </c>
      <c r="BV3528" s="23" t="s">
        <v>72</v>
      </c>
      <c r="BW3528" s="23" t="s">
        <v>71</v>
      </c>
      <c r="BX3528" s="23" t="s">
        <v>72</v>
      </c>
      <c r="BZ3528" s="23" t="s">
        <v>71</v>
      </c>
      <c r="CA3528" s="23" t="s">
        <v>72</v>
      </c>
    </row>
    <row r="3529" spans="1:79" x14ac:dyDescent="0.25">
      <c r="A3529" s="23" t="s">
        <v>1306</v>
      </c>
      <c r="B3529" s="23" t="s">
        <v>3696</v>
      </c>
      <c r="C3529" s="24">
        <v>177839811</v>
      </c>
      <c r="D3529" s="23" t="s">
        <v>3810</v>
      </c>
      <c r="E3529" s="23" t="s">
        <v>75</v>
      </c>
      <c r="F3529" s="24">
        <v>0</v>
      </c>
      <c r="G3529" s="25">
        <v>44295</v>
      </c>
      <c r="H3529" s="23" t="s">
        <v>1337</v>
      </c>
      <c r="I3529" s="25">
        <v>44298</v>
      </c>
      <c r="J3529" s="25">
        <v>44298</v>
      </c>
      <c r="K3529" s="25">
        <v>44299</v>
      </c>
      <c r="L3529" s="25">
        <v>44301</v>
      </c>
      <c r="M3529" s="23" t="s">
        <v>1402</v>
      </c>
      <c r="N3529" s="23" t="s">
        <v>3691</v>
      </c>
      <c r="O3529" s="23" t="s">
        <v>3692</v>
      </c>
      <c r="P3529" s="23" t="s">
        <v>3693</v>
      </c>
      <c r="Q3529" s="23" t="s">
        <v>65</v>
      </c>
      <c r="R3529" s="23" t="s">
        <v>66</v>
      </c>
      <c r="S3529" s="23" t="s">
        <v>67</v>
      </c>
      <c r="T3529" s="23" t="s">
        <v>68</v>
      </c>
      <c r="U3529" s="23" t="s">
        <v>91</v>
      </c>
      <c r="V3529" s="23" t="s">
        <v>99</v>
      </c>
      <c r="W3529" s="23" t="s">
        <v>100</v>
      </c>
      <c r="AF3529" s="23" t="s">
        <v>71</v>
      </c>
      <c r="AG3529" s="23" t="s">
        <v>71</v>
      </c>
      <c r="AI3529" s="23" t="s">
        <v>71</v>
      </c>
      <c r="AQ3529" s="23" t="s">
        <v>71</v>
      </c>
      <c r="AT3529" s="23" t="s">
        <v>72</v>
      </c>
      <c r="BA3529" s="23" t="s">
        <v>71</v>
      </c>
      <c r="BC3529" s="23" t="s">
        <v>71</v>
      </c>
      <c r="BI3529" s="23" t="s">
        <v>71</v>
      </c>
      <c r="BR3529" s="23" t="s">
        <v>71</v>
      </c>
      <c r="BX3529" s="23" t="s">
        <v>73</v>
      </c>
      <c r="BZ3529" s="23" t="s">
        <v>71</v>
      </c>
    </row>
    <row r="3530" spans="1:79" x14ac:dyDescent="0.25">
      <c r="A3530" s="23" t="s">
        <v>1306</v>
      </c>
      <c r="B3530" s="23" t="s">
        <v>3696</v>
      </c>
      <c r="C3530" s="24">
        <v>178360085</v>
      </c>
      <c r="D3530" s="23" t="s">
        <v>3811</v>
      </c>
      <c r="E3530" s="23" t="s">
        <v>75</v>
      </c>
      <c r="F3530" s="24">
        <v>0</v>
      </c>
      <c r="G3530" s="25">
        <v>44300</v>
      </c>
      <c r="H3530" s="23" t="s">
        <v>1345</v>
      </c>
      <c r="I3530" s="25">
        <v>44300</v>
      </c>
      <c r="J3530" s="25">
        <v>44300</v>
      </c>
      <c r="K3530" s="25">
        <v>44302</v>
      </c>
      <c r="L3530" s="25">
        <v>44305</v>
      </c>
      <c r="M3530" s="23" t="s">
        <v>1402</v>
      </c>
      <c r="N3530" s="23" t="s">
        <v>3691</v>
      </c>
      <c r="O3530" s="23" t="s">
        <v>3692</v>
      </c>
      <c r="P3530" s="23" t="s">
        <v>3693</v>
      </c>
      <c r="Q3530" s="23" t="s">
        <v>65</v>
      </c>
      <c r="R3530" s="23" t="s">
        <v>66</v>
      </c>
      <c r="S3530" s="23" t="s">
        <v>67</v>
      </c>
      <c r="T3530" s="23" t="s">
        <v>68</v>
      </c>
      <c r="U3530" s="23" t="s">
        <v>69</v>
      </c>
      <c r="V3530" s="23" t="s">
        <v>69</v>
      </c>
      <c r="W3530" s="23" t="s">
        <v>70</v>
      </c>
      <c r="AQ3530" s="23" t="s">
        <v>72</v>
      </c>
      <c r="AR3530" s="23" t="s">
        <v>71</v>
      </c>
      <c r="AS3530" s="23" t="s">
        <v>71</v>
      </c>
      <c r="AW3530" s="23" t="s">
        <v>71</v>
      </c>
      <c r="AZ3530" s="23" t="s">
        <v>72</v>
      </c>
      <c r="BA3530" s="23" t="s">
        <v>71</v>
      </c>
      <c r="BH3530" s="23" t="s">
        <v>72</v>
      </c>
      <c r="BJ3530" s="23" t="s">
        <v>72</v>
      </c>
      <c r="BQ3530" s="23" t="s">
        <v>71</v>
      </c>
      <c r="BS3530" s="23" t="s">
        <v>71</v>
      </c>
      <c r="BV3530" s="23" t="s">
        <v>72</v>
      </c>
      <c r="BW3530" s="23" t="s">
        <v>71</v>
      </c>
      <c r="BX3530" s="23" t="s">
        <v>72</v>
      </c>
      <c r="BZ3530" s="23" t="s">
        <v>71</v>
      </c>
      <c r="CA3530" s="23" t="s">
        <v>72</v>
      </c>
    </row>
    <row r="3531" spans="1:79" x14ac:dyDescent="0.25">
      <c r="A3531" s="23" t="s">
        <v>1306</v>
      </c>
      <c r="B3531" s="23" t="s">
        <v>3696</v>
      </c>
      <c r="C3531" s="24">
        <v>178047012</v>
      </c>
      <c r="D3531" s="23" t="s">
        <v>3812</v>
      </c>
      <c r="E3531" s="23" t="s">
        <v>75</v>
      </c>
      <c r="F3531" s="24">
        <v>0</v>
      </c>
      <c r="G3531" s="25">
        <v>44300</v>
      </c>
      <c r="H3531" s="23" t="s">
        <v>1387</v>
      </c>
      <c r="I3531" s="25">
        <v>44305</v>
      </c>
      <c r="J3531" s="25">
        <v>44305</v>
      </c>
      <c r="K3531" s="25">
        <v>44308</v>
      </c>
      <c r="L3531" s="25">
        <v>44310</v>
      </c>
      <c r="M3531" s="23" t="s">
        <v>1402</v>
      </c>
      <c r="N3531" s="23" t="s">
        <v>3691</v>
      </c>
      <c r="O3531" s="23" t="s">
        <v>3692</v>
      </c>
      <c r="P3531" s="23" t="s">
        <v>3693</v>
      </c>
      <c r="Q3531" s="23" t="s">
        <v>65</v>
      </c>
      <c r="R3531" s="23" t="s">
        <v>66</v>
      </c>
      <c r="S3531" s="23" t="s">
        <v>67</v>
      </c>
      <c r="T3531" s="23" t="s">
        <v>68</v>
      </c>
      <c r="U3531" s="23" t="s">
        <v>69</v>
      </c>
      <c r="V3531" s="23" t="s">
        <v>69</v>
      </c>
      <c r="W3531" s="23" t="s">
        <v>70</v>
      </c>
      <c r="AQ3531" s="23" t="s">
        <v>72</v>
      </c>
      <c r="AR3531" s="23" t="s">
        <v>71</v>
      </c>
      <c r="AS3531" s="23" t="s">
        <v>71</v>
      </c>
      <c r="AW3531" s="23" t="s">
        <v>71</v>
      </c>
      <c r="AZ3531" s="23" t="s">
        <v>72</v>
      </c>
      <c r="BA3531" s="23" t="s">
        <v>71</v>
      </c>
      <c r="BH3531" s="23" t="s">
        <v>72</v>
      </c>
      <c r="BJ3531" s="23" t="s">
        <v>72</v>
      </c>
      <c r="BQ3531" s="23" t="s">
        <v>71</v>
      </c>
      <c r="BS3531" s="23" t="s">
        <v>72</v>
      </c>
      <c r="BV3531" s="23" t="s">
        <v>72</v>
      </c>
      <c r="BW3531" s="23" t="s">
        <v>71</v>
      </c>
      <c r="BX3531" s="23" t="s">
        <v>72</v>
      </c>
      <c r="BZ3531" s="23" t="s">
        <v>71</v>
      </c>
      <c r="CA3531" s="23" t="s">
        <v>72</v>
      </c>
    </row>
    <row r="3532" spans="1:79" x14ac:dyDescent="0.25">
      <c r="A3532" s="23" t="s">
        <v>1306</v>
      </c>
      <c r="B3532" s="23" t="s">
        <v>3696</v>
      </c>
      <c r="C3532" s="24">
        <v>178680305</v>
      </c>
      <c r="D3532" s="23" t="s">
        <v>3813</v>
      </c>
      <c r="E3532" s="23" t="s">
        <v>75</v>
      </c>
      <c r="F3532" s="24">
        <v>0</v>
      </c>
      <c r="G3532" s="25">
        <v>44309</v>
      </c>
      <c r="H3532" s="23" t="s">
        <v>1345</v>
      </c>
      <c r="I3532" s="25">
        <v>44310</v>
      </c>
      <c r="J3532" s="25">
        <v>44310</v>
      </c>
      <c r="K3532" s="25">
        <v>44313</v>
      </c>
      <c r="L3532" s="25">
        <v>44316</v>
      </c>
      <c r="M3532" s="23" t="s">
        <v>1402</v>
      </c>
      <c r="N3532" s="23" t="s">
        <v>3691</v>
      </c>
      <c r="O3532" s="23" t="s">
        <v>3692</v>
      </c>
      <c r="P3532" s="23" t="s">
        <v>3693</v>
      </c>
      <c r="Q3532" s="23" t="s">
        <v>65</v>
      </c>
      <c r="R3532" s="23" t="s">
        <v>66</v>
      </c>
      <c r="S3532" s="23" t="s">
        <v>67</v>
      </c>
      <c r="T3532" s="23" t="s">
        <v>68</v>
      </c>
      <c r="U3532" s="23" t="s">
        <v>69</v>
      </c>
      <c r="V3532" s="23" t="s">
        <v>69</v>
      </c>
      <c r="W3532" s="23" t="s">
        <v>70</v>
      </c>
      <c r="AQ3532" s="23" t="s">
        <v>72</v>
      </c>
      <c r="AR3532" s="23" t="s">
        <v>71</v>
      </c>
      <c r="AS3532" s="23" t="s">
        <v>71</v>
      </c>
      <c r="AW3532" s="23" t="s">
        <v>71</v>
      </c>
      <c r="AZ3532" s="23" t="s">
        <v>72</v>
      </c>
      <c r="BA3532" s="23" t="s">
        <v>72</v>
      </c>
      <c r="BH3532" s="23" t="s">
        <v>72</v>
      </c>
      <c r="BJ3532" s="23" t="s">
        <v>72</v>
      </c>
      <c r="BQ3532" s="23" t="s">
        <v>71</v>
      </c>
      <c r="BS3532" s="23" t="s">
        <v>71</v>
      </c>
      <c r="BV3532" s="23" t="s">
        <v>72</v>
      </c>
      <c r="BW3532" s="23" t="s">
        <v>71</v>
      </c>
      <c r="BX3532" s="23" t="s">
        <v>72</v>
      </c>
      <c r="BZ3532" s="23" t="s">
        <v>71</v>
      </c>
      <c r="CA3532" s="23" t="s">
        <v>72</v>
      </c>
    </row>
    <row r="3533" spans="1:79" x14ac:dyDescent="0.25">
      <c r="A3533" s="23" t="s">
        <v>1306</v>
      </c>
      <c r="B3533" s="23" t="s">
        <v>3696</v>
      </c>
      <c r="C3533" s="24">
        <v>178524608</v>
      </c>
      <c r="D3533" s="23" t="s">
        <v>3814</v>
      </c>
      <c r="E3533" s="23" t="s">
        <v>75</v>
      </c>
      <c r="F3533" s="24">
        <v>0</v>
      </c>
      <c r="G3533" s="25">
        <v>44309</v>
      </c>
      <c r="H3533" s="23" t="s">
        <v>1345</v>
      </c>
      <c r="I3533" s="25">
        <v>44310</v>
      </c>
      <c r="J3533" s="25">
        <v>44310</v>
      </c>
      <c r="K3533" s="25">
        <v>44313</v>
      </c>
      <c r="L3533" s="25">
        <v>44317</v>
      </c>
      <c r="M3533" s="23" t="s">
        <v>1402</v>
      </c>
      <c r="N3533" s="23" t="s">
        <v>3691</v>
      </c>
      <c r="O3533" s="23" t="s">
        <v>3692</v>
      </c>
      <c r="P3533" s="23" t="s">
        <v>3729</v>
      </c>
      <c r="Q3533" s="23" t="s">
        <v>65</v>
      </c>
      <c r="R3533" s="23" t="s">
        <v>66</v>
      </c>
      <c r="S3533" s="23" t="s">
        <v>67</v>
      </c>
      <c r="T3533" s="23" t="s">
        <v>68</v>
      </c>
      <c r="U3533" s="23" t="s">
        <v>121</v>
      </c>
      <c r="V3533" s="23" t="s">
        <v>153</v>
      </c>
      <c r="W3533" s="23" t="s">
        <v>153</v>
      </c>
      <c r="AA3533" s="23" t="s">
        <v>72</v>
      </c>
      <c r="AQ3533" s="23" t="s">
        <v>72</v>
      </c>
      <c r="AW3533" s="23" t="s">
        <v>71</v>
      </c>
      <c r="BB3533" s="23" t="s">
        <v>72</v>
      </c>
      <c r="BH3533" s="23" t="s">
        <v>72</v>
      </c>
      <c r="BQ3533" s="23" t="s">
        <v>72</v>
      </c>
      <c r="BU3533" s="23" t="s">
        <v>71</v>
      </c>
      <c r="BV3533" s="23" t="s">
        <v>72</v>
      </c>
      <c r="BW3533" s="23" t="s">
        <v>71</v>
      </c>
      <c r="BX3533" s="23" t="s">
        <v>72</v>
      </c>
      <c r="CA3533" s="23" t="s">
        <v>72</v>
      </c>
    </row>
    <row r="3534" spans="1:79" x14ac:dyDescent="0.25">
      <c r="A3534" s="23" t="s">
        <v>1306</v>
      </c>
      <c r="B3534" s="23" t="s">
        <v>3696</v>
      </c>
      <c r="C3534" s="24">
        <v>178524608</v>
      </c>
      <c r="D3534" s="23" t="s">
        <v>3814</v>
      </c>
      <c r="E3534" s="23" t="s">
        <v>75</v>
      </c>
      <c r="F3534" s="24">
        <v>0</v>
      </c>
      <c r="G3534" s="25">
        <v>44309</v>
      </c>
      <c r="H3534" s="23" t="s">
        <v>1345</v>
      </c>
      <c r="I3534" s="25">
        <v>44310</v>
      </c>
      <c r="J3534" s="25">
        <v>44310</v>
      </c>
      <c r="K3534" s="25">
        <v>44313</v>
      </c>
      <c r="L3534" s="25">
        <v>44317</v>
      </c>
      <c r="M3534" s="23" t="s">
        <v>1402</v>
      </c>
      <c r="N3534" s="23" t="s">
        <v>3691</v>
      </c>
      <c r="O3534" s="23" t="s">
        <v>3692</v>
      </c>
      <c r="P3534" s="23" t="s">
        <v>3729</v>
      </c>
      <c r="Q3534" s="23" t="s">
        <v>65</v>
      </c>
      <c r="R3534" s="23" t="s">
        <v>66</v>
      </c>
      <c r="S3534" s="23" t="s">
        <v>67</v>
      </c>
      <c r="T3534" s="23" t="s">
        <v>68</v>
      </c>
      <c r="U3534" s="23" t="s">
        <v>69</v>
      </c>
      <c r="V3534" s="23" t="s">
        <v>69</v>
      </c>
      <c r="W3534" s="23" t="s">
        <v>70</v>
      </c>
      <c r="AQ3534" s="23" t="s">
        <v>72</v>
      </c>
      <c r="AR3534" s="23" t="s">
        <v>72</v>
      </c>
      <c r="AS3534" s="23" t="s">
        <v>72</v>
      </c>
      <c r="AW3534" s="23" t="s">
        <v>72</v>
      </c>
      <c r="AZ3534" s="23" t="s">
        <v>72</v>
      </c>
      <c r="BA3534" s="23" t="s">
        <v>72</v>
      </c>
      <c r="BH3534" s="23" t="s">
        <v>72</v>
      </c>
      <c r="BJ3534" s="23" t="s">
        <v>72</v>
      </c>
      <c r="BQ3534" s="23" t="s">
        <v>71</v>
      </c>
      <c r="BS3534" s="23" t="s">
        <v>72</v>
      </c>
      <c r="BV3534" s="23" t="s">
        <v>72</v>
      </c>
      <c r="BW3534" s="23" t="s">
        <v>72</v>
      </c>
      <c r="BX3534" s="23" t="s">
        <v>72</v>
      </c>
      <c r="BZ3534" s="23" t="s">
        <v>72</v>
      </c>
      <c r="CA3534" s="23" t="s">
        <v>72</v>
      </c>
    </row>
    <row r="3535" spans="1:79" x14ac:dyDescent="0.25">
      <c r="A3535" s="23" t="s">
        <v>1306</v>
      </c>
      <c r="B3535" s="23" t="s">
        <v>3696</v>
      </c>
      <c r="C3535" s="24">
        <v>178676373</v>
      </c>
      <c r="D3535" s="23" t="s">
        <v>3815</v>
      </c>
      <c r="E3535" s="23" t="s">
        <v>60</v>
      </c>
      <c r="F3535" s="24">
        <v>0</v>
      </c>
      <c r="G3535" s="25">
        <v>44316</v>
      </c>
      <c r="H3535" s="23" t="s">
        <v>1345</v>
      </c>
      <c r="I3535" s="25">
        <v>44317</v>
      </c>
      <c r="J3535" s="25">
        <v>44317</v>
      </c>
      <c r="K3535" s="25">
        <v>44322</v>
      </c>
      <c r="L3535" s="25">
        <v>44325</v>
      </c>
      <c r="M3535" s="23" t="s">
        <v>1402</v>
      </c>
      <c r="N3535" s="23" t="s">
        <v>3691</v>
      </c>
      <c r="O3535" s="23" t="s">
        <v>3692</v>
      </c>
      <c r="P3535" s="23" t="s">
        <v>3693</v>
      </c>
      <c r="Q3535" s="23" t="s">
        <v>65</v>
      </c>
      <c r="R3535" s="23" t="s">
        <v>66</v>
      </c>
      <c r="S3535" s="23" t="s">
        <v>67</v>
      </c>
      <c r="T3535" s="23" t="s">
        <v>68</v>
      </c>
      <c r="U3535" s="23" t="s">
        <v>69</v>
      </c>
      <c r="V3535" s="23" t="s">
        <v>95</v>
      </c>
      <c r="W3535" s="23" t="s">
        <v>95</v>
      </c>
      <c r="AQ3535" s="23" t="s">
        <v>72</v>
      </c>
      <c r="AR3535" s="23" t="s">
        <v>72</v>
      </c>
      <c r="AS3535" s="23" t="s">
        <v>72</v>
      </c>
      <c r="AW3535" s="23" t="s">
        <v>72</v>
      </c>
      <c r="AZ3535" s="23" t="s">
        <v>72</v>
      </c>
      <c r="BA3535" s="23" t="s">
        <v>72</v>
      </c>
      <c r="BH3535" s="23" t="s">
        <v>72</v>
      </c>
      <c r="BJ3535" s="23" t="s">
        <v>72</v>
      </c>
      <c r="BQ3535" s="23" t="s">
        <v>72</v>
      </c>
      <c r="BS3535" s="23" t="s">
        <v>72</v>
      </c>
      <c r="BV3535" s="23" t="s">
        <v>72</v>
      </c>
      <c r="BW3535" s="23" t="s">
        <v>72</v>
      </c>
      <c r="BX3535" s="23" t="s">
        <v>72</v>
      </c>
      <c r="BZ3535" s="23" t="s">
        <v>72</v>
      </c>
      <c r="CA3535" s="23" t="s">
        <v>72</v>
      </c>
    </row>
    <row r="3536" spans="1:79" x14ac:dyDescent="0.25">
      <c r="A3536" s="23" t="s">
        <v>1306</v>
      </c>
      <c r="B3536" s="23" t="s">
        <v>3696</v>
      </c>
      <c r="C3536" s="24">
        <v>178047012</v>
      </c>
      <c r="D3536" s="23" t="s">
        <v>3816</v>
      </c>
      <c r="E3536" s="23" t="s">
        <v>169</v>
      </c>
      <c r="F3536" s="24">
        <v>0</v>
      </c>
      <c r="G3536" s="25">
        <v>44300</v>
      </c>
      <c r="H3536" s="23" t="s">
        <v>1421</v>
      </c>
      <c r="I3536" s="25">
        <v>44319</v>
      </c>
      <c r="J3536" s="25">
        <v>44320</v>
      </c>
      <c r="K3536" s="25">
        <v>44321</v>
      </c>
      <c r="L3536" s="25">
        <v>44323</v>
      </c>
      <c r="M3536" s="23" t="s">
        <v>1402</v>
      </c>
      <c r="N3536" s="23" t="s">
        <v>3691</v>
      </c>
      <c r="O3536" s="23" t="s">
        <v>3692</v>
      </c>
      <c r="P3536" s="23" t="s">
        <v>3693</v>
      </c>
      <c r="Q3536" s="23" t="s">
        <v>65</v>
      </c>
      <c r="R3536" s="23" t="s">
        <v>66</v>
      </c>
      <c r="S3536" s="23" t="s">
        <v>67</v>
      </c>
      <c r="T3536" s="23" t="s">
        <v>68</v>
      </c>
      <c r="U3536" s="23" t="s">
        <v>91</v>
      </c>
      <c r="V3536" s="23" t="s">
        <v>99</v>
      </c>
      <c r="W3536" s="23" t="s">
        <v>100</v>
      </c>
      <c r="AF3536" s="23" t="s">
        <v>71</v>
      </c>
      <c r="AG3536" s="23" t="s">
        <v>71</v>
      </c>
      <c r="AI3536" s="23" t="s">
        <v>71</v>
      </c>
      <c r="AQ3536" s="23" t="s">
        <v>71</v>
      </c>
      <c r="AT3536" s="23" t="s">
        <v>72</v>
      </c>
      <c r="BA3536" s="23" t="s">
        <v>71</v>
      </c>
      <c r="BC3536" s="23" t="s">
        <v>71</v>
      </c>
      <c r="BI3536" s="23" t="s">
        <v>71</v>
      </c>
      <c r="BR3536" s="23" t="s">
        <v>71</v>
      </c>
      <c r="BX3536" s="23" t="s">
        <v>73</v>
      </c>
      <c r="BZ3536" s="23" t="s">
        <v>71</v>
      </c>
    </row>
    <row r="3537" spans="1:79" x14ac:dyDescent="0.25">
      <c r="A3537" s="23" t="s">
        <v>1306</v>
      </c>
      <c r="B3537" s="23" t="s">
        <v>3696</v>
      </c>
      <c r="C3537" s="24">
        <v>178206737</v>
      </c>
      <c r="D3537" s="23" t="s">
        <v>3817</v>
      </c>
      <c r="E3537" s="23" t="s">
        <v>60</v>
      </c>
      <c r="F3537" s="24">
        <v>0</v>
      </c>
      <c r="G3537" s="25">
        <v>44301</v>
      </c>
      <c r="H3537" s="23" t="s">
        <v>1349</v>
      </c>
      <c r="I3537" s="25">
        <v>44322</v>
      </c>
      <c r="J3537" s="25">
        <v>44322</v>
      </c>
      <c r="K3537" s="25">
        <v>44324</v>
      </c>
      <c r="L3537" s="25">
        <v>44327</v>
      </c>
      <c r="M3537" s="23" t="s">
        <v>1402</v>
      </c>
      <c r="N3537" s="23" t="s">
        <v>3691</v>
      </c>
      <c r="O3537" s="23" t="s">
        <v>3692</v>
      </c>
      <c r="P3537" s="23" t="s">
        <v>3693</v>
      </c>
      <c r="Q3537" s="23" t="s">
        <v>65</v>
      </c>
      <c r="R3537" s="23" t="s">
        <v>66</v>
      </c>
      <c r="S3537" s="23" t="s">
        <v>67</v>
      </c>
      <c r="T3537" s="23" t="s">
        <v>68</v>
      </c>
      <c r="U3537" s="23" t="s">
        <v>69</v>
      </c>
      <c r="V3537" s="23" t="s">
        <v>69</v>
      </c>
      <c r="W3537" s="23" t="s">
        <v>70</v>
      </c>
      <c r="AQ3537" s="23" t="s">
        <v>72</v>
      </c>
      <c r="AR3537" s="23" t="s">
        <v>72</v>
      </c>
      <c r="AS3537" s="23" t="s">
        <v>71</v>
      </c>
      <c r="AW3537" s="23" t="s">
        <v>72</v>
      </c>
      <c r="AZ3537" s="23" t="s">
        <v>72</v>
      </c>
      <c r="BA3537" s="23" t="s">
        <v>71</v>
      </c>
      <c r="BH3537" s="23" t="s">
        <v>72</v>
      </c>
      <c r="BJ3537" s="23" t="s">
        <v>72</v>
      </c>
      <c r="BQ3537" s="23" t="s">
        <v>71</v>
      </c>
      <c r="BS3537" s="23" t="s">
        <v>72</v>
      </c>
      <c r="BV3537" s="23" t="s">
        <v>72</v>
      </c>
      <c r="BW3537" s="23" t="s">
        <v>72</v>
      </c>
      <c r="BX3537" s="23" t="s">
        <v>72</v>
      </c>
      <c r="BZ3537" s="23" t="s">
        <v>72</v>
      </c>
      <c r="CA3537" s="23" t="s">
        <v>72</v>
      </c>
    </row>
    <row r="3538" spans="1:79" x14ac:dyDescent="0.25">
      <c r="A3538" s="23" t="s">
        <v>1306</v>
      </c>
      <c r="B3538" s="23" t="s">
        <v>3696</v>
      </c>
      <c r="C3538" s="24">
        <v>178876301</v>
      </c>
      <c r="D3538" s="23" t="s">
        <v>3818</v>
      </c>
      <c r="E3538" s="23" t="s">
        <v>75</v>
      </c>
      <c r="F3538" s="24">
        <v>0</v>
      </c>
      <c r="G3538" s="25">
        <v>44321</v>
      </c>
      <c r="H3538" s="23" t="s">
        <v>1337</v>
      </c>
      <c r="I3538" s="25">
        <v>44324</v>
      </c>
      <c r="J3538" s="25">
        <v>44324</v>
      </c>
      <c r="K3538" s="25">
        <v>44328</v>
      </c>
      <c r="L3538" s="25">
        <v>44331</v>
      </c>
      <c r="M3538" s="23" t="s">
        <v>1402</v>
      </c>
      <c r="N3538" s="23" t="s">
        <v>3691</v>
      </c>
      <c r="O3538" s="23" t="s">
        <v>3692</v>
      </c>
      <c r="P3538" s="23" t="s">
        <v>3693</v>
      </c>
      <c r="Q3538" s="23" t="s">
        <v>65</v>
      </c>
      <c r="R3538" s="23" t="s">
        <v>66</v>
      </c>
      <c r="S3538" s="23" t="s">
        <v>67</v>
      </c>
      <c r="T3538" s="23" t="s">
        <v>68</v>
      </c>
      <c r="U3538" s="23" t="s">
        <v>69</v>
      </c>
      <c r="V3538" s="23" t="s">
        <v>69</v>
      </c>
      <c r="W3538" s="23" t="s">
        <v>70</v>
      </c>
      <c r="AQ3538" s="23" t="s">
        <v>72</v>
      </c>
      <c r="AR3538" s="23" t="s">
        <v>71</v>
      </c>
      <c r="AS3538" s="23" t="s">
        <v>71</v>
      </c>
      <c r="AW3538" s="23" t="s">
        <v>71</v>
      </c>
      <c r="AZ3538" s="23" t="s">
        <v>72</v>
      </c>
      <c r="BA3538" s="23" t="s">
        <v>71</v>
      </c>
      <c r="BH3538" s="23" t="s">
        <v>72</v>
      </c>
      <c r="BJ3538" s="23" t="s">
        <v>72</v>
      </c>
      <c r="BQ3538" s="23" t="s">
        <v>71</v>
      </c>
      <c r="BS3538" s="23" t="s">
        <v>71</v>
      </c>
      <c r="BV3538" s="23" t="s">
        <v>72</v>
      </c>
      <c r="BW3538" s="23" t="s">
        <v>71</v>
      </c>
      <c r="BX3538" s="23" t="s">
        <v>72</v>
      </c>
      <c r="BZ3538" s="23" t="s">
        <v>71</v>
      </c>
      <c r="CA3538" s="23" t="s">
        <v>72</v>
      </c>
    </row>
    <row r="3539" spans="1:79" x14ac:dyDescent="0.25">
      <c r="A3539" s="23" t="s">
        <v>1306</v>
      </c>
      <c r="B3539" s="23" t="s">
        <v>3696</v>
      </c>
      <c r="C3539" s="24">
        <v>179341599</v>
      </c>
      <c r="D3539" s="23" t="s">
        <v>3819</v>
      </c>
      <c r="E3539" s="23" t="s">
        <v>60</v>
      </c>
      <c r="F3539" s="24">
        <v>0</v>
      </c>
      <c r="G3539" s="25">
        <v>44331</v>
      </c>
      <c r="H3539" s="23" t="s">
        <v>1345</v>
      </c>
      <c r="I3539" s="25">
        <v>44331</v>
      </c>
      <c r="J3539" s="25">
        <v>44331</v>
      </c>
      <c r="K3539" s="25">
        <v>44332</v>
      </c>
      <c r="L3539" s="25">
        <v>44336</v>
      </c>
      <c r="M3539" s="23" t="s">
        <v>1402</v>
      </c>
      <c r="N3539" s="23" t="s">
        <v>3691</v>
      </c>
      <c r="O3539" s="23" t="s">
        <v>3692</v>
      </c>
      <c r="P3539" s="23" t="s">
        <v>3693</v>
      </c>
      <c r="Q3539" s="23" t="s">
        <v>65</v>
      </c>
      <c r="R3539" s="23" t="s">
        <v>66</v>
      </c>
      <c r="S3539" s="23" t="s">
        <v>67</v>
      </c>
      <c r="T3539" s="23" t="s">
        <v>68</v>
      </c>
      <c r="U3539" s="23" t="s">
        <v>121</v>
      </c>
      <c r="V3539" s="23" t="s">
        <v>129</v>
      </c>
      <c r="W3539" s="23" t="s">
        <v>129</v>
      </c>
      <c r="AA3539" s="23" t="s">
        <v>72</v>
      </c>
      <c r="AQ3539" s="23" t="s">
        <v>72</v>
      </c>
      <c r="AW3539" s="23" t="s">
        <v>71</v>
      </c>
      <c r="BB3539" s="23" t="s">
        <v>72</v>
      </c>
      <c r="BH3539" s="23" t="s">
        <v>72</v>
      </c>
      <c r="BQ3539" s="23" t="s">
        <v>72</v>
      </c>
      <c r="BU3539" s="23" t="s">
        <v>72</v>
      </c>
      <c r="BV3539" s="23" t="s">
        <v>72</v>
      </c>
      <c r="BW3539" s="23" t="s">
        <v>72</v>
      </c>
      <c r="BX3539" s="23" t="s">
        <v>72</v>
      </c>
      <c r="CA3539" s="23" t="s">
        <v>72</v>
      </c>
    </row>
    <row r="3540" spans="1:79" x14ac:dyDescent="0.25">
      <c r="A3540" s="23" t="s">
        <v>1306</v>
      </c>
      <c r="B3540" s="23" t="s">
        <v>3696</v>
      </c>
      <c r="C3540" s="24">
        <v>179341599</v>
      </c>
      <c r="D3540" s="23" t="s">
        <v>3819</v>
      </c>
      <c r="E3540" s="23" t="s">
        <v>60</v>
      </c>
      <c r="F3540" s="24">
        <v>0</v>
      </c>
      <c r="G3540" s="25">
        <v>44331</v>
      </c>
      <c r="H3540" s="23" t="s">
        <v>1345</v>
      </c>
      <c r="I3540" s="25">
        <v>44331</v>
      </c>
      <c r="J3540" s="25">
        <v>44331</v>
      </c>
      <c r="K3540" s="25">
        <v>44332</v>
      </c>
      <c r="L3540" s="25">
        <v>44336</v>
      </c>
      <c r="M3540" s="23" t="s">
        <v>1402</v>
      </c>
      <c r="N3540" s="23" t="s">
        <v>3691</v>
      </c>
      <c r="O3540" s="23" t="s">
        <v>3692</v>
      </c>
      <c r="P3540" s="23" t="s">
        <v>3693</v>
      </c>
      <c r="Q3540" s="23" t="s">
        <v>65</v>
      </c>
      <c r="R3540" s="23" t="s">
        <v>66</v>
      </c>
      <c r="S3540" s="23" t="s">
        <v>67</v>
      </c>
      <c r="T3540" s="23" t="s">
        <v>68</v>
      </c>
      <c r="U3540" s="23" t="s">
        <v>69</v>
      </c>
      <c r="V3540" s="23" t="s">
        <v>69</v>
      </c>
      <c r="W3540" s="23" t="s">
        <v>70</v>
      </c>
      <c r="AQ3540" s="23" t="s">
        <v>72</v>
      </c>
      <c r="AR3540" s="23" t="s">
        <v>71</v>
      </c>
      <c r="AS3540" s="23" t="s">
        <v>71</v>
      </c>
      <c r="AW3540" s="23" t="s">
        <v>71</v>
      </c>
      <c r="AZ3540" s="23" t="s">
        <v>72</v>
      </c>
      <c r="BA3540" s="23" t="s">
        <v>72</v>
      </c>
      <c r="BH3540" s="23" t="s">
        <v>72</v>
      </c>
      <c r="BJ3540" s="23" t="s">
        <v>72</v>
      </c>
      <c r="BQ3540" s="23" t="s">
        <v>71</v>
      </c>
      <c r="BS3540" s="23" t="s">
        <v>71</v>
      </c>
      <c r="BV3540" s="23" t="s">
        <v>72</v>
      </c>
      <c r="BW3540" s="23" t="s">
        <v>72</v>
      </c>
      <c r="BX3540" s="23" t="s">
        <v>72</v>
      </c>
      <c r="BZ3540" s="23" t="s">
        <v>72</v>
      </c>
      <c r="CA3540" s="23" t="s">
        <v>72</v>
      </c>
    </row>
    <row r="3541" spans="1:79" x14ac:dyDescent="0.25">
      <c r="A3541" s="23" t="s">
        <v>1306</v>
      </c>
      <c r="B3541" s="23" t="s">
        <v>3696</v>
      </c>
      <c r="C3541" s="24">
        <v>179332686</v>
      </c>
      <c r="D3541" s="23" t="s">
        <v>3820</v>
      </c>
      <c r="E3541" s="23" t="s">
        <v>60</v>
      </c>
      <c r="F3541" s="24">
        <v>0</v>
      </c>
      <c r="G3541" s="25">
        <v>44331</v>
      </c>
      <c r="H3541" s="23" t="s">
        <v>1345</v>
      </c>
      <c r="I3541" s="25">
        <v>44332</v>
      </c>
      <c r="J3541" s="25">
        <v>44332</v>
      </c>
      <c r="K3541" s="25">
        <v>44335</v>
      </c>
      <c r="L3541" s="25">
        <v>44337</v>
      </c>
      <c r="M3541" s="23" t="s">
        <v>1402</v>
      </c>
      <c r="N3541" s="23" t="s">
        <v>3691</v>
      </c>
      <c r="O3541" s="23" t="s">
        <v>3692</v>
      </c>
      <c r="P3541" s="23" t="s">
        <v>3693</v>
      </c>
      <c r="Q3541" s="23" t="s">
        <v>65</v>
      </c>
      <c r="R3541" s="23" t="s">
        <v>66</v>
      </c>
      <c r="S3541" s="23" t="s">
        <v>67</v>
      </c>
      <c r="T3541" s="23" t="s">
        <v>68</v>
      </c>
      <c r="U3541" s="23" t="s">
        <v>69</v>
      </c>
      <c r="V3541" s="23" t="s">
        <v>69</v>
      </c>
      <c r="W3541" s="23" t="s">
        <v>70</v>
      </c>
      <c r="AQ3541" s="23" t="s">
        <v>71</v>
      </c>
      <c r="AR3541" s="23" t="s">
        <v>72</v>
      </c>
      <c r="AS3541" s="23" t="s">
        <v>71</v>
      </c>
      <c r="AW3541" s="23" t="s">
        <v>71</v>
      </c>
      <c r="AZ3541" s="23" t="s">
        <v>71</v>
      </c>
      <c r="BA3541" s="23" t="s">
        <v>71</v>
      </c>
      <c r="BH3541" s="23" t="s">
        <v>72</v>
      </c>
      <c r="BJ3541" s="23" t="s">
        <v>71</v>
      </c>
      <c r="BQ3541" s="23" t="s">
        <v>71</v>
      </c>
      <c r="BS3541" s="23" t="s">
        <v>71</v>
      </c>
      <c r="BV3541" s="23" t="s">
        <v>72</v>
      </c>
      <c r="BW3541" s="23" t="s">
        <v>71</v>
      </c>
      <c r="BZ3541" s="23" t="s">
        <v>71</v>
      </c>
      <c r="CA3541" s="23" t="s">
        <v>72</v>
      </c>
    </row>
    <row r="3542" spans="1:79" x14ac:dyDescent="0.25">
      <c r="A3542" s="23" t="s">
        <v>1306</v>
      </c>
      <c r="B3542" s="23" t="s">
        <v>3696</v>
      </c>
      <c r="C3542" s="24">
        <v>179610631</v>
      </c>
      <c r="D3542" s="23" t="s">
        <v>3821</v>
      </c>
      <c r="E3542" s="23" t="s">
        <v>60</v>
      </c>
      <c r="F3542" s="24">
        <v>0</v>
      </c>
      <c r="G3542" s="25">
        <v>44329</v>
      </c>
      <c r="H3542" s="23" t="s">
        <v>1317</v>
      </c>
      <c r="I3542" s="25">
        <v>44335</v>
      </c>
      <c r="J3542" s="25">
        <v>44335</v>
      </c>
      <c r="K3542" s="25">
        <v>44338</v>
      </c>
      <c r="L3542" s="25">
        <v>44340</v>
      </c>
      <c r="M3542" s="23" t="s">
        <v>1402</v>
      </c>
      <c r="N3542" s="23" t="s">
        <v>3691</v>
      </c>
      <c r="O3542" s="23" t="s">
        <v>3692</v>
      </c>
      <c r="P3542" s="23" t="s">
        <v>3729</v>
      </c>
      <c r="Q3542" s="23" t="s">
        <v>65</v>
      </c>
      <c r="R3542" s="23" t="s">
        <v>66</v>
      </c>
      <c r="S3542" s="23" t="s">
        <v>67</v>
      </c>
      <c r="T3542" s="23" t="s">
        <v>68</v>
      </c>
      <c r="U3542" s="23" t="s">
        <v>69</v>
      </c>
      <c r="V3542" s="23" t="s">
        <v>95</v>
      </c>
      <c r="W3542" s="23" t="s">
        <v>95</v>
      </c>
      <c r="AQ3542" s="23" t="s">
        <v>72</v>
      </c>
      <c r="AR3542" s="23" t="s">
        <v>72</v>
      </c>
      <c r="AS3542" s="23" t="s">
        <v>72</v>
      </c>
      <c r="AW3542" s="23" t="s">
        <v>72</v>
      </c>
      <c r="AZ3542" s="23" t="s">
        <v>72</v>
      </c>
      <c r="BA3542" s="23" t="s">
        <v>72</v>
      </c>
      <c r="BH3542" s="23" t="s">
        <v>72</v>
      </c>
      <c r="BJ3542" s="23" t="s">
        <v>72</v>
      </c>
      <c r="BQ3542" s="23" t="s">
        <v>72</v>
      </c>
      <c r="BS3542" s="23" t="s">
        <v>72</v>
      </c>
      <c r="BV3542" s="23" t="s">
        <v>72</v>
      </c>
      <c r="BW3542" s="23" t="s">
        <v>72</v>
      </c>
      <c r="BX3542" s="23" t="s">
        <v>72</v>
      </c>
      <c r="BZ3542" s="23" t="s">
        <v>71</v>
      </c>
      <c r="CA3542" s="23" t="s">
        <v>72</v>
      </c>
    </row>
    <row r="3543" spans="1:79" x14ac:dyDescent="0.25">
      <c r="A3543" s="23" t="s">
        <v>1306</v>
      </c>
      <c r="B3543" s="23" t="s">
        <v>3696</v>
      </c>
      <c r="C3543" s="24">
        <v>179432607</v>
      </c>
      <c r="D3543" s="23" t="s">
        <v>3822</v>
      </c>
      <c r="E3543" s="23" t="s">
        <v>75</v>
      </c>
      <c r="F3543" s="24">
        <v>0</v>
      </c>
      <c r="G3543" s="25">
        <v>44323</v>
      </c>
      <c r="H3543" s="23" t="s">
        <v>1323</v>
      </c>
      <c r="I3543" s="25">
        <v>44336</v>
      </c>
      <c r="J3543" s="25">
        <v>44336</v>
      </c>
      <c r="K3543" s="25">
        <v>44337</v>
      </c>
      <c r="L3543" s="25">
        <v>44340</v>
      </c>
      <c r="M3543" s="23" t="s">
        <v>1402</v>
      </c>
      <c r="N3543" s="23" t="s">
        <v>3691</v>
      </c>
      <c r="O3543" s="23" t="s">
        <v>3692</v>
      </c>
      <c r="P3543" s="23" t="s">
        <v>3693</v>
      </c>
      <c r="Q3543" s="23" t="s">
        <v>65</v>
      </c>
      <c r="R3543" s="23" t="s">
        <v>66</v>
      </c>
      <c r="S3543" s="23" t="s">
        <v>67</v>
      </c>
      <c r="T3543" s="23" t="s">
        <v>68</v>
      </c>
      <c r="U3543" s="23" t="s">
        <v>91</v>
      </c>
      <c r="V3543" s="23" t="s">
        <v>99</v>
      </c>
      <c r="W3543" s="23" t="s">
        <v>100</v>
      </c>
      <c r="X3543" s="23" t="s">
        <v>71</v>
      </c>
      <c r="AF3543" s="23" t="s">
        <v>71</v>
      </c>
      <c r="AG3543" s="23" t="s">
        <v>71</v>
      </c>
      <c r="AI3543" s="23" t="s">
        <v>71</v>
      </c>
      <c r="AQ3543" s="23" t="s">
        <v>71</v>
      </c>
      <c r="AT3543" s="23" t="s">
        <v>72</v>
      </c>
      <c r="BA3543" s="23" t="s">
        <v>71</v>
      </c>
      <c r="BC3543" s="23" t="s">
        <v>71</v>
      </c>
      <c r="BI3543" s="23" t="s">
        <v>71</v>
      </c>
      <c r="BR3543" s="23" t="s">
        <v>71</v>
      </c>
      <c r="BX3543" s="23" t="s">
        <v>73</v>
      </c>
      <c r="BZ3543" s="23" t="s">
        <v>71</v>
      </c>
    </row>
    <row r="3544" spans="1:79" x14ac:dyDescent="0.25">
      <c r="A3544" s="23" t="s">
        <v>1306</v>
      </c>
      <c r="B3544" s="23" t="s">
        <v>3696</v>
      </c>
      <c r="C3544" s="24">
        <v>179432607</v>
      </c>
      <c r="D3544" s="23" t="s">
        <v>3822</v>
      </c>
      <c r="E3544" s="23" t="s">
        <v>75</v>
      </c>
      <c r="F3544" s="24">
        <v>0</v>
      </c>
      <c r="G3544" s="25">
        <v>44323</v>
      </c>
      <c r="H3544" s="23" t="s">
        <v>1323</v>
      </c>
      <c r="I3544" s="25">
        <v>44336</v>
      </c>
      <c r="J3544" s="25">
        <v>44336</v>
      </c>
      <c r="K3544" s="25">
        <v>44337</v>
      </c>
      <c r="L3544" s="25">
        <v>44340</v>
      </c>
      <c r="M3544" s="23" t="s">
        <v>1402</v>
      </c>
      <c r="N3544" s="23" t="s">
        <v>3691</v>
      </c>
      <c r="O3544" s="23" t="s">
        <v>3692</v>
      </c>
      <c r="P3544" s="23" t="s">
        <v>3693</v>
      </c>
      <c r="Q3544" s="23" t="s">
        <v>65</v>
      </c>
      <c r="R3544" s="23" t="s">
        <v>66</v>
      </c>
      <c r="S3544" s="23" t="s">
        <v>67</v>
      </c>
      <c r="T3544" s="23" t="s">
        <v>68</v>
      </c>
      <c r="U3544" s="23" t="s">
        <v>69</v>
      </c>
      <c r="V3544" s="23" t="s">
        <v>69</v>
      </c>
      <c r="W3544" s="23" t="s">
        <v>70</v>
      </c>
      <c r="AQ3544" s="23" t="s">
        <v>71</v>
      </c>
      <c r="AR3544" s="23" t="s">
        <v>72</v>
      </c>
      <c r="AS3544" s="23" t="s">
        <v>71</v>
      </c>
      <c r="AW3544" s="23" t="s">
        <v>71</v>
      </c>
      <c r="AZ3544" s="23" t="s">
        <v>72</v>
      </c>
      <c r="BA3544" s="23" t="s">
        <v>71</v>
      </c>
      <c r="BH3544" s="23" t="s">
        <v>72</v>
      </c>
      <c r="BJ3544" s="23" t="s">
        <v>71</v>
      </c>
      <c r="BQ3544" s="23" t="s">
        <v>71</v>
      </c>
      <c r="BS3544" s="23" t="s">
        <v>71</v>
      </c>
      <c r="BV3544" s="23" t="s">
        <v>72</v>
      </c>
      <c r="BW3544" s="23" t="s">
        <v>71</v>
      </c>
      <c r="BX3544" s="23" t="s">
        <v>72</v>
      </c>
      <c r="BZ3544" s="23" t="s">
        <v>72</v>
      </c>
      <c r="CA3544" s="23" t="s">
        <v>72</v>
      </c>
    </row>
    <row r="3545" spans="1:79" x14ac:dyDescent="0.25">
      <c r="A3545" s="23" t="s">
        <v>1306</v>
      </c>
      <c r="B3545" s="23" t="s">
        <v>3696</v>
      </c>
      <c r="C3545" s="24">
        <v>179022560</v>
      </c>
      <c r="D3545" s="23" t="s">
        <v>3823</v>
      </c>
      <c r="E3545" s="23" t="s">
        <v>75</v>
      </c>
      <c r="F3545" s="24">
        <v>0</v>
      </c>
      <c r="G3545" s="25">
        <v>44316</v>
      </c>
      <c r="H3545" s="23" t="s">
        <v>1326</v>
      </c>
      <c r="I3545" s="25">
        <v>44336</v>
      </c>
      <c r="J3545" s="25">
        <v>44336</v>
      </c>
      <c r="K3545" s="25">
        <v>44339</v>
      </c>
      <c r="L3545" s="25">
        <v>44342</v>
      </c>
      <c r="M3545" s="23" t="s">
        <v>1402</v>
      </c>
      <c r="N3545" s="23" t="s">
        <v>3691</v>
      </c>
      <c r="O3545" s="23" t="s">
        <v>3692</v>
      </c>
      <c r="P3545" s="23" t="s">
        <v>3693</v>
      </c>
      <c r="Q3545" s="23" t="s">
        <v>65</v>
      </c>
      <c r="R3545" s="23" t="s">
        <v>66</v>
      </c>
      <c r="S3545" s="23" t="s">
        <v>67</v>
      </c>
      <c r="T3545" s="23" t="s">
        <v>68</v>
      </c>
      <c r="U3545" s="23" t="s">
        <v>69</v>
      </c>
      <c r="V3545" s="23" t="s">
        <v>69</v>
      </c>
      <c r="W3545" s="23" t="s">
        <v>70</v>
      </c>
      <c r="AQ3545" s="23" t="s">
        <v>72</v>
      </c>
      <c r="AR3545" s="23" t="s">
        <v>71</v>
      </c>
      <c r="AS3545" s="23" t="s">
        <v>71</v>
      </c>
      <c r="AW3545" s="23" t="s">
        <v>71</v>
      </c>
      <c r="AZ3545" s="23" t="s">
        <v>72</v>
      </c>
      <c r="BA3545" s="23" t="s">
        <v>72</v>
      </c>
      <c r="BH3545" s="23" t="s">
        <v>72</v>
      </c>
      <c r="BJ3545" s="23" t="s">
        <v>72</v>
      </c>
      <c r="BQ3545" s="23" t="s">
        <v>71</v>
      </c>
      <c r="BS3545" s="23" t="s">
        <v>72</v>
      </c>
      <c r="BV3545" s="23" t="s">
        <v>72</v>
      </c>
      <c r="BW3545" s="23" t="s">
        <v>71</v>
      </c>
      <c r="BX3545" s="23" t="s">
        <v>72</v>
      </c>
      <c r="BZ3545" s="23" t="s">
        <v>72</v>
      </c>
      <c r="CA3545" s="23" t="s">
        <v>72</v>
      </c>
    </row>
    <row r="3546" spans="1:79" x14ac:dyDescent="0.25">
      <c r="A3546" s="23" t="s">
        <v>1306</v>
      </c>
      <c r="B3546" s="23" t="s">
        <v>3696</v>
      </c>
      <c r="C3546" s="24">
        <v>179611874</v>
      </c>
      <c r="D3546" s="23" t="s">
        <v>3824</v>
      </c>
      <c r="E3546" s="23" t="s">
        <v>60</v>
      </c>
      <c r="F3546" s="24">
        <v>0</v>
      </c>
      <c r="G3546" s="25">
        <v>44330</v>
      </c>
      <c r="H3546" s="23" t="s">
        <v>1329</v>
      </c>
      <c r="I3546" s="25">
        <v>44337</v>
      </c>
      <c r="J3546" s="25">
        <v>44337</v>
      </c>
      <c r="K3546" s="25">
        <v>44340</v>
      </c>
      <c r="L3546" s="25">
        <v>44343</v>
      </c>
      <c r="M3546" s="23" t="s">
        <v>1402</v>
      </c>
      <c r="N3546" s="23" t="s">
        <v>3691</v>
      </c>
      <c r="O3546" s="23" t="s">
        <v>3692</v>
      </c>
      <c r="P3546" s="23" t="s">
        <v>3693</v>
      </c>
      <c r="Q3546" s="23" t="s">
        <v>65</v>
      </c>
      <c r="R3546" s="23" t="s">
        <v>66</v>
      </c>
      <c r="S3546" s="23" t="s">
        <v>67</v>
      </c>
      <c r="T3546" s="23" t="s">
        <v>68</v>
      </c>
      <c r="U3546" s="23" t="s">
        <v>80</v>
      </c>
      <c r="V3546" s="23" t="s">
        <v>81</v>
      </c>
      <c r="W3546" s="23" t="s">
        <v>82</v>
      </c>
      <c r="X3546" s="23" t="s">
        <v>72</v>
      </c>
      <c r="Y3546" s="23" t="s">
        <v>71</v>
      </c>
      <c r="AA3546" s="23" t="s">
        <v>71</v>
      </c>
      <c r="AF3546" s="23" t="s">
        <v>71</v>
      </c>
      <c r="AG3546" s="23" t="s">
        <v>71</v>
      </c>
      <c r="AH3546" s="23" t="s">
        <v>72</v>
      </c>
      <c r="AI3546" s="23" t="s">
        <v>71</v>
      </c>
      <c r="AL3546" s="23" t="s">
        <v>71</v>
      </c>
      <c r="AN3546" s="23" t="s">
        <v>71</v>
      </c>
      <c r="AQ3546" s="23" t="s">
        <v>72</v>
      </c>
      <c r="AV3546" s="23" t="s">
        <v>72</v>
      </c>
      <c r="BA3546" s="23" t="s">
        <v>71</v>
      </c>
      <c r="BC3546" s="23" t="s">
        <v>72</v>
      </c>
      <c r="BI3546" s="23" t="s">
        <v>72</v>
      </c>
      <c r="BM3546" s="23" t="s">
        <v>72</v>
      </c>
      <c r="BR3546" s="23" t="s">
        <v>72</v>
      </c>
      <c r="BX3546" s="23" t="s">
        <v>72</v>
      </c>
      <c r="BZ3546" s="23" t="s">
        <v>71</v>
      </c>
    </row>
    <row r="3547" spans="1:79" x14ac:dyDescent="0.25">
      <c r="A3547" s="23" t="s">
        <v>1306</v>
      </c>
      <c r="B3547" s="23" t="s">
        <v>3696</v>
      </c>
      <c r="C3547" s="24">
        <v>179675708</v>
      </c>
      <c r="D3547" s="23" t="s">
        <v>3825</v>
      </c>
      <c r="E3547" s="23" t="s">
        <v>75</v>
      </c>
      <c r="F3547" s="24">
        <v>0</v>
      </c>
      <c r="G3547" s="25">
        <v>44343</v>
      </c>
      <c r="H3547" s="23" t="s">
        <v>1345</v>
      </c>
      <c r="I3547" s="25">
        <v>44343</v>
      </c>
      <c r="J3547" s="25">
        <v>44344</v>
      </c>
      <c r="K3547" s="25">
        <v>44346</v>
      </c>
      <c r="L3547" s="25">
        <v>44349</v>
      </c>
      <c r="M3547" s="23" t="s">
        <v>1402</v>
      </c>
      <c r="N3547" s="23" t="s">
        <v>3691</v>
      </c>
      <c r="O3547" s="23" t="s">
        <v>3692</v>
      </c>
      <c r="P3547" s="23" t="s">
        <v>3693</v>
      </c>
      <c r="Q3547" s="23" t="s">
        <v>65</v>
      </c>
      <c r="R3547" s="23" t="s">
        <v>66</v>
      </c>
      <c r="S3547" s="23" t="s">
        <v>67</v>
      </c>
      <c r="T3547" s="23" t="s">
        <v>68</v>
      </c>
      <c r="U3547" s="23" t="s">
        <v>69</v>
      </c>
      <c r="V3547" s="23" t="s">
        <v>69</v>
      </c>
      <c r="W3547" s="23" t="s">
        <v>70</v>
      </c>
      <c r="AQ3547" s="23" t="s">
        <v>72</v>
      </c>
      <c r="AR3547" s="23" t="s">
        <v>72</v>
      </c>
      <c r="AS3547" s="23" t="s">
        <v>72</v>
      </c>
      <c r="AW3547" s="23" t="s">
        <v>72</v>
      </c>
      <c r="AZ3547" s="23" t="s">
        <v>72</v>
      </c>
      <c r="BA3547" s="23" t="s">
        <v>72</v>
      </c>
      <c r="BH3547" s="23" t="s">
        <v>72</v>
      </c>
      <c r="BJ3547" s="23" t="s">
        <v>72</v>
      </c>
      <c r="BQ3547" s="23" t="s">
        <v>71</v>
      </c>
      <c r="BS3547" s="23" t="s">
        <v>72</v>
      </c>
      <c r="BV3547" s="23" t="s">
        <v>72</v>
      </c>
      <c r="BW3547" s="23" t="s">
        <v>72</v>
      </c>
      <c r="BX3547" s="23" t="s">
        <v>72</v>
      </c>
      <c r="BZ3547" s="23" t="s">
        <v>72</v>
      </c>
      <c r="CA3547" s="23" t="s">
        <v>72</v>
      </c>
    </row>
    <row r="3548" spans="1:79" x14ac:dyDescent="0.25">
      <c r="A3548" s="23" t="s">
        <v>1306</v>
      </c>
      <c r="B3548" s="23" t="s">
        <v>3696</v>
      </c>
      <c r="C3548" s="24">
        <v>179786365</v>
      </c>
      <c r="D3548" s="23" t="s">
        <v>3826</v>
      </c>
      <c r="E3548" s="23" t="s">
        <v>75</v>
      </c>
      <c r="F3548" s="24">
        <v>0</v>
      </c>
      <c r="G3548" s="25">
        <v>44346</v>
      </c>
      <c r="H3548" s="23" t="s">
        <v>1345</v>
      </c>
      <c r="I3548" s="25">
        <v>44346</v>
      </c>
      <c r="J3548" s="25">
        <v>44346</v>
      </c>
      <c r="K3548" s="25">
        <v>44349</v>
      </c>
      <c r="L3548" s="25">
        <v>44351</v>
      </c>
      <c r="M3548" s="23" t="s">
        <v>1402</v>
      </c>
      <c r="N3548" s="23" t="s">
        <v>3691</v>
      </c>
      <c r="O3548" s="23" t="s">
        <v>3692</v>
      </c>
      <c r="P3548" s="23" t="s">
        <v>3693</v>
      </c>
      <c r="Q3548" s="23" t="s">
        <v>65</v>
      </c>
      <c r="R3548" s="23" t="s">
        <v>66</v>
      </c>
      <c r="S3548" s="23" t="s">
        <v>67</v>
      </c>
      <c r="T3548" s="23" t="s">
        <v>68</v>
      </c>
      <c r="U3548" s="23" t="s">
        <v>69</v>
      </c>
      <c r="V3548" s="23" t="s">
        <v>69</v>
      </c>
      <c r="W3548" s="23" t="s">
        <v>70</v>
      </c>
      <c r="AQ3548" s="23" t="s">
        <v>72</v>
      </c>
      <c r="AR3548" s="23" t="s">
        <v>72</v>
      </c>
      <c r="AS3548" s="23" t="s">
        <v>72</v>
      </c>
      <c r="AW3548" s="23" t="s">
        <v>72</v>
      </c>
      <c r="AZ3548" s="23" t="s">
        <v>72</v>
      </c>
      <c r="BA3548" s="23" t="s">
        <v>72</v>
      </c>
      <c r="BH3548" s="23" t="s">
        <v>72</v>
      </c>
      <c r="BJ3548" s="23" t="s">
        <v>72</v>
      </c>
      <c r="BQ3548" s="23" t="s">
        <v>71</v>
      </c>
      <c r="BS3548" s="23" t="s">
        <v>72</v>
      </c>
      <c r="BV3548" s="23" t="s">
        <v>72</v>
      </c>
      <c r="BW3548" s="23" t="s">
        <v>71</v>
      </c>
      <c r="BX3548" s="23" t="s">
        <v>72</v>
      </c>
      <c r="BZ3548" s="23" t="s">
        <v>72</v>
      </c>
      <c r="CA3548" s="23" t="s">
        <v>72</v>
      </c>
    </row>
    <row r="3549" spans="1:79" x14ac:dyDescent="0.25">
      <c r="A3549" s="23" t="s">
        <v>1306</v>
      </c>
      <c r="B3549" s="23" t="s">
        <v>3696</v>
      </c>
      <c r="C3549" s="24">
        <v>179432607</v>
      </c>
      <c r="D3549" s="23" t="s">
        <v>3827</v>
      </c>
      <c r="E3549" s="23" t="s">
        <v>75</v>
      </c>
      <c r="F3549" s="24">
        <v>0</v>
      </c>
      <c r="G3549" s="25">
        <v>44323</v>
      </c>
      <c r="H3549" s="23" t="s">
        <v>1391</v>
      </c>
      <c r="I3549" s="25">
        <v>44347</v>
      </c>
      <c r="J3549" s="25">
        <v>44347</v>
      </c>
      <c r="K3549" s="25">
        <v>44348</v>
      </c>
      <c r="L3549" s="25">
        <v>44351</v>
      </c>
      <c r="M3549" s="23" t="s">
        <v>1402</v>
      </c>
      <c r="N3549" s="23" t="s">
        <v>3691</v>
      </c>
      <c r="O3549" s="23" t="s">
        <v>3692</v>
      </c>
      <c r="P3549" s="23" t="s">
        <v>3693</v>
      </c>
      <c r="Q3549" s="23" t="s">
        <v>65</v>
      </c>
      <c r="R3549" s="23" t="s">
        <v>66</v>
      </c>
      <c r="S3549" s="23" t="s">
        <v>67</v>
      </c>
      <c r="T3549" s="23" t="s">
        <v>68</v>
      </c>
      <c r="U3549" s="23" t="s">
        <v>121</v>
      </c>
      <c r="V3549" s="23" t="s">
        <v>129</v>
      </c>
      <c r="W3549" s="23" t="s">
        <v>129</v>
      </c>
      <c r="AA3549" s="23" t="s">
        <v>71</v>
      </c>
      <c r="AQ3549" s="23" t="s">
        <v>71</v>
      </c>
      <c r="AW3549" s="23" t="s">
        <v>71</v>
      </c>
      <c r="BB3549" s="23" t="s">
        <v>71</v>
      </c>
      <c r="BH3549" s="23" t="s">
        <v>72</v>
      </c>
      <c r="BQ3549" s="23" t="s">
        <v>71</v>
      </c>
      <c r="BU3549" s="23" t="s">
        <v>71</v>
      </c>
      <c r="BV3549" s="23" t="s">
        <v>72</v>
      </c>
      <c r="BW3549" s="23" t="s">
        <v>72</v>
      </c>
      <c r="BX3549" s="23" t="s">
        <v>72</v>
      </c>
      <c r="CA3549" s="23" t="s">
        <v>72</v>
      </c>
    </row>
    <row r="3550" spans="1:79" x14ac:dyDescent="0.25">
      <c r="A3550" s="23" t="s">
        <v>1306</v>
      </c>
      <c r="B3550" s="23" t="s">
        <v>3696</v>
      </c>
      <c r="C3550" s="24">
        <v>179860565</v>
      </c>
      <c r="D3550" s="23" t="s">
        <v>3828</v>
      </c>
      <c r="E3550" s="23" t="s">
        <v>60</v>
      </c>
      <c r="F3550" s="24">
        <v>0</v>
      </c>
      <c r="G3550" s="25">
        <v>44338</v>
      </c>
      <c r="H3550" s="23" t="s">
        <v>1323</v>
      </c>
      <c r="I3550" s="25">
        <v>44351</v>
      </c>
      <c r="J3550" s="25">
        <v>44351</v>
      </c>
      <c r="K3550" s="25">
        <v>44353</v>
      </c>
      <c r="L3550" s="25">
        <v>44355</v>
      </c>
      <c r="M3550" s="23" t="s">
        <v>1402</v>
      </c>
      <c r="N3550" s="23" t="s">
        <v>3691</v>
      </c>
      <c r="O3550" s="23" t="s">
        <v>3692</v>
      </c>
      <c r="P3550" s="23" t="s">
        <v>3693</v>
      </c>
      <c r="Q3550" s="23" t="s">
        <v>65</v>
      </c>
      <c r="R3550" s="23" t="s">
        <v>66</v>
      </c>
      <c r="S3550" s="23" t="s">
        <v>67</v>
      </c>
      <c r="T3550" s="23" t="s">
        <v>68</v>
      </c>
      <c r="U3550" s="23" t="s">
        <v>80</v>
      </c>
      <c r="V3550" s="23" t="s">
        <v>135</v>
      </c>
      <c r="W3550" s="23" t="s">
        <v>135</v>
      </c>
      <c r="X3550" s="23" t="s">
        <v>72</v>
      </c>
      <c r="Y3550" s="23" t="s">
        <v>71</v>
      </c>
      <c r="AF3550" s="23" t="s">
        <v>72</v>
      </c>
      <c r="AG3550" s="23" t="s">
        <v>71</v>
      </c>
      <c r="AH3550" s="23" t="s">
        <v>71</v>
      </c>
      <c r="AI3550" s="23" t="s">
        <v>71</v>
      </c>
      <c r="AL3550" s="23" t="s">
        <v>71</v>
      </c>
      <c r="AN3550" s="23" t="s">
        <v>71</v>
      </c>
      <c r="AQ3550" s="23" t="s">
        <v>71</v>
      </c>
      <c r="AV3550" s="23" t="s">
        <v>72</v>
      </c>
      <c r="BA3550" s="23" t="s">
        <v>71</v>
      </c>
      <c r="BC3550" s="23" t="s">
        <v>72</v>
      </c>
      <c r="BI3550" s="23" t="s">
        <v>72</v>
      </c>
      <c r="BM3550" s="23" t="s">
        <v>71</v>
      </c>
      <c r="BR3550" s="23" t="s">
        <v>71</v>
      </c>
      <c r="BX3550" s="23" t="s">
        <v>72</v>
      </c>
      <c r="BZ3550" s="23" t="s">
        <v>71</v>
      </c>
    </row>
    <row r="3551" spans="1:79" x14ac:dyDescent="0.25">
      <c r="A3551" s="23" t="s">
        <v>1306</v>
      </c>
      <c r="B3551" s="23" t="s">
        <v>3696</v>
      </c>
      <c r="C3551" s="24">
        <v>180334432</v>
      </c>
      <c r="D3551" s="23" t="s">
        <v>3829</v>
      </c>
      <c r="E3551" s="23" t="s">
        <v>75</v>
      </c>
      <c r="F3551" s="24">
        <v>0</v>
      </c>
      <c r="G3551" s="25">
        <v>44353</v>
      </c>
      <c r="H3551" s="23" t="s">
        <v>1345</v>
      </c>
      <c r="I3551" s="25">
        <v>44353</v>
      </c>
      <c r="J3551" s="25">
        <v>44353</v>
      </c>
      <c r="K3551" s="25">
        <v>44356</v>
      </c>
      <c r="L3551" s="25">
        <v>44358</v>
      </c>
      <c r="M3551" s="23" t="s">
        <v>1402</v>
      </c>
      <c r="N3551" s="23" t="s">
        <v>3691</v>
      </c>
      <c r="O3551" s="23" t="s">
        <v>3692</v>
      </c>
      <c r="P3551" s="23" t="s">
        <v>3693</v>
      </c>
      <c r="Q3551" s="23" t="s">
        <v>65</v>
      </c>
      <c r="R3551" s="23" t="s">
        <v>66</v>
      </c>
      <c r="S3551" s="23" t="s">
        <v>67</v>
      </c>
      <c r="T3551" s="23" t="s">
        <v>68</v>
      </c>
      <c r="U3551" s="23" t="s">
        <v>69</v>
      </c>
      <c r="V3551" s="23" t="s">
        <v>69</v>
      </c>
      <c r="W3551" s="23" t="s">
        <v>70</v>
      </c>
      <c r="AQ3551" s="23" t="s">
        <v>72</v>
      </c>
      <c r="AR3551" s="23" t="s">
        <v>72</v>
      </c>
      <c r="AS3551" s="23" t="s">
        <v>72</v>
      </c>
      <c r="AW3551" s="23" t="s">
        <v>71</v>
      </c>
      <c r="AZ3551" s="23" t="s">
        <v>72</v>
      </c>
      <c r="BA3551" s="23" t="s">
        <v>72</v>
      </c>
      <c r="BH3551" s="23" t="s">
        <v>72</v>
      </c>
      <c r="BJ3551" s="23" t="s">
        <v>72</v>
      </c>
      <c r="BQ3551" s="23" t="s">
        <v>72</v>
      </c>
      <c r="BS3551" s="23" t="s">
        <v>72</v>
      </c>
      <c r="BV3551" s="23" t="s">
        <v>72</v>
      </c>
      <c r="BW3551" s="23" t="s">
        <v>72</v>
      </c>
      <c r="BX3551" s="23" t="s">
        <v>72</v>
      </c>
      <c r="BZ3551" s="23" t="s">
        <v>72</v>
      </c>
      <c r="CA3551" s="23" t="s">
        <v>72</v>
      </c>
    </row>
    <row r="3552" spans="1:79" x14ac:dyDescent="0.25">
      <c r="A3552" s="23" t="s">
        <v>1306</v>
      </c>
      <c r="B3552" s="23" t="s">
        <v>3696</v>
      </c>
      <c r="C3552" s="24">
        <v>180135949</v>
      </c>
      <c r="D3552" s="23" t="s">
        <v>3830</v>
      </c>
      <c r="E3552" s="23" t="s">
        <v>60</v>
      </c>
      <c r="F3552" s="24">
        <v>0</v>
      </c>
      <c r="G3552" s="25">
        <v>44335</v>
      </c>
      <c r="H3552" s="23" t="s">
        <v>1326</v>
      </c>
      <c r="I3552" s="25">
        <v>44355</v>
      </c>
      <c r="J3552" s="25">
        <v>44355</v>
      </c>
      <c r="K3552" s="25">
        <v>44357</v>
      </c>
      <c r="L3552" s="25">
        <v>44360</v>
      </c>
      <c r="M3552" s="23" t="s">
        <v>1402</v>
      </c>
      <c r="N3552" s="23" t="s">
        <v>3691</v>
      </c>
      <c r="O3552" s="23" t="s">
        <v>3692</v>
      </c>
      <c r="P3552" s="23" t="s">
        <v>3693</v>
      </c>
      <c r="Q3552" s="23" t="s">
        <v>65</v>
      </c>
      <c r="R3552" s="23" t="s">
        <v>66</v>
      </c>
      <c r="S3552" s="23" t="s">
        <v>67</v>
      </c>
      <c r="T3552" s="23" t="s">
        <v>68</v>
      </c>
      <c r="U3552" s="23" t="s">
        <v>69</v>
      </c>
      <c r="V3552" s="23" t="s">
        <v>69</v>
      </c>
      <c r="W3552" s="23" t="s">
        <v>70</v>
      </c>
      <c r="AQ3552" s="23" t="s">
        <v>71</v>
      </c>
      <c r="AR3552" s="23" t="s">
        <v>71</v>
      </c>
      <c r="AS3552" s="23" t="s">
        <v>71</v>
      </c>
      <c r="AW3552" s="23" t="s">
        <v>71</v>
      </c>
      <c r="AZ3552" s="23" t="s">
        <v>72</v>
      </c>
      <c r="BA3552" s="23" t="s">
        <v>71</v>
      </c>
      <c r="BH3552" s="23" t="s">
        <v>72</v>
      </c>
      <c r="BJ3552" s="23" t="s">
        <v>73</v>
      </c>
      <c r="BQ3552" s="23" t="s">
        <v>71</v>
      </c>
      <c r="BS3552" s="23" t="s">
        <v>72</v>
      </c>
      <c r="BV3552" s="23" t="s">
        <v>72</v>
      </c>
      <c r="BW3552" s="23" t="s">
        <v>71</v>
      </c>
      <c r="BX3552" s="23" t="s">
        <v>72</v>
      </c>
      <c r="BZ3552" s="23" t="s">
        <v>71</v>
      </c>
      <c r="CA3552" s="23" t="s">
        <v>72</v>
      </c>
    </row>
    <row r="3553" spans="1:79" x14ac:dyDescent="0.25">
      <c r="A3553" s="23" t="s">
        <v>1306</v>
      </c>
      <c r="B3553" s="23" t="s">
        <v>3696</v>
      </c>
      <c r="C3553" s="24">
        <v>180503040</v>
      </c>
      <c r="D3553" s="23" t="s">
        <v>3831</v>
      </c>
      <c r="E3553" s="23" t="s">
        <v>75</v>
      </c>
      <c r="F3553" s="24">
        <v>0</v>
      </c>
      <c r="G3553" s="25">
        <v>44360</v>
      </c>
      <c r="H3553" s="23" t="s">
        <v>1345</v>
      </c>
      <c r="I3553" s="25">
        <v>44360</v>
      </c>
      <c r="J3553" s="25">
        <v>44360</v>
      </c>
      <c r="K3553" s="25">
        <v>44362</v>
      </c>
      <c r="L3553" s="25">
        <v>44365</v>
      </c>
      <c r="M3553" s="23" t="s">
        <v>1402</v>
      </c>
      <c r="N3553" s="23" t="s">
        <v>3691</v>
      </c>
      <c r="O3553" s="23" t="s">
        <v>3692</v>
      </c>
      <c r="P3553" s="23" t="s">
        <v>3693</v>
      </c>
      <c r="Q3553" s="23" t="s">
        <v>65</v>
      </c>
      <c r="R3553" s="23" t="s">
        <v>66</v>
      </c>
      <c r="S3553" s="23" t="s">
        <v>67</v>
      </c>
      <c r="T3553" s="23" t="s">
        <v>68</v>
      </c>
      <c r="U3553" s="23" t="s">
        <v>69</v>
      </c>
      <c r="V3553" s="23" t="s">
        <v>69</v>
      </c>
      <c r="W3553" s="23" t="s">
        <v>70</v>
      </c>
      <c r="AQ3553" s="23" t="s">
        <v>72</v>
      </c>
      <c r="AR3553" s="23" t="s">
        <v>71</v>
      </c>
      <c r="AS3553" s="23" t="s">
        <v>71</v>
      </c>
      <c r="AW3553" s="23" t="s">
        <v>72</v>
      </c>
      <c r="AZ3553" s="23" t="s">
        <v>72</v>
      </c>
      <c r="BA3553" s="23" t="s">
        <v>71</v>
      </c>
      <c r="BH3553" s="23" t="s">
        <v>72</v>
      </c>
      <c r="BJ3553" s="23" t="s">
        <v>72</v>
      </c>
      <c r="BQ3553" s="23" t="s">
        <v>71</v>
      </c>
      <c r="BS3553" s="23" t="s">
        <v>72</v>
      </c>
      <c r="BV3553" s="23" t="s">
        <v>72</v>
      </c>
      <c r="BW3553" s="23" t="s">
        <v>72</v>
      </c>
      <c r="BX3553" s="23" t="s">
        <v>72</v>
      </c>
      <c r="BZ3553" s="23" t="s">
        <v>72</v>
      </c>
      <c r="CA3553" s="23" t="s">
        <v>72</v>
      </c>
    </row>
    <row r="3554" spans="1:79" x14ac:dyDescent="0.25">
      <c r="A3554" s="23" t="s">
        <v>1306</v>
      </c>
      <c r="B3554" s="23" t="s">
        <v>3696</v>
      </c>
      <c r="C3554" s="24">
        <v>180714703</v>
      </c>
      <c r="D3554" s="23" t="s">
        <v>3832</v>
      </c>
      <c r="E3554" s="23" t="s">
        <v>60</v>
      </c>
      <c r="F3554" s="24">
        <v>0</v>
      </c>
      <c r="G3554" s="25">
        <v>44335</v>
      </c>
      <c r="H3554" s="23" t="s">
        <v>1443</v>
      </c>
      <c r="I3554" s="25">
        <v>44362</v>
      </c>
      <c r="J3554" s="25">
        <v>44362</v>
      </c>
      <c r="K3554" s="25">
        <v>44363</v>
      </c>
      <c r="L3554" s="25">
        <v>44367</v>
      </c>
      <c r="M3554" s="23" t="s">
        <v>1402</v>
      </c>
      <c r="N3554" s="23" t="s">
        <v>3691</v>
      </c>
      <c r="O3554" s="23" t="s">
        <v>3692</v>
      </c>
      <c r="P3554" s="23" t="s">
        <v>3693</v>
      </c>
      <c r="Q3554" s="23" t="s">
        <v>65</v>
      </c>
      <c r="R3554" s="23" t="s">
        <v>66</v>
      </c>
      <c r="S3554" s="23" t="s">
        <v>67</v>
      </c>
      <c r="T3554" s="23" t="s">
        <v>68</v>
      </c>
      <c r="U3554" s="23" t="s">
        <v>121</v>
      </c>
      <c r="V3554" s="23" t="s">
        <v>129</v>
      </c>
      <c r="W3554" s="23" t="s">
        <v>129</v>
      </c>
      <c r="AA3554" s="23" t="s">
        <v>71</v>
      </c>
      <c r="AQ3554" s="23" t="s">
        <v>71</v>
      </c>
      <c r="AW3554" s="23" t="s">
        <v>71</v>
      </c>
      <c r="BB3554" s="23" t="s">
        <v>71</v>
      </c>
      <c r="BH3554" s="23" t="s">
        <v>72</v>
      </c>
      <c r="BQ3554" s="23" t="s">
        <v>71</v>
      </c>
      <c r="BU3554" s="23" t="s">
        <v>71</v>
      </c>
      <c r="BV3554" s="23" t="s">
        <v>72</v>
      </c>
      <c r="BW3554" s="23" t="s">
        <v>72</v>
      </c>
      <c r="BX3554" s="23" t="s">
        <v>72</v>
      </c>
      <c r="CA3554" s="23" t="s">
        <v>72</v>
      </c>
    </row>
    <row r="3555" spans="1:79" x14ac:dyDescent="0.25">
      <c r="A3555" s="23" t="s">
        <v>1306</v>
      </c>
      <c r="B3555" s="23" t="s">
        <v>3696</v>
      </c>
      <c r="C3555" s="24">
        <v>180714703</v>
      </c>
      <c r="D3555" s="23" t="s">
        <v>3832</v>
      </c>
      <c r="E3555" s="23" t="s">
        <v>60</v>
      </c>
      <c r="F3555" s="24">
        <v>0</v>
      </c>
      <c r="G3555" s="25">
        <v>44335</v>
      </c>
      <c r="H3555" s="23" t="s">
        <v>1443</v>
      </c>
      <c r="I3555" s="25">
        <v>44362</v>
      </c>
      <c r="J3555" s="25">
        <v>44362</v>
      </c>
      <c r="K3555" s="25">
        <v>44363</v>
      </c>
      <c r="L3555" s="25">
        <v>44367</v>
      </c>
      <c r="M3555" s="23" t="s">
        <v>1402</v>
      </c>
      <c r="N3555" s="23" t="s">
        <v>3691</v>
      </c>
      <c r="O3555" s="23" t="s">
        <v>3692</v>
      </c>
      <c r="P3555" s="23" t="s">
        <v>3693</v>
      </c>
      <c r="Q3555" s="23" t="s">
        <v>65</v>
      </c>
      <c r="R3555" s="23" t="s">
        <v>66</v>
      </c>
      <c r="S3555" s="23" t="s">
        <v>67</v>
      </c>
      <c r="T3555" s="23" t="s">
        <v>68</v>
      </c>
      <c r="U3555" s="23" t="s">
        <v>80</v>
      </c>
      <c r="V3555" s="23" t="s">
        <v>81</v>
      </c>
      <c r="W3555" s="23" t="s">
        <v>82</v>
      </c>
      <c r="X3555" s="23" t="s">
        <v>72</v>
      </c>
      <c r="Y3555" s="23" t="s">
        <v>71</v>
      </c>
      <c r="AA3555" s="23" t="s">
        <v>71</v>
      </c>
      <c r="AF3555" s="23" t="s">
        <v>71</v>
      </c>
      <c r="AG3555" s="23" t="s">
        <v>71</v>
      </c>
      <c r="AH3555" s="23" t="s">
        <v>72</v>
      </c>
      <c r="AI3555" s="23" t="s">
        <v>71</v>
      </c>
      <c r="AL3555" s="23" t="s">
        <v>71</v>
      </c>
      <c r="AN3555" s="23" t="s">
        <v>71</v>
      </c>
      <c r="AQ3555" s="23" t="s">
        <v>72</v>
      </c>
      <c r="AV3555" s="23" t="s">
        <v>72</v>
      </c>
      <c r="BA3555" s="23" t="s">
        <v>71</v>
      </c>
      <c r="BC3555" s="23" t="s">
        <v>72</v>
      </c>
      <c r="BI3555" s="23" t="s">
        <v>72</v>
      </c>
      <c r="BM3555" s="23" t="s">
        <v>71</v>
      </c>
      <c r="BR3555" s="23" t="s">
        <v>72</v>
      </c>
      <c r="BX3555" s="23" t="s">
        <v>72</v>
      </c>
      <c r="BZ3555" s="23" t="s">
        <v>71</v>
      </c>
    </row>
    <row r="3556" spans="1:79" x14ac:dyDescent="0.25">
      <c r="A3556" s="23" t="s">
        <v>1306</v>
      </c>
      <c r="B3556" s="23" t="s">
        <v>3696</v>
      </c>
      <c r="C3556" s="24">
        <v>181025818</v>
      </c>
      <c r="D3556" s="23" t="s">
        <v>3833</v>
      </c>
      <c r="E3556" s="23" t="s">
        <v>75</v>
      </c>
      <c r="F3556" s="24">
        <v>0</v>
      </c>
      <c r="G3556" s="25">
        <v>44360</v>
      </c>
      <c r="H3556" s="23" t="s">
        <v>1335</v>
      </c>
      <c r="I3556" s="25">
        <v>44372</v>
      </c>
      <c r="J3556" s="25">
        <v>44372</v>
      </c>
      <c r="K3556" s="25">
        <v>44375</v>
      </c>
      <c r="L3556" s="25">
        <v>44377</v>
      </c>
      <c r="M3556" s="23" t="s">
        <v>1402</v>
      </c>
      <c r="N3556" s="23" t="s">
        <v>3691</v>
      </c>
      <c r="O3556" s="23" t="s">
        <v>3692</v>
      </c>
      <c r="P3556" s="23" t="s">
        <v>3693</v>
      </c>
      <c r="Q3556" s="23" t="s">
        <v>65</v>
      </c>
      <c r="R3556" s="23" t="s">
        <v>66</v>
      </c>
      <c r="S3556" s="23" t="s">
        <v>67</v>
      </c>
      <c r="T3556" s="23" t="s">
        <v>68</v>
      </c>
      <c r="U3556" s="23" t="s">
        <v>69</v>
      </c>
      <c r="V3556" s="23" t="s">
        <v>69</v>
      </c>
      <c r="W3556" s="23" t="s">
        <v>70</v>
      </c>
      <c r="AQ3556" s="23" t="s">
        <v>72</v>
      </c>
      <c r="AR3556" s="23" t="s">
        <v>72</v>
      </c>
      <c r="AS3556" s="23" t="s">
        <v>72</v>
      </c>
      <c r="AW3556" s="23" t="s">
        <v>72</v>
      </c>
      <c r="AZ3556" s="23" t="s">
        <v>72</v>
      </c>
      <c r="BA3556" s="23" t="s">
        <v>72</v>
      </c>
      <c r="BH3556" s="23" t="s">
        <v>72</v>
      </c>
      <c r="BJ3556" s="23" t="s">
        <v>72</v>
      </c>
      <c r="BQ3556" s="23" t="s">
        <v>71</v>
      </c>
      <c r="BS3556" s="23" t="s">
        <v>72</v>
      </c>
      <c r="BV3556" s="23" t="s">
        <v>72</v>
      </c>
      <c r="BW3556" s="23" t="s">
        <v>71</v>
      </c>
      <c r="BX3556" s="23" t="s">
        <v>72</v>
      </c>
      <c r="BZ3556" s="23" t="s">
        <v>72</v>
      </c>
      <c r="CA3556" s="23" t="s">
        <v>72</v>
      </c>
    </row>
    <row r="3557" spans="1:79" x14ac:dyDescent="0.25">
      <c r="A3557" s="23" t="s">
        <v>1306</v>
      </c>
      <c r="B3557" s="23" t="s">
        <v>3696</v>
      </c>
      <c r="C3557" s="24">
        <v>181288070</v>
      </c>
      <c r="D3557" s="23" t="s">
        <v>3834</v>
      </c>
      <c r="E3557" s="23" t="s">
        <v>75</v>
      </c>
      <c r="F3557" s="24">
        <v>0</v>
      </c>
      <c r="G3557" s="25">
        <v>44377</v>
      </c>
      <c r="H3557" s="23" t="s">
        <v>1329</v>
      </c>
      <c r="I3557" s="25">
        <v>44384</v>
      </c>
      <c r="J3557" s="25">
        <v>44384</v>
      </c>
      <c r="K3557" s="25">
        <v>44387</v>
      </c>
      <c r="L3557" s="25">
        <v>44391</v>
      </c>
      <c r="M3557" s="23" t="s">
        <v>1402</v>
      </c>
      <c r="N3557" s="23" t="s">
        <v>3691</v>
      </c>
      <c r="O3557" s="23" t="s">
        <v>3692</v>
      </c>
      <c r="P3557" s="23" t="s">
        <v>3693</v>
      </c>
      <c r="Q3557" s="23" t="s">
        <v>65</v>
      </c>
      <c r="R3557" s="23" t="s">
        <v>66</v>
      </c>
      <c r="S3557" s="23" t="s">
        <v>67</v>
      </c>
      <c r="T3557" s="23" t="s">
        <v>68</v>
      </c>
      <c r="U3557" s="23" t="s">
        <v>80</v>
      </c>
      <c r="V3557" s="23" t="s">
        <v>81</v>
      </c>
      <c r="W3557" s="23" t="s">
        <v>82</v>
      </c>
      <c r="X3557" s="23" t="s">
        <v>72</v>
      </c>
      <c r="Y3557" s="23" t="s">
        <v>71</v>
      </c>
      <c r="AA3557" s="23" t="s">
        <v>71</v>
      </c>
      <c r="AF3557" s="23" t="s">
        <v>72</v>
      </c>
      <c r="AG3557" s="23" t="s">
        <v>71</v>
      </c>
      <c r="AH3557" s="23" t="s">
        <v>72</v>
      </c>
      <c r="AI3557" s="23" t="s">
        <v>71</v>
      </c>
      <c r="AL3557" s="23" t="s">
        <v>71</v>
      </c>
      <c r="AN3557" s="23" t="s">
        <v>71</v>
      </c>
      <c r="AQ3557" s="23" t="s">
        <v>72</v>
      </c>
      <c r="AV3557" s="23" t="s">
        <v>72</v>
      </c>
      <c r="BA3557" s="23" t="s">
        <v>71</v>
      </c>
      <c r="BC3557" s="23" t="s">
        <v>72</v>
      </c>
      <c r="BI3557" s="23" t="s">
        <v>72</v>
      </c>
      <c r="BM3557" s="23" t="s">
        <v>73</v>
      </c>
      <c r="BR3557" s="23" t="s">
        <v>72</v>
      </c>
      <c r="BX3557" s="23" t="s">
        <v>72</v>
      </c>
      <c r="BZ3557" s="23" t="s">
        <v>71</v>
      </c>
    </row>
    <row r="3558" spans="1:79" x14ac:dyDescent="0.25">
      <c r="A3558" s="23" t="s">
        <v>1306</v>
      </c>
      <c r="B3558" s="23" t="s">
        <v>3696</v>
      </c>
      <c r="C3558" s="24">
        <v>181812553</v>
      </c>
      <c r="D3558" s="23" t="s">
        <v>3835</v>
      </c>
      <c r="E3558" s="23" t="s">
        <v>75</v>
      </c>
      <c r="F3558" s="24">
        <v>0</v>
      </c>
      <c r="G3558" s="25">
        <v>44377</v>
      </c>
      <c r="H3558" s="23" t="s">
        <v>1362</v>
      </c>
      <c r="I3558" s="25">
        <v>44392</v>
      </c>
      <c r="J3558" s="25">
        <v>44392</v>
      </c>
      <c r="K3558" s="25">
        <v>44393</v>
      </c>
      <c r="L3558" s="25">
        <v>44395</v>
      </c>
      <c r="M3558" s="23" t="s">
        <v>1402</v>
      </c>
      <c r="N3558" s="23" t="s">
        <v>3691</v>
      </c>
      <c r="O3558" s="23" t="s">
        <v>3692</v>
      </c>
      <c r="P3558" s="23" t="s">
        <v>3693</v>
      </c>
      <c r="Q3558" s="23" t="s">
        <v>65</v>
      </c>
      <c r="R3558" s="23" t="s">
        <v>66</v>
      </c>
      <c r="S3558" s="23" t="s">
        <v>67</v>
      </c>
      <c r="T3558" s="23" t="s">
        <v>68</v>
      </c>
      <c r="U3558" s="23" t="s">
        <v>80</v>
      </c>
      <c r="V3558" s="23" t="s">
        <v>81</v>
      </c>
      <c r="W3558" s="23" t="s">
        <v>82</v>
      </c>
      <c r="X3558" s="23" t="s">
        <v>72</v>
      </c>
      <c r="Y3558" s="23" t="s">
        <v>71</v>
      </c>
      <c r="AA3558" s="23" t="s">
        <v>71</v>
      </c>
      <c r="AF3558" s="23" t="s">
        <v>72</v>
      </c>
      <c r="AG3558" s="23" t="s">
        <v>71</v>
      </c>
      <c r="AH3558" s="23" t="s">
        <v>72</v>
      </c>
      <c r="AI3558" s="23" t="s">
        <v>71</v>
      </c>
      <c r="AL3558" s="23" t="s">
        <v>71</v>
      </c>
      <c r="AN3558" s="23" t="s">
        <v>71</v>
      </c>
      <c r="AQ3558" s="23" t="s">
        <v>72</v>
      </c>
      <c r="AV3558" s="23" t="s">
        <v>72</v>
      </c>
      <c r="BA3558" s="23" t="s">
        <v>71</v>
      </c>
      <c r="BC3558" s="23" t="s">
        <v>72</v>
      </c>
      <c r="BI3558" s="23" t="s">
        <v>72</v>
      </c>
      <c r="BM3558" s="23" t="s">
        <v>73</v>
      </c>
      <c r="BR3558" s="23" t="s">
        <v>72</v>
      </c>
      <c r="BX3558" s="23" t="s">
        <v>72</v>
      </c>
      <c r="BZ3558" s="23" t="s">
        <v>71</v>
      </c>
    </row>
    <row r="3559" spans="1:79" x14ac:dyDescent="0.25">
      <c r="A3559" s="23" t="s">
        <v>1306</v>
      </c>
      <c r="B3559" s="23" t="s">
        <v>3696</v>
      </c>
      <c r="C3559" s="24">
        <v>181697109</v>
      </c>
      <c r="D3559" s="23" t="s">
        <v>3836</v>
      </c>
      <c r="E3559" s="23" t="s">
        <v>75</v>
      </c>
      <c r="F3559" s="24">
        <v>0</v>
      </c>
      <c r="G3559" s="25">
        <v>44389</v>
      </c>
      <c r="H3559" s="23" t="s">
        <v>1321</v>
      </c>
      <c r="I3559" s="25">
        <v>44393</v>
      </c>
      <c r="J3559" s="25">
        <v>44393</v>
      </c>
      <c r="K3559" s="25">
        <v>44394</v>
      </c>
      <c r="L3559" s="25">
        <v>44399</v>
      </c>
      <c r="M3559" s="23" t="s">
        <v>1402</v>
      </c>
      <c r="N3559" s="23" t="s">
        <v>3691</v>
      </c>
      <c r="O3559" s="23" t="s">
        <v>3692</v>
      </c>
      <c r="P3559" s="23" t="s">
        <v>3693</v>
      </c>
      <c r="Q3559" s="23" t="s">
        <v>65</v>
      </c>
      <c r="R3559" s="23" t="s">
        <v>66</v>
      </c>
      <c r="S3559" s="23" t="s">
        <v>67</v>
      </c>
      <c r="T3559" s="23" t="s">
        <v>68</v>
      </c>
      <c r="U3559" s="23" t="s">
        <v>91</v>
      </c>
      <c r="V3559" s="23" t="s">
        <v>99</v>
      </c>
      <c r="W3559" s="23" t="s">
        <v>100</v>
      </c>
      <c r="AF3559" s="23" t="s">
        <v>71</v>
      </c>
      <c r="AG3559" s="23" t="s">
        <v>71</v>
      </c>
      <c r="AI3559" s="23" t="s">
        <v>71</v>
      </c>
      <c r="AQ3559" s="23" t="s">
        <v>71</v>
      </c>
      <c r="AT3559" s="23" t="s">
        <v>72</v>
      </c>
      <c r="BA3559" s="23" t="s">
        <v>71</v>
      </c>
      <c r="BC3559" s="23" t="s">
        <v>71</v>
      </c>
      <c r="BI3559" s="23" t="s">
        <v>71</v>
      </c>
      <c r="BR3559" s="23" t="s">
        <v>71</v>
      </c>
      <c r="BX3559" s="23" t="s">
        <v>72</v>
      </c>
      <c r="BZ3559" s="23" t="s">
        <v>71</v>
      </c>
    </row>
    <row r="3560" spans="1:79" x14ac:dyDescent="0.25">
      <c r="A3560" s="23" t="s">
        <v>1306</v>
      </c>
      <c r="B3560" s="23" t="s">
        <v>3696</v>
      </c>
      <c r="C3560" s="24">
        <v>181697109</v>
      </c>
      <c r="D3560" s="23" t="s">
        <v>3836</v>
      </c>
      <c r="E3560" s="23" t="s">
        <v>75</v>
      </c>
      <c r="F3560" s="24">
        <v>0</v>
      </c>
      <c r="G3560" s="25">
        <v>44389</v>
      </c>
      <c r="H3560" s="23" t="s">
        <v>1321</v>
      </c>
      <c r="I3560" s="25">
        <v>44393</v>
      </c>
      <c r="J3560" s="25">
        <v>44393</v>
      </c>
      <c r="K3560" s="25">
        <v>44394</v>
      </c>
      <c r="L3560" s="25">
        <v>44399</v>
      </c>
      <c r="M3560" s="23" t="s">
        <v>1402</v>
      </c>
      <c r="N3560" s="23" t="s">
        <v>3691</v>
      </c>
      <c r="O3560" s="23" t="s">
        <v>3692</v>
      </c>
      <c r="P3560" s="23" t="s">
        <v>3693</v>
      </c>
      <c r="Q3560" s="23" t="s">
        <v>65</v>
      </c>
      <c r="R3560" s="23" t="s">
        <v>66</v>
      </c>
      <c r="S3560" s="23" t="s">
        <v>67</v>
      </c>
      <c r="T3560" s="23" t="s">
        <v>68</v>
      </c>
      <c r="U3560" s="23" t="s">
        <v>69</v>
      </c>
      <c r="V3560" s="23" t="s">
        <v>69</v>
      </c>
      <c r="W3560" s="23" t="s">
        <v>70</v>
      </c>
      <c r="AQ3560" s="23" t="s">
        <v>72</v>
      </c>
      <c r="AR3560" s="23" t="s">
        <v>71</v>
      </c>
      <c r="AS3560" s="23" t="s">
        <v>71</v>
      </c>
      <c r="AW3560" s="23" t="s">
        <v>71</v>
      </c>
      <c r="AZ3560" s="23" t="s">
        <v>72</v>
      </c>
      <c r="BA3560" s="23" t="s">
        <v>71</v>
      </c>
      <c r="BH3560" s="23" t="s">
        <v>72</v>
      </c>
      <c r="BJ3560" s="23" t="s">
        <v>72</v>
      </c>
      <c r="BQ3560" s="23" t="s">
        <v>71</v>
      </c>
      <c r="BS3560" s="23" t="s">
        <v>72</v>
      </c>
      <c r="BV3560" s="23" t="s">
        <v>72</v>
      </c>
      <c r="BW3560" s="23" t="s">
        <v>72</v>
      </c>
      <c r="BX3560" s="23" t="s">
        <v>72</v>
      </c>
      <c r="BZ3560" s="23" t="s">
        <v>71</v>
      </c>
      <c r="CA3560" s="23" t="s">
        <v>72</v>
      </c>
    </row>
    <row r="3561" spans="1:79" x14ac:dyDescent="0.25">
      <c r="A3561" s="23" t="s">
        <v>1306</v>
      </c>
      <c r="B3561" s="23" t="s">
        <v>3696</v>
      </c>
      <c r="C3561" s="24">
        <v>181697109</v>
      </c>
      <c r="D3561" s="23" t="s">
        <v>3837</v>
      </c>
      <c r="E3561" s="23" t="s">
        <v>75</v>
      </c>
      <c r="F3561" s="24">
        <v>0</v>
      </c>
      <c r="G3561" s="25">
        <v>44389</v>
      </c>
      <c r="H3561" s="23" t="s">
        <v>1321</v>
      </c>
      <c r="I3561" s="25">
        <v>44393</v>
      </c>
      <c r="J3561" s="25">
        <v>44393</v>
      </c>
      <c r="K3561" s="25">
        <v>44394</v>
      </c>
      <c r="L3561" s="25">
        <v>44399</v>
      </c>
      <c r="M3561" s="23" t="s">
        <v>1402</v>
      </c>
      <c r="N3561" s="23" t="s">
        <v>3691</v>
      </c>
      <c r="O3561" s="23" t="s">
        <v>3692</v>
      </c>
      <c r="P3561" s="23" t="s">
        <v>3693</v>
      </c>
      <c r="Q3561" s="23" t="s">
        <v>65</v>
      </c>
      <c r="R3561" s="23" t="s">
        <v>66</v>
      </c>
      <c r="S3561" s="23" t="s">
        <v>67</v>
      </c>
      <c r="T3561" s="23" t="s">
        <v>68</v>
      </c>
      <c r="U3561" s="23" t="s">
        <v>91</v>
      </c>
      <c r="V3561" s="23" t="s">
        <v>99</v>
      </c>
      <c r="W3561" s="23" t="s">
        <v>100</v>
      </c>
      <c r="AF3561" s="23" t="s">
        <v>71</v>
      </c>
      <c r="AG3561" s="23" t="s">
        <v>71</v>
      </c>
      <c r="AI3561" s="23" t="s">
        <v>71</v>
      </c>
      <c r="AQ3561" s="23" t="s">
        <v>71</v>
      </c>
      <c r="AT3561" s="23" t="s">
        <v>72</v>
      </c>
      <c r="BA3561" s="23" t="s">
        <v>71</v>
      </c>
      <c r="BC3561" s="23" t="s">
        <v>71</v>
      </c>
      <c r="BI3561" s="23" t="s">
        <v>71</v>
      </c>
      <c r="BR3561" s="23" t="s">
        <v>71</v>
      </c>
      <c r="BX3561" s="23" t="s">
        <v>72</v>
      </c>
      <c r="BZ3561" s="23" t="s">
        <v>71</v>
      </c>
    </row>
    <row r="3562" spans="1:79" x14ac:dyDescent="0.25">
      <c r="A3562" s="23" t="s">
        <v>1306</v>
      </c>
      <c r="B3562" s="23" t="s">
        <v>3696</v>
      </c>
      <c r="C3562" s="24">
        <v>181697109</v>
      </c>
      <c r="D3562" s="23" t="s">
        <v>3837</v>
      </c>
      <c r="E3562" s="23" t="s">
        <v>75</v>
      </c>
      <c r="F3562" s="24">
        <v>0</v>
      </c>
      <c r="G3562" s="25">
        <v>44389</v>
      </c>
      <c r="H3562" s="23" t="s">
        <v>1321</v>
      </c>
      <c r="I3562" s="25">
        <v>44393</v>
      </c>
      <c r="J3562" s="25">
        <v>44393</v>
      </c>
      <c r="K3562" s="25">
        <v>44394</v>
      </c>
      <c r="L3562" s="25">
        <v>44399</v>
      </c>
      <c r="M3562" s="23" t="s">
        <v>1402</v>
      </c>
      <c r="N3562" s="23" t="s">
        <v>3691</v>
      </c>
      <c r="O3562" s="23" t="s">
        <v>3692</v>
      </c>
      <c r="P3562" s="23" t="s">
        <v>3693</v>
      </c>
      <c r="Q3562" s="23" t="s">
        <v>65</v>
      </c>
      <c r="R3562" s="23" t="s">
        <v>66</v>
      </c>
      <c r="S3562" s="23" t="s">
        <v>67</v>
      </c>
      <c r="T3562" s="23" t="s">
        <v>68</v>
      </c>
      <c r="U3562" s="23" t="s">
        <v>69</v>
      </c>
      <c r="V3562" s="23" t="s">
        <v>69</v>
      </c>
      <c r="W3562" s="23" t="s">
        <v>70</v>
      </c>
      <c r="AQ3562" s="23" t="s">
        <v>72</v>
      </c>
      <c r="AR3562" s="23" t="s">
        <v>71</v>
      </c>
      <c r="AS3562" s="23" t="s">
        <v>71</v>
      </c>
      <c r="AW3562" s="23" t="s">
        <v>71</v>
      </c>
      <c r="AZ3562" s="23" t="s">
        <v>72</v>
      </c>
      <c r="BA3562" s="23" t="s">
        <v>71</v>
      </c>
      <c r="BH3562" s="23" t="s">
        <v>72</v>
      </c>
      <c r="BJ3562" s="23" t="s">
        <v>72</v>
      </c>
      <c r="BQ3562" s="23" t="s">
        <v>71</v>
      </c>
      <c r="BS3562" s="23" t="s">
        <v>72</v>
      </c>
      <c r="BV3562" s="23" t="s">
        <v>72</v>
      </c>
      <c r="BW3562" s="23" t="s">
        <v>72</v>
      </c>
      <c r="BX3562" s="23" t="s">
        <v>72</v>
      </c>
      <c r="BZ3562" s="23" t="s">
        <v>71</v>
      </c>
      <c r="CA3562" s="23" t="s">
        <v>72</v>
      </c>
    </row>
    <row r="3563" spans="1:79" x14ac:dyDescent="0.25">
      <c r="A3563" s="23" t="s">
        <v>1306</v>
      </c>
      <c r="B3563" s="23" t="s">
        <v>3696</v>
      </c>
      <c r="C3563" s="24">
        <v>181979168</v>
      </c>
      <c r="D3563" s="23" t="s">
        <v>3838</v>
      </c>
      <c r="E3563" s="23" t="s">
        <v>75</v>
      </c>
      <c r="F3563" s="24">
        <v>0</v>
      </c>
      <c r="G3563" s="25">
        <v>44399</v>
      </c>
      <c r="H3563" s="23" t="s">
        <v>1345</v>
      </c>
      <c r="I3563" s="25">
        <v>44399</v>
      </c>
      <c r="J3563" s="25">
        <v>44399</v>
      </c>
      <c r="K3563" s="25">
        <v>44401</v>
      </c>
      <c r="L3563" s="25">
        <v>44403</v>
      </c>
      <c r="M3563" s="23" t="s">
        <v>1402</v>
      </c>
      <c r="N3563" s="23" t="s">
        <v>3691</v>
      </c>
      <c r="O3563" s="23" t="s">
        <v>3692</v>
      </c>
      <c r="P3563" s="23" t="s">
        <v>3693</v>
      </c>
      <c r="Q3563" s="23" t="s">
        <v>65</v>
      </c>
      <c r="R3563" s="23" t="s">
        <v>66</v>
      </c>
      <c r="S3563" s="23" t="s">
        <v>67</v>
      </c>
      <c r="T3563" s="23" t="s">
        <v>68</v>
      </c>
      <c r="U3563" s="23" t="s">
        <v>69</v>
      </c>
      <c r="V3563" s="23" t="s">
        <v>69</v>
      </c>
      <c r="W3563" s="23" t="s">
        <v>70</v>
      </c>
      <c r="AQ3563" s="23" t="s">
        <v>72</v>
      </c>
      <c r="AR3563" s="23" t="s">
        <v>71</v>
      </c>
      <c r="AS3563" s="23" t="s">
        <v>72</v>
      </c>
      <c r="AW3563" s="23" t="s">
        <v>71</v>
      </c>
      <c r="AZ3563" s="23" t="s">
        <v>72</v>
      </c>
      <c r="BA3563" s="23" t="s">
        <v>72</v>
      </c>
      <c r="BH3563" s="23" t="s">
        <v>72</v>
      </c>
      <c r="BJ3563" s="23" t="s">
        <v>72</v>
      </c>
      <c r="BQ3563" s="23" t="s">
        <v>72</v>
      </c>
      <c r="BS3563" s="23" t="s">
        <v>72</v>
      </c>
      <c r="BV3563" s="23" t="s">
        <v>72</v>
      </c>
      <c r="BW3563" s="23" t="s">
        <v>72</v>
      </c>
      <c r="BX3563" s="23" t="s">
        <v>72</v>
      </c>
      <c r="BZ3563" s="23" t="s">
        <v>72</v>
      </c>
      <c r="CA3563" s="23" t="s">
        <v>72</v>
      </c>
    </row>
    <row r="3564" spans="1:79" x14ac:dyDescent="0.25">
      <c r="A3564" s="23" t="s">
        <v>1306</v>
      </c>
      <c r="B3564" s="23" t="s">
        <v>3696</v>
      </c>
      <c r="C3564" s="24">
        <v>182147581</v>
      </c>
      <c r="D3564" s="23" t="s">
        <v>3839</v>
      </c>
      <c r="E3564" s="23" t="s">
        <v>60</v>
      </c>
      <c r="F3564" s="24">
        <v>0</v>
      </c>
      <c r="G3564" s="25">
        <v>44379</v>
      </c>
      <c r="H3564" s="23" t="s">
        <v>1349</v>
      </c>
      <c r="I3564" s="25">
        <v>44400</v>
      </c>
      <c r="J3564" s="25">
        <v>44400</v>
      </c>
      <c r="K3564" s="25">
        <v>44401</v>
      </c>
      <c r="L3564" s="25">
        <v>44406</v>
      </c>
      <c r="M3564" s="23" t="s">
        <v>1402</v>
      </c>
      <c r="N3564" s="23" t="s">
        <v>3691</v>
      </c>
      <c r="O3564" s="23" t="s">
        <v>3692</v>
      </c>
      <c r="P3564" s="23" t="s">
        <v>3693</v>
      </c>
      <c r="Q3564" s="23" t="s">
        <v>65</v>
      </c>
      <c r="R3564" s="23" t="s">
        <v>66</v>
      </c>
      <c r="S3564" s="23" t="s">
        <v>67</v>
      </c>
      <c r="T3564" s="23" t="s">
        <v>68</v>
      </c>
      <c r="U3564" s="23" t="s">
        <v>80</v>
      </c>
      <c r="V3564" s="23" t="s">
        <v>87</v>
      </c>
      <c r="W3564" s="23" t="s">
        <v>87</v>
      </c>
      <c r="X3564" s="23" t="s">
        <v>72</v>
      </c>
      <c r="Y3564" s="23" t="s">
        <v>72</v>
      </c>
      <c r="AA3564" s="23" t="s">
        <v>71</v>
      </c>
      <c r="AF3564" s="23" t="s">
        <v>72</v>
      </c>
      <c r="AG3564" s="23" t="s">
        <v>72</v>
      </c>
      <c r="AH3564" s="23" t="s">
        <v>72</v>
      </c>
      <c r="AI3564" s="23" t="s">
        <v>72</v>
      </c>
      <c r="AL3564" s="23" t="s">
        <v>72</v>
      </c>
      <c r="AN3564" s="23" t="s">
        <v>72</v>
      </c>
      <c r="AQ3564" s="23" t="s">
        <v>72</v>
      </c>
      <c r="AV3564" s="23" t="s">
        <v>72</v>
      </c>
      <c r="BA3564" s="23" t="s">
        <v>72</v>
      </c>
      <c r="BC3564" s="23" t="s">
        <v>72</v>
      </c>
      <c r="BI3564" s="23" t="s">
        <v>72</v>
      </c>
      <c r="BM3564" s="23" t="s">
        <v>72</v>
      </c>
      <c r="BR3564" s="23" t="s">
        <v>72</v>
      </c>
      <c r="BX3564" s="23" t="s">
        <v>72</v>
      </c>
      <c r="BZ3564" s="23" t="s">
        <v>71</v>
      </c>
    </row>
    <row r="3565" spans="1:79" x14ac:dyDescent="0.25">
      <c r="A3565" s="23" t="s">
        <v>1306</v>
      </c>
      <c r="B3565" s="23" t="s">
        <v>3696</v>
      </c>
      <c r="C3565" s="24">
        <v>182147581</v>
      </c>
      <c r="D3565" s="23" t="s">
        <v>3839</v>
      </c>
      <c r="E3565" s="23" t="s">
        <v>60</v>
      </c>
      <c r="F3565" s="24">
        <v>0</v>
      </c>
      <c r="G3565" s="25">
        <v>44379</v>
      </c>
      <c r="H3565" s="23" t="s">
        <v>1349</v>
      </c>
      <c r="I3565" s="25">
        <v>44400</v>
      </c>
      <c r="J3565" s="25">
        <v>44400</v>
      </c>
      <c r="K3565" s="25">
        <v>44401</v>
      </c>
      <c r="L3565" s="25">
        <v>44406</v>
      </c>
      <c r="M3565" s="23" t="s">
        <v>1402</v>
      </c>
      <c r="N3565" s="23" t="s">
        <v>3691</v>
      </c>
      <c r="O3565" s="23" t="s">
        <v>3692</v>
      </c>
      <c r="P3565" s="23" t="s">
        <v>3693</v>
      </c>
      <c r="Q3565" s="23" t="s">
        <v>65</v>
      </c>
      <c r="R3565" s="23" t="s">
        <v>66</v>
      </c>
      <c r="S3565" s="23" t="s">
        <v>67</v>
      </c>
      <c r="T3565" s="23" t="s">
        <v>68</v>
      </c>
      <c r="U3565" s="23" t="s">
        <v>80</v>
      </c>
      <c r="V3565" s="23" t="s">
        <v>81</v>
      </c>
      <c r="W3565" s="23" t="s">
        <v>82</v>
      </c>
      <c r="X3565" s="23" t="s">
        <v>72</v>
      </c>
      <c r="Y3565" s="23" t="s">
        <v>72</v>
      </c>
      <c r="AA3565" s="23" t="s">
        <v>71</v>
      </c>
      <c r="AF3565" s="23" t="s">
        <v>72</v>
      </c>
      <c r="AG3565" s="23" t="s">
        <v>72</v>
      </c>
      <c r="AH3565" s="23" t="s">
        <v>72</v>
      </c>
      <c r="AI3565" s="23" t="s">
        <v>72</v>
      </c>
      <c r="AL3565" s="23" t="s">
        <v>72</v>
      </c>
      <c r="AN3565" s="23" t="s">
        <v>72</v>
      </c>
      <c r="AQ3565" s="23" t="s">
        <v>72</v>
      </c>
      <c r="AV3565" s="23" t="s">
        <v>72</v>
      </c>
      <c r="BA3565" s="23" t="s">
        <v>72</v>
      </c>
      <c r="BC3565" s="23" t="s">
        <v>72</v>
      </c>
      <c r="BI3565" s="23" t="s">
        <v>72</v>
      </c>
      <c r="BM3565" s="23" t="s">
        <v>73</v>
      </c>
      <c r="BR3565" s="23" t="s">
        <v>72</v>
      </c>
      <c r="BX3565" s="23" t="s">
        <v>72</v>
      </c>
      <c r="BZ3565" s="23" t="s">
        <v>72</v>
      </c>
    </row>
    <row r="3566" spans="1:79" x14ac:dyDescent="0.25">
      <c r="A3566" s="23" t="s">
        <v>1306</v>
      </c>
      <c r="B3566" s="23" t="s">
        <v>3696</v>
      </c>
      <c r="C3566" s="24">
        <v>182273739</v>
      </c>
      <c r="D3566" s="23" t="s">
        <v>3840</v>
      </c>
      <c r="E3566" s="23" t="s">
        <v>75</v>
      </c>
      <c r="F3566" s="24">
        <v>0</v>
      </c>
      <c r="G3566" s="25">
        <v>44394</v>
      </c>
      <c r="H3566" s="23" t="s">
        <v>1317</v>
      </c>
      <c r="I3566" s="25">
        <v>44400</v>
      </c>
      <c r="J3566" s="25">
        <v>44400</v>
      </c>
      <c r="K3566" s="25">
        <v>44401</v>
      </c>
      <c r="L3566" s="25">
        <v>44405</v>
      </c>
      <c r="M3566" s="23" t="s">
        <v>1402</v>
      </c>
      <c r="N3566" s="23" t="s">
        <v>3691</v>
      </c>
      <c r="O3566" s="23" t="s">
        <v>3692</v>
      </c>
      <c r="P3566" s="23" t="s">
        <v>3693</v>
      </c>
      <c r="Q3566" s="23" t="s">
        <v>65</v>
      </c>
      <c r="R3566" s="23" t="s">
        <v>66</v>
      </c>
      <c r="S3566" s="23" t="s">
        <v>67</v>
      </c>
      <c r="T3566" s="23" t="s">
        <v>68</v>
      </c>
      <c r="U3566" s="23" t="s">
        <v>69</v>
      </c>
      <c r="V3566" s="23" t="s">
        <v>95</v>
      </c>
      <c r="W3566" s="23" t="s">
        <v>95</v>
      </c>
      <c r="AQ3566" s="23" t="s">
        <v>72</v>
      </c>
      <c r="AR3566" s="23" t="s">
        <v>72</v>
      </c>
      <c r="AS3566" s="23" t="s">
        <v>72</v>
      </c>
      <c r="AW3566" s="23" t="s">
        <v>72</v>
      </c>
      <c r="AZ3566" s="23" t="s">
        <v>72</v>
      </c>
      <c r="BA3566" s="23" t="s">
        <v>72</v>
      </c>
      <c r="BH3566" s="23" t="s">
        <v>72</v>
      </c>
      <c r="BJ3566" s="23" t="s">
        <v>72</v>
      </c>
      <c r="BQ3566" s="23" t="s">
        <v>71</v>
      </c>
      <c r="BS3566" s="23" t="s">
        <v>72</v>
      </c>
      <c r="BV3566" s="23" t="s">
        <v>72</v>
      </c>
      <c r="BW3566" s="23" t="s">
        <v>71</v>
      </c>
      <c r="BX3566" s="23" t="s">
        <v>72</v>
      </c>
      <c r="BZ3566" s="23" t="s">
        <v>71</v>
      </c>
      <c r="CA3566" s="23" t="s">
        <v>72</v>
      </c>
    </row>
    <row r="3567" spans="1:79" x14ac:dyDescent="0.25">
      <c r="A3567" s="23" t="s">
        <v>1306</v>
      </c>
      <c r="B3567" s="23" t="s">
        <v>3696</v>
      </c>
      <c r="C3567" s="24">
        <v>182252091</v>
      </c>
      <c r="D3567" s="23" t="s">
        <v>3841</v>
      </c>
      <c r="E3567" s="23" t="s">
        <v>75</v>
      </c>
      <c r="F3567" s="24">
        <v>0</v>
      </c>
      <c r="G3567" s="25">
        <v>44397</v>
      </c>
      <c r="H3567" s="23" t="s">
        <v>1337</v>
      </c>
      <c r="I3567" s="25">
        <v>44400</v>
      </c>
      <c r="J3567" s="25">
        <v>44400</v>
      </c>
      <c r="K3567" s="25">
        <v>44401</v>
      </c>
      <c r="L3567" s="25">
        <v>44405</v>
      </c>
      <c r="M3567" s="23" t="s">
        <v>1402</v>
      </c>
      <c r="N3567" s="23" t="s">
        <v>3691</v>
      </c>
      <c r="O3567" s="23" t="s">
        <v>3692</v>
      </c>
      <c r="P3567" s="23" t="s">
        <v>3693</v>
      </c>
      <c r="Q3567" s="23" t="s">
        <v>65</v>
      </c>
      <c r="R3567" s="23" t="s">
        <v>66</v>
      </c>
      <c r="S3567" s="23" t="s">
        <v>67</v>
      </c>
      <c r="T3567" s="23" t="s">
        <v>68</v>
      </c>
      <c r="U3567" s="23" t="s">
        <v>91</v>
      </c>
      <c r="V3567" s="23" t="s">
        <v>99</v>
      </c>
      <c r="W3567" s="23" t="s">
        <v>100</v>
      </c>
      <c r="AF3567" s="23" t="s">
        <v>71</v>
      </c>
      <c r="AG3567" s="23" t="s">
        <v>71</v>
      </c>
      <c r="AI3567" s="23" t="s">
        <v>71</v>
      </c>
      <c r="AQ3567" s="23" t="s">
        <v>71</v>
      </c>
      <c r="AT3567" s="23" t="s">
        <v>72</v>
      </c>
      <c r="BA3567" s="23" t="s">
        <v>71</v>
      </c>
      <c r="BC3567" s="23" t="s">
        <v>71</v>
      </c>
      <c r="BI3567" s="23" t="s">
        <v>71</v>
      </c>
      <c r="BR3567" s="23" t="s">
        <v>71</v>
      </c>
      <c r="BX3567" s="23" t="s">
        <v>73</v>
      </c>
      <c r="BZ3567" s="23" t="s">
        <v>71</v>
      </c>
    </row>
    <row r="3568" spans="1:79" x14ac:dyDescent="0.25">
      <c r="A3568" s="23" t="s">
        <v>1306</v>
      </c>
      <c r="B3568" s="23" t="s">
        <v>3696</v>
      </c>
      <c r="C3568" s="24">
        <v>182248926</v>
      </c>
      <c r="D3568" s="23" t="s">
        <v>3842</v>
      </c>
      <c r="E3568" s="23" t="s">
        <v>75</v>
      </c>
      <c r="F3568" s="24">
        <v>0</v>
      </c>
      <c r="G3568" s="25">
        <v>44391</v>
      </c>
      <c r="H3568" s="23" t="s">
        <v>1323</v>
      </c>
      <c r="I3568" s="25">
        <v>44404</v>
      </c>
      <c r="J3568" s="25">
        <v>44404</v>
      </c>
      <c r="K3568" s="25">
        <v>44405</v>
      </c>
      <c r="L3568" s="25">
        <v>44412</v>
      </c>
      <c r="M3568" s="23" t="s">
        <v>1402</v>
      </c>
      <c r="N3568" s="23" t="s">
        <v>3691</v>
      </c>
      <c r="O3568" s="23" t="s">
        <v>3692</v>
      </c>
      <c r="P3568" s="23" t="s">
        <v>3693</v>
      </c>
      <c r="Q3568" s="23" t="s">
        <v>65</v>
      </c>
      <c r="R3568" s="23" t="s">
        <v>66</v>
      </c>
      <c r="S3568" s="23" t="s">
        <v>67</v>
      </c>
      <c r="T3568" s="23" t="s">
        <v>68</v>
      </c>
      <c r="U3568" s="23" t="s">
        <v>69</v>
      </c>
      <c r="V3568" s="23" t="s">
        <v>69</v>
      </c>
      <c r="W3568" s="23" t="s">
        <v>70</v>
      </c>
      <c r="AQ3568" s="23" t="s">
        <v>72</v>
      </c>
      <c r="AR3568" s="23" t="s">
        <v>72</v>
      </c>
      <c r="AS3568" s="23" t="s">
        <v>71</v>
      </c>
      <c r="AW3568" s="23" t="s">
        <v>71</v>
      </c>
      <c r="AZ3568" s="23" t="s">
        <v>72</v>
      </c>
      <c r="BS3568" s="23" t="s">
        <v>72</v>
      </c>
      <c r="BV3568" s="23" t="s">
        <v>72</v>
      </c>
      <c r="BW3568" s="23" t="s">
        <v>71</v>
      </c>
      <c r="BZ3568" s="23" t="s">
        <v>71</v>
      </c>
      <c r="CA3568" s="23" t="s">
        <v>72</v>
      </c>
    </row>
    <row r="3569" spans="1:79" x14ac:dyDescent="0.25">
      <c r="A3569" s="23" t="s">
        <v>1306</v>
      </c>
      <c r="B3569" s="23" t="s">
        <v>3696</v>
      </c>
      <c r="C3569" s="24">
        <v>182560984</v>
      </c>
      <c r="D3569" s="23" t="s">
        <v>3843</v>
      </c>
      <c r="E3569" s="23" t="s">
        <v>75</v>
      </c>
      <c r="F3569" s="24">
        <v>0</v>
      </c>
      <c r="G3569" s="25">
        <v>44404</v>
      </c>
      <c r="H3569" s="23" t="s">
        <v>1345</v>
      </c>
      <c r="I3569" s="25">
        <v>44405</v>
      </c>
      <c r="J3569" s="25">
        <v>44405</v>
      </c>
      <c r="K3569" s="25">
        <v>44406</v>
      </c>
      <c r="L3569" s="25">
        <v>44410</v>
      </c>
      <c r="M3569" s="23" t="s">
        <v>1402</v>
      </c>
      <c r="N3569" s="23" t="s">
        <v>3691</v>
      </c>
      <c r="O3569" s="23" t="s">
        <v>3692</v>
      </c>
      <c r="P3569" s="23" t="s">
        <v>3693</v>
      </c>
      <c r="Q3569" s="23" t="s">
        <v>65</v>
      </c>
      <c r="R3569" s="23" t="s">
        <v>66</v>
      </c>
      <c r="S3569" s="23" t="s">
        <v>67</v>
      </c>
      <c r="T3569" s="23" t="s">
        <v>68</v>
      </c>
      <c r="U3569" s="23" t="s">
        <v>121</v>
      </c>
      <c r="V3569" s="23" t="s">
        <v>153</v>
      </c>
      <c r="W3569" s="23" t="s">
        <v>153</v>
      </c>
      <c r="AA3569" s="23" t="s">
        <v>72</v>
      </c>
      <c r="AQ3569" s="23" t="s">
        <v>72</v>
      </c>
      <c r="AW3569" s="23" t="s">
        <v>71</v>
      </c>
      <c r="BB3569" s="23" t="s">
        <v>72</v>
      </c>
      <c r="BH3569" s="23" t="s">
        <v>72</v>
      </c>
      <c r="BQ3569" s="23" t="s">
        <v>72</v>
      </c>
      <c r="BU3569" s="23" t="s">
        <v>72</v>
      </c>
      <c r="BV3569" s="23" t="s">
        <v>72</v>
      </c>
      <c r="BW3569" s="23" t="s">
        <v>71</v>
      </c>
      <c r="BX3569" s="23" t="s">
        <v>72</v>
      </c>
      <c r="CA3569" s="23" t="s">
        <v>72</v>
      </c>
    </row>
    <row r="3570" spans="1:79" x14ac:dyDescent="0.25">
      <c r="A3570" s="23" t="s">
        <v>1306</v>
      </c>
      <c r="B3570" s="23" t="s">
        <v>3696</v>
      </c>
      <c r="C3570" s="24">
        <v>182384962</v>
      </c>
      <c r="D3570" s="23" t="s">
        <v>3844</v>
      </c>
      <c r="E3570" s="23" t="s">
        <v>75</v>
      </c>
      <c r="F3570" s="24">
        <v>0</v>
      </c>
      <c r="G3570" s="25">
        <v>44398</v>
      </c>
      <c r="H3570" s="23" t="s">
        <v>1329</v>
      </c>
      <c r="I3570" s="25">
        <v>44405</v>
      </c>
      <c r="J3570" s="25">
        <v>44405</v>
      </c>
      <c r="K3570" s="25">
        <v>44408</v>
      </c>
      <c r="L3570" s="25">
        <v>44411</v>
      </c>
      <c r="M3570" s="23" t="s">
        <v>1402</v>
      </c>
      <c r="N3570" s="23" t="s">
        <v>3691</v>
      </c>
      <c r="O3570" s="23" t="s">
        <v>3692</v>
      </c>
      <c r="P3570" s="23" t="s">
        <v>3693</v>
      </c>
      <c r="Q3570" s="23" t="s">
        <v>65</v>
      </c>
      <c r="R3570" s="23" t="s">
        <v>66</v>
      </c>
      <c r="S3570" s="23" t="s">
        <v>67</v>
      </c>
      <c r="T3570" s="23" t="s">
        <v>68</v>
      </c>
      <c r="U3570" s="23" t="s">
        <v>69</v>
      </c>
      <c r="V3570" s="23" t="s">
        <v>69</v>
      </c>
      <c r="W3570" s="23" t="s">
        <v>70</v>
      </c>
      <c r="AQ3570" s="23" t="s">
        <v>72</v>
      </c>
      <c r="AR3570" s="23" t="s">
        <v>72</v>
      </c>
      <c r="AS3570" s="23" t="s">
        <v>71</v>
      </c>
      <c r="AW3570" s="23" t="s">
        <v>72</v>
      </c>
      <c r="AZ3570" s="23" t="s">
        <v>72</v>
      </c>
      <c r="BA3570" s="23" t="s">
        <v>71</v>
      </c>
      <c r="BH3570" s="23" t="s">
        <v>72</v>
      </c>
      <c r="BJ3570" s="23" t="s">
        <v>72</v>
      </c>
      <c r="BQ3570" s="23" t="s">
        <v>71</v>
      </c>
      <c r="BS3570" s="23" t="s">
        <v>72</v>
      </c>
      <c r="BV3570" s="23" t="s">
        <v>72</v>
      </c>
      <c r="BW3570" s="23" t="s">
        <v>72</v>
      </c>
      <c r="BX3570" s="23" t="s">
        <v>72</v>
      </c>
      <c r="BZ3570" s="23" t="s">
        <v>71</v>
      </c>
      <c r="CA3570" s="23" t="s">
        <v>72</v>
      </c>
    </row>
    <row r="3571" spans="1:79" x14ac:dyDescent="0.25">
      <c r="A3571" s="23" t="s">
        <v>1306</v>
      </c>
      <c r="B3571" s="23" t="s">
        <v>3696</v>
      </c>
      <c r="C3571" s="24">
        <v>182384962</v>
      </c>
      <c r="D3571" s="23" t="s">
        <v>3844</v>
      </c>
      <c r="E3571" s="23" t="s">
        <v>75</v>
      </c>
      <c r="F3571" s="24">
        <v>0</v>
      </c>
      <c r="G3571" s="25">
        <v>44398</v>
      </c>
      <c r="H3571" s="23" t="s">
        <v>1329</v>
      </c>
      <c r="I3571" s="25">
        <v>44405</v>
      </c>
      <c r="J3571" s="25">
        <v>44405</v>
      </c>
      <c r="K3571" s="25">
        <v>44408</v>
      </c>
      <c r="L3571" s="25">
        <v>44411</v>
      </c>
      <c r="M3571" s="23" t="s">
        <v>1402</v>
      </c>
      <c r="N3571" s="23" t="s">
        <v>3691</v>
      </c>
      <c r="O3571" s="23" t="s">
        <v>3692</v>
      </c>
      <c r="P3571" s="23" t="s">
        <v>3693</v>
      </c>
      <c r="Q3571" s="23" t="s">
        <v>65</v>
      </c>
      <c r="R3571" s="23" t="s">
        <v>66</v>
      </c>
      <c r="S3571" s="23" t="s">
        <v>67</v>
      </c>
      <c r="T3571" s="23" t="s">
        <v>68</v>
      </c>
      <c r="U3571" s="23" t="s">
        <v>69</v>
      </c>
      <c r="V3571" s="23" t="s">
        <v>69</v>
      </c>
      <c r="W3571" s="23" t="s">
        <v>1356</v>
      </c>
      <c r="AQ3571" s="23" t="s">
        <v>72</v>
      </c>
      <c r="AR3571" s="23" t="s">
        <v>72</v>
      </c>
      <c r="AS3571" s="23" t="s">
        <v>72</v>
      </c>
      <c r="AW3571" s="23" t="s">
        <v>72</v>
      </c>
      <c r="AZ3571" s="23" t="s">
        <v>72</v>
      </c>
      <c r="BA3571" s="23" t="s">
        <v>72</v>
      </c>
      <c r="BH3571" s="23" t="s">
        <v>72</v>
      </c>
      <c r="BJ3571" s="23" t="s">
        <v>72</v>
      </c>
      <c r="BQ3571" s="23" t="s">
        <v>71</v>
      </c>
      <c r="BS3571" s="23" t="s">
        <v>72</v>
      </c>
      <c r="BV3571" s="23" t="s">
        <v>72</v>
      </c>
      <c r="BW3571" s="23" t="s">
        <v>72</v>
      </c>
      <c r="BX3571" s="23" t="s">
        <v>72</v>
      </c>
      <c r="BZ3571" s="23" t="s">
        <v>72</v>
      </c>
      <c r="CA3571" s="23" t="s">
        <v>72</v>
      </c>
    </row>
    <row r="3572" spans="1:79" x14ac:dyDescent="0.25">
      <c r="A3572" s="23" t="s">
        <v>1306</v>
      </c>
      <c r="B3572" s="23" t="s">
        <v>3696</v>
      </c>
      <c r="C3572" s="24">
        <v>181307766</v>
      </c>
      <c r="D3572" s="23" t="s">
        <v>3845</v>
      </c>
      <c r="E3572" s="23" t="s">
        <v>60</v>
      </c>
      <c r="F3572" s="24">
        <v>0</v>
      </c>
      <c r="G3572" s="25">
        <v>44379</v>
      </c>
      <c r="H3572" s="23" t="s">
        <v>1443</v>
      </c>
      <c r="I3572" s="25">
        <v>44406</v>
      </c>
      <c r="J3572" s="25">
        <v>44406</v>
      </c>
      <c r="K3572" s="25">
        <v>44407</v>
      </c>
      <c r="L3572" s="25">
        <v>44413</v>
      </c>
      <c r="M3572" s="23" t="s">
        <v>1402</v>
      </c>
      <c r="N3572" s="23" t="s">
        <v>3691</v>
      </c>
      <c r="O3572" s="23" t="s">
        <v>3692</v>
      </c>
      <c r="P3572" s="23" t="s">
        <v>3693</v>
      </c>
      <c r="Q3572" s="23" t="s">
        <v>65</v>
      </c>
      <c r="R3572" s="23" t="s">
        <v>66</v>
      </c>
      <c r="S3572" s="23" t="s">
        <v>67</v>
      </c>
      <c r="T3572" s="23" t="s">
        <v>68</v>
      </c>
      <c r="U3572" s="23" t="s">
        <v>69</v>
      </c>
      <c r="V3572" s="23" t="s">
        <v>69</v>
      </c>
      <c r="W3572" s="23" t="s">
        <v>70</v>
      </c>
      <c r="AQ3572" s="23" t="s">
        <v>71</v>
      </c>
      <c r="AR3572" s="23" t="s">
        <v>71</v>
      </c>
      <c r="AS3572" s="23" t="s">
        <v>71</v>
      </c>
      <c r="AW3572" s="23" t="s">
        <v>71</v>
      </c>
      <c r="AZ3572" s="23" t="s">
        <v>72</v>
      </c>
      <c r="BA3572" s="23" t="s">
        <v>71</v>
      </c>
      <c r="BH3572" s="23" t="s">
        <v>72</v>
      </c>
      <c r="BJ3572" s="23" t="s">
        <v>73</v>
      </c>
      <c r="BQ3572" s="23" t="s">
        <v>71</v>
      </c>
      <c r="BS3572" s="23" t="s">
        <v>72</v>
      </c>
      <c r="BV3572" s="23" t="s">
        <v>72</v>
      </c>
      <c r="BW3572" s="23" t="s">
        <v>71</v>
      </c>
      <c r="BX3572" s="23" t="s">
        <v>72</v>
      </c>
      <c r="BZ3572" s="23" t="s">
        <v>71</v>
      </c>
      <c r="CA3572" s="23" t="s">
        <v>72</v>
      </c>
    </row>
    <row r="3573" spans="1:79" x14ac:dyDescent="0.25">
      <c r="A3573" s="23" t="s">
        <v>1306</v>
      </c>
      <c r="B3573" s="23" t="s">
        <v>3696</v>
      </c>
      <c r="C3573" s="24">
        <v>182700335</v>
      </c>
      <c r="D3573" s="23" t="s">
        <v>3846</v>
      </c>
      <c r="E3573" s="23" t="s">
        <v>60</v>
      </c>
      <c r="F3573" s="24">
        <v>0</v>
      </c>
      <c r="G3573" s="25">
        <v>44404</v>
      </c>
      <c r="H3573" s="23" t="s">
        <v>1387</v>
      </c>
      <c r="I3573" s="25">
        <v>44409</v>
      </c>
      <c r="J3573" s="25">
        <v>44409</v>
      </c>
      <c r="K3573" s="25">
        <v>44415</v>
      </c>
      <c r="L3573" s="25">
        <v>44419</v>
      </c>
      <c r="M3573" s="23" t="s">
        <v>1402</v>
      </c>
      <c r="N3573" s="23" t="s">
        <v>3691</v>
      </c>
      <c r="O3573" s="23" t="s">
        <v>3692</v>
      </c>
      <c r="P3573" s="23" t="s">
        <v>3693</v>
      </c>
      <c r="Q3573" s="23" t="s">
        <v>65</v>
      </c>
      <c r="R3573" s="23" t="s">
        <v>66</v>
      </c>
      <c r="S3573" s="23" t="s">
        <v>67</v>
      </c>
      <c r="T3573" s="23" t="s">
        <v>68</v>
      </c>
      <c r="U3573" s="23" t="s">
        <v>80</v>
      </c>
      <c r="V3573" s="23" t="s">
        <v>81</v>
      </c>
      <c r="W3573" s="23" t="s">
        <v>82</v>
      </c>
      <c r="X3573" s="23" t="s">
        <v>72</v>
      </c>
      <c r="Y3573" s="23" t="s">
        <v>71</v>
      </c>
      <c r="AA3573" s="23" t="s">
        <v>71</v>
      </c>
      <c r="AF3573" s="23" t="s">
        <v>72</v>
      </c>
      <c r="AG3573" s="23" t="s">
        <v>71</v>
      </c>
      <c r="AH3573" s="23" t="s">
        <v>72</v>
      </c>
      <c r="AI3573" s="23" t="s">
        <v>71</v>
      </c>
      <c r="AL3573" s="23" t="s">
        <v>71</v>
      </c>
      <c r="AN3573" s="23" t="s">
        <v>71</v>
      </c>
      <c r="AQ3573" s="23" t="s">
        <v>72</v>
      </c>
      <c r="AV3573" s="23" t="s">
        <v>72</v>
      </c>
      <c r="BA3573" s="23" t="s">
        <v>71</v>
      </c>
      <c r="BC3573" s="23" t="s">
        <v>72</v>
      </c>
      <c r="BI3573" s="23" t="s">
        <v>72</v>
      </c>
      <c r="BM3573" s="23" t="s">
        <v>71</v>
      </c>
      <c r="BR3573" s="23" t="s">
        <v>71</v>
      </c>
      <c r="BX3573" s="23" t="s">
        <v>72</v>
      </c>
      <c r="BZ3573" s="23" t="s">
        <v>71</v>
      </c>
    </row>
    <row r="3574" spans="1:79" x14ac:dyDescent="0.25">
      <c r="A3574" s="23" t="s">
        <v>1306</v>
      </c>
      <c r="B3574" s="23" t="s">
        <v>3696</v>
      </c>
      <c r="C3574" s="24">
        <v>182395599</v>
      </c>
      <c r="D3574" s="23" t="s">
        <v>3847</v>
      </c>
      <c r="E3574" s="23" t="s">
        <v>60</v>
      </c>
      <c r="F3574" s="24">
        <v>0</v>
      </c>
      <c r="G3574" s="25">
        <v>44403</v>
      </c>
      <c r="H3574" s="23" t="s">
        <v>1417</v>
      </c>
      <c r="I3574" s="25">
        <v>44412</v>
      </c>
      <c r="J3574" s="25">
        <v>44412</v>
      </c>
      <c r="K3574" s="25">
        <v>44413</v>
      </c>
      <c r="L3574" s="25">
        <v>44416</v>
      </c>
      <c r="M3574" s="23" t="s">
        <v>1402</v>
      </c>
      <c r="N3574" s="23" t="s">
        <v>3691</v>
      </c>
      <c r="O3574" s="23" t="s">
        <v>3692</v>
      </c>
      <c r="P3574" s="23" t="s">
        <v>3693</v>
      </c>
      <c r="Q3574" s="23" t="s">
        <v>65</v>
      </c>
      <c r="R3574" s="23" t="s">
        <v>66</v>
      </c>
      <c r="S3574" s="23" t="s">
        <v>67</v>
      </c>
      <c r="T3574" s="23" t="s">
        <v>68</v>
      </c>
      <c r="U3574" s="23" t="s">
        <v>80</v>
      </c>
      <c r="V3574" s="23" t="s">
        <v>81</v>
      </c>
      <c r="W3574" s="23" t="s">
        <v>82</v>
      </c>
      <c r="X3574" s="23" t="s">
        <v>72</v>
      </c>
      <c r="Y3574" s="23" t="s">
        <v>71</v>
      </c>
      <c r="AA3574" s="23" t="s">
        <v>71</v>
      </c>
      <c r="AF3574" s="23" t="s">
        <v>72</v>
      </c>
      <c r="AG3574" s="23" t="s">
        <v>71</v>
      </c>
      <c r="AH3574" s="23" t="s">
        <v>72</v>
      </c>
      <c r="AI3574" s="23" t="s">
        <v>71</v>
      </c>
      <c r="AL3574" s="23" t="s">
        <v>71</v>
      </c>
      <c r="AN3574" s="23" t="s">
        <v>71</v>
      </c>
      <c r="AQ3574" s="23" t="s">
        <v>72</v>
      </c>
      <c r="AV3574" s="23" t="s">
        <v>72</v>
      </c>
      <c r="BA3574" s="23" t="s">
        <v>71</v>
      </c>
      <c r="BC3574" s="23" t="s">
        <v>72</v>
      </c>
      <c r="BI3574" s="23" t="s">
        <v>72</v>
      </c>
      <c r="BM3574" s="23" t="s">
        <v>71</v>
      </c>
      <c r="BR3574" s="23" t="s">
        <v>71</v>
      </c>
      <c r="BX3574" s="23" t="s">
        <v>72</v>
      </c>
      <c r="BZ3574" s="23" t="s">
        <v>71</v>
      </c>
    </row>
    <row r="3575" spans="1:79" x14ac:dyDescent="0.25">
      <c r="A3575" s="23" t="s">
        <v>1306</v>
      </c>
      <c r="B3575" s="23" t="s">
        <v>3696</v>
      </c>
      <c r="C3575" s="24">
        <v>182754141</v>
      </c>
      <c r="D3575" s="23" t="s">
        <v>3848</v>
      </c>
      <c r="E3575" s="23" t="s">
        <v>60</v>
      </c>
      <c r="F3575" s="24">
        <v>0</v>
      </c>
      <c r="G3575" s="25">
        <v>44403</v>
      </c>
      <c r="H3575" s="23" t="s">
        <v>1347</v>
      </c>
      <c r="I3575" s="25">
        <v>44413</v>
      </c>
      <c r="J3575" s="25">
        <v>44413</v>
      </c>
      <c r="K3575" s="25">
        <v>44414</v>
      </c>
      <c r="L3575" s="25">
        <v>44417</v>
      </c>
      <c r="M3575" s="23" t="s">
        <v>1402</v>
      </c>
      <c r="N3575" s="23" t="s">
        <v>3691</v>
      </c>
      <c r="O3575" s="23" t="s">
        <v>3692</v>
      </c>
      <c r="P3575" s="23" t="s">
        <v>3693</v>
      </c>
      <c r="Q3575" s="23" t="s">
        <v>65</v>
      </c>
      <c r="R3575" s="23" t="s">
        <v>66</v>
      </c>
      <c r="S3575" s="23" t="s">
        <v>67</v>
      </c>
      <c r="T3575" s="23" t="s">
        <v>68</v>
      </c>
      <c r="U3575" s="23" t="s">
        <v>80</v>
      </c>
      <c r="V3575" s="23" t="s">
        <v>81</v>
      </c>
      <c r="W3575" s="23" t="s">
        <v>82</v>
      </c>
      <c r="X3575" s="23" t="s">
        <v>72</v>
      </c>
      <c r="Y3575" s="23" t="s">
        <v>71</v>
      </c>
      <c r="AA3575" s="23" t="s">
        <v>71</v>
      </c>
      <c r="AF3575" s="23" t="s">
        <v>72</v>
      </c>
      <c r="AG3575" s="23" t="s">
        <v>71</v>
      </c>
      <c r="AH3575" s="23" t="s">
        <v>72</v>
      </c>
      <c r="AI3575" s="23" t="s">
        <v>71</v>
      </c>
      <c r="AL3575" s="23" t="s">
        <v>71</v>
      </c>
      <c r="AN3575" s="23" t="s">
        <v>71</v>
      </c>
      <c r="AQ3575" s="23" t="s">
        <v>72</v>
      </c>
      <c r="AV3575" s="23" t="s">
        <v>72</v>
      </c>
      <c r="BA3575" s="23" t="s">
        <v>71</v>
      </c>
      <c r="BC3575" s="23" t="s">
        <v>72</v>
      </c>
      <c r="BI3575" s="23" t="s">
        <v>72</v>
      </c>
      <c r="BM3575" s="23" t="s">
        <v>73</v>
      </c>
      <c r="BR3575" s="23" t="s">
        <v>72</v>
      </c>
      <c r="BX3575" s="23" t="s">
        <v>72</v>
      </c>
      <c r="BZ3575" s="23" t="s">
        <v>71</v>
      </c>
    </row>
    <row r="3576" spans="1:79" x14ac:dyDescent="0.25">
      <c r="A3576" s="23" t="s">
        <v>1306</v>
      </c>
      <c r="B3576" s="23" t="s">
        <v>3696</v>
      </c>
      <c r="C3576" s="24">
        <v>182509968</v>
      </c>
      <c r="D3576" s="23" t="s">
        <v>3849</v>
      </c>
      <c r="E3576" s="23" t="s">
        <v>60</v>
      </c>
      <c r="F3576" s="24">
        <v>0</v>
      </c>
      <c r="G3576" s="25">
        <v>44408</v>
      </c>
      <c r="H3576" s="23" t="s">
        <v>1387</v>
      </c>
      <c r="I3576" s="25">
        <v>44413</v>
      </c>
      <c r="J3576" s="25">
        <v>44413</v>
      </c>
      <c r="K3576" s="25">
        <v>44416</v>
      </c>
      <c r="L3576" s="25">
        <v>44419</v>
      </c>
      <c r="M3576" s="23" t="s">
        <v>1402</v>
      </c>
      <c r="N3576" s="23" t="s">
        <v>3691</v>
      </c>
      <c r="O3576" s="23" t="s">
        <v>3692</v>
      </c>
      <c r="P3576" s="23" t="s">
        <v>3693</v>
      </c>
      <c r="Q3576" s="23" t="s">
        <v>65</v>
      </c>
      <c r="R3576" s="23" t="s">
        <v>66</v>
      </c>
      <c r="S3576" s="23" t="s">
        <v>67</v>
      </c>
      <c r="T3576" s="23" t="s">
        <v>68</v>
      </c>
      <c r="U3576" s="23" t="s">
        <v>69</v>
      </c>
      <c r="V3576" s="23" t="s">
        <v>69</v>
      </c>
      <c r="W3576" s="23" t="s">
        <v>70</v>
      </c>
      <c r="AQ3576" s="23" t="s">
        <v>72</v>
      </c>
      <c r="AR3576" s="23" t="s">
        <v>71</v>
      </c>
      <c r="AS3576" s="23" t="s">
        <v>71</v>
      </c>
      <c r="AW3576" s="23" t="s">
        <v>71</v>
      </c>
      <c r="AZ3576" s="23" t="s">
        <v>72</v>
      </c>
      <c r="BA3576" s="23" t="s">
        <v>71</v>
      </c>
      <c r="BH3576" s="23" t="s">
        <v>72</v>
      </c>
      <c r="BJ3576" s="23" t="s">
        <v>72</v>
      </c>
      <c r="BQ3576" s="23" t="s">
        <v>71</v>
      </c>
      <c r="BS3576" s="23" t="s">
        <v>72</v>
      </c>
      <c r="BV3576" s="23" t="s">
        <v>72</v>
      </c>
      <c r="BW3576" s="23" t="s">
        <v>71</v>
      </c>
      <c r="BX3576" s="23" t="s">
        <v>72</v>
      </c>
      <c r="BZ3576" s="23" t="s">
        <v>71</v>
      </c>
      <c r="CA3576" s="23" t="s">
        <v>72</v>
      </c>
    </row>
    <row r="3577" spans="1:79" x14ac:dyDescent="0.25">
      <c r="A3577" s="23" t="s">
        <v>1306</v>
      </c>
      <c r="B3577" s="23" t="s">
        <v>3696</v>
      </c>
      <c r="C3577" s="24">
        <v>183290313</v>
      </c>
      <c r="D3577" s="23" t="s">
        <v>3850</v>
      </c>
      <c r="E3577" s="23" t="s">
        <v>75</v>
      </c>
      <c r="F3577" s="24">
        <v>0</v>
      </c>
      <c r="G3577" s="25">
        <v>44415</v>
      </c>
      <c r="H3577" s="23" t="s">
        <v>1345</v>
      </c>
      <c r="I3577" s="25">
        <v>44415</v>
      </c>
      <c r="J3577" s="25">
        <v>44415</v>
      </c>
      <c r="K3577" s="25">
        <v>44417</v>
      </c>
      <c r="L3577" s="25">
        <v>44420</v>
      </c>
      <c r="M3577" s="23" t="s">
        <v>1402</v>
      </c>
      <c r="N3577" s="23" t="s">
        <v>3691</v>
      </c>
      <c r="O3577" s="23" t="s">
        <v>3692</v>
      </c>
      <c r="P3577" s="23" t="s">
        <v>3729</v>
      </c>
      <c r="Q3577" s="23" t="s">
        <v>65</v>
      </c>
      <c r="R3577" s="23" t="s">
        <v>66</v>
      </c>
      <c r="S3577" s="23" t="s">
        <v>67</v>
      </c>
      <c r="T3577" s="23" t="s">
        <v>68</v>
      </c>
      <c r="U3577" s="23" t="s">
        <v>69</v>
      </c>
      <c r="V3577" s="23" t="s">
        <v>69</v>
      </c>
      <c r="W3577" s="23" t="s">
        <v>70</v>
      </c>
      <c r="AQ3577" s="23" t="s">
        <v>72</v>
      </c>
      <c r="AR3577" s="23" t="s">
        <v>72</v>
      </c>
      <c r="AS3577" s="23" t="s">
        <v>72</v>
      </c>
      <c r="AW3577" s="23" t="s">
        <v>72</v>
      </c>
      <c r="AZ3577" s="23" t="s">
        <v>72</v>
      </c>
      <c r="BA3577" s="23" t="s">
        <v>72</v>
      </c>
      <c r="BH3577" s="23" t="s">
        <v>72</v>
      </c>
      <c r="BJ3577" s="23" t="s">
        <v>72</v>
      </c>
      <c r="BQ3577" s="23" t="s">
        <v>71</v>
      </c>
      <c r="BS3577" s="23" t="s">
        <v>72</v>
      </c>
      <c r="BV3577" s="23" t="s">
        <v>72</v>
      </c>
      <c r="BW3577" s="23" t="s">
        <v>72</v>
      </c>
      <c r="BX3577" s="23" t="s">
        <v>72</v>
      </c>
      <c r="BZ3577" s="23" t="s">
        <v>72</v>
      </c>
      <c r="CA3577" s="23" t="s">
        <v>72</v>
      </c>
    </row>
    <row r="3578" spans="1:79" x14ac:dyDescent="0.25">
      <c r="A3578" s="23" t="s">
        <v>1306</v>
      </c>
      <c r="B3578" s="23" t="s">
        <v>3696</v>
      </c>
      <c r="C3578" s="24">
        <v>183324305</v>
      </c>
      <c r="D3578" s="23" t="s">
        <v>3851</v>
      </c>
      <c r="E3578" s="23" t="s">
        <v>75</v>
      </c>
      <c r="F3578" s="24">
        <v>0</v>
      </c>
      <c r="G3578" s="25">
        <v>44419</v>
      </c>
      <c r="H3578" s="23" t="s">
        <v>1345</v>
      </c>
      <c r="I3578" s="25">
        <v>44419</v>
      </c>
      <c r="J3578" s="25">
        <v>44419</v>
      </c>
      <c r="K3578" s="25">
        <v>44420</v>
      </c>
      <c r="L3578" s="25">
        <v>44423</v>
      </c>
      <c r="M3578" s="23" t="s">
        <v>1402</v>
      </c>
      <c r="N3578" s="23" t="s">
        <v>3691</v>
      </c>
      <c r="O3578" s="23" t="s">
        <v>3692</v>
      </c>
      <c r="P3578" s="23" t="s">
        <v>3693</v>
      </c>
      <c r="Q3578" s="23" t="s">
        <v>65</v>
      </c>
      <c r="R3578" s="23" t="s">
        <v>66</v>
      </c>
      <c r="S3578" s="23" t="s">
        <v>67</v>
      </c>
      <c r="T3578" s="23" t="s">
        <v>68</v>
      </c>
      <c r="U3578" s="23" t="s">
        <v>80</v>
      </c>
      <c r="V3578" s="23" t="s">
        <v>87</v>
      </c>
      <c r="W3578" s="23" t="s">
        <v>87</v>
      </c>
      <c r="X3578" s="23" t="s">
        <v>72</v>
      </c>
      <c r="Y3578" s="23" t="s">
        <v>72</v>
      </c>
      <c r="AA3578" s="23" t="s">
        <v>71</v>
      </c>
      <c r="AF3578" s="23" t="s">
        <v>72</v>
      </c>
      <c r="AG3578" s="23" t="s">
        <v>72</v>
      </c>
      <c r="AH3578" s="23" t="s">
        <v>72</v>
      </c>
      <c r="AI3578" s="23" t="s">
        <v>72</v>
      </c>
      <c r="AL3578" s="23" t="s">
        <v>72</v>
      </c>
      <c r="AN3578" s="23" t="s">
        <v>72</v>
      </c>
      <c r="AQ3578" s="23" t="s">
        <v>72</v>
      </c>
      <c r="AV3578" s="23" t="s">
        <v>72</v>
      </c>
      <c r="BA3578" s="23" t="s">
        <v>72</v>
      </c>
      <c r="BC3578" s="23" t="s">
        <v>72</v>
      </c>
      <c r="BI3578" s="23" t="s">
        <v>72</v>
      </c>
      <c r="BM3578" s="23" t="s">
        <v>72</v>
      </c>
      <c r="BR3578" s="23" t="s">
        <v>72</v>
      </c>
      <c r="BX3578" s="23" t="s">
        <v>72</v>
      </c>
      <c r="BZ3578" s="23" t="s">
        <v>71</v>
      </c>
    </row>
    <row r="3579" spans="1:79" x14ac:dyDescent="0.25">
      <c r="A3579" s="23" t="s">
        <v>1306</v>
      </c>
      <c r="B3579" s="23" t="s">
        <v>3696</v>
      </c>
      <c r="C3579" s="24">
        <v>183260739</v>
      </c>
      <c r="D3579" s="23" t="s">
        <v>3852</v>
      </c>
      <c r="E3579" s="23" t="s">
        <v>60</v>
      </c>
      <c r="F3579" s="24">
        <v>0</v>
      </c>
      <c r="G3579" s="25">
        <v>44415</v>
      </c>
      <c r="H3579" s="23" t="s">
        <v>1319</v>
      </c>
      <c r="I3579" s="25">
        <v>44426</v>
      </c>
      <c r="J3579" s="25">
        <v>44426</v>
      </c>
      <c r="K3579" s="25">
        <v>44427</v>
      </c>
      <c r="L3579" s="25">
        <v>44430</v>
      </c>
      <c r="M3579" s="23" t="s">
        <v>1402</v>
      </c>
      <c r="N3579" s="23" t="s">
        <v>3691</v>
      </c>
      <c r="O3579" s="23" t="s">
        <v>3692</v>
      </c>
      <c r="P3579" s="23" t="s">
        <v>3693</v>
      </c>
      <c r="Q3579" s="23" t="s">
        <v>65</v>
      </c>
      <c r="R3579" s="23" t="s">
        <v>66</v>
      </c>
      <c r="S3579" s="23" t="s">
        <v>67</v>
      </c>
      <c r="T3579" s="23" t="s">
        <v>68</v>
      </c>
      <c r="U3579" s="23" t="s">
        <v>69</v>
      </c>
      <c r="V3579" s="23" t="s">
        <v>69</v>
      </c>
      <c r="W3579" s="23" t="s">
        <v>70</v>
      </c>
      <c r="AQ3579" s="23" t="s">
        <v>71</v>
      </c>
      <c r="AR3579" s="23" t="s">
        <v>71</v>
      </c>
      <c r="AS3579" s="23" t="s">
        <v>71</v>
      </c>
      <c r="AW3579" s="23" t="s">
        <v>71</v>
      </c>
      <c r="AZ3579" s="23" t="s">
        <v>72</v>
      </c>
      <c r="BA3579" s="23" t="s">
        <v>71</v>
      </c>
      <c r="BH3579" s="23" t="s">
        <v>72</v>
      </c>
      <c r="BJ3579" s="23" t="s">
        <v>71</v>
      </c>
      <c r="BQ3579" s="23" t="s">
        <v>71</v>
      </c>
      <c r="BS3579" s="23" t="s">
        <v>71</v>
      </c>
      <c r="BV3579" s="23" t="s">
        <v>72</v>
      </c>
      <c r="BW3579" s="23" t="s">
        <v>71</v>
      </c>
      <c r="BX3579" s="23" t="s">
        <v>72</v>
      </c>
      <c r="BZ3579" s="23" t="s">
        <v>71</v>
      </c>
      <c r="CA3579" s="23" t="s">
        <v>72</v>
      </c>
    </row>
    <row r="3580" spans="1:79" x14ac:dyDescent="0.25">
      <c r="A3580" s="23" t="s">
        <v>1306</v>
      </c>
      <c r="B3580" s="23" t="s">
        <v>3696</v>
      </c>
      <c r="C3580" s="24">
        <v>183622183</v>
      </c>
      <c r="D3580" s="23" t="s">
        <v>3853</v>
      </c>
      <c r="E3580" s="23" t="s">
        <v>60</v>
      </c>
      <c r="F3580" s="24">
        <v>0</v>
      </c>
      <c r="G3580" s="25">
        <v>44425</v>
      </c>
      <c r="H3580" s="23" t="s">
        <v>1345</v>
      </c>
      <c r="I3580" s="25">
        <v>44426</v>
      </c>
      <c r="J3580" s="25">
        <v>44426</v>
      </c>
      <c r="K3580" s="25">
        <v>44429</v>
      </c>
      <c r="L3580" s="25">
        <v>44431</v>
      </c>
      <c r="M3580" s="23" t="s">
        <v>1402</v>
      </c>
      <c r="N3580" s="23" t="s">
        <v>3691</v>
      </c>
      <c r="O3580" s="23" t="s">
        <v>3692</v>
      </c>
      <c r="P3580" s="23" t="s">
        <v>3693</v>
      </c>
      <c r="Q3580" s="23" t="s">
        <v>65</v>
      </c>
      <c r="R3580" s="23" t="s">
        <v>66</v>
      </c>
      <c r="S3580" s="23" t="s">
        <v>67</v>
      </c>
      <c r="T3580" s="23" t="s">
        <v>68</v>
      </c>
      <c r="U3580" s="23" t="s">
        <v>69</v>
      </c>
      <c r="V3580" s="23" t="s">
        <v>69</v>
      </c>
      <c r="W3580" s="23" t="s">
        <v>70</v>
      </c>
      <c r="AQ3580" s="23" t="s">
        <v>72</v>
      </c>
      <c r="AR3580" s="23" t="s">
        <v>72</v>
      </c>
      <c r="AS3580" s="23" t="s">
        <v>72</v>
      </c>
      <c r="AW3580" s="23" t="s">
        <v>72</v>
      </c>
      <c r="AZ3580" s="23" t="s">
        <v>72</v>
      </c>
      <c r="BA3580" s="23" t="s">
        <v>72</v>
      </c>
      <c r="BH3580" s="23" t="s">
        <v>72</v>
      </c>
      <c r="BJ3580" s="23" t="s">
        <v>72</v>
      </c>
      <c r="BQ3580" s="23" t="s">
        <v>72</v>
      </c>
      <c r="BS3580" s="23" t="s">
        <v>72</v>
      </c>
      <c r="BV3580" s="23" t="s">
        <v>72</v>
      </c>
      <c r="BW3580" s="23" t="s">
        <v>71</v>
      </c>
      <c r="BX3580" s="23" t="s">
        <v>72</v>
      </c>
      <c r="BZ3580" s="23" t="s">
        <v>72</v>
      </c>
      <c r="CA3580" s="23" t="s">
        <v>72</v>
      </c>
    </row>
    <row r="3581" spans="1:79" x14ac:dyDescent="0.25">
      <c r="A3581" s="23" t="s">
        <v>1306</v>
      </c>
      <c r="B3581" s="23" t="s">
        <v>3696</v>
      </c>
      <c r="C3581" s="24">
        <v>183058868</v>
      </c>
      <c r="D3581" s="23" t="s">
        <v>3854</v>
      </c>
      <c r="E3581" s="23" t="s">
        <v>75</v>
      </c>
      <c r="F3581" s="24">
        <v>0</v>
      </c>
      <c r="G3581" s="25">
        <v>44419</v>
      </c>
      <c r="H3581" s="23" t="s">
        <v>1331</v>
      </c>
      <c r="I3581" s="25">
        <v>44427</v>
      </c>
      <c r="J3581" s="25">
        <v>44427</v>
      </c>
      <c r="K3581" s="25">
        <v>44429</v>
      </c>
      <c r="L3581" s="25">
        <v>44431</v>
      </c>
      <c r="M3581" s="23" t="s">
        <v>1402</v>
      </c>
      <c r="N3581" s="23" t="s">
        <v>3691</v>
      </c>
      <c r="O3581" s="23" t="s">
        <v>3692</v>
      </c>
      <c r="P3581" s="23" t="s">
        <v>3693</v>
      </c>
      <c r="Q3581" s="23" t="s">
        <v>65</v>
      </c>
      <c r="R3581" s="23" t="s">
        <v>66</v>
      </c>
      <c r="S3581" s="23" t="s">
        <v>67</v>
      </c>
      <c r="T3581" s="23" t="s">
        <v>68</v>
      </c>
      <c r="U3581" s="23" t="s">
        <v>69</v>
      </c>
      <c r="V3581" s="23" t="s">
        <v>69</v>
      </c>
      <c r="W3581" s="23" t="s">
        <v>70</v>
      </c>
      <c r="AQ3581" s="23" t="s">
        <v>72</v>
      </c>
      <c r="AR3581" s="23" t="s">
        <v>71</v>
      </c>
      <c r="AS3581" s="23" t="s">
        <v>71</v>
      </c>
      <c r="AW3581" s="23" t="s">
        <v>71</v>
      </c>
      <c r="AZ3581" s="23" t="s">
        <v>72</v>
      </c>
      <c r="BA3581" s="23" t="s">
        <v>71</v>
      </c>
      <c r="BH3581" s="23" t="s">
        <v>72</v>
      </c>
      <c r="BJ3581" s="23" t="s">
        <v>72</v>
      </c>
      <c r="BQ3581" s="23" t="s">
        <v>71</v>
      </c>
      <c r="BS3581" s="23" t="s">
        <v>72</v>
      </c>
      <c r="BV3581" s="23" t="s">
        <v>72</v>
      </c>
      <c r="BW3581" s="23" t="s">
        <v>71</v>
      </c>
      <c r="BX3581" s="23" t="s">
        <v>72</v>
      </c>
      <c r="BZ3581" s="23" t="s">
        <v>71</v>
      </c>
      <c r="CA3581" s="23" t="s">
        <v>72</v>
      </c>
    </row>
    <row r="3582" spans="1:79" x14ac:dyDescent="0.25">
      <c r="A3582" s="23" t="s">
        <v>1306</v>
      </c>
      <c r="B3582" s="23" t="s">
        <v>3696</v>
      </c>
      <c r="C3582" s="24">
        <v>183429751</v>
      </c>
      <c r="D3582" s="23" t="s">
        <v>3855</v>
      </c>
      <c r="E3582" s="23" t="s">
        <v>75</v>
      </c>
      <c r="F3582" s="24">
        <v>0</v>
      </c>
      <c r="G3582" s="25">
        <v>44425</v>
      </c>
      <c r="H3582" s="23" t="s">
        <v>1333</v>
      </c>
      <c r="I3582" s="25">
        <v>44427</v>
      </c>
      <c r="J3582" s="25">
        <v>44427</v>
      </c>
      <c r="K3582" s="25">
        <v>44430</v>
      </c>
      <c r="L3582" s="25">
        <v>44432</v>
      </c>
      <c r="M3582" s="23" t="s">
        <v>1402</v>
      </c>
      <c r="N3582" s="23" t="s">
        <v>3691</v>
      </c>
      <c r="O3582" s="23" t="s">
        <v>3692</v>
      </c>
      <c r="P3582" s="23" t="s">
        <v>3693</v>
      </c>
      <c r="Q3582" s="23" t="s">
        <v>65</v>
      </c>
      <c r="R3582" s="23" t="s">
        <v>66</v>
      </c>
      <c r="S3582" s="23" t="s">
        <v>67</v>
      </c>
      <c r="T3582" s="23" t="s">
        <v>68</v>
      </c>
      <c r="U3582" s="23" t="s">
        <v>69</v>
      </c>
      <c r="V3582" s="23" t="s">
        <v>69</v>
      </c>
      <c r="W3582" s="23" t="s">
        <v>70</v>
      </c>
      <c r="AQ3582" s="23" t="s">
        <v>71</v>
      </c>
      <c r="AR3582" s="23" t="s">
        <v>71</v>
      </c>
      <c r="AS3582" s="23" t="s">
        <v>71</v>
      </c>
      <c r="AW3582" s="23" t="s">
        <v>71</v>
      </c>
      <c r="AZ3582" s="23" t="s">
        <v>72</v>
      </c>
      <c r="BA3582" s="23" t="s">
        <v>71</v>
      </c>
      <c r="BH3582" s="23" t="s">
        <v>72</v>
      </c>
      <c r="BJ3582" s="23" t="s">
        <v>73</v>
      </c>
      <c r="BQ3582" s="23" t="s">
        <v>71</v>
      </c>
      <c r="BS3582" s="23" t="s">
        <v>72</v>
      </c>
      <c r="BV3582" s="23" t="s">
        <v>72</v>
      </c>
      <c r="BW3582" s="23" t="s">
        <v>71</v>
      </c>
      <c r="BX3582" s="23" t="s">
        <v>72</v>
      </c>
      <c r="BZ3582" s="23" t="s">
        <v>71</v>
      </c>
      <c r="CA3582" s="23" t="s">
        <v>72</v>
      </c>
    </row>
    <row r="3583" spans="1:79" x14ac:dyDescent="0.25">
      <c r="A3583" s="23" t="s">
        <v>1306</v>
      </c>
      <c r="B3583" s="23" t="s">
        <v>3696</v>
      </c>
      <c r="C3583" s="24">
        <v>183704659</v>
      </c>
      <c r="D3583" s="23" t="s">
        <v>3856</v>
      </c>
      <c r="E3583" s="23" t="s">
        <v>60</v>
      </c>
      <c r="F3583" s="24">
        <v>0</v>
      </c>
      <c r="G3583" s="25">
        <v>44427</v>
      </c>
      <c r="H3583" s="23" t="s">
        <v>1333</v>
      </c>
      <c r="I3583" s="25">
        <v>44429</v>
      </c>
      <c r="J3583" s="25">
        <v>44429</v>
      </c>
      <c r="K3583" s="25">
        <v>44433</v>
      </c>
      <c r="L3583" s="25">
        <v>44436</v>
      </c>
      <c r="M3583" s="23" t="s">
        <v>1402</v>
      </c>
      <c r="N3583" s="23" t="s">
        <v>3691</v>
      </c>
      <c r="O3583" s="23" t="s">
        <v>3692</v>
      </c>
      <c r="P3583" s="23" t="s">
        <v>3693</v>
      </c>
      <c r="Q3583" s="23" t="s">
        <v>65</v>
      </c>
      <c r="R3583" s="23" t="s">
        <v>66</v>
      </c>
      <c r="S3583" s="23" t="s">
        <v>67</v>
      </c>
      <c r="T3583" s="23" t="s">
        <v>68</v>
      </c>
      <c r="U3583" s="23" t="s">
        <v>69</v>
      </c>
      <c r="V3583" s="23" t="s">
        <v>69</v>
      </c>
      <c r="W3583" s="23" t="s">
        <v>70</v>
      </c>
      <c r="AQ3583" s="23" t="s">
        <v>71</v>
      </c>
      <c r="AR3583" s="23" t="s">
        <v>71</v>
      </c>
      <c r="AS3583" s="23" t="s">
        <v>71</v>
      </c>
      <c r="AW3583" s="23" t="s">
        <v>71</v>
      </c>
      <c r="AZ3583" s="23" t="s">
        <v>72</v>
      </c>
      <c r="BA3583" s="23" t="s">
        <v>71</v>
      </c>
      <c r="BH3583" s="23" t="s">
        <v>72</v>
      </c>
      <c r="BJ3583" s="23" t="s">
        <v>73</v>
      </c>
      <c r="BQ3583" s="23" t="s">
        <v>71</v>
      </c>
      <c r="BS3583" s="23" t="s">
        <v>72</v>
      </c>
      <c r="BV3583" s="23" t="s">
        <v>72</v>
      </c>
      <c r="BW3583" s="23" t="s">
        <v>71</v>
      </c>
      <c r="BX3583" s="23" t="s">
        <v>72</v>
      </c>
      <c r="BZ3583" s="23" t="s">
        <v>71</v>
      </c>
      <c r="CA3583" s="23" t="s">
        <v>72</v>
      </c>
    </row>
    <row r="3584" spans="1:79" x14ac:dyDescent="0.25">
      <c r="A3584" s="23" t="s">
        <v>1306</v>
      </c>
      <c r="B3584" s="23" t="s">
        <v>3696</v>
      </c>
      <c r="C3584" s="24">
        <v>183606464</v>
      </c>
      <c r="D3584" s="23" t="s">
        <v>3857</v>
      </c>
      <c r="E3584" s="23" t="s">
        <v>60</v>
      </c>
      <c r="F3584" s="24">
        <v>0</v>
      </c>
      <c r="G3584" s="25">
        <v>44426</v>
      </c>
      <c r="H3584" s="23" t="s">
        <v>1321</v>
      </c>
      <c r="I3584" s="25">
        <v>44430</v>
      </c>
      <c r="J3584" s="25">
        <v>44430</v>
      </c>
      <c r="K3584" s="25">
        <v>44432</v>
      </c>
      <c r="L3584" s="25">
        <v>44437</v>
      </c>
      <c r="M3584" s="23" t="s">
        <v>1402</v>
      </c>
      <c r="N3584" s="23" t="s">
        <v>3691</v>
      </c>
      <c r="O3584" s="23" t="s">
        <v>3692</v>
      </c>
      <c r="P3584" s="23" t="s">
        <v>3693</v>
      </c>
      <c r="Q3584" s="23" t="s">
        <v>65</v>
      </c>
      <c r="R3584" s="23" t="s">
        <v>66</v>
      </c>
      <c r="S3584" s="23" t="s">
        <v>67</v>
      </c>
      <c r="T3584" s="23" t="s">
        <v>68</v>
      </c>
      <c r="U3584" s="23" t="s">
        <v>80</v>
      </c>
      <c r="V3584" s="23" t="s">
        <v>80</v>
      </c>
      <c r="W3584" s="23" t="s">
        <v>480</v>
      </c>
      <c r="X3584" s="23" t="s">
        <v>72</v>
      </c>
      <c r="Y3584" s="23" t="s">
        <v>71</v>
      </c>
      <c r="AF3584" s="23" t="s">
        <v>73</v>
      </c>
      <c r="AG3584" s="23" t="s">
        <v>71</v>
      </c>
      <c r="AH3584" s="23" t="s">
        <v>71</v>
      </c>
      <c r="AI3584" s="23" t="s">
        <v>71</v>
      </c>
      <c r="AL3584" s="23" t="s">
        <v>71</v>
      </c>
      <c r="AN3584" s="23" t="s">
        <v>71</v>
      </c>
      <c r="AQ3584" s="23" t="s">
        <v>71</v>
      </c>
      <c r="AV3584" s="23" t="s">
        <v>72</v>
      </c>
      <c r="BA3584" s="23" t="s">
        <v>71</v>
      </c>
      <c r="BI3584" s="23" t="s">
        <v>72</v>
      </c>
      <c r="BM3584" s="23" t="s">
        <v>71</v>
      </c>
      <c r="BX3584" s="23" t="s">
        <v>72</v>
      </c>
      <c r="BZ3584" s="23" t="s">
        <v>71</v>
      </c>
    </row>
    <row r="3585" spans="1:79" x14ac:dyDescent="0.25">
      <c r="A3585" s="23" t="s">
        <v>1306</v>
      </c>
      <c r="B3585" s="23" t="s">
        <v>3696</v>
      </c>
      <c r="C3585" s="24">
        <v>183715605</v>
      </c>
      <c r="D3585" s="23" t="s">
        <v>3858</v>
      </c>
      <c r="E3585" s="23" t="s">
        <v>75</v>
      </c>
      <c r="F3585" s="24">
        <v>0</v>
      </c>
      <c r="G3585" s="25">
        <v>44430</v>
      </c>
      <c r="H3585" s="23" t="s">
        <v>1345</v>
      </c>
      <c r="I3585" s="25">
        <v>44431</v>
      </c>
      <c r="J3585" s="25">
        <v>44431</v>
      </c>
      <c r="K3585" s="25">
        <v>44433</v>
      </c>
      <c r="L3585" s="25">
        <v>44436</v>
      </c>
      <c r="M3585" s="23" t="s">
        <v>1402</v>
      </c>
      <c r="N3585" s="23" t="s">
        <v>3691</v>
      </c>
      <c r="O3585" s="23" t="s">
        <v>3692</v>
      </c>
      <c r="P3585" s="23" t="s">
        <v>3693</v>
      </c>
      <c r="Q3585" s="23" t="s">
        <v>65</v>
      </c>
      <c r="R3585" s="23" t="s">
        <v>66</v>
      </c>
      <c r="S3585" s="23" t="s">
        <v>67</v>
      </c>
      <c r="T3585" s="23" t="s">
        <v>68</v>
      </c>
      <c r="U3585" s="23" t="s">
        <v>69</v>
      </c>
      <c r="V3585" s="23" t="s">
        <v>69</v>
      </c>
      <c r="W3585" s="23" t="s">
        <v>70</v>
      </c>
      <c r="AQ3585" s="23" t="s">
        <v>72</v>
      </c>
      <c r="AR3585" s="23" t="s">
        <v>72</v>
      </c>
      <c r="AS3585" s="23" t="s">
        <v>72</v>
      </c>
      <c r="AW3585" s="23" t="s">
        <v>72</v>
      </c>
      <c r="AZ3585" s="23" t="s">
        <v>72</v>
      </c>
      <c r="BA3585" s="23" t="s">
        <v>72</v>
      </c>
      <c r="BH3585" s="23" t="s">
        <v>72</v>
      </c>
      <c r="BJ3585" s="23" t="s">
        <v>72</v>
      </c>
      <c r="BQ3585" s="23" t="s">
        <v>71</v>
      </c>
      <c r="BS3585" s="23" t="s">
        <v>72</v>
      </c>
      <c r="BV3585" s="23" t="s">
        <v>72</v>
      </c>
      <c r="BW3585" s="23" t="s">
        <v>72</v>
      </c>
      <c r="BX3585" s="23" t="s">
        <v>72</v>
      </c>
      <c r="BZ3585" s="23" t="s">
        <v>71</v>
      </c>
      <c r="CA3585" s="23" t="s">
        <v>72</v>
      </c>
    </row>
    <row r="3586" spans="1:79" x14ac:dyDescent="0.25">
      <c r="A3586" s="23" t="s">
        <v>1306</v>
      </c>
      <c r="B3586" s="23" t="s">
        <v>3696</v>
      </c>
      <c r="C3586" s="24">
        <v>183930809</v>
      </c>
      <c r="D3586" s="23" t="s">
        <v>3859</v>
      </c>
      <c r="E3586" s="23" t="s">
        <v>60</v>
      </c>
      <c r="F3586" s="24">
        <v>0</v>
      </c>
      <c r="G3586" s="25">
        <v>44432</v>
      </c>
      <c r="H3586" s="23" t="s">
        <v>1321</v>
      </c>
      <c r="I3586" s="25">
        <v>44436</v>
      </c>
      <c r="J3586" s="25">
        <v>44436</v>
      </c>
      <c r="K3586" s="25">
        <v>44439</v>
      </c>
      <c r="L3586" s="25">
        <v>44444</v>
      </c>
      <c r="M3586" s="23" t="s">
        <v>1402</v>
      </c>
      <c r="N3586" s="23" t="s">
        <v>3691</v>
      </c>
      <c r="O3586" s="23" t="s">
        <v>3692</v>
      </c>
      <c r="P3586" s="23" t="s">
        <v>3693</v>
      </c>
      <c r="Q3586" s="23" t="s">
        <v>65</v>
      </c>
      <c r="R3586" s="23" t="s">
        <v>66</v>
      </c>
      <c r="S3586" s="23" t="s">
        <v>67</v>
      </c>
      <c r="T3586" s="23" t="s">
        <v>68</v>
      </c>
      <c r="U3586" s="23" t="s">
        <v>121</v>
      </c>
      <c r="V3586" s="23" t="s">
        <v>121</v>
      </c>
      <c r="W3586" s="23" t="s">
        <v>189</v>
      </c>
      <c r="AA3586" s="23" t="s">
        <v>71</v>
      </c>
      <c r="AQ3586" s="23" t="s">
        <v>71</v>
      </c>
      <c r="AW3586" s="23" t="s">
        <v>71</v>
      </c>
      <c r="BB3586" s="23" t="s">
        <v>71</v>
      </c>
      <c r="BH3586" s="23" t="s">
        <v>72</v>
      </c>
      <c r="BQ3586" s="23" t="s">
        <v>71</v>
      </c>
      <c r="BU3586" s="23" t="s">
        <v>71</v>
      </c>
      <c r="BV3586" s="23" t="s">
        <v>72</v>
      </c>
      <c r="BW3586" s="23" t="s">
        <v>72</v>
      </c>
      <c r="BX3586" s="23" t="s">
        <v>72</v>
      </c>
      <c r="CA3586" s="23" t="s">
        <v>72</v>
      </c>
    </row>
    <row r="3587" spans="1:79" x14ac:dyDescent="0.25">
      <c r="A3587" s="23" t="s">
        <v>1306</v>
      </c>
      <c r="B3587" s="23" t="s">
        <v>3696</v>
      </c>
      <c r="C3587" s="24">
        <v>183930809</v>
      </c>
      <c r="D3587" s="23" t="s">
        <v>3859</v>
      </c>
      <c r="E3587" s="23" t="s">
        <v>60</v>
      </c>
      <c r="F3587" s="24">
        <v>0</v>
      </c>
      <c r="G3587" s="25">
        <v>44432</v>
      </c>
      <c r="H3587" s="23" t="s">
        <v>1321</v>
      </c>
      <c r="I3587" s="25">
        <v>44436</v>
      </c>
      <c r="J3587" s="25">
        <v>44436</v>
      </c>
      <c r="K3587" s="25">
        <v>44439</v>
      </c>
      <c r="L3587" s="25">
        <v>44444</v>
      </c>
      <c r="M3587" s="23" t="s">
        <v>1402</v>
      </c>
      <c r="N3587" s="23" t="s">
        <v>3691</v>
      </c>
      <c r="O3587" s="23" t="s">
        <v>3692</v>
      </c>
      <c r="P3587" s="23" t="s">
        <v>3693</v>
      </c>
      <c r="Q3587" s="23" t="s">
        <v>65</v>
      </c>
      <c r="R3587" s="23" t="s">
        <v>66</v>
      </c>
      <c r="S3587" s="23" t="s">
        <v>67</v>
      </c>
      <c r="T3587" s="23" t="s">
        <v>68</v>
      </c>
      <c r="U3587" s="23" t="s">
        <v>69</v>
      </c>
      <c r="V3587" s="23" t="s">
        <v>69</v>
      </c>
      <c r="W3587" s="23" t="s">
        <v>70</v>
      </c>
      <c r="AQ3587" s="23" t="s">
        <v>71</v>
      </c>
      <c r="AR3587" s="23" t="s">
        <v>72</v>
      </c>
      <c r="AS3587" s="23" t="s">
        <v>71</v>
      </c>
      <c r="AW3587" s="23" t="s">
        <v>71</v>
      </c>
      <c r="AZ3587" s="23" t="s">
        <v>72</v>
      </c>
      <c r="BA3587" s="23" t="s">
        <v>71</v>
      </c>
      <c r="BH3587" s="23" t="s">
        <v>72</v>
      </c>
      <c r="BJ3587" s="23" t="s">
        <v>71</v>
      </c>
      <c r="BQ3587" s="23" t="s">
        <v>71</v>
      </c>
      <c r="BS3587" s="23" t="s">
        <v>71</v>
      </c>
      <c r="BV3587" s="23" t="s">
        <v>72</v>
      </c>
      <c r="BW3587" s="23" t="s">
        <v>71</v>
      </c>
      <c r="BX3587" s="23" t="s">
        <v>72</v>
      </c>
      <c r="BZ3587" s="23" t="s">
        <v>72</v>
      </c>
      <c r="CA3587" s="23" t="s">
        <v>72</v>
      </c>
    </row>
    <row r="3588" spans="1:79" x14ac:dyDescent="0.25">
      <c r="A3588" s="23" t="s">
        <v>1306</v>
      </c>
      <c r="B3588" s="23" t="s">
        <v>3696</v>
      </c>
      <c r="C3588" s="24">
        <v>184073467</v>
      </c>
      <c r="D3588" s="23" t="s">
        <v>3860</v>
      </c>
      <c r="E3588" s="23" t="s">
        <v>75</v>
      </c>
      <c r="F3588" s="24">
        <v>0</v>
      </c>
      <c r="G3588" s="25">
        <v>44435</v>
      </c>
      <c r="H3588" s="23" t="s">
        <v>1337</v>
      </c>
      <c r="I3588" s="25">
        <v>44438</v>
      </c>
      <c r="J3588" s="25">
        <v>44438</v>
      </c>
      <c r="K3588" s="25">
        <v>44439</v>
      </c>
      <c r="L3588" s="25">
        <v>44441</v>
      </c>
      <c r="M3588" s="23" t="s">
        <v>1402</v>
      </c>
      <c r="N3588" s="23" t="s">
        <v>3691</v>
      </c>
      <c r="O3588" s="23" t="s">
        <v>3692</v>
      </c>
      <c r="P3588" s="23" t="s">
        <v>3693</v>
      </c>
      <c r="Q3588" s="23" t="s">
        <v>65</v>
      </c>
      <c r="R3588" s="23" t="s">
        <v>66</v>
      </c>
      <c r="S3588" s="23" t="s">
        <v>67</v>
      </c>
      <c r="T3588" s="23" t="s">
        <v>68</v>
      </c>
      <c r="U3588" s="23" t="s">
        <v>80</v>
      </c>
      <c r="V3588" s="23" t="s">
        <v>80</v>
      </c>
      <c r="W3588" s="23" t="s">
        <v>480</v>
      </c>
      <c r="X3588" s="23" t="s">
        <v>72</v>
      </c>
      <c r="Y3588" s="23" t="s">
        <v>71</v>
      </c>
      <c r="AF3588" s="23" t="s">
        <v>72</v>
      </c>
      <c r="AG3588" s="23" t="s">
        <v>71</v>
      </c>
      <c r="AH3588" s="23" t="s">
        <v>73</v>
      </c>
      <c r="AI3588" s="23" t="s">
        <v>71</v>
      </c>
      <c r="AL3588" s="23" t="s">
        <v>71</v>
      </c>
      <c r="AN3588" s="23" t="s">
        <v>71</v>
      </c>
      <c r="AQ3588" s="23" t="s">
        <v>71</v>
      </c>
      <c r="AV3588" s="23" t="s">
        <v>72</v>
      </c>
      <c r="BA3588" s="23" t="s">
        <v>71</v>
      </c>
      <c r="BI3588" s="23" t="s">
        <v>72</v>
      </c>
      <c r="BM3588" s="23" t="s">
        <v>71</v>
      </c>
      <c r="BX3588" s="23" t="s">
        <v>72</v>
      </c>
      <c r="BZ3588" s="23" t="s">
        <v>71</v>
      </c>
    </row>
    <row r="3589" spans="1:79" x14ac:dyDescent="0.25">
      <c r="A3589" s="23" t="s">
        <v>1306</v>
      </c>
      <c r="B3589" s="23" t="s">
        <v>3696</v>
      </c>
      <c r="C3589" s="24">
        <v>184299175</v>
      </c>
      <c r="D3589" s="23" t="s">
        <v>3861</v>
      </c>
      <c r="E3589" s="23" t="s">
        <v>60</v>
      </c>
      <c r="F3589" s="24">
        <v>0</v>
      </c>
      <c r="G3589" s="25">
        <v>44447</v>
      </c>
      <c r="H3589" s="23" t="s">
        <v>1321</v>
      </c>
      <c r="I3589" s="25">
        <v>44451</v>
      </c>
      <c r="J3589" s="25">
        <v>44451</v>
      </c>
      <c r="K3589" s="25">
        <v>44456</v>
      </c>
      <c r="L3589" s="25">
        <v>44457</v>
      </c>
      <c r="M3589" s="23" t="s">
        <v>1402</v>
      </c>
      <c r="N3589" s="23" t="s">
        <v>3691</v>
      </c>
      <c r="O3589" s="23" t="s">
        <v>3692</v>
      </c>
      <c r="P3589" s="23" t="s">
        <v>3693</v>
      </c>
      <c r="Q3589" s="23" t="s">
        <v>65</v>
      </c>
      <c r="R3589" s="23" t="s">
        <v>66</v>
      </c>
      <c r="S3589" s="23" t="s">
        <v>67</v>
      </c>
      <c r="T3589" s="23" t="s">
        <v>68</v>
      </c>
      <c r="U3589" s="23" t="s">
        <v>80</v>
      </c>
      <c r="V3589" s="23" t="s">
        <v>80</v>
      </c>
      <c r="W3589" s="23" t="s">
        <v>480</v>
      </c>
      <c r="X3589" s="23" t="s">
        <v>72</v>
      </c>
      <c r="Y3589" s="23" t="s">
        <v>71</v>
      </c>
      <c r="AA3589" s="23" t="s">
        <v>71</v>
      </c>
      <c r="AF3589" s="23" t="s">
        <v>72</v>
      </c>
      <c r="AG3589" s="23" t="s">
        <v>71</v>
      </c>
      <c r="AH3589" s="23" t="s">
        <v>73</v>
      </c>
      <c r="AI3589" s="23" t="s">
        <v>71</v>
      </c>
      <c r="AN3589" s="23" t="s">
        <v>71</v>
      </c>
      <c r="AQ3589" s="23" t="s">
        <v>72</v>
      </c>
      <c r="AV3589" s="23" t="s">
        <v>72</v>
      </c>
      <c r="BI3589" s="23" t="s">
        <v>72</v>
      </c>
      <c r="BR3589" s="23" t="s">
        <v>71</v>
      </c>
      <c r="BZ3589" s="23" t="s">
        <v>71</v>
      </c>
    </row>
    <row r="3590" spans="1:79" x14ac:dyDescent="0.25">
      <c r="A3590" s="23" t="s">
        <v>1306</v>
      </c>
      <c r="B3590" s="23" t="s">
        <v>3696</v>
      </c>
      <c r="C3590" s="24">
        <v>185423784</v>
      </c>
      <c r="D3590" s="23" t="s">
        <v>3862</v>
      </c>
      <c r="E3590" s="23" t="s">
        <v>60</v>
      </c>
      <c r="F3590" s="24">
        <v>0</v>
      </c>
      <c r="G3590" s="25">
        <v>44447</v>
      </c>
      <c r="H3590" s="23" t="s">
        <v>1309</v>
      </c>
      <c r="I3590" s="25">
        <v>44461</v>
      </c>
      <c r="J3590" s="25">
        <v>44461</v>
      </c>
      <c r="K3590" s="25">
        <v>44463</v>
      </c>
      <c r="L3590" s="25">
        <v>44466</v>
      </c>
      <c r="M3590" s="23" t="s">
        <v>1402</v>
      </c>
      <c r="N3590" s="23" t="s">
        <v>3691</v>
      </c>
      <c r="O3590" s="23" t="s">
        <v>3692</v>
      </c>
      <c r="P3590" s="23" t="s">
        <v>3693</v>
      </c>
      <c r="Q3590" s="23" t="s">
        <v>65</v>
      </c>
      <c r="R3590" s="23" t="s">
        <v>66</v>
      </c>
      <c r="S3590" s="23" t="s">
        <v>67</v>
      </c>
      <c r="T3590" s="23" t="s">
        <v>68</v>
      </c>
      <c r="U3590" s="23" t="s">
        <v>69</v>
      </c>
      <c r="V3590" s="23" t="s">
        <v>69</v>
      </c>
      <c r="W3590" s="23" t="s">
        <v>70</v>
      </c>
      <c r="AQ3590" s="23" t="s">
        <v>72</v>
      </c>
      <c r="AR3590" s="23" t="s">
        <v>71</v>
      </c>
      <c r="AS3590" s="23" t="s">
        <v>71</v>
      </c>
      <c r="AW3590" s="23" t="s">
        <v>71</v>
      </c>
      <c r="AZ3590" s="23" t="s">
        <v>72</v>
      </c>
      <c r="BA3590" s="23" t="s">
        <v>72</v>
      </c>
      <c r="BH3590" s="23" t="s">
        <v>72</v>
      </c>
      <c r="BJ3590" s="23" t="s">
        <v>72</v>
      </c>
      <c r="BQ3590" s="23" t="s">
        <v>71</v>
      </c>
      <c r="BS3590" s="23" t="s">
        <v>72</v>
      </c>
      <c r="BV3590" s="23" t="s">
        <v>72</v>
      </c>
      <c r="BW3590" s="23" t="s">
        <v>71</v>
      </c>
      <c r="BX3590" s="23" t="s">
        <v>72</v>
      </c>
      <c r="BZ3590" s="23" t="s">
        <v>72</v>
      </c>
      <c r="CA3590" s="23" t="s">
        <v>72</v>
      </c>
    </row>
    <row r="3591" spans="1:79" x14ac:dyDescent="0.25">
      <c r="A3591" s="23" t="s">
        <v>1306</v>
      </c>
      <c r="B3591" s="23" t="s">
        <v>3696</v>
      </c>
      <c r="C3591" s="24">
        <v>185434134</v>
      </c>
      <c r="D3591" s="23" t="s">
        <v>3863</v>
      </c>
      <c r="E3591" s="23" t="s">
        <v>60</v>
      </c>
      <c r="F3591" s="24">
        <v>0</v>
      </c>
      <c r="G3591" s="25">
        <v>44461</v>
      </c>
      <c r="H3591" s="23" t="s">
        <v>1345</v>
      </c>
      <c r="I3591" s="25">
        <v>44461</v>
      </c>
      <c r="J3591" s="25">
        <v>44462</v>
      </c>
      <c r="K3591" s="25">
        <v>44463</v>
      </c>
      <c r="L3591" s="25">
        <v>44466</v>
      </c>
      <c r="M3591" s="23" t="s">
        <v>1402</v>
      </c>
      <c r="N3591" s="23" t="s">
        <v>3691</v>
      </c>
      <c r="O3591" s="23" t="s">
        <v>3692</v>
      </c>
      <c r="P3591" s="23" t="s">
        <v>3693</v>
      </c>
      <c r="Q3591" s="23" t="s">
        <v>65</v>
      </c>
      <c r="R3591" s="23" t="s">
        <v>66</v>
      </c>
      <c r="S3591" s="23" t="s">
        <v>67</v>
      </c>
      <c r="T3591" s="23" t="s">
        <v>68</v>
      </c>
      <c r="U3591" s="23" t="s">
        <v>69</v>
      </c>
      <c r="V3591" s="23" t="s">
        <v>69</v>
      </c>
      <c r="W3591" s="23" t="s">
        <v>70</v>
      </c>
      <c r="AQ3591" s="23" t="s">
        <v>71</v>
      </c>
      <c r="AR3591" s="23" t="s">
        <v>72</v>
      </c>
      <c r="AS3591" s="23" t="s">
        <v>71</v>
      </c>
      <c r="AW3591" s="23" t="s">
        <v>71</v>
      </c>
      <c r="AZ3591" s="23" t="s">
        <v>72</v>
      </c>
      <c r="BA3591" s="23" t="s">
        <v>71</v>
      </c>
      <c r="BH3591" s="23" t="s">
        <v>72</v>
      </c>
      <c r="BJ3591" s="23" t="s">
        <v>71</v>
      </c>
      <c r="BQ3591" s="23" t="s">
        <v>71</v>
      </c>
      <c r="BS3591" s="23" t="s">
        <v>72</v>
      </c>
      <c r="BV3591" s="23" t="s">
        <v>72</v>
      </c>
      <c r="BW3591" s="23" t="s">
        <v>71</v>
      </c>
      <c r="BX3591" s="23" t="s">
        <v>72</v>
      </c>
      <c r="BZ3591" s="23" t="s">
        <v>71</v>
      </c>
      <c r="CA3591" s="23" t="s">
        <v>72</v>
      </c>
    </row>
    <row r="3592" spans="1:79" x14ac:dyDescent="0.25">
      <c r="A3592" s="23" t="s">
        <v>1306</v>
      </c>
      <c r="B3592" s="23" t="s">
        <v>3696</v>
      </c>
      <c r="C3592" s="24">
        <v>185450758</v>
      </c>
      <c r="D3592" s="23" t="s">
        <v>3864</v>
      </c>
      <c r="E3592" s="23" t="s">
        <v>60</v>
      </c>
      <c r="F3592" s="24">
        <v>0</v>
      </c>
      <c r="G3592" s="25">
        <v>44466</v>
      </c>
      <c r="H3592" s="23" t="s">
        <v>1345</v>
      </c>
      <c r="I3592" s="25">
        <v>44466</v>
      </c>
      <c r="J3592" s="25">
        <v>44467</v>
      </c>
      <c r="K3592" s="25">
        <v>44468</v>
      </c>
      <c r="L3592" s="25">
        <v>44490</v>
      </c>
      <c r="M3592" s="23" t="s">
        <v>1402</v>
      </c>
      <c r="N3592" s="23" t="s">
        <v>3691</v>
      </c>
      <c r="O3592" s="23" t="s">
        <v>3692</v>
      </c>
      <c r="P3592" s="23" t="s">
        <v>3693</v>
      </c>
      <c r="Q3592" s="23" t="s">
        <v>65</v>
      </c>
      <c r="R3592" s="23" t="s">
        <v>66</v>
      </c>
      <c r="S3592" s="23" t="s">
        <v>67</v>
      </c>
      <c r="T3592" s="23" t="s">
        <v>68</v>
      </c>
      <c r="U3592" s="23" t="s">
        <v>91</v>
      </c>
      <c r="V3592" s="23" t="s">
        <v>91</v>
      </c>
      <c r="W3592" s="23" t="s">
        <v>206</v>
      </c>
      <c r="X3592" s="23" t="s">
        <v>72</v>
      </c>
      <c r="AF3592" s="23" t="s">
        <v>72</v>
      </c>
      <c r="AG3592" s="23" t="s">
        <v>72</v>
      </c>
      <c r="AI3592" s="23" t="s">
        <v>72</v>
      </c>
      <c r="AQ3592" s="23" t="s">
        <v>72</v>
      </c>
      <c r="AT3592" s="23" t="s">
        <v>72</v>
      </c>
      <c r="BA3592" s="23" t="s">
        <v>72</v>
      </c>
      <c r="BC3592" s="23" t="s">
        <v>72</v>
      </c>
      <c r="BI3592" s="23" t="s">
        <v>72</v>
      </c>
      <c r="BR3592" s="23" t="s">
        <v>72</v>
      </c>
      <c r="BX3592" s="23" t="s">
        <v>72</v>
      </c>
      <c r="BZ3592" s="23" t="s">
        <v>71</v>
      </c>
    </row>
    <row r="3593" spans="1:79" x14ac:dyDescent="0.25">
      <c r="A3593" s="23" t="s">
        <v>1306</v>
      </c>
      <c r="B3593" s="23" t="s">
        <v>3696</v>
      </c>
      <c r="C3593" s="24">
        <v>185442038</v>
      </c>
      <c r="D3593" s="23" t="s">
        <v>3865</v>
      </c>
      <c r="E3593" s="23" t="s">
        <v>75</v>
      </c>
      <c r="F3593" s="24">
        <v>0</v>
      </c>
      <c r="G3593" s="25">
        <v>44465</v>
      </c>
      <c r="H3593" s="23" t="s">
        <v>1337</v>
      </c>
      <c r="I3593" s="25">
        <v>44468</v>
      </c>
      <c r="J3593" s="25">
        <v>44468</v>
      </c>
      <c r="K3593" s="25">
        <v>44471</v>
      </c>
      <c r="L3593" s="25">
        <v>44474</v>
      </c>
      <c r="M3593" s="23" t="s">
        <v>1402</v>
      </c>
      <c r="N3593" s="23" t="s">
        <v>3691</v>
      </c>
      <c r="O3593" s="23" t="s">
        <v>3692</v>
      </c>
      <c r="P3593" s="23" t="s">
        <v>3693</v>
      </c>
      <c r="Q3593" s="23" t="s">
        <v>65</v>
      </c>
      <c r="R3593" s="23" t="s">
        <v>66</v>
      </c>
      <c r="S3593" s="23" t="s">
        <v>67</v>
      </c>
      <c r="T3593" s="23" t="s">
        <v>68</v>
      </c>
      <c r="U3593" s="23" t="s">
        <v>69</v>
      </c>
      <c r="V3593" s="23" t="s">
        <v>69</v>
      </c>
      <c r="W3593" s="23" t="s">
        <v>70</v>
      </c>
      <c r="AQ3593" s="23" t="s">
        <v>72</v>
      </c>
      <c r="AR3593" s="23" t="s">
        <v>71</v>
      </c>
      <c r="AS3593" s="23" t="s">
        <v>71</v>
      </c>
      <c r="AW3593" s="23" t="s">
        <v>71</v>
      </c>
      <c r="AZ3593" s="23" t="s">
        <v>72</v>
      </c>
      <c r="BA3593" s="23" t="s">
        <v>72</v>
      </c>
      <c r="BH3593" s="23" t="s">
        <v>72</v>
      </c>
      <c r="BJ3593" s="23" t="s">
        <v>72</v>
      </c>
      <c r="BQ3593" s="23" t="s">
        <v>71</v>
      </c>
      <c r="BS3593" s="23" t="s">
        <v>72</v>
      </c>
      <c r="BV3593" s="23" t="s">
        <v>72</v>
      </c>
      <c r="BW3593" s="23" t="s">
        <v>71</v>
      </c>
      <c r="BX3593" s="23" t="s">
        <v>72</v>
      </c>
      <c r="BZ3593" s="23" t="s">
        <v>71</v>
      </c>
      <c r="CA3593" s="23" t="s">
        <v>72</v>
      </c>
    </row>
    <row r="3594" spans="1:79" x14ac:dyDescent="0.25">
      <c r="A3594" s="23" t="s">
        <v>1306</v>
      </c>
      <c r="B3594" s="23" t="s">
        <v>3696</v>
      </c>
      <c r="C3594" s="24">
        <v>185622196</v>
      </c>
      <c r="D3594" s="23" t="s">
        <v>3866</v>
      </c>
      <c r="E3594" s="23" t="s">
        <v>60</v>
      </c>
      <c r="F3594" s="24">
        <v>0</v>
      </c>
      <c r="G3594" s="25">
        <v>44456</v>
      </c>
      <c r="H3594" s="23" t="s">
        <v>1315</v>
      </c>
      <c r="I3594" s="25">
        <v>44473</v>
      </c>
      <c r="J3594" s="25">
        <v>44473</v>
      </c>
      <c r="K3594" s="25">
        <v>44474</v>
      </c>
      <c r="L3594" s="25">
        <v>44477</v>
      </c>
      <c r="M3594" s="23" t="s">
        <v>1402</v>
      </c>
      <c r="N3594" s="23" t="s">
        <v>3691</v>
      </c>
      <c r="O3594" s="23" t="s">
        <v>3692</v>
      </c>
      <c r="P3594" s="23" t="s">
        <v>2254</v>
      </c>
      <c r="Q3594" s="23" t="s">
        <v>65</v>
      </c>
      <c r="R3594" s="23" t="s">
        <v>66</v>
      </c>
      <c r="S3594" s="23" t="s">
        <v>67</v>
      </c>
      <c r="T3594" s="23" t="s">
        <v>68</v>
      </c>
      <c r="U3594" s="23" t="s">
        <v>69</v>
      </c>
      <c r="V3594" s="23" t="s">
        <v>69</v>
      </c>
      <c r="W3594" s="23" t="s">
        <v>70</v>
      </c>
      <c r="AQ3594" s="23" t="s">
        <v>72</v>
      </c>
      <c r="AR3594" s="23" t="s">
        <v>72</v>
      </c>
      <c r="AS3594" s="23" t="s">
        <v>71</v>
      </c>
      <c r="AW3594" s="23" t="s">
        <v>71</v>
      </c>
      <c r="AZ3594" s="23" t="s">
        <v>72</v>
      </c>
      <c r="BA3594" s="23" t="s">
        <v>72</v>
      </c>
      <c r="BH3594" s="23" t="s">
        <v>72</v>
      </c>
      <c r="BJ3594" s="23" t="s">
        <v>72</v>
      </c>
      <c r="BQ3594" s="23" t="s">
        <v>71</v>
      </c>
      <c r="BS3594" s="23" t="s">
        <v>72</v>
      </c>
      <c r="BV3594" s="23" t="s">
        <v>72</v>
      </c>
      <c r="BW3594" s="23" t="s">
        <v>71</v>
      </c>
      <c r="BX3594" s="23" t="s">
        <v>72</v>
      </c>
      <c r="BZ3594" s="23" t="s">
        <v>71</v>
      </c>
      <c r="CA3594" s="23" t="s">
        <v>72</v>
      </c>
    </row>
    <row r="3595" spans="1:79" x14ac:dyDescent="0.25">
      <c r="A3595" s="23" t="s">
        <v>1306</v>
      </c>
      <c r="B3595" s="23" t="s">
        <v>3696</v>
      </c>
      <c r="C3595" s="24">
        <v>185980724</v>
      </c>
      <c r="D3595" s="23" t="s">
        <v>3867</v>
      </c>
      <c r="E3595" s="23" t="s">
        <v>75</v>
      </c>
      <c r="F3595" s="24">
        <v>0</v>
      </c>
      <c r="G3595" s="25">
        <v>44479</v>
      </c>
      <c r="H3595" s="23" t="s">
        <v>1345</v>
      </c>
      <c r="I3595" s="25">
        <v>44480</v>
      </c>
      <c r="J3595" s="25">
        <v>44480</v>
      </c>
      <c r="K3595" s="25">
        <v>44482</v>
      </c>
      <c r="L3595" s="25">
        <v>44486</v>
      </c>
      <c r="M3595" s="23" t="s">
        <v>1402</v>
      </c>
      <c r="N3595" s="23" t="s">
        <v>3691</v>
      </c>
      <c r="O3595" s="23" t="s">
        <v>3692</v>
      </c>
      <c r="P3595" s="23" t="s">
        <v>3693</v>
      </c>
      <c r="Q3595" s="23" t="s">
        <v>65</v>
      </c>
      <c r="R3595" s="23" t="s">
        <v>66</v>
      </c>
      <c r="S3595" s="23" t="s">
        <v>67</v>
      </c>
      <c r="T3595" s="23" t="s">
        <v>68</v>
      </c>
      <c r="U3595" s="23" t="s">
        <v>121</v>
      </c>
      <c r="V3595" s="23" t="s">
        <v>153</v>
      </c>
      <c r="W3595" s="23" t="s">
        <v>153</v>
      </c>
      <c r="AA3595" s="23" t="s">
        <v>72</v>
      </c>
      <c r="AQ3595" s="23" t="s">
        <v>72</v>
      </c>
      <c r="AW3595" s="23" t="s">
        <v>71</v>
      </c>
      <c r="BB3595" s="23" t="s">
        <v>72</v>
      </c>
      <c r="BH3595" s="23" t="s">
        <v>72</v>
      </c>
      <c r="BQ3595" s="23" t="s">
        <v>72</v>
      </c>
      <c r="BU3595" s="23" t="s">
        <v>72</v>
      </c>
      <c r="BV3595" s="23" t="s">
        <v>72</v>
      </c>
      <c r="BW3595" s="23" t="s">
        <v>71</v>
      </c>
      <c r="BX3595" s="23" t="s">
        <v>72</v>
      </c>
      <c r="CA3595" s="23" t="s">
        <v>72</v>
      </c>
    </row>
    <row r="3596" spans="1:79" x14ac:dyDescent="0.25">
      <c r="A3596" s="23" t="s">
        <v>1306</v>
      </c>
      <c r="B3596" s="23" t="s">
        <v>3696</v>
      </c>
      <c r="C3596" s="24">
        <v>185980724</v>
      </c>
      <c r="D3596" s="23" t="s">
        <v>3867</v>
      </c>
      <c r="E3596" s="23" t="s">
        <v>75</v>
      </c>
      <c r="F3596" s="24">
        <v>0</v>
      </c>
      <c r="G3596" s="25">
        <v>44479</v>
      </c>
      <c r="H3596" s="23" t="s">
        <v>1345</v>
      </c>
      <c r="I3596" s="25">
        <v>44480</v>
      </c>
      <c r="J3596" s="25">
        <v>44480</v>
      </c>
      <c r="K3596" s="25">
        <v>44482</v>
      </c>
      <c r="L3596" s="25">
        <v>44486</v>
      </c>
      <c r="M3596" s="23" t="s">
        <v>1402</v>
      </c>
      <c r="N3596" s="23" t="s">
        <v>3691</v>
      </c>
      <c r="O3596" s="23" t="s">
        <v>3692</v>
      </c>
      <c r="P3596" s="23" t="s">
        <v>3693</v>
      </c>
      <c r="Q3596" s="23" t="s">
        <v>65</v>
      </c>
      <c r="R3596" s="23" t="s">
        <v>66</v>
      </c>
      <c r="S3596" s="23" t="s">
        <v>67</v>
      </c>
      <c r="T3596" s="23" t="s">
        <v>68</v>
      </c>
      <c r="U3596" s="23" t="s">
        <v>69</v>
      </c>
      <c r="V3596" s="23" t="s">
        <v>69</v>
      </c>
      <c r="W3596" s="23" t="s">
        <v>70</v>
      </c>
      <c r="AQ3596" s="23" t="s">
        <v>71</v>
      </c>
      <c r="AR3596" s="23" t="s">
        <v>72</v>
      </c>
      <c r="AS3596" s="23" t="s">
        <v>71</v>
      </c>
      <c r="AW3596" s="23" t="s">
        <v>71</v>
      </c>
      <c r="AZ3596" s="23" t="s">
        <v>71</v>
      </c>
      <c r="BA3596" s="23" t="s">
        <v>71</v>
      </c>
      <c r="BH3596" s="23" t="s">
        <v>72</v>
      </c>
      <c r="BJ3596" s="23" t="s">
        <v>71</v>
      </c>
      <c r="BQ3596" s="23" t="s">
        <v>71</v>
      </c>
      <c r="BS3596" s="23" t="s">
        <v>72</v>
      </c>
      <c r="BV3596" s="23" t="s">
        <v>73</v>
      </c>
      <c r="BW3596" s="23" t="s">
        <v>71</v>
      </c>
      <c r="BX3596" s="23" t="s">
        <v>72</v>
      </c>
      <c r="BZ3596" s="23" t="s">
        <v>71</v>
      </c>
      <c r="CA3596" s="23" t="s">
        <v>72</v>
      </c>
    </row>
    <row r="3597" spans="1:79" x14ac:dyDescent="0.25">
      <c r="A3597" s="23" t="s">
        <v>1306</v>
      </c>
      <c r="B3597" s="23" t="s">
        <v>3696</v>
      </c>
      <c r="C3597" s="24">
        <v>186045851</v>
      </c>
      <c r="D3597" s="23" t="s">
        <v>3868</v>
      </c>
      <c r="E3597" s="23" t="s">
        <v>60</v>
      </c>
      <c r="F3597" s="24">
        <v>0</v>
      </c>
      <c r="G3597" s="25">
        <v>44456</v>
      </c>
      <c r="H3597" s="23" t="s">
        <v>1339</v>
      </c>
      <c r="I3597" s="25">
        <v>44484</v>
      </c>
      <c r="J3597" s="25">
        <v>44484</v>
      </c>
      <c r="K3597" s="25">
        <v>44485</v>
      </c>
      <c r="L3597" s="25">
        <v>44488</v>
      </c>
      <c r="M3597" s="23" t="s">
        <v>1402</v>
      </c>
      <c r="N3597" s="23" t="s">
        <v>3691</v>
      </c>
      <c r="O3597" s="23" t="s">
        <v>3692</v>
      </c>
      <c r="P3597" s="23" t="s">
        <v>3693</v>
      </c>
      <c r="Q3597" s="23" t="s">
        <v>65</v>
      </c>
      <c r="R3597" s="23" t="s">
        <v>66</v>
      </c>
      <c r="S3597" s="23" t="s">
        <v>67</v>
      </c>
      <c r="T3597" s="23" t="s">
        <v>68</v>
      </c>
      <c r="U3597" s="23" t="s">
        <v>69</v>
      </c>
      <c r="V3597" s="23" t="s">
        <v>69</v>
      </c>
      <c r="W3597" s="23" t="s">
        <v>70</v>
      </c>
      <c r="AQ3597" s="23" t="s">
        <v>72</v>
      </c>
      <c r="AR3597" s="23" t="s">
        <v>71</v>
      </c>
      <c r="AS3597" s="23" t="s">
        <v>71</v>
      </c>
      <c r="AW3597" s="23" t="s">
        <v>71</v>
      </c>
      <c r="AZ3597" s="23" t="s">
        <v>72</v>
      </c>
      <c r="BA3597" s="23" t="s">
        <v>71</v>
      </c>
      <c r="BH3597" s="23" t="s">
        <v>72</v>
      </c>
      <c r="BJ3597" s="23" t="s">
        <v>72</v>
      </c>
      <c r="BQ3597" s="23" t="s">
        <v>71</v>
      </c>
      <c r="BS3597" s="23" t="s">
        <v>72</v>
      </c>
      <c r="BV3597" s="23" t="s">
        <v>72</v>
      </c>
      <c r="BW3597" s="23" t="s">
        <v>71</v>
      </c>
      <c r="BX3597" s="23" t="s">
        <v>72</v>
      </c>
      <c r="BZ3597" s="23" t="s">
        <v>71</v>
      </c>
      <c r="CA3597" s="23" t="s">
        <v>72</v>
      </c>
    </row>
    <row r="3598" spans="1:79" x14ac:dyDescent="0.25">
      <c r="A3598" s="23" t="s">
        <v>1306</v>
      </c>
      <c r="B3598" s="23" t="s">
        <v>3696</v>
      </c>
      <c r="C3598" s="24">
        <v>185966197</v>
      </c>
      <c r="D3598" s="23" t="s">
        <v>3869</v>
      </c>
      <c r="E3598" s="23" t="s">
        <v>75</v>
      </c>
      <c r="F3598" s="24">
        <v>0</v>
      </c>
      <c r="G3598" s="25">
        <v>44485</v>
      </c>
      <c r="H3598" s="23" t="s">
        <v>1345</v>
      </c>
      <c r="I3598" s="25">
        <v>44486</v>
      </c>
      <c r="J3598" s="25">
        <v>44486</v>
      </c>
      <c r="K3598" s="25">
        <v>44488</v>
      </c>
      <c r="L3598" s="25">
        <v>44497</v>
      </c>
      <c r="M3598" s="23" t="s">
        <v>1402</v>
      </c>
      <c r="N3598" s="23" t="s">
        <v>3691</v>
      </c>
      <c r="O3598" s="23" t="s">
        <v>3692</v>
      </c>
      <c r="P3598" s="23" t="s">
        <v>3693</v>
      </c>
      <c r="Q3598" s="23" t="s">
        <v>65</v>
      </c>
      <c r="R3598" s="23" t="s">
        <v>66</v>
      </c>
      <c r="S3598" s="23" t="s">
        <v>67</v>
      </c>
      <c r="T3598" s="23" t="s">
        <v>68</v>
      </c>
      <c r="U3598" s="23" t="s">
        <v>69</v>
      </c>
      <c r="V3598" s="23" t="s">
        <v>69</v>
      </c>
      <c r="W3598" s="23" t="s">
        <v>70</v>
      </c>
      <c r="AQ3598" s="23" t="s">
        <v>72</v>
      </c>
      <c r="AR3598" s="23" t="s">
        <v>71</v>
      </c>
      <c r="AS3598" s="23" t="s">
        <v>71</v>
      </c>
      <c r="AW3598" s="23" t="s">
        <v>71</v>
      </c>
      <c r="AZ3598" s="23" t="s">
        <v>72</v>
      </c>
      <c r="BA3598" s="23" t="s">
        <v>71</v>
      </c>
      <c r="BH3598" s="23" t="s">
        <v>72</v>
      </c>
      <c r="BJ3598" s="23" t="s">
        <v>72</v>
      </c>
      <c r="BQ3598" s="23" t="s">
        <v>71</v>
      </c>
      <c r="BS3598" s="23" t="s">
        <v>71</v>
      </c>
      <c r="BV3598" s="23" t="s">
        <v>72</v>
      </c>
      <c r="BW3598" s="23" t="s">
        <v>71</v>
      </c>
      <c r="BX3598" s="23" t="s">
        <v>72</v>
      </c>
      <c r="BZ3598" s="23" t="s">
        <v>71</v>
      </c>
      <c r="CA3598" s="23" t="s">
        <v>72</v>
      </c>
    </row>
    <row r="3599" spans="1:79" x14ac:dyDescent="0.25">
      <c r="A3599" s="23" t="s">
        <v>1306</v>
      </c>
      <c r="B3599" s="23" t="s">
        <v>3696</v>
      </c>
      <c r="C3599" s="24">
        <v>186186206</v>
      </c>
      <c r="D3599" s="23" t="s">
        <v>3870</v>
      </c>
      <c r="E3599" s="23" t="s">
        <v>75</v>
      </c>
      <c r="F3599" s="24">
        <v>0</v>
      </c>
      <c r="G3599" s="25">
        <v>44485</v>
      </c>
      <c r="H3599" s="23" t="s">
        <v>1333</v>
      </c>
      <c r="I3599" s="25">
        <v>44487</v>
      </c>
      <c r="J3599" s="25">
        <v>44487</v>
      </c>
      <c r="K3599" s="25">
        <v>44490</v>
      </c>
      <c r="L3599" s="25">
        <v>44494</v>
      </c>
      <c r="M3599" s="23" t="s">
        <v>1402</v>
      </c>
      <c r="N3599" s="23" t="s">
        <v>3691</v>
      </c>
      <c r="O3599" s="23" t="s">
        <v>3692</v>
      </c>
      <c r="P3599" s="23" t="s">
        <v>3693</v>
      </c>
      <c r="Q3599" s="23" t="s">
        <v>65</v>
      </c>
      <c r="R3599" s="23" t="s">
        <v>66</v>
      </c>
      <c r="S3599" s="23" t="s">
        <v>67</v>
      </c>
      <c r="T3599" s="23" t="s">
        <v>68</v>
      </c>
      <c r="U3599" s="23" t="s">
        <v>69</v>
      </c>
      <c r="V3599" s="23" t="s">
        <v>69</v>
      </c>
      <c r="W3599" s="23" t="s">
        <v>70</v>
      </c>
      <c r="AQ3599" s="23" t="s">
        <v>72</v>
      </c>
      <c r="AR3599" s="23" t="s">
        <v>71</v>
      </c>
      <c r="AS3599" s="23" t="s">
        <v>71</v>
      </c>
      <c r="AW3599" s="23" t="s">
        <v>71</v>
      </c>
      <c r="AZ3599" s="23" t="s">
        <v>72</v>
      </c>
      <c r="BA3599" s="23" t="s">
        <v>71</v>
      </c>
      <c r="BH3599" s="23" t="s">
        <v>72</v>
      </c>
      <c r="BJ3599" s="23" t="s">
        <v>72</v>
      </c>
      <c r="BQ3599" s="23" t="s">
        <v>71</v>
      </c>
      <c r="BS3599" s="23" t="s">
        <v>72</v>
      </c>
      <c r="BV3599" s="23" t="s">
        <v>72</v>
      </c>
      <c r="BW3599" s="23" t="s">
        <v>71</v>
      </c>
      <c r="BX3599" s="23" t="s">
        <v>72</v>
      </c>
      <c r="BZ3599" s="23" t="s">
        <v>71</v>
      </c>
      <c r="CA3599" s="23" t="s">
        <v>72</v>
      </c>
    </row>
    <row r="3600" spans="1:79" x14ac:dyDescent="0.25">
      <c r="A3600" s="23" t="s">
        <v>1306</v>
      </c>
      <c r="B3600" s="23" t="s">
        <v>3696</v>
      </c>
      <c r="C3600" s="24">
        <v>186216053</v>
      </c>
      <c r="D3600" s="23" t="s">
        <v>3871</v>
      </c>
      <c r="E3600" s="23" t="s">
        <v>60</v>
      </c>
      <c r="F3600" s="24">
        <v>0</v>
      </c>
      <c r="G3600" s="25">
        <v>44485</v>
      </c>
      <c r="H3600" s="23" t="s">
        <v>1333</v>
      </c>
      <c r="I3600" s="25">
        <v>44487</v>
      </c>
      <c r="J3600" s="25">
        <v>44487</v>
      </c>
      <c r="K3600" s="25">
        <v>44488</v>
      </c>
      <c r="L3600" s="25">
        <v>44494</v>
      </c>
      <c r="M3600" s="23" t="s">
        <v>1402</v>
      </c>
      <c r="N3600" s="23" t="s">
        <v>3691</v>
      </c>
      <c r="O3600" s="23" t="s">
        <v>3692</v>
      </c>
      <c r="P3600" s="23" t="s">
        <v>3693</v>
      </c>
      <c r="Q3600" s="23" t="s">
        <v>65</v>
      </c>
      <c r="R3600" s="23" t="s">
        <v>66</v>
      </c>
      <c r="S3600" s="23" t="s">
        <v>67</v>
      </c>
      <c r="T3600" s="23" t="s">
        <v>68</v>
      </c>
      <c r="U3600" s="23" t="s">
        <v>69</v>
      </c>
      <c r="V3600" s="23" t="s">
        <v>69</v>
      </c>
      <c r="W3600" s="23" t="s">
        <v>70</v>
      </c>
      <c r="AQ3600" s="23" t="s">
        <v>71</v>
      </c>
      <c r="AR3600" s="23" t="s">
        <v>72</v>
      </c>
      <c r="AS3600" s="23" t="s">
        <v>71</v>
      </c>
      <c r="AW3600" s="23" t="s">
        <v>72</v>
      </c>
      <c r="AZ3600" s="23" t="s">
        <v>71</v>
      </c>
      <c r="BA3600" s="23" t="s">
        <v>71</v>
      </c>
      <c r="BH3600" s="23" t="s">
        <v>72</v>
      </c>
      <c r="BJ3600" s="23" t="s">
        <v>71</v>
      </c>
      <c r="BQ3600" s="23" t="s">
        <v>71</v>
      </c>
      <c r="BS3600" s="23" t="s">
        <v>72</v>
      </c>
      <c r="BV3600" s="23" t="s">
        <v>72</v>
      </c>
      <c r="BW3600" s="23" t="s">
        <v>71</v>
      </c>
      <c r="BX3600" s="23" t="s">
        <v>72</v>
      </c>
      <c r="BZ3600" s="23" t="s">
        <v>72</v>
      </c>
      <c r="CA3600" s="23" t="s">
        <v>72</v>
      </c>
    </row>
    <row r="3601" spans="1:79" x14ac:dyDescent="0.25">
      <c r="A3601" s="23" t="s">
        <v>1306</v>
      </c>
      <c r="B3601" s="23" t="s">
        <v>3696</v>
      </c>
      <c r="C3601" s="24">
        <v>186287907</v>
      </c>
      <c r="D3601" s="23" t="s">
        <v>3872</v>
      </c>
      <c r="E3601" s="23" t="s">
        <v>75</v>
      </c>
      <c r="F3601" s="24">
        <v>0</v>
      </c>
      <c r="G3601" s="25">
        <v>44486</v>
      </c>
      <c r="H3601" s="23" t="s">
        <v>1333</v>
      </c>
      <c r="I3601" s="25">
        <v>44488</v>
      </c>
      <c r="J3601" s="25">
        <v>44488</v>
      </c>
      <c r="K3601" s="25">
        <v>44490</v>
      </c>
      <c r="L3601" s="25">
        <v>44492</v>
      </c>
      <c r="M3601" s="23" t="s">
        <v>1402</v>
      </c>
      <c r="N3601" s="23" t="s">
        <v>3691</v>
      </c>
      <c r="O3601" s="23" t="s">
        <v>3692</v>
      </c>
      <c r="P3601" s="23" t="s">
        <v>3693</v>
      </c>
      <c r="Q3601" s="23" t="s">
        <v>65</v>
      </c>
      <c r="R3601" s="23" t="s">
        <v>66</v>
      </c>
      <c r="S3601" s="23" t="s">
        <v>67</v>
      </c>
      <c r="T3601" s="23" t="s">
        <v>68</v>
      </c>
      <c r="U3601" s="23" t="s">
        <v>69</v>
      </c>
      <c r="V3601" s="23" t="s">
        <v>95</v>
      </c>
      <c r="W3601" s="23" t="s">
        <v>95</v>
      </c>
      <c r="AQ3601" s="23" t="s">
        <v>72</v>
      </c>
      <c r="AR3601" s="23" t="s">
        <v>72</v>
      </c>
      <c r="AS3601" s="23" t="s">
        <v>72</v>
      </c>
      <c r="AW3601" s="23" t="s">
        <v>72</v>
      </c>
      <c r="AZ3601" s="23" t="s">
        <v>72</v>
      </c>
      <c r="BA3601" s="23" t="s">
        <v>72</v>
      </c>
      <c r="BH3601" s="23" t="s">
        <v>72</v>
      </c>
      <c r="BJ3601" s="23" t="s">
        <v>72</v>
      </c>
      <c r="BQ3601" s="23" t="s">
        <v>71</v>
      </c>
      <c r="BS3601" s="23" t="s">
        <v>72</v>
      </c>
      <c r="BV3601" s="23" t="s">
        <v>72</v>
      </c>
      <c r="BW3601" s="23" t="s">
        <v>72</v>
      </c>
      <c r="BX3601" s="23" t="s">
        <v>72</v>
      </c>
      <c r="BZ3601" s="23" t="s">
        <v>72</v>
      </c>
      <c r="CA3601" s="23" t="s">
        <v>72</v>
      </c>
    </row>
    <row r="3602" spans="1:79" x14ac:dyDescent="0.25">
      <c r="A3602" s="23" t="s">
        <v>1306</v>
      </c>
      <c r="B3602" s="23" t="s">
        <v>3696</v>
      </c>
      <c r="C3602" s="24">
        <v>185369677</v>
      </c>
      <c r="D3602" s="23" t="s">
        <v>3873</v>
      </c>
      <c r="E3602" s="23" t="s">
        <v>60</v>
      </c>
      <c r="F3602" s="24">
        <v>0</v>
      </c>
      <c r="G3602" s="25">
        <v>44467</v>
      </c>
      <c r="H3602" s="23" t="s">
        <v>1477</v>
      </c>
      <c r="I3602" s="25">
        <v>44490</v>
      </c>
      <c r="J3602" s="25">
        <v>44490</v>
      </c>
      <c r="K3602" s="25">
        <v>44491</v>
      </c>
      <c r="L3602" s="25">
        <v>44494</v>
      </c>
      <c r="M3602" s="23" t="s">
        <v>1402</v>
      </c>
      <c r="N3602" s="23" t="s">
        <v>3691</v>
      </c>
      <c r="O3602" s="23" t="s">
        <v>3692</v>
      </c>
      <c r="P3602" s="23" t="s">
        <v>3693</v>
      </c>
      <c r="Q3602" s="23" t="s">
        <v>65</v>
      </c>
      <c r="R3602" s="23" t="s">
        <v>66</v>
      </c>
      <c r="S3602" s="23" t="s">
        <v>67</v>
      </c>
      <c r="T3602" s="23" t="s">
        <v>68</v>
      </c>
      <c r="U3602" s="23" t="s">
        <v>80</v>
      </c>
      <c r="V3602" s="23" t="s">
        <v>81</v>
      </c>
      <c r="W3602" s="23" t="s">
        <v>82</v>
      </c>
      <c r="X3602" s="23" t="s">
        <v>72</v>
      </c>
      <c r="Y3602" s="23" t="s">
        <v>71</v>
      </c>
      <c r="AA3602" s="23" t="s">
        <v>71</v>
      </c>
      <c r="AF3602" s="23" t="s">
        <v>72</v>
      </c>
      <c r="AG3602" s="23" t="s">
        <v>71</v>
      </c>
      <c r="AH3602" s="23" t="s">
        <v>72</v>
      </c>
      <c r="AI3602" s="23" t="s">
        <v>71</v>
      </c>
      <c r="AL3602" s="23" t="s">
        <v>71</v>
      </c>
      <c r="AN3602" s="23" t="s">
        <v>71</v>
      </c>
      <c r="AQ3602" s="23" t="s">
        <v>72</v>
      </c>
      <c r="AV3602" s="23" t="s">
        <v>72</v>
      </c>
      <c r="BA3602" s="23" t="s">
        <v>71</v>
      </c>
      <c r="BC3602" s="23" t="s">
        <v>72</v>
      </c>
      <c r="BI3602" s="23" t="s">
        <v>72</v>
      </c>
      <c r="BM3602" s="23" t="s">
        <v>73</v>
      </c>
      <c r="BR3602" s="23" t="s">
        <v>72</v>
      </c>
      <c r="BX3602" s="23" t="s">
        <v>72</v>
      </c>
      <c r="BZ3602" s="23" t="s">
        <v>71</v>
      </c>
    </row>
    <row r="3603" spans="1:79" x14ac:dyDescent="0.25">
      <c r="A3603" s="23" t="s">
        <v>1306</v>
      </c>
      <c r="B3603" s="23" t="s">
        <v>3696</v>
      </c>
      <c r="C3603" s="24">
        <v>186740575</v>
      </c>
      <c r="D3603" s="23" t="s">
        <v>3874</v>
      </c>
      <c r="E3603" s="23" t="s">
        <v>60</v>
      </c>
      <c r="F3603" s="24">
        <v>0</v>
      </c>
      <c r="G3603" s="25">
        <v>44485</v>
      </c>
      <c r="H3603" s="23" t="s">
        <v>1331</v>
      </c>
      <c r="I3603" s="25">
        <v>44493</v>
      </c>
      <c r="J3603" s="25">
        <v>44493</v>
      </c>
      <c r="K3603" s="25">
        <v>44496</v>
      </c>
      <c r="L3603" s="25">
        <v>44499</v>
      </c>
      <c r="M3603" s="23" t="s">
        <v>1402</v>
      </c>
      <c r="N3603" s="23" t="s">
        <v>3691</v>
      </c>
      <c r="O3603" s="23" t="s">
        <v>3692</v>
      </c>
      <c r="P3603" s="23" t="s">
        <v>3693</v>
      </c>
      <c r="Q3603" s="23" t="s">
        <v>65</v>
      </c>
      <c r="R3603" s="23" t="s">
        <v>66</v>
      </c>
      <c r="S3603" s="23" t="s">
        <v>67</v>
      </c>
      <c r="T3603" s="23" t="s">
        <v>68</v>
      </c>
      <c r="U3603" s="23" t="s">
        <v>69</v>
      </c>
      <c r="V3603" s="23" t="s">
        <v>69</v>
      </c>
      <c r="W3603" s="23" t="s">
        <v>70</v>
      </c>
      <c r="AQ3603" s="23" t="s">
        <v>72</v>
      </c>
      <c r="AR3603" s="23" t="s">
        <v>71</v>
      </c>
      <c r="AS3603" s="23" t="s">
        <v>71</v>
      </c>
      <c r="AW3603" s="23" t="s">
        <v>71</v>
      </c>
      <c r="AZ3603" s="23" t="s">
        <v>72</v>
      </c>
      <c r="BA3603" s="23" t="s">
        <v>71</v>
      </c>
      <c r="BH3603" s="23" t="s">
        <v>72</v>
      </c>
      <c r="BJ3603" s="23" t="s">
        <v>72</v>
      </c>
      <c r="BQ3603" s="23" t="s">
        <v>71</v>
      </c>
      <c r="BS3603" s="23" t="s">
        <v>71</v>
      </c>
      <c r="BV3603" s="23" t="s">
        <v>72</v>
      </c>
      <c r="BW3603" s="23" t="s">
        <v>71</v>
      </c>
      <c r="BX3603" s="23" t="s">
        <v>72</v>
      </c>
      <c r="BZ3603" s="23" t="s">
        <v>71</v>
      </c>
      <c r="CA3603" s="23" t="s">
        <v>72</v>
      </c>
    </row>
    <row r="3604" spans="1:79" x14ac:dyDescent="0.25">
      <c r="A3604" s="23" t="s">
        <v>1306</v>
      </c>
      <c r="B3604" s="23" t="s">
        <v>3696</v>
      </c>
      <c r="C3604" s="24">
        <v>186009295</v>
      </c>
      <c r="D3604" s="23" t="s">
        <v>3875</v>
      </c>
      <c r="E3604" s="23" t="s">
        <v>75</v>
      </c>
      <c r="F3604" s="24">
        <v>0</v>
      </c>
      <c r="G3604" s="25">
        <v>44489</v>
      </c>
      <c r="H3604" s="23" t="s">
        <v>1387</v>
      </c>
      <c r="I3604" s="25">
        <v>44494</v>
      </c>
      <c r="J3604" s="25">
        <v>44494</v>
      </c>
      <c r="K3604" s="25">
        <v>44497</v>
      </c>
      <c r="L3604" s="25">
        <v>44501</v>
      </c>
      <c r="M3604" s="23" t="s">
        <v>1402</v>
      </c>
      <c r="N3604" s="23" t="s">
        <v>3691</v>
      </c>
      <c r="O3604" s="23" t="s">
        <v>3692</v>
      </c>
      <c r="P3604" s="23" t="s">
        <v>3693</v>
      </c>
      <c r="Q3604" s="23" t="s">
        <v>65</v>
      </c>
      <c r="R3604" s="23" t="s">
        <v>66</v>
      </c>
      <c r="S3604" s="23" t="s">
        <v>67</v>
      </c>
      <c r="T3604" s="23" t="s">
        <v>68</v>
      </c>
      <c r="U3604" s="23" t="s">
        <v>69</v>
      </c>
      <c r="V3604" s="23" t="s">
        <v>69</v>
      </c>
      <c r="W3604" s="23" t="s">
        <v>70</v>
      </c>
      <c r="AQ3604" s="23" t="s">
        <v>71</v>
      </c>
      <c r="AR3604" s="23" t="s">
        <v>71</v>
      </c>
      <c r="AS3604" s="23" t="s">
        <v>71</v>
      </c>
      <c r="AW3604" s="23" t="s">
        <v>71</v>
      </c>
      <c r="AZ3604" s="23" t="s">
        <v>72</v>
      </c>
      <c r="BA3604" s="23" t="s">
        <v>71</v>
      </c>
      <c r="BH3604" s="23" t="s">
        <v>72</v>
      </c>
      <c r="BJ3604" s="23" t="s">
        <v>71</v>
      </c>
      <c r="BQ3604" s="23" t="s">
        <v>71</v>
      </c>
      <c r="BS3604" s="23" t="s">
        <v>71</v>
      </c>
      <c r="BV3604" s="23" t="s">
        <v>72</v>
      </c>
      <c r="BW3604" s="23" t="s">
        <v>71</v>
      </c>
      <c r="BX3604" s="23" t="s">
        <v>72</v>
      </c>
      <c r="BZ3604" s="23" t="s">
        <v>71</v>
      </c>
      <c r="CA3604" s="23" t="s">
        <v>72</v>
      </c>
    </row>
    <row r="3605" spans="1:79" x14ac:dyDescent="0.25">
      <c r="A3605" s="23" t="s">
        <v>1306</v>
      </c>
      <c r="B3605" s="23" t="s">
        <v>3696</v>
      </c>
      <c r="C3605" s="24">
        <v>187705981</v>
      </c>
      <c r="D3605" s="23" t="s">
        <v>3876</v>
      </c>
      <c r="E3605" s="23" t="s">
        <v>169</v>
      </c>
      <c r="F3605" s="24">
        <v>0</v>
      </c>
      <c r="G3605" s="25">
        <v>44506</v>
      </c>
      <c r="H3605" s="23" t="s">
        <v>1345</v>
      </c>
      <c r="I3605" s="25">
        <v>44506</v>
      </c>
      <c r="J3605" s="25">
        <v>44508</v>
      </c>
      <c r="K3605" s="25">
        <v>44509</v>
      </c>
      <c r="L3605" s="25">
        <v>44513</v>
      </c>
      <c r="M3605" s="23" t="s">
        <v>1402</v>
      </c>
      <c r="N3605" s="23" t="s">
        <v>3691</v>
      </c>
      <c r="O3605" s="23" t="s">
        <v>3692</v>
      </c>
      <c r="P3605" s="23" t="s">
        <v>3693</v>
      </c>
      <c r="Q3605" s="23" t="s">
        <v>65</v>
      </c>
      <c r="R3605" s="23" t="s">
        <v>66</v>
      </c>
      <c r="S3605" s="23" t="s">
        <v>67</v>
      </c>
      <c r="T3605" s="23" t="s">
        <v>68</v>
      </c>
      <c r="U3605" s="23" t="s">
        <v>69</v>
      </c>
      <c r="V3605" s="23" t="s">
        <v>69</v>
      </c>
      <c r="W3605" s="23" t="s">
        <v>70</v>
      </c>
      <c r="AQ3605" s="23" t="s">
        <v>72</v>
      </c>
      <c r="AR3605" s="23" t="s">
        <v>72</v>
      </c>
      <c r="AS3605" s="23" t="s">
        <v>72</v>
      </c>
      <c r="AW3605" s="23" t="s">
        <v>71</v>
      </c>
      <c r="AZ3605" s="23" t="s">
        <v>71</v>
      </c>
      <c r="BA3605" s="23" t="s">
        <v>72</v>
      </c>
      <c r="BH3605" s="23" t="s">
        <v>72</v>
      </c>
      <c r="BJ3605" s="23" t="s">
        <v>72</v>
      </c>
      <c r="BQ3605" s="23" t="s">
        <v>71</v>
      </c>
      <c r="BS3605" s="23" t="s">
        <v>72</v>
      </c>
      <c r="BV3605" s="23" t="s">
        <v>72</v>
      </c>
      <c r="BW3605" s="23" t="s">
        <v>72</v>
      </c>
      <c r="BX3605" s="23" t="s">
        <v>72</v>
      </c>
      <c r="BZ3605" s="23" t="s">
        <v>72</v>
      </c>
      <c r="CA3605" s="23" t="s">
        <v>72</v>
      </c>
    </row>
    <row r="3606" spans="1:79" x14ac:dyDescent="0.25">
      <c r="A3606" s="23" t="s">
        <v>1306</v>
      </c>
      <c r="B3606" s="23" t="s">
        <v>3696</v>
      </c>
      <c r="C3606" s="24">
        <v>187515386</v>
      </c>
      <c r="D3606" s="23" t="s">
        <v>3877</v>
      </c>
      <c r="E3606" s="23" t="s">
        <v>60</v>
      </c>
      <c r="F3606" s="24">
        <v>0</v>
      </c>
      <c r="G3606" s="25">
        <v>44506</v>
      </c>
      <c r="H3606" s="23" t="s">
        <v>1333</v>
      </c>
      <c r="I3606" s="25">
        <v>44508</v>
      </c>
      <c r="J3606" s="25">
        <v>44508</v>
      </c>
      <c r="K3606" s="25">
        <v>44509</v>
      </c>
      <c r="L3606" s="25">
        <v>44515</v>
      </c>
      <c r="M3606" s="23" t="s">
        <v>1402</v>
      </c>
      <c r="N3606" s="23" t="s">
        <v>3691</v>
      </c>
      <c r="O3606" s="23" t="s">
        <v>3692</v>
      </c>
      <c r="P3606" s="23" t="s">
        <v>3693</v>
      </c>
      <c r="Q3606" s="23" t="s">
        <v>65</v>
      </c>
      <c r="R3606" s="23" t="s">
        <v>66</v>
      </c>
      <c r="S3606" s="23" t="s">
        <v>67</v>
      </c>
      <c r="T3606" s="23" t="s">
        <v>68</v>
      </c>
      <c r="U3606" s="23" t="s">
        <v>121</v>
      </c>
      <c r="V3606" s="23" t="s">
        <v>121</v>
      </c>
      <c r="W3606" s="23" t="s">
        <v>122</v>
      </c>
      <c r="AA3606" s="23" t="s">
        <v>72</v>
      </c>
      <c r="AQ3606" s="23" t="s">
        <v>73</v>
      </c>
      <c r="AW3606" s="23" t="s">
        <v>73</v>
      </c>
      <c r="BB3606" s="23" t="s">
        <v>72</v>
      </c>
      <c r="BH3606" s="23" t="s">
        <v>72</v>
      </c>
      <c r="BQ3606" s="23" t="s">
        <v>72</v>
      </c>
      <c r="BU3606" s="23" t="s">
        <v>72</v>
      </c>
      <c r="BV3606" s="23" t="s">
        <v>72</v>
      </c>
      <c r="BW3606" s="23" t="s">
        <v>72</v>
      </c>
      <c r="BX3606" s="23" t="s">
        <v>72</v>
      </c>
      <c r="CA3606" s="23" t="s">
        <v>72</v>
      </c>
    </row>
    <row r="3607" spans="1:79" x14ac:dyDescent="0.25">
      <c r="A3607" s="23" t="s">
        <v>1306</v>
      </c>
      <c r="B3607" s="23" t="s">
        <v>3696</v>
      </c>
      <c r="C3607" s="24">
        <v>187515386</v>
      </c>
      <c r="D3607" s="23" t="s">
        <v>3877</v>
      </c>
      <c r="E3607" s="23" t="s">
        <v>60</v>
      </c>
      <c r="F3607" s="24">
        <v>0</v>
      </c>
      <c r="G3607" s="25">
        <v>44506</v>
      </c>
      <c r="H3607" s="23" t="s">
        <v>1333</v>
      </c>
      <c r="I3607" s="25">
        <v>44508</v>
      </c>
      <c r="J3607" s="25">
        <v>44508</v>
      </c>
      <c r="K3607" s="25">
        <v>44509</v>
      </c>
      <c r="L3607" s="25">
        <v>44515</v>
      </c>
      <c r="M3607" s="23" t="s">
        <v>1402</v>
      </c>
      <c r="N3607" s="23" t="s">
        <v>3691</v>
      </c>
      <c r="O3607" s="23" t="s">
        <v>3692</v>
      </c>
      <c r="P3607" s="23" t="s">
        <v>3693</v>
      </c>
      <c r="Q3607" s="23" t="s">
        <v>65</v>
      </c>
      <c r="R3607" s="23" t="s">
        <v>66</v>
      </c>
      <c r="S3607" s="23" t="s">
        <v>67</v>
      </c>
      <c r="T3607" s="23" t="s">
        <v>68</v>
      </c>
      <c r="U3607" s="23" t="s">
        <v>69</v>
      </c>
      <c r="V3607" s="23" t="s">
        <v>69</v>
      </c>
      <c r="W3607" s="23" t="s">
        <v>70</v>
      </c>
      <c r="AQ3607" s="23" t="s">
        <v>72</v>
      </c>
      <c r="AR3607" s="23" t="s">
        <v>72</v>
      </c>
      <c r="AS3607" s="23" t="s">
        <v>72</v>
      </c>
      <c r="AW3607" s="23" t="s">
        <v>72</v>
      </c>
      <c r="AZ3607" s="23" t="s">
        <v>72</v>
      </c>
      <c r="BA3607" s="23" t="s">
        <v>72</v>
      </c>
      <c r="BH3607" s="23" t="s">
        <v>72</v>
      </c>
      <c r="BJ3607" s="23" t="s">
        <v>72</v>
      </c>
      <c r="BQ3607" s="23" t="s">
        <v>72</v>
      </c>
      <c r="BS3607" s="23" t="s">
        <v>72</v>
      </c>
      <c r="BV3607" s="23" t="s">
        <v>72</v>
      </c>
      <c r="BW3607" s="23" t="s">
        <v>72</v>
      </c>
      <c r="BX3607" s="23" t="s">
        <v>72</v>
      </c>
      <c r="BZ3607" s="23" t="s">
        <v>72</v>
      </c>
      <c r="CA3607" s="23" t="s">
        <v>72</v>
      </c>
    </row>
    <row r="3608" spans="1:79" x14ac:dyDescent="0.25">
      <c r="A3608" s="23" t="s">
        <v>1306</v>
      </c>
      <c r="B3608" s="23" t="s">
        <v>3696</v>
      </c>
      <c r="C3608" s="24">
        <v>187857086</v>
      </c>
      <c r="D3608" s="23" t="s">
        <v>3878</v>
      </c>
      <c r="E3608" s="23" t="s">
        <v>75</v>
      </c>
      <c r="F3608" s="24">
        <v>0</v>
      </c>
      <c r="G3608" s="25">
        <v>44507</v>
      </c>
      <c r="H3608" s="23" t="s">
        <v>1337</v>
      </c>
      <c r="I3608" s="25">
        <v>44510</v>
      </c>
      <c r="J3608" s="25">
        <v>44510</v>
      </c>
      <c r="K3608" s="25">
        <v>44513</v>
      </c>
      <c r="L3608" s="25">
        <v>44516</v>
      </c>
      <c r="M3608" s="23" t="s">
        <v>1402</v>
      </c>
      <c r="N3608" s="23" t="s">
        <v>3691</v>
      </c>
      <c r="O3608" s="23" t="s">
        <v>3692</v>
      </c>
      <c r="P3608" s="23" t="s">
        <v>3693</v>
      </c>
      <c r="Q3608" s="23" t="s">
        <v>65</v>
      </c>
      <c r="R3608" s="23" t="s">
        <v>66</v>
      </c>
      <c r="S3608" s="23" t="s">
        <v>67</v>
      </c>
      <c r="T3608" s="23" t="s">
        <v>68</v>
      </c>
      <c r="U3608" s="23" t="s">
        <v>69</v>
      </c>
      <c r="V3608" s="23" t="s">
        <v>69</v>
      </c>
      <c r="W3608" s="23" t="s">
        <v>70</v>
      </c>
      <c r="AQ3608" s="23" t="s">
        <v>72</v>
      </c>
      <c r="AR3608" s="23" t="s">
        <v>72</v>
      </c>
      <c r="AS3608" s="23" t="s">
        <v>72</v>
      </c>
      <c r="AW3608" s="23" t="s">
        <v>72</v>
      </c>
      <c r="AZ3608" s="23" t="s">
        <v>71</v>
      </c>
      <c r="BA3608" s="23" t="s">
        <v>72</v>
      </c>
      <c r="BH3608" s="23" t="s">
        <v>72</v>
      </c>
      <c r="BJ3608" s="23" t="s">
        <v>72</v>
      </c>
      <c r="BQ3608" s="23" t="s">
        <v>71</v>
      </c>
      <c r="BS3608" s="23" t="s">
        <v>72</v>
      </c>
      <c r="BV3608" s="23" t="s">
        <v>72</v>
      </c>
      <c r="BW3608" s="23" t="s">
        <v>72</v>
      </c>
      <c r="BX3608" s="23" t="s">
        <v>72</v>
      </c>
      <c r="BZ3608" s="23" t="s">
        <v>71</v>
      </c>
      <c r="CA3608" s="23" t="s">
        <v>72</v>
      </c>
    </row>
    <row r="3609" spans="1:79" x14ac:dyDescent="0.25">
      <c r="A3609" s="23" t="s">
        <v>1306</v>
      </c>
      <c r="B3609" s="23" t="s">
        <v>3696</v>
      </c>
      <c r="C3609" s="24">
        <v>187499477</v>
      </c>
      <c r="D3609" s="23" t="s">
        <v>3879</v>
      </c>
      <c r="E3609" s="23" t="s">
        <v>60</v>
      </c>
      <c r="F3609" s="24">
        <v>0</v>
      </c>
      <c r="G3609" s="25">
        <v>44511</v>
      </c>
      <c r="H3609" s="23" t="s">
        <v>1345</v>
      </c>
      <c r="I3609" s="25">
        <v>44511</v>
      </c>
      <c r="J3609" s="25">
        <v>44511</v>
      </c>
      <c r="K3609" s="25">
        <v>44515</v>
      </c>
      <c r="L3609" s="25">
        <v>44521</v>
      </c>
      <c r="M3609" s="23" t="s">
        <v>1402</v>
      </c>
      <c r="N3609" s="23" t="s">
        <v>3691</v>
      </c>
      <c r="O3609" s="23" t="s">
        <v>3692</v>
      </c>
      <c r="P3609" s="23" t="s">
        <v>3693</v>
      </c>
      <c r="Q3609" s="23" t="s">
        <v>65</v>
      </c>
      <c r="R3609" s="23" t="s">
        <v>66</v>
      </c>
      <c r="S3609" s="23" t="s">
        <v>67</v>
      </c>
      <c r="T3609" s="23" t="s">
        <v>68</v>
      </c>
      <c r="U3609" s="23" t="s">
        <v>121</v>
      </c>
      <c r="V3609" s="23" t="s">
        <v>153</v>
      </c>
      <c r="W3609" s="23" t="s">
        <v>153</v>
      </c>
      <c r="AA3609" s="23" t="s">
        <v>72</v>
      </c>
      <c r="AQ3609" s="23" t="s">
        <v>72</v>
      </c>
      <c r="AW3609" s="23" t="s">
        <v>71</v>
      </c>
      <c r="BB3609" s="23" t="s">
        <v>71</v>
      </c>
      <c r="BH3609" s="23" t="s">
        <v>72</v>
      </c>
      <c r="BQ3609" s="23" t="s">
        <v>72</v>
      </c>
      <c r="BU3609" s="23" t="s">
        <v>72</v>
      </c>
      <c r="BV3609" s="23" t="s">
        <v>72</v>
      </c>
      <c r="BW3609" s="23" t="s">
        <v>71</v>
      </c>
      <c r="BX3609" s="23" t="s">
        <v>72</v>
      </c>
      <c r="CA3609" s="23" t="s">
        <v>72</v>
      </c>
    </row>
    <row r="3610" spans="1:79" x14ac:dyDescent="0.25">
      <c r="A3610" s="23" t="s">
        <v>1306</v>
      </c>
      <c r="B3610" s="23" t="s">
        <v>3696</v>
      </c>
      <c r="C3610" s="24">
        <v>187970268</v>
      </c>
      <c r="D3610" s="23" t="s">
        <v>3880</v>
      </c>
      <c r="E3610" s="23" t="s">
        <v>60</v>
      </c>
      <c r="F3610" s="24">
        <v>0</v>
      </c>
      <c r="G3610" s="25">
        <v>44510</v>
      </c>
      <c r="H3610" s="23" t="s">
        <v>1333</v>
      </c>
      <c r="I3610" s="25">
        <v>44512</v>
      </c>
      <c r="J3610" s="25">
        <v>44512</v>
      </c>
      <c r="K3610" s="25">
        <v>44514</v>
      </c>
      <c r="L3610" s="25">
        <v>44517</v>
      </c>
      <c r="M3610" s="23" t="s">
        <v>1402</v>
      </c>
      <c r="N3610" s="23" t="s">
        <v>3691</v>
      </c>
      <c r="O3610" s="23" t="s">
        <v>3692</v>
      </c>
      <c r="P3610" s="23" t="s">
        <v>3693</v>
      </c>
      <c r="Q3610" s="23" t="s">
        <v>65</v>
      </c>
      <c r="R3610" s="23" t="s">
        <v>66</v>
      </c>
      <c r="S3610" s="23" t="s">
        <v>67</v>
      </c>
      <c r="T3610" s="23" t="s">
        <v>68</v>
      </c>
      <c r="U3610" s="23" t="s">
        <v>69</v>
      </c>
      <c r="V3610" s="23" t="s">
        <v>69</v>
      </c>
      <c r="W3610" s="23" t="s">
        <v>70</v>
      </c>
      <c r="AQ3610" s="23" t="s">
        <v>71</v>
      </c>
      <c r="AR3610" s="23" t="s">
        <v>71</v>
      </c>
      <c r="AS3610" s="23" t="s">
        <v>71</v>
      </c>
      <c r="AW3610" s="23" t="s">
        <v>71</v>
      </c>
      <c r="AZ3610" s="23" t="s">
        <v>71</v>
      </c>
      <c r="BA3610" s="23" t="s">
        <v>72</v>
      </c>
      <c r="BH3610" s="23" t="s">
        <v>72</v>
      </c>
      <c r="BJ3610" s="23" t="s">
        <v>73</v>
      </c>
      <c r="BQ3610" s="23" t="s">
        <v>71</v>
      </c>
      <c r="BS3610" s="23" t="s">
        <v>72</v>
      </c>
      <c r="BV3610" s="23" t="s">
        <v>73</v>
      </c>
      <c r="BW3610" s="23" t="s">
        <v>71</v>
      </c>
      <c r="BX3610" s="23" t="s">
        <v>72</v>
      </c>
      <c r="BZ3610" s="23" t="s">
        <v>72</v>
      </c>
      <c r="CA3610" s="23" t="s">
        <v>72</v>
      </c>
    </row>
    <row r="3611" spans="1:79" x14ac:dyDescent="0.25">
      <c r="A3611" s="23" t="s">
        <v>1306</v>
      </c>
      <c r="B3611" s="23" t="s">
        <v>3696</v>
      </c>
      <c r="C3611" s="24">
        <v>188073401</v>
      </c>
      <c r="D3611" s="23" t="s">
        <v>3881</v>
      </c>
      <c r="E3611" s="23" t="s">
        <v>75</v>
      </c>
      <c r="F3611" s="24">
        <v>0</v>
      </c>
      <c r="G3611" s="25">
        <v>44486</v>
      </c>
      <c r="H3611" s="23" t="s">
        <v>1377</v>
      </c>
      <c r="I3611" s="25">
        <v>44515</v>
      </c>
      <c r="J3611" s="25">
        <v>44516</v>
      </c>
      <c r="K3611" s="25">
        <v>44519</v>
      </c>
      <c r="L3611" s="25">
        <v>44522</v>
      </c>
      <c r="M3611" s="23" t="s">
        <v>1402</v>
      </c>
      <c r="N3611" s="23" t="s">
        <v>3691</v>
      </c>
      <c r="O3611" s="23" t="s">
        <v>3692</v>
      </c>
      <c r="P3611" s="23" t="s">
        <v>3693</v>
      </c>
      <c r="Q3611" s="23" t="s">
        <v>65</v>
      </c>
      <c r="R3611" s="23" t="s">
        <v>66</v>
      </c>
      <c r="S3611" s="23" t="s">
        <v>67</v>
      </c>
      <c r="T3611" s="23" t="s">
        <v>68</v>
      </c>
      <c r="U3611" s="23" t="s">
        <v>91</v>
      </c>
      <c r="V3611" s="23" t="s">
        <v>99</v>
      </c>
      <c r="W3611" s="23" t="s">
        <v>100</v>
      </c>
      <c r="X3611" s="23" t="s">
        <v>71</v>
      </c>
      <c r="AF3611" s="23" t="s">
        <v>71</v>
      </c>
      <c r="AI3611" s="23" t="s">
        <v>71</v>
      </c>
      <c r="AQ3611" s="23" t="s">
        <v>71</v>
      </c>
      <c r="AT3611" s="23" t="s">
        <v>72</v>
      </c>
      <c r="BA3611" s="23" t="s">
        <v>71</v>
      </c>
      <c r="BC3611" s="23" t="s">
        <v>71</v>
      </c>
      <c r="BG3611" s="23" t="s">
        <v>71</v>
      </c>
      <c r="BI3611" s="23" t="s">
        <v>71</v>
      </c>
      <c r="BR3611" s="23" t="s">
        <v>71</v>
      </c>
      <c r="BX3611" s="23" t="s">
        <v>72</v>
      </c>
      <c r="BY3611" s="23" t="s">
        <v>71</v>
      </c>
      <c r="BZ3611" s="23" t="s">
        <v>71</v>
      </c>
    </row>
    <row r="3612" spans="1:79" x14ac:dyDescent="0.25">
      <c r="A3612" s="23" t="s">
        <v>1306</v>
      </c>
      <c r="B3612" s="23" t="s">
        <v>3696</v>
      </c>
      <c r="C3612" s="24">
        <v>188073401</v>
      </c>
      <c r="D3612" s="23" t="s">
        <v>3881</v>
      </c>
      <c r="E3612" s="23" t="s">
        <v>75</v>
      </c>
      <c r="F3612" s="24">
        <v>0</v>
      </c>
      <c r="G3612" s="25">
        <v>44486</v>
      </c>
      <c r="H3612" s="23" t="s">
        <v>1377</v>
      </c>
      <c r="I3612" s="25">
        <v>44515</v>
      </c>
      <c r="J3612" s="25">
        <v>44516</v>
      </c>
      <c r="K3612" s="25">
        <v>44519</v>
      </c>
      <c r="L3612" s="25">
        <v>44522</v>
      </c>
      <c r="M3612" s="23" t="s">
        <v>1402</v>
      </c>
      <c r="N3612" s="23" t="s">
        <v>3691</v>
      </c>
      <c r="O3612" s="23" t="s">
        <v>3692</v>
      </c>
      <c r="P3612" s="23" t="s">
        <v>3693</v>
      </c>
      <c r="Q3612" s="23" t="s">
        <v>65</v>
      </c>
      <c r="R3612" s="23" t="s">
        <v>66</v>
      </c>
      <c r="S3612" s="23" t="s">
        <v>67</v>
      </c>
      <c r="T3612" s="23" t="s">
        <v>68</v>
      </c>
      <c r="U3612" s="23" t="s">
        <v>69</v>
      </c>
      <c r="V3612" s="23" t="s">
        <v>69</v>
      </c>
      <c r="W3612" s="23" t="s">
        <v>70</v>
      </c>
      <c r="AQ3612" s="23" t="s">
        <v>72</v>
      </c>
      <c r="AR3612" s="23" t="s">
        <v>72</v>
      </c>
      <c r="AS3612" s="23" t="s">
        <v>71</v>
      </c>
      <c r="AW3612" s="23" t="s">
        <v>71</v>
      </c>
      <c r="AZ3612" s="23" t="s">
        <v>72</v>
      </c>
      <c r="BA3612" s="23" t="s">
        <v>71</v>
      </c>
      <c r="BH3612" s="23" t="s">
        <v>72</v>
      </c>
      <c r="BJ3612" s="23" t="s">
        <v>72</v>
      </c>
      <c r="BQ3612" s="23" t="s">
        <v>71</v>
      </c>
      <c r="BS3612" s="23" t="s">
        <v>72</v>
      </c>
      <c r="BV3612" s="23" t="s">
        <v>72</v>
      </c>
      <c r="BW3612" s="23" t="s">
        <v>71</v>
      </c>
      <c r="BX3612" s="23" t="s">
        <v>72</v>
      </c>
      <c r="BZ3612" s="23" t="s">
        <v>71</v>
      </c>
      <c r="CA3612" s="23" t="s">
        <v>72</v>
      </c>
    </row>
    <row r="3613" spans="1:79" x14ac:dyDescent="0.25">
      <c r="A3613" s="23" t="s">
        <v>1306</v>
      </c>
      <c r="B3613" s="23" t="s">
        <v>3696</v>
      </c>
      <c r="C3613" s="24">
        <v>187991122</v>
      </c>
      <c r="D3613" s="23" t="s">
        <v>3882</v>
      </c>
      <c r="E3613" s="23" t="s">
        <v>60</v>
      </c>
      <c r="F3613" s="24">
        <v>0</v>
      </c>
      <c r="G3613" s="25">
        <v>44508</v>
      </c>
      <c r="H3613" s="23" t="s">
        <v>1331</v>
      </c>
      <c r="I3613" s="25">
        <v>44516</v>
      </c>
      <c r="J3613" s="25">
        <v>44516</v>
      </c>
      <c r="K3613" s="25">
        <v>44521</v>
      </c>
      <c r="L3613" s="25">
        <v>44522</v>
      </c>
      <c r="M3613" s="23" t="s">
        <v>1402</v>
      </c>
      <c r="N3613" s="23" t="s">
        <v>3691</v>
      </c>
      <c r="O3613" s="23" t="s">
        <v>3692</v>
      </c>
      <c r="P3613" s="23" t="s">
        <v>3693</v>
      </c>
      <c r="Q3613" s="23" t="s">
        <v>65</v>
      </c>
      <c r="R3613" s="23" t="s">
        <v>66</v>
      </c>
      <c r="S3613" s="23" t="s">
        <v>67</v>
      </c>
      <c r="T3613" s="23" t="s">
        <v>68</v>
      </c>
      <c r="U3613" s="23" t="s">
        <v>80</v>
      </c>
      <c r="V3613" s="23" t="s">
        <v>81</v>
      </c>
      <c r="W3613" s="23" t="s">
        <v>82</v>
      </c>
      <c r="X3613" s="23" t="s">
        <v>72</v>
      </c>
      <c r="Y3613" s="23" t="s">
        <v>71</v>
      </c>
      <c r="AA3613" s="23" t="s">
        <v>71</v>
      </c>
      <c r="AF3613" s="23" t="s">
        <v>71</v>
      </c>
      <c r="AG3613" s="23" t="s">
        <v>71</v>
      </c>
      <c r="AH3613" s="23" t="s">
        <v>72</v>
      </c>
      <c r="AI3613" s="23" t="s">
        <v>71</v>
      </c>
      <c r="AL3613" s="23" t="s">
        <v>71</v>
      </c>
      <c r="AN3613" s="23" t="s">
        <v>71</v>
      </c>
      <c r="AQ3613" s="23" t="s">
        <v>72</v>
      </c>
      <c r="AV3613" s="23" t="s">
        <v>72</v>
      </c>
      <c r="BA3613" s="23" t="s">
        <v>71</v>
      </c>
      <c r="BC3613" s="23" t="s">
        <v>72</v>
      </c>
      <c r="BI3613" s="23" t="s">
        <v>72</v>
      </c>
      <c r="BM3613" s="23" t="s">
        <v>71</v>
      </c>
      <c r="BR3613" s="23" t="s">
        <v>71</v>
      </c>
      <c r="BX3613" s="23" t="s">
        <v>72</v>
      </c>
      <c r="BZ3613" s="23" t="s">
        <v>71</v>
      </c>
    </row>
    <row r="3614" spans="1:79" x14ac:dyDescent="0.25">
      <c r="A3614" s="23" t="s">
        <v>1306</v>
      </c>
      <c r="B3614" s="23" t="s">
        <v>3696</v>
      </c>
      <c r="C3614" s="24">
        <v>188540214</v>
      </c>
      <c r="D3614" s="23" t="s">
        <v>3883</v>
      </c>
      <c r="E3614" s="23" t="s">
        <v>60</v>
      </c>
      <c r="F3614" s="24">
        <v>0</v>
      </c>
      <c r="G3614" s="25">
        <v>44517</v>
      </c>
      <c r="H3614" s="23" t="s">
        <v>1345</v>
      </c>
      <c r="I3614" s="25">
        <v>44517</v>
      </c>
      <c r="J3614" s="25">
        <v>44517</v>
      </c>
      <c r="K3614" s="25">
        <v>44521</v>
      </c>
      <c r="L3614" s="25">
        <v>44522</v>
      </c>
      <c r="M3614" s="23" t="s">
        <v>1402</v>
      </c>
      <c r="N3614" s="23" t="s">
        <v>3691</v>
      </c>
      <c r="O3614" s="23" t="s">
        <v>3692</v>
      </c>
      <c r="P3614" s="23" t="s">
        <v>3693</v>
      </c>
      <c r="Q3614" s="23" t="s">
        <v>65</v>
      </c>
      <c r="R3614" s="23" t="s">
        <v>66</v>
      </c>
      <c r="S3614" s="23" t="s">
        <v>67</v>
      </c>
      <c r="T3614" s="23" t="s">
        <v>68</v>
      </c>
      <c r="U3614" s="23" t="s">
        <v>69</v>
      </c>
      <c r="V3614" s="23" t="s">
        <v>69</v>
      </c>
      <c r="W3614" s="23" t="s">
        <v>70</v>
      </c>
      <c r="AQ3614" s="23" t="s">
        <v>72</v>
      </c>
      <c r="AR3614" s="23" t="s">
        <v>71</v>
      </c>
      <c r="AS3614" s="23" t="s">
        <v>71</v>
      </c>
      <c r="AW3614" s="23" t="s">
        <v>71</v>
      </c>
      <c r="AZ3614" s="23" t="s">
        <v>72</v>
      </c>
      <c r="BA3614" s="23" t="s">
        <v>71</v>
      </c>
      <c r="BH3614" s="23" t="s">
        <v>72</v>
      </c>
      <c r="BJ3614" s="23" t="s">
        <v>72</v>
      </c>
      <c r="BQ3614" s="23" t="s">
        <v>71</v>
      </c>
      <c r="BS3614" s="23" t="s">
        <v>72</v>
      </c>
      <c r="BV3614" s="23" t="s">
        <v>72</v>
      </c>
      <c r="BW3614" s="23" t="s">
        <v>71</v>
      </c>
      <c r="BX3614" s="23" t="s">
        <v>72</v>
      </c>
      <c r="BZ3614" s="23" t="s">
        <v>71</v>
      </c>
      <c r="CA3614" s="23" t="s">
        <v>72</v>
      </c>
    </row>
    <row r="3615" spans="1:79" x14ac:dyDescent="0.25">
      <c r="A3615" s="23" t="s">
        <v>1306</v>
      </c>
      <c r="B3615" s="23" t="s">
        <v>3696</v>
      </c>
      <c r="C3615" s="24">
        <v>188323179</v>
      </c>
      <c r="D3615" s="23" t="s">
        <v>3884</v>
      </c>
      <c r="E3615" s="23" t="s">
        <v>75</v>
      </c>
      <c r="F3615" s="24">
        <v>0</v>
      </c>
      <c r="G3615" s="25">
        <v>44519</v>
      </c>
      <c r="H3615" s="23" t="s">
        <v>1345</v>
      </c>
      <c r="I3615" s="25">
        <v>44520</v>
      </c>
      <c r="J3615" s="25">
        <v>44520</v>
      </c>
      <c r="K3615" s="25">
        <v>44523</v>
      </c>
      <c r="L3615" s="25">
        <v>44525</v>
      </c>
      <c r="M3615" s="23" t="s">
        <v>1402</v>
      </c>
      <c r="N3615" s="23" t="s">
        <v>3691</v>
      </c>
      <c r="O3615" s="23" t="s">
        <v>3692</v>
      </c>
      <c r="P3615" s="23" t="s">
        <v>3693</v>
      </c>
      <c r="Q3615" s="23" t="s">
        <v>65</v>
      </c>
      <c r="R3615" s="23" t="s">
        <v>66</v>
      </c>
      <c r="S3615" s="23" t="s">
        <v>67</v>
      </c>
      <c r="T3615" s="23" t="s">
        <v>68</v>
      </c>
      <c r="U3615" s="23" t="s">
        <v>69</v>
      </c>
      <c r="V3615" s="23" t="s">
        <v>69</v>
      </c>
      <c r="W3615" s="23" t="s">
        <v>70</v>
      </c>
      <c r="AQ3615" s="23" t="s">
        <v>72</v>
      </c>
      <c r="AR3615" s="23" t="s">
        <v>71</v>
      </c>
      <c r="AS3615" s="23" t="s">
        <v>71</v>
      </c>
      <c r="AW3615" s="23" t="s">
        <v>71</v>
      </c>
      <c r="AZ3615" s="23" t="s">
        <v>72</v>
      </c>
      <c r="BA3615" s="23" t="s">
        <v>71</v>
      </c>
      <c r="BH3615" s="23" t="s">
        <v>72</v>
      </c>
      <c r="BJ3615" s="23" t="s">
        <v>72</v>
      </c>
      <c r="BQ3615" s="23" t="s">
        <v>71</v>
      </c>
      <c r="BS3615" s="23" t="s">
        <v>72</v>
      </c>
      <c r="BV3615" s="23" t="s">
        <v>72</v>
      </c>
      <c r="BW3615" s="23" t="s">
        <v>71</v>
      </c>
      <c r="BX3615" s="23" t="s">
        <v>72</v>
      </c>
      <c r="BZ3615" s="23" t="s">
        <v>72</v>
      </c>
      <c r="CA3615" s="23" t="s">
        <v>72</v>
      </c>
    </row>
    <row r="3616" spans="1:79" x14ac:dyDescent="0.25">
      <c r="A3616" s="23" t="s">
        <v>1306</v>
      </c>
      <c r="B3616" s="23" t="s">
        <v>3696</v>
      </c>
      <c r="C3616" s="24">
        <v>187991707</v>
      </c>
      <c r="D3616" s="23" t="s">
        <v>3885</v>
      </c>
      <c r="E3616" s="23" t="s">
        <v>75</v>
      </c>
      <c r="F3616" s="24">
        <v>0</v>
      </c>
      <c r="G3616" s="25">
        <v>44498</v>
      </c>
      <c r="H3616" s="23" t="s">
        <v>1391</v>
      </c>
      <c r="I3616" s="25">
        <v>44522</v>
      </c>
      <c r="J3616" s="25">
        <v>44522</v>
      </c>
      <c r="K3616" s="25">
        <v>44527</v>
      </c>
      <c r="L3616" s="25">
        <v>44531</v>
      </c>
      <c r="M3616" s="23" t="s">
        <v>1402</v>
      </c>
      <c r="N3616" s="23" t="s">
        <v>3691</v>
      </c>
      <c r="O3616" s="23" t="s">
        <v>3692</v>
      </c>
      <c r="P3616" s="23" t="s">
        <v>3693</v>
      </c>
      <c r="Q3616" s="23" t="s">
        <v>65</v>
      </c>
      <c r="R3616" s="23" t="s">
        <v>66</v>
      </c>
      <c r="S3616" s="23" t="s">
        <v>67</v>
      </c>
      <c r="T3616" s="23" t="s">
        <v>68</v>
      </c>
      <c r="U3616" s="23" t="s">
        <v>121</v>
      </c>
      <c r="V3616" s="23" t="s">
        <v>129</v>
      </c>
      <c r="W3616" s="23" t="s">
        <v>129</v>
      </c>
      <c r="AA3616" s="23" t="s">
        <v>71</v>
      </c>
      <c r="AQ3616" s="23" t="s">
        <v>71</v>
      </c>
      <c r="AW3616" s="23" t="s">
        <v>71</v>
      </c>
      <c r="BB3616" s="23" t="s">
        <v>71</v>
      </c>
      <c r="BH3616" s="23" t="s">
        <v>72</v>
      </c>
      <c r="BQ3616" s="23" t="s">
        <v>71</v>
      </c>
      <c r="BU3616" s="23" t="s">
        <v>71</v>
      </c>
      <c r="BV3616" s="23" t="s">
        <v>72</v>
      </c>
      <c r="BW3616" s="23" t="s">
        <v>72</v>
      </c>
      <c r="BX3616" s="23" t="s">
        <v>72</v>
      </c>
      <c r="CA3616" s="23" t="s">
        <v>72</v>
      </c>
    </row>
    <row r="3617" spans="1:79" x14ac:dyDescent="0.25">
      <c r="A3617" s="23" t="s">
        <v>1306</v>
      </c>
      <c r="B3617" s="23" t="s">
        <v>3696</v>
      </c>
      <c r="C3617" s="24">
        <v>187991707</v>
      </c>
      <c r="D3617" s="23" t="s">
        <v>3885</v>
      </c>
      <c r="E3617" s="23" t="s">
        <v>75</v>
      </c>
      <c r="F3617" s="24">
        <v>0</v>
      </c>
      <c r="G3617" s="25">
        <v>44498</v>
      </c>
      <c r="H3617" s="23" t="s">
        <v>1391</v>
      </c>
      <c r="I3617" s="25">
        <v>44522</v>
      </c>
      <c r="J3617" s="25">
        <v>44522</v>
      </c>
      <c r="K3617" s="25">
        <v>44527</v>
      </c>
      <c r="L3617" s="25">
        <v>44531</v>
      </c>
      <c r="M3617" s="23" t="s">
        <v>1402</v>
      </c>
      <c r="N3617" s="23" t="s">
        <v>3691</v>
      </c>
      <c r="O3617" s="23" t="s">
        <v>3692</v>
      </c>
      <c r="P3617" s="23" t="s">
        <v>3693</v>
      </c>
      <c r="Q3617" s="23" t="s">
        <v>65</v>
      </c>
      <c r="R3617" s="23" t="s">
        <v>66</v>
      </c>
      <c r="S3617" s="23" t="s">
        <v>67</v>
      </c>
      <c r="T3617" s="23" t="s">
        <v>68</v>
      </c>
      <c r="U3617" s="23" t="s">
        <v>80</v>
      </c>
      <c r="V3617" s="23" t="s">
        <v>81</v>
      </c>
      <c r="W3617" s="23" t="s">
        <v>82</v>
      </c>
      <c r="X3617" s="23" t="s">
        <v>72</v>
      </c>
      <c r="Y3617" s="23" t="s">
        <v>71</v>
      </c>
      <c r="AA3617" s="23" t="s">
        <v>71</v>
      </c>
      <c r="AF3617" s="23" t="s">
        <v>72</v>
      </c>
      <c r="AG3617" s="23" t="s">
        <v>73</v>
      </c>
      <c r="AH3617" s="23" t="s">
        <v>72</v>
      </c>
      <c r="AI3617" s="23" t="s">
        <v>72</v>
      </c>
      <c r="AL3617" s="23" t="s">
        <v>71</v>
      </c>
      <c r="AN3617" s="23" t="s">
        <v>71</v>
      </c>
      <c r="AQ3617" s="23" t="s">
        <v>72</v>
      </c>
      <c r="AV3617" s="23" t="s">
        <v>72</v>
      </c>
      <c r="BA3617" s="23" t="s">
        <v>72</v>
      </c>
      <c r="BC3617" s="23" t="s">
        <v>72</v>
      </c>
      <c r="BI3617" s="23" t="s">
        <v>72</v>
      </c>
      <c r="BM3617" s="23" t="s">
        <v>72</v>
      </c>
      <c r="BR3617" s="23" t="s">
        <v>73</v>
      </c>
      <c r="BX3617" s="23" t="s">
        <v>73</v>
      </c>
      <c r="BZ3617" s="23" t="s">
        <v>71</v>
      </c>
    </row>
    <row r="3618" spans="1:79" x14ac:dyDescent="0.25">
      <c r="A3618" s="23" t="s">
        <v>1306</v>
      </c>
      <c r="B3618" s="23" t="s">
        <v>3696</v>
      </c>
      <c r="C3618" s="24">
        <v>187991707</v>
      </c>
      <c r="D3618" s="23" t="s">
        <v>3885</v>
      </c>
      <c r="E3618" s="23" t="s">
        <v>75</v>
      </c>
      <c r="F3618" s="24">
        <v>0</v>
      </c>
      <c r="G3618" s="25">
        <v>44498</v>
      </c>
      <c r="H3618" s="23" t="s">
        <v>1391</v>
      </c>
      <c r="I3618" s="25">
        <v>44522</v>
      </c>
      <c r="J3618" s="25">
        <v>44522</v>
      </c>
      <c r="K3618" s="25">
        <v>44527</v>
      </c>
      <c r="L3618" s="25">
        <v>44531</v>
      </c>
      <c r="M3618" s="23" t="s">
        <v>1402</v>
      </c>
      <c r="N3618" s="23" t="s">
        <v>3691</v>
      </c>
      <c r="O3618" s="23" t="s">
        <v>3692</v>
      </c>
      <c r="P3618" s="23" t="s">
        <v>3693</v>
      </c>
      <c r="Q3618" s="23" t="s">
        <v>65</v>
      </c>
      <c r="R3618" s="23" t="s">
        <v>66</v>
      </c>
      <c r="S3618" s="23" t="s">
        <v>67</v>
      </c>
      <c r="T3618" s="23" t="s">
        <v>68</v>
      </c>
      <c r="U3618" s="23" t="s">
        <v>91</v>
      </c>
      <c r="V3618" s="23" t="s">
        <v>99</v>
      </c>
      <c r="W3618" s="23" t="s">
        <v>100</v>
      </c>
      <c r="AF3618" s="23" t="s">
        <v>71</v>
      </c>
      <c r="AG3618" s="23" t="s">
        <v>71</v>
      </c>
      <c r="AI3618" s="23" t="s">
        <v>71</v>
      </c>
      <c r="AQ3618" s="23" t="s">
        <v>71</v>
      </c>
      <c r="AT3618" s="23" t="s">
        <v>72</v>
      </c>
      <c r="BA3618" s="23" t="s">
        <v>71</v>
      </c>
      <c r="BC3618" s="23" t="s">
        <v>71</v>
      </c>
      <c r="BI3618" s="23" t="s">
        <v>71</v>
      </c>
      <c r="BR3618" s="23" t="s">
        <v>71</v>
      </c>
      <c r="BX3618" s="23" t="s">
        <v>72</v>
      </c>
      <c r="BZ3618" s="23" t="s">
        <v>71</v>
      </c>
    </row>
    <row r="3619" spans="1:79" x14ac:dyDescent="0.25">
      <c r="A3619" s="23" t="s">
        <v>1306</v>
      </c>
      <c r="B3619" s="23" t="s">
        <v>3696</v>
      </c>
      <c r="C3619" s="24">
        <v>188323179</v>
      </c>
      <c r="D3619" s="23" t="s">
        <v>3886</v>
      </c>
      <c r="E3619" s="23" t="s">
        <v>75</v>
      </c>
      <c r="F3619" s="24">
        <v>0</v>
      </c>
      <c r="G3619" s="25">
        <v>44519</v>
      </c>
      <c r="H3619" s="23" t="s">
        <v>1387</v>
      </c>
      <c r="I3619" s="25">
        <v>44524</v>
      </c>
      <c r="J3619" s="25">
        <v>44524</v>
      </c>
      <c r="K3619" s="25">
        <v>44525</v>
      </c>
      <c r="L3619" s="25">
        <v>44528</v>
      </c>
      <c r="M3619" s="23" t="s">
        <v>1402</v>
      </c>
      <c r="N3619" s="23" t="s">
        <v>3691</v>
      </c>
      <c r="O3619" s="23" t="s">
        <v>3692</v>
      </c>
      <c r="P3619" s="23" t="s">
        <v>3693</v>
      </c>
      <c r="Q3619" s="23" t="s">
        <v>65</v>
      </c>
      <c r="R3619" s="23" t="s">
        <v>66</v>
      </c>
      <c r="S3619" s="23" t="s">
        <v>67</v>
      </c>
      <c r="T3619" s="23" t="s">
        <v>68</v>
      </c>
      <c r="U3619" s="23" t="s">
        <v>69</v>
      </c>
      <c r="V3619" s="23" t="s">
        <v>69</v>
      </c>
      <c r="W3619" s="23" t="s">
        <v>70</v>
      </c>
      <c r="AQ3619" s="23" t="s">
        <v>72</v>
      </c>
      <c r="AR3619" s="23" t="s">
        <v>71</v>
      </c>
      <c r="AS3619" s="23" t="s">
        <v>71</v>
      </c>
      <c r="AW3619" s="23" t="s">
        <v>71</v>
      </c>
      <c r="AZ3619" s="23" t="s">
        <v>72</v>
      </c>
      <c r="BA3619" s="23" t="s">
        <v>71</v>
      </c>
      <c r="BH3619" s="23" t="s">
        <v>72</v>
      </c>
      <c r="BJ3619" s="23" t="s">
        <v>72</v>
      </c>
      <c r="BQ3619" s="23" t="s">
        <v>71</v>
      </c>
      <c r="BS3619" s="23" t="s">
        <v>71</v>
      </c>
      <c r="BV3619" s="23" t="s">
        <v>72</v>
      </c>
      <c r="BW3619" s="23" t="s">
        <v>72</v>
      </c>
      <c r="BX3619" s="23" t="s">
        <v>72</v>
      </c>
      <c r="BZ3619" s="23" t="s">
        <v>72</v>
      </c>
      <c r="CA3619" s="23" t="s">
        <v>72</v>
      </c>
    </row>
    <row r="3620" spans="1:79" x14ac:dyDescent="0.25">
      <c r="A3620" s="23" t="s">
        <v>1306</v>
      </c>
      <c r="B3620" s="23" t="s">
        <v>3696</v>
      </c>
      <c r="C3620" s="24">
        <v>188833084</v>
      </c>
      <c r="D3620" s="23" t="s">
        <v>3887</v>
      </c>
      <c r="E3620" s="23" t="s">
        <v>60</v>
      </c>
      <c r="F3620" s="24">
        <v>0</v>
      </c>
      <c r="G3620" s="25">
        <v>44531</v>
      </c>
      <c r="H3620" s="23" t="s">
        <v>1345</v>
      </c>
      <c r="I3620" s="25">
        <v>44531</v>
      </c>
      <c r="J3620" s="25">
        <v>44531</v>
      </c>
      <c r="K3620" s="25">
        <v>44534</v>
      </c>
      <c r="L3620" s="25">
        <v>44538</v>
      </c>
      <c r="M3620" s="23" t="s">
        <v>1402</v>
      </c>
      <c r="N3620" s="23" t="s">
        <v>3691</v>
      </c>
      <c r="O3620" s="23" t="s">
        <v>3692</v>
      </c>
      <c r="P3620" s="23" t="s">
        <v>3693</v>
      </c>
      <c r="Q3620" s="23" t="s">
        <v>65</v>
      </c>
      <c r="R3620" s="23" t="s">
        <v>66</v>
      </c>
      <c r="S3620" s="23" t="s">
        <v>67</v>
      </c>
      <c r="T3620" s="23" t="s">
        <v>68</v>
      </c>
      <c r="U3620" s="23" t="s">
        <v>69</v>
      </c>
      <c r="V3620" s="23" t="s">
        <v>69</v>
      </c>
      <c r="W3620" s="23" t="s">
        <v>70</v>
      </c>
      <c r="AQ3620" s="23" t="s">
        <v>72</v>
      </c>
      <c r="AR3620" s="23" t="s">
        <v>71</v>
      </c>
      <c r="AS3620" s="23" t="s">
        <v>71</v>
      </c>
      <c r="AW3620" s="23" t="s">
        <v>71</v>
      </c>
      <c r="AZ3620" s="23" t="s">
        <v>71</v>
      </c>
      <c r="BA3620" s="23" t="s">
        <v>71</v>
      </c>
      <c r="BH3620" s="23" t="s">
        <v>72</v>
      </c>
      <c r="BJ3620" s="23" t="s">
        <v>72</v>
      </c>
      <c r="BQ3620" s="23" t="s">
        <v>71</v>
      </c>
      <c r="BS3620" s="23" t="s">
        <v>71</v>
      </c>
      <c r="BV3620" s="23" t="s">
        <v>71</v>
      </c>
      <c r="BW3620" s="23" t="s">
        <v>71</v>
      </c>
      <c r="BX3620" s="23" t="s">
        <v>72</v>
      </c>
      <c r="BZ3620" s="23" t="s">
        <v>71</v>
      </c>
      <c r="CA3620" s="23" t="s">
        <v>71</v>
      </c>
    </row>
    <row r="3621" spans="1:79" x14ac:dyDescent="0.25">
      <c r="A3621" s="23" t="s">
        <v>1306</v>
      </c>
      <c r="B3621" s="23" t="s">
        <v>3696</v>
      </c>
      <c r="C3621" s="24">
        <v>188794817</v>
      </c>
      <c r="D3621" s="23" t="s">
        <v>3888</v>
      </c>
      <c r="E3621" s="23" t="s">
        <v>75</v>
      </c>
      <c r="F3621" s="24">
        <v>0</v>
      </c>
      <c r="G3621" s="25">
        <v>44518</v>
      </c>
      <c r="H3621" s="23" t="s">
        <v>1309</v>
      </c>
      <c r="I3621" s="25">
        <v>44532</v>
      </c>
      <c r="J3621" s="25">
        <v>44532</v>
      </c>
      <c r="K3621" s="25">
        <v>44537</v>
      </c>
      <c r="L3621" s="25">
        <v>44540</v>
      </c>
      <c r="M3621" s="23" t="s">
        <v>1402</v>
      </c>
      <c r="N3621" s="23" t="s">
        <v>3691</v>
      </c>
      <c r="O3621" s="23" t="s">
        <v>3692</v>
      </c>
      <c r="P3621" s="23" t="s">
        <v>3693</v>
      </c>
      <c r="Q3621" s="23" t="s">
        <v>65</v>
      </c>
      <c r="R3621" s="23" t="s">
        <v>66</v>
      </c>
      <c r="S3621" s="23" t="s">
        <v>67</v>
      </c>
      <c r="T3621" s="23" t="s">
        <v>68</v>
      </c>
      <c r="U3621" s="23" t="s">
        <v>80</v>
      </c>
      <c r="V3621" s="23" t="s">
        <v>81</v>
      </c>
      <c r="W3621" s="23" t="s">
        <v>81</v>
      </c>
      <c r="X3621" s="23" t="s">
        <v>72</v>
      </c>
      <c r="Y3621" s="23" t="s">
        <v>71</v>
      </c>
      <c r="AA3621" s="23" t="s">
        <v>71</v>
      </c>
      <c r="AF3621" s="23" t="s">
        <v>71</v>
      </c>
      <c r="AG3621" s="23" t="s">
        <v>71</v>
      </c>
      <c r="AH3621" s="23" t="s">
        <v>71</v>
      </c>
      <c r="AI3621" s="23" t="s">
        <v>71</v>
      </c>
      <c r="AL3621" s="23" t="s">
        <v>71</v>
      </c>
      <c r="AN3621" s="23" t="s">
        <v>71</v>
      </c>
      <c r="AQ3621" s="23" t="s">
        <v>71</v>
      </c>
      <c r="AV3621" s="23" t="s">
        <v>72</v>
      </c>
      <c r="BA3621" s="23" t="s">
        <v>71</v>
      </c>
      <c r="BC3621" s="23" t="s">
        <v>72</v>
      </c>
      <c r="BI3621" s="23" t="s">
        <v>72</v>
      </c>
      <c r="BM3621" s="23" t="s">
        <v>73</v>
      </c>
      <c r="BR3621" s="23" t="s">
        <v>71</v>
      </c>
      <c r="BX3621" s="23" t="s">
        <v>72</v>
      </c>
      <c r="BZ3621" s="23" t="s">
        <v>71</v>
      </c>
    </row>
    <row r="3622" spans="1:79" x14ac:dyDescent="0.25">
      <c r="A3622" s="23" t="s">
        <v>1306</v>
      </c>
      <c r="B3622" s="23" t="s">
        <v>3696</v>
      </c>
      <c r="C3622" s="24">
        <v>188817192</v>
      </c>
      <c r="D3622" s="23" t="s">
        <v>3889</v>
      </c>
      <c r="E3622" s="23" t="s">
        <v>60</v>
      </c>
      <c r="F3622" s="24">
        <v>0</v>
      </c>
      <c r="G3622" s="25">
        <v>44516</v>
      </c>
      <c r="H3622" s="23" t="s">
        <v>1315</v>
      </c>
      <c r="I3622" s="25">
        <v>44533</v>
      </c>
      <c r="J3622" s="25">
        <v>44534</v>
      </c>
      <c r="K3622" s="25">
        <v>44537</v>
      </c>
      <c r="L3622" s="25">
        <v>44541</v>
      </c>
      <c r="M3622" s="23" t="s">
        <v>1402</v>
      </c>
      <c r="N3622" s="23" t="s">
        <v>3691</v>
      </c>
      <c r="O3622" s="23" t="s">
        <v>3692</v>
      </c>
      <c r="P3622" s="23" t="s">
        <v>3693</v>
      </c>
      <c r="Q3622" s="23" t="s">
        <v>65</v>
      </c>
      <c r="R3622" s="23" t="s">
        <v>66</v>
      </c>
      <c r="S3622" s="23" t="s">
        <v>67</v>
      </c>
      <c r="T3622" s="23" t="s">
        <v>68</v>
      </c>
      <c r="U3622" s="23" t="s">
        <v>69</v>
      </c>
      <c r="V3622" s="23" t="s">
        <v>69</v>
      </c>
      <c r="W3622" s="23" t="s">
        <v>70</v>
      </c>
      <c r="AQ3622" s="23" t="s">
        <v>72</v>
      </c>
      <c r="AR3622" s="23" t="s">
        <v>72</v>
      </c>
      <c r="AS3622" s="23" t="s">
        <v>72</v>
      </c>
      <c r="AW3622" s="23" t="s">
        <v>72</v>
      </c>
      <c r="AZ3622" s="23" t="s">
        <v>72</v>
      </c>
      <c r="BA3622" s="23" t="s">
        <v>72</v>
      </c>
      <c r="BH3622" s="23" t="s">
        <v>72</v>
      </c>
      <c r="BJ3622" s="23" t="s">
        <v>72</v>
      </c>
      <c r="BQ3622" s="23" t="s">
        <v>71</v>
      </c>
      <c r="BS3622" s="23" t="s">
        <v>72</v>
      </c>
      <c r="BV3622" s="23" t="s">
        <v>72</v>
      </c>
      <c r="BW3622" s="23" t="s">
        <v>72</v>
      </c>
      <c r="BX3622" s="23" t="s">
        <v>72</v>
      </c>
      <c r="BZ3622" s="23" t="s">
        <v>72</v>
      </c>
      <c r="CA3622" s="23" t="s">
        <v>72</v>
      </c>
    </row>
    <row r="3623" spans="1:79" x14ac:dyDescent="0.25">
      <c r="A3623" s="23" t="s">
        <v>1306</v>
      </c>
      <c r="B3623" s="23" t="s">
        <v>3696</v>
      </c>
      <c r="C3623" s="24">
        <v>188875517</v>
      </c>
      <c r="D3623" s="23" t="s">
        <v>3890</v>
      </c>
      <c r="E3623" s="23" t="s">
        <v>75</v>
      </c>
      <c r="F3623" s="24">
        <v>0</v>
      </c>
      <c r="G3623" s="25">
        <v>44534</v>
      </c>
      <c r="H3623" s="23" t="s">
        <v>1333</v>
      </c>
      <c r="I3623" s="25">
        <v>44536</v>
      </c>
      <c r="J3623" s="25">
        <v>44536</v>
      </c>
      <c r="K3623" s="25">
        <v>44538</v>
      </c>
      <c r="L3623" s="25">
        <v>44541</v>
      </c>
      <c r="M3623" s="23" t="s">
        <v>1402</v>
      </c>
      <c r="N3623" s="23" t="s">
        <v>3691</v>
      </c>
      <c r="O3623" s="23" t="s">
        <v>3692</v>
      </c>
      <c r="P3623" s="23" t="s">
        <v>3693</v>
      </c>
      <c r="Q3623" s="23" t="s">
        <v>65</v>
      </c>
      <c r="R3623" s="23" t="s">
        <v>66</v>
      </c>
      <c r="S3623" s="23" t="s">
        <v>67</v>
      </c>
      <c r="T3623" s="23" t="s">
        <v>68</v>
      </c>
      <c r="U3623" s="23" t="s">
        <v>69</v>
      </c>
      <c r="V3623" s="23" t="s">
        <v>69</v>
      </c>
      <c r="W3623" s="23" t="s">
        <v>70</v>
      </c>
      <c r="AQ3623" s="23" t="s">
        <v>71</v>
      </c>
      <c r="AR3623" s="23" t="s">
        <v>71</v>
      </c>
      <c r="AS3623" s="23" t="s">
        <v>71</v>
      </c>
      <c r="AW3623" s="23" t="s">
        <v>71</v>
      </c>
      <c r="AZ3623" s="23" t="s">
        <v>72</v>
      </c>
      <c r="BA3623" s="23" t="s">
        <v>71</v>
      </c>
      <c r="BH3623" s="23" t="s">
        <v>72</v>
      </c>
      <c r="BJ3623" s="23" t="s">
        <v>73</v>
      </c>
      <c r="BQ3623" s="23" t="s">
        <v>71</v>
      </c>
      <c r="BS3623" s="23" t="s">
        <v>72</v>
      </c>
      <c r="BV3623" s="23" t="s">
        <v>72</v>
      </c>
      <c r="BW3623" s="23" t="s">
        <v>72</v>
      </c>
      <c r="BX3623" s="23" t="s">
        <v>72</v>
      </c>
      <c r="BZ3623" s="23" t="s">
        <v>71</v>
      </c>
      <c r="CA3623" s="23" t="s">
        <v>72</v>
      </c>
    </row>
    <row r="3624" spans="1:79" x14ac:dyDescent="0.25">
      <c r="A3624" s="23" t="s">
        <v>1306</v>
      </c>
      <c r="B3624" s="23" t="s">
        <v>3696</v>
      </c>
      <c r="C3624" s="24">
        <v>189274357</v>
      </c>
      <c r="D3624" s="23" t="s">
        <v>3891</v>
      </c>
      <c r="E3624" s="23" t="s">
        <v>75</v>
      </c>
      <c r="F3624" s="24">
        <v>0</v>
      </c>
      <c r="G3624" s="25">
        <v>44539</v>
      </c>
      <c r="H3624" s="23" t="s">
        <v>1345</v>
      </c>
      <c r="I3624" s="25">
        <v>44539</v>
      </c>
      <c r="J3624" s="25">
        <v>44540</v>
      </c>
      <c r="K3624" s="25">
        <v>44543</v>
      </c>
      <c r="L3624" s="25">
        <v>44547</v>
      </c>
      <c r="M3624" s="23" t="s">
        <v>1402</v>
      </c>
      <c r="N3624" s="23" t="s">
        <v>3691</v>
      </c>
      <c r="O3624" s="23" t="s">
        <v>3692</v>
      </c>
      <c r="P3624" s="23" t="s">
        <v>3693</v>
      </c>
      <c r="Q3624" s="23" t="s">
        <v>65</v>
      </c>
      <c r="R3624" s="23" t="s">
        <v>66</v>
      </c>
      <c r="S3624" s="23" t="s">
        <v>67</v>
      </c>
      <c r="T3624" s="23" t="s">
        <v>68</v>
      </c>
      <c r="U3624" s="23" t="s">
        <v>121</v>
      </c>
      <c r="V3624" s="23" t="s">
        <v>129</v>
      </c>
      <c r="W3624" s="23" t="s">
        <v>129</v>
      </c>
      <c r="AA3624" s="23" t="s">
        <v>71</v>
      </c>
      <c r="AQ3624" s="23" t="s">
        <v>71</v>
      </c>
      <c r="AW3624" s="23" t="s">
        <v>71</v>
      </c>
      <c r="BB3624" s="23" t="s">
        <v>71</v>
      </c>
      <c r="BH3624" s="23" t="s">
        <v>72</v>
      </c>
      <c r="BQ3624" s="23" t="s">
        <v>71</v>
      </c>
      <c r="BU3624" s="23" t="s">
        <v>71</v>
      </c>
      <c r="BV3624" s="23" t="s">
        <v>72</v>
      </c>
      <c r="BW3624" s="23" t="s">
        <v>72</v>
      </c>
      <c r="BX3624" s="23" t="s">
        <v>72</v>
      </c>
      <c r="CA3624" s="23" t="s">
        <v>72</v>
      </c>
    </row>
    <row r="3625" spans="1:79" x14ac:dyDescent="0.25">
      <c r="A3625" s="23" t="s">
        <v>1306</v>
      </c>
      <c r="B3625" s="23" t="s">
        <v>3696</v>
      </c>
      <c r="C3625" s="24">
        <v>189274357</v>
      </c>
      <c r="D3625" s="23" t="s">
        <v>3891</v>
      </c>
      <c r="E3625" s="23" t="s">
        <v>75</v>
      </c>
      <c r="F3625" s="24">
        <v>0</v>
      </c>
      <c r="G3625" s="25">
        <v>44539</v>
      </c>
      <c r="H3625" s="23" t="s">
        <v>1345</v>
      </c>
      <c r="I3625" s="25">
        <v>44539</v>
      </c>
      <c r="J3625" s="25">
        <v>44540</v>
      </c>
      <c r="K3625" s="25">
        <v>44543</v>
      </c>
      <c r="L3625" s="25">
        <v>44547</v>
      </c>
      <c r="M3625" s="23" t="s">
        <v>1402</v>
      </c>
      <c r="N3625" s="23" t="s">
        <v>3691</v>
      </c>
      <c r="O3625" s="23" t="s">
        <v>3692</v>
      </c>
      <c r="P3625" s="23" t="s">
        <v>3693</v>
      </c>
      <c r="Q3625" s="23" t="s">
        <v>65</v>
      </c>
      <c r="R3625" s="23" t="s">
        <v>66</v>
      </c>
      <c r="S3625" s="23" t="s">
        <v>67</v>
      </c>
      <c r="T3625" s="23" t="s">
        <v>68</v>
      </c>
      <c r="U3625" s="23" t="s">
        <v>69</v>
      </c>
      <c r="V3625" s="23" t="s">
        <v>69</v>
      </c>
      <c r="W3625" s="23" t="s">
        <v>70</v>
      </c>
      <c r="AQ3625" s="23" t="s">
        <v>72</v>
      </c>
      <c r="AR3625" s="23" t="s">
        <v>72</v>
      </c>
      <c r="AS3625" s="23" t="s">
        <v>71</v>
      </c>
      <c r="AW3625" s="23" t="s">
        <v>71</v>
      </c>
      <c r="AZ3625" s="23" t="s">
        <v>72</v>
      </c>
      <c r="BA3625" s="23" t="s">
        <v>71</v>
      </c>
      <c r="BH3625" s="23" t="s">
        <v>72</v>
      </c>
      <c r="BJ3625" s="23" t="s">
        <v>72</v>
      </c>
      <c r="BQ3625" s="23" t="s">
        <v>71</v>
      </c>
      <c r="BS3625" s="23" t="s">
        <v>72</v>
      </c>
      <c r="BV3625" s="23" t="s">
        <v>72</v>
      </c>
      <c r="BW3625" s="23" t="s">
        <v>71</v>
      </c>
      <c r="BX3625" s="23" t="s">
        <v>72</v>
      </c>
      <c r="BZ3625" s="23" t="s">
        <v>72</v>
      </c>
      <c r="CA3625" s="23" t="s">
        <v>72</v>
      </c>
    </row>
    <row r="3626" spans="1:79" x14ac:dyDescent="0.25">
      <c r="A3626" s="23" t="s">
        <v>1306</v>
      </c>
      <c r="B3626" s="23" t="s">
        <v>3696</v>
      </c>
      <c r="C3626" s="24">
        <v>189183812</v>
      </c>
      <c r="D3626" s="23" t="s">
        <v>3892</v>
      </c>
      <c r="E3626" s="23" t="s">
        <v>75</v>
      </c>
      <c r="F3626" s="24">
        <v>0</v>
      </c>
      <c r="G3626" s="25">
        <v>44541</v>
      </c>
      <c r="H3626" s="23" t="s">
        <v>1345</v>
      </c>
      <c r="I3626" s="25">
        <v>44541</v>
      </c>
      <c r="J3626" s="25">
        <v>44542</v>
      </c>
      <c r="K3626" s="25">
        <v>44544</v>
      </c>
      <c r="L3626" s="25">
        <v>44547</v>
      </c>
      <c r="M3626" s="23" t="s">
        <v>1402</v>
      </c>
      <c r="N3626" s="23" t="s">
        <v>3691</v>
      </c>
      <c r="O3626" s="23" t="s">
        <v>3692</v>
      </c>
      <c r="P3626" s="23" t="s">
        <v>3693</v>
      </c>
      <c r="Q3626" s="23" t="s">
        <v>65</v>
      </c>
      <c r="R3626" s="23" t="s">
        <v>66</v>
      </c>
      <c r="S3626" s="23" t="s">
        <v>67</v>
      </c>
      <c r="T3626" s="23" t="s">
        <v>68</v>
      </c>
      <c r="U3626" s="23" t="s">
        <v>69</v>
      </c>
      <c r="V3626" s="23" t="s">
        <v>69</v>
      </c>
      <c r="W3626" s="23" t="s">
        <v>70</v>
      </c>
      <c r="AQ3626" s="23" t="s">
        <v>72</v>
      </c>
      <c r="AR3626" s="23" t="s">
        <v>72</v>
      </c>
      <c r="AS3626" s="23" t="s">
        <v>72</v>
      </c>
      <c r="AW3626" s="23" t="s">
        <v>72</v>
      </c>
      <c r="AZ3626" s="23" t="s">
        <v>72</v>
      </c>
      <c r="BA3626" s="23" t="s">
        <v>72</v>
      </c>
      <c r="BH3626" s="23" t="s">
        <v>72</v>
      </c>
      <c r="BJ3626" s="23" t="s">
        <v>72</v>
      </c>
      <c r="BQ3626" s="23" t="s">
        <v>72</v>
      </c>
      <c r="BS3626" s="23" t="s">
        <v>72</v>
      </c>
      <c r="BV3626" s="23" t="s">
        <v>72</v>
      </c>
      <c r="BW3626" s="23" t="s">
        <v>72</v>
      </c>
      <c r="BX3626" s="23" t="s">
        <v>72</v>
      </c>
      <c r="BZ3626" s="23" t="s">
        <v>72</v>
      </c>
      <c r="CA3626" s="23" t="s">
        <v>72</v>
      </c>
    </row>
    <row r="3627" spans="1:79" x14ac:dyDescent="0.25">
      <c r="A3627" s="23" t="s">
        <v>1306</v>
      </c>
      <c r="B3627" s="23" t="s">
        <v>3696</v>
      </c>
      <c r="C3627" s="24">
        <v>189077253</v>
      </c>
      <c r="D3627" s="23" t="s">
        <v>3893</v>
      </c>
      <c r="E3627" s="23" t="s">
        <v>60</v>
      </c>
      <c r="F3627" s="24">
        <v>0</v>
      </c>
      <c r="G3627" s="25">
        <v>44536</v>
      </c>
      <c r="H3627" s="23" t="s">
        <v>1329</v>
      </c>
      <c r="I3627" s="25">
        <v>44543</v>
      </c>
      <c r="J3627" s="25">
        <v>44543</v>
      </c>
      <c r="K3627" s="25">
        <v>44548</v>
      </c>
      <c r="L3627" s="25">
        <v>44550</v>
      </c>
      <c r="M3627" s="23" t="s">
        <v>1402</v>
      </c>
      <c r="N3627" s="23" t="s">
        <v>3691</v>
      </c>
      <c r="O3627" s="23" t="s">
        <v>3692</v>
      </c>
      <c r="P3627" s="23" t="s">
        <v>3693</v>
      </c>
      <c r="Q3627" s="23" t="s">
        <v>65</v>
      </c>
      <c r="R3627" s="23" t="s">
        <v>66</v>
      </c>
      <c r="S3627" s="23" t="s">
        <v>67</v>
      </c>
      <c r="T3627" s="23" t="s">
        <v>68</v>
      </c>
      <c r="U3627" s="23" t="s">
        <v>80</v>
      </c>
      <c r="V3627" s="23" t="s">
        <v>81</v>
      </c>
      <c r="W3627" s="23" t="s">
        <v>82</v>
      </c>
      <c r="X3627" s="23" t="s">
        <v>72</v>
      </c>
      <c r="Y3627" s="23" t="s">
        <v>71</v>
      </c>
      <c r="AA3627" s="23" t="s">
        <v>71</v>
      </c>
      <c r="AF3627" s="23" t="s">
        <v>71</v>
      </c>
      <c r="AG3627" s="23" t="s">
        <v>71</v>
      </c>
      <c r="AH3627" s="23" t="s">
        <v>72</v>
      </c>
      <c r="AI3627" s="23" t="s">
        <v>71</v>
      </c>
      <c r="AL3627" s="23" t="s">
        <v>71</v>
      </c>
      <c r="AN3627" s="23" t="s">
        <v>71</v>
      </c>
      <c r="AQ3627" s="23" t="s">
        <v>72</v>
      </c>
      <c r="AV3627" s="23" t="s">
        <v>72</v>
      </c>
      <c r="BA3627" s="23" t="s">
        <v>71</v>
      </c>
      <c r="BC3627" s="23" t="s">
        <v>72</v>
      </c>
      <c r="BI3627" s="23" t="s">
        <v>72</v>
      </c>
      <c r="BM3627" s="23" t="s">
        <v>73</v>
      </c>
      <c r="BR3627" s="23" t="s">
        <v>72</v>
      </c>
      <c r="BX3627" s="23" t="s">
        <v>72</v>
      </c>
      <c r="BZ3627" s="23" t="s">
        <v>71</v>
      </c>
    </row>
    <row r="3628" spans="1:79" x14ac:dyDescent="0.25">
      <c r="A3628" s="23" t="s">
        <v>1306</v>
      </c>
      <c r="B3628" s="23" t="s">
        <v>3696</v>
      </c>
      <c r="C3628" s="24">
        <v>188859700</v>
      </c>
      <c r="D3628" s="23" t="s">
        <v>3894</v>
      </c>
      <c r="E3628" s="23" t="s">
        <v>60</v>
      </c>
      <c r="F3628" s="24">
        <v>0</v>
      </c>
      <c r="G3628" s="25">
        <v>44532</v>
      </c>
      <c r="H3628" s="23" t="s">
        <v>1335</v>
      </c>
      <c r="I3628" s="25">
        <v>44544</v>
      </c>
      <c r="J3628" s="25">
        <v>44544</v>
      </c>
      <c r="K3628" s="25">
        <v>44546</v>
      </c>
      <c r="L3628" s="25">
        <v>44549</v>
      </c>
      <c r="M3628" s="23" t="s">
        <v>1402</v>
      </c>
      <c r="N3628" s="23" t="s">
        <v>3691</v>
      </c>
      <c r="O3628" s="23" t="s">
        <v>3692</v>
      </c>
      <c r="P3628" s="23" t="s">
        <v>3693</v>
      </c>
      <c r="Q3628" s="23" t="s">
        <v>65</v>
      </c>
      <c r="R3628" s="23" t="s">
        <v>66</v>
      </c>
      <c r="S3628" s="23" t="s">
        <v>67</v>
      </c>
      <c r="T3628" s="23" t="s">
        <v>68</v>
      </c>
      <c r="U3628" s="23" t="s">
        <v>69</v>
      </c>
      <c r="V3628" s="23" t="s">
        <v>69</v>
      </c>
      <c r="W3628" s="23" t="s">
        <v>70</v>
      </c>
      <c r="AQ3628" s="23" t="s">
        <v>72</v>
      </c>
      <c r="AR3628" s="23" t="s">
        <v>72</v>
      </c>
      <c r="AS3628" s="23" t="s">
        <v>71</v>
      </c>
      <c r="AW3628" s="23" t="s">
        <v>71</v>
      </c>
      <c r="AZ3628" s="23" t="s">
        <v>72</v>
      </c>
      <c r="BA3628" s="23" t="s">
        <v>71</v>
      </c>
      <c r="BH3628" s="23" t="s">
        <v>72</v>
      </c>
      <c r="BJ3628" s="23" t="s">
        <v>72</v>
      </c>
      <c r="BQ3628" s="23" t="s">
        <v>71</v>
      </c>
      <c r="BS3628" s="23" t="s">
        <v>72</v>
      </c>
      <c r="BV3628" s="23" t="s">
        <v>72</v>
      </c>
      <c r="BW3628" s="23" t="s">
        <v>72</v>
      </c>
      <c r="BX3628" s="23" t="s">
        <v>72</v>
      </c>
      <c r="BZ3628" s="23" t="s">
        <v>71</v>
      </c>
      <c r="CA3628" s="23" t="s">
        <v>72</v>
      </c>
    </row>
    <row r="3629" spans="1:79" x14ac:dyDescent="0.25">
      <c r="A3629" s="23" t="s">
        <v>1306</v>
      </c>
      <c r="B3629" s="23" t="s">
        <v>3696</v>
      </c>
      <c r="C3629" s="24">
        <v>188859700</v>
      </c>
      <c r="D3629" s="23" t="s">
        <v>3895</v>
      </c>
      <c r="E3629" s="23" t="s">
        <v>75</v>
      </c>
      <c r="F3629" s="24">
        <v>0</v>
      </c>
      <c r="G3629" s="25">
        <v>44532</v>
      </c>
      <c r="H3629" s="23" t="s">
        <v>1335</v>
      </c>
      <c r="I3629" s="25">
        <v>44544</v>
      </c>
      <c r="J3629" s="25">
        <v>44544</v>
      </c>
      <c r="K3629" s="25">
        <v>44547</v>
      </c>
      <c r="L3629" s="25">
        <v>44549</v>
      </c>
      <c r="M3629" s="23" t="s">
        <v>1402</v>
      </c>
      <c r="N3629" s="23" t="s">
        <v>3691</v>
      </c>
      <c r="O3629" s="23" t="s">
        <v>3692</v>
      </c>
      <c r="P3629" s="23" t="s">
        <v>3693</v>
      </c>
      <c r="Q3629" s="23" t="s">
        <v>65</v>
      </c>
      <c r="R3629" s="23" t="s">
        <v>66</v>
      </c>
      <c r="S3629" s="23" t="s">
        <v>67</v>
      </c>
      <c r="T3629" s="23" t="s">
        <v>68</v>
      </c>
      <c r="U3629" s="23" t="s">
        <v>69</v>
      </c>
      <c r="V3629" s="23" t="s">
        <v>69</v>
      </c>
      <c r="W3629" s="23" t="s">
        <v>70</v>
      </c>
      <c r="AQ3629" s="23" t="s">
        <v>72</v>
      </c>
      <c r="AR3629" s="23" t="s">
        <v>71</v>
      </c>
      <c r="AS3629" s="23" t="s">
        <v>71</v>
      </c>
      <c r="AW3629" s="23" t="s">
        <v>71</v>
      </c>
      <c r="AZ3629" s="23" t="s">
        <v>72</v>
      </c>
      <c r="BA3629" s="23" t="s">
        <v>71</v>
      </c>
      <c r="BH3629" s="23" t="s">
        <v>72</v>
      </c>
      <c r="BJ3629" s="23" t="s">
        <v>72</v>
      </c>
      <c r="BQ3629" s="23" t="s">
        <v>71</v>
      </c>
      <c r="BS3629" s="23" t="s">
        <v>72</v>
      </c>
      <c r="BV3629" s="23" t="s">
        <v>72</v>
      </c>
      <c r="BW3629" s="23" t="s">
        <v>71</v>
      </c>
      <c r="BX3629" s="23" t="s">
        <v>72</v>
      </c>
      <c r="BZ3629" s="23" t="s">
        <v>71</v>
      </c>
      <c r="CA3629" s="23" t="s">
        <v>72</v>
      </c>
    </row>
    <row r="3630" spans="1:79" x14ac:dyDescent="0.25">
      <c r="A3630" s="23" t="s">
        <v>1306</v>
      </c>
      <c r="B3630" s="23" t="s">
        <v>3696</v>
      </c>
      <c r="C3630" s="24">
        <v>189296346</v>
      </c>
      <c r="D3630" s="23" t="s">
        <v>3896</v>
      </c>
      <c r="E3630" s="23" t="s">
        <v>75</v>
      </c>
      <c r="F3630" s="24">
        <v>0</v>
      </c>
      <c r="G3630" s="25">
        <v>44531</v>
      </c>
      <c r="H3630" s="23" t="s">
        <v>1309</v>
      </c>
      <c r="I3630" s="25">
        <v>44545</v>
      </c>
      <c r="J3630" s="25">
        <v>44545</v>
      </c>
      <c r="K3630" s="25">
        <v>44546</v>
      </c>
      <c r="L3630" s="25">
        <v>44549</v>
      </c>
      <c r="M3630" s="23" t="s">
        <v>1402</v>
      </c>
      <c r="N3630" s="23" t="s">
        <v>3691</v>
      </c>
      <c r="O3630" s="23" t="s">
        <v>3692</v>
      </c>
      <c r="P3630" s="23" t="s">
        <v>3693</v>
      </c>
      <c r="Q3630" s="23" t="s">
        <v>65</v>
      </c>
      <c r="R3630" s="23" t="s">
        <v>66</v>
      </c>
      <c r="S3630" s="23" t="s">
        <v>67</v>
      </c>
      <c r="T3630" s="23" t="s">
        <v>68</v>
      </c>
      <c r="U3630" s="23" t="s">
        <v>69</v>
      </c>
      <c r="V3630" s="23" t="s">
        <v>95</v>
      </c>
      <c r="W3630" s="23" t="s">
        <v>95</v>
      </c>
      <c r="AQ3630" s="23" t="s">
        <v>72</v>
      </c>
      <c r="AR3630" s="23" t="s">
        <v>72</v>
      </c>
      <c r="AS3630" s="23" t="s">
        <v>72</v>
      </c>
      <c r="AW3630" s="23" t="s">
        <v>72</v>
      </c>
      <c r="AZ3630" s="23" t="s">
        <v>72</v>
      </c>
      <c r="BA3630" s="23" t="s">
        <v>72</v>
      </c>
      <c r="BH3630" s="23" t="s">
        <v>72</v>
      </c>
      <c r="BJ3630" s="23" t="s">
        <v>72</v>
      </c>
      <c r="BQ3630" s="23" t="s">
        <v>72</v>
      </c>
      <c r="BS3630" s="23" t="s">
        <v>72</v>
      </c>
      <c r="BV3630" s="23" t="s">
        <v>72</v>
      </c>
      <c r="BW3630" s="23" t="s">
        <v>72</v>
      </c>
      <c r="BX3630" s="23" t="s">
        <v>72</v>
      </c>
      <c r="BZ3630" s="23" t="s">
        <v>71</v>
      </c>
      <c r="CA3630" s="23" t="s">
        <v>72</v>
      </c>
    </row>
    <row r="3631" spans="1:79" x14ac:dyDescent="0.25">
      <c r="A3631" s="23" t="s">
        <v>1306</v>
      </c>
      <c r="B3631" s="23" t="s">
        <v>3696</v>
      </c>
      <c r="C3631" s="24">
        <v>189426051</v>
      </c>
      <c r="D3631" s="23" t="s">
        <v>3897</v>
      </c>
      <c r="E3631" s="23" t="s">
        <v>75</v>
      </c>
      <c r="F3631" s="24">
        <v>0</v>
      </c>
      <c r="G3631" s="25">
        <v>44547</v>
      </c>
      <c r="H3631" s="23" t="s">
        <v>1345</v>
      </c>
      <c r="I3631" s="25">
        <v>44548</v>
      </c>
      <c r="J3631" s="25">
        <v>44548</v>
      </c>
      <c r="K3631" s="25">
        <v>44550</v>
      </c>
      <c r="L3631" s="25">
        <v>44554</v>
      </c>
      <c r="M3631" s="23" t="s">
        <v>1402</v>
      </c>
      <c r="N3631" s="23" t="s">
        <v>3691</v>
      </c>
      <c r="O3631" s="23" t="s">
        <v>3692</v>
      </c>
      <c r="P3631" s="23" t="s">
        <v>3693</v>
      </c>
      <c r="Q3631" s="23" t="s">
        <v>65</v>
      </c>
      <c r="R3631" s="23" t="s">
        <v>66</v>
      </c>
      <c r="S3631" s="23" t="s">
        <v>67</v>
      </c>
      <c r="T3631" s="23" t="s">
        <v>68</v>
      </c>
      <c r="U3631" s="23" t="s">
        <v>121</v>
      </c>
      <c r="V3631" s="23" t="s">
        <v>121</v>
      </c>
      <c r="W3631" s="23" t="s">
        <v>122</v>
      </c>
      <c r="AA3631" s="23" t="s">
        <v>72</v>
      </c>
      <c r="AQ3631" s="23" t="s">
        <v>71</v>
      </c>
      <c r="AW3631" s="23" t="s">
        <v>71</v>
      </c>
      <c r="BB3631" s="23" t="s">
        <v>72</v>
      </c>
      <c r="BH3631" s="23" t="s">
        <v>72</v>
      </c>
      <c r="BQ3631" s="23" t="s">
        <v>72</v>
      </c>
      <c r="BU3631" s="23" t="s">
        <v>72</v>
      </c>
      <c r="BV3631" s="23" t="s">
        <v>72</v>
      </c>
      <c r="BW3631" s="23" t="s">
        <v>71</v>
      </c>
      <c r="BX3631" s="23" t="s">
        <v>72</v>
      </c>
      <c r="CA3631" s="23" t="s">
        <v>71</v>
      </c>
    </row>
    <row r="3632" spans="1:79" x14ac:dyDescent="0.25">
      <c r="A3632" s="23" t="s">
        <v>1306</v>
      </c>
      <c r="B3632" s="23" t="s">
        <v>3696</v>
      </c>
      <c r="C3632" s="24">
        <v>189565264</v>
      </c>
      <c r="D3632" s="23" t="s">
        <v>3898</v>
      </c>
      <c r="E3632" s="23" t="s">
        <v>60</v>
      </c>
      <c r="F3632" s="24">
        <v>0</v>
      </c>
      <c r="G3632" s="25">
        <v>44548</v>
      </c>
      <c r="H3632" s="23" t="s">
        <v>1387</v>
      </c>
      <c r="I3632" s="25">
        <v>44553</v>
      </c>
      <c r="J3632" s="25">
        <v>44553</v>
      </c>
      <c r="K3632" s="25">
        <v>44555</v>
      </c>
      <c r="L3632" s="25">
        <v>44558</v>
      </c>
      <c r="M3632" s="23" t="s">
        <v>1402</v>
      </c>
      <c r="N3632" s="23" t="s">
        <v>3691</v>
      </c>
      <c r="O3632" s="23" t="s">
        <v>3692</v>
      </c>
      <c r="P3632" s="23" t="s">
        <v>3693</v>
      </c>
      <c r="Q3632" s="23" t="s">
        <v>65</v>
      </c>
      <c r="R3632" s="23" t="s">
        <v>66</v>
      </c>
      <c r="S3632" s="23" t="s">
        <v>67</v>
      </c>
      <c r="T3632" s="23" t="s">
        <v>68</v>
      </c>
      <c r="U3632" s="23" t="s">
        <v>69</v>
      </c>
      <c r="V3632" s="23" t="s">
        <v>69</v>
      </c>
      <c r="W3632" s="23" t="s">
        <v>70</v>
      </c>
      <c r="AQ3632" s="23" t="s">
        <v>71</v>
      </c>
      <c r="AR3632" s="23" t="s">
        <v>72</v>
      </c>
      <c r="AS3632" s="23" t="s">
        <v>71</v>
      </c>
      <c r="AW3632" s="23" t="s">
        <v>71</v>
      </c>
      <c r="AZ3632" s="23" t="s">
        <v>71</v>
      </c>
      <c r="BA3632" s="23" t="s">
        <v>71</v>
      </c>
      <c r="BH3632" s="23" t="s">
        <v>72</v>
      </c>
      <c r="BJ3632" s="23" t="s">
        <v>71</v>
      </c>
      <c r="BQ3632" s="23" t="s">
        <v>71</v>
      </c>
      <c r="BS3632" s="23" t="s">
        <v>71</v>
      </c>
      <c r="BV3632" s="23" t="s">
        <v>72</v>
      </c>
      <c r="BW3632" s="23" t="s">
        <v>71</v>
      </c>
      <c r="BX3632" s="23" t="s">
        <v>72</v>
      </c>
      <c r="BZ3632" s="23" t="s">
        <v>72</v>
      </c>
      <c r="CA3632" s="23" t="s">
        <v>72</v>
      </c>
    </row>
    <row r="3633" spans="1:79" x14ac:dyDescent="0.25">
      <c r="A3633" s="23" t="s">
        <v>1306</v>
      </c>
      <c r="B3633" s="23" t="s">
        <v>3696</v>
      </c>
      <c r="C3633" s="24">
        <v>189426051</v>
      </c>
      <c r="D3633" s="23" t="s">
        <v>3899</v>
      </c>
      <c r="E3633" s="23" t="s">
        <v>75</v>
      </c>
      <c r="F3633" s="24">
        <v>0</v>
      </c>
      <c r="G3633" s="25">
        <v>44547</v>
      </c>
      <c r="H3633" s="23" t="s">
        <v>1319</v>
      </c>
      <c r="I3633" s="25">
        <v>44558</v>
      </c>
      <c r="J3633" s="25">
        <v>44558</v>
      </c>
      <c r="K3633" s="25">
        <v>44559</v>
      </c>
      <c r="L3633" s="25">
        <v>44561</v>
      </c>
      <c r="M3633" s="23" t="s">
        <v>1402</v>
      </c>
      <c r="N3633" s="23" t="s">
        <v>3691</v>
      </c>
      <c r="O3633" s="23" t="s">
        <v>3692</v>
      </c>
      <c r="P3633" s="23" t="s">
        <v>3693</v>
      </c>
      <c r="Q3633" s="23" t="s">
        <v>65</v>
      </c>
      <c r="R3633" s="23" t="s">
        <v>66</v>
      </c>
      <c r="S3633" s="23" t="s">
        <v>67</v>
      </c>
      <c r="T3633" s="23" t="s">
        <v>68</v>
      </c>
      <c r="U3633" s="23" t="s">
        <v>69</v>
      </c>
      <c r="V3633" s="23" t="s">
        <v>69</v>
      </c>
      <c r="W3633" s="23" t="s">
        <v>70</v>
      </c>
      <c r="AQ3633" s="23" t="s">
        <v>71</v>
      </c>
      <c r="AR3633" s="23" t="s">
        <v>71</v>
      </c>
      <c r="AS3633" s="23" t="s">
        <v>71</v>
      </c>
      <c r="AW3633" s="23" t="s">
        <v>71</v>
      </c>
      <c r="AZ3633" s="23" t="s">
        <v>72</v>
      </c>
      <c r="BA3633" s="23" t="s">
        <v>71</v>
      </c>
      <c r="BH3633" s="23" t="s">
        <v>72</v>
      </c>
      <c r="BJ3633" s="23" t="s">
        <v>71</v>
      </c>
      <c r="BQ3633" s="23" t="s">
        <v>71</v>
      </c>
      <c r="BS3633" s="23" t="s">
        <v>71</v>
      </c>
      <c r="BV3633" s="23" t="s">
        <v>72</v>
      </c>
      <c r="BW3633" s="23" t="s">
        <v>71</v>
      </c>
      <c r="BX3633" s="23" t="s">
        <v>72</v>
      </c>
      <c r="BZ3633" s="23" t="s">
        <v>71</v>
      </c>
      <c r="CA3633" s="23" t="s">
        <v>72</v>
      </c>
    </row>
    <row r="3634" spans="1:79" x14ac:dyDescent="0.25">
      <c r="A3634" s="23" t="s">
        <v>1306</v>
      </c>
      <c r="B3634" s="23" t="s">
        <v>3696</v>
      </c>
      <c r="C3634" s="24">
        <v>185744876</v>
      </c>
      <c r="D3634" s="23" t="s">
        <v>3900</v>
      </c>
      <c r="E3634" s="23" t="s">
        <v>75</v>
      </c>
      <c r="F3634" s="24">
        <v>0</v>
      </c>
      <c r="G3634" s="25">
        <v>44476</v>
      </c>
      <c r="H3634" s="23" t="s">
        <v>1337</v>
      </c>
      <c r="I3634" s="25">
        <v>44479</v>
      </c>
      <c r="J3634" s="25">
        <v>44480</v>
      </c>
      <c r="K3634" s="25">
        <v>44485</v>
      </c>
      <c r="L3634" s="25">
        <v>44487</v>
      </c>
      <c r="M3634" s="23" t="s">
        <v>1402</v>
      </c>
      <c r="N3634" s="23" t="s">
        <v>3691</v>
      </c>
      <c r="O3634" s="23" t="s">
        <v>3692</v>
      </c>
      <c r="P3634" s="23" t="s">
        <v>3693</v>
      </c>
      <c r="Q3634" s="23" t="s">
        <v>65</v>
      </c>
      <c r="R3634" s="23" t="s">
        <v>66</v>
      </c>
      <c r="S3634" s="23" t="s">
        <v>67</v>
      </c>
      <c r="T3634" s="23" t="s">
        <v>68</v>
      </c>
      <c r="U3634" s="23" t="s">
        <v>69</v>
      </c>
      <c r="V3634" s="23" t="s">
        <v>69</v>
      </c>
      <c r="W3634" s="23" t="s">
        <v>70</v>
      </c>
      <c r="AQ3634" s="23" t="s">
        <v>71</v>
      </c>
      <c r="AR3634" s="23" t="s">
        <v>71</v>
      </c>
      <c r="AS3634" s="23" t="s">
        <v>71</v>
      </c>
      <c r="AW3634" s="23" t="s">
        <v>71</v>
      </c>
      <c r="AZ3634" s="23" t="s">
        <v>71</v>
      </c>
      <c r="BA3634" s="23" t="s">
        <v>71</v>
      </c>
      <c r="BH3634" s="23" t="s">
        <v>72</v>
      </c>
      <c r="BJ3634" s="23" t="s">
        <v>71</v>
      </c>
      <c r="BQ3634" s="23" t="s">
        <v>71</v>
      </c>
      <c r="BS3634" s="23" t="s">
        <v>72</v>
      </c>
      <c r="BV3634" s="23" t="s">
        <v>72</v>
      </c>
      <c r="BW3634" s="23" t="s">
        <v>72</v>
      </c>
      <c r="BX3634" s="23" t="s">
        <v>72</v>
      </c>
      <c r="BZ3634" s="23" t="s">
        <v>72</v>
      </c>
      <c r="CA3634" s="23" t="s">
        <v>72</v>
      </c>
    </row>
    <row r="3635" spans="1:79" x14ac:dyDescent="0.25">
      <c r="A3635" s="23" t="s">
        <v>1306</v>
      </c>
      <c r="B3635" s="23" t="s">
        <v>3130</v>
      </c>
      <c r="C3635" s="24">
        <v>177144912</v>
      </c>
      <c r="D3635" s="23" t="s">
        <v>3901</v>
      </c>
      <c r="E3635" s="23" t="s">
        <v>75</v>
      </c>
      <c r="F3635" s="24">
        <v>0</v>
      </c>
      <c r="G3635" s="25">
        <v>44267</v>
      </c>
      <c r="H3635" s="23" t="s">
        <v>1345</v>
      </c>
      <c r="I3635" s="25">
        <v>44267</v>
      </c>
      <c r="J3635" s="25">
        <v>44270</v>
      </c>
      <c r="K3635" s="25">
        <v>44271</v>
      </c>
      <c r="L3635" s="25">
        <v>44273</v>
      </c>
      <c r="M3635" s="23" t="s">
        <v>1402</v>
      </c>
      <c r="N3635" s="23" t="s">
        <v>3691</v>
      </c>
      <c r="O3635" s="23" t="s">
        <v>3692</v>
      </c>
      <c r="P3635" s="23" t="s">
        <v>3693</v>
      </c>
      <c r="Q3635" s="23" t="s">
        <v>65</v>
      </c>
      <c r="R3635" s="23" t="s">
        <v>66</v>
      </c>
      <c r="S3635" s="23" t="s">
        <v>67</v>
      </c>
      <c r="T3635" s="23" t="s">
        <v>68</v>
      </c>
      <c r="U3635" s="23" t="s">
        <v>69</v>
      </c>
      <c r="V3635" s="23" t="s">
        <v>69</v>
      </c>
      <c r="W3635" s="23" t="s">
        <v>70</v>
      </c>
      <c r="AQ3635" s="23" t="s">
        <v>72</v>
      </c>
      <c r="AR3635" s="23" t="s">
        <v>72</v>
      </c>
      <c r="AS3635" s="23" t="s">
        <v>71</v>
      </c>
      <c r="AW3635" s="23" t="s">
        <v>72</v>
      </c>
      <c r="AZ3635" s="23" t="s">
        <v>72</v>
      </c>
      <c r="BA3635" s="23" t="s">
        <v>71</v>
      </c>
      <c r="BH3635" s="23" t="s">
        <v>72</v>
      </c>
      <c r="BJ3635" s="23" t="s">
        <v>72</v>
      </c>
      <c r="BQ3635" s="23" t="s">
        <v>71</v>
      </c>
      <c r="BS3635" s="23" t="s">
        <v>72</v>
      </c>
      <c r="BV3635" s="23" t="s">
        <v>72</v>
      </c>
      <c r="BW3635" s="23" t="s">
        <v>72</v>
      </c>
      <c r="BX3635" s="23" t="s">
        <v>72</v>
      </c>
      <c r="BZ3635" s="23" t="s">
        <v>72</v>
      </c>
      <c r="CA3635" s="23" t="s">
        <v>72</v>
      </c>
    </row>
    <row r="3636" spans="1:79" x14ac:dyDescent="0.25">
      <c r="A3636" s="23" t="s">
        <v>1306</v>
      </c>
      <c r="B3636" s="23" t="s">
        <v>1306</v>
      </c>
      <c r="C3636" s="24">
        <v>115681684</v>
      </c>
      <c r="D3636" s="23" t="s">
        <v>3902</v>
      </c>
      <c r="E3636" s="23" t="s">
        <v>60</v>
      </c>
      <c r="F3636" s="24">
        <v>0</v>
      </c>
      <c r="G3636" s="25">
        <v>42379</v>
      </c>
      <c r="H3636" s="23" t="s">
        <v>1317</v>
      </c>
      <c r="I3636" s="25">
        <v>42385</v>
      </c>
      <c r="J3636" s="25">
        <v>42386</v>
      </c>
      <c r="K3636" s="25">
        <v>42386</v>
      </c>
      <c r="L3636" s="25">
        <v>42391</v>
      </c>
      <c r="M3636" s="23" t="s">
        <v>61</v>
      </c>
      <c r="N3636" s="23" t="s">
        <v>62</v>
      </c>
      <c r="O3636" s="23" t="s">
        <v>3903</v>
      </c>
      <c r="P3636" s="23" t="s">
        <v>1327</v>
      </c>
      <c r="Q3636" s="23" t="s">
        <v>65</v>
      </c>
      <c r="R3636" s="23" t="s">
        <v>3904</v>
      </c>
      <c r="S3636" s="23" t="s">
        <v>67</v>
      </c>
      <c r="T3636" s="23" t="s">
        <v>68</v>
      </c>
      <c r="U3636" s="23" t="s">
        <v>69</v>
      </c>
      <c r="V3636" s="23" t="s">
        <v>69</v>
      </c>
      <c r="W3636" s="23" t="s">
        <v>70</v>
      </c>
      <c r="AQ3636" s="23" t="s">
        <v>72</v>
      </c>
      <c r="AR3636" s="23" t="s">
        <v>71</v>
      </c>
      <c r="AS3636" s="23" t="s">
        <v>71</v>
      </c>
      <c r="AW3636" s="23" t="s">
        <v>71</v>
      </c>
      <c r="AZ3636" s="23" t="s">
        <v>72</v>
      </c>
      <c r="BA3636" s="23" t="s">
        <v>71</v>
      </c>
      <c r="BH3636" s="23" t="s">
        <v>72</v>
      </c>
      <c r="BJ3636" s="23" t="s">
        <v>72</v>
      </c>
      <c r="BQ3636" s="23" t="s">
        <v>71</v>
      </c>
      <c r="BS3636" s="23" t="s">
        <v>71</v>
      </c>
      <c r="BV3636" s="23" t="s">
        <v>72</v>
      </c>
      <c r="BW3636" s="23" t="s">
        <v>71</v>
      </c>
      <c r="BX3636" s="23" t="s">
        <v>72</v>
      </c>
      <c r="BZ3636" s="23" t="s">
        <v>71</v>
      </c>
      <c r="CA3636" s="23" t="s">
        <v>72</v>
      </c>
    </row>
    <row r="3637" spans="1:79" x14ac:dyDescent="0.25">
      <c r="A3637" s="23" t="s">
        <v>1306</v>
      </c>
      <c r="B3637" s="23" t="s">
        <v>1306</v>
      </c>
      <c r="C3637" s="24">
        <v>116370801</v>
      </c>
      <c r="D3637" s="23" t="s">
        <v>3905</v>
      </c>
      <c r="E3637" s="23" t="s">
        <v>60</v>
      </c>
      <c r="F3637" s="24">
        <v>0</v>
      </c>
      <c r="G3637" s="25">
        <v>42389</v>
      </c>
      <c r="H3637" s="23" t="s">
        <v>1347</v>
      </c>
      <c r="I3637" s="25">
        <v>42399</v>
      </c>
      <c r="J3637" s="25">
        <v>42400</v>
      </c>
      <c r="K3637" s="25">
        <v>42400</v>
      </c>
      <c r="L3637" s="25">
        <v>42402</v>
      </c>
      <c r="M3637" s="23" t="s">
        <v>61</v>
      </c>
      <c r="N3637" s="23" t="s">
        <v>62</v>
      </c>
      <c r="O3637" s="23" t="s">
        <v>3903</v>
      </c>
      <c r="P3637" s="23" t="s">
        <v>3906</v>
      </c>
      <c r="Q3637" s="23" t="s">
        <v>65</v>
      </c>
      <c r="R3637" s="23" t="s">
        <v>66</v>
      </c>
      <c r="S3637" s="23" t="s">
        <v>67</v>
      </c>
      <c r="T3637" s="23" t="s">
        <v>68</v>
      </c>
      <c r="U3637" s="23" t="s">
        <v>80</v>
      </c>
      <c r="V3637" s="23" t="s">
        <v>81</v>
      </c>
      <c r="W3637" s="23" t="s">
        <v>82</v>
      </c>
      <c r="X3637" s="23" t="s">
        <v>73</v>
      </c>
      <c r="Y3637" s="23" t="s">
        <v>71</v>
      </c>
      <c r="AA3637" s="23" t="s">
        <v>71</v>
      </c>
      <c r="AF3637" s="23" t="s">
        <v>71</v>
      </c>
      <c r="AG3637" s="23" t="s">
        <v>71</v>
      </c>
      <c r="AH3637" s="23" t="s">
        <v>72</v>
      </c>
      <c r="AI3637" s="23" t="s">
        <v>71</v>
      </c>
      <c r="AL3637" s="23" t="s">
        <v>71</v>
      </c>
      <c r="AN3637" s="23" t="s">
        <v>71</v>
      </c>
      <c r="AQ3637" s="23" t="s">
        <v>71</v>
      </c>
      <c r="AT3637" s="23" t="s">
        <v>72</v>
      </c>
      <c r="AV3637" s="23" t="s">
        <v>72</v>
      </c>
      <c r="BA3637" s="23" t="s">
        <v>71</v>
      </c>
      <c r="BC3637" s="23" t="s">
        <v>72</v>
      </c>
      <c r="BI3637" s="23" t="s">
        <v>72</v>
      </c>
      <c r="BM3637" s="23" t="s">
        <v>71</v>
      </c>
      <c r="BR3637" s="23" t="s">
        <v>71</v>
      </c>
      <c r="BX3637" s="23" t="s">
        <v>72</v>
      </c>
      <c r="BZ3637" s="23" t="s">
        <v>71</v>
      </c>
    </row>
    <row r="3638" spans="1:79" x14ac:dyDescent="0.25">
      <c r="A3638" s="23" t="s">
        <v>1306</v>
      </c>
      <c r="B3638" s="23" t="s">
        <v>1306</v>
      </c>
      <c r="C3638" s="24">
        <v>117126578</v>
      </c>
      <c r="D3638" s="23" t="s">
        <v>3907</v>
      </c>
      <c r="E3638" s="23" t="s">
        <v>60</v>
      </c>
      <c r="F3638" s="24">
        <v>0</v>
      </c>
      <c r="G3638" s="25">
        <v>42425</v>
      </c>
      <c r="H3638" s="23" t="s">
        <v>1329</v>
      </c>
      <c r="I3638" s="25">
        <v>42432</v>
      </c>
      <c r="J3638" s="25">
        <v>42432</v>
      </c>
      <c r="K3638" s="25">
        <v>42433</v>
      </c>
      <c r="L3638" s="25">
        <v>42436</v>
      </c>
      <c r="M3638" s="23" t="s">
        <v>61</v>
      </c>
      <c r="N3638" s="23" t="s">
        <v>62</v>
      </c>
      <c r="O3638" s="23" t="s">
        <v>3903</v>
      </c>
      <c r="P3638" s="23" t="s">
        <v>3906</v>
      </c>
      <c r="Q3638" s="23" t="s">
        <v>65</v>
      </c>
      <c r="R3638" s="23" t="s">
        <v>66</v>
      </c>
      <c r="S3638" s="23" t="s">
        <v>67</v>
      </c>
      <c r="T3638" s="23" t="s">
        <v>68</v>
      </c>
      <c r="U3638" s="23" t="s">
        <v>69</v>
      </c>
      <c r="V3638" s="23" t="s">
        <v>69</v>
      </c>
      <c r="W3638" s="23" t="s">
        <v>70</v>
      </c>
      <c r="AQ3638" s="23" t="s">
        <v>71</v>
      </c>
      <c r="AR3638" s="23" t="s">
        <v>71</v>
      </c>
      <c r="AS3638" s="23" t="s">
        <v>71</v>
      </c>
      <c r="AW3638" s="23" t="s">
        <v>71</v>
      </c>
      <c r="AZ3638" s="23" t="s">
        <v>72</v>
      </c>
      <c r="BA3638" s="23" t="s">
        <v>71</v>
      </c>
      <c r="BH3638" s="23" t="s">
        <v>72</v>
      </c>
      <c r="BJ3638" s="23" t="s">
        <v>71</v>
      </c>
      <c r="BQ3638" s="23" t="s">
        <v>71</v>
      </c>
      <c r="BS3638" s="23" t="s">
        <v>71</v>
      </c>
      <c r="BV3638" s="23" t="s">
        <v>72</v>
      </c>
      <c r="BW3638" s="23" t="s">
        <v>71</v>
      </c>
      <c r="BX3638" s="23" t="s">
        <v>72</v>
      </c>
      <c r="BZ3638" s="23" t="s">
        <v>71</v>
      </c>
      <c r="CA3638" s="23" t="s">
        <v>72</v>
      </c>
    </row>
    <row r="3639" spans="1:79" x14ac:dyDescent="0.25">
      <c r="A3639" s="23" t="s">
        <v>1306</v>
      </c>
      <c r="B3639" s="23" t="s">
        <v>1306</v>
      </c>
      <c r="C3639" s="24">
        <v>117741779</v>
      </c>
      <c r="D3639" s="23" t="s">
        <v>3908</v>
      </c>
      <c r="E3639" s="23" t="s">
        <v>75</v>
      </c>
      <c r="F3639" s="24">
        <v>0</v>
      </c>
      <c r="G3639" s="25">
        <v>42440</v>
      </c>
      <c r="H3639" s="23" t="s">
        <v>1345</v>
      </c>
      <c r="I3639" s="25">
        <v>42440</v>
      </c>
      <c r="J3639" s="25">
        <v>42440</v>
      </c>
      <c r="K3639" s="25">
        <v>42441</v>
      </c>
      <c r="L3639" s="25">
        <v>42445</v>
      </c>
      <c r="M3639" s="23" t="s">
        <v>61</v>
      </c>
      <c r="N3639" s="23" t="s">
        <v>62</v>
      </c>
      <c r="O3639" s="23" t="s">
        <v>3903</v>
      </c>
      <c r="P3639" s="23" t="s">
        <v>3906</v>
      </c>
      <c r="Q3639" s="23" t="s">
        <v>65</v>
      </c>
      <c r="R3639" s="23" t="s">
        <v>1413</v>
      </c>
      <c r="S3639" s="23" t="s">
        <v>67</v>
      </c>
      <c r="T3639" s="23" t="s">
        <v>68</v>
      </c>
      <c r="U3639" s="23" t="s">
        <v>69</v>
      </c>
      <c r="V3639" s="23" t="s">
        <v>69</v>
      </c>
      <c r="W3639" s="23" t="s">
        <v>70</v>
      </c>
      <c r="AQ3639" s="23" t="s">
        <v>73</v>
      </c>
      <c r="AR3639" s="23" t="s">
        <v>72</v>
      </c>
      <c r="AS3639" s="23" t="s">
        <v>72</v>
      </c>
      <c r="AW3639" s="23" t="s">
        <v>72</v>
      </c>
      <c r="AZ3639" s="23" t="s">
        <v>72</v>
      </c>
      <c r="BA3639" s="23" t="s">
        <v>72</v>
      </c>
      <c r="BH3639" s="23" t="s">
        <v>72</v>
      </c>
      <c r="BJ3639" s="23" t="s">
        <v>72</v>
      </c>
      <c r="BQ3639" s="23" t="s">
        <v>71</v>
      </c>
      <c r="BS3639" s="23" t="s">
        <v>73</v>
      </c>
      <c r="BV3639" s="23" t="s">
        <v>72</v>
      </c>
      <c r="BW3639" s="23" t="s">
        <v>71</v>
      </c>
      <c r="BZ3639" s="23" t="s">
        <v>72</v>
      </c>
      <c r="CA3639" s="23" t="s">
        <v>72</v>
      </c>
    </row>
    <row r="3640" spans="1:79" x14ac:dyDescent="0.25">
      <c r="A3640" s="23" t="s">
        <v>1306</v>
      </c>
      <c r="B3640" s="23" t="s">
        <v>1306</v>
      </c>
      <c r="C3640" s="24">
        <v>117121709</v>
      </c>
      <c r="D3640" s="23" t="s">
        <v>3909</v>
      </c>
      <c r="E3640" s="23" t="s">
        <v>75</v>
      </c>
      <c r="F3640" s="24">
        <v>0</v>
      </c>
      <c r="G3640" s="25">
        <v>42425</v>
      </c>
      <c r="H3640" s="23" t="s">
        <v>1326</v>
      </c>
      <c r="I3640" s="25">
        <v>42445</v>
      </c>
      <c r="J3640" s="25">
        <v>42445</v>
      </c>
      <c r="K3640" s="25">
        <v>42446</v>
      </c>
      <c r="L3640" s="25">
        <v>42449</v>
      </c>
      <c r="M3640" s="23" t="s">
        <v>61</v>
      </c>
      <c r="N3640" s="23" t="s">
        <v>62</v>
      </c>
      <c r="O3640" s="23" t="s">
        <v>3903</v>
      </c>
      <c r="P3640" s="23" t="s">
        <v>3910</v>
      </c>
      <c r="Q3640" s="23" t="s">
        <v>65</v>
      </c>
      <c r="R3640" s="23" t="s">
        <v>66</v>
      </c>
      <c r="S3640" s="23" t="s">
        <v>67</v>
      </c>
      <c r="T3640" s="23" t="s">
        <v>68</v>
      </c>
      <c r="U3640" s="23" t="s">
        <v>121</v>
      </c>
      <c r="V3640" s="23" t="s">
        <v>129</v>
      </c>
      <c r="W3640" s="23" t="s">
        <v>129</v>
      </c>
      <c r="AA3640" s="23" t="s">
        <v>71</v>
      </c>
      <c r="AQ3640" s="23" t="s">
        <v>71</v>
      </c>
      <c r="AR3640" s="23" t="s">
        <v>72</v>
      </c>
      <c r="AW3640" s="23" t="s">
        <v>71</v>
      </c>
      <c r="BB3640" s="23" t="s">
        <v>71</v>
      </c>
      <c r="BH3640" s="23" t="s">
        <v>72</v>
      </c>
      <c r="BJ3640" s="23" t="s">
        <v>71</v>
      </c>
      <c r="BQ3640" s="23" t="s">
        <v>71</v>
      </c>
      <c r="BU3640" s="23" t="s">
        <v>72</v>
      </c>
      <c r="BV3640" s="23" t="s">
        <v>72</v>
      </c>
      <c r="BW3640" s="23" t="s">
        <v>72</v>
      </c>
      <c r="BX3640" s="23" t="s">
        <v>72</v>
      </c>
      <c r="BZ3640" s="23" t="s">
        <v>71</v>
      </c>
      <c r="CA3640" s="23" t="s">
        <v>72</v>
      </c>
    </row>
    <row r="3641" spans="1:79" x14ac:dyDescent="0.25">
      <c r="A3641" s="23" t="s">
        <v>1306</v>
      </c>
      <c r="B3641" s="23" t="s">
        <v>1306</v>
      </c>
      <c r="C3641" s="24">
        <v>116887542</v>
      </c>
      <c r="D3641" s="23" t="s">
        <v>3911</v>
      </c>
      <c r="E3641" s="23" t="s">
        <v>75</v>
      </c>
      <c r="F3641" s="24">
        <v>0</v>
      </c>
      <c r="G3641" s="25">
        <v>42439</v>
      </c>
      <c r="H3641" s="23" t="s">
        <v>1319</v>
      </c>
      <c r="I3641" s="25">
        <v>42450</v>
      </c>
      <c r="J3641" s="25">
        <v>42450</v>
      </c>
      <c r="K3641" s="25">
        <v>42455</v>
      </c>
      <c r="L3641" s="25">
        <v>42457</v>
      </c>
      <c r="M3641" s="23" t="s">
        <v>61</v>
      </c>
      <c r="N3641" s="23" t="s">
        <v>62</v>
      </c>
      <c r="O3641" s="23" t="s">
        <v>3903</v>
      </c>
      <c r="P3641" s="23" t="s">
        <v>3906</v>
      </c>
      <c r="Q3641" s="23" t="s">
        <v>65</v>
      </c>
      <c r="R3641" s="23" t="s">
        <v>3912</v>
      </c>
      <c r="S3641" s="23" t="s">
        <v>67</v>
      </c>
      <c r="T3641" s="23" t="s">
        <v>68</v>
      </c>
      <c r="U3641" s="23" t="s">
        <v>69</v>
      </c>
      <c r="V3641" s="23" t="s">
        <v>69</v>
      </c>
      <c r="W3641" s="23" t="s">
        <v>70</v>
      </c>
      <c r="AQ3641" s="23" t="s">
        <v>71</v>
      </c>
      <c r="AR3641" s="23" t="s">
        <v>71</v>
      </c>
      <c r="AS3641" s="23" t="s">
        <v>71</v>
      </c>
      <c r="AW3641" s="23" t="s">
        <v>71</v>
      </c>
      <c r="AZ3641" s="23" t="s">
        <v>72</v>
      </c>
      <c r="BA3641" s="23" t="s">
        <v>71</v>
      </c>
      <c r="BH3641" s="23" t="s">
        <v>72</v>
      </c>
      <c r="BJ3641" s="23" t="s">
        <v>71</v>
      </c>
      <c r="BQ3641" s="23" t="s">
        <v>71</v>
      </c>
      <c r="BV3641" s="23" t="s">
        <v>72</v>
      </c>
      <c r="BW3641" s="23" t="s">
        <v>71</v>
      </c>
      <c r="BX3641" s="23" t="s">
        <v>72</v>
      </c>
      <c r="BZ3641" s="23" t="s">
        <v>72</v>
      </c>
      <c r="CA3641" s="23" t="s">
        <v>72</v>
      </c>
    </row>
    <row r="3642" spans="1:79" x14ac:dyDescent="0.25">
      <c r="A3642" s="23" t="s">
        <v>1306</v>
      </c>
      <c r="B3642" s="23" t="s">
        <v>1306</v>
      </c>
      <c r="C3642" s="24">
        <v>121785091</v>
      </c>
      <c r="D3642" s="23" t="s">
        <v>3913</v>
      </c>
      <c r="E3642" s="23" t="s">
        <v>75</v>
      </c>
      <c r="F3642" s="24">
        <v>0</v>
      </c>
      <c r="G3642" s="25">
        <v>42509</v>
      </c>
      <c r="H3642" s="23" t="s">
        <v>1351</v>
      </c>
      <c r="I3642" s="25">
        <v>42535</v>
      </c>
      <c r="J3642" s="25">
        <v>42535</v>
      </c>
      <c r="K3642" s="25">
        <v>42537</v>
      </c>
      <c r="L3642" s="25">
        <v>42539</v>
      </c>
      <c r="M3642" s="23" t="s">
        <v>61</v>
      </c>
      <c r="N3642" s="23" t="s">
        <v>62</v>
      </c>
      <c r="O3642" s="23" t="s">
        <v>3903</v>
      </c>
      <c r="P3642" s="23" t="s">
        <v>1908</v>
      </c>
      <c r="Q3642" s="23" t="s">
        <v>65</v>
      </c>
      <c r="R3642" s="23" t="s">
        <v>66</v>
      </c>
      <c r="S3642" s="23" t="s">
        <v>67</v>
      </c>
      <c r="T3642" s="23" t="s">
        <v>68</v>
      </c>
      <c r="U3642" s="23" t="s">
        <v>69</v>
      </c>
      <c r="V3642" s="23" t="s">
        <v>69</v>
      </c>
      <c r="W3642" s="23" t="s">
        <v>70</v>
      </c>
      <c r="AQ3642" s="23" t="s">
        <v>72</v>
      </c>
      <c r="AR3642" s="23" t="s">
        <v>72</v>
      </c>
      <c r="AS3642" s="23" t="s">
        <v>71</v>
      </c>
      <c r="AW3642" s="23" t="s">
        <v>71</v>
      </c>
      <c r="AZ3642" s="23" t="s">
        <v>72</v>
      </c>
      <c r="BA3642" s="23" t="s">
        <v>71</v>
      </c>
      <c r="BH3642" s="23" t="s">
        <v>72</v>
      </c>
      <c r="BJ3642" s="23" t="s">
        <v>72</v>
      </c>
      <c r="BQ3642" s="23" t="s">
        <v>71</v>
      </c>
      <c r="BS3642" s="23" t="s">
        <v>71</v>
      </c>
      <c r="BV3642" s="23" t="s">
        <v>72</v>
      </c>
      <c r="BW3642" s="23" t="s">
        <v>72</v>
      </c>
      <c r="BX3642" s="23" t="s">
        <v>72</v>
      </c>
      <c r="BZ3642" s="23" t="s">
        <v>71</v>
      </c>
      <c r="CA3642" s="23" t="s">
        <v>72</v>
      </c>
    </row>
    <row r="3643" spans="1:79" x14ac:dyDescent="0.25">
      <c r="A3643" s="23" t="s">
        <v>1306</v>
      </c>
      <c r="B3643" s="23" t="s">
        <v>1306</v>
      </c>
      <c r="C3643" s="24">
        <v>123212527</v>
      </c>
      <c r="D3643" s="23" t="s">
        <v>3914</v>
      </c>
      <c r="E3643" s="23" t="s">
        <v>169</v>
      </c>
      <c r="F3643" s="24">
        <v>0</v>
      </c>
      <c r="G3643" s="25">
        <v>42566</v>
      </c>
      <c r="H3643" s="23" t="s">
        <v>1321</v>
      </c>
      <c r="I3643" s="25">
        <v>42570</v>
      </c>
      <c r="J3643" s="25">
        <v>42570</v>
      </c>
      <c r="K3643" s="25">
        <v>42571</v>
      </c>
      <c r="L3643" s="25">
        <v>42575</v>
      </c>
      <c r="M3643" s="23" t="s">
        <v>61</v>
      </c>
      <c r="N3643" s="23" t="s">
        <v>62</v>
      </c>
      <c r="O3643" s="23" t="s">
        <v>3903</v>
      </c>
      <c r="P3643" s="23" t="s">
        <v>3906</v>
      </c>
      <c r="Q3643" s="23" t="s">
        <v>65</v>
      </c>
      <c r="R3643" s="23" t="s">
        <v>66</v>
      </c>
      <c r="S3643" s="23" t="s">
        <v>67</v>
      </c>
      <c r="T3643" s="23" t="s">
        <v>68</v>
      </c>
      <c r="U3643" s="23" t="s">
        <v>80</v>
      </c>
      <c r="V3643" s="23" t="s">
        <v>80</v>
      </c>
      <c r="W3643" s="23" t="s">
        <v>236</v>
      </c>
      <c r="X3643" s="23" t="s">
        <v>72</v>
      </c>
      <c r="AA3643" s="23" t="s">
        <v>71</v>
      </c>
      <c r="AF3643" s="23" t="s">
        <v>71</v>
      </c>
      <c r="AG3643" s="23" t="s">
        <v>71</v>
      </c>
      <c r="AH3643" s="23" t="s">
        <v>71</v>
      </c>
      <c r="AI3643" s="23" t="s">
        <v>71</v>
      </c>
      <c r="AL3643" s="23" t="s">
        <v>71</v>
      </c>
      <c r="AN3643" s="23" t="s">
        <v>71</v>
      </c>
      <c r="AQ3643" s="23" t="s">
        <v>71</v>
      </c>
      <c r="AV3643" s="23" t="s">
        <v>72</v>
      </c>
      <c r="BA3643" s="23" t="s">
        <v>71</v>
      </c>
      <c r="BC3643" s="23" t="s">
        <v>72</v>
      </c>
      <c r="BG3643" s="23" t="s">
        <v>72</v>
      </c>
      <c r="BY3643" s="23" t="s">
        <v>72</v>
      </c>
      <c r="BZ3643" s="23" t="s">
        <v>73</v>
      </c>
    </row>
    <row r="3644" spans="1:79" x14ac:dyDescent="0.25">
      <c r="A3644" s="23" t="s">
        <v>1306</v>
      </c>
      <c r="B3644" s="23" t="s">
        <v>1306</v>
      </c>
      <c r="C3644" s="24">
        <v>126549266</v>
      </c>
      <c r="D3644" s="23" t="s">
        <v>3915</v>
      </c>
      <c r="E3644" s="23" t="s">
        <v>75</v>
      </c>
      <c r="F3644" s="24">
        <v>0</v>
      </c>
      <c r="G3644" s="25">
        <v>42678</v>
      </c>
      <c r="H3644" s="23" t="s">
        <v>1345</v>
      </c>
      <c r="I3644" s="25">
        <v>42678</v>
      </c>
      <c r="J3644" s="25">
        <v>42678</v>
      </c>
      <c r="K3644" s="25">
        <v>42679</v>
      </c>
      <c r="L3644" s="25">
        <v>42683</v>
      </c>
      <c r="M3644" s="23" t="s">
        <v>61</v>
      </c>
      <c r="N3644" s="23" t="s">
        <v>62</v>
      </c>
      <c r="O3644" s="23" t="s">
        <v>3903</v>
      </c>
      <c r="P3644" s="23" t="s">
        <v>1908</v>
      </c>
      <c r="Q3644" s="23" t="s">
        <v>65</v>
      </c>
      <c r="R3644" s="23" t="s">
        <v>66</v>
      </c>
      <c r="S3644" s="23" t="s">
        <v>67</v>
      </c>
      <c r="T3644" s="23" t="s">
        <v>68</v>
      </c>
      <c r="U3644" s="23" t="s">
        <v>69</v>
      </c>
      <c r="V3644" s="23" t="s">
        <v>69</v>
      </c>
      <c r="W3644" s="23" t="s">
        <v>70</v>
      </c>
      <c r="AQ3644" s="23" t="s">
        <v>71</v>
      </c>
      <c r="AR3644" s="23" t="s">
        <v>71</v>
      </c>
      <c r="AS3644" s="23" t="s">
        <v>71</v>
      </c>
      <c r="AZ3644" s="23" t="s">
        <v>72</v>
      </c>
      <c r="BA3644" s="23" t="s">
        <v>72</v>
      </c>
      <c r="BH3644" s="23" t="s">
        <v>72</v>
      </c>
      <c r="BJ3644" s="23" t="s">
        <v>71</v>
      </c>
      <c r="BQ3644" s="23" t="s">
        <v>71</v>
      </c>
      <c r="BS3644" s="23" t="s">
        <v>71</v>
      </c>
      <c r="BV3644" s="23" t="s">
        <v>72</v>
      </c>
      <c r="BW3644" s="23" t="s">
        <v>71</v>
      </c>
      <c r="BX3644" s="23" t="s">
        <v>72</v>
      </c>
      <c r="BZ3644" s="23" t="s">
        <v>71</v>
      </c>
      <c r="CA3644" s="23" t="s">
        <v>72</v>
      </c>
    </row>
    <row r="3645" spans="1:79" x14ac:dyDescent="0.25">
      <c r="A3645" s="23" t="s">
        <v>1306</v>
      </c>
      <c r="B3645" s="23" t="s">
        <v>1306</v>
      </c>
      <c r="C3645" s="24">
        <v>126697050</v>
      </c>
      <c r="D3645" s="23" t="s">
        <v>3916</v>
      </c>
      <c r="E3645" s="23" t="s">
        <v>75</v>
      </c>
      <c r="F3645" s="24">
        <v>0</v>
      </c>
      <c r="G3645" s="25">
        <v>42658</v>
      </c>
      <c r="H3645" s="23" t="s">
        <v>1391</v>
      </c>
      <c r="I3645" s="25">
        <v>42682</v>
      </c>
      <c r="J3645" s="25">
        <v>42682</v>
      </c>
      <c r="K3645" s="25">
        <v>42684</v>
      </c>
      <c r="L3645" s="25">
        <v>42688</v>
      </c>
      <c r="M3645" s="23" t="s">
        <v>61</v>
      </c>
      <c r="N3645" s="23" t="s">
        <v>62</v>
      </c>
      <c r="O3645" s="23" t="s">
        <v>3903</v>
      </c>
      <c r="P3645" s="23" t="s">
        <v>3910</v>
      </c>
      <c r="Q3645" s="23" t="s">
        <v>65</v>
      </c>
      <c r="R3645" s="23" t="s">
        <v>66</v>
      </c>
      <c r="S3645" s="23" t="s">
        <v>67</v>
      </c>
      <c r="T3645" s="23" t="s">
        <v>68</v>
      </c>
      <c r="U3645" s="23" t="s">
        <v>69</v>
      </c>
      <c r="V3645" s="23" t="s">
        <v>69</v>
      </c>
      <c r="W3645" s="23" t="s">
        <v>70</v>
      </c>
      <c r="AQ3645" s="23" t="s">
        <v>72</v>
      </c>
      <c r="AR3645" s="23" t="s">
        <v>72</v>
      </c>
      <c r="AS3645" s="23" t="s">
        <v>71</v>
      </c>
      <c r="AW3645" s="23" t="s">
        <v>71</v>
      </c>
      <c r="AZ3645" s="23" t="s">
        <v>72</v>
      </c>
      <c r="BA3645" s="23" t="s">
        <v>72</v>
      </c>
      <c r="BH3645" s="23" t="s">
        <v>72</v>
      </c>
      <c r="BJ3645" s="23" t="s">
        <v>72</v>
      </c>
      <c r="BQ3645" s="23" t="s">
        <v>71</v>
      </c>
      <c r="BS3645" s="23" t="s">
        <v>73</v>
      </c>
      <c r="BV3645" s="23" t="s">
        <v>73</v>
      </c>
      <c r="BW3645" s="23" t="s">
        <v>71</v>
      </c>
      <c r="BZ3645" s="23" t="s">
        <v>71</v>
      </c>
      <c r="CA3645" s="23" t="s">
        <v>72</v>
      </c>
    </row>
    <row r="3646" spans="1:79" x14ac:dyDescent="0.25">
      <c r="A3646" s="23" t="s">
        <v>1306</v>
      </c>
      <c r="B3646" s="23" t="s">
        <v>1306</v>
      </c>
      <c r="C3646" s="24">
        <v>127245688</v>
      </c>
      <c r="D3646" s="23" t="s">
        <v>3917</v>
      </c>
      <c r="E3646" s="23" t="s">
        <v>75</v>
      </c>
      <c r="F3646" s="24">
        <v>0</v>
      </c>
      <c r="G3646" s="25">
        <v>42688</v>
      </c>
      <c r="H3646" s="23" t="s">
        <v>1387</v>
      </c>
      <c r="I3646" s="25">
        <v>42693</v>
      </c>
      <c r="J3646" s="25">
        <v>42693</v>
      </c>
      <c r="K3646" s="25">
        <v>42694</v>
      </c>
      <c r="L3646" s="25">
        <v>42701</v>
      </c>
      <c r="M3646" s="23" t="s">
        <v>61</v>
      </c>
      <c r="N3646" s="23" t="s">
        <v>62</v>
      </c>
      <c r="O3646" s="23" t="s">
        <v>3903</v>
      </c>
      <c r="P3646" s="23" t="s">
        <v>3906</v>
      </c>
      <c r="Q3646" s="23" t="s">
        <v>65</v>
      </c>
      <c r="R3646" s="23" t="s">
        <v>66</v>
      </c>
      <c r="S3646" s="23" t="s">
        <v>67</v>
      </c>
      <c r="T3646" s="23" t="s">
        <v>68</v>
      </c>
      <c r="U3646" s="23" t="s">
        <v>69</v>
      </c>
      <c r="V3646" s="23" t="s">
        <v>95</v>
      </c>
      <c r="W3646" s="23" t="s">
        <v>95</v>
      </c>
      <c r="AQ3646" s="23" t="s">
        <v>72</v>
      </c>
      <c r="AR3646" s="23" t="s">
        <v>72</v>
      </c>
      <c r="AS3646" s="23" t="s">
        <v>72</v>
      </c>
      <c r="AW3646" s="23" t="s">
        <v>72</v>
      </c>
      <c r="AZ3646" s="23" t="s">
        <v>72</v>
      </c>
      <c r="BA3646" s="23" t="s">
        <v>72</v>
      </c>
      <c r="BH3646" s="23" t="s">
        <v>72</v>
      </c>
      <c r="BJ3646" s="23" t="s">
        <v>72</v>
      </c>
      <c r="BQ3646" s="23" t="s">
        <v>71</v>
      </c>
      <c r="BS3646" s="23" t="s">
        <v>72</v>
      </c>
      <c r="BV3646" s="23" t="s">
        <v>72</v>
      </c>
      <c r="BW3646" s="23" t="s">
        <v>72</v>
      </c>
      <c r="BX3646" s="23" t="s">
        <v>72</v>
      </c>
      <c r="BZ3646" s="23" t="s">
        <v>72</v>
      </c>
      <c r="CA3646" s="23" t="s">
        <v>72</v>
      </c>
    </row>
    <row r="3647" spans="1:79" x14ac:dyDescent="0.25">
      <c r="A3647" s="23" t="s">
        <v>1306</v>
      </c>
      <c r="B3647" s="23" t="s">
        <v>1306</v>
      </c>
      <c r="C3647" s="24">
        <v>127245688</v>
      </c>
      <c r="D3647" s="23" t="s">
        <v>3917</v>
      </c>
      <c r="E3647" s="23" t="s">
        <v>75</v>
      </c>
      <c r="F3647" s="24">
        <v>0</v>
      </c>
      <c r="G3647" s="25">
        <v>42688</v>
      </c>
      <c r="H3647" s="23" t="s">
        <v>1387</v>
      </c>
      <c r="I3647" s="25">
        <v>42693</v>
      </c>
      <c r="J3647" s="25">
        <v>42693</v>
      </c>
      <c r="K3647" s="25">
        <v>42694</v>
      </c>
      <c r="L3647" s="25">
        <v>42705</v>
      </c>
      <c r="M3647" s="23" t="s">
        <v>61</v>
      </c>
      <c r="N3647" s="23" t="s">
        <v>62</v>
      </c>
      <c r="O3647" s="23" t="s">
        <v>3903</v>
      </c>
      <c r="P3647" s="23" t="s">
        <v>3906</v>
      </c>
      <c r="Q3647" s="23" t="s">
        <v>65</v>
      </c>
      <c r="R3647" s="23" t="s">
        <v>66</v>
      </c>
      <c r="S3647" s="23" t="s">
        <v>67</v>
      </c>
      <c r="T3647" s="23" t="s">
        <v>68</v>
      </c>
      <c r="U3647" s="23" t="s">
        <v>80</v>
      </c>
      <c r="V3647" s="23" t="s">
        <v>81</v>
      </c>
      <c r="W3647" s="23" t="s">
        <v>82</v>
      </c>
      <c r="X3647" s="23" t="s">
        <v>72</v>
      </c>
      <c r="Y3647" s="23" t="s">
        <v>71</v>
      </c>
      <c r="AA3647" s="23" t="s">
        <v>71</v>
      </c>
      <c r="AF3647" s="23" t="s">
        <v>71</v>
      </c>
      <c r="AG3647" s="23" t="s">
        <v>71</v>
      </c>
      <c r="AH3647" s="23" t="s">
        <v>72</v>
      </c>
      <c r="AI3647" s="23" t="s">
        <v>71</v>
      </c>
      <c r="AL3647" s="23" t="s">
        <v>71</v>
      </c>
      <c r="AN3647" s="23" t="s">
        <v>71</v>
      </c>
      <c r="AQ3647" s="23" t="s">
        <v>71</v>
      </c>
      <c r="AT3647" s="23" t="s">
        <v>72</v>
      </c>
      <c r="AV3647" s="23" t="s">
        <v>72</v>
      </c>
      <c r="BA3647" s="23" t="s">
        <v>71</v>
      </c>
      <c r="BC3647" s="23" t="s">
        <v>72</v>
      </c>
      <c r="BI3647" s="23" t="s">
        <v>72</v>
      </c>
      <c r="BM3647" s="23" t="s">
        <v>73</v>
      </c>
      <c r="BR3647" s="23" t="s">
        <v>72</v>
      </c>
      <c r="BX3647" s="23" t="s">
        <v>72</v>
      </c>
      <c r="BZ3647" s="23" t="s">
        <v>71</v>
      </c>
    </row>
    <row r="3648" spans="1:79" x14ac:dyDescent="0.25">
      <c r="A3648" s="23" t="s">
        <v>1306</v>
      </c>
      <c r="B3648" s="23" t="s">
        <v>1306</v>
      </c>
      <c r="C3648" s="24">
        <v>117564146</v>
      </c>
      <c r="D3648" s="23" t="s">
        <v>3918</v>
      </c>
      <c r="E3648" s="23" t="s">
        <v>60</v>
      </c>
      <c r="F3648" s="24">
        <v>0</v>
      </c>
      <c r="G3648" s="25">
        <v>42690</v>
      </c>
      <c r="H3648" s="23" t="s">
        <v>1362</v>
      </c>
      <c r="I3648" s="25">
        <v>42705</v>
      </c>
      <c r="J3648" s="25">
        <v>42705</v>
      </c>
      <c r="K3648" s="25">
        <v>42706</v>
      </c>
      <c r="L3648" s="25">
        <v>42709</v>
      </c>
      <c r="M3648" s="23" t="s">
        <v>61</v>
      </c>
      <c r="N3648" s="23" t="s">
        <v>62</v>
      </c>
      <c r="O3648" s="23" t="s">
        <v>3903</v>
      </c>
      <c r="P3648" s="23" t="s">
        <v>3906</v>
      </c>
      <c r="Q3648" s="23" t="s">
        <v>65</v>
      </c>
      <c r="R3648" s="23" t="s">
        <v>66</v>
      </c>
      <c r="S3648" s="23" t="s">
        <v>67</v>
      </c>
      <c r="T3648" s="23" t="s">
        <v>68</v>
      </c>
      <c r="U3648" s="23" t="s">
        <v>69</v>
      </c>
      <c r="V3648" s="23" t="s">
        <v>69</v>
      </c>
      <c r="W3648" s="23" t="s">
        <v>70</v>
      </c>
      <c r="AQ3648" s="23" t="s">
        <v>71</v>
      </c>
      <c r="AR3648" s="23" t="s">
        <v>72</v>
      </c>
      <c r="AS3648" s="23" t="s">
        <v>71</v>
      </c>
      <c r="AW3648" s="23" t="s">
        <v>71</v>
      </c>
      <c r="AZ3648" s="23" t="s">
        <v>72</v>
      </c>
      <c r="BA3648" s="23" t="s">
        <v>71</v>
      </c>
      <c r="BH3648" s="23" t="s">
        <v>72</v>
      </c>
      <c r="BJ3648" s="23" t="s">
        <v>71</v>
      </c>
      <c r="BQ3648" s="23" t="s">
        <v>71</v>
      </c>
      <c r="BS3648" s="23" t="s">
        <v>71</v>
      </c>
      <c r="BV3648" s="23" t="s">
        <v>72</v>
      </c>
      <c r="BW3648" s="23" t="s">
        <v>71</v>
      </c>
      <c r="BX3648" s="23" t="s">
        <v>72</v>
      </c>
      <c r="BZ3648" s="23" t="s">
        <v>71</v>
      </c>
      <c r="CA3648" s="23" t="s">
        <v>72</v>
      </c>
    </row>
    <row r="3649" spans="1:79" x14ac:dyDescent="0.25">
      <c r="A3649" s="23" t="s">
        <v>1306</v>
      </c>
      <c r="B3649" s="23" t="s">
        <v>1306</v>
      </c>
      <c r="C3649" s="24">
        <v>128722212</v>
      </c>
      <c r="D3649" s="23" t="s">
        <v>3919</v>
      </c>
      <c r="E3649" s="23" t="s">
        <v>60</v>
      </c>
      <c r="F3649" s="24">
        <v>0</v>
      </c>
      <c r="G3649" s="25">
        <v>42738</v>
      </c>
      <c r="H3649" s="23" t="s">
        <v>1345</v>
      </c>
      <c r="I3649" s="25">
        <v>42739</v>
      </c>
      <c r="J3649" s="25">
        <v>42739</v>
      </c>
      <c r="K3649" s="25">
        <v>42739</v>
      </c>
      <c r="L3649" s="25">
        <v>42744</v>
      </c>
      <c r="M3649" s="23" t="s">
        <v>61</v>
      </c>
      <c r="N3649" s="23" t="s">
        <v>62</v>
      </c>
      <c r="O3649" s="23" t="s">
        <v>3903</v>
      </c>
      <c r="P3649" s="23" t="s">
        <v>3906</v>
      </c>
      <c r="Q3649" s="23" t="s">
        <v>65</v>
      </c>
      <c r="R3649" s="23" t="s">
        <v>66</v>
      </c>
      <c r="S3649" s="23" t="s">
        <v>67</v>
      </c>
      <c r="T3649" s="23" t="s">
        <v>68</v>
      </c>
      <c r="U3649" s="23" t="s">
        <v>69</v>
      </c>
      <c r="V3649" s="23" t="s">
        <v>69</v>
      </c>
      <c r="W3649" s="23" t="s">
        <v>70</v>
      </c>
      <c r="AQ3649" s="23" t="s">
        <v>72</v>
      </c>
      <c r="AR3649" s="23" t="s">
        <v>72</v>
      </c>
      <c r="AS3649" s="23" t="s">
        <v>72</v>
      </c>
      <c r="AW3649" s="23" t="s">
        <v>72</v>
      </c>
      <c r="AZ3649" s="23" t="s">
        <v>72</v>
      </c>
      <c r="BA3649" s="23" t="s">
        <v>72</v>
      </c>
      <c r="BH3649" s="23" t="s">
        <v>72</v>
      </c>
      <c r="BJ3649" s="23" t="s">
        <v>72</v>
      </c>
      <c r="BQ3649" s="23" t="s">
        <v>71</v>
      </c>
      <c r="BS3649" s="23" t="s">
        <v>73</v>
      </c>
      <c r="BV3649" s="23" t="s">
        <v>72</v>
      </c>
      <c r="BW3649" s="23" t="s">
        <v>72</v>
      </c>
      <c r="BX3649" s="23" t="s">
        <v>72</v>
      </c>
      <c r="BZ3649" s="23" t="s">
        <v>72</v>
      </c>
      <c r="CA3649" s="23" t="s">
        <v>72</v>
      </c>
    </row>
    <row r="3650" spans="1:79" x14ac:dyDescent="0.25">
      <c r="A3650" s="23" t="s">
        <v>1306</v>
      </c>
      <c r="B3650" s="23" t="s">
        <v>1306</v>
      </c>
      <c r="C3650" s="24">
        <v>129726334</v>
      </c>
      <c r="D3650" s="23" t="s">
        <v>3920</v>
      </c>
      <c r="E3650" s="23" t="s">
        <v>75</v>
      </c>
      <c r="F3650" s="24">
        <v>0</v>
      </c>
      <c r="G3650" s="25">
        <v>42765</v>
      </c>
      <c r="H3650" s="23" t="s">
        <v>1321</v>
      </c>
      <c r="I3650" s="25">
        <v>42769</v>
      </c>
      <c r="J3650" s="25">
        <v>42769</v>
      </c>
      <c r="K3650" s="25">
        <v>42770</v>
      </c>
      <c r="L3650" s="25">
        <v>42773</v>
      </c>
      <c r="M3650" s="23" t="s">
        <v>61</v>
      </c>
      <c r="N3650" s="23" t="s">
        <v>62</v>
      </c>
      <c r="O3650" s="23" t="s">
        <v>3903</v>
      </c>
      <c r="P3650" s="23" t="s">
        <v>3910</v>
      </c>
      <c r="Q3650" s="23" t="s">
        <v>65</v>
      </c>
      <c r="R3650" s="23" t="s">
        <v>66</v>
      </c>
      <c r="S3650" s="23" t="s">
        <v>67</v>
      </c>
      <c r="T3650" s="23" t="s">
        <v>68</v>
      </c>
      <c r="U3650" s="23" t="s">
        <v>69</v>
      </c>
      <c r="V3650" s="23" t="s">
        <v>69</v>
      </c>
      <c r="W3650" s="23" t="s">
        <v>70</v>
      </c>
      <c r="AQ3650" s="23" t="s">
        <v>71</v>
      </c>
      <c r="AR3650" s="23" t="s">
        <v>72</v>
      </c>
      <c r="AS3650" s="23" t="s">
        <v>71</v>
      </c>
      <c r="AW3650" s="23" t="s">
        <v>71</v>
      </c>
      <c r="AZ3650" s="23" t="s">
        <v>72</v>
      </c>
      <c r="BA3650" s="23" t="s">
        <v>71</v>
      </c>
      <c r="BH3650" s="23" t="s">
        <v>72</v>
      </c>
      <c r="BJ3650" s="23" t="s">
        <v>71</v>
      </c>
      <c r="BQ3650" s="23" t="s">
        <v>71</v>
      </c>
      <c r="BS3650" s="23" t="s">
        <v>71</v>
      </c>
      <c r="BV3650" s="23" t="s">
        <v>72</v>
      </c>
      <c r="BW3650" s="23" t="s">
        <v>71</v>
      </c>
      <c r="BX3650" s="23" t="s">
        <v>72</v>
      </c>
      <c r="BZ3650" s="23" t="s">
        <v>71</v>
      </c>
      <c r="CA3650" s="23" t="s">
        <v>72</v>
      </c>
    </row>
    <row r="3651" spans="1:79" x14ac:dyDescent="0.25">
      <c r="A3651" s="23" t="s">
        <v>1306</v>
      </c>
      <c r="B3651" s="23" t="s">
        <v>1306</v>
      </c>
      <c r="C3651" s="24">
        <v>130040633</v>
      </c>
      <c r="D3651" s="23" t="s">
        <v>3921</v>
      </c>
      <c r="E3651" s="23" t="s">
        <v>60</v>
      </c>
      <c r="F3651" s="24">
        <v>0</v>
      </c>
      <c r="G3651" s="25">
        <v>42774</v>
      </c>
      <c r="H3651" s="23" t="s">
        <v>1331</v>
      </c>
      <c r="I3651" s="25">
        <v>42782</v>
      </c>
      <c r="J3651" s="25">
        <v>42782</v>
      </c>
      <c r="K3651" s="25">
        <v>42782</v>
      </c>
      <c r="L3651" s="25">
        <v>42785</v>
      </c>
      <c r="M3651" s="23" t="s">
        <v>61</v>
      </c>
      <c r="N3651" s="23" t="s">
        <v>62</v>
      </c>
      <c r="O3651" s="23" t="s">
        <v>3903</v>
      </c>
      <c r="P3651" s="23" t="s">
        <v>3906</v>
      </c>
      <c r="Q3651" s="23" t="s">
        <v>65</v>
      </c>
      <c r="R3651" s="23" t="s">
        <v>66</v>
      </c>
      <c r="S3651" s="23" t="s">
        <v>67</v>
      </c>
      <c r="T3651" s="23" t="s">
        <v>68</v>
      </c>
      <c r="U3651" s="23" t="s">
        <v>69</v>
      </c>
      <c r="V3651" s="23" t="s">
        <v>69</v>
      </c>
      <c r="W3651" s="23" t="s">
        <v>70</v>
      </c>
      <c r="AQ3651" s="23" t="s">
        <v>71</v>
      </c>
      <c r="AR3651" s="23" t="s">
        <v>72</v>
      </c>
      <c r="AS3651" s="23" t="s">
        <v>71</v>
      </c>
      <c r="AW3651" s="23" t="s">
        <v>71</v>
      </c>
      <c r="AZ3651" s="23" t="s">
        <v>72</v>
      </c>
      <c r="BA3651" s="23" t="s">
        <v>71</v>
      </c>
      <c r="BH3651" s="23" t="s">
        <v>72</v>
      </c>
      <c r="BJ3651" s="23" t="s">
        <v>71</v>
      </c>
      <c r="BQ3651" s="23" t="s">
        <v>71</v>
      </c>
      <c r="BS3651" s="23" t="s">
        <v>71</v>
      </c>
      <c r="BV3651" s="23" t="s">
        <v>72</v>
      </c>
      <c r="BW3651" s="23" t="s">
        <v>71</v>
      </c>
      <c r="BX3651" s="23" t="s">
        <v>72</v>
      </c>
      <c r="BZ3651" s="23" t="s">
        <v>72</v>
      </c>
      <c r="CA3651" s="23" t="s">
        <v>72</v>
      </c>
    </row>
    <row r="3652" spans="1:79" x14ac:dyDescent="0.25">
      <c r="A3652" s="23" t="s">
        <v>1306</v>
      </c>
      <c r="B3652" s="23" t="s">
        <v>1306</v>
      </c>
      <c r="C3652" s="24">
        <v>130352318</v>
      </c>
      <c r="D3652" s="23" t="s">
        <v>3922</v>
      </c>
      <c r="E3652" s="23" t="s">
        <v>75</v>
      </c>
      <c r="F3652" s="24">
        <v>0</v>
      </c>
      <c r="G3652" s="25">
        <v>42787</v>
      </c>
      <c r="H3652" s="23" t="s">
        <v>1321</v>
      </c>
      <c r="I3652" s="25">
        <v>42791</v>
      </c>
      <c r="J3652" s="25">
        <v>42791</v>
      </c>
      <c r="K3652" s="25">
        <v>42792</v>
      </c>
      <c r="L3652" s="25">
        <v>42795</v>
      </c>
      <c r="M3652" s="23" t="s">
        <v>61</v>
      </c>
      <c r="N3652" s="23" t="s">
        <v>62</v>
      </c>
      <c r="O3652" s="23" t="s">
        <v>3903</v>
      </c>
      <c r="P3652" s="23" t="s">
        <v>3906</v>
      </c>
      <c r="Q3652" s="23" t="s">
        <v>65</v>
      </c>
      <c r="R3652" s="23" t="s">
        <v>66</v>
      </c>
      <c r="S3652" s="23" t="s">
        <v>67</v>
      </c>
      <c r="T3652" s="23" t="s">
        <v>68</v>
      </c>
      <c r="U3652" s="23" t="s">
        <v>69</v>
      </c>
      <c r="V3652" s="23" t="s">
        <v>69</v>
      </c>
      <c r="W3652" s="23" t="s">
        <v>70</v>
      </c>
      <c r="AQ3652" s="23" t="s">
        <v>71</v>
      </c>
      <c r="AR3652" s="23" t="s">
        <v>71</v>
      </c>
      <c r="AS3652" s="23" t="s">
        <v>71</v>
      </c>
      <c r="AW3652" s="23" t="s">
        <v>71</v>
      </c>
      <c r="AZ3652" s="23" t="s">
        <v>72</v>
      </c>
      <c r="BA3652" s="23" t="s">
        <v>71</v>
      </c>
      <c r="BH3652" s="23" t="s">
        <v>72</v>
      </c>
      <c r="BJ3652" s="23" t="s">
        <v>71</v>
      </c>
      <c r="BQ3652" s="23" t="s">
        <v>71</v>
      </c>
      <c r="BS3652" s="23" t="s">
        <v>71</v>
      </c>
      <c r="BV3652" s="23" t="s">
        <v>72</v>
      </c>
      <c r="BW3652" s="23" t="s">
        <v>71</v>
      </c>
      <c r="BX3652" s="23" t="s">
        <v>72</v>
      </c>
      <c r="BZ3652" s="23" t="s">
        <v>72</v>
      </c>
      <c r="CA3652" s="23" t="s">
        <v>72</v>
      </c>
    </row>
    <row r="3653" spans="1:79" x14ac:dyDescent="0.25">
      <c r="A3653" s="23" t="s">
        <v>1306</v>
      </c>
      <c r="B3653" s="23" t="s">
        <v>1306</v>
      </c>
      <c r="C3653" s="24">
        <v>132240958</v>
      </c>
      <c r="D3653" s="23" t="s">
        <v>3923</v>
      </c>
      <c r="E3653" s="23" t="s">
        <v>60</v>
      </c>
      <c r="F3653" s="24">
        <v>0</v>
      </c>
      <c r="G3653" s="25">
        <v>42836</v>
      </c>
      <c r="H3653" s="23" t="s">
        <v>1345</v>
      </c>
      <c r="I3653" s="25">
        <v>42836</v>
      </c>
      <c r="J3653" s="25">
        <v>42836</v>
      </c>
      <c r="K3653" s="25">
        <v>42837</v>
      </c>
      <c r="L3653" s="25">
        <v>42841</v>
      </c>
      <c r="M3653" s="23" t="s">
        <v>61</v>
      </c>
      <c r="N3653" s="23" t="s">
        <v>62</v>
      </c>
      <c r="O3653" s="23" t="s">
        <v>3903</v>
      </c>
      <c r="P3653" s="23" t="s">
        <v>3906</v>
      </c>
      <c r="Q3653" s="23" t="s">
        <v>65</v>
      </c>
      <c r="R3653" s="23" t="s">
        <v>66</v>
      </c>
      <c r="S3653" s="23" t="s">
        <v>67</v>
      </c>
      <c r="T3653" s="23" t="s">
        <v>68</v>
      </c>
      <c r="U3653" s="23" t="s">
        <v>69</v>
      </c>
      <c r="V3653" s="23" t="s">
        <v>69</v>
      </c>
      <c r="W3653" s="23" t="s">
        <v>70</v>
      </c>
      <c r="AQ3653" s="23" t="s">
        <v>72</v>
      </c>
      <c r="AR3653" s="23" t="s">
        <v>71</v>
      </c>
      <c r="AS3653" s="23" t="s">
        <v>72</v>
      </c>
      <c r="AW3653" s="23" t="s">
        <v>71</v>
      </c>
      <c r="AZ3653" s="23" t="s">
        <v>72</v>
      </c>
      <c r="BA3653" s="23" t="s">
        <v>72</v>
      </c>
      <c r="BH3653" s="23" t="s">
        <v>72</v>
      </c>
      <c r="BJ3653" s="23" t="s">
        <v>72</v>
      </c>
      <c r="BQ3653" s="23" t="s">
        <v>71</v>
      </c>
      <c r="BS3653" s="23" t="s">
        <v>73</v>
      </c>
      <c r="BV3653" s="23" t="s">
        <v>72</v>
      </c>
      <c r="BW3653" s="23" t="s">
        <v>71</v>
      </c>
      <c r="BX3653" s="23" t="s">
        <v>72</v>
      </c>
      <c r="BZ3653" s="23" t="s">
        <v>72</v>
      </c>
      <c r="CA3653" s="23" t="s">
        <v>72</v>
      </c>
    </row>
    <row r="3654" spans="1:79" x14ac:dyDescent="0.25">
      <c r="A3654" s="23" t="s">
        <v>1306</v>
      </c>
      <c r="B3654" s="23" t="s">
        <v>1306</v>
      </c>
      <c r="C3654" s="24">
        <v>132279612</v>
      </c>
      <c r="D3654" s="23" t="s">
        <v>3924</v>
      </c>
      <c r="E3654" s="23" t="s">
        <v>75</v>
      </c>
      <c r="F3654" s="24">
        <v>0</v>
      </c>
      <c r="G3654" s="25">
        <v>42840</v>
      </c>
      <c r="H3654" s="23" t="s">
        <v>1421</v>
      </c>
      <c r="I3654" s="25">
        <v>42859</v>
      </c>
      <c r="J3654" s="25">
        <v>42860</v>
      </c>
      <c r="K3654" s="25">
        <v>42862</v>
      </c>
      <c r="L3654" s="25">
        <v>42865</v>
      </c>
      <c r="M3654" s="23" t="s">
        <v>61</v>
      </c>
      <c r="N3654" s="23" t="s">
        <v>62</v>
      </c>
      <c r="O3654" s="23" t="s">
        <v>3903</v>
      </c>
      <c r="P3654" s="23" t="s">
        <v>3906</v>
      </c>
      <c r="Q3654" s="23" t="s">
        <v>65</v>
      </c>
      <c r="R3654" s="23" t="s">
        <v>66</v>
      </c>
      <c r="S3654" s="23" t="s">
        <v>67</v>
      </c>
      <c r="T3654" s="23" t="s">
        <v>68</v>
      </c>
      <c r="U3654" s="23" t="s">
        <v>69</v>
      </c>
      <c r="V3654" s="23" t="s">
        <v>69</v>
      </c>
      <c r="W3654" s="23" t="s">
        <v>70</v>
      </c>
      <c r="AQ3654" s="23" t="s">
        <v>71</v>
      </c>
      <c r="AR3654" s="23" t="s">
        <v>71</v>
      </c>
      <c r="AS3654" s="23" t="s">
        <v>71</v>
      </c>
      <c r="AW3654" s="23" t="s">
        <v>71</v>
      </c>
      <c r="AZ3654" s="23" t="s">
        <v>71</v>
      </c>
      <c r="BA3654" s="23" t="s">
        <v>71</v>
      </c>
      <c r="BH3654" s="23" t="s">
        <v>72</v>
      </c>
      <c r="BJ3654" s="23" t="s">
        <v>72</v>
      </c>
      <c r="BQ3654" s="23" t="s">
        <v>71</v>
      </c>
      <c r="BS3654" s="23" t="s">
        <v>71</v>
      </c>
      <c r="BV3654" s="23" t="s">
        <v>72</v>
      </c>
      <c r="BW3654" s="23" t="s">
        <v>71</v>
      </c>
      <c r="BX3654" s="23" t="s">
        <v>72</v>
      </c>
      <c r="BZ3654" s="23" t="s">
        <v>71</v>
      </c>
      <c r="CA3654" s="23" t="s">
        <v>72</v>
      </c>
    </row>
    <row r="3655" spans="1:79" x14ac:dyDescent="0.25">
      <c r="A3655" s="23" t="s">
        <v>1306</v>
      </c>
      <c r="B3655" s="23" t="s">
        <v>1306</v>
      </c>
      <c r="C3655" s="24">
        <v>132851689</v>
      </c>
      <c r="D3655" s="23" t="s">
        <v>3925</v>
      </c>
      <c r="E3655" s="23" t="s">
        <v>75</v>
      </c>
      <c r="F3655" s="24">
        <v>0</v>
      </c>
      <c r="G3655" s="25">
        <v>42856</v>
      </c>
      <c r="H3655" s="23" t="s">
        <v>1317</v>
      </c>
      <c r="I3655" s="25">
        <v>42862</v>
      </c>
      <c r="J3655" s="25">
        <v>42862</v>
      </c>
      <c r="K3655" s="25">
        <v>42863</v>
      </c>
      <c r="L3655" s="25">
        <v>42867</v>
      </c>
      <c r="M3655" s="23" t="s">
        <v>61</v>
      </c>
      <c r="N3655" s="23" t="s">
        <v>62</v>
      </c>
      <c r="O3655" s="23" t="s">
        <v>3903</v>
      </c>
      <c r="P3655" s="23" t="s">
        <v>3906</v>
      </c>
      <c r="Q3655" s="23" t="s">
        <v>65</v>
      </c>
      <c r="R3655" s="23" t="s">
        <v>66</v>
      </c>
      <c r="S3655" s="23" t="s">
        <v>67</v>
      </c>
      <c r="T3655" s="23" t="s">
        <v>68</v>
      </c>
      <c r="U3655" s="23" t="s">
        <v>69</v>
      </c>
      <c r="V3655" s="23" t="s">
        <v>69</v>
      </c>
      <c r="W3655" s="23" t="s">
        <v>70</v>
      </c>
      <c r="AQ3655" s="23" t="s">
        <v>71</v>
      </c>
      <c r="AR3655" s="23" t="s">
        <v>72</v>
      </c>
      <c r="AS3655" s="23" t="s">
        <v>71</v>
      </c>
      <c r="AW3655" s="23" t="s">
        <v>71</v>
      </c>
      <c r="AZ3655" s="23" t="s">
        <v>71</v>
      </c>
      <c r="BA3655" s="23" t="s">
        <v>71</v>
      </c>
      <c r="BJ3655" s="23" t="s">
        <v>71</v>
      </c>
      <c r="BQ3655" s="23" t="s">
        <v>71</v>
      </c>
      <c r="BS3655" s="23" t="s">
        <v>71</v>
      </c>
      <c r="BV3655" s="23" t="s">
        <v>73</v>
      </c>
      <c r="BW3655" s="23" t="s">
        <v>72</v>
      </c>
      <c r="BX3655" s="23" t="s">
        <v>72</v>
      </c>
      <c r="BZ3655" s="23" t="s">
        <v>72</v>
      </c>
      <c r="CA3655" s="23" t="s">
        <v>72</v>
      </c>
    </row>
    <row r="3656" spans="1:79" x14ac:dyDescent="0.25">
      <c r="A3656" s="23" t="s">
        <v>1306</v>
      </c>
      <c r="B3656" s="23" t="s">
        <v>1306</v>
      </c>
      <c r="C3656" s="24">
        <v>132973725</v>
      </c>
      <c r="D3656" s="23" t="s">
        <v>3926</v>
      </c>
      <c r="E3656" s="23" t="s">
        <v>75</v>
      </c>
      <c r="F3656" s="24">
        <v>0</v>
      </c>
      <c r="G3656" s="25">
        <v>42860</v>
      </c>
      <c r="H3656" s="23" t="s">
        <v>1331</v>
      </c>
      <c r="I3656" s="25">
        <v>42868</v>
      </c>
      <c r="J3656" s="25">
        <v>42868</v>
      </c>
      <c r="K3656" s="25">
        <v>42871</v>
      </c>
      <c r="L3656" s="25">
        <v>42874</v>
      </c>
      <c r="M3656" s="23" t="s">
        <v>61</v>
      </c>
      <c r="N3656" s="23" t="s">
        <v>62</v>
      </c>
      <c r="O3656" s="23" t="s">
        <v>3903</v>
      </c>
      <c r="P3656" s="23" t="s">
        <v>3906</v>
      </c>
      <c r="Q3656" s="23" t="s">
        <v>65</v>
      </c>
      <c r="R3656" s="23" t="s">
        <v>66</v>
      </c>
      <c r="S3656" s="23" t="s">
        <v>67</v>
      </c>
      <c r="T3656" s="23" t="s">
        <v>68</v>
      </c>
      <c r="U3656" s="23" t="s">
        <v>69</v>
      </c>
      <c r="V3656" s="23" t="s">
        <v>69</v>
      </c>
      <c r="W3656" s="23" t="s">
        <v>70</v>
      </c>
      <c r="AQ3656" s="23" t="s">
        <v>71</v>
      </c>
      <c r="AS3656" s="23" t="s">
        <v>71</v>
      </c>
      <c r="AW3656" s="23" t="s">
        <v>71</v>
      </c>
      <c r="BA3656" s="23" t="s">
        <v>71</v>
      </c>
      <c r="BH3656" s="23" t="s">
        <v>72</v>
      </c>
      <c r="BJ3656" s="23" t="s">
        <v>71</v>
      </c>
      <c r="BQ3656" s="23" t="s">
        <v>71</v>
      </c>
      <c r="BS3656" s="23" t="s">
        <v>73</v>
      </c>
      <c r="BV3656" s="23" t="s">
        <v>72</v>
      </c>
      <c r="BW3656" s="23" t="s">
        <v>71</v>
      </c>
      <c r="BX3656" s="23" t="s">
        <v>72</v>
      </c>
      <c r="BZ3656" s="23" t="s">
        <v>71</v>
      </c>
      <c r="CA3656" s="23" t="s">
        <v>72</v>
      </c>
    </row>
    <row r="3657" spans="1:79" x14ac:dyDescent="0.25">
      <c r="A3657" s="23" t="s">
        <v>1306</v>
      </c>
      <c r="B3657" s="23" t="s">
        <v>1306</v>
      </c>
      <c r="C3657" s="24">
        <v>133705495</v>
      </c>
      <c r="D3657" s="23" t="s">
        <v>3927</v>
      </c>
      <c r="E3657" s="23" t="s">
        <v>75</v>
      </c>
      <c r="F3657" s="24">
        <v>0</v>
      </c>
      <c r="G3657" s="25">
        <v>42894</v>
      </c>
      <c r="H3657" s="23" t="s">
        <v>1337</v>
      </c>
      <c r="I3657" s="25">
        <v>42897</v>
      </c>
      <c r="J3657" s="25">
        <v>42898</v>
      </c>
      <c r="K3657" s="25">
        <v>42898</v>
      </c>
      <c r="L3657" s="25">
        <v>42900</v>
      </c>
      <c r="M3657" s="23" t="s">
        <v>61</v>
      </c>
      <c r="N3657" s="23" t="s">
        <v>62</v>
      </c>
      <c r="O3657" s="23" t="s">
        <v>3903</v>
      </c>
      <c r="P3657" s="23" t="s">
        <v>3906</v>
      </c>
      <c r="Q3657" s="23" t="s">
        <v>65</v>
      </c>
      <c r="R3657" s="23" t="s">
        <v>66</v>
      </c>
      <c r="S3657" s="23" t="s">
        <v>67</v>
      </c>
      <c r="T3657" s="23" t="s">
        <v>68</v>
      </c>
      <c r="U3657" s="23" t="s">
        <v>80</v>
      </c>
      <c r="V3657" s="23" t="s">
        <v>81</v>
      </c>
      <c r="W3657" s="23" t="s">
        <v>82</v>
      </c>
      <c r="X3657" s="23" t="s">
        <v>72</v>
      </c>
      <c r="Y3657" s="23" t="s">
        <v>71</v>
      </c>
      <c r="AA3657" s="23" t="s">
        <v>71</v>
      </c>
      <c r="AF3657" s="23" t="s">
        <v>71</v>
      </c>
      <c r="AG3657" s="23" t="s">
        <v>71</v>
      </c>
      <c r="AH3657" s="23" t="s">
        <v>72</v>
      </c>
      <c r="AI3657" s="23" t="s">
        <v>71</v>
      </c>
      <c r="AL3657" s="23" t="s">
        <v>71</v>
      </c>
      <c r="AN3657" s="23" t="s">
        <v>71</v>
      </c>
      <c r="AQ3657" s="23" t="s">
        <v>72</v>
      </c>
      <c r="AT3657" s="23" t="s">
        <v>72</v>
      </c>
      <c r="AV3657" s="23" t="s">
        <v>72</v>
      </c>
      <c r="BA3657" s="23" t="s">
        <v>71</v>
      </c>
      <c r="BC3657" s="23" t="s">
        <v>72</v>
      </c>
      <c r="BI3657" s="23" t="s">
        <v>72</v>
      </c>
      <c r="BM3657" s="23" t="s">
        <v>71</v>
      </c>
      <c r="BR3657" s="23" t="s">
        <v>72</v>
      </c>
      <c r="BX3657" s="23" t="s">
        <v>72</v>
      </c>
      <c r="BZ3657" s="23" t="s">
        <v>72</v>
      </c>
    </row>
    <row r="3658" spans="1:79" x14ac:dyDescent="0.25">
      <c r="A3658" s="23" t="s">
        <v>1306</v>
      </c>
      <c r="B3658" s="23" t="s">
        <v>1306</v>
      </c>
      <c r="C3658" s="24">
        <v>135134643</v>
      </c>
      <c r="D3658" s="23" t="s">
        <v>3928</v>
      </c>
      <c r="E3658" s="23" t="s">
        <v>75</v>
      </c>
      <c r="F3658" s="24">
        <v>0</v>
      </c>
      <c r="G3658" s="25">
        <v>42940</v>
      </c>
      <c r="H3658" s="23" t="s">
        <v>1323</v>
      </c>
      <c r="I3658" s="25">
        <v>42953</v>
      </c>
      <c r="J3658" s="25">
        <v>42953</v>
      </c>
      <c r="K3658" s="25">
        <v>42953</v>
      </c>
      <c r="L3658" s="25">
        <v>42957</v>
      </c>
      <c r="M3658" s="23" t="s">
        <v>61</v>
      </c>
      <c r="N3658" s="23" t="s">
        <v>62</v>
      </c>
      <c r="O3658" s="23" t="s">
        <v>3903</v>
      </c>
      <c r="P3658" s="23" t="s">
        <v>3906</v>
      </c>
      <c r="Q3658" s="23" t="s">
        <v>65</v>
      </c>
      <c r="R3658" s="23" t="s">
        <v>66</v>
      </c>
      <c r="S3658" s="23" t="s">
        <v>67</v>
      </c>
      <c r="T3658" s="23" t="s">
        <v>68</v>
      </c>
      <c r="U3658" s="23" t="s">
        <v>69</v>
      </c>
      <c r="V3658" s="23" t="s">
        <v>69</v>
      </c>
      <c r="W3658" s="23" t="s">
        <v>70</v>
      </c>
      <c r="AR3658" s="23" t="s">
        <v>72</v>
      </c>
      <c r="AS3658" s="23" t="s">
        <v>71</v>
      </c>
      <c r="AW3658" s="23" t="s">
        <v>71</v>
      </c>
      <c r="AZ3658" s="23" t="s">
        <v>71</v>
      </c>
      <c r="BA3658" s="23" t="s">
        <v>71</v>
      </c>
      <c r="BH3658" s="23" t="s">
        <v>72</v>
      </c>
      <c r="BM3658" s="23" t="s">
        <v>72</v>
      </c>
      <c r="BQ3658" s="23" t="s">
        <v>71</v>
      </c>
      <c r="BS3658" s="23" t="s">
        <v>72</v>
      </c>
      <c r="BV3658" s="23" t="s">
        <v>72</v>
      </c>
    </row>
    <row r="3659" spans="1:79" x14ac:dyDescent="0.25">
      <c r="A3659" s="23" t="s">
        <v>1306</v>
      </c>
      <c r="B3659" s="23" t="s">
        <v>1306</v>
      </c>
      <c r="C3659" s="24">
        <v>135250406</v>
      </c>
      <c r="D3659" s="23" t="s">
        <v>3929</v>
      </c>
      <c r="E3659" s="23" t="s">
        <v>75</v>
      </c>
      <c r="F3659" s="24">
        <v>0</v>
      </c>
      <c r="G3659" s="25">
        <v>42950</v>
      </c>
      <c r="H3659" s="23" t="s">
        <v>1321</v>
      </c>
      <c r="I3659" s="25">
        <v>42954</v>
      </c>
      <c r="J3659" s="25">
        <v>42955</v>
      </c>
      <c r="K3659" s="25">
        <v>42957</v>
      </c>
      <c r="L3659" s="25">
        <v>42959</v>
      </c>
      <c r="M3659" s="23" t="s">
        <v>61</v>
      </c>
      <c r="N3659" s="23" t="s">
        <v>62</v>
      </c>
      <c r="O3659" s="23" t="s">
        <v>3903</v>
      </c>
      <c r="P3659" s="23" t="s">
        <v>3906</v>
      </c>
      <c r="Q3659" s="23" t="s">
        <v>65</v>
      </c>
      <c r="R3659" s="23" t="s">
        <v>66</v>
      </c>
      <c r="S3659" s="23" t="s">
        <v>67</v>
      </c>
      <c r="T3659" s="23" t="s">
        <v>68</v>
      </c>
      <c r="U3659" s="23" t="s">
        <v>69</v>
      </c>
      <c r="V3659" s="23" t="s">
        <v>69</v>
      </c>
      <c r="W3659" s="23" t="s">
        <v>70</v>
      </c>
      <c r="AR3659" s="23" t="s">
        <v>72</v>
      </c>
      <c r="AS3659" s="23" t="s">
        <v>71</v>
      </c>
      <c r="AW3659" s="23" t="s">
        <v>71</v>
      </c>
      <c r="AZ3659" s="23" t="s">
        <v>72</v>
      </c>
      <c r="BA3659" s="23" t="s">
        <v>71</v>
      </c>
      <c r="BH3659" s="23" t="s">
        <v>72</v>
      </c>
      <c r="BM3659" s="23" t="s">
        <v>72</v>
      </c>
      <c r="BS3659" s="23" t="s">
        <v>71</v>
      </c>
      <c r="BV3659" s="23" t="s">
        <v>72</v>
      </c>
    </row>
    <row r="3660" spans="1:79" x14ac:dyDescent="0.25">
      <c r="A3660" s="23" t="s">
        <v>1306</v>
      </c>
      <c r="B3660" s="23" t="s">
        <v>1306</v>
      </c>
      <c r="C3660" s="24">
        <v>135045542</v>
      </c>
      <c r="D3660" s="23" t="s">
        <v>3930</v>
      </c>
      <c r="E3660" s="23" t="s">
        <v>75</v>
      </c>
      <c r="F3660" s="24">
        <v>0</v>
      </c>
      <c r="G3660" s="25">
        <v>42945</v>
      </c>
      <c r="H3660" s="23" t="s">
        <v>1347</v>
      </c>
      <c r="I3660" s="25">
        <v>42955</v>
      </c>
      <c r="J3660" s="25">
        <v>42955</v>
      </c>
      <c r="K3660" s="25">
        <v>42956</v>
      </c>
      <c r="L3660" s="25">
        <v>42958</v>
      </c>
      <c r="M3660" s="23" t="s">
        <v>61</v>
      </c>
      <c r="N3660" s="23" t="s">
        <v>62</v>
      </c>
      <c r="O3660" s="23" t="s">
        <v>3903</v>
      </c>
      <c r="P3660" s="23" t="s">
        <v>3910</v>
      </c>
      <c r="Q3660" s="23" t="s">
        <v>65</v>
      </c>
      <c r="R3660" s="23" t="s">
        <v>66</v>
      </c>
      <c r="S3660" s="23" t="s">
        <v>67</v>
      </c>
      <c r="T3660" s="23" t="s">
        <v>68</v>
      </c>
      <c r="U3660" s="23" t="s">
        <v>80</v>
      </c>
      <c r="V3660" s="23" t="s">
        <v>81</v>
      </c>
      <c r="W3660" s="23" t="s">
        <v>82</v>
      </c>
      <c r="X3660" s="23" t="s">
        <v>72</v>
      </c>
      <c r="Y3660" s="23" t="s">
        <v>71</v>
      </c>
      <c r="AA3660" s="23" t="s">
        <v>71</v>
      </c>
      <c r="AF3660" s="23" t="s">
        <v>71</v>
      </c>
      <c r="AG3660" s="23" t="s">
        <v>71</v>
      </c>
      <c r="AH3660" s="23" t="s">
        <v>72</v>
      </c>
      <c r="AI3660" s="23" t="s">
        <v>71</v>
      </c>
      <c r="AL3660" s="23" t="s">
        <v>71</v>
      </c>
      <c r="AN3660" s="23" t="s">
        <v>71</v>
      </c>
      <c r="AQ3660" s="23" t="s">
        <v>72</v>
      </c>
      <c r="AT3660" s="23" t="s">
        <v>72</v>
      </c>
      <c r="AV3660" s="23" t="s">
        <v>72</v>
      </c>
      <c r="BA3660" s="23" t="s">
        <v>71</v>
      </c>
      <c r="BC3660" s="23" t="s">
        <v>72</v>
      </c>
      <c r="BI3660" s="23" t="s">
        <v>72</v>
      </c>
      <c r="BM3660" s="23" t="s">
        <v>73</v>
      </c>
      <c r="BR3660" s="23" t="s">
        <v>72</v>
      </c>
      <c r="BX3660" s="23" t="s">
        <v>72</v>
      </c>
      <c r="BZ3660" s="23" t="s">
        <v>72</v>
      </c>
    </row>
    <row r="3661" spans="1:79" x14ac:dyDescent="0.25">
      <c r="A3661" s="23" t="s">
        <v>1306</v>
      </c>
      <c r="B3661" s="23" t="s">
        <v>1306</v>
      </c>
      <c r="C3661" s="24">
        <v>135074155</v>
      </c>
      <c r="D3661" s="23" t="s">
        <v>3931</v>
      </c>
      <c r="E3661" s="23" t="s">
        <v>75</v>
      </c>
      <c r="F3661" s="24">
        <v>0</v>
      </c>
      <c r="G3661" s="25">
        <v>42935</v>
      </c>
      <c r="H3661" s="23" t="s">
        <v>1385</v>
      </c>
      <c r="I3661" s="25">
        <v>42960</v>
      </c>
      <c r="J3661" s="25">
        <v>42960</v>
      </c>
      <c r="K3661" s="25">
        <v>42962</v>
      </c>
      <c r="L3661" s="25">
        <v>42967</v>
      </c>
      <c r="M3661" s="23" t="s">
        <v>61</v>
      </c>
      <c r="N3661" s="23" t="s">
        <v>62</v>
      </c>
      <c r="O3661" s="23" t="s">
        <v>3903</v>
      </c>
      <c r="P3661" s="23" t="s">
        <v>3906</v>
      </c>
      <c r="Q3661" s="23" t="s">
        <v>65</v>
      </c>
      <c r="R3661" s="23" t="s">
        <v>76</v>
      </c>
      <c r="S3661" s="23" t="s">
        <v>67</v>
      </c>
      <c r="T3661" s="23" t="s">
        <v>68</v>
      </c>
      <c r="U3661" s="23" t="s">
        <v>69</v>
      </c>
      <c r="V3661" s="23" t="s">
        <v>69</v>
      </c>
      <c r="W3661" s="23" t="s">
        <v>70</v>
      </c>
      <c r="AQ3661" s="23" t="s">
        <v>72</v>
      </c>
      <c r="AR3661" s="23" t="s">
        <v>71</v>
      </c>
      <c r="AS3661" s="23" t="s">
        <v>71</v>
      </c>
      <c r="AW3661" s="23" t="s">
        <v>71</v>
      </c>
      <c r="AZ3661" s="23" t="s">
        <v>72</v>
      </c>
      <c r="BA3661" s="23" t="s">
        <v>71</v>
      </c>
      <c r="BH3661" s="23" t="s">
        <v>72</v>
      </c>
      <c r="BJ3661" s="23" t="s">
        <v>72</v>
      </c>
      <c r="BQ3661" s="23" t="s">
        <v>71</v>
      </c>
      <c r="BS3661" s="23" t="s">
        <v>73</v>
      </c>
      <c r="BV3661" s="23" t="s">
        <v>72</v>
      </c>
      <c r="BW3661" s="23" t="s">
        <v>72</v>
      </c>
      <c r="BX3661" s="23" t="s">
        <v>72</v>
      </c>
      <c r="BZ3661" s="23" t="s">
        <v>72</v>
      </c>
      <c r="CA3661" s="23" t="s">
        <v>72</v>
      </c>
    </row>
    <row r="3662" spans="1:79" x14ac:dyDescent="0.25">
      <c r="A3662" s="23" t="s">
        <v>1306</v>
      </c>
      <c r="B3662" s="23" t="s">
        <v>1306</v>
      </c>
      <c r="C3662" s="24">
        <v>134992453</v>
      </c>
      <c r="D3662" s="23" t="s">
        <v>3932</v>
      </c>
      <c r="E3662" s="23" t="s">
        <v>75</v>
      </c>
      <c r="F3662" s="24">
        <v>0</v>
      </c>
      <c r="G3662" s="25">
        <v>42945</v>
      </c>
      <c r="H3662" s="23" t="s">
        <v>1354</v>
      </c>
      <c r="I3662" s="25">
        <v>42961</v>
      </c>
      <c r="J3662" s="25">
        <v>42961</v>
      </c>
      <c r="K3662" s="25">
        <v>42964</v>
      </c>
      <c r="L3662" s="25">
        <v>42964</v>
      </c>
      <c r="M3662" s="23" t="s">
        <v>61</v>
      </c>
      <c r="N3662" s="23" t="s">
        <v>62</v>
      </c>
      <c r="O3662" s="23" t="s">
        <v>3903</v>
      </c>
      <c r="P3662" s="23" t="s">
        <v>3910</v>
      </c>
      <c r="Q3662" s="23" t="s">
        <v>65</v>
      </c>
      <c r="R3662" s="23" t="s">
        <v>1413</v>
      </c>
      <c r="S3662" s="23" t="s">
        <v>67</v>
      </c>
      <c r="T3662" s="23" t="s">
        <v>68</v>
      </c>
      <c r="U3662" s="23" t="s">
        <v>69</v>
      </c>
      <c r="V3662" s="23" t="s">
        <v>69</v>
      </c>
      <c r="W3662" s="23" t="s">
        <v>70</v>
      </c>
      <c r="AQ3662" s="23" t="s">
        <v>72</v>
      </c>
      <c r="AR3662" s="23" t="s">
        <v>72</v>
      </c>
      <c r="AS3662" s="23" t="s">
        <v>71</v>
      </c>
      <c r="AW3662" s="23" t="s">
        <v>72</v>
      </c>
      <c r="AZ3662" s="23" t="s">
        <v>72</v>
      </c>
      <c r="BA3662" s="23" t="s">
        <v>71</v>
      </c>
      <c r="BH3662" s="23" t="s">
        <v>72</v>
      </c>
      <c r="BJ3662" s="23" t="s">
        <v>72</v>
      </c>
      <c r="BQ3662" s="23" t="s">
        <v>71</v>
      </c>
      <c r="BS3662" s="23" t="s">
        <v>71</v>
      </c>
      <c r="BV3662" s="23" t="s">
        <v>72</v>
      </c>
      <c r="BW3662" s="23" t="s">
        <v>71</v>
      </c>
      <c r="BX3662" s="23" t="s">
        <v>72</v>
      </c>
      <c r="BZ3662" s="23" t="s">
        <v>71</v>
      </c>
      <c r="CA3662" s="23" t="s">
        <v>72</v>
      </c>
    </row>
    <row r="3663" spans="1:79" x14ac:dyDescent="0.25">
      <c r="A3663" s="23" t="s">
        <v>1306</v>
      </c>
      <c r="B3663" s="23" t="s">
        <v>1306</v>
      </c>
      <c r="C3663" s="24">
        <v>135468698</v>
      </c>
      <c r="D3663" s="23" t="s">
        <v>3933</v>
      </c>
      <c r="E3663" s="23" t="s">
        <v>60</v>
      </c>
      <c r="F3663" s="24">
        <v>0</v>
      </c>
      <c r="G3663" s="25">
        <v>42970</v>
      </c>
      <c r="H3663" s="23" t="s">
        <v>1345</v>
      </c>
      <c r="I3663" s="25">
        <v>42970</v>
      </c>
      <c r="J3663" s="25">
        <v>42971</v>
      </c>
      <c r="K3663" s="25">
        <v>42974</v>
      </c>
      <c r="L3663" s="25">
        <v>42975</v>
      </c>
      <c r="M3663" s="23" t="s">
        <v>61</v>
      </c>
      <c r="N3663" s="23" t="s">
        <v>62</v>
      </c>
      <c r="O3663" s="23" t="s">
        <v>3903</v>
      </c>
      <c r="P3663" s="23" t="s">
        <v>3934</v>
      </c>
      <c r="Q3663" s="23" t="s">
        <v>65</v>
      </c>
      <c r="R3663" s="23" t="s">
        <v>84</v>
      </c>
      <c r="S3663" s="23" t="s">
        <v>67</v>
      </c>
      <c r="T3663" s="23" t="s">
        <v>68</v>
      </c>
      <c r="U3663" s="23" t="s">
        <v>69</v>
      </c>
      <c r="V3663" s="23" t="s">
        <v>69</v>
      </c>
      <c r="W3663" s="23" t="s">
        <v>70</v>
      </c>
      <c r="AQ3663" s="23" t="s">
        <v>72</v>
      </c>
      <c r="AR3663" s="23" t="s">
        <v>71</v>
      </c>
      <c r="AS3663" s="23" t="s">
        <v>71</v>
      </c>
      <c r="AW3663" s="23" t="s">
        <v>71</v>
      </c>
      <c r="AZ3663" s="23" t="s">
        <v>72</v>
      </c>
      <c r="BA3663" s="23" t="s">
        <v>71</v>
      </c>
      <c r="BH3663" s="23" t="s">
        <v>72</v>
      </c>
      <c r="BJ3663" s="23" t="s">
        <v>72</v>
      </c>
      <c r="BQ3663" s="23" t="s">
        <v>71</v>
      </c>
      <c r="BS3663" s="23" t="s">
        <v>71</v>
      </c>
      <c r="BV3663" s="23" t="s">
        <v>72</v>
      </c>
      <c r="BW3663" s="23" t="s">
        <v>71</v>
      </c>
      <c r="BX3663" s="23" t="s">
        <v>72</v>
      </c>
      <c r="BZ3663" s="23" t="s">
        <v>71</v>
      </c>
      <c r="CA3663" s="23" t="s">
        <v>72</v>
      </c>
    </row>
    <row r="3664" spans="1:79" x14ac:dyDescent="0.25">
      <c r="A3664" s="23" t="s">
        <v>1306</v>
      </c>
      <c r="B3664" s="23" t="s">
        <v>1306</v>
      </c>
      <c r="C3664" s="24">
        <v>135907046</v>
      </c>
      <c r="D3664" s="23" t="s">
        <v>3935</v>
      </c>
      <c r="E3664" s="23" t="s">
        <v>60</v>
      </c>
      <c r="F3664" s="24">
        <v>0</v>
      </c>
      <c r="G3664" s="25">
        <v>42980</v>
      </c>
      <c r="H3664" s="23" t="s">
        <v>1345</v>
      </c>
      <c r="I3664" s="25">
        <v>42981</v>
      </c>
      <c r="J3664" s="25">
        <v>42981</v>
      </c>
      <c r="K3664" s="25">
        <v>42981</v>
      </c>
      <c r="L3664" s="25">
        <v>42990</v>
      </c>
      <c r="M3664" s="23" t="s">
        <v>61</v>
      </c>
      <c r="N3664" s="23" t="s">
        <v>62</v>
      </c>
      <c r="O3664" s="23" t="s">
        <v>3903</v>
      </c>
      <c r="P3664" s="23" t="s">
        <v>3906</v>
      </c>
      <c r="Q3664" s="23" t="s">
        <v>65</v>
      </c>
      <c r="R3664" s="23" t="s">
        <v>66</v>
      </c>
      <c r="S3664" s="23" t="s">
        <v>67</v>
      </c>
      <c r="T3664" s="23" t="s">
        <v>68</v>
      </c>
      <c r="U3664" s="23" t="s">
        <v>69</v>
      </c>
      <c r="V3664" s="23" t="s">
        <v>69</v>
      </c>
      <c r="W3664" s="23" t="s">
        <v>70</v>
      </c>
      <c r="AQ3664" s="23" t="s">
        <v>72</v>
      </c>
      <c r="AR3664" s="23" t="s">
        <v>72</v>
      </c>
      <c r="AS3664" s="23" t="s">
        <v>71</v>
      </c>
      <c r="AW3664" s="23" t="s">
        <v>71</v>
      </c>
      <c r="AZ3664" s="23" t="s">
        <v>72</v>
      </c>
      <c r="BA3664" s="23" t="s">
        <v>72</v>
      </c>
      <c r="BH3664" s="23" t="s">
        <v>72</v>
      </c>
      <c r="BJ3664" s="23" t="s">
        <v>72</v>
      </c>
      <c r="BQ3664" s="23" t="s">
        <v>71</v>
      </c>
      <c r="BS3664" s="23" t="s">
        <v>73</v>
      </c>
      <c r="BV3664" s="23" t="s">
        <v>72</v>
      </c>
      <c r="BW3664" s="23" t="s">
        <v>72</v>
      </c>
      <c r="BX3664" s="23" t="s">
        <v>72</v>
      </c>
      <c r="BZ3664" s="23" t="s">
        <v>72</v>
      </c>
      <c r="CA3664" s="23" t="s">
        <v>72</v>
      </c>
    </row>
    <row r="3665" spans="1:79" x14ac:dyDescent="0.25">
      <c r="A3665" s="23" t="s">
        <v>1306</v>
      </c>
      <c r="B3665" s="23" t="s">
        <v>1306</v>
      </c>
      <c r="C3665" s="24">
        <v>137051985</v>
      </c>
      <c r="D3665" s="23" t="s">
        <v>3936</v>
      </c>
      <c r="E3665" s="23" t="s">
        <v>75</v>
      </c>
      <c r="F3665" s="24">
        <v>0</v>
      </c>
      <c r="G3665" s="25">
        <v>42987</v>
      </c>
      <c r="H3665" s="23" t="s">
        <v>1315</v>
      </c>
      <c r="I3665" s="25">
        <v>43004</v>
      </c>
      <c r="J3665" s="25">
        <v>43005</v>
      </c>
      <c r="K3665" s="25">
        <v>43011</v>
      </c>
      <c r="L3665" s="25">
        <v>43011</v>
      </c>
      <c r="M3665" s="23" t="s">
        <v>61</v>
      </c>
      <c r="N3665" s="23" t="s">
        <v>62</v>
      </c>
      <c r="O3665" s="23" t="s">
        <v>3903</v>
      </c>
      <c r="P3665" s="23" t="s">
        <v>3906</v>
      </c>
      <c r="Q3665" s="23" t="s">
        <v>65</v>
      </c>
      <c r="R3665" s="23" t="s">
        <v>66</v>
      </c>
      <c r="S3665" s="23" t="s">
        <v>67</v>
      </c>
      <c r="T3665" s="23" t="s">
        <v>68</v>
      </c>
      <c r="U3665" s="23" t="s">
        <v>69</v>
      </c>
      <c r="V3665" s="23" t="s">
        <v>69</v>
      </c>
      <c r="W3665" s="23" t="s">
        <v>70</v>
      </c>
      <c r="AQ3665" s="23" t="s">
        <v>72</v>
      </c>
      <c r="AR3665" s="23" t="s">
        <v>71</v>
      </c>
      <c r="AS3665" s="23" t="s">
        <v>71</v>
      </c>
      <c r="AW3665" s="23" t="s">
        <v>71</v>
      </c>
      <c r="AZ3665" s="23" t="s">
        <v>72</v>
      </c>
      <c r="BA3665" s="23" t="s">
        <v>71</v>
      </c>
      <c r="BH3665" s="23" t="s">
        <v>72</v>
      </c>
      <c r="BJ3665" s="23" t="s">
        <v>72</v>
      </c>
      <c r="BS3665" s="23" t="s">
        <v>71</v>
      </c>
      <c r="BV3665" s="23" t="s">
        <v>71</v>
      </c>
      <c r="BW3665" s="23" t="s">
        <v>71</v>
      </c>
      <c r="BZ3665" s="23" t="s">
        <v>71</v>
      </c>
      <c r="CA3665" s="23" t="s">
        <v>72</v>
      </c>
    </row>
    <row r="3666" spans="1:79" x14ac:dyDescent="0.25">
      <c r="A3666" s="23" t="s">
        <v>1306</v>
      </c>
      <c r="B3666" s="23" t="s">
        <v>1306</v>
      </c>
      <c r="C3666" s="24">
        <v>138381879</v>
      </c>
      <c r="D3666" s="23" t="s">
        <v>3937</v>
      </c>
      <c r="E3666" s="23" t="s">
        <v>60</v>
      </c>
      <c r="F3666" s="24">
        <v>0</v>
      </c>
      <c r="G3666" s="25">
        <v>43037</v>
      </c>
      <c r="H3666" s="23" t="s">
        <v>1333</v>
      </c>
      <c r="I3666" s="25">
        <v>43039</v>
      </c>
      <c r="J3666" s="25">
        <v>43039</v>
      </c>
      <c r="K3666" s="25">
        <v>43040</v>
      </c>
      <c r="L3666" s="25">
        <v>43044</v>
      </c>
      <c r="M3666" s="23" t="s">
        <v>61</v>
      </c>
      <c r="N3666" s="23" t="s">
        <v>62</v>
      </c>
      <c r="O3666" s="23" t="s">
        <v>3903</v>
      </c>
      <c r="P3666" s="23" t="s">
        <v>1327</v>
      </c>
      <c r="Q3666" s="23" t="s">
        <v>65</v>
      </c>
      <c r="R3666" s="23" t="s">
        <v>3938</v>
      </c>
      <c r="S3666" s="23" t="s">
        <v>67</v>
      </c>
      <c r="T3666" s="23" t="s">
        <v>68</v>
      </c>
      <c r="U3666" s="23" t="s">
        <v>69</v>
      </c>
      <c r="V3666" s="23" t="s">
        <v>69</v>
      </c>
      <c r="W3666" s="23" t="s">
        <v>70</v>
      </c>
      <c r="AQ3666" s="23" t="s">
        <v>72</v>
      </c>
      <c r="AR3666" s="23" t="s">
        <v>72</v>
      </c>
      <c r="AS3666" s="23" t="s">
        <v>72</v>
      </c>
      <c r="AW3666" s="23" t="s">
        <v>72</v>
      </c>
      <c r="AZ3666" s="23" t="s">
        <v>72</v>
      </c>
      <c r="BA3666" s="23" t="s">
        <v>72</v>
      </c>
      <c r="BH3666" s="23" t="s">
        <v>72</v>
      </c>
      <c r="BJ3666" s="23" t="s">
        <v>72</v>
      </c>
      <c r="BQ3666" s="23" t="s">
        <v>71</v>
      </c>
      <c r="BS3666" s="23" t="s">
        <v>73</v>
      </c>
      <c r="BV3666" s="23" t="s">
        <v>72</v>
      </c>
      <c r="BW3666" s="23" t="s">
        <v>72</v>
      </c>
      <c r="BX3666" s="23" t="s">
        <v>72</v>
      </c>
      <c r="BZ3666" s="23" t="s">
        <v>72</v>
      </c>
      <c r="CA3666" s="23" t="s">
        <v>72</v>
      </c>
    </row>
    <row r="3667" spans="1:79" x14ac:dyDescent="0.25">
      <c r="A3667" s="23" t="s">
        <v>1306</v>
      </c>
      <c r="B3667" s="23" t="s">
        <v>1306</v>
      </c>
      <c r="C3667" s="24">
        <v>138381879</v>
      </c>
      <c r="D3667" s="23" t="s">
        <v>3937</v>
      </c>
      <c r="E3667" s="23" t="s">
        <v>60</v>
      </c>
      <c r="F3667" s="24">
        <v>0</v>
      </c>
      <c r="G3667" s="25">
        <v>43037</v>
      </c>
      <c r="H3667" s="23" t="s">
        <v>1333</v>
      </c>
      <c r="I3667" s="25">
        <v>43039</v>
      </c>
      <c r="J3667" s="25">
        <v>43039</v>
      </c>
      <c r="K3667" s="25">
        <v>43040</v>
      </c>
      <c r="L3667" s="25">
        <v>43044</v>
      </c>
      <c r="M3667" s="23" t="s">
        <v>61</v>
      </c>
      <c r="N3667" s="23" t="s">
        <v>62</v>
      </c>
      <c r="O3667" s="23" t="s">
        <v>3903</v>
      </c>
      <c r="P3667" s="23" t="s">
        <v>1327</v>
      </c>
      <c r="Q3667" s="23" t="s">
        <v>65</v>
      </c>
      <c r="R3667" s="23" t="s">
        <v>3938</v>
      </c>
      <c r="S3667" s="23" t="s">
        <v>67</v>
      </c>
      <c r="T3667" s="23" t="s">
        <v>68</v>
      </c>
      <c r="U3667" s="23" t="s">
        <v>69</v>
      </c>
      <c r="V3667" s="23" t="s">
        <v>95</v>
      </c>
      <c r="W3667" s="23" t="s">
        <v>95</v>
      </c>
      <c r="AQ3667" s="23" t="s">
        <v>72</v>
      </c>
      <c r="AR3667" s="23" t="s">
        <v>72</v>
      </c>
      <c r="AS3667" s="23" t="s">
        <v>72</v>
      </c>
      <c r="AW3667" s="23" t="s">
        <v>72</v>
      </c>
      <c r="AZ3667" s="23" t="s">
        <v>72</v>
      </c>
      <c r="BA3667" s="23" t="s">
        <v>72</v>
      </c>
      <c r="BH3667" s="23" t="s">
        <v>72</v>
      </c>
      <c r="BJ3667" s="23" t="s">
        <v>72</v>
      </c>
      <c r="BQ3667" s="23" t="s">
        <v>71</v>
      </c>
      <c r="BS3667" s="23" t="s">
        <v>72</v>
      </c>
      <c r="BV3667" s="23" t="s">
        <v>72</v>
      </c>
      <c r="BW3667" s="23" t="s">
        <v>72</v>
      </c>
      <c r="BX3667" s="23" t="s">
        <v>72</v>
      </c>
      <c r="BZ3667" s="23" t="s">
        <v>72</v>
      </c>
      <c r="CA3667" s="23" t="s">
        <v>72</v>
      </c>
    </row>
    <row r="3668" spans="1:79" x14ac:dyDescent="0.25">
      <c r="A3668" s="23" t="s">
        <v>1306</v>
      </c>
      <c r="B3668" s="23" t="s">
        <v>1306</v>
      </c>
      <c r="C3668" s="24">
        <v>138187143</v>
      </c>
      <c r="D3668" s="23" t="s">
        <v>3939</v>
      </c>
      <c r="E3668" s="23" t="s">
        <v>60</v>
      </c>
      <c r="F3668" s="24">
        <v>0</v>
      </c>
      <c r="G3668" s="25">
        <v>43043</v>
      </c>
      <c r="H3668" s="23" t="s">
        <v>1321</v>
      </c>
      <c r="I3668" s="25">
        <v>43047</v>
      </c>
      <c r="J3668" s="25">
        <v>43047</v>
      </c>
      <c r="K3668" s="25">
        <v>43049</v>
      </c>
      <c r="L3668" s="25">
        <v>43059</v>
      </c>
      <c r="M3668" s="23" t="s">
        <v>61</v>
      </c>
      <c r="N3668" s="23" t="s">
        <v>62</v>
      </c>
      <c r="O3668" s="23" t="s">
        <v>3903</v>
      </c>
      <c r="P3668" s="23" t="s">
        <v>3906</v>
      </c>
      <c r="Q3668" s="23" t="s">
        <v>65</v>
      </c>
      <c r="R3668" s="23" t="s">
        <v>66</v>
      </c>
      <c r="S3668" s="23" t="s">
        <v>67</v>
      </c>
      <c r="T3668" s="23" t="s">
        <v>68</v>
      </c>
      <c r="U3668" s="23" t="s">
        <v>121</v>
      </c>
      <c r="V3668" s="23" t="s">
        <v>129</v>
      </c>
      <c r="W3668" s="23" t="s">
        <v>129</v>
      </c>
      <c r="AA3668" s="23" t="s">
        <v>71</v>
      </c>
      <c r="AQ3668" s="23" t="s">
        <v>71</v>
      </c>
      <c r="AR3668" s="23" t="s">
        <v>71</v>
      </c>
      <c r="AW3668" s="23" t="s">
        <v>71</v>
      </c>
      <c r="BB3668" s="23" t="s">
        <v>71</v>
      </c>
      <c r="BH3668" s="23" t="s">
        <v>72</v>
      </c>
      <c r="BJ3668" s="23" t="s">
        <v>71</v>
      </c>
      <c r="BQ3668" s="23" t="s">
        <v>71</v>
      </c>
      <c r="BU3668" s="23" t="s">
        <v>72</v>
      </c>
      <c r="BV3668" s="23" t="s">
        <v>72</v>
      </c>
      <c r="BW3668" s="23" t="s">
        <v>71</v>
      </c>
      <c r="BX3668" s="23" t="s">
        <v>72</v>
      </c>
      <c r="BZ3668" s="23" t="s">
        <v>73</v>
      </c>
      <c r="CA3668" s="23" t="s">
        <v>72</v>
      </c>
    </row>
    <row r="3669" spans="1:79" x14ac:dyDescent="0.25">
      <c r="A3669" s="23" t="s">
        <v>1306</v>
      </c>
      <c r="B3669" s="23" t="s">
        <v>1306</v>
      </c>
      <c r="C3669" s="24">
        <v>138187143</v>
      </c>
      <c r="D3669" s="23" t="s">
        <v>3939</v>
      </c>
      <c r="E3669" s="23" t="s">
        <v>60</v>
      </c>
      <c r="F3669" s="24">
        <v>0</v>
      </c>
      <c r="G3669" s="25">
        <v>43043</v>
      </c>
      <c r="H3669" s="23" t="s">
        <v>1321</v>
      </c>
      <c r="I3669" s="25">
        <v>43047</v>
      </c>
      <c r="J3669" s="25">
        <v>43047</v>
      </c>
      <c r="K3669" s="25">
        <v>43049</v>
      </c>
      <c r="L3669" s="25">
        <v>43059</v>
      </c>
      <c r="M3669" s="23" t="s">
        <v>61</v>
      </c>
      <c r="N3669" s="23" t="s">
        <v>62</v>
      </c>
      <c r="O3669" s="23" t="s">
        <v>3903</v>
      </c>
      <c r="P3669" s="23" t="s">
        <v>3906</v>
      </c>
      <c r="Q3669" s="23" t="s">
        <v>65</v>
      </c>
      <c r="R3669" s="23" t="s">
        <v>66</v>
      </c>
      <c r="S3669" s="23" t="s">
        <v>67</v>
      </c>
      <c r="T3669" s="23" t="s">
        <v>68</v>
      </c>
      <c r="U3669" s="23" t="s">
        <v>69</v>
      </c>
      <c r="V3669" s="23" t="s">
        <v>95</v>
      </c>
      <c r="W3669" s="23" t="s">
        <v>95</v>
      </c>
      <c r="AS3669" s="23" t="s">
        <v>71</v>
      </c>
      <c r="BH3669" s="23" t="s">
        <v>72</v>
      </c>
      <c r="BV3669" s="23" t="s">
        <v>72</v>
      </c>
      <c r="CA3669" s="23" t="s">
        <v>72</v>
      </c>
    </row>
    <row r="3670" spans="1:79" x14ac:dyDescent="0.25">
      <c r="A3670" s="23" t="s">
        <v>1306</v>
      </c>
      <c r="B3670" s="23" t="s">
        <v>1306</v>
      </c>
      <c r="C3670" s="24">
        <v>138676854</v>
      </c>
      <c r="D3670" s="23" t="s">
        <v>3940</v>
      </c>
      <c r="E3670" s="23" t="s">
        <v>60</v>
      </c>
      <c r="F3670" s="24">
        <v>0</v>
      </c>
      <c r="G3670" s="25">
        <v>43052</v>
      </c>
      <c r="H3670" s="23" t="s">
        <v>1315</v>
      </c>
      <c r="I3670" s="25">
        <v>43069</v>
      </c>
      <c r="J3670" s="25">
        <v>43069</v>
      </c>
      <c r="K3670" s="25">
        <v>43070</v>
      </c>
      <c r="L3670" s="25">
        <v>43073</v>
      </c>
      <c r="M3670" s="23" t="s">
        <v>61</v>
      </c>
      <c r="N3670" s="23" t="s">
        <v>62</v>
      </c>
      <c r="O3670" s="23" t="s">
        <v>3903</v>
      </c>
      <c r="P3670" s="23" t="s">
        <v>3941</v>
      </c>
      <c r="Q3670" s="23" t="s">
        <v>65</v>
      </c>
      <c r="R3670" s="23" t="s">
        <v>1413</v>
      </c>
      <c r="S3670" s="23" t="s">
        <v>67</v>
      </c>
      <c r="T3670" s="23" t="s">
        <v>68</v>
      </c>
      <c r="U3670" s="23" t="s">
        <v>80</v>
      </c>
      <c r="V3670" s="23" t="s">
        <v>81</v>
      </c>
      <c r="W3670" s="23" t="s">
        <v>82</v>
      </c>
      <c r="X3670" s="23" t="s">
        <v>73</v>
      </c>
      <c r="Y3670" s="23" t="s">
        <v>71</v>
      </c>
      <c r="AA3670" s="23" t="s">
        <v>71</v>
      </c>
      <c r="AF3670" s="23" t="s">
        <v>71</v>
      </c>
      <c r="AG3670" s="23" t="s">
        <v>71</v>
      </c>
      <c r="AH3670" s="23" t="s">
        <v>72</v>
      </c>
      <c r="AI3670" s="23" t="s">
        <v>71</v>
      </c>
      <c r="AN3670" s="23" t="s">
        <v>71</v>
      </c>
      <c r="AT3670" s="23" t="s">
        <v>72</v>
      </c>
      <c r="BA3670" s="23" t="s">
        <v>71</v>
      </c>
      <c r="BC3670" s="23" t="s">
        <v>72</v>
      </c>
      <c r="BI3670" s="23" t="s">
        <v>72</v>
      </c>
      <c r="BR3670" s="23" t="s">
        <v>72</v>
      </c>
      <c r="BZ3670" s="23" t="s">
        <v>71</v>
      </c>
    </row>
    <row r="3671" spans="1:79" x14ac:dyDescent="0.25">
      <c r="A3671" s="23" t="s">
        <v>1306</v>
      </c>
      <c r="B3671" s="23" t="s">
        <v>1306</v>
      </c>
      <c r="C3671" s="24">
        <v>140411247</v>
      </c>
      <c r="D3671" s="23" t="s">
        <v>3942</v>
      </c>
      <c r="E3671" s="23" t="s">
        <v>75</v>
      </c>
      <c r="F3671" s="24">
        <v>0</v>
      </c>
      <c r="G3671" s="25">
        <v>43097</v>
      </c>
      <c r="H3671" s="23" t="s">
        <v>1321</v>
      </c>
      <c r="I3671" s="25">
        <v>43101</v>
      </c>
      <c r="J3671" s="25">
        <v>43101</v>
      </c>
      <c r="K3671" s="25">
        <v>43103</v>
      </c>
      <c r="L3671" s="25">
        <v>43107</v>
      </c>
      <c r="M3671" s="23" t="s">
        <v>61</v>
      </c>
      <c r="N3671" s="23" t="s">
        <v>62</v>
      </c>
      <c r="O3671" s="23" t="s">
        <v>3903</v>
      </c>
      <c r="P3671" s="23" t="s">
        <v>3910</v>
      </c>
      <c r="Q3671" s="23" t="s">
        <v>65</v>
      </c>
      <c r="R3671" s="23" t="s">
        <v>66</v>
      </c>
      <c r="S3671" s="23" t="s">
        <v>67</v>
      </c>
      <c r="T3671" s="23" t="s">
        <v>68</v>
      </c>
      <c r="U3671" s="23" t="s">
        <v>69</v>
      </c>
      <c r="V3671" s="23" t="s">
        <v>69</v>
      </c>
      <c r="W3671" s="23" t="s">
        <v>70</v>
      </c>
      <c r="AR3671" s="23" t="s">
        <v>72</v>
      </c>
      <c r="AS3671" s="23" t="s">
        <v>71</v>
      </c>
      <c r="BA3671" s="23" t="s">
        <v>72</v>
      </c>
      <c r="BH3671" s="23" t="s">
        <v>72</v>
      </c>
      <c r="BJ3671" s="23" t="s">
        <v>72</v>
      </c>
      <c r="BQ3671" s="23" t="s">
        <v>71</v>
      </c>
      <c r="BV3671" s="23" t="s">
        <v>72</v>
      </c>
      <c r="BW3671" s="23" t="s">
        <v>72</v>
      </c>
      <c r="BX3671" s="23" t="s">
        <v>72</v>
      </c>
      <c r="BZ3671" s="23" t="s">
        <v>72</v>
      </c>
      <c r="CA3671" s="23" t="s">
        <v>72</v>
      </c>
    </row>
    <row r="3672" spans="1:79" x14ac:dyDescent="0.25">
      <c r="A3672" s="23" t="s">
        <v>1306</v>
      </c>
      <c r="B3672" s="23" t="s">
        <v>1306</v>
      </c>
      <c r="C3672" s="24">
        <v>140651943</v>
      </c>
      <c r="D3672" s="23" t="s">
        <v>3943</v>
      </c>
      <c r="E3672" s="23" t="s">
        <v>60</v>
      </c>
      <c r="F3672" s="24">
        <v>0</v>
      </c>
      <c r="G3672" s="25">
        <v>43105</v>
      </c>
      <c r="H3672" s="23" t="s">
        <v>1337</v>
      </c>
      <c r="I3672" s="25">
        <v>43108</v>
      </c>
      <c r="J3672" s="25">
        <v>43108</v>
      </c>
      <c r="K3672" s="25">
        <v>43110</v>
      </c>
      <c r="L3672" s="25">
        <v>43112</v>
      </c>
      <c r="M3672" s="23" t="s">
        <v>61</v>
      </c>
      <c r="N3672" s="23" t="s">
        <v>62</v>
      </c>
      <c r="O3672" s="23" t="s">
        <v>3903</v>
      </c>
      <c r="P3672" s="23" t="s">
        <v>3906</v>
      </c>
      <c r="Q3672" s="23" t="s">
        <v>65</v>
      </c>
      <c r="R3672" s="23" t="s">
        <v>66</v>
      </c>
      <c r="S3672" s="23" t="s">
        <v>67</v>
      </c>
      <c r="T3672" s="23" t="s">
        <v>68</v>
      </c>
      <c r="U3672" s="23" t="s">
        <v>80</v>
      </c>
      <c r="V3672" s="23" t="s">
        <v>81</v>
      </c>
      <c r="W3672" s="23" t="s">
        <v>82</v>
      </c>
      <c r="X3672" s="23" t="s">
        <v>73</v>
      </c>
      <c r="Y3672" s="23" t="s">
        <v>71</v>
      </c>
      <c r="AA3672" s="23" t="s">
        <v>71</v>
      </c>
      <c r="AF3672" s="23" t="s">
        <v>71</v>
      </c>
      <c r="AG3672" s="23" t="s">
        <v>71</v>
      </c>
      <c r="AH3672" s="23" t="s">
        <v>72</v>
      </c>
      <c r="AI3672" s="23" t="s">
        <v>71</v>
      </c>
      <c r="AL3672" s="23" t="s">
        <v>71</v>
      </c>
      <c r="AN3672" s="23" t="s">
        <v>71</v>
      </c>
      <c r="AQ3672" s="23" t="s">
        <v>71</v>
      </c>
      <c r="AT3672" s="23" t="s">
        <v>72</v>
      </c>
      <c r="BC3672" s="23" t="s">
        <v>72</v>
      </c>
      <c r="BI3672" s="23" t="s">
        <v>72</v>
      </c>
      <c r="BM3672" s="23" t="s">
        <v>73</v>
      </c>
      <c r="BX3672" s="23" t="s">
        <v>72</v>
      </c>
      <c r="BZ3672" s="23" t="s">
        <v>71</v>
      </c>
    </row>
    <row r="3673" spans="1:79" x14ac:dyDescent="0.25">
      <c r="A3673" s="23" t="s">
        <v>1306</v>
      </c>
      <c r="B3673" s="23" t="s">
        <v>1306</v>
      </c>
      <c r="C3673" s="24">
        <v>141071105</v>
      </c>
      <c r="D3673" s="23" t="s">
        <v>3944</v>
      </c>
      <c r="E3673" s="23" t="s">
        <v>75</v>
      </c>
      <c r="F3673" s="24">
        <v>0</v>
      </c>
      <c r="G3673" s="25">
        <v>43120</v>
      </c>
      <c r="H3673" s="23" t="s">
        <v>1333</v>
      </c>
      <c r="I3673" s="25">
        <v>43122</v>
      </c>
      <c r="J3673" s="25">
        <v>43122</v>
      </c>
      <c r="K3673" s="25">
        <v>43124</v>
      </c>
      <c r="L3673" s="25">
        <v>43126</v>
      </c>
      <c r="M3673" s="23" t="s">
        <v>61</v>
      </c>
      <c r="N3673" s="23" t="s">
        <v>62</v>
      </c>
      <c r="O3673" s="23" t="s">
        <v>3903</v>
      </c>
      <c r="P3673" s="23" t="s">
        <v>3906</v>
      </c>
      <c r="Q3673" s="23" t="s">
        <v>65</v>
      </c>
      <c r="R3673" s="23" t="s">
        <v>66</v>
      </c>
      <c r="S3673" s="23" t="s">
        <v>67</v>
      </c>
      <c r="T3673" s="23" t="s">
        <v>68</v>
      </c>
      <c r="U3673" s="23" t="s">
        <v>69</v>
      </c>
      <c r="V3673" s="23" t="s">
        <v>69</v>
      </c>
      <c r="W3673" s="23" t="s">
        <v>70</v>
      </c>
      <c r="AQ3673" s="23" t="s">
        <v>72</v>
      </c>
      <c r="AR3673" s="23" t="s">
        <v>71</v>
      </c>
      <c r="AS3673" s="23" t="s">
        <v>71</v>
      </c>
      <c r="AW3673" s="23" t="s">
        <v>71</v>
      </c>
      <c r="AZ3673" s="23" t="s">
        <v>72</v>
      </c>
      <c r="BA3673" s="23" t="s">
        <v>71</v>
      </c>
      <c r="BH3673" s="23" t="s">
        <v>72</v>
      </c>
      <c r="BJ3673" s="23" t="s">
        <v>72</v>
      </c>
      <c r="BQ3673" s="23" t="s">
        <v>71</v>
      </c>
      <c r="BS3673" s="23" t="s">
        <v>73</v>
      </c>
      <c r="BV3673" s="23" t="s">
        <v>71</v>
      </c>
      <c r="BW3673" s="23" t="s">
        <v>71</v>
      </c>
      <c r="BX3673" s="23" t="s">
        <v>72</v>
      </c>
      <c r="BZ3673" s="23" t="s">
        <v>71</v>
      </c>
      <c r="CA3673" s="23" t="s">
        <v>72</v>
      </c>
    </row>
    <row r="3674" spans="1:79" x14ac:dyDescent="0.25">
      <c r="A3674" s="23" t="s">
        <v>1306</v>
      </c>
      <c r="B3674" s="23" t="s">
        <v>1306</v>
      </c>
      <c r="C3674" s="24">
        <v>140825989</v>
      </c>
      <c r="D3674" s="23" t="s">
        <v>3945</v>
      </c>
      <c r="E3674" s="23" t="s">
        <v>60</v>
      </c>
      <c r="F3674" s="24">
        <v>0</v>
      </c>
      <c r="G3674" s="25">
        <v>43120</v>
      </c>
      <c r="H3674" s="23" t="s">
        <v>1321</v>
      </c>
      <c r="I3674" s="25">
        <v>43124</v>
      </c>
      <c r="J3674" s="25">
        <v>43124</v>
      </c>
      <c r="K3674" s="25">
        <v>43128</v>
      </c>
      <c r="L3674" s="25">
        <v>43128</v>
      </c>
      <c r="M3674" s="23" t="s">
        <v>61</v>
      </c>
      <c r="N3674" s="23" t="s">
        <v>62</v>
      </c>
      <c r="O3674" s="23" t="s">
        <v>3903</v>
      </c>
      <c r="P3674" s="23" t="s">
        <v>3906</v>
      </c>
      <c r="Q3674" s="23" t="s">
        <v>65</v>
      </c>
      <c r="R3674" s="23" t="s">
        <v>256</v>
      </c>
      <c r="S3674" s="23" t="s">
        <v>67</v>
      </c>
      <c r="T3674" s="23" t="s">
        <v>68</v>
      </c>
      <c r="U3674" s="23" t="s">
        <v>69</v>
      </c>
      <c r="V3674" s="23" t="s">
        <v>69</v>
      </c>
      <c r="W3674" s="23" t="s">
        <v>70</v>
      </c>
      <c r="AR3674" s="23" t="s">
        <v>72</v>
      </c>
      <c r="AS3674" s="23" t="s">
        <v>71</v>
      </c>
      <c r="AW3674" s="23" t="s">
        <v>71</v>
      </c>
      <c r="AZ3674" s="23" t="s">
        <v>71</v>
      </c>
      <c r="BA3674" s="23" t="s">
        <v>71</v>
      </c>
      <c r="BJ3674" s="23" t="s">
        <v>72</v>
      </c>
      <c r="BQ3674" s="23" t="s">
        <v>71</v>
      </c>
      <c r="BS3674" s="23" t="s">
        <v>71</v>
      </c>
      <c r="BV3674" s="23" t="s">
        <v>72</v>
      </c>
      <c r="BX3674" s="23" t="s">
        <v>72</v>
      </c>
      <c r="BZ3674" s="23" t="s">
        <v>72</v>
      </c>
      <c r="CA3674" s="23" t="s">
        <v>72</v>
      </c>
    </row>
    <row r="3675" spans="1:79" x14ac:dyDescent="0.25">
      <c r="A3675" s="23" t="s">
        <v>1306</v>
      </c>
      <c r="B3675" s="23" t="s">
        <v>1306</v>
      </c>
      <c r="C3675" s="24">
        <v>140829951</v>
      </c>
      <c r="D3675" s="23" t="s">
        <v>3946</v>
      </c>
      <c r="E3675" s="23" t="s">
        <v>60</v>
      </c>
      <c r="F3675" s="24">
        <v>0</v>
      </c>
      <c r="G3675" s="25">
        <v>43110</v>
      </c>
      <c r="H3675" s="23" t="s">
        <v>1351</v>
      </c>
      <c r="I3675" s="25">
        <v>43136</v>
      </c>
      <c r="J3675" s="25">
        <v>43136</v>
      </c>
      <c r="K3675" s="25">
        <v>43138</v>
      </c>
      <c r="L3675" s="25">
        <v>43140</v>
      </c>
      <c r="M3675" s="23" t="s">
        <v>61</v>
      </c>
      <c r="N3675" s="23" t="s">
        <v>62</v>
      </c>
      <c r="O3675" s="23" t="s">
        <v>3903</v>
      </c>
      <c r="P3675" s="23" t="s">
        <v>3906</v>
      </c>
      <c r="Q3675" s="23" t="s">
        <v>65</v>
      </c>
      <c r="R3675" s="23" t="s">
        <v>3947</v>
      </c>
      <c r="S3675" s="23" t="s">
        <v>67</v>
      </c>
      <c r="T3675" s="23" t="s">
        <v>68</v>
      </c>
      <c r="U3675" s="23" t="s">
        <v>69</v>
      </c>
      <c r="V3675" s="23" t="s">
        <v>69</v>
      </c>
      <c r="W3675" s="23" t="s">
        <v>70</v>
      </c>
      <c r="AQ3675" s="23" t="s">
        <v>71</v>
      </c>
      <c r="AR3675" s="23" t="s">
        <v>71</v>
      </c>
      <c r="AS3675" s="23" t="s">
        <v>71</v>
      </c>
      <c r="AW3675" s="23" t="s">
        <v>71</v>
      </c>
      <c r="AZ3675" s="23" t="s">
        <v>72</v>
      </c>
      <c r="BA3675" s="23" t="s">
        <v>71</v>
      </c>
      <c r="BH3675" s="23" t="s">
        <v>72</v>
      </c>
      <c r="BJ3675" s="23" t="s">
        <v>71</v>
      </c>
      <c r="BQ3675" s="23" t="s">
        <v>71</v>
      </c>
      <c r="BS3675" s="23" t="s">
        <v>71</v>
      </c>
      <c r="BV3675" s="23" t="s">
        <v>72</v>
      </c>
      <c r="BW3675" s="23" t="s">
        <v>71</v>
      </c>
      <c r="BZ3675" s="23" t="s">
        <v>71</v>
      </c>
      <c r="CA3675" s="23" t="s">
        <v>72</v>
      </c>
    </row>
    <row r="3676" spans="1:79" x14ac:dyDescent="0.25">
      <c r="A3676" s="23" t="s">
        <v>1306</v>
      </c>
      <c r="B3676" s="23" t="s">
        <v>1306</v>
      </c>
      <c r="C3676" s="24">
        <v>141513759</v>
      </c>
      <c r="D3676" s="23" t="s">
        <v>3948</v>
      </c>
      <c r="E3676" s="23" t="s">
        <v>60</v>
      </c>
      <c r="F3676" s="24">
        <v>0</v>
      </c>
      <c r="G3676" s="25">
        <v>43133</v>
      </c>
      <c r="H3676" s="23" t="s">
        <v>1309</v>
      </c>
      <c r="I3676" s="25">
        <v>43147</v>
      </c>
      <c r="J3676" s="25">
        <v>43147</v>
      </c>
      <c r="K3676" s="25">
        <v>43152</v>
      </c>
      <c r="L3676" s="25">
        <v>43155</v>
      </c>
      <c r="M3676" s="23" t="s">
        <v>61</v>
      </c>
      <c r="N3676" s="23" t="s">
        <v>62</v>
      </c>
      <c r="O3676" s="23" t="s">
        <v>3903</v>
      </c>
      <c r="P3676" s="23" t="s">
        <v>1327</v>
      </c>
      <c r="Q3676" s="23" t="s">
        <v>65</v>
      </c>
      <c r="R3676" s="23" t="s">
        <v>66</v>
      </c>
      <c r="S3676" s="23" t="s">
        <v>67</v>
      </c>
      <c r="T3676" s="23" t="s">
        <v>68</v>
      </c>
      <c r="U3676" s="23" t="s">
        <v>91</v>
      </c>
      <c r="V3676" s="23" t="s">
        <v>99</v>
      </c>
      <c r="W3676" s="23" t="s">
        <v>100</v>
      </c>
      <c r="Y3676" s="23" t="s">
        <v>71</v>
      </c>
      <c r="AA3676" s="23" t="s">
        <v>71</v>
      </c>
      <c r="AF3676" s="23" t="s">
        <v>72</v>
      </c>
      <c r="AG3676" s="23" t="s">
        <v>71</v>
      </c>
      <c r="AH3676" s="23" t="s">
        <v>71</v>
      </c>
      <c r="AI3676" s="23" t="s">
        <v>72</v>
      </c>
      <c r="AL3676" s="23" t="s">
        <v>71</v>
      </c>
      <c r="AN3676" s="23" t="s">
        <v>71</v>
      </c>
      <c r="AQ3676" s="23" t="s">
        <v>72</v>
      </c>
      <c r="AT3676" s="23" t="s">
        <v>72</v>
      </c>
      <c r="BA3676" s="23" t="s">
        <v>72</v>
      </c>
      <c r="BC3676" s="23" t="s">
        <v>72</v>
      </c>
      <c r="BI3676" s="23" t="s">
        <v>72</v>
      </c>
      <c r="BM3676" s="23" t="s">
        <v>71</v>
      </c>
      <c r="BR3676" s="23" t="s">
        <v>72</v>
      </c>
      <c r="BX3676" s="23" t="s">
        <v>72</v>
      </c>
      <c r="BZ3676" s="23" t="s">
        <v>72</v>
      </c>
    </row>
    <row r="3677" spans="1:79" x14ac:dyDescent="0.25">
      <c r="A3677" s="23" t="s">
        <v>1306</v>
      </c>
      <c r="B3677" s="23" t="s">
        <v>1306</v>
      </c>
      <c r="C3677" s="24">
        <v>141714268</v>
      </c>
      <c r="D3677" s="23" t="s">
        <v>3949</v>
      </c>
      <c r="E3677" s="23" t="s">
        <v>75</v>
      </c>
      <c r="F3677" s="24">
        <v>0</v>
      </c>
      <c r="G3677" s="25">
        <v>43150</v>
      </c>
      <c r="H3677" s="23" t="s">
        <v>1329</v>
      </c>
      <c r="I3677" s="25">
        <v>43157</v>
      </c>
      <c r="J3677" s="25">
        <v>43157</v>
      </c>
      <c r="K3677" s="25">
        <v>43160</v>
      </c>
      <c r="L3677" s="25">
        <v>43164</v>
      </c>
      <c r="M3677" s="23" t="s">
        <v>61</v>
      </c>
      <c r="N3677" s="23" t="s">
        <v>62</v>
      </c>
      <c r="O3677" s="23" t="s">
        <v>3903</v>
      </c>
      <c r="P3677" s="23" t="s">
        <v>3906</v>
      </c>
      <c r="Q3677" s="23" t="s">
        <v>65</v>
      </c>
      <c r="R3677" s="23" t="s">
        <v>3950</v>
      </c>
      <c r="S3677" s="23" t="s">
        <v>67</v>
      </c>
      <c r="T3677" s="23" t="s">
        <v>68</v>
      </c>
      <c r="U3677" s="23" t="s">
        <v>121</v>
      </c>
      <c r="V3677" s="23" t="s">
        <v>129</v>
      </c>
      <c r="W3677" s="23" t="s">
        <v>129</v>
      </c>
      <c r="AA3677" s="23" t="s">
        <v>71</v>
      </c>
      <c r="AQ3677" s="23" t="s">
        <v>71</v>
      </c>
      <c r="AR3677" s="23" t="s">
        <v>71</v>
      </c>
      <c r="AW3677" s="23" t="s">
        <v>71</v>
      </c>
      <c r="BB3677" s="23" t="s">
        <v>71</v>
      </c>
      <c r="BH3677" s="23" t="s">
        <v>72</v>
      </c>
      <c r="BJ3677" s="23" t="s">
        <v>71</v>
      </c>
      <c r="BQ3677" s="23" t="s">
        <v>71</v>
      </c>
      <c r="BU3677" s="23" t="s">
        <v>71</v>
      </c>
      <c r="BV3677" s="23" t="s">
        <v>72</v>
      </c>
      <c r="BW3677" s="23" t="s">
        <v>72</v>
      </c>
      <c r="BX3677" s="23" t="s">
        <v>72</v>
      </c>
      <c r="BZ3677" s="23" t="s">
        <v>73</v>
      </c>
      <c r="CA3677" s="23" t="s">
        <v>72</v>
      </c>
    </row>
    <row r="3678" spans="1:79" x14ac:dyDescent="0.25">
      <c r="A3678" s="23" t="s">
        <v>1306</v>
      </c>
      <c r="B3678" s="23" t="s">
        <v>1306</v>
      </c>
      <c r="C3678" s="24">
        <v>141714268</v>
      </c>
      <c r="D3678" s="23" t="s">
        <v>3949</v>
      </c>
      <c r="E3678" s="23" t="s">
        <v>75</v>
      </c>
      <c r="F3678" s="24">
        <v>0</v>
      </c>
      <c r="G3678" s="25">
        <v>43150</v>
      </c>
      <c r="H3678" s="23" t="s">
        <v>1329</v>
      </c>
      <c r="I3678" s="25">
        <v>43157</v>
      </c>
      <c r="J3678" s="25">
        <v>43157</v>
      </c>
      <c r="K3678" s="25">
        <v>43160</v>
      </c>
      <c r="L3678" s="25">
        <v>43164</v>
      </c>
      <c r="M3678" s="23" t="s">
        <v>61</v>
      </c>
      <c r="N3678" s="23" t="s">
        <v>62</v>
      </c>
      <c r="O3678" s="23" t="s">
        <v>3903</v>
      </c>
      <c r="P3678" s="23" t="s">
        <v>3906</v>
      </c>
      <c r="Q3678" s="23" t="s">
        <v>65</v>
      </c>
      <c r="R3678" s="23" t="s">
        <v>3950</v>
      </c>
      <c r="S3678" s="23" t="s">
        <v>67</v>
      </c>
      <c r="T3678" s="23" t="s">
        <v>68</v>
      </c>
      <c r="U3678" s="23" t="s">
        <v>69</v>
      </c>
      <c r="V3678" s="23" t="s">
        <v>69</v>
      </c>
      <c r="W3678" s="23" t="s">
        <v>70</v>
      </c>
      <c r="AQ3678" s="23" t="s">
        <v>71</v>
      </c>
      <c r="AR3678" s="23" t="s">
        <v>72</v>
      </c>
      <c r="AS3678" s="23" t="s">
        <v>71</v>
      </c>
      <c r="AW3678" s="23" t="s">
        <v>71</v>
      </c>
      <c r="AZ3678" s="23" t="s">
        <v>71</v>
      </c>
      <c r="BA3678" s="23" t="s">
        <v>71</v>
      </c>
      <c r="BH3678" s="23" t="s">
        <v>72</v>
      </c>
      <c r="BJ3678" s="23" t="s">
        <v>71</v>
      </c>
      <c r="BQ3678" s="23" t="s">
        <v>71</v>
      </c>
      <c r="BS3678" s="23" t="s">
        <v>71</v>
      </c>
      <c r="BV3678" s="23" t="s">
        <v>72</v>
      </c>
      <c r="BW3678" s="23" t="s">
        <v>71</v>
      </c>
      <c r="BZ3678" s="23" t="s">
        <v>72</v>
      </c>
      <c r="CA3678" s="23" t="s">
        <v>72</v>
      </c>
    </row>
    <row r="3679" spans="1:79" x14ac:dyDescent="0.25">
      <c r="A3679" s="23" t="s">
        <v>3951</v>
      </c>
      <c r="B3679" s="23" t="s">
        <v>1306</v>
      </c>
      <c r="C3679" s="24">
        <v>142108322</v>
      </c>
      <c r="D3679" s="23" t="s">
        <v>3952</v>
      </c>
      <c r="E3679" s="23" t="s">
        <v>75</v>
      </c>
      <c r="F3679" s="24">
        <v>0</v>
      </c>
      <c r="G3679" s="25">
        <v>43174</v>
      </c>
      <c r="H3679" s="23" t="s">
        <v>1345</v>
      </c>
      <c r="I3679" s="25">
        <v>43174</v>
      </c>
      <c r="J3679" s="25">
        <v>43174</v>
      </c>
      <c r="K3679" s="25">
        <v>43183</v>
      </c>
      <c r="L3679" s="25">
        <v>43183</v>
      </c>
      <c r="M3679" s="23" t="s">
        <v>61</v>
      </c>
      <c r="N3679" s="23" t="s">
        <v>62</v>
      </c>
      <c r="O3679" s="23" t="s">
        <v>3903</v>
      </c>
      <c r="P3679" s="23" t="s">
        <v>3934</v>
      </c>
      <c r="Q3679" s="23" t="s">
        <v>65</v>
      </c>
      <c r="R3679" s="23" t="s">
        <v>66</v>
      </c>
      <c r="S3679" s="23" t="s">
        <v>67</v>
      </c>
      <c r="T3679" s="23" t="s">
        <v>68</v>
      </c>
      <c r="U3679" s="23" t="s">
        <v>121</v>
      </c>
      <c r="V3679" s="23" t="s">
        <v>153</v>
      </c>
      <c r="W3679" s="23" t="s">
        <v>153</v>
      </c>
      <c r="BB3679" s="23" t="s">
        <v>72</v>
      </c>
      <c r="BH3679" s="23" t="s">
        <v>72</v>
      </c>
      <c r="BU3679" s="23" t="s">
        <v>72</v>
      </c>
      <c r="CA3679" s="23" t="s">
        <v>72</v>
      </c>
    </row>
    <row r="3680" spans="1:79" x14ac:dyDescent="0.25">
      <c r="A3680" s="23" t="s">
        <v>1306</v>
      </c>
      <c r="B3680" s="23" t="s">
        <v>1306</v>
      </c>
      <c r="C3680" s="24">
        <v>145780112</v>
      </c>
      <c r="D3680" s="23" t="s">
        <v>3953</v>
      </c>
      <c r="E3680" s="23" t="s">
        <v>60</v>
      </c>
      <c r="F3680" s="24">
        <v>0</v>
      </c>
      <c r="G3680" s="25">
        <v>43262</v>
      </c>
      <c r="H3680" s="23" t="s">
        <v>1345</v>
      </c>
      <c r="I3680" s="25">
        <v>43263</v>
      </c>
      <c r="J3680" s="25">
        <v>43264</v>
      </c>
      <c r="K3680" s="25">
        <v>43265</v>
      </c>
      <c r="L3680" s="25">
        <v>43270</v>
      </c>
      <c r="M3680" s="23" t="s">
        <v>61</v>
      </c>
      <c r="N3680" s="23" t="s">
        <v>62</v>
      </c>
      <c r="O3680" s="23" t="s">
        <v>3903</v>
      </c>
      <c r="P3680" s="23" t="s">
        <v>3934</v>
      </c>
      <c r="Q3680" s="23" t="s">
        <v>65</v>
      </c>
      <c r="R3680" s="23" t="s">
        <v>66</v>
      </c>
      <c r="S3680" s="23" t="s">
        <v>67</v>
      </c>
      <c r="T3680" s="23" t="s">
        <v>68</v>
      </c>
      <c r="U3680" s="23" t="s">
        <v>80</v>
      </c>
      <c r="V3680" s="23" t="s">
        <v>81</v>
      </c>
      <c r="W3680" s="23" t="s">
        <v>82</v>
      </c>
      <c r="X3680" s="23" t="s">
        <v>72</v>
      </c>
      <c r="Y3680" s="23" t="s">
        <v>72</v>
      </c>
      <c r="AA3680" s="23" t="s">
        <v>71</v>
      </c>
      <c r="AF3680" s="23" t="s">
        <v>72</v>
      </c>
      <c r="AG3680" s="23" t="s">
        <v>72</v>
      </c>
      <c r="AH3680" s="23" t="s">
        <v>72</v>
      </c>
      <c r="AI3680" s="23" t="s">
        <v>72</v>
      </c>
      <c r="AL3680" s="23" t="s">
        <v>72</v>
      </c>
      <c r="AN3680" s="23" t="s">
        <v>72</v>
      </c>
      <c r="AQ3680" s="23" t="s">
        <v>72</v>
      </c>
      <c r="AV3680" s="23" t="s">
        <v>72</v>
      </c>
      <c r="BA3680" s="23" t="s">
        <v>72</v>
      </c>
      <c r="BC3680" s="23" t="s">
        <v>72</v>
      </c>
      <c r="BI3680" s="23" t="s">
        <v>72</v>
      </c>
      <c r="BM3680" s="23" t="s">
        <v>72</v>
      </c>
      <c r="BR3680" s="23" t="s">
        <v>72</v>
      </c>
      <c r="BX3680" s="23" t="s">
        <v>72</v>
      </c>
      <c r="BZ3680" s="23" t="s">
        <v>72</v>
      </c>
    </row>
    <row r="3681" spans="1:79" x14ac:dyDescent="0.25">
      <c r="A3681" s="23" t="s">
        <v>1306</v>
      </c>
      <c r="B3681" s="23" t="s">
        <v>1306</v>
      </c>
      <c r="C3681" s="24">
        <v>146301412</v>
      </c>
      <c r="D3681" s="23" t="s">
        <v>3954</v>
      </c>
      <c r="E3681" s="23" t="s">
        <v>60</v>
      </c>
      <c r="F3681" s="24">
        <v>0</v>
      </c>
      <c r="G3681" s="25">
        <v>43287</v>
      </c>
      <c r="H3681" s="23" t="s">
        <v>1321</v>
      </c>
      <c r="I3681" s="25">
        <v>43291</v>
      </c>
      <c r="J3681" s="25">
        <v>43291</v>
      </c>
      <c r="K3681" s="25">
        <v>43292</v>
      </c>
      <c r="L3681" s="25">
        <v>43294</v>
      </c>
      <c r="M3681" s="23" t="s">
        <v>61</v>
      </c>
      <c r="N3681" s="23" t="s">
        <v>62</v>
      </c>
      <c r="O3681" s="23" t="s">
        <v>3903</v>
      </c>
      <c r="P3681" s="23" t="s">
        <v>3906</v>
      </c>
      <c r="Q3681" s="23" t="s">
        <v>65</v>
      </c>
      <c r="R3681" s="23" t="s">
        <v>66</v>
      </c>
      <c r="S3681" s="23" t="s">
        <v>67</v>
      </c>
      <c r="T3681" s="23" t="s">
        <v>68</v>
      </c>
      <c r="U3681" s="23" t="s">
        <v>80</v>
      </c>
      <c r="V3681" s="23" t="s">
        <v>135</v>
      </c>
      <c r="W3681" s="23" t="s">
        <v>135</v>
      </c>
      <c r="X3681" s="23" t="s">
        <v>72</v>
      </c>
      <c r="Y3681" s="23" t="s">
        <v>71</v>
      </c>
      <c r="AF3681" s="23" t="s">
        <v>72</v>
      </c>
      <c r="AG3681" s="23" t="s">
        <v>72</v>
      </c>
      <c r="AH3681" s="23" t="s">
        <v>71</v>
      </c>
      <c r="AI3681" s="23" t="s">
        <v>72</v>
      </c>
      <c r="AL3681" s="23" t="s">
        <v>71</v>
      </c>
      <c r="AN3681" s="23" t="s">
        <v>71</v>
      </c>
      <c r="AQ3681" s="23" t="s">
        <v>72</v>
      </c>
      <c r="AV3681" s="23" t="s">
        <v>72</v>
      </c>
      <c r="BA3681" s="23" t="s">
        <v>72</v>
      </c>
      <c r="BC3681" s="23" t="s">
        <v>72</v>
      </c>
      <c r="BM3681" s="23" t="s">
        <v>72</v>
      </c>
      <c r="BR3681" s="23" t="s">
        <v>71</v>
      </c>
      <c r="BX3681" s="23" t="s">
        <v>72</v>
      </c>
      <c r="BZ3681" s="23" t="s">
        <v>72</v>
      </c>
    </row>
    <row r="3682" spans="1:79" x14ac:dyDescent="0.25">
      <c r="A3682" s="23" t="s">
        <v>1306</v>
      </c>
      <c r="B3682" s="23" t="s">
        <v>1306</v>
      </c>
      <c r="C3682" s="24">
        <v>148260965</v>
      </c>
      <c r="D3682" s="23" t="s">
        <v>3955</v>
      </c>
      <c r="E3682" s="23" t="s">
        <v>75</v>
      </c>
      <c r="F3682" s="24">
        <v>0</v>
      </c>
      <c r="G3682" s="25">
        <v>43348</v>
      </c>
      <c r="H3682" s="23" t="s">
        <v>1345</v>
      </c>
      <c r="I3682" s="25">
        <v>43348</v>
      </c>
      <c r="J3682" s="25">
        <v>43348</v>
      </c>
      <c r="K3682" s="25">
        <v>43349</v>
      </c>
      <c r="L3682" s="25">
        <v>43352</v>
      </c>
      <c r="M3682" s="23" t="s">
        <v>61</v>
      </c>
      <c r="N3682" s="23" t="s">
        <v>62</v>
      </c>
      <c r="O3682" s="23" t="s">
        <v>3903</v>
      </c>
      <c r="P3682" s="23" t="s">
        <v>3906</v>
      </c>
      <c r="Q3682" s="23" t="s">
        <v>65</v>
      </c>
      <c r="R3682" s="23" t="s">
        <v>66</v>
      </c>
      <c r="S3682" s="23" t="s">
        <v>67</v>
      </c>
      <c r="T3682" s="23" t="s">
        <v>68</v>
      </c>
      <c r="U3682" s="23" t="s">
        <v>121</v>
      </c>
      <c r="V3682" s="23" t="s">
        <v>153</v>
      </c>
      <c r="W3682" s="23" t="s">
        <v>153</v>
      </c>
      <c r="AA3682" s="23" t="s">
        <v>72</v>
      </c>
      <c r="AQ3682" s="23" t="s">
        <v>72</v>
      </c>
      <c r="AW3682" s="23" t="s">
        <v>71</v>
      </c>
      <c r="BB3682" s="23" t="s">
        <v>72</v>
      </c>
      <c r="BH3682" s="23" t="s">
        <v>72</v>
      </c>
      <c r="BQ3682" s="23" t="s">
        <v>72</v>
      </c>
      <c r="BU3682" s="23" t="s">
        <v>72</v>
      </c>
      <c r="BV3682" s="23" t="s">
        <v>72</v>
      </c>
      <c r="BW3682" s="23" t="s">
        <v>71</v>
      </c>
      <c r="BX3682" s="23" t="s">
        <v>72</v>
      </c>
      <c r="CA3682" s="23" t="s">
        <v>72</v>
      </c>
    </row>
    <row r="3683" spans="1:79" x14ac:dyDescent="0.25">
      <c r="A3683" s="23" t="s">
        <v>1306</v>
      </c>
      <c r="B3683" s="23" t="s">
        <v>1306</v>
      </c>
      <c r="C3683" s="24">
        <v>148260965</v>
      </c>
      <c r="D3683" s="23" t="s">
        <v>3955</v>
      </c>
      <c r="E3683" s="23" t="s">
        <v>75</v>
      </c>
      <c r="F3683" s="24">
        <v>0</v>
      </c>
      <c r="G3683" s="25">
        <v>43348</v>
      </c>
      <c r="H3683" s="23" t="s">
        <v>1345</v>
      </c>
      <c r="I3683" s="25">
        <v>43348</v>
      </c>
      <c r="J3683" s="25">
        <v>43348</v>
      </c>
      <c r="K3683" s="25">
        <v>43349</v>
      </c>
      <c r="L3683" s="25">
        <v>43352</v>
      </c>
      <c r="M3683" s="23" t="s">
        <v>61</v>
      </c>
      <c r="N3683" s="23" t="s">
        <v>62</v>
      </c>
      <c r="O3683" s="23" t="s">
        <v>3903</v>
      </c>
      <c r="P3683" s="23" t="s">
        <v>3906</v>
      </c>
      <c r="Q3683" s="23" t="s">
        <v>65</v>
      </c>
      <c r="R3683" s="23" t="s">
        <v>66</v>
      </c>
      <c r="S3683" s="23" t="s">
        <v>67</v>
      </c>
      <c r="T3683" s="23" t="s">
        <v>68</v>
      </c>
      <c r="U3683" s="23" t="s">
        <v>80</v>
      </c>
      <c r="V3683" s="23" t="s">
        <v>81</v>
      </c>
      <c r="W3683" s="23" t="s">
        <v>82</v>
      </c>
      <c r="X3683" s="23" t="s">
        <v>72</v>
      </c>
      <c r="Y3683" s="23" t="s">
        <v>72</v>
      </c>
      <c r="AA3683" s="23" t="s">
        <v>71</v>
      </c>
      <c r="AF3683" s="23" t="s">
        <v>72</v>
      </c>
      <c r="AG3683" s="23" t="s">
        <v>72</v>
      </c>
      <c r="AH3683" s="23" t="s">
        <v>72</v>
      </c>
      <c r="AI3683" s="23" t="s">
        <v>72</v>
      </c>
      <c r="AL3683" s="23" t="s">
        <v>72</v>
      </c>
      <c r="AN3683" s="23" t="s">
        <v>72</v>
      </c>
      <c r="AQ3683" s="23" t="s">
        <v>72</v>
      </c>
      <c r="AV3683" s="23" t="s">
        <v>72</v>
      </c>
      <c r="BA3683" s="23" t="s">
        <v>72</v>
      </c>
      <c r="BC3683" s="23" t="s">
        <v>72</v>
      </c>
      <c r="BI3683" s="23" t="s">
        <v>72</v>
      </c>
      <c r="BM3683" s="23" t="s">
        <v>73</v>
      </c>
      <c r="BR3683" s="23" t="s">
        <v>72</v>
      </c>
      <c r="BX3683" s="23" t="s">
        <v>72</v>
      </c>
    </row>
    <row r="3684" spans="1:79" x14ac:dyDescent="0.25">
      <c r="A3684" s="23" t="s">
        <v>1306</v>
      </c>
      <c r="B3684" s="23" t="s">
        <v>1306</v>
      </c>
      <c r="C3684" s="24">
        <v>149545057</v>
      </c>
      <c r="D3684" s="23" t="s">
        <v>3956</v>
      </c>
      <c r="E3684" s="23" t="s">
        <v>60</v>
      </c>
      <c r="F3684" s="24">
        <v>0</v>
      </c>
      <c r="G3684" s="25">
        <v>43385</v>
      </c>
      <c r="H3684" s="23" t="s">
        <v>1347</v>
      </c>
      <c r="I3684" s="25">
        <v>43395</v>
      </c>
      <c r="J3684" s="25">
        <v>43395</v>
      </c>
      <c r="K3684" s="25">
        <v>43396</v>
      </c>
      <c r="L3684" s="25">
        <v>43399</v>
      </c>
      <c r="M3684" s="23" t="s">
        <v>61</v>
      </c>
      <c r="N3684" s="23" t="s">
        <v>62</v>
      </c>
      <c r="O3684" s="23" t="s">
        <v>3903</v>
      </c>
      <c r="P3684" s="23" t="s">
        <v>3906</v>
      </c>
      <c r="Q3684" s="23" t="s">
        <v>65</v>
      </c>
      <c r="R3684" s="23" t="s">
        <v>478</v>
      </c>
      <c r="S3684" s="23" t="s">
        <v>67</v>
      </c>
      <c r="T3684" s="23" t="s">
        <v>68</v>
      </c>
      <c r="U3684" s="23" t="s">
        <v>80</v>
      </c>
      <c r="V3684" s="23" t="s">
        <v>81</v>
      </c>
      <c r="W3684" s="23" t="s">
        <v>82</v>
      </c>
      <c r="X3684" s="23" t="s">
        <v>72</v>
      </c>
      <c r="Y3684" s="23" t="s">
        <v>73</v>
      </c>
      <c r="AA3684" s="23" t="s">
        <v>71</v>
      </c>
      <c r="AF3684" s="23" t="s">
        <v>72</v>
      </c>
      <c r="AG3684" s="23" t="s">
        <v>72</v>
      </c>
      <c r="AH3684" s="23" t="s">
        <v>72</v>
      </c>
      <c r="AI3684" s="23" t="s">
        <v>72</v>
      </c>
      <c r="AL3684" s="23" t="s">
        <v>72</v>
      </c>
      <c r="AN3684" s="23" t="s">
        <v>72</v>
      </c>
      <c r="AQ3684" s="23" t="s">
        <v>72</v>
      </c>
      <c r="AV3684" s="23" t="s">
        <v>72</v>
      </c>
      <c r="BA3684" s="23" t="s">
        <v>72</v>
      </c>
      <c r="BC3684" s="23" t="s">
        <v>72</v>
      </c>
      <c r="BI3684" s="23" t="s">
        <v>72</v>
      </c>
      <c r="BM3684" s="23" t="s">
        <v>71</v>
      </c>
      <c r="BR3684" s="23" t="s">
        <v>73</v>
      </c>
      <c r="BX3684" s="23" t="s">
        <v>72</v>
      </c>
      <c r="BZ3684" s="23" t="s">
        <v>72</v>
      </c>
    </row>
    <row r="3685" spans="1:79" x14ac:dyDescent="0.25">
      <c r="A3685" s="23" t="s">
        <v>1306</v>
      </c>
      <c r="B3685" s="23" t="s">
        <v>1306</v>
      </c>
      <c r="C3685" s="24">
        <v>149086712</v>
      </c>
      <c r="D3685" s="23" t="s">
        <v>3957</v>
      </c>
      <c r="E3685" s="23" t="s">
        <v>75</v>
      </c>
      <c r="F3685" s="24">
        <v>0</v>
      </c>
      <c r="G3685" s="25">
        <v>43407</v>
      </c>
      <c r="H3685" s="23" t="s">
        <v>1354</v>
      </c>
      <c r="I3685" s="25">
        <v>43423</v>
      </c>
      <c r="J3685" s="25">
        <v>43423</v>
      </c>
      <c r="K3685" s="25">
        <v>43424</v>
      </c>
      <c r="L3685" s="25">
        <v>43428</v>
      </c>
      <c r="M3685" s="23" t="s">
        <v>61</v>
      </c>
      <c r="N3685" s="23" t="s">
        <v>62</v>
      </c>
      <c r="O3685" s="23" t="s">
        <v>3903</v>
      </c>
      <c r="P3685" s="23" t="s">
        <v>3934</v>
      </c>
      <c r="Q3685" s="23" t="s">
        <v>65</v>
      </c>
      <c r="R3685" s="23" t="s">
        <v>66</v>
      </c>
      <c r="S3685" s="23" t="s">
        <v>67</v>
      </c>
      <c r="T3685" s="23" t="s">
        <v>68</v>
      </c>
      <c r="U3685" s="23" t="s">
        <v>80</v>
      </c>
      <c r="V3685" s="23" t="s">
        <v>81</v>
      </c>
      <c r="W3685" s="23" t="s">
        <v>82</v>
      </c>
      <c r="X3685" s="23" t="s">
        <v>72</v>
      </c>
      <c r="Y3685" s="23" t="s">
        <v>71</v>
      </c>
      <c r="AA3685" s="23" t="s">
        <v>71</v>
      </c>
      <c r="AF3685" s="23" t="s">
        <v>71</v>
      </c>
      <c r="AG3685" s="23" t="s">
        <v>71</v>
      </c>
      <c r="AH3685" s="23" t="s">
        <v>71</v>
      </c>
      <c r="AI3685" s="23" t="s">
        <v>71</v>
      </c>
      <c r="AL3685" s="23" t="s">
        <v>71</v>
      </c>
      <c r="AN3685" s="23" t="s">
        <v>71</v>
      </c>
      <c r="AQ3685" s="23" t="s">
        <v>71</v>
      </c>
      <c r="AV3685" s="23" t="s">
        <v>71</v>
      </c>
      <c r="BA3685" s="23" t="s">
        <v>71</v>
      </c>
      <c r="BC3685" s="23" t="s">
        <v>71</v>
      </c>
      <c r="BI3685" s="23" t="s">
        <v>71</v>
      </c>
      <c r="BM3685" s="23" t="s">
        <v>71</v>
      </c>
      <c r="BR3685" s="23" t="s">
        <v>71</v>
      </c>
      <c r="BX3685" s="23" t="s">
        <v>72</v>
      </c>
      <c r="BZ3685" s="23" t="s">
        <v>71</v>
      </c>
    </row>
    <row r="3686" spans="1:79" x14ac:dyDescent="0.25">
      <c r="A3686" s="23" t="s">
        <v>1306</v>
      </c>
      <c r="B3686" s="23" t="s">
        <v>1306</v>
      </c>
      <c r="C3686" s="24">
        <v>150546185</v>
      </c>
      <c r="D3686" s="23" t="s">
        <v>3958</v>
      </c>
      <c r="E3686" s="23" t="s">
        <v>60</v>
      </c>
      <c r="F3686" s="24">
        <v>0</v>
      </c>
      <c r="G3686" s="25">
        <v>43414</v>
      </c>
      <c r="H3686" s="23" t="s">
        <v>1354</v>
      </c>
      <c r="I3686" s="25">
        <v>43430</v>
      </c>
      <c r="J3686" s="25">
        <v>43430</v>
      </c>
      <c r="K3686" s="25">
        <v>43431</v>
      </c>
      <c r="L3686" s="25">
        <v>43433</v>
      </c>
      <c r="M3686" s="23" t="s">
        <v>61</v>
      </c>
      <c r="N3686" s="23" t="s">
        <v>62</v>
      </c>
      <c r="O3686" s="23" t="s">
        <v>3903</v>
      </c>
      <c r="P3686" s="23" t="s">
        <v>1327</v>
      </c>
      <c r="Q3686" s="23" t="s">
        <v>65</v>
      </c>
      <c r="R3686" s="23" t="s">
        <v>66</v>
      </c>
      <c r="S3686" s="23" t="s">
        <v>67</v>
      </c>
      <c r="T3686" s="23" t="s">
        <v>68</v>
      </c>
      <c r="U3686" s="23" t="s">
        <v>69</v>
      </c>
      <c r="V3686" s="23" t="s">
        <v>95</v>
      </c>
      <c r="W3686" s="23" t="s">
        <v>95</v>
      </c>
      <c r="AQ3686" s="23" t="s">
        <v>72</v>
      </c>
      <c r="AR3686" s="23" t="s">
        <v>72</v>
      </c>
      <c r="AS3686" s="23" t="s">
        <v>72</v>
      </c>
      <c r="AW3686" s="23" t="s">
        <v>72</v>
      </c>
      <c r="AZ3686" s="23" t="s">
        <v>72</v>
      </c>
      <c r="BA3686" s="23" t="s">
        <v>72</v>
      </c>
      <c r="BH3686" s="23" t="s">
        <v>72</v>
      </c>
      <c r="BJ3686" s="23" t="s">
        <v>72</v>
      </c>
      <c r="BQ3686" s="23" t="s">
        <v>71</v>
      </c>
      <c r="BS3686" s="23" t="s">
        <v>72</v>
      </c>
      <c r="BV3686" s="23" t="s">
        <v>72</v>
      </c>
      <c r="BW3686" s="23" t="s">
        <v>72</v>
      </c>
      <c r="BX3686" s="23" t="s">
        <v>72</v>
      </c>
      <c r="BZ3686" s="23" t="s">
        <v>71</v>
      </c>
      <c r="CA3686" s="23" t="s">
        <v>72</v>
      </c>
    </row>
    <row r="3687" spans="1:79" x14ac:dyDescent="0.25">
      <c r="A3687" s="23" t="s">
        <v>1306</v>
      </c>
      <c r="B3687" s="23" t="s">
        <v>1306</v>
      </c>
      <c r="C3687" s="24">
        <v>151400783</v>
      </c>
      <c r="D3687" s="23" t="s">
        <v>3959</v>
      </c>
      <c r="E3687" s="23" t="s">
        <v>60</v>
      </c>
      <c r="F3687" s="24">
        <v>0</v>
      </c>
      <c r="G3687" s="25">
        <v>43435</v>
      </c>
      <c r="H3687" s="23" t="s">
        <v>1326</v>
      </c>
      <c r="I3687" s="25">
        <v>43455</v>
      </c>
      <c r="J3687" s="25">
        <v>43455</v>
      </c>
      <c r="K3687" s="25">
        <v>43456</v>
      </c>
      <c r="L3687" s="25">
        <v>43461</v>
      </c>
      <c r="M3687" s="23" t="s">
        <v>61</v>
      </c>
      <c r="N3687" s="23" t="s">
        <v>62</v>
      </c>
      <c r="O3687" s="23" t="s">
        <v>3903</v>
      </c>
      <c r="P3687" s="23" t="s">
        <v>1327</v>
      </c>
      <c r="Q3687" s="23" t="s">
        <v>65</v>
      </c>
      <c r="R3687" s="23" t="s">
        <v>66</v>
      </c>
      <c r="S3687" s="23" t="s">
        <v>67</v>
      </c>
      <c r="T3687" s="23" t="s">
        <v>68</v>
      </c>
      <c r="U3687" s="23" t="s">
        <v>69</v>
      </c>
      <c r="V3687" s="23" t="s">
        <v>95</v>
      </c>
      <c r="W3687" s="23" t="s">
        <v>95</v>
      </c>
      <c r="AR3687" s="23" t="s">
        <v>72</v>
      </c>
      <c r="AS3687" s="23" t="s">
        <v>72</v>
      </c>
      <c r="AW3687" s="23" t="s">
        <v>72</v>
      </c>
      <c r="AZ3687" s="23" t="s">
        <v>72</v>
      </c>
      <c r="BA3687" s="23" t="s">
        <v>72</v>
      </c>
      <c r="BH3687" s="23" t="s">
        <v>72</v>
      </c>
      <c r="BJ3687" s="23" t="s">
        <v>72</v>
      </c>
      <c r="BQ3687" s="23" t="s">
        <v>72</v>
      </c>
      <c r="BS3687" s="23" t="s">
        <v>72</v>
      </c>
      <c r="BV3687" s="23" t="s">
        <v>72</v>
      </c>
      <c r="BX3687" s="23" t="s">
        <v>72</v>
      </c>
      <c r="BZ3687" s="23" t="s">
        <v>72</v>
      </c>
      <c r="CA3687" s="23" t="s">
        <v>72</v>
      </c>
    </row>
    <row r="3688" spans="1:79" x14ac:dyDescent="0.25">
      <c r="A3688" s="23" t="s">
        <v>1306</v>
      </c>
      <c r="B3688" s="23" t="s">
        <v>1306</v>
      </c>
      <c r="C3688" s="24">
        <v>151645443</v>
      </c>
      <c r="D3688" s="23" t="s">
        <v>3960</v>
      </c>
      <c r="E3688" s="23" t="s">
        <v>60</v>
      </c>
      <c r="F3688" s="24">
        <v>0</v>
      </c>
      <c r="G3688" s="25">
        <v>43475</v>
      </c>
      <c r="H3688" s="23" t="s">
        <v>1345</v>
      </c>
      <c r="I3688" s="25">
        <v>43476</v>
      </c>
      <c r="J3688" s="25">
        <v>43476</v>
      </c>
      <c r="K3688" s="25">
        <v>43477</v>
      </c>
      <c r="L3688" s="25">
        <v>43488</v>
      </c>
      <c r="M3688" s="23" t="s">
        <v>61</v>
      </c>
      <c r="N3688" s="23" t="s">
        <v>62</v>
      </c>
      <c r="O3688" s="23" t="s">
        <v>3903</v>
      </c>
      <c r="P3688" s="23" t="s">
        <v>1327</v>
      </c>
      <c r="Q3688" s="23" t="s">
        <v>65</v>
      </c>
      <c r="R3688" s="23" t="s">
        <v>478</v>
      </c>
      <c r="S3688" s="23" t="s">
        <v>67</v>
      </c>
      <c r="T3688" s="23" t="s">
        <v>68</v>
      </c>
      <c r="U3688" s="23" t="s">
        <v>69</v>
      </c>
      <c r="V3688" s="23" t="s">
        <v>69</v>
      </c>
      <c r="W3688" s="23" t="s">
        <v>70</v>
      </c>
      <c r="AQ3688" s="23" t="s">
        <v>72</v>
      </c>
      <c r="AR3688" s="23" t="s">
        <v>72</v>
      </c>
      <c r="AS3688" s="23" t="s">
        <v>72</v>
      </c>
      <c r="AW3688" s="23" t="s">
        <v>72</v>
      </c>
      <c r="AZ3688" s="23" t="s">
        <v>72</v>
      </c>
      <c r="BA3688" s="23" t="s">
        <v>72</v>
      </c>
      <c r="BH3688" s="23" t="s">
        <v>72</v>
      </c>
      <c r="BJ3688" s="23" t="s">
        <v>72</v>
      </c>
      <c r="BS3688" s="23" t="s">
        <v>72</v>
      </c>
      <c r="BV3688" s="23" t="s">
        <v>72</v>
      </c>
      <c r="BW3688" s="23" t="s">
        <v>72</v>
      </c>
      <c r="BX3688" s="23" t="s">
        <v>72</v>
      </c>
      <c r="CA3688" s="23" t="s">
        <v>72</v>
      </c>
    </row>
    <row r="3689" spans="1:79" x14ac:dyDescent="0.25">
      <c r="A3689" s="23" t="s">
        <v>1306</v>
      </c>
      <c r="B3689" s="23" t="s">
        <v>1306</v>
      </c>
      <c r="C3689" s="24">
        <v>151990886</v>
      </c>
      <c r="D3689" s="23" t="s">
        <v>3961</v>
      </c>
      <c r="E3689" s="23" t="s">
        <v>60</v>
      </c>
      <c r="F3689" s="24">
        <v>0</v>
      </c>
      <c r="G3689" s="25">
        <v>43472</v>
      </c>
      <c r="H3689" s="23" t="s">
        <v>1335</v>
      </c>
      <c r="I3689" s="25">
        <v>43484</v>
      </c>
      <c r="J3689" s="25">
        <v>43484</v>
      </c>
      <c r="K3689" s="25">
        <v>43484</v>
      </c>
      <c r="L3689" s="25">
        <v>43489</v>
      </c>
      <c r="M3689" s="23" t="s">
        <v>61</v>
      </c>
      <c r="N3689" s="23" t="s">
        <v>62</v>
      </c>
      <c r="O3689" s="23" t="s">
        <v>3903</v>
      </c>
      <c r="P3689" s="23" t="s">
        <v>3906</v>
      </c>
      <c r="Q3689" s="23" t="s">
        <v>65</v>
      </c>
      <c r="R3689" s="23" t="s">
        <v>66</v>
      </c>
      <c r="S3689" s="23" t="s">
        <v>67</v>
      </c>
      <c r="T3689" s="23" t="s">
        <v>68</v>
      </c>
      <c r="U3689" s="23" t="s">
        <v>80</v>
      </c>
      <c r="V3689" s="23" t="s">
        <v>135</v>
      </c>
      <c r="W3689" s="23" t="s">
        <v>135</v>
      </c>
      <c r="X3689" s="23" t="s">
        <v>72</v>
      </c>
      <c r="Y3689" s="23" t="s">
        <v>71</v>
      </c>
      <c r="AF3689" s="23" t="s">
        <v>72</v>
      </c>
      <c r="AG3689" s="23" t="s">
        <v>72</v>
      </c>
      <c r="AH3689" s="23" t="s">
        <v>71</v>
      </c>
      <c r="AI3689" s="23" t="s">
        <v>72</v>
      </c>
      <c r="AL3689" s="23" t="s">
        <v>71</v>
      </c>
      <c r="AN3689" s="23" t="s">
        <v>71</v>
      </c>
      <c r="AQ3689" s="23" t="s">
        <v>72</v>
      </c>
      <c r="AV3689" s="23" t="s">
        <v>72</v>
      </c>
      <c r="BA3689" s="23" t="s">
        <v>72</v>
      </c>
      <c r="BC3689" s="23" t="s">
        <v>72</v>
      </c>
      <c r="BI3689" s="23" t="s">
        <v>72</v>
      </c>
      <c r="BM3689" s="23" t="s">
        <v>73</v>
      </c>
      <c r="BR3689" s="23" t="s">
        <v>72</v>
      </c>
      <c r="BX3689" s="23" t="s">
        <v>72</v>
      </c>
      <c r="BZ3689" s="23" t="s">
        <v>72</v>
      </c>
    </row>
    <row r="3690" spans="1:79" x14ac:dyDescent="0.25">
      <c r="A3690" s="23" t="s">
        <v>1306</v>
      </c>
      <c r="B3690" s="23" t="s">
        <v>1306</v>
      </c>
      <c r="C3690" s="24">
        <v>151934245</v>
      </c>
      <c r="D3690" s="23" t="s">
        <v>3962</v>
      </c>
      <c r="E3690" s="23" t="s">
        <v>60</v>
      </c>
      <c r="F3690" s="24">
        <v>0</v>
      </c>
      <c r="G3690" s="25">
        <v>43456</v>
      </c>
      <c r="H3690" s="23" t="s">
        <v>1339</v>
      </c>
      <c r="I3690" s="25">
        <v>43484</v>
      </c>
      <c r="J3690" s="25">
        <v>43484</v>
      </c>
      <c r="K3690" s="25">
        <v>43485</v>
      </c>
      <c r="L3690" s="25">
        <v>43490</v>
      </c>
      <c r="M3690" s="23" t="s">
        <v>61</v>
      </c>
      <c r="N3690" s="23" t="s">
        <v>62</v>
      </c>
      <c r="O3690" s="23" t="s">
        <v>3903</v>
      </c>
      <c r="P3690" s="23" t="s">
        <v>3906</v>
      </c>
      <c r="Q3690" s="23" t="s">
        <v>65</v>
      </c>
      <c r="R3690" s="23" t="s">
        <v>66</v>
      </c>
      <c r="S3690" s="23" t="s">
        <v>67</v>
      </c>
      <c r="T3690" s="23" t="s">
        <v>68</v>
      </c>
      <c r="U3690" s="23" t="s">
        <v>121</v>
      </c>
      <c r="V3690" s="23" t="s">
        <v>129</v>
      </c>
      <c r="W3690" s="23" t="s">
        <v>129</v>
      </c>
      <c r="AA3690" s="23" t="s">
        <v>71</v>
      </c>
      <c r="AQ3690" s="23" t="s">
        <v>71</v>
      </c>
      <c r="AW3690" s="23" t="s">
        <v>71</v>
      </c>
      <c r="BB3690" s="23" t="s">
        <v>72</v>
      </c>
      <c r="BH3690" s="23" t="s">
        <v>72</v>
      </c>
      <c r="BU3690" s="23" t="s">
        <v>72</v>
      </c>
      <c r="BV3690" s="23" t="s">
        <v>72</v>
      </c>
      <c r="BW3690" s="23" t="s">
        <v>71</v>
      </c>
      <c r="BX3690" s="23" t="s">
        <v>72</v>
      </c>
      <c r="CA3690" s="23" t="s">
        <v>72</v>
      </c>
    </row>
    <row r="3691" spans="1:79" x14ac:dyDescent="0.25">
      <c r="A3691" s="23" t="s">
        <v>1306</v>
      </c>
      <c r="B3691" s="23" t="s">
        <v>1306</v>
      </c>
      <c r="C3691" s="24">
        <v>151934245</v>
      </c>
      <c r="D3691" s="23" t="s">
        <v>3962</v>
      </c>
      <c r="E3691" s="23" t="s">
        <v>60</v>
      </c>
      <c r="F3691" s="24">
        <v>0</v>
      </c>
      <c r="G3691" s="25">
        <v>43456</v>
      </c>
      <c r="H3691" s="23" t="s">
        <v>1339</v>
      </c>
      <c r="I3691" s="25">
        <v>43484</v>
      </c>
      <c r="J3691" s="25">
        <v>43484</v>
      </c>
      <c r="K3691" s="25">
        <v>43485</v>
      </c>
      <c r="L3691" s="25">
        <v>43490</v>
      </c>
      <c r="M3691" s="23" t="s">
        <v>61</v>
      </c>
      <c r="N3691" s="23" t="s">
        <v>62</v>
      </c>
      <c r="O3691" s="23" t="s">
        <v>3903</v>
      </c>
      <c r="P3691" s="23" t="s">
        <v>3906</v>
      </c>
      <c r="Q3691" s="23" t="s">
        <v>65</v>
      </c>
      <c r="R3691" s="23" t="s">
        <v>66</v>
      </c>
      <c r="S3691" s="23" t="s">
        <v>67</v>
      </c>
      <c r="T3691" s="23" t="s">
        <v>68</v>
      </c>
      <c r="U3691" s="23" t="s">
        <v>69</v>
      </c>
      <c r="V3691" s="23" t="s">
        <v>69</v>
      </c>
      <c r="W3691" s="23" t="s">
        <v>70</v>
      </c>
      <c r="AQ3691" s="23" t="s">
        <v>72</v>
      </c>
      <c r="AR3691" s="23" t="s">
        <v>71</v>
      </c>
      <c r="AS3691" s="23" t="s">
        <v>71</v>
      </c>
      <c r="AW3691" s="23" t="s">
        <v>71</v>
      </c>
      <c r="AZ3691" s="23" t="s">
        <v>72</v>
      </c>
      <c r="BA3691" s="23" t="s">
        <v>71</v>
      </c>
      <c r="BH3691" s="23" t="s">
        <v>72</v>
      </c>
      <c r="BJ3691" s="23" t="s">
        <v>72</v>
      </c>
      <c r="BQ3691" s="23" t="s">
        <v>71</v>
      </c>
      <c r="BS3691" s="23" t="s">
        <v>71</v>
      </c>
      <c r="BV3691" s="23" t="s">
        <v>72</v>
      </c>
      <c r="BW3691" s="23" t="s">
        <v>71</v>
      </c>
      <c r="BX3691" s="23" t="s">
        <v>72</v>
      </c>
      <c r="BZ3691" s="23" t="s">
        <v>71</v>
      </c>
      <c r="CA3691" s="23" t="s">
        <v>72</v>
      </c>
    </row>
    <row r="3692" spans="1:79" x14ac:dyDescent="0.25">
      <c r="A3692" s="23" t="s">
        <v>1306</v>
      </c>
      <c r="B3692" s="23" t="s">
        <v>1306</v>
      </c>
      <c r="C3692" s="24">
        <v>151869798</v>
      </c>
      <c r="D3692" s="23" t="s">
        <v>3963</v>
      </c>
      <c r="E3692" s="23" t="s">
        <v>60</v>
      </c>
      <c r="F3692" s="24">
        <v>0</v>
      </c>
      <c r="G3692" s="25">
        <v>43484</v>
      </c>
      <c r="H3692" s="23" t="s">
        <v>1329</v>
      </c>
      <c r="I3692" s="25">
        <v>43491</v>
      </c>
      <c r="J3692" s="25">
        <v>43491</v>
      </c>
      <c r="K3692" s="25">
        <v>43494</v>
      </c>
      <c r="L3692" s="25">
        <v>43499</v>
      </c>
      <c r="M3692" s="23" t="s">
        <v>61</v>
      </c>
      <c r="N3692" s="23" t="s">
        <v>62</v>
      </c>
      <c r="O3692" s="23" t="s">
        <v>3903</v>
      </c>
      <c r="P3692" s="23" t="s">
        <v>3906</v>
      </c>
      <c r="Q3692" s="23" t="s">
        <v>65</v>
      </c>
      <c r="R3692" s="23" t="s">
        <v>1413</v>
      </c>
      <c r="S3692" s="23" t="s">
        <v>67</v>
      </c>
      <c r="T3692" s="23" t="s">
        <v>68</v>
      </c>
      <c r="U3692" s="23" t="s">
        <v>80</v>
      </c>
      <c r="V3692" s="23" t="s">
        <v>81</v>
      </c>
      <c r="W3692" s="23" t="s">
        <v>82</v>
      </c>
      <c r="X3692" s="23" t="s">
        <v>72</v>
      </c>
      <c r="Y3692" s="23" t="s">
        <v>71</v>
      </c>
      <c r="AA3692" s="23" t="s">
        <v>71</v>
      </c>
      <c r="AF3692" s="23" t="s">
        <v>71</v>
      </c>
      <c r="AG3692" s="23" t="s">
        <v>71</v>
      </c>
      <c r="AH3692" s="23" t="s">
        <v>71</v>
      </c>
      <c r="AI3692" s="23" t="s">
        <v>71</v>
      </c>
      <c r="AL3692" s="23" t="s">
        <v>71</v>
      </c>
      <c r="AN3692" s="23" t="s">
        <v>71</v>
      </c>
      <c r="AQ3692" s="23" t="s">
        <v>72</v>
      </c>
      <c r="AV3692" s="23" t="s">
        <v>72</v>
      </c>
      <c r="BA3692" s="23" t="s">
        <v>71</v>
      </c>
      <c r="BC3692" s="23" t="s">
        <v>72</v>
      </c>
      <c r="BI3692" s="23" t="s">
        <v>72</v>
      </c>
      <c r="BM3692" s="23" t="s">
        <v>71</v>
      </c>
      <c r="BR3692" s="23" t="s">
        <v>73</v>
      </c>
      <c r="BX3692" s="23" t="s">
        <v>72</v>
      </c>
      <c r="BZ3692" s="23" t="s">
        <v>71</v>
      </c>
    </row>
    <row r="3693" spans="1:79" x14ac:dyDescent="0.25">
      <c r="A3693" s="23" t="s">
        <v>1306</v>
      </c>
      <c r="B3693" s="23" t="s">
        <v>1306</v>
      </c>
      <c r="C3693" s="24">
        <v>151869798</v>
      </c>
      <c r="D3693" s="23" t="s">
        <v>3964</v>
      </c>
      <c r="E3693" s="23" t="s">
        <v>75</v>
      </c>
      <c r="F3693" s="24">
        <v>0</v>
      </c>
      <c r="G3693" s="25">
        <v>43484</v>
      </c>
      <c r="H3693" s="23" t="s">
        <v>1329</v>
      </c>
      <c r="I3693" s="25">
        <v>43491</v>
      </c>
      <c r="J3693" s="25">
        <v>43491</v>
      </c>
      <c r="K3693" s="25">
        <v>43495</v>
      </c>
      <c r="L3693" s="25">
        <v>43500</v>
      </c>
      <c r="M3693" s="23" t="s">
        <v>61</v>
      </c>
      <c r="N3693" s="23" t="s">
        <v>62</v>
      </c>
      <c r="O3693" s="23" t="s">
        <v>3903</v>
      </c>
      <c r="P3693" s="23" t="s">
        <v>3906</v>
      </c>
      <c r="Q3693" s="23" t="s">
        <v>65</v>
      </c>
      <c r="R3693" s="23" t="s">
        <v>1413</v>
      </c>
      <c r="S3693" s="23" t="s">
        <v>67</v>
      </c>
      <c r="T3693" s="23" t="s">
        <v>68</v>
      </c>
      <c r="U3693" s="23" t="s">
        <v>80</v>
      </c>
      <c r="V3693" s="23" t="s">
        <v>81</v>
      </c>
      <c r="W3693" s="23" t="s">
        <v>82</v>
      </c>
      <c r="X3693" s="23" t="s">
        <v>72</v>
      </c>
      <c r="Y3693" s="23" t="s">
        <v>71</v>
      </c>
      <c r="AA3693" s="23" t="s">
        <v>71</v>
      </c>
      <c r="AF3693" s="23" t="s">
        <v>71</v>
      </c>
      <c r="AG3693" s="23" t="s">
        <v>71</v>
      </c>
      <c r="AH3693" s="23" t="s">
        <v>72</v>
      </c>
      <c r="AL3693" s="23" t="s">
        <v>71</v>
      </c>
      <c r="AN3693" s="23" t="s">
        <v>71</v>
      </c>
      <c r="AQ3693" s="23" t="s">
        <v>72</v>
      </c>
      <c r="AV3693" s="23" t="s">
        <v>72</v>
      </c>
      <c r="BA3693" s="23" t="s">
        <v>71</v>
      </c>
      <c r="BC3693" s="23" t="s">
        <v>72</v>
      </c>
      <c r="BI3693" s="23" t="s">
        <v>72</v>
      </c>
      <c r="BM3693" s="23" t="s">
        <v>72</v>
      </c>
      <c r="BR3693" s="23" t="s">
        <v>71</v>
      </c>
      <c r="BZ3693" s="23" t="s">
        <v>71</v>
      </c>
    </row>
    <row r="3694" spans="1:79" x14ac:dyDescent="0.25">
      <c r="A3694" s="23" t="s">
        <v>1306</v>
      </c>
      <c r="B3694" s="23" t="s">
        <v>1306</v>
      </c>
      <c r="C3694" s="24">
        <v>152436594</v>
      </c>
      <c r="D3694" s="23" t="s">
        <v>3965</v>
      </c>
      <c r="E3694" s="23" t="s">
        <v>75</v>
      </c>
      <c r="F3694" s="24">
        <v>0</v>
      </c>
      <c r="G3694" s="25">
        <v>43503</v>
      </c>
      <c r="H3694" s="23" t="s">
        <v>1387</v>
      </c>
      <c r="I3694" s="25">
        <v>43508</v>
      </c>
      <c r="J3694" s="25">
        <v>43508</v>
      </c>
      <c r="K3694" s="25">
        <v>43509</v>
      </c>
      <c r="L3694" s="25">
        <v>43512</v>
      </c>
      <c r="M3694" s="23" t="s">
        <v>61</v>
      </c>
      <c r="N3694" s="23" t="s">
        <v>62</v>
      </c>
      <c r="O3694" s="23" t="s">
        <v>3903</v>
      </c>
      <c r="P3694" s="23" t="s">
        <v>3906</v>
      </c>
      <c r="Q3694" s="23" t="s">
        <v>65</v>
      </c>
      <c r="R3694" s="23" t="s">
        <v>66</v>
      </c>
      <c r="S3694" s="23" t="s">
        <v>67</v>
      </c>
      <c r="T3694" s="23" t="s">
        <v>68</v>
      </c>
      <c r="U3694" s="23" t="s">
        <v>69</v>
      </c>
      <c r="V3694" s="23" t="s">
        <v>69</v>
      </c>
      <c r="W3694" s="23" t="s">
        <v>70</v>
      </c>
      <c r="AQ3694" s="23" t="s">
        <v>72</v>
      </c>
      <c r="AR3694" s="23" t="s">
        <v>71</v>
      </c>
      <c r="AS3694" s="23" t="s">
        <v>71</v>
      </c>
      <c r="AW3694" s="23" t="s">
        <v>71</v>
      </c>
      <c r="AZ3694" s="23" t="s">
        <v>71</v>
      </c>
      <c r="BA3694" s="23" t="s">
        <v>71</v>
      </c>
      <c r="BH3694" s="23" t="s">
        <v>72</v>
      </c>
      <c r="BJ3694" s="23" t="s">
        <v>72</v>
      </c>
      <c r="BQ3694" s="23" t="s">
        <v>71</v>
      </c>
      <c r="BS3694" s="23" t="s">
        <v>72</v>
      </c>
      <c r="BV3694" s="23" t="s">
        <v>72</v>
      </c>
      <c r="BW3694" s="23" t="s">
        <v>72</v>
      </c>
      <c r="BX3694" s="23" t="s">
        <v>72</v>
      </c>
      <c r="BZ3694" s="23" t="s">
        <v>71</v>
      </c>
      <c r="CA3694" s="23" t="s">
        <v>72</v>
      </c>
    </row>
    <row r="3695" spans="1:79" x14ac:dyDescent="0.25">
      <c r="A3695" s="23" t="s">
        <v>1306</v>
      </c>
      <c r="B3695" s="23" t="s">
        <v>1306</v>
      </c>
      <c r="C3695" s="24">
        <v>152478489</v>
      </c>
      <c r="D3695" s="23" t="s">
        <v>3966</v>
      </c>
      <c r="E3695" s="23" t="s">
        <v>60</v>
      </c>
      <c r="F3695" s="24">
        <v>0</v>
      </c>
      <c r="G3695" s="25">
        <v>43509</v>
      </c>
      <c r="H3695" s="23" t="s">
        <v>1345</v>
      </c>
      <c r="I3695" s="25">
        <v>43509</v>
      </c>
      <c r="J3695" s="25">
        <v>43510</v>
      </c>
      <c r="K3695" s="25">
        <v>43510</v>
      </c>
      <c r="L3695" s="25">
        <v>43513</v>
      </c>
      <c r="M3695" s="23" t="s">
        <v>61</v>
      </c>
      <c r="N3695" s="23" t="s">
        <v>62</v>
      </c>
      <c r="O3695" s="23" t="s">
        <v>3903</v>
      </c>
      <c r="P3695" s="23" t="s">
        <v>3906</v>
      </c>
      <c r="Q3695" s="23" t="s">
        <v>65</v>
      </c>
      <c r="R3695" s="23" t="s">
        <v>3967</v>
      </c>
      <c r="S3695" s="23" t="s">
        <v>67</v>
      </c>
      <c r="T3695" s="23" t="s">
        <v>68</v>
      </c>
      <c r="U3695" s="23" t="s">
        <v>121</v>
      </c>
      <c r="V3695" s="23" t="s">
        <v>153</v>
      </c>
      <c r="W3695" s="23" t="s">
        <v>153</v>
      </c>
      <c r="AA3695" s="23" t="s">
        <v>72</v>
      </c>
      <c r="AQ3695" s="23" t="s">
        <v>72</v>
      </c>
      <c r="AW3695" s="23" t="s">
        <v>71</v>
      </c>
      <c r="BB3695" s="23" t="s">
        <v>72</v>
      </c>
      <c r="BH3695" s="23" t="s">
        <v>72</v>
      </c>
      <c r="BQ3695" s="23" t="s">
        <v>72</v>
      </c>
      <c r="BU3695" s="23" t="s">
        <v>72</v>
      </c>
      <c r="BV3695" s="23" t="s">
        <v>72</v>
      </c>
      <c r="BW3695" s="23" t="s">
        <v>71</v>
      </c>
      <c r="BX3695" s="23" t="s">
        <v>72</v>
      </c>
      <c r="CA3695" s="23" t="s">
        <v>72</v>
      </c>
    </row>
    <row r="3696" spans="1:79" x14ac:dyDescent="0.25">
      <c r="A3696" s="23" t="s">
        <v>1306</v>
      </c>
      <c r="B3696" s="23" t="s">
        <v>1306</v>
      </c>
      <c r="C3696" s="24">
        <v>152478489</v>
      </c>
      <c r="D3696" s="23" t="s">
        <v>3966</v>
      </c>
      <c r="E3696" s="23" t="s">
        <v>60</v>
      </c>
      <c r="F3696" s="24">
        <v>0</v>
      </c>
      <c r="G3696" s="25">
        <v>43509</v>
      </c>
      <c r="H3696" s="23" t="s">
        <v>1345</v>
      </c>
      <c r="I3696" s="25">
        <v>43509</v>
      </c>
      <c r="J3696" s="25">
        <v>43510</v>
      </c>
      <c r="K3696" s="25">
        <v>43510</v>
      </c>
      <c r="L3696" s="25">
        <v>43513</v>
      </c>
      <c r="M3696" s="23" t="s">
        <v>61</v>
      </c>
      <c r="N3696" s="23" t="s">
        <v>62</v>
      </c>
      <c r="O3696" s="23" t="s">
        <v>3903</v>
      </c>
      <c r="P3696" s="23" t="s">
        <v>3906</v>
      </c>
      <c r="Q3696" s="23" t="s">
        <v>65</v>
      </c>
      <c r="R3696" s="23" t="s">
        <v>3967</v>
      </c>
      <c r="S3696" s="23" t="s">
        <v>67</v>
      </c>
      <c r="T3696" s="23" t="s">
        <v>68</v>
      </c>
      <c r="U3696" s="23" t="s">
        <v>80</v>
      </c>
      <c r="V3696" s="23" t="s">
        <v>81</v>
      </c>
      <c r="W3696" s="23" t="s">
        <v>82</v>
      </c>
      <c r="X3696" s="23" t="s">
        <v>72</v>
      </c>
      <c r="Y3696" s="23" t="s">
        <v>72</v>
      </c>
      <c r="AA3696" s="23" t="s">
        <v>71</v>
      </c>
      <c r="AF3696" s="23" t="s">
        <v>72</v>
      </c>
      <c r="AG3696" s="23" t="s">
        <v>72</v>
      </c>
      <c r="AH3696" s="23" t="s">
        <v>72</v>
      </c>
      <c r="AI3696" s="23" t="s">
        <v>72</v>
      </c>
      <c r="AL3696" s="23" t="s">
        <v>72</v>
      </c>
      <c r="AN3696" s="23" t="s">
        <v>72</v>
      </c>
      <c r="AQ3696" s="23" t="s">
        <v>72</v>
      </c>
      <c r="AV3696" s="23" t="s">
        <v>72</v>
      </c>
      <c r="BA3696" s="23" t="s">
        <v>72</v>
      </c>
      <c r="BC3696" s="23" t="s">
        <v>72</v>
      </c>
      <c r="BI3696" s="23" t="s">
        <v>72</v>
      </c>
      <c r="BM3696" s="23" t="s">
        <v>71</v>
      </c>
      <c r="BR3696" s="23" t="s">
        <v>72</v>
      </c>
      <c r="BX3696" s="23" t="s">
        <v>72</v>
      </c>
      <c r="BZ3696" s="23" t="s">
        <v>72</v>
      </c>
    </row>
    <row r="3697" spans="1:79" x14ac:dyDescent="0.25">
      <c r="A3697" s="23" t="s">
        <v>1306</v>
      </c>
      <c r="B3697" s="23" t="s">
        <v>1306</v>
      </c>
      <c r="C3697" s="24">
        <v>152698236</v>
      </c>
      <c r="D3697" s="23" t="s">
        <v>3968</v>
      </c>
      <c r="E3697" s="23" t="s">
        <v>60</v>
      </c>
      <c r="F3697" s="24">
        <v>0</v>
      </c>
      <c r="G3697" s="25">
        <v>43498</v>
      </c>
      <c r="H3697" s="23" t="s">
        <v>1349</v>
      </c>
      <c r="I3697" s="25">
        <v>43519</v>
      </c>
      <c r="J3697" s="25">
        <v>43519</v>
      </c>
      <c r="K3697" s="25">
        <v>43524</v>
      </c>
      <c r="L3697" s="25">
        <v>43524</v>
      </c>
      <c r="M3697" s="23" t="s">
        <v>61</v>
      </c>
      <c r="N3697" s="23" t="s">
        <v>62</v>
      </c>
      <c r="O3697" s="23" t="s">
        <v>3903</v>
      </c>
      <c r="P3697" s="23" t="s">
        <v>1327</v>
      </c>
      <c r="Q3697" s="23" t="s">
        <v>65</v>
      </c>
      <c r="R3697" s="23" t="s">
        <v>3969</v>
      </c>
      <c r="S3697" s="23" t="s">
        <v>67</v>
      </c>
      <c r="T3697" s="23" t="s">
        <v>68</v>
      </c>
      <c r="U3697" s="23" t="s">
        <v>69</v>
      </c>
      <c r="V3697" s="23" t="s">
        <v>69</v>
      </c>
      <c r="W3697" s="23" t="s">
        <v>70</v>
      </c>
      <c r="AQ3697" s="23" t="s">
        <v>72</v>
      </c>
      <c r="AR3697" s="23" t="s">
        <v>71</v>
      </c>
      <c r="AS3697" s="23" t="s">
        <v>72</v>
      </c>
      <c r="AW3697" s="23" t="s">
        <v>71</v>
      </c>
      <c r="AZ3697" s="23" t="s">
        <v>72</v>
      </c>
      <c r="BA3697" s="23" t="s">
        <v>72</v>
      </c>
      <c r="BH3697" s="23" t="s">
        <v>72</v>
      </c>
      <c r="BJ3697" s="23" t="s">
        <v>72</v>
      </c>
      <c r="BQ3697" s="23" t="s">
        <v>71</v>
      </c>
      <c r="BS3697" s="23" t="s">
        <v>72</v>
      </c>
      <c r="BV3697" s="23" t="s">
        <v>72</v>
      </c>
      <c r="BW3697" s="23" t="s">
        <v>71</v>
      </c>
      <c r="BX3697" s="23" t="s">
        <v>72</v>
      </c>
      <c r="BZ3697" s="23" t="s">
        <v>72</v>
      </c>
      <c r="CA3697" s="23" t="s">
        <v>72</v>
      </c>
    </row>
    <row r="3698" spans="1:79" x14ac:dyDescent="0.25">
      <c r="A3698" s="23" t="s">
        <v>1306</v>
      </c>
      <c r="B3698" s="23" t="s">
        <v>1306</v>
      </c>
      <c r="C3698" s="24">
        <v>153320123</v>
      </c>
      <c r="D3698" s="23" t="s">
        <v>3970</v>
      </c>
      <c r="E3698" s="23" t="s">
        <v>75</v>
      </c>
      <c r="F3698" s="24">
        <v>0</v>
      </c>
      <c r="G3698" s="25">
        <v>43525</v>
      </c>
      <c r="H3698" s="23" t="s">
        <v>1345</v>
      </c>
      <c r="I3698" s="25">
        <v>43525</v>
      </c>
      <c r="J3698" s="25">
        <v>43525</v>
      </c>
      <c r="K3698" s="25">
        <v>43526</v>
      </c>
      <c r="L3698" s="25">
        <v>43530</v>
      </c>
      <c r="M3698" s="23" t="s">
        <v>61</v>
      </c>
      <c r="N3698" s="23" t="s">
        <v>62</v>
      </c>
      <c r="O3698" s="23" t="s">
        <v>3903</v>
      </c>
      <c r="P3698" s="23" t="s">
        <v>3906</v>
      </c>
      <c r="Q3698" s="23" t="s">
        <v>160</v>
      </c>
      <c r="R3698" s="23" t="s">
        <v>66</v>
      </c>
      <c r="S3698" s="23" t="s">
        <v>67</v>
      </c>
      <c r="T3698" s="23" t="s">
        <v>68</v>
      </c>
      <c r="U3698" s="23" t="s">
        <v>91</v>
      </c>
      <c r="V3698" s="23" t="s">
        <v>116</v>
      </c>
      <c r="W3698" s="23" t="s">
        <v>116</v>
      </c>
      <c r="X3698" s="23" t="s">
        <v>72</v>
      </c>
      <c r="AF3698" s="23" t="s">
        <v>72</v>
      </c>
      <c r="AG3698" s="23" t="s">
        <v>71</v>
      </c>
      <c r="AI3698" s="23" t="s">
        <v>72</v>
      </c>
      <c r="AQ3698" s="23" t="s">
        <v>72</v>
      </c>
      <c r="AT3698" s="23" t="s">
        <v>72</v>
      </c>
      <c r="BA3698" s="23" t="s">
        <v>72</v>
      </c>
      <c r="BC3698" s="23" t="s">
        <v>72</v>
      </c>
      <c r="BI3698" s="23" t="s">
        <v>72</v>
      </c>
      <c r="BR3698" s="23" t="s">
        <v>72</v>
      </c>
      <c r="BX3698" s="23" t="s">
        <v>71</v>
      </c>
    </row>
    <row r="3699" spans="1:79" x14ac:dyDescent="0.25">
      <c r="A3699" s="23" t="s">
        <v>1306</v>
      </c>
      <c r="B3699" s="23" t="s">
        <v>1306</v>
      </c>
      <c r="C3699" s="24">
        <v>153067511</v>
      </c>
      <c r="D3699" s="23" t="s">
        <v>3971</v>
      </c>
      <c r="E3699" s="23" t="s">
        <v>60</v>
      </c>
      <c r="F3699" s="24">
        <v>0</v>
      </c>
      <c r="G3699" s="25">
        <v>43524</v>
      </c>
      <c r="H3699" s="23" t="s">
        <v>1333</v>
      </c>
      <c r="I3699" s="25">
        <v>43526</v>
      </c>
      <c r="J3699" s="25">
        <v>43526</v>
      </c>
      <c r="K3699" s="25">
        <v>43528</v>
      </c>
      <c r="L3699" s="25">
        <v>43532</v>
      </c>
      <c r="M3699" s="23" t="s">
        <v>61</v>
      </c>
      <c r="N3699" s="23" t="s">
        <v>62</v>
      </c>
      <c r="O3699" s="23" t="s">
        <v>3903</v>
      </c>
      <c r="P3699" s="23" t="s">
        <v>3906</v>
      </c>
      <c r="Q3699" s="23" t="s">
        <v>65</v>
      </c>
      <c r="R3699" s="23" t="s">
        <v>66</v>
      </c>
      <c r="S3699" s="23" t="s">
        <v>67</v>
      </c>
      <c r="T3699" s="23" t="s">
        <v>68</v>
      </c>
      <c r="U3699" s="23" t="s">
        <v>69</v>
      </c>
      <c r="V3699" s="23" t="s">
        <v>95</v>
      </c>
      <c r="W3699" s="23" t="s">
        <v>95</v>
      </c>
      <c r="AQ3699" s="23" t="s">
        <v>72</v>
      </c>
      <c r="AR3699" s="23" t="s">
        <v>72</v>
      </c>
      <c r="AS3699" s="23" t="s">
        <v>72</v>
      </c>
      <c r="AW3699" s="23" t="s">
        <v>72</v>
      </c>
      <c r="AZ3699" s="23" t="s">
        <v>72</v>
      </c>
      <c r="BA3699" s="23" t="s">
        <v>72</v>
      </c>
      <c r="BH3699" s="23" t="s">
        <v>72</v>
      </c>
      <c r="BJ3699" s="23" t="s">
        <v>72</v>
      </c>
      <c r="BQ3699" s="23" t="s">
        <v>71</v>
      </c>
      <c r="BS3699" s="23" t="s">
        <v>72</v>
      </c>
      <c r="BV3699" s="23" t="s">
        <v>72</v>
      </c>
      <c r="BW3699" s="23" t="s">
        <v>72</v>
      </c>
      <c r="BX3699" s="23" t="s">
        <v>72</v>
      </c>
      <c r="BZ3699" s="23" t="s">
        <v>72</v>
      </c>
      <c r="CA3699" s="23" t="s">
        <v>72</v>
      </c>
    </row>
    <row r="3700" spans="1:79" x14ac:dyDescent="0.25">
      <c r="A3700" s="23" t="s">
        <v>1306</v>
      </c>
      <c r="B3700" s="23" t="s">
        <v>1306</v>
      </c>
      <c r="C3700" s="24">
        <v>153646971</v>
      </c>
      <c r="D3700" s="23" t="s">
        <v>3972</v>
      </c>
      <c r="E3700" s="23" t="s">
        <v>75</v>
      </c>
      <c r="F3700" s="24">
        <v>0</v>
      </c>
      <c r="G3700" s="25">
        <v>43546</v>
      </c>
      <c r="H3700" s="23" t="s">
        <v>1345</v>
      </c>
      <c r="I3700" s="25">
        <v>43547</v>
      </c>
      <c r="J3700" s="25">
        <v>43547</v>
      </c>
      <c r="K3700" s="25">
        <v>43547</v>
      </c>
      <c r="L3700" s="25">
        <v>43551</v>
      </c>
      <c r="M3700" s="23" t="s">
        <v>61</v>
      </c>
      <c r="N3700" s="23" t="s">
        <v>62</v>
      </c>
      <c r="O3700" s="23" t="s">
        <v>3903</v>
      </c>
      <c r="P3700" s="23" t="s">
        <v>3906</v>
      </c>
      <c r="Q3700" s="23" t="s">
        <v>65</v>
      </c>
      <c r="R3700" s="23" t="s">
        <v>66</v>
      </c>
      <c r="S3700" s="23" t="s">
        <v>67</v>
      </c>
      <c r="T3700" s="23" t="s">
        <v>68</v>
      </c>
      <c r="U3700" s="23" t="s">
        <v>91</v>
      </c>
      <c r="V3700" s="23" t="s">
        <v>91</v>
      </c>
      <c r="W3700" s="23" t="s">
        <v>142</v>
      </c>
      <c r="BG3700" s="23" t="s">
        <v>72</v>
      </c>
      <c r="BZ3700" s="23" t="s">
        <v>71</v>
      </c>
    </row>
    <row r="3701" spans="1:79" x14ac:dyDescent="0.25">
      <c r="A3701" s="23" t="s">
        <v>1306</v>
      </c>
      <c r="B3701" s="23" t="s">
        <v>1306</v>
      </c>
      <c r="C3701" s="24">
        <v>153646971</v>
      </c>
      <c r="D3701" s="23" t="s">
        <v>3972</v>
      </c>
      <c r="E3701" s="23" t="s">
        <v>75</v>
      </c>
      <c r="F3701" s="24">
        <v>0</v>
      </c>
      <c r="G3701" s="25">
        <v>43546</v>
      </c>
      <c r="H3701" s="23" t="s">
        <v>1345</v>
      </c>
      <c r="I3701" s="25">
        <v>43547</v>
      </c>
      <c r="J3701" s="25">
        <v>43547</v>
      </c>
      <c r="K3701" s="25">
        <v>43547</v>
      </c>
      <c r="L3701" s="25">
        <v>43551</v>
      </c>
      <c r="M3701" s="23" t="s">
        <v>61</v>
      </c>
      <c r="N3701" s="23" t="s">
        <v>62</v>
      </c>
      <c r="O3701" s="23" t="s">
        <v>3903</v>
      </c>
      <c r="P3701" s="23" t="s">
        <v>3906</v>
      </c>
      <c r="Q3701" s="23" t="s">
        <v>65</v>
      </c>
      <c r="R3701" s="23" t="s">
        <v>66</v>
      </c>
      <c r="S3701" s="23" t="s">
        <v>67</v>
      </c>
      <c r="T3701" s="23" t="s">
        <v>68</v>
      </c>
      <c r="U3701" s="23" t="s">
        <v>69</v>
      </c>
      <c r="V3701" s="23" t="s">
        <v>69</v>
      </c>
      <c r="W3701" s="23" t="s">
        <v>70</v>
      </c>
      <c r="BZ3701" s="23" t="s">
        <v>71</v>
      </c>
    </row>
    <row r="3702" spans="1:79" x14ac:dyDescent="0.25">
      <c r="A3702" s="23" t="s">
        <v>1306</v>
      </c>
      <c r="B3702" s="23" t="s">
        <v>1306</v>
      </c>
      <c r="C3702" s="24">
        <v>153907079</v>
      </c>
      <c r="D3702" s="23" t="s">
        <v>3973</v>
      </c>
      <c r="E3702" s="23" t="s">
        <v>75</v>
      </c>
      <c r="F3702" s="24">
        <v>0</v>
      </c>
      <c r="G3702" s="25">
        <v>43555</v>
      </c>
      <c r="H3702" s="23" t="s">
        <v>1345</v>
      </c>
      <c r="I3702" s="25">
        <v>43555</v>
      </c>
      <c r="J3702" s="25">
        <v>43556</v>
      </c>
      <c r="K3702" s="25">
        <v>43556</v>
      </c>
      <c r="L3702" s="25">
        <v>43563</v>
      </c>
      <c r="M3702" s="23" t="s">
        <v>61</v>
      </c>
      <c r="N3702" s="23" t="s">
        <v>62</v>
      </c>
      <c r="O3702" s="23" t="s">
        <v>3903</v>
      </c>
      <c r="P3702" s="23" t="s">
        <v>3906</v>
      </c>
      <c r="Q3702" s="23" t="s">
        <v>65</v>
      </c>
      <c r="R3702" s="23" t="s">
        <v>66</v>
      </c>
      <c r="S3702" s="23" t="s">
        <v>67</v>
      </c>
      <c r="T3702" s="23" t="s">
        <v>68</v>
      </c>
      <c r="U3702" s="23" t="s">
        <v>121</v>
      </c>
      <c r="V3702" s="23" t="s">
        <v>121</v>
      </c>
      <c r="W3702" s="23" t="s">
        <v>189</v>
      </c>
      <c r="AA3702" s="23" t="s">
        <v>72</v>
      </c>
      <c r="BB3702" s="23" t="s">
        <v>72</v>
      </c>
      <c r="BM3702" s="23" t="s">
        <v>72</v>
      </c>
      <c r="BU3702" s="23" t="s">
        <v>72</v>
      </c>
      <c r="CA3702" s="23" t="s">
        <v>72</v>
      </c>
    </row>
    <row r="3703" spans="1:79" x14ac:dyDescent="0.25">
      <c r="A3703" s="23" t="s">
        <v>1306</v>
      </c>
      <c r="B3703" s="23" t="s">
        <v>1306</v>
      </c>
      <c r="C3703" s="24">
        <v>154513560</v>
      </c>
      <c r="D3703" s="23" t="s">
        <v>3974</v>
      </c>
      <c r="E3703" s="23" t="s">
        <v>75</v>
      </c>
      <c r="F3703" s="24">
        <v>0</v>
      </c>
      <c r="G3703" s="25">
        <v>43552</v>
      </c>
      <c r="H3703" s="23" t="s">
        <v>1421</v>
      </c>
      <c r="I3703" s="25">
        <v>43571</v>
      </c>
      <c r="J3703" s="25">
        <v>43571</v>
      </c>
      <c r="K3703" s="25">
        <v>43572</v>
      </c>
      <c r="L3703" s="25">
        <v>43575</v>
      </c>
      <c r="M3703" s="23" t="s">
        <v>61</v>
      </c>
      <c r="N3703" s="23" t="s">
        <v>62</v>
      </c>
      <c r="O3703" s="23" t="s">
        <v>3903</v>
      </c>
      <c r="P3703" s="23" t="s">
        <v>1327</v>
      </c>
      <c r="Q3703" s="23" t="s">
        <v>65</v>
      </c>
      <c r="R3703" s="23" t="s">
        <v>3975</v>
      </c>
      <c r="S3703" s="23" t="s">
        <v>67</v>
      </c>
      <c r="T3703" s="23" t="s">
        <v>68</v>
      </c>
      <c r="U3703" s="23" t="s">
        <v>69</v>
      </c>
      <c r="V3703" s="23" t="s">
        <v>69</v>
      </c>
      <c r="W3703" s="23" t="s">
        <v>70</v>
      </c>
      <c r="AQ3703" s="23" t="s">
        <v>72</v>
      </c>
      <c r="AR3703" s="23" t="s">
        <v>72</v>
      </c>
      <c r="AS3703" s="23" t="s">
        <v>72</v>
      </c>
      <c r="AW3703" s="23" t="s">
        <v>72</v>
      </c>
      <c r="AZ3703" s="23" t="s">
        <v>72</v>
      </c>
      <c r="BA3703" s="23" t="s">
        <v>72</v>
      </c>
      <c r="BH3703" s="23" t="s">
        <v>72</v>
      </c>
      <c r="BJ3703" s="23" t="s">
        <v>72</v>
      </c>
      <c r="BQ3703" s="23" t="s">
        <v>71</v>
      </c>
      <c r="BS3703" s="23" t="s">
        <v>71</v>
      </c>
      <c r="BV3703" s="23" t="s">
        <v>73</v>
      </c>
      <c r="BW3703" s="23" t="s">
        <v>72</v>
      </c>
      <c r="BX3703" s="23" t="s">
        <v>72</v>
      </c>
      <c r="BZ3703" s="23" t="s">
        <v>71</v>
      </c>
      <c r="CA3703" s="23" t="s">
        <v>72</v>
      </c>
    </row>
    <row r="3704" spans="1:79" x14ac:dyDescent="0.25">
      <c r="A3704" s="23" t="s">
        <v>1306</v>
      </c>
      <c r="B3704" s="23" t="s">
        <v>1306</v>
      </c>
      <c r="C3704" s="24">
        <v>154880726</v>
      </c>
      <c r="D3704" s="23" t="s">
        <v>3976</v>
      </c>
      <c r="E3704" s="23" t="s">
        <v>75</v>
      </c>
      <c r="F3704" s="24">
        <v>0</v>
      </c>
      <c r="G3704" s="25">
        <v>43584</v>
      </c>
      <c r="H3704" s="23" t="s">
        <v>1345</v>
      </c>
      <c r="I3704" s="25">
        <v>43584</v>
      </c>
      <c r="J3704" s="25">
        <v>43584</v>
      </c>
      <c r="K3704" s="25">
        <v>43586</v>
      </c>
      <c r="L3704" s="25">
        <v>43591</v>
      </c>
      <c r="M3704" s="23" t="s">
        <v>61</v>
      </c>
      <c r="N3704" s="23" t="s">
        <v>62</v>
      </c>
      <c r="O3704" s="23" t="s">
        <v>3903</v>
      </c>
      <c r="P3704" s="23" t="s">
        <v>3906</v>
      </c>
      <c r="Q3704" s="23" t="s">
        <v>65</v>
      </c>
      <c r="R3704" s="23" t="s">
        <v>66</v>
      </c>
      <c r="S3704" s="23" t="s">
        <v>67</v>
      </c>
      <c r="T3704" s="23" t="s">
        <v>68</v>
      </c>
      <c r="U3704" s="23" t="s">
        <v>69</v>
      </c>
      <c r="V3704" s="23" t="s">
        <v>69</v>
      </c>
      <c r="W3704" s="23" t="s">
        <v>70</v>
      </c>
      <c r="AR3704" s="23" t="s">
        <v>72</v>
      </c>
      <c r="AW3704" s="23" t="s">
        <v>71</v>
      </c>
      <c r="AZ3704" s="23" t="s">
        <v>71</v>
      </c>
      <c r="BA3704" s="23" t="s">
        <v>71</v>
      </c>
      <c r="BH3704" s="23" t="s">
        <v>72</v>
      </c>
      <c r="BS3704" s="23" t="s">
        <v>72</v>
      </c>
      <c r="BV3704" s="23" t="s">
        <v>72</v>
      </c>
      <c r="BZ3704" s="23" t="s">
        <v>72</v>
      </c>
    </row>
    <row r="3705" spans="1:79" x14ac:dyDescent="0.25">
      <c r="A3705" s="23" t="s">
        <v>1306</v>
      </c>
      <c r="B3705" s="23" t="s">
        <v>1306</v>
      </c>
      <c r="C3705" s="24">
        <v>154909094</v>
      </c>
      <c r="D3705" s="23" t="s">
        <v>3977</v>
      </c>
      <c r="E3705" s="23" t="s">
        <v>75</v>
      </c>
      <c r="F3705" s="24">
        <v>0</v>
      </c>
      <c r="G3705" s="25">
        <v>43584</v>
      </c>
      <c r="H3705" s="23" t="s">
        <v>1319</v>
      </c>
      <c r="I3705" s="25">
        <v>43595</v>
      </c>
      <c r="J3705" s="25">
        <v>43595</v>
      </c>
      <c r="K3705" s="25">
        <v>43597</v>
      </c>
      <c r="L3705" s="25">
        <v>43600</v>
      </c>
      <c r="M3705" s="23" t="s">
        <v>61</v>
      </c>
      <c r="N3705" s="23" t="s">
        <v>62</v>
      </c>
      <c r="O3705" s="23" t="s">
        <v>3903</v>
      </c>
      <c r="P3705" s="23" t="s">
        <v>3302</v>
      </c>
      <c r="Q3705" s="23" t="s">
        <v>65</v>
      </c>
      <c r="R3705" s="23" t="s">
        <v>66</v>
      </c>
      <c r="S3705" s="23" t="s">
        <v>67</v>
      </c>
      <c r="T3705" s="23" t="s">
        <v>68</v>
      </c>
      <c r="U3705" s="23" t="s">
        <v>69</v>
      </c>
      <c r="V3705" s="23" t="s">
        <v>69</v>
      </c>
      <c r="W3705" s="23" t="s">
        <v>70</v>
      </c>
      <c r="AQ3705" s="23" t="s">
        <v>72</v>
      </c>
      <c r="AR3705" s="23" t="s">
        <v>72</v>
      </c>
      <c r="AS3705" s="23" t="s">
        <v>71</v>
      </c>
      <c r="AW3705" s="23" t="s">
        <v>71</v>
      </c>
      <c r="AZ3705" s="23" t="s">
        <v>72</v>
      </c>
      <c r="BA3705" s="23" t="s">
        <v>71</v>
      </c>
      <c r="BH3705" s="23" t="s">
        <v>72</v>
      </c>
      <c r="BJ3705" s="23" t="s">
        <v>72</v>
      </c>
      <c r="BQ3705" s="23" t="s">
        <v>71</v>
      </c>
      <c r="BS3705" s="23" t="s">
        <v>72</v>
      </c>
      <c r="BV3705" s="23" t="s">
        <v>72</v>
      </c>
      <c r="BW3705" s="23" t="s">
        <v>72</v>
      </c>
      <c r="BX3705" s="23" t="s">
        <v>72</v>
      </c>
      <c r="BZ3705" s="23" t="s">
        <v>71</v>
      </c>
      <c r="CA3705" s="23" t="s">
        <v>72</v>
      </c>
    </row>
    <row r="3706" spans="1:79" x14ac:dyDescent="0.25">
      <c r="A3706" s="23" t="s">
        <v>1306</v>
      </c>
      <c r="B3706" s="23" t="s">
        <v>1306</v>
      </c>
      <c r="C3706" s="24">
        <v>155179270</v>
      </c>
      <c r="D3706" s="23" t="s">
        <v>3978</v>
      </c>
      <c r="E3706" s="23" t="s">
        <v>75</v>
      </c>
      <c r="F3706" s="24">
        <v>0</v>
      </c>
      <c r="G3706" s="25">
        <v>43598</v>
      </c>
      <c r="H3706" s="23" t="s">
        <v>1319</v>
      </c>
      <c r="I3706" s="25">
        <v>43609</v>
      </c>
      <c r="J3706" s="25">
        <v>43609</v>
      </c>
      <c r="K3706" s="25">
        <v>43610</v>
      </c>
      <c r="L3706" s="25">
        <v>43613</v>
      </c>
      <c r="M3706" s="23" t="s">
        <v>61</v>
      </c>
      <c r="N3706" s="23" t="s">
        <v>62</v>
      </c>
      <c r="O3706" s="23" t="s">
        <v>3903</v>
      </c>
      <c r="P3706" s="23" t="s">
        <v>3906</v>
      </c>
      <c r="Q3706" s="23" t="s">
        <v>65</v>
      </c>
      <c r="R3706" s="23" t="s">
        <v>3979</v>
      </c>
      <c r="S3706" s="23" t="s">
        <v>67</v>
      </c>
      <c r="T3706" s="23" t="s">
        <v>68</v>
      </c>
      <c r="U3706" s="23" t="s">
        <v>69</v>
      </c>
      <c r="V3706" s="23" t="s">
        <v>69</v>
      </c>
      <c r="W3706" s="23" t="s">
        <v>70</v>
      </c>
      <c r="AQ3706" s="23" t="s">
        <v>71</v>
      </c>
      <c r="AR3706" s="23" t="s">
        <v>72</v>
      </c>
      <c r="AS3706" s="23" t="s">
        <v>71</v>
      </c>
      <c r="AW3706" s="23" t="s">
        <v>71</v>
      </c>
      <c r="AZ3706" s="23" t="s">
        <v>71</v>
      </c>
      <c r="BA3706" s="23" t="s">
        <v>71</v>
      </c>
      <c r="BH3706" s="23" t="s">
        <v>72</v>
      </c>
      <c r="BJ3706" s="23" t="s">
        <v>71</v>
      </c>
      <c r="BQ3706" s="23" t="s">
        <v>71</v>
      </c>
      <c r="BS3706" s="23" t="s">
        <v>71</v>
      </c>
      <c r="BV3706" s="23" t="s">
        <v>73</v>
      </c>
      <c r="BW3706" s="23" t="s">
        <v>71</v>
      </c>
      <c r="BX3706" s="23" t="s">
        <v>72</v>
      </c>
      <c r="BZ3706" s="23" t="s">
        <v>72</v>
      </c>
      <c r="CA3706" s="23" t="s">
        <v>72</v>
      </c>
    </row>
    <row r="3707" spans="1:79" x14ac:dyDescent="0.25">
      <c r="A3707" s="23" t="s">
        <v>1306</v>
      </c>
      <c r="B3707" s="23" t="s">
        <v>1306</v>
      </c>
      <c r="C3707" s="24">
        <v>155921875</v>
      </c>
      <c r="D3707" s="23" t="s">
        <v>3980</v>
      </c>
      <c r="E3707" s="23" t="s">
        <v>60</v>
      </c>
      <c r="F3707" s="24">
        <v>0</v>
      </c>
      <c r="G3707" s="25">
        <v>43621</v>
      </c>
      <c r="H3707" s="23" t="s">
        <v>1345</v>
      </c>
      <c r="I3707" s="25">
        <v>43621</v>
      </c>
      <c r="J3707" s="25">
        <v>43621</v>
      </c>
      <c r="K3707" s="25">
        <v>43624</v>
      </c>
      <c r="L3707" s="25">
        <v>43627</v>
      </c>
      <c r="M3707" s="23" t="s">
        <v>61</v>
      </c>
      <c r="N3707" s="23" t="s">
        <v>62</v>
      </c>
      <c r="O3707" s="23" t="s">
        <v>3903</v>
      </c>
      <c r="P3707" s="23" t="s">
        <v>3906</v>
      </c>
      <c r="Q3707" s="23" t="s">
        <v>65</v>
      </c>
      <c r="R3707" s="23" t="s">
        <v>66</v>
      </c>
      <c r="S3707" s="23" t="s">
        <v>67</v>
      </c>
      <c r="T3707" s="23" t="s">
        <v>68</v>
      </c>
      <c r="U3707" s="23" t="s">
        <v>69</v>
      </c>
      <c r="V3707" s="23" t="s">
        <v>69</v>
      </c>
      <c r="W3707" s="23" t="s">
        <v>70</v>
      </c>
      <c r="AQ3707" s="23" t="s">
        <v>72</v>
      </c>
      <c r="AR3707" s="23" t="s">
        <v>72</v>
      </c>
      <c r="AS3707" s="23" t="s">
        <v>72</v>
      </c>
      <c r="AW3707" s="23" t="s">
        <v>72</v>
      </c>
      <c r="AZ3707" s="23" t="s">
        <v>72</v>
      </c>
      <c r="BA3707" s="23" t="s">
        <v>72</v>
      </c>
      <c r="BH3707" s="23" t="s">
        <v>72</v>
      </c>
      <c r="BJ3707" s="23" t="s">
        <v>72</v>
      </c>
      <c r="BQ3707" s="23" t="s">
        <v>71</v>
      </c>
      <c r="BS3707" s="23" t="s">
        <v>72</v>
      </c>
      <c r="BV3707" s="23" t="s">
        <v>72</v>
      </c>
      <c r="BW3707" s="23" t="s">
        <v>71</v>
      </c>
      <c r="BX3707" s="23" t="s">
        <v>72</v>
      </c>
      <c r="BZ3707" s="23" t="s">
        <v>71</v>
      </c>
      <c r="CA3707" s="23" t="s">
        <v>72</v>
      </c>
    </row>
    <row r="3708" spans="1:79" x14ac:dyDescent="0.25">
      <c r="A3708" s="23" t="s">
        <v>1306</v>
      </c>
      <c r="B3708" s="23" t="s">
        <v>1306</v>
      </c>
      <c r="C3708" s="24">
        <v>155882677</v>
      </c>
      <c r="D3708" s="23" t="s">
        <v>3981</v>
      </c>
      <c r="E3708" s="23" t="s">
        <v>60</v>
      </c>
      <c r="F3708" s="24">
        <v>0</v>
      </c>
      <c r="G3708" s="25">
        <v>43617</v>
      </c>
      <c r="H3708" s="23" t="s">
        <v>1387</v>
      </c>
      <c r="I3708" s="25">
        <v>43622</v>
      </c>
      <c r="J3708" s="25">
        <v>43622</v>
      </c>
      <c r="K3708" s="25">
        <v>43623</v>
      </c>
      <c r="L3708" s="25">
        <v>43628</v>
      </c>
      <c r="M3708" s="23" t="s">
        <v>61</v>
      </c>
      <c r="N3708" s="23" t="s">
        <v>62</v>
      </c>
      <c r="O3708" s="23" t="s">
        <v>3903</v>
      </c>
      <c r="P3708" s="23" t="s">
        <v>3906</v>
      </c>
      <c r="Q3708" s="23" t="s">
        <v>65</v>
      </c>
      <c r="R3708" s="23" t="s">
        <v>128</v>
      </c>
      <c r="S3708" s="23" t="s">
        <v>67</v>
      </c>
      <c r="T3708" s="23" t="s">
        <v>68</v>
      </c>
      <c r="U3708" s="23" t="s">
        <v>121</v>
      </c>
      <c r="V3708" s="23" t="s">
        <v>129</v>
      </c>
      <c r="W3708" s="23" t="s">
        <v>129</v>
      </c>
      <c r="AA3708" s="23" t="s">
        <v>72</v>
      </c>
      <c r="AQ3708" s="23" t="s">
        <v>72</v>
      </c>
      <c r="AW3708" s="23" t="s">
        <v>71</v>
      </c>
      <c r="BB3708" s="23" t="s">
        <v>72</v>
      </c>
      <c r="BH3708" s="23" t="s">
        <v>72</v>
      </c>
      <c r="BQ3708" s="23" t="s">
        <v>72</v>
      </c>
      <c r="BU3708" s="23" t="s">
        <v>72</v>
      </c>
      <c r="BV3708" s="23" t="s">
        <v>72</v>
      </c>
      <c r="BW3708" s="23" t="s">
        <v>72</v>
      </c>
      <c r="BX3708" s="23" t="s">
        <v>72</v>
      </c>
      <c r="CA3708" s="23" t="s">
        <v>72</v>
      </c>
    </row>
    <row r="3709" spans="1:79" x14ac:dyDescent="0.25">
      <c r="A3709" s="23" t="s">
        <v>1306</v>
      </c>
      <c r="B3709" s="23" t="s">
        <v>1306</v>
      </c>
      <c r="C3709" s="24">
        <v>155882677</v>
      </c>
      <c r="D3709" s="23" t="s">
        <v>3981</v>
      </c>
      <c r="E3709" s="23" t="s">
        <v>60</v>
      </c>
      <c r="F3709" s="24">
        <v>0</v>
      </c>
      <c r="G3709" s="25">
        <v>43617</v>
      </c>
      <c r="H3709" s="23" t="s">
        <v>1387</v>
      </c>
      <c r="I3709" s="25">
        <v>43622</v>
      </c>
      <c r="J3709" s="25">
        <v>43622</v>
      </c>
      <c r="K3709" s="25">
        <v>43623</v>
      </c>
      <c r="L3709" s="25">
        <v>43628</v>
      </c>
      <c r="M3709" s="23" t="s">
        <v>61</v>
      </c>
      <c r="N3709" s="23" t="s">
        <v>62</v>
      </c>
      <c r="O3709" s="23" t="s">
        <v>3903</v>
      </c>
      <c r="P3709" s="23" t="s">
        <v>3906</v>
      </c>
      <c r="Q3709" s="23" t="s">
        <v>65</v>
      </c>
      <c r="R3709" s="23" t="s">
        <v>128</v>
      </c>
      <c r="S3709" s="23" t="s">
        <v>67</v>
      </c>
      <c r="T3709" s="23" t="s">
        <v>68</v>
      </c>
      <c r="U3709" s="23" t="s">
        <v>69</v>
      </c>
      <c r="V3709" s="23" t="s">
        <v>69</v>
      </c>
      <c r="W3709" s="23" t="s">
        <v>70</v>
      </c>
      <c r="AQ3709" s="23" t="s">
        <v>71</v>
      </c>
      <c r="AR3709" s="23" t="s">
        <v>72</v>
      </c>
      <c r="AS3709" s="23" t="s">
        <v>71</v>
      </c>
      <c r="AW3709" s="23" t="s">
        <v>71</v>
      </c>
      <c r="AZ3709" s="23" t="s">
        <v>71</v>
      </c>
      <c r="BA3709" s="23" t="s">
        <v>71</v>
      </c>
      <c r="BH3709" s="23" t="s">
        <v>72</v>
      </c>
      <c r="BJ3709" s="23" t="s">
        <v>73</v>
      </c>
      <c r="BQ3709" s="23" t="s">
        <v>71</v>
      </c>
      <c r="BS3709" s="23" t="s">
        <v>71</v>
      </c>
      <c r="BV3709" s="23" t="s">
        <v>72</v>
      </c>
      <c r="BW3709" s="23" t="s">
        <v>71</v>
      </c>
      <c r="BX3709" s="23" t="s">
        <v>72</v>
      </c>
      <c r="BZ3709" s="23" t="s">
        <v>72</v>
      </c>
      <c r="CA3709" s="23" t="s">
        <v>72</v>
      </c>
    </row>
    <row r="3710" spans="1:79" x14ac:dyDescent="0.25">
      <c r="A3710" s="23" t="s">
        <v>1306</v>
      </c>
      <c r="B3710" s="23" t="s">
        <v>1306</v>
      </c>
      <c r="C3710" s="24">
        <v>156521251</v>
      </c>
      <c r="D3710" s="23" t="s">
        <v>3982</v>
      </c>
      <c r="E3710" s="23" t="s">
        <v>75</v>
      </c>
      <c r="F3710" s="24">
        <v>0</v>
      </c>
      <c r="G3710" s="25">
        <v>43630</v>
      </c>
      <c r="H3710" s="23" t="s">
        <v>1345</v>
      </c>
      <c r="I3710" s="25">
        <v>43630</v>
      </c>
      <c r="J3710" s="25">
        <v>43630</v>
      </c>
      <c r="K3710" s="25">
        <v>43631</v>
      </c>
      <c r="L3710" s="25">
        <v>43635</v>
      </c>
      <c r="M3710" s="23" t="s">
        <v>61</v>
      </c>
      <c r="N3710" s="23" t="s">
        <v>62</v>
      </c>
      <c r="O3710" s="23" t="s">
        <v>3903</v>
      </c>
      <c r="P3710" s="23" t="s">
        <v>3906</v>
      </c>
      <c r="Q3710" s="23" t="s">
        <v>65</v>
      </c>
      <c r="R3710" s="23" t="s">
        <v>519</v>
      </c>
      <c r="S3710" s="23" t="s">
        <v>67</v>
      </c>
      <c r="T3710" s="23" t="s">
        <v>68</v>
      </c>
      <c r="U3710" s="23" t="s">
        <v>69</v>
      </c>
      <c r="V3710" s="23" t="s">
        <v>69</v>
      </c>
      <c r="W3710" s="23" t="s">
        <v>70</v>
      </c>
      <c r="AQ3710" s="23" t="s">
        <v>72</v>
      </c>
      <c r="AR3710" s="23" t="s">
        <v>72</v>
      </c>
      <c r="AS3710" s="23" t="s">
        <v>72</v>
      </c>
      <c r="AW3710" s="23" t="s">
        <v>72</v>
      </c>
      <c r="AZ3710" s="23" t="s">
        <v>72</v>
      </c>
      <c r="BA3710" s="23" t="s">
        <v>72</v>
      </c>
      <c r="BH3710" s="23" t="s">
        <v>72</v>
      </c>
      <c r="BJ3710" s="23" t="s">
        <v>72</v>
      </c>
      <c r="BQ3710" s="23" t="s">
        <v>71</v>
      </c>
      <c r="BS3710" s="23" t="s">
        <v>72</v>
      </c>
      <c r="BV3710" s="23" t="s">
        <v>72</v>
      </c>
      <c r="BW3710" s="23" t="s">
        <v>72</v>
      </c>
      <c r="BX3710" s="23" t="s">
        <v>72</v>
      </c>
      <c r="BZ3710" s="23" t="s">
        <v>72</v>
      </c>
      <c r="CA3710" s="23" t="s">
        <v>72</v>
      </c>
    </row>
    <row r="3711" spans="1:79" x14ac:dyDescent="0.25">
      <c r="A3711" s="23" t="s">
        <v>1306</v>
      </c>
      <c r="B3711" s="23" t="s">
        <v>1306</v>
      </c>
      <c r="C3711" s="24">
        <v>156505160</v>
      </c>
      <c r="D3711" s="23" t="s">
        <v>3983</v>
      </c>
      <c r="E3711" s="23" t="s">
        <v>75</v>
      </c>
      <c r="F3711" s="24">
        <v>0</v>
      </c>
      <c r="G3711" s="25">
        <v>43635</v>
      </c>
      <c r="H3711" s="23" t="s">
        <v>1345</v>
      </c>
      <c r="I3711" s="25">
        <v>43635</v>
      </c>
      <c r="J3711" s="25">
        <v>43635</v>
      </c>
      <c r="K3711" s="25">
        <v>43636</v>
      </c>
      <c r="L3711" s="25">
        <v>43641</v>
      </c>
      <c r="M3711" s="23" t="s">
        <v>61</v>
      </c>
      <c r="N3711" s="23" t="s">
        <v>62</v>
      </c>
      <c r="O3711" s="23" t="s">
        <v>3903</v>
      </c>
      <c r="P3711" s="23" t="s">
        <v>3906</v>
      </c>
      <c r="Q3711" s="23" t="s">
        <v>65</v>
      </c>
      <c r="R3711" s="23" t="s">
        <v>66</v>
      </c>
      <c r="S3711" s="23" t="s">
        <v>67</v>
      </c>
      <c r="T3711" s="23" t="s">
        <v>68</v>
      </c>
      <c r="U3711" s="23" t="s">
        <v>80</v>
      </c>
      <c r="V3711" s="23" t="s">
        <v>87</v>
      </c>
      <c r="W3711" s="23" t="s">
        <v>87</v>
      </c>
      <c r="X3711" s="23" t="s">
        <v>72</v>
      </c>
      <c r="Y3711" s="23" t="s">
        <v>72</v>
      </c>
      <c r="AA3711" s="23" t="s">
        <v>72</v>
      </c>
      <c r="AF3711" s="23" t="s">
        <v>72</v>
      </c>
      <c r="AG3711" s="23" t="s">
        <v>72</v>
      </c>
      <c r="AH3711" s="23" t="s">
        <v>72</v>
      </c>
      <c r="AI3711" s="23" t="s">
        <v>72</v>
      </c>
      <c r="AL3711" s="23" t="s">
        <v>71</v>
      </c>
      <c r="AN3711" s="23" t="s">
        <v>71</v>
      </c>
      <c r="AQ3711" s="23" t="s">
        <v>72</v>
      </c>
      <c r="AV3711" s="23" t="s">
        <v>72</v>
      </c>
      <c r="BC3711" s="23" t="s">
        <v>72</v>
      </c>
      <c r="BI3711" s="23" t="s">
        <v>72</v>
      </c>
      <c r="BM3711" s="23" t="s">
        <v>72</v>
      </c>
      <c r="BR3711" s="23" t="s">
        <v>72</v>
      </c>
      <c r="BX3711" s="23" t="s">
        <v>72</v>
      </c>
      <c r="BZ3711" s="23" t="s">
        <v>72</v>
      </c>
    </row>
    <row r="3712" spans="1:79" x14ac:dyDescent="0.25">
      <c r="A3712" s="23" t="s">
        <v>1306</v>
      </c>
      <c r="B3712" s="23" t="s">
        <v>1306</v>
      </c>
      <c r="C3712" s="24">
        <v>157009642</v>
      </c>
      <c r="D3712" s="23" t="s">
        <v>3984</v>
      </c>
      <c r="E3712" s="23" t="s">
        <v>75</v>
      </c>
      <c r="F3712" s="24">
        <v>0</v>
      </c>
      <c r="G3712" s="25">
        <v>43643</v>
      </c>
      <c r="H3712" s="23" t="s">
        <v>1326</v>
      </c>
      <c r="I3712" s="25">
        <v>43663</v>
      </c>
      <c r="J3712" s="25">
        <v>43663</v>
      </c>
      <c r="K3712" s="25">
        <v>43664</v>
      </c>
      <c r="L3712" s="25">
        <v>43667</v>
      </c>
      <c r="M3712" s="23" t="s">
        <v>61</v>
      </c>
      <c r="N3712" s="23" t="s">
        <v>62</v>
      </c>
      <c r="O3712" s="23" t="s">
        <v>3903</v>
      </c>
      <c r="P3712" s="23" t="s">
        <v>1327</v>
      </c>
      <c r="Q3712" s="23" t="s">
        <v>65</v>
      </c>
      <c r="R3712" s="23" t="s">
        <v>66</v>
      </c>
      <c r="S3712" s="23" t="s">
        <v>67</v>
      </c>
      <c r="T3712" s="23" t="s">
        <v>68</v>
      </c>
      <c r="U3712" s="23" t="s">
        <v>80</v>
      </c>
      <c r="V3712" s="23" t="s">
        <v>87</v>
      </c>
      <c r="W3712" s="23" t="s">
        <v>87</v>
      </c>
      <c r="X3712" s="23" t="s">
        <v>72</v>
      </c>
      <c r="Y3712" s="23" t="s">
        <v>72</v>
      </c>
      <c r="AA3712" s="23" t="s">
        <v>72</v>
      </c>
      <c r="AF3712" s="23" t="s">
        <v>72</v>
      </c>
      <c r="AG3712" s="23" t="s">
        <v>72</v>
      </c>
      <c r="AH3712" s="23" t="s">
        <v>72</v>
      </c>
      <c r="AI3712" s="23" t="s">
        <v>72</v>
      </c>
      <c r="AL3712" s="23" t="s">
        <v>72</v>
      </c>
      <c r="AN3712" s="23" t="s">
        <v>72</v>
      </c>
      <c r="AQ3712" s="23" t="s">
        <v>72</v>
      </c>
      <c r="AV3712" s="23" t="s">
        <v>72</v>
      </c>
      <c r="BA3712" s="23" t="s">
        <v>72</v>
      </c>
      <c r="BC3712" s="23" t="s">
        <v>72</v>
      </c>
      <c r="BI3712" s="23" t="s">
        <v>72</v>
      </c>
      <c r="BM3712" s="23" t="s">
        <v>72</v>
      </c>
      <c r="BR3712" s="23" t="s">
        <v>72</v>
      </c>
      <c r="BX3712" s="23" t="s">
        <v>72</v>
      </c>
      <c r="BZ3712" s="23" t="s">
        <v>72</v>
      </c>
    </row>
    <row r="3713" spans="1:79" x14ac:dyDescent="0.25">
      <c r="A3713" s="23" t="s">
        <v>1306</v>
      </c>
      <c r="B3713" s="23" t="s">
        <v>1306</v>
      </c>
      <c r="C3713" s="24">
        <v>157087780</v>
      </c>
      <c r="D3713" s="23" t="s">
        <v>3985</v>
      </c>
      <c r="E3713" s="23" t="s">
        <v>60</v>
      </c>
      <c r="F3713" s="24">
        <v>0</v>
      </c>
      <c r="G3713" s="25">
        <v>43664</v>
      </c>
      <c r="H3713" s="23" t="s">
        <v>1345</v>
      </c>
      <c r="I3713" s="25">
        <v>43665</v>
      </c>
      <c r="J3713" s="25">
        <v>43665</v>
      </c>
      <c r="K3713" s="25">
        <v>43667</v>
      </c>
      <c r="L3713" s="25">
        <v>43670</v>
      </c>
      <c r="M3713" s="23" t="s">
        <v>61</v>
      </c>
      <c r="N3713" s="23" t="s">
        <v>62</v>
      </c>
      <c r="O3713" s="23" t="s">
        <v>3903</v>
      </c>
      <c r="P3713" s="23" t="s">
        <v>3906</v>
      </c>
      <c r="Q3713" s="23" t="s">
        <v>65</v>
      </c>
      <c r="R3713" s="23" t="s">
        <v>66</v>
      </c>
      <c r="S3713" s="23" t="s">
        <v>67</v>
      </c>
      <c r="T3713" s="23" t="s">
        <v>68</v>
      </c>
      <c r="U3713" s="23" t="s">
        <v>69</v>
      </c>
      <c r="V3713" s="23" t="s">
        <v>69</v>
      </c>
      <c r="W3713" s="23" t="s">
        <v>1356</v>
      </c>
      <c r="AQ3713" s="23" t="s">
        <v>72</v>
      </c>
      <c r="AR3713" s="23" t="s">
        <v>71</v>
      </c>
      <c r="AS3713" s="23" t="s">
        <v>71</v>
      </c>
      <c r="AW3713" s="23" t="s">
        <v>71</v>
      </c>
      <c r="AZ3713" s="23" t="s">
        <v>72</v>
      </c>
      <c r="BA3713" s="23" t="s">
        <v>71</v>
      </c>
      <c r="BH3713" s="23" t="s">
        <v>72</v>
      </c>
      <c r="BJ3713" s="23" t="s">
        <v>72</v>
      </c>
      <c r="BQ3713" s="23" t="s">
        <v>71</v>
      </c>
      <c r="BS3713" s="23" t="s">
        <v>72</v>
      </c>
      <c r="BV3713" s="23" t="s">
        <v>73</v>
      </c>
      <c r="BW3713" s="23" t="s">
        <v>71</v>
      </c>
      <c r="BX3713" s="23" t="s">
        <v>72</v>
      </c>
      <c r="BZ3713" s="23" t="s">
        <v>71</v>
      </c>
      <c r="CA3713" s="23" t="s">
        <v>72</v>
      </c>
    </row>
    <row r="3714" spans="1:79" x14ac:dyDescent="0.25">
      <c r="A3714" s="23" t="s">
        <v>1306</v>
      </c>
      <c r="B3714" s="23" t="s">
        <v>1306</v>
      </c>
      <c r="C3714" s="24">
        <v>157285084</v>
      </c>
      <c r="D3714" s="23" t="s">
        <v>3986</v>
      </c>
      <c r="E3714" s="23" t="s">
        <v>75</v>
      </c>
      <c r="F3714" s="24">
        <v>0</v>
      </c>
      <c r="G3714" s="25">
        <v>43666</v>
      </c>
      <c r="H3714" s="23" t="s">
        <v>1345</v>
      </c>
      <c r="I3714" s="25">
        <v>43666</v>
      </c>
      <c r="J3714" s="25">
        <v>43666</v>
      </c>
      <c r="K3714" s="25">
        <v>43668</v>
      </c>
      <c r="L3714" s="25">
        <v>43670</v>
      </c>
      <c r="M3714" s="23" t="s">
        <v>61</v>
      </c>
      <c r="N3714" s="23" t="s">
        <v>62</v>
      </c>
      <c r="O3714" s="23" t="s">
        <v>3903</v>
      </c>
      <c r="P3714" s="23" t="s">
        <v>3906</v>
      </c>
      <c r="Q3714" s="23" t="s">
        <v>65</v>
      </c>
      <c r="R3714" s="23" t="s">
        <v>3987</v>
      </c>
      <c r="S3714" s="23" t="s">
        <v>67</v>
      </c>
      <c r="T3714" s="23" t="s">
        <v>68</v>
      </c>
      <c r="U3714" s="23" t="s">
        <v>69</v>
      </c>
      <c r="V3714" s="23" t="s">
        <v>95</v>
      </c>
      <c r="W3714" s="23" t="s">
        <v>95</v>
      </c>
      <c r="AQ3714" s="23" t="s">
        <v>72</v>
      </c>
      <c r="AR3714" s="23" t="s">
        <v>72</v>
      </c>
      <c r="AS3714" s="23" t="s">
        <v>72</v>
      </c>
      <c r="AW3714" s="23" t="s">
        <v>72</v>
      </c>
      <c r="AZ3714" s="23" t="s">
        <v>72</v>
      </c>
      <c r="BA3714" s="23" t="s">
        <v>72</v>
      </c>
      <c r="BH3714" s="23" t="s">
        <v>72</v>
      </c>
      <c r="BJ3714" s="23" t="s">
        <v>72</v>
      </c>
      <c r="BQ3714" s="23" t="s">
        <v>71</v>
      </c>
      <c r="BS3714" s="23" t="s">
        <v>72</v>
      </c>
      <c r="BV3714" s="23" t="s">
        <v>72</v>
      </c>
      <c r="BW3714" s="23" t="s">
        <v>72</v>
      </c>
      <c r="BX3714" s="23" t="s">
        <v>72</v>
      </c>
      <c r="BZ3714" s="23" t="s">
        <v>71</v>
      </c>
      <c r="CA3714" s="23" t="s">
        <v>72</v>
      </c>
    </row>
    <row r="3715" spans="1:79" x14ac:dyDescent="0.25">
      <c r="A3715" s="23" t="s">
        <v>1306</v>
      </c>
      <c r="B3715" s="23" t="s">
        <v>1306</v>
      </c>
      <c r="C3715" s="24">
        <v>157781950</v>
      </c>
      <c r="D3715" s="23" t="s">
        <v>3988</v>
      </c>
      <c r="E3715" s="23" t="s">
        <v>60</v>
      </c>
      <c r="F3715" s="24">
        <v>0</v>
      </c>
      <c r="G3715" s="25">
        <v>43676</v>
      </c>
      <c r="H3715" s="23" t="s">
        <v>1333</v>
      </c>
      <c r="I3715" s="25">
        <v>43678</v>
      </c>
      <c r="J3715" s="25">
        <v>43678</v>
      </c>
      <c r="K3715" s="25">
        <v>43680</v>
      </c>
      <c r="L3715" s="25">
        <v>43683</v>
      </c>
      <c r="M3715" s="23" t="s">
        <v>61</v>
      </c>
      <c r="N3715" s="23" t="s">
        <v>62</v>
      </c>
      <c r="O3715" s="23" t="s">
        <v>3903</v>
      </c>
      <c r="P3715" s="23" t="s">
        <v>3906</v>
      </c>
      <c r="Q3715" s="23" t="s">
        <v>65</v>
      </c>
      <c r="R3715" s="23" t="s">
        <v>66</v>
      </c>
      <c r="S3715" s="23" t="s">
        <v>67</v>
      </c>
      <c r="T3715" s="23" t="s">
        <v>68</v>
      </c>
      <c r="U3715" s="23" t="s">
        <v>69</v>
      </c>
      <c r="V3715" s="23" t="s">
        <v>69</v>
      </c>
      <c r="W3715" s="23" t="s">
        <v>70</v>
      </c>
      <c r="AQ3715" s="23" t="s">
        <v>72</v>
      </c>
      <c r="AR3715" s="23" t="s">
        <v>71</v>
      </c>
      <c r="AS3715" s="23" t="s">
        <v>71</v>
      </c>
      <c r="AW3715" s="23" t="s">
        <v>71</v>
      </c>
      <c r="AZ3715" s="23" t="s">
        <v>72</v>
      </c>
      <c r="BA3715" s="23" t="s">
        <v>71</v>
      </c>
      <c r="BH3715" s="23" t="s">
        <v>72</v>
      </c>
      <c r="BJ3715" s="23" t="s">
        <v>72</v>
      </c>
      <c r="BQ3715" s="23" t="s">
        <v>71</v>
      </c>
      <c r="BS3715" s="23" t="s">
        <v>72</v>
      </c>
      <c r="BV3715" s="23" t="s">
        <v>72</v>
      </c>
      <c r="BW3715" s="23" t="s">
        <v>71</v>
      </c>
      <c r="BX3715" s="23" t="s">
        <v>72</v>
      </c>
      <c r="BZ3715" s="23" t="s">
        <v>71</v>
      </c>
      <c r="CA3715" s="23" t="s">
        <v>72</v>
      </c>
    </row>
    <row r="3716" spans="1:79" x14ac:dyDescent="0.25">
      <c r="A3716" s="23" t="s">
        <v>1306</v>
      </c>
      <c r="B3716" s="23" t="s">
        <v>1306</v>
      </c>
      <c r="C3716" s="24">
        <v>157942915</v>
      </c>
      <c r="D3716" s="23" t="s">
        <v>3989</v>
      </c>
      <c r="E3716" s="23" t="s">
        <v>75</v>
      </c>
      <c r="F3716" s="24">
        <v>0</v>
      </c>
      <c r="G3716" s="25">
        <v>43686</v>
      </c>
      <c r="H3716" s="23" t="s">
        <v>1345</v>
      </c>
      <c r="I3716" s="25">
        <v>43686</v>
      </c>
      <c r="J3716" s="25">
        <v>43686</v>
      </c>
      <c r="K3716" s="25">
        <v>43688</v>
      </c>
      <c r="L3716" s="25">
        <v>43691</v>
      </c>
      <c r="M3716" s="23" t="s">
        <v>61</v>
      </c>
      <c r="N3716" s="23" t="s">
        <v>62</v>
      </c>
      <c r="O3716" s="23" t="s">
        <v>3903</v>
      </c>
      <c r="P3716" s="23" t="s">
        <v>1327</v>
      </c>
      <c r="Q3716" s="23" t="s">
        <v>65</v>
      </c>
      <c r="R3716" s="23" t="s">
        <v>66</v>
      </c>
      <c r="S3716" s="23" t="s">
        <v>67</v>
      </c>
      <c r="T3716" s="23" t="s">
        <v>68</v>
      </c>
      <c r="U3716" s="23" t="s">
        <v>69</v>
      </c>
      <c r="V3716" s="23" t="s">
        <v>69</v>
      </c>
      <c r="W3716" s="23" t="s">
        <v>1356</v>
      </c>
      <c r="AQ3716" s="23" t="s">
        <v>72</v>
      </c>
      <c r="AR3716" s="23" t="s">
        <v>71</v>
      </c>
      <c r="AS3716" s="23" t="s">
        <v>71</v>
      </c>
      <c r="AW3716" s="23" t="s">
        <v>71</v>
      </c>
      <c r="AZ3716" s="23" t="s">
        <v>72</v>
      </c>
      <c r="BA3716" s="23" t="s">
        <v>71</v>
      </c>
      <c r="BH3716" s="23" t="s">
        <v>72</v>
      </c>
      <c r="BJ3716" s="23" t="s">
        <v>72</v>
      </c>
      <c r="BQ3716" s="23" t="s">
        <v>71</v>
      </c>
      <c r="BS3716" s="23" t="s">
        <v>71</v>
      </c>
      <c r="BV3716" s="23" t="s">
        <v>72</v>
      </c>
      <c r="BX3716" s="23" t="s">
        <v>72</v>
      </c>
      <c r="BZ3716" s="23" t="s">
        <v>72</v>
      </c>
      <c r="CA3716" s="23" t="s">
        <v>72</v>
      </c>
    </row>
    <row r="3717" spans="1:79" x14ac:dyDescent="0.25">
      <c r="A3717" s="23" t="s">
        <v>1306</v>
      </c>
      <c r="B3717" s="23" t="s">
        <v>1306</v>
      </c>
      <c r="C3717" s="24">
        <v>158500042</v>
      </c>
      <c r="D3717" s="23" t="s">
        <v>3990</v>
      </c>
      <c r="E3717" s="23" t="s">
        <v>60</v>
      </c>
      <c r="F3717" s="24">
        <v>0</v>
      </c>
      <c r="G3717" s="25">
        <v>43702</v>
      </c>
      <c r="H3717" s="23" t="s">
        <v>1345</v>
      </c>
      <c r="I3717" s="25">
        <v>43702</v>
      </c>
      <c r="J3717" s="25">
        <v>43702</v>
      </c>
      <c r="K3717" s="25">
        <v>43704</v>
      </c>
      <c r="L3717" s="25">
        <v>43706</v>
      </c>
      <c r="M3717" s="23" t="s">
        <v>61</v>
      </c>
      <c r="N3717" s="23" t="s">
        <v>62</v>
      </c>
      <c r="O3717" s="23" t="s">
        <v>3903</v>
      </c>
      <c r="P3717" s="23" t="s">
        <v>3906</v>
      </c>
      <c r="Q3717" s="23" t="s">
        <v>65</v>
      </c>
      <c r="R3717" s="23" t="s">
        <v>3991</v>
      </c>
      <c r="S3717" s="23" t="s">
        <v>67</v>
      </c>
      <c r="T3717" s="23" t="s">
        <v>68</v>
      </c>
      <c r="U3717" s="23" t="s">
        <v>69</v>
      </c>
      <c r="V3717" s="23" t="s">
        <v>69</v>
      </c>
      <c r="W3717" s="23" t="s">
        <v>70</v>
      </c>
      <c r="AQ3717" s="23" t="s">
        <v>72</v>
      </c>
      <c r="AR3717" s="23" t="s">
        <v>72</v>
      </c>
      <c r="AS3717" s="23" t="s">
        <v>71</v>
      </c>
      <c r="AW3717" s="23" t="s">
        <v>71</v>
      </c>
      <c r="AZ3717" s="23" t="s">
        <v>72</v>
      </c>
      <c r="BA3717" s="23" t="s">
        <v>71</v>
      </c>
      <c r="BH3717" s="23" t="s">
        <v>72</v>
      </c>
      <c r="BJ3717" s="23" t="s">
        <v>72</v>
      </c>
      <c r="BQ3717" s="23" t="s">
        <v>71</v>
      </c>
      <c r="BS3717" s="23" t="s">
        <v>71</v>
      </c>
      <c r="BV3717" s="23" t="s">
        <v>72</v>
      </c>
      <c r="BW3717" s="23" t="s">
        <v>71</v>
      </c>
      <c r="BX3717" s="23" t="s">
        <v>72</v>
      </c>
      <c r="BZ3717" s="23" t="s">
        <v>71</v>
      </c>
      <c r="CA3717" s="23" t="s">
        <v>72</v>
      </c>
    </row>
    <row r="3718" spans="1:79" x14ac:dyDescent="0.25">
      <c r="A3718" s="23" t="s">
        <v>1306</v>
      </c>
      <c r="B3718" s="23" t="s">
        <v>1306</v>
      </c>
      <c r="C3718" s="24">
        <v>158568583</v>
      </c>
      <c r="D3718" s="23" t="s">
        <v>3992</v>
      </c>
      <c r="E3718" s="23" t="s">
        <v>60</v>
      </c>
      <c r="F3718" s="24">
        <v>0</v>
      </c>
      <c r="G3718" s="25">
        <v>43717</v>
      </c>
      <c r="H3718" s="23" t="s">
        <v>1345</v>
      </c>
      <c r="I3718" s="25">
        <v>43717</v>
      </c>
      <c r="J3718" s="25">
        <v>43717</v>
      </c>
      <c r="K3718" s="25">
        <v>43718</v>
      </c>
      <c r="L3718" s="25">
        <v>43723</v>
      </c>
      <c r="M3718" s="23" t="s">
        <v>61</v>
      </c>
      <c r="N3718" s="23" t="s">
        <v>62</v>
      </c>
      <c r="O3718" s="23" t="s">
        <v>3903</v>
      </c>
      <c r="P3718" s="23" t="s">
        <v>3906</v>
      </c>
      <c r="Q3718" s="23" t="s">
        <v>65</v>
      </c>
      <c r="R3718" s="23" t="s">
        <v>66</v>
      </c>
      <c r="S3718" s="23" t="s">
        <v>67</v>
      </c>
      <c r="T3718" s="23" t="s">
        <v>68</v>
      </c>
      <c r="U3718" s="23" t="s">
        <v>80</v>
      </c>
      <c r="V3718" s="23" t="s">
        <v>87</v>
      </c>
      <c r="W3718" s="23" t="s">
        <v>87</v>
      </c>
      <c r="X3718" s="23" t="s">
        <v>72</v>
      </c>
      <c r="Y3718" s="23" t="s">
        <v>72</v>
      </c>
      <c r="AA3718" s="23" t="s">
        <v>71</v>
      </c>
      <c r="AF3718" s="23" t="s">
        <v>72</v>
      </c>
      <c r="AG3718" s="23" t="s">
        <v>72</v>
      </c>
      <c r="AH3718" s="23" t="s">
        <v>72</v>
      </c>
      <c r="AI3718" s="23" t="s">
        <v>72</v>
      </c>
      <c r="AL3718" s="23" t="s">
        <v>72</v>
      </c>
      <c r="AN3718" s="23" t="s">
        <v>72</v>
      </c>
      <c r="AQ3718" s="23" t="s">
        <v>72</v>
      </c>
      <c r="AV3718" s="23" t="s">
        <v>72</v>
      </c>
      <c r="BA3718" s="23" t="s">
        <v>72</v>
      </c>
      <c r="BC3718" s="23" t="s">
        <v>72</v>
      </c>
      <c r="BI3718" s="23" t="s">
        <v>72</v>
      </c>
      <c r="BM3718" s="23" t="s">
        <v>72</v>
      </c>
      <c r="BR3718" s="23" t="s">
        <v>72</v>
      </c>
      <c r="BX3718" s="23" t="s">
        <v>72</v>
      </c>
      <c r="BZ3718" s="23" t="s">
        <v>72</v>
      </c>
    </row>
    <row r="3719" spans="1:79" x14ac:dyDescent="0.25">
      <c r="A3719" s="23" t="s">
        <v>1306</v>
      </c>
      <c r="B3719" s="23" t="s">
        <v>1306</v>
      </c>
      <c r="C3719" s="24">
        <v>158883177</v>
      </c>
      <c r="D3719" s="23" t="s">
        <v>3993</v>
      </c>
      <c r="E3719" s="23" t="s">
        <v>75</v>
      </c>
      <c r="F3719" s="24">
        <v>0</v>
      </c>
      <c r="G3719" s="25">
        <v>43707</v>
      </c>
      <c r="H3719" s="23" t="s">
        <v>1323</v>
      </c>
      <c r="I3719" s="25">
        <v>43720</v>
      </c>
      <c r="J3719" s="25">
        <v>43720</v>
      </c>
      <c r="K3719" s="25">
        <v>43722</v>
      </c>
      <c r="L3719" s="25">
        <v>43724</v>
      </c>
      <c r="M3719" s="23" t="s">
        <v>61</v>
      </c>
      <c r="N3719" s="23" t="s">
        <v>62</v>
      </c>
      <c r="O3719" s="23" t="s">
        <v>3903</v>
      </c>
      <c r="P3719" s="23" t="s">
        <v>3906</v>
      </c>
      <c r="Q3719" s="23" t="s">
        <v>65</v>
      </c>
      <c r="R3719" s="23" t="s">
        <v>66</v>
      </c>
      <c r="S3719" s="23" t="s">
        <v>67</v>
      </c>
      <c r="T3719" s="23" t="s">
        <v>68</v>
      </c>
      <c r="U3719" s="23" t="s">
        <v>69</v>
      </c>
      <c r="V3719" s="23" t="s">
        <v>69</v>
      </c>
      <c r="W3719" s="23" t="s">
        <v>1395</v>
      </c>
      <c r="AQ3719" s="23" t="s">
        <v>72</v>
      </c>
      <c r="AR3719" s="23" t="s">
        <v>71</v>
      </c>
      <c r="AS3719" s="23" t="s">
        <v>71</v>
      </c>
      <c r="AW3719" s="23" t="s">
        <v>71</v>
      </c>
      <c r="AZ3719" s="23" t="s">
        <v>71</v>
      </c>
      <c r="BA3719" s="23" t="s">
        <v>72</v>
      </c>
      <c r="BH3719" s="23" t="s">
        <v>72</v>
      </c>
      <c r="BJ3719" s="23" t="s">
        <v>72</v>
      </c>
      <c r="BQ3719" s="23" t="s">
        <v>71</v>
      </c>
      <c r="BS3719" s="23" t="s">
        <v>72</v>
      </c>
      <c r="BV3719" s="23" t="s">
        <v>72</v>
      </c>
      <c r="BW3719" s="23" t="s">
        <v>72</v>
      </c>
      <c r="BX3719" s="23" t="s">
        <v>72</v>
      </c>
      <c r="BZ3719" s="23" t="s">
        <v>72</v>
      </c>
      <c r="CA3719" s="23" t="s">
        <v>72</v>
      </c>
    </row>
    <row r="3720" spans="1:79" x14ac:dyDescent="0.25">
      <c r="A3720" s="23" t="s">
        <v>1306</v>
      </c>
      <c r="B3720" s="23" t="s">
        <v>1306</v>
      </c>
      <c r="C3720" s="24">
        <v>159430953</v>
      </c>
      <c r="D3720" s="23" t="s">
        <v>3994</v>
      </c>
      <c r="E3720" s="23" t="s">
        <v>75</v>
      </c>
      <c r="F3720" s="24">
        <v>0</v>
      </c>
      <c r="G3720" s="25">
        <v>43732</v>
      </c>
      <c r="H3720" s="23" t="s">
        <v>1317</v>
      </c>
      <c r="I3720" s="25">
        <v>43738</v>
      </c>
      <c r="J3720" s="25">
        <v>43738</v>
      </c>
      <c r="K3720" s="25">
        <v>43742</v>
      </c>
      <c r="L3720" s="25">
        <v>43746</v>
      </c>
      <c r="M3720" s="23" t="s">
        <v>61</v>
      </c>
      <c r="N3720" s="23" t="s">
        <v>62</v>
      </c>
      <c r="O3720" s="23" t="s">
        <v>3903</v>
      </c>
      <c r="P3720" s="23" t="s">
        <v>3906</v>
      </c>
      <c r="Q3720" s="23" t="s">
        <v>65</v>
      </c>
      <c r="R3720" s="23" t="s">
        <v>66</v>
      </c>
      <c r="S3720" s="23" t="s">
        <v>67</v>
      </c>
      <c r="T3720" s="23" t="s">
        <v>68</v>
      </c>
      <c r="U3720" s="23" t="s">
        <v>69</v>
      </c>
      <c r="V3720" s="23" t="s">
        <v>69</v>
      </c>
      <c r="W3720" s="23" t="s">
        <v>70</v>
      </c>
      <c r="AQ3720" s="23" t="s">
        <v>72</v>
      </c>
      <c r="AR3720" s="23" t="s">
        <v>72</v>
      </c>
      <c r="AS3720" s="23" t="s">
        <v>71</v>
      </c>
      <c r="AW3720" s="23" t="s">
        <v>71</v>
      </c>
      <c r="AZ3720" s="23" t="s">
        <v>72</v>
      </c>
      <c r="BA3720" s="23" t="s">
        <v>71</v>
      </c>
      <c r="BH3720" s="23" t="s">
        <v>72</v>
      </c>
      <c r="BJ3720" s="23" t="s">
        <v>72</v>
      </c>
      <c r="BQ3720" s="23" t="s">
        <v>71</v>
      </c>
      <c r="BS3720" s="23" t="s">
        <v>71</v>
      </c>
      <c r="BV3720" s="23" t="s">
        <v>72</v>
      </c>
      <c r="BW3720" s="23" t="s">
        <v>71</v>
      </c>
      <c r="BX3720" s="23" t="s">
        <v>72</v>
      </c>
      <c r="BZ3720" s="23" t="s">
        <v>71</v>
      </c>
      <c r="CA3720" s="23" t="s">
        <v>72</v>
      </c>
    </row>
    <row r="3721" spans="1:79" x14ac:dyDescent="0.25">
      <c r="A3721" s="23" t="s">
        <v>1306</v>
      </c>
      <c r="B3721" s="23" t="s">
        <v>1306</v>
      </c>
      <c r="C3721" s="24">
        <v>159364928</v>
      </c>
      <c r="D3721" s="23" t="s">
        <v>3995</v>
      </c>
      <c r="E3721" s="23" t="s">
        <v>60</v>
      </c>
      <c r="F3721" s="24">
        <v>0</v>
      </c>
      <c r="G3721" s="25">
        <v>43725</v>
      </c>
      <c r="H3721" s="23" t="s">
        <v>1354</v>
      </c>
      <c r="I3721" s="25">
        <v>43741</v>
      </c>
      <c r="J3721" s="25">
        <v>43741</v>
      </c>
      <c r="K3721" s="25">
        <v>43743</v>
      </c>
      <c r="L3721" s="25">
        <v>43745</v>
      </c>
      <c r="M3721" s="23" t="s">
        <v>61</v>
      </c>
      <c r="N3721" s="23" t="s">
        <v>62</v>
      </c>
      <c r="O3721" s="23" t="s">
        <v>3903</v>
      </c>
      <c r="P3721" s="23" t="s">
        <v>3906</v>
      </c>
      <c r="Q3721" s="23" t="s">
        <v>160</v>
      </c>
      <c r="R3721" s="23" t="s">
        <v>1919</v>
      </c>
      <c r="S3721" s="23" t="s">
        <v>67</v>
      </c>
      <c r="T3721" s="23" t="s">
        <v>68</v>
      </c>
      <c r="U3721" s="23" t="s">
        <v>69</v>
      </c>
      <c r="V3721" s="23" t="s">
        <v>69</v>
      </c>
      <c r="W3721" s="23" t="s">
        <v>70</v>
      </c>
      <c r="AQ3721" s="23" t="s">
        <v>72</v>
      </c>
      <c r="AR3721" s="23" t="s">
        <v>71</v>
      </c>
      <c r="AS3721" s="23" t="s">
        <v>71</v>
      </c>
      <c r="AW3721" s="23" t="s">
        <v>71</v>
      </c>
      <c r="AZ3721" s="23" t="s">
        <v>72</v>
      </c>
      <c r="BA3721" s="23" t="s">
        <v>72</v>
      </c>
      <c r="BH3721" s="23" t="s">
        <v>72</v>
      </c>
      <c r="BJ3721" s="23" t="s">
        <v>72</v>
      </c>
      <c r="BQ3721" s="23" t="s">
        <v>71</v>
      </c>
      <c r="BS3721" s="23" t="s">
        <v>72</v>
      </c>
      <c r="BV3721" s="23" t="s">
        <v>72</v>
      </c>
      <c r="BW3721" s="23" t="s">
        <v>72</v>
      </c>
      <c r="BX3721" s="23" t="s">
        <v>72</v>
      </c>
      <c r="BZ3721" s="23" t="s">
        <v>71</v>
      </c>
      <c r="CA3721" s="23" t="s">
        <v>72</v>
      </c>
    </row>
    <row r="3722" spans="1:79" x14ac:dyDescent="0.25">
      <c r="A3722" s="23" t="s">
        <v>1306</v>
      </c>
      <c r="B3722" s="23" t="s">
        <v>1306</v>
      </c>
      <c r="C3722" s="24">
        <v>159517653</v>
      </c>
      <c r="D3722" s="23" t="s">
        <v>3996</v>
      </c>
      <c r="E3722" s="23" t="s">
        <v>75</v>
      </c>
      <c r="F3722" s="24">
        <v>0</v>
      </c>
      <c r="G3722" s="25">
        <v>43728</v>
      </c>
      <c r="H3722" s="23" t="s">
        <v>1343</v>
      </c>
      <c r="I3722" s="25">
        <v>43746</v>
      </c>
      <c r="J3722" s="25">
        <v>43746</v>
      </c>
      <c r="K3722" s="25">
        <v>43747</v>
      </c>
      <c r="L3722" s="25">
        <v>43749</v>
      </c>
      <c r="M3722" s="23" t="s">
        <v>61</v>
      </c>
      <c r="N3722" s="23" t="s">
        <v>62</v>
      </c>
      <c r="O3722" s="23" t="s">
        <v>3903</v>
      </c>
      <c r="P3722" s="23" t="s">
        <v>1327</v>
      </c>
      <c r="Q3722" s="23" t="s">
        <v>65</v>
      </c>
      <c r="R3722" s="23" t="s">
        <v>66</v>
      </c>
      <c r="S3722" s="23" t="s">
        <v>67</v>
      </c>
      <c r="T3722" s="23" t="s">
        <v>68</v>
      </c>
      <c r="U3722" s="23" t="s">
        <v>69</v>
      </c>
      <c r="V3722" s="23" t="s">
        <v>69</v>
      </c>
      <c r="W3722" s="23" t="s">
        <v>70</v>
      </c>
      <c r="AQ3722" s="23" t="s">
        <v>72</v>
      </c>
      <c r="AR3722" s="23" t="s">
        <v>71</v>
      </c>
      <c r="AS3722" s="23" t="s">
        <v>71</v>
      </c>
      <c r="AW3722" s="23" t="s">
        <v>71</v>
      </c>
      <c r="AZ3722" s="23" t="s">
        <v>72</v>
      </c>
      <c r="BA3722" s="23" t="s">
        <v>71</v>
      </c>
      <c r="BH3722" s="23" t="s">
        <v>72</v>
      </c>
      <c r="BJ3722" s="23" t="s">
        <v>72</v>
      </c>
      <c r="BQ3722" s="23" t="s">
        <v>71</v>
      </c>
      <c r="BS3722" s="23" t="s">
        <v>72</v>
      </c>
      <c r="BV3722" s="23" t="s">
        <v>72</v>
      </c>
      <c r="BW3722" s="23" t="s">
        <v>72</v>
      </c>
      <c r="BX3722" s="23" t="s">
        <v>72</v>
      </c>
      <c r="BZ3722" s="23" t="s">
        <v>71</v>
      </c>
      <c r="CA3722" s="23" t="s">
        <v>72</v>
      </c>
    </row>
    <row r="3723" spans="1:79" x14ac:dyDescent="0.25">
      <c r="A3723" s="23" t="s">
        <v>1306</v>
      </c>
      <c r="B3723" s="23" t="s">
        <v>1306</v>
      </c>
      <c r="C3723" s="24">
        <v>159745628</v>
      </c>
      <c r="D3723" s="23" t="s">
        <v>3997</v>
      </c>
      <c r="E3723" s="23" t="s">
        <v>60</v>
      </c>
      <c r="F3723" s="24">
        <v>0</v>
      </c>
      <c r="G3723" s="25">
        <v>43729</v>
      </c>
      <c r="H3723" s="23" t="s">
        <v>1385</v>
      </c>
      <c r="I3723" s="25">
        <v>43754</v>
      </c>
      <c r="J3723" s="25">
        <v>43755</v>
      </c>
      <c r="K3723" s="25">
        <v>43756</v>
      </c>
      <c r="L3723" s="25">
        <v>43761</v>
      </c>
      <c r="M3723" s="23" t="s">
        <v>61</v>
      </c>
      <c r="N3723" s="23" t="s">
        <v>62</v>
      </c>
      <c r="O3723" s="23" t="s">
        <v>3903</v>
      </c>
      <c r="P3723" s="23" t="s">
        <v>1908</v>
      </c>
      <c r="Q3723" s="23" t="s">
        <v>65</v>
      </c>
      <c r="R3723" s="23" t="s">
        <v>66</v>
      </c>
      <c r="S3723" s="23" t="s">
        <v>67</v>
      </c>
      <c r="T3723" s="23" t="s">
        <v>68</v>
      </c>
      <c r="U3723" s="23" t="s">
        <v>69</v>
      </c>
      <c r="V3723" s="23" t="s">
        <v>69</v>
      </c>
      <c r="W3723" s="23" t="s">
        <v>70</v>
      </c>
      <c r="AQ3723" s="23" t="s">
        <v>71</v>
      </c>
      <c r="AR3723" s="23" t="s">
        <v>71</v>
      </c>
      <c r="AS3723" s="23" t="s">
        <v>71</v>
      </c>
      <c r="AW3723" s="23" t="s">
        <v>71</v>
      </c>
      <c r="AZ3723" s="23" t="s">
        <v>72</v>
      </c>
      <c r="BA3723" s="23" t="s">
        <v>71</v>
      </c>
      <c r="BH3723" s="23" t="s">
        <v>72</v>
      </c>
      <c r="BJ3723" s="23" t="s">
        <v>71</v>
      </c>
      <c r="BQ3723" s="23" t="s">
        <v>71</v>
      </c>
      <c r="BS3723" s="23" t="s">
        <v>71</v>
      </c>
      <c r="BV3723" s="23" t="s">
        <v>72</v>
      </c>
      <c r="BW3723" s="23" t="s">
        <v>71</v>
      </c>
      <c r="BZ3723" s="23" t="s">
        <v>72</v>
      </c>
      <c r="CA3723" s="23" t="s">
        <v>72</v>
      </c>
    </row>
    <row r="3724" spans="1:79" x14ac:dyDescent="0.25">
      <c r="A3724" s="23" t="s">
        <v>1306</v>
      </c>
      <c r="B3724" s="23" t="s">
        <v>1306</v>
      </c>
      <c r="C3724" s="24">
        <v>160410776</v>
      </c>
      <c r="D3724" s="23" t="s">
        <v>3998</v>
      </c>
      <c r="E3724" s="23" t="s">
        <v>75</v>
      </c>
      <c r="F3724" s="24">
        <v>0</v>
      </c>
      <c r="G3724" s="25">
        <v>43762</v>
      </c>
      <c r="H3724" s="23" t="s">
        <v>1321</v>
      </c>
      <c r="I3724" s="25">
        <v>43766</v>
      </c>
      <c r="J3724" s="25">
        <v>43766</v>
      </c>
      <c r="K3724" s="25">
        <v>43767</v>
      </c>
      <c r="L3724" s="25">
        <v>43779</v>
      </c>
      <c r="M3724" s="23" t="s">
        <v>61</v>
      </c>
      <c r="N3724" s="23" t="s">
        <v>62</v>
      </c>
      <c r="O3724" s="23" t="s">
        <v>3903</v>
      </c>
      <c r="P3724" s="23" t="s">
        <v>3906</v>
      </c>
      <c r="Q3724" s="23" t="s">
        <v>65</v>
      </c>
      <c r="R3724" s="23" t="s">
        <v>66</v>
      </c>
      <c r="S3724" s="23" t="s">
        <v>67</v>
      </c>
      <c r="T3724" s="23" t="s">
        <v>68</v>
      </c>
      <c r="U3724" s="23" t="s">
        <v>121</v>
      </c>
      <c r="V3724" s="23" t="s">
        <v>129</v>
      </c>
      <c r="W3724" s="23" t="s">
        <v>129</v>
      </c>
      <c r="AA3724" s="23" t="s">
        <v>71</v>
      </c>
      <c r="AQ3724" s="23" t="s">
        <v>71</v>
      </c>
      <c r="AW3724" s="23" t="s">
        <v>71</v>
      </c>
      <c r="BB3724" s="23" t="s">
        <v>71</v>
      </c>
      <c r="BH3724" s="23" t="s">
        <v>72</v>
      </c>
      <c r="BQ3724" s="23" t="s">
        <v>71</v>
      </c>
      <c r="BU3724" s="23" t="s">
        <v>71</v>
      </c>
      <c r="BV3724" s="23" t="s">
        <v>72</v>
      </c>
      <c r="BW3724" s="23" t="s">
        <v>72</v>
      </c>
      <c r="BX3724" s="23" t="s">
        <v>72</v>
      </c>
      <c r="CA3724" s="23" t="s">
        <v>72</v>
      </c>
    </row>
    <row r="3725" spans="1:79" x14ac:dyDescent="0.25">
      <c r="A3725" s="23" t="s">
        <v>1306</v>
      </c>
      <c r="B3725" s="23" t="s">
        <v>1306</v>
      </c>
      <c r="C3725" s="24">
        <v>160410776</v>
      </c>
      <c r="D3725" s="23" t="s">
        <v>3998</v>
      </c>
      <c r="E3725" s="23" t="s">
        <v>75</v>
      </c>
      <c r="F3725" s="24">
        <v>0</v>
      </c>
      <c r="G3725" s="25">
        <v>43762</v>
      </c>
      <c r="H3725" s="23" t="s">
        <v>1321</v>
      </c>
      <c r="I3725" s="25">
        <v>43766</v>
      </c>
      <c r="J3725" s="25">
        <v>43766</v>
      </c>
      <c r="K3725" s="25">
        <v>43767</v>
      </c>
      <c r="L3725" s="25">
        <v>43779</v>
      </c>
      <c r="M3725" s="23" t="s">
        <v>61</v>
      </c>
      <c r="N3725" s="23" t="s">
        <v>62</v>
      </c>
      <c r="O3725" s="23" t="s">
        <v>3903</v>
      </c>
      <c r="P3725" s="23" t="s">
        <v>3906</v>
      </c>
      <c r="Q3725" s="23" t="s">
        <v>65</v>
      </c>
      <c r="R3725" s="23" t="s">
        <v>66</v>
      </c>
      <c r="S3725" s="23" t="s">
        <v>67</v>
      </c>
      <c r="T3725" s="23" t="s">
        <v>68</v>
      </c>
      <c r="U3725" s="23" t="s">
        <v>69</v>
      </c>
      <c r="V3725" s="23" t="s">
        <v>69</v>
      </c>
      <c r="W3725" s="23" t="s">
        <v>70</v>
      </c>
      <c r="AQ3725" s="23" t="s">
        <v>71</v>
      </c>
      <c r="AR3725" s="23" t="s">
        <v>72</v>
      </c>
      <c r="AS3725" s="23" t="s">
        <v>71</v>
      </c>
      <c r="AW3725" s="23" t="s">
        <v>71</v>
      </c>
      <c r="AZ3725" s="23" t="s">
        <v>71</v>
      </c>
      <c r="BA3725" s="23" t="s">
        <v>71</v>
      </c>
      <c r="BJ3725" s="23" t="s">
        <v>71</v>
      </c>
      <c r="BQ3725" s="23" t="s">
        <v>71</v>
      </c>
      <c r="BS3725" s="23" t="s">
        <v>71</v>
      </c>
      <c r="BV3725" s="23" t="s">
        <v>72</v>
      </c>
      <c r="BW3725" s="23" t="s">
        <v>71</v>
      </c>
      <c r="BZ3725" s="23" t="s">
        <v>72</v>
      </c>
      <c r="CA3725" s="23" t="s">
        <v>72</v>
      </c>
    </row>
    <row r="3726" spans="1:79" x14ac:dyDescent="0.25">
      <c r="A3726" s="23" t="s">
        <v>1306</v>
      </c>
      <c r="B3726" s="23" t="s">
        <v>1306</v>
      </c>
      <c r="C3726" s="24">
        <v>160384029</v>
      </c>
      <c r="D3726" s="23" t="s">
        <v>3999</v>
      </c>
      <c r="E3726" s="23" t="s">
        <v>60</v>
      </c>
      <c r="F3726" s="24">
        <v>0</v>
      </c>
      <c r="G3726" s="25">
        <v>43767</v>
      </c>
      <c r="H3726" s="23" t="s">
        <v>1345</v>
      </c>
      <c r="I3726" s="25">
        <v>43767</v>
      </c>
      <c r="J3726" s="25">
        <v>43767</v>
      </c>
      <c r="K3726" s="25">
        <v>43781</v>
      </c>
      <c r="L3726" s="25">
        <v>43785</v>
      </c>
      <c r="M3726" s="23" t="s">
        <v>61</v>
      </c>
      <c r="N3726" s="23" t="s">
        <v>62</v>
      </c>
      <c r="O3726" s="23" t="s">
        <v>3903</v>
      </c>
      <c r="P3726" s="23" t="s">
        <v>3906</v>
      </c>
      <c r="Q3726" s="23" t="s">
        <v>65</v>
      </c>
      <c r="R3726" s="23" t="s">
        <v>4000</v>
      </c>
      <c r="S3726" s="23" t="s">
        <v>67</v>
      </c>
      <c r="T3726" s="23" t="s">
        <v>68</v>
      </c>
      <c r="U3726" s="23" t="s">
        <v>80</v>
      </c>
      <c r="V3726" s="23" t="s">
        <v>135</v>
      </c>
      <c r="W3726" s="23" t="s">
        <v>135</v>
      </c>
      <c r="X3726" s="23" t="s">
        <v>72</v>
      </c>
      <c r="Y3726" s="23" t="s">
        <v>71</v>
      </c>
      <c r="AF3726" s="23" t="s">
        <v>72</v>
      </c>
      <c r="AG3726" s="23" t="s">
        <v>72</v>
      </c>
      <c r="AH3726" s="23" t="s">
        <v>71</v>
      </c>
      <c r="AI3726" s="23" t="s">
        <v>72</v>
      </c>
      <c r="AL3726" s="23" t="s">
        <v>71</v>
      </c>
      <c r="AN3726" s="23" t="s">
        <v>71</v>
      </c>
      <c r="AQ3726" s="23" t="s">
        <v>72</v>
      </c>
      <c r="AV3726" s="23" t="s">
        <v>72</v>
      </c>
      <c r="BA3726" s="23" t="s">
        <v>72</v>
      </c>
      <c r="BC3726" s="23" t="s">
        <v>72</v>
      </c>
      <c r="BI3726" s="23" t="s">
        <v>72</v>
      </c>
      <c r="BM3726" s="23" t="s">
        <v>72</v>
      </c>
      <c r="BR3726" s="23" t="s">
        <v>72</v>
      </c>
      <c r="BX3726" s="23" t="s">
        <v>72</v>
      </c>
      <c r="BZ3726" s="23" t="s">
        <v>71</v>
      </c>
    </row>
    <row r="3727" spans="1:79" x14ac:dyDescent="0.25">
      <c r="A3727" s="23" t="s">
        <v>1306</v>
      </c>
      <c r="B3727" s="23" t="s">
        <v>1306</v>
      </c>
      <c r="C3727" s="24">
        <v>160384029</v>
      </c>
      <c r="D3727" s="23" t="s">
        <v>3999</v>
      </c>
      <c r="E3727" s="23" t="s">
        <v>60</v>
      </c>
      <c r="F3727" s="24">
        <v>0</v>
      </c>
      <c r="G3727" s="25">
        <v>43767</v>
      </c>
      <c r="H3727" s="23" t="s">
        <v>1345</v>
      </c>
      <c r="I3727" s="25">
        <v>43767</v>
      </c>
      <c r="J3727" s="25">
        <v>43767</v>
      </c>
      <c r="K3727" s="25">
        <v>43781</v>
      </c>
      <c r="L3727" s="25">
        <v>43785</v>
      </c>
      <c r="M3727" s="23" t="s">
        <v>61</v>
      </c>
      <c r="N3727" s="23" t="s">
        <v>62</v>
      </c>
      <c r="O3727" s="23" t="s">
        <v>3903</v>
      </c>
      <c r="P3727" s="23" t="s">
        <v>3906</v>
      </c>
      <c r="Q3727" s="23" t="s">
        <v>65</v>
      </c>
      <c r="R3727" s="23" t="s">
        <v>4000</v>
      </c>
      <c r="S3727" s="23" t="s">
        <v>67</v>
      </c>
      <c r="T3727" s="23" t="s">
        <v>68</v>
      </c>
      <c r="U3727" s="23" t="s">
        <v>80</v>
      </c>
      <c r="V3727" s="23" t="s">
        <v>81</v>
      </c>
      <c r="W3727" s="23" t="s">
        <v>82</v>
      </c>
      <c r="X3727" s="23" t="s">
        <v>72</v>
      </c>
      <c r="Y3727" s="23" t="s">
        <v>72</v>
      </c>
      <c r="AA3727" s="23" t="s">
        <v>71</v>
      </c>
      <c r="AF3727" s="23" t="s">
        <v>72</v>
      </c>
      <c r="AG3727" s="23" t="s">
        <v>72</v>
      </c>
      <c r="AH3727" s="23" t="s">
        <v>72</v>
      </c>
      <c r="AI3727" s="23" t="s">
        <v>72</v>
      </c>
      <c r="AL3727" s="23" t="s">
        <v>72</v>
      </c>
      <c r="AN3727" s="23" t="s">
        <v>72</v>
      </c>
      <c r="AQ3727" s="23" t="s">
        <v>72</v>
      </c>
      <c r="AV3727" s="23" t="s">
        <v>72</v>
      </c>
      <c r="BA3727" s="23" t="s">
        <v>72</v>
      </c>
      <c r="BC3727" s="23" t="s">
        <v>72</v>
      </c>
      <c r="BI3727" s="23" t="s">
        <v>72</v>
      </c>
      <c r="BM3727" s="23" t="s">
        <v>72</v>
      </c>
      <c r="BR3727" s="23" t="s">
        <v>72</v>
      </c>
      <c r="BX3727" s="23" t="s">
        <v>72</v>
      </c>
      <c r="BZ3727" s="23" t="s">
        <v>71</v>
      </c>
    </row>
    <row r="3728" spans="1:79" x14ac:dyDescent="0.25">
      <c r="A3728" s="23" t="s">
        <v>1306</v>
      </c>
      <c r="B3728" s="23" t="s">
        <v>1306</v>
      </c>
      <c r="C3728" s="24">
        <v>161523617</v>
      </c>
      <c r="D3728" s="23" t="s">
        <v>4001</v>
      </c>
      <c r="E3728" s="23" t="s">
        <v>75</v>
      </c>
      <c r="F3728" s="24">
        <v>0</v>
      </c>
      <c r="G3728" s="25">
        <v>43806</v>
      </c>
      <c r="H3728" s="23" t="s">
        <v>1345</v>
      </c>
      <c r="I3728" s="25">
        <v>43807</v>
      </c>
      <c r="J3728" s="25">
        <v>43807</v>
      </c>
      <c r="K3728" s="25">
        <v>43809</v>
      </c>
      <c r="L3728" s="25">
        <v>43811</v>
      </c>
      <c r="M3728" s="23" t="s">
        <v>61</v>
      </c>
      <c r="N3728" s="23" t="s">
        <v>62</v>
      </c>
      <c r="O3728" s="23" t="s">
        <v>3903</v>
      </c>
      <c r="P3728" s="23" t="s">
        <v>3906</v>
      </c>
      <c r="Q3728" s="23" t="s">
        <v>160</v>
      </c>
      <c r="R3728" s="23" t="s">
        <v>1919</v>
      </c>
      <c r="S3728" s="23" t="s">
        <v>67</v>
      </c>
      <c r="T3728" s="23" t="s">
        <v>68</v>
      </c>
      <c r="U3728" s="23" t="s">
        <v>69</v>
      </c>
      <c r="V3728" s="23" t="s">
        <v>69</v>
      </c>
      <c r="W3728" s="23" t="s">
        <v>70</v>
      </c>
      <c r="AQ3728" s="23" t="s">
        <v>71</v>
      </c>
      <c r="AR3728" s="23" t="s">
        <v>72</v>
      </c>
      <c r="AS3728" s="23" t="s">
        <v>71</v>
      </c>
      <c r="AW3728" s="23" t="s">
        <v>71</v>
      </c>
      <c r="AZ3728" s="23" t="s">
        <v>71</v>
      </c>
      <c r="BA3728" s="23" t="s">
        <v>71</v>
      </c>
      <c r="BH3728" s="23" t="s">
        <v>72</v>
      </c>
      <c r="BJ3728" s="23" t="s">
        <v>71</v>
      </c>
      <c r="BQ3728" s="23" t="s">
        <v>71</v>
      </c>
      <c r="BS3728" s="23" t="s">
        <v>71</v>
      </c>
      <c r="BV3728" s="23" t="s">
        <v>71</v>
      </c>
      <c r="BW3728" s="23" t="s">
        <v>71</v>
      </c>
      <c r="BX3728" s="23" t="s">
        <v>72</v>
      </c>
      <c r="BZ3728" s="23" t="s">
        <v>71</v>
      </c>
    </row>
    <row r="3729" spans="1:79" x14ac:dyDescent="0.25">
      <c r="A3729" s="23" t="s">
        <v>1306</v>
      </c>
      <c r="B3729" s="23" t="s">
        <v>1306</v>
      </c>
      <c r="C3729" s="24">
        <v>162040107</v>
      </c>
      <c r="D3729" s="23" t="s">
        <v>4002</v>
      </c>
      <c r="E3729" s="23" t="s">
        <v>75</v>
      </c>
      <c r="F3729" s="24">
        <v>0</v>
      </c>
      <c r="G3729" s="25">
        <v>43797</v>
      </c>
      <c r="H3729" s="23" t="s">
        <v>1443</v>
      </c>
      <c r="I3729" s="25">
        <v>43824</v>
      </c>
      <c r="J3729" s="25">
        <v>43824</v>
      </c>
      <c r="K3729" s="25">
        <v>43826</v>
      </c>
      <c r="L3729" s="25">
        <v>43829</v>
      </c>
      <c r="M3729" s="23" t="s">
        <v>61</v>
      </c>
      <c r="N3729" s="23" t="s">
        <v>62</v>
      </c>
      <c r="O3729" s="23" t="s">
        <v>3903</v>
      </c>
      <c r="P3729" s="23" t="s">
        <v>1327</v>
      </c>
      <c r="Q3729" s="23" t="s">
        <v>65</v>
      </c>
      <c r="R3729" s="23" t="s">
        <v>4003</v>
      </c>
      <c r="S3729" s="23" t="s">
        <v>67</v>
      </c>
      <c r="T3729" s="23" t="s">
        <v>68</v>
      </c>
      <c r="U3729" s="23" t="s">
        <v>69</v>
      </c>
      <c r="V3729" s="23" t="s">
        <v>95</v>
      </c>
      <c r="W3729" s="23" t="s">
        <v>95</v>
      </c>
      <c r="AQ3729" s="23" t="s">
        <v>72</v>
      </c>
      <c r="AR3729" s="23" t="s">
        <v>71</v>
      </c>
      <c r="AS3729" s="23" t="s">
        <v>71</v>
      </c>
      <c r="AW3729" s="23" t="s">
        <v>71</v>
      </c>
      <c r="AZ3729" s="23" t="s">
        <v>72</v>
      </c>
      <c r="BA3729" s="23" t="s">
        <v>71</v>
      </c>
      <c r="BH3729" s="23" t="s">
        <v>72</v>
      </c>
      <c r="BJ3729" s="23" t="s">
        <v>72</v>
      </c>
      <c r="BQ3729" s="23" t="s">
        <v>71</v>
      </c>
      <c r="BS3729" s="23" t="s">
        <v>72</v>
      </c>
      <c r="BV3729" s="23" t="s">
        <v>72</v>
      </c>
      <c r="BW3729" s="23" t="s">
        <v>72</v>
      </c>
      <c r="BX3729" s="23" t="s">
        <v>72</v>
      </c>
      <c r="BZ3729" s="23" t="s">
        <v>72</v>
      </c>
      <c r="CA3729" s="23" t="s">
        <v>72</v>
      </c>
    </row>
    <row r="3730" spans="1:79" x14ac:dyDescent="0.25">
      <c r="A3730" s="23" t="s">
        <v>1306</v>
      </c>
      <c r="B3730" s="23" t="s">
        <v>1306</v>
      </c>
      <c r="C3730" s="24">
        <v>162122863</v>
      </c>
      <c r="D3730" s="23" t="s">
        <v>4004</v>
      </c>
      <c r="E3730" s="23" t="s">
        <v>60</v>
      </c>
      <c r="F3730" s="24">
        <v>0</v>
      </c>
      <c r="G3730" s="25">
        <v>43830</v>
      </c>
      <c r="H3730" s="23" t="s">
        <v>1345</v>
      </c>
      <c r="I3730" s="25">
        <v>43831</v>
      </c>
      <c r="J3730" s="25">
        <v>43831</v>
      </c>
      <c r="K3730" s="25">
        <v>43833</v>
      </c>
      <c r="L3730" s="25">
        <v>43837</v>
      </c>
      <c r="M3730" s="23" t="s">
        <v>61</v>
      </c>
      <c r="N3730" s="23" t="s">
        <v>62</v>
      </c>
      <c r="O3730" s="23" t="s">
        <v>3903</v>
      </c>
      <c r="P3730" s="23" t="s">
        <v>3906</v>
      </c>
      <c r="Q3730" s="23" t="s">
        <v>65</v>
      </c>
      <c r="R3730" s="23" t="s">
        <v>66</v>
      </c>
      <c r="S3730" s="23" t="s">
        <v>67</v>
      </c>
      <c r="T3730" s="23" t="s">
        <v>68</v>
      </c>
      <c r="U3730" s="23" t="s">
        <v>80</v>
      </c>
      <c r="V3730" s="23" t="s">
        <v>81</v>
      </c>
      <c r="W3730" s="23" t="s">
        <v>150</v>
      </c>
      <c r="X3730" s="23" t="s">
        <v>73</v>
      </c>
      <c r="Y3730" s="23" t="s">
        <v>71</v>
      </c>
      <c r="AA3730" s="23" t="s">
        <v>71</v>
      </c>
      <c r="AF3730" s="23" t="s">
        <v>71</v>
      </c>
      <c r="AG3730" s="23" t="s">
        <v>71</v>
      </c>
      <c r="AH3730" s="23" t="s">
        <v>72</v>
      </c>
      <c r="AI3730" s="23" t="s">
        <v>71</v>
      </c>
      <c r="AL3730" s="23" t="s">
        <v>71</v>
      </c>
      <c r="AN3730" s="23" t="s">
        <v>71</v>
      </c>
      <c r="AQ3730" s="23" t="s">
        <v>71</v>
      </c>
      <c r="AV3730" s="23" t="s">
        <v>72</v>
      </c>
      <c r="BA3730" s="23" t="s">
        <v>71</v>
      </c>
      <c r="BC3730" s="23" t="s">
        <v>72</v>
      </c>
      <c r="BI3730" s="23" t="s">
        <v>72</v>
      </c>
      <c r="BM3730" s="23" t="s">
        <v>71</v>
      </c>
      <c r="BR3730" s="23" t="s">
        <v>71</v>
      </c>
      <c r="BX3730" s="23" t="s">
        <v>72</v>
      </c>
      <c r="BZ3730" s="23" t="s">
        <v>71</v>
      </c>
    </row>
    <row r="3731" spans="1:79" x14ac:dyDescent="0.25">
      <c r="A3731" s="23" t="s">
        <v>1306</v>
      </c>
      <c r="B3731" s="23" t="s">
        <v>1306</v>
      </c>
      <c r="C3731" s="24">
        <v>162152826</v>
      </c>
      <c r="D3731" s="23" t="s">
        <v>4005</v>
      </c>
      <c r="E3731" s="23" t="s">
        <v>60</v>
      </c>
      <c r="F3731" s="24">
        <v>0</v>
      </c>
      <c r="G3731" s="25">
        <v>43829</v>
      </c>
      <c r="H3731" s="23" t="s">
        <v>1337</v>
      </c>
      <c r="I3731" s="25">
        <v>43832</v>
      </c>
      <c r="J3731" s="25">
        <v>43832</v>
      </c>
      <c r="K3731" s="25">
        <v>43833</v>
      </c>
      <c r="L3731" s="25">
        <v>43836</v>
      </c>
      <c r="M3731" s="23" t="s">
        <v>61</v>
      </c>
      <c r="N3731" s="23" t="s">
        <v>62</v>
      </c>
      <c r="O3731" s="23" t="s">
        <v>3903</v>
      </c>
      <c r="P3731" s="23" t="s">
        <v>3906</v>
      </c>
      <c r="Q3731" s="23" t="s">
        <v>65</v>
      </c>
      <c r="R3731" s="23" t="s">
        <v>66</v>
      </c>
      <c r="S3731" s="23" t="s">
        <v>67</v>
      </c>
      <c r="T3731" s="23" t="s">
        <v>68</v>
      </c>
      <c r="U3731" s="23" t="s">
        <v>80</v>
      </c>
      <c r="V3731" s="23" t="s">
        <v>81</v>
      </c>
      <c r="W3731" s="23" t="s">
        <v>82</v>
      </c>
      <c r="X3731" s="23" t="s">
        <v>72</v>
      </c>
      <c r="Y3731" s="23" t="s">
        <v>72</v>
      </c>
      <c r="AA3731" s="23" t="s">
        <v>71</v>
      </c>
      <c r="AF3731" s="23" t="s">
        <v>72</v>
      </c>
      <c r="AG3731" s="23" t="s">
        <v>72</v>
      </c>
      <c r="AH3731" s="23" t="s">
        <v>72</v>
      </c>
      <c r="AI3731" s="23" t="s">
        <v>72</v>
      </c>
      <c r="AL3731" s="23" t="s">
        <v>72</v>
      </c>
      <c r="AN3731" s="23" t="s">
        <v>72</v>
      </c>
      <c r="AQ3731" s="23" t="s">
        <v>72</v>
      </c>
      <c r="AV3731" s="23" t="s">
        <v>72</v>
      </c>
      <c r="BA3731" s="23" t="s">
        <v>72</v>
      </c>
      <c r="BC3731" s="23" t="s">
        <v>72</v>
      </c>
      <c r="BI3731" s="23" t="s">
        <v>72</v>
      </c>
      <c r="BM3731" s="23" t="s">
        <v>71</v>
      </c>
      <c r="BR3731" s="23" t="s">
        <v>72</v>
      </c>
      <c r="BX3731" s="23" t="s">
        <v>72</v>
      </c>
      <c r="BZ3731" s="23" t="s">
        <v>72</v>
      </c>
    </row>
    <row r="3732" spans="1:79" x14ac:dyDescent="0.25">
      <c r="A3732" s="23" t="s">
        <v>1306</v>
      </c>
      <c r="B3732" s="23" t="s">
        <v>1306</v>
      </c>
      <c r="C3732" s="24">
        <v>162152826</v>
      </c>
      <c r="D3732" s="23" t="s">
        <v>4005</v>
      </c>
      <c r="E3732" s="23" t="s">
        <v>60</v>
      </c>
      <c r="F3732" s="24">
        <v>0</v>
      </c>
      <c r="G3732" s="25">
        <v>43829</v>
      </c>
      <c r="H3732" s="23" t="s">
        <v>1337</v>
      </c>
      <c r="I3732" s="25">
        <v>43832</v>
      </c>
      <c r="J3732" s="25">
        <v>43832</v>
      </c>
      <c r="K3732" s="25">
        <v>43833</v>
      </c>
      <c r="L3732" s="25">
        <v>43836</v>
      </c>
      <c r="M3732" s="23" t="s">
        <v>61</v>
      </c>
      <c r="N3732" s="23" t="s">
        <v>62</v>
      </c>
      <c r="O3732" s="23" t="s">
        <v>3903</v>
      </c>
      <c r="P3732" s="23" t="s">
        <v>3906</v>
      </c>
      <c r="Q3732" s="23" t="s">
        <v>65</v>
      </c>
      <c r="R3732" s="23" t="s">
        <v>66</v>
      </c>
      <c r="S3732" s="23" t="s">
        <v>67</v>
      </c>
      <c r="T3732" s="23" t="s">
        <v>68</v>
      </c>
      <c r="U3732" s="23" t="s">
        <v>69</v>
      </c>
      <c r="V3732" s="23" t="s">
        <v>69</v>
      </c>
      <c r="W3732" s="23" t="s">
        <v>70</v>
      </c>
      <c r="AQ3732" s="23" t="s">
        <v>72</v>
      </c>
      <c r="AR3732" s="23" t="s">
        <v>72</v>
      </c>
      <c r="AS3732" s="23" t="s">
        <v>71</v>
      </c>
      <c r="AW3732" s="23" t="s">
        <v>71</v>
      </c>
      <c r="AZ3732" s="23" t="s">
        <v>72</v>
      </c>
      <c r="BA3732" s="23" t="s">
        <v>72</v>
      </c>
      <c r="BH3732" s="23" t="s">
        <v>72</v>
      </c>
      <c r="BJ3732" s="23" t="s">
        <v>72</v>
      </c>
      <c r="BQ3732" s="23" t="s">
        <v>71</v>
      </c>
      <c r="BS3732" s="23" t="s">
        <v>72</v>
      </c>
      <c r="BV3732" s="23" t="s">
        <v>71</v>
      </c>
      <c r="BW3732" s="23" t="s">
        <v>71</v>
      </c>
      <c r="BZ3732" s="23" t="s">
        <v>71</v>
      </c>
      <c r="CA3732" s="23" t="s">
        <v>73</v>
      </c>
    </row>
    <row r="3733" spans="1:79" x14ac:dyDescent="0.25">
      <c r="A3733" s="23" t="s">
        <v>1306</v>
      </c>
      <c r="B3733" s="23" t="s">
        <v>1306</v>
      </c>
      <c r="C3733" s="24">
        <v>162068341</v>
      </c>
      <c r="D3733" s="23" t="s">
        <v>4006</v>
      </c>
      <c r="E3733" s="23" t="s">
        <v>169</v>
      </c>
      <c r="F3733" s="24">
        <v>0</v>
      </c>
      <c r="G3733" s="25">
        <v>43841</v>
      </c>
      <c r="H3733" s="23" t="s">
        <v>1345</v>
      </c>
      <c r="I3733" s="25">
        <v>43841</v>
      </c>
      <c r="J3733" s="25">
        <v>43841</v>
      </c>
      <c r="K3733" s="25">
        <v>43843</v>
      </c>
      <c r="L3733" s="25">
        <v>43846</v>
      </c>
      <c r="M3733" s="23" t="s">
        <v>61</v>
      </c>
      <c r="N3733" s="23" t="s">
        <v>62</v>
      </c>
      <c r="O3733" s="23" t="s">
        <v>3903</v>
      </c>
      <c r="P3733" s="23" t="s">
        <v>3934</v>
      </c>
      <c r="Q3733" s="23" t="s">
        <v>65</v>
      </c>
      <c r="R3733" s="23" t="s">
        <v>66</v>
      </c>
      <c r="S3733" s="23" t="s">
        <v>67</v>
      </c>
      <c r="T3733" s="23" t="s">
        <v>68</v>
      </c>
      <c r="U3733" s="23" t="s">
        <v>69</v>
      </c>
      <c r="V3733" s="23" t="s">
        <v>69</v>
      </c>
      <c r="W3733" s="23" t="s">
        <v>70</v>
      </c>
      <c r="AQ3733" s="23" t="s">
        <v>72</v>
      </c>
      <c r="AR3733" s="23" t="s">
        <v>72</v>
      </c>
      <c r="AS3733" s="23" t="s">
        <v>71</v>
      </c>
      <c r="AW3733" s="23" t="s">
        <v>71</v>
      </c>
      <c r="AZ3733" s="23" t="s">
        <v>72</v>
      </c>
      <c r="BA3733" s="23" t="s">
        <v>71</v>
      </c>
      <c r="BH3733" s="23" t="s">
        <v>72</v>
      </c>
      <c r="BJ3733" s="23" t="s">
        <v>72</v>
      </c>
      <c r="BQ3733" s="23" t="s">
        <v>71</v>
      </c>
      <c r="BS3733" s="23" t="s">
        <v>71</v>
      </c>
      <c r="BV3733" s="23" t="s">
        <v>72</v>
      </c>
      <c r="BW3733" s="23" t="s">
        <v>72</v>
      </c>
      <c r="BX3733" s="23" t="s">
        <v>72</v>
      </c>
      <c r="BZ3733" s="23" t="s">
        <v>72</v>
      </c>
      <c r="CA3733" s="23" t="s">
        <v>72</v>
      </c>
    </row>
    <row r="3734" spans="1:79" x14ac:dyDescent="0.25">
      <c r="A3734" s="23" t="s">
        <v>1306</v>
      </c>
      <c r="B3734" s="23" t="s">
        <v>1306</v>
      </c>
      <c r="C3734" s="24">
        <v>162774869</v>
      </c>
      <c r="D3734" s="23" t="s">
        <v>4007</v>
      </c>
      <c r="E3734" s="23" t="s">
        <v>60</v>
      </c>
      <c r="F3734" s="24">
        <v>0</v>
      </c>
      <c r="G3734" s="25">
        <v>43849</v>
      </c>
      <c r="H3734" s="23" t="s">
        <v>1345</v>
      </c>
      <c r="I3734" s="25">
        <v>43850</v>
      </c>
      <c r="J3734" s="25">
        <v>43850</v>
      </c>
      <c r="K3734" s="25">
        <v>43851</v>
      </c>
      <c r="L3734" s="25">
        <v>43857</v>
      </c>
      <c r="M3734" s="23" t="s">
        <v>61</v>
      </c>
      <c r="N3734" s="23" t="s">
        <v>62</v>
      </c>
      <c r="O3734" s="23" t="s">
        <v>3903</v>
      </c>
      <c r="P3734" s="23" t="s">
        <v>3906</v>
      </c>
      <c r="Q3734" s="23" t="s">
        <v>65</v>
      </c>
      <c r="R3734" s="23" t="s">
        <v>1413</v>
      </c>
      <c r="S3734" s="23" t="s">
        <v>67</v>
      </c>
      <c r="T3734" s="23" t="s">
        <v>68</v>
      </c>
      <c r="U3734" s="23" t="s">
        <v>80</v>
      </c>
      <c r="V3734" s="23" t="s">
        <v>80</v>
      </c>
      <c r="W3734" s="23" t="s">
        <v>4008</v>
      </c>
      <c r="X3734" s="23" t="s">
        <v>72</v>
      </c>
      <c r="Y3734" s="23" t="s">
        <v>72</v>
      </c>
      <c r="AA3734" s="23" t="s">
        <v>71</v>
      </c>
      <c r="AF3734" s="23" t="s">
        <v>72</v>
      </c>
      <c r="AG3734" s="23" t="s">
        <v>72</v>
      </c>
      <c r="AH3734" s="23" t="s">
        <v>72</v>
      </c>
      <c r="AI3734" s="23" t="s">
        <v>72</v>
      </c>
      <c r="AL3734" s="23" t="s">
        <v>72</v>
      </c>
      <c r="AN3734" s="23" t="s">
        <v>72</v>
      </c>
      <c r="AQ3734" s="23" t="s">
        <v>72</v>
      </c>
      <c r="AV3734" s="23" t="s">
        <v>72</v>
      </c>
      <c r="BA3734" s="23" t="s">
        <v>72</v>
      </c>
      <c r="BC3734" s="23" t="s">
        <v>72</v>
      </c>
      <c r="BI3734" s="23" t="s">
        <v>72</v>
      </c>
      <c r="BM3734" s="23" t="s">
        <v>73</v>
      </c>
      <c r="BR3734" s="23" t="s">
        <v>72</v>
      </c>
      <c r="BX3734" s="23" t="s">
        <v>72</v>
      </c>
      <c r="BZ3734" s="23" t="s">
        <v>72</v>
      </c>
    </row>
    <row r="3735" spans="1:79" x14ac:dyDescent="0.25">
      <c r="A3735" s="23" t="s">
        <v>1306</v>
      </c>
      <c r="B3735" s="23" t="s">
        <v>1306</v>
      </c>
      <c r="C3735" s="24">
        <v>162774869</v>
      </c>
      <c r="D3735" s="23" t="s">
        <v>4007</v>
      </c>
      <c r="E3735" s="23" t="s">
        <v>60</v>
      </c>
      <c r="F3735" s="24">
        <v>0</v>
      </c>
      <c r="G3735" s="25">
        <v>43849</v>
      </c>
      <c r="H3735" s="23" t="s">
        <v>1345</v>
      </c>
      <c r="I3735" s="25">
        <v>43850</v>
      </c>
      <c r="J3735" s="25">
        <v>43850</v>
      </c>
      <c r="K3735" s="25">
        <v>43851</v>
      </c>
      <c r="L3735" s="25">
        <v>43857</v>
      </c>
      <c r="M3735" s="23" t="s">
        <v>61</v>
      </c>
      <c r="N3735" s="23" t="s">
        <v>62</v>
      </c>
      <c r="O3735" s="23" t="s">
        <v>3903</v>
      </c>
      <c r="P3735" s="23" t="s">
        <v>3906</v>
      </c>
      <c r="Q3735" s="23" t="s">
        <v>65</v>
      </c>
      <c r="R3735" s="23" t="s">
        <v>1413</v>
      </c>
      <c r="S3735" s="23" t="s">
        <v>67</v>
      </c>
      <c r="T3735" s="23" t="s">
        <v>68</v>
      </c>
      <c r="U3735" s="23" t="s">
        <v>80</v>
      </c>
      <c r="V3735" s="23" t="s">
        <v>80</v>
      </c>
      <c r="W3735" s="23" t="s">
        <v>3508</v>
      </c>
      <c r="X3735" s="23" t="s">
        <v>72</v>
      </c>
      <c r="Y3735" s="23" t="s">
        <v>72</v>
      </c>
      <c r="AA3735" s="23" t="s">
        <v>72</v>
      </c>
      <c r="AF3735" s="23" t="s">
        <v>72</v>
      </c>
      <c r="AG3735" s="23" t="s">
        <v>72</v>
      </c>
      <c r="AH3735" s="23" t="s">
        <v>72</v>
      </c>
      <c r="AI3735" s="23" t="s">
        <v>72</v>
      </c>
      <c r="AL3735" s="23" t="s">
        <v>72</v>
      </c>
      <c r="AN3735" s="23" t="s">
        <v>72</v>
      </c>
      <c r="AQ3735" s="23" t="s">
        <v>72</v>
      </c>
      <c r="AV3735" s="23" t="s">
        <v>72</v>
      </c>
      <c r="BA3735" s="23" t="s">
        <v>72</v>
      </c>
      <c r="BC3735" s="23" t="s">
        <v>72</v>
      </c>
      <c r="BI3735" s="23" t="s">
        <v>72</v>
      </c>
      <c r="BM3735" s="23" t="s">
        <v>73</v>
      </c>
      <c r="BR3735" s="23" t="s">
        <v>72</v>
      </c>
      <c r="BX3735" s="23" t="s">
        <v>72</v>
      </c>
      <c r="BZ3735" s="23" t="s">
        <v>72</v>
      </c>
    </row>
    <row r="3736" spans="1:79" x14ac:dyDescent="0.25">
      <c r="A3736" s="23" t="s">
        <v>1306</v>
      </c>
      <c r="B3736" s="23" t="s">
        <v>1306</v>
      </c>
      <c r="C3736" s="24">
        <v>163332967</v>
      </c>
      <c r="D3736" s="23" t="s">
        <v>4009</v>
      </c>
      <c r="E3736" s="23" t="s">
        <v>75</v>
      </c>
      <c r="F3736" s="24">
        <v>0</v>
      </c>
      <c r="G3736" s="25">
        <v>43856</v>
      </c>
      <c r="H3736" s="23" t="s">
        <v>1337</v>
      </c>
      <c r="I3736" s="25">
        <v>43859</v>
      </c>
      <c r="J3736" s="25">
        <v>43859</v>
      </c>
      <c r="K3736" s="25">
        <v>43860</v>
      </c>
      <c r="L3736" s="25">
        <v>43863</v>
      </c>
      <c r="M3736" s="23" t="s">
        <v>61</v>
      </c>
      <c r="N3736" s="23" t="s">
        <v>62</v>
      </c>
      <c r="O3736" s="23" t="s">
        <v>3903</v>
      </c>
      <c r="P3736" s="23" t="s">
        <v>3906</v>
      </c>
      <c r="Q3736" s="23" t="s">
        <v>65</v>
      </c>
      <c r="R3736" s="23" t="s">
        <v>1413</v>
      </c>
      <c r="S3736" s="23" t="s">
        <v>67</v>
      </c>
      <c r="T3736" s="23" t="s">
        <v>68</v>
      </c>
      <c r="U3736" s="23" t="s">
        <v>69</v>
      </c>
      <c r="V3736" s="23" t="s">
        <v>69</v>
      </c>
      <c r="W3736" s="23" t="s">
        <v>70</v>
      </c>
      <c r="AQ3736" s="23" t="s">
        <v>71</v>
      </c>
      <c r="AR3736" s="23" t="s">
        <v>72</v>
      </c>
      <c r="AS3736" s="23" t="s">
        <v>71</v>
      </c>
      <c r="AW3736" s="23" t="s">
        <v>71</v>
      </c>
      <c r="AZ3736" s="23" t="s">
        <v>71</v>
      </c>
      <c r="BA3736" s="23" t="s">
        <v>71</v>
      </c>
      <c r="BH3736" s="23" t="s">
        <v>72</v>
      </c>
      <c r="BJ3736" s="23" t="s">
        <v>71</v>
      </c>
      <c r="BQ3736" s="23" t="s">
        <v>71</v>
      </c>
      <c r="BS3736" s="23" t="s">
        <v>71</v>
      </c>
      <c r="BV3736" s="23" t="s">
        <v>72</v>
      </c>
      <c r="BW3736" s="23" t="s">
        <v>71</v>
      </c>
      <c r="BZ3736" s="23" t="s">
        <v>72</v>
      </c>
      <c r="CA3736" s="23" t="s">
        <v>72</v>
      </c>
    </row>
    <row r="3737" spans="1:79" x14ac:dyDescent="0.25">
      <c r="A3737" s="23" t="s">
        <v>1306</v>
      </c>
      <c r="B3737" s="23" t="s">
        <v>1306</v>
      </c>
      <c r="C3737" s="24">
        <v>163795837</v>
      </c>
      <c r="D3737" s="23" t="s">
        <v>4010</v>
      </c>
      <c r="E3737" s="23" t="s">
        <v>75</v>
      </c>
      <c r="F3737" s="24">
        <v>0</v>
      </c>
      <c r="G3737" s="25">
        <v>43868</v>
      </c>
      <c r="H3737" s="23" t="s">
        <v>1345</v>
      </c>
      <c r="I3737" s="25">
        <v>43869</v>
      </c>
      <c r="J3737" s="25">
        <v>43869</v>
      </c>
      <c r="K3737" s="25">
        <v>43871</v>
      </c>
      <c r="L3737" s="25">
        <v>43874</v>
      </c>
      <c r="M3737" s="23" t="s">
        <v>61</v>
      </c>
      <c r="N3737" s="23" t="s">
        <v>62</v>
      </c>
      <c r="O3737" s="23" t="s">
        <v>3903</v>
      </c>
      <c r="P3737" s="23" t="s">
        <v>3906</v>
      </c>
      <c r="Q3737" s="23" t="s">
        <v>65</v>
      </c>
      <c r="R3737" s="23" t="s">
        <v>66</v>
      </c>
      <c r="S3737" s="23" t="s">
        <v>67</v>
      </c>
      <c r="T3737" s="23" t="s">
        <v>68</v>
      </c>
      <c r="U3737" s="23" t="s">
        <v>69</v>
      </c>
      <c r="V3737" s="23" t="s">
        <v>69</v>
      </c>
      <c r="W3737" s="23" t="s">
        <v>70</v>
      </c>
      <c r="AQ3737" s="23" t="s">
        <v>71</v>
      </c>
      <c r="AR3737" s="23" t="s">
        <v>71</v>
      </c>
      <c r="AS3737" s="23" t="s">
        <v>71</v>
      </c>
      <c r="AW3737" s="23" t="s">
        <v>71</v>
      </c>
      <c r="AZ3737" s="23" t="s">
        <v>72</v>
      </c>
      <c r="BA3737" s="23" t="s">
        <v>71</v>
      </c>
      <c r="BH3737" s="23" t="s">
        <v>72</v>
      </c>
      <c r="BJ3737" s="23" t="s">
        <v>71</v>
      </c>
      <c r="BQ3737" s="23" t="s">
        <v>71</v>
      </c>
      <c r="BS3737" s="23" t="s">
        <v>72</v>
      </c>
      <c r="BV3737" s="23" t="s">
        <v>73</v>
      </c>
      <c r="BW3737" s="23" t="s">
        <v>71</v>
      </c>
      <c r="BX3737" s="23" t="s">
        <v>72</v>
      </c>
      <c r="BZ3737" s="23" t="s">
        <v>71</v>
      </c>
      <c r="CA3737" s="23" t="s">
        <v>72</v>
      </c>
    </row>
    <row r="3738" spans="1:79" x14ac:dyDescent="0.25">
      <c r="A3738" s="23" t="s">
        <v>1306</v>
      </c>
      <c r="B3738" s="23" t="s">
        <v>1306</v>
      </c>
      <c r="C3738" s="24">
        <v>163647530</v>
      </c>
      <c r="D3738" s="23" t="s">
        <v>4011</v>
      </c>
      <c r="E3738" s="23" t="s">
        <v>75</v>
      </c>
      <c r="F3738" s="24">
        <v>0</v>
      </c>
      <c r="G3738" s="25">
        <v>43864</v>
      </c>
      <c r="H3738" s="23" t="s">
        <v>1317</v>
      </c>
      <c r="I3738" s="25">
        <v>43870</v>
      </c>
      <c r="J3738" s="25">
        <v>43870</v>
      </c>
      <c r="K3738" s="25">
        <v>43871</v>
      </c>
      <c r="L3738" s="25">
        <v>43874</v>
      </c>
      <c r="M3738" s="23" t="s">
        <v>61</v>
      </c>
      <c r="N3738" s="23" t="s">
        <v>62</v>
      </c>
      <c r="O3738" s="23" t="s">
        <v>3903</v>
      </c>
      <c r="P3738" s="23" t="s">
        <v>3906</v>
      </c>
      <c r="Q3738" s="23" t="s">
        <v>65</v>
      </c>
      <c r="R3738" s="23" t="s">
        <v>1413</v>
      </c>
      <c r="S3738" s="23" t="s">
        <v>67</v>
      </c>
      <c r="T3738" s="23" t="s">
        <v>68</v>
      </c>
      <c r="U3738" s="23" t="s">
        <v>80</v>
      </c>
      <c r="V3738" s="23" t="s">
        <v>81</v>
      </c>
      <c r="W3738" s="23" t="s">
        <v>82</v>
      </c>
      <c r="X3738" s="23" t="s">
        <v>72</v>
      </c>
      <c r="Y3738" s="23" t="s">
        <v>71</v>
      </c>
      <c r="AA3738" s="23" t="s">
        <v>71</v>
      </c>
      <c r="AF3738" s="23" t="s">
        <v>71</v>
      </c>
      <c r="AG3738" s="23" t="s">
        <v>71</v>
      </c>
      <c r="AH3738" s="23" t="s">
        <v>72</v>
      </c>
      <c r="AI3738" s="23" t="s">
        <v>71</v>
      </c>
      <c r="AL3738" s="23" t="s">
        <v>71</v>
      </c>
      <c r="AN3738" s="23" t="s">
        <v>71</v>
      </c>
      <c r="AQ3738" s="23" t="s">
        <v>72</v>
      </c>
      <c r="AV3738" s="23" t="s">
        <v>72</v>
      </c>
      <c r="BA3738" s="23" t="s">
        <v>71</v>
      </c>
      <c r="BC3738" s="23" t="s">
        <v>72</v>
      </c>
      <c r="BI3738" s="23" t="s">
        <v>72</v>
      </c>
      <c r="BM3738" s="23" t="s">
        <v>71</v>
      </c>
      <c r="BR3738" s="23" t="s">
        <v>71</v>
      </c>
      <c r="BX3738" s="23" t="s">
        <v>72</v>
      </c>
      <c r="BZ3738" s="23" t="s">
        <v>71</v>
      </c>
    </row>
    <row r="3739" spans="1:79" x14ac:dyDescent="0.25">
      <c r="A3739" s="23" t="s">
        <v>1306</v>
      </c>
      <c r="B3739" s="23" t="s">
        <v>1306</v>
      </c>
      <c r="C3739" s="24">
        <v>163555230</v>
      </c>
      <c r="D3739" s="23" t="s">
        <v>4012</v>
      </c>
      <c r="E3739" s="23" t="s">
        <v>75</v>
      </c>
      <c r="F3739" s="24">
        <v>0</v>
      </c>
      <c r="G3739" s="25">
        <v>43848</v>
      </c>
      <c r="H3739" s="23" t="s">
        <v>1385</v>
      </c>
      <c r="I3739" s="25">
        <v>43873</v>
      </c>
      <c r="J3739" s="25">
        <v>43873</v>
      </c>
      <c r="K3739" s="25">
        <v>43874</v>
      </c>
      <c r="L3739" s="25">
        <v>43879</v>
      </c>
      <c r="M3739" s="23" t="s">
        <v>61</v>
      </c>
      <c r="N3739" s="23" t="s">
        <v>62</v>
      </c>
      <c r="O3739" s="23" t="s">
        <v>3903</v>
      </c>
      <c r="P3739" s="23" t="s">
        <v>3910</v>
      </c>
      <c r="Q3739" s="23" t="s">
        <v>65</v>
      </c>
      <c r="R3739" s="23" t="s">
        <v>66</v>
      </c>
      <c r="S3739" s="23" t="s">
        <v>67</v>
      </c>
      <c r="T3739" s="23" t="s">
        <v>68</v>
      </c>
      <c r="U3739" s="23" t="s">
        <v>80</v>
      </c>
      <c r="V3739" s="23" t="s">
        <v>135</v>
      </c>
      <c r="W3739" s="23" t="s">
        <v>135</v>
      </c>
      <c r="X3739" s="23" t="s">
        <v>72</v>
      </c>
      <c r="Y3739" s="23" t="s">
        <v>71</v>
      </c>
      <c r="AF3739" s="23" t="s">
        <v>72</v>
      </c>
      <c r="AG3739" s="23" t="s">
        <v>72</v>
      </c>
      <c r="AH3739" s="23" t="s">
        <v>71</v>
      </c>
      <c r="AI3739" s="23" t="s">
        <v>72</v>
      </c>
      <c r="AL3739" s="23" t="s">
        <v>71</v>
      </c>
      <c r="AN3739" s="23" t="s">
        <v>71</v>
      </c>
      <c r="AQ3739" s="23" t="s">
        <v>72</v>
      </c>
      <c r="AV3739" s="23" t="s">
        <v>72</v>
      </c>
      <c r="BA3739" s="23" t="s">
        <v>72</v>
      </c>
      <c r="BC3739" s="23" t="s">
        <v>73</v>
      </c>
      <c r="BI3739" s="23" t="s">
        <v>72</v>
      </c>
      <c r="BM3739" s="23" t="s">
        <v>72</v>
      </c>
      <c r="BR3739" s="23" t="s">
        <v>72</v>
      </c>
      <c r="BX3739" s="23" t="s">
        <v>72</v>
      </c>
      <c r="BZ3739" s="23" t="s">
        <v>72</v>
      </c>
    </row>
    <row r="3740" spans="1:79" x14ac:dyDescent="0.25">
      <c r="A3740" s="23" t="s">
        <v>1306</v>
      </c>
      <c r="B3740" s="23" t="s">
        <v>1306</v>
      </c>
      <c r="C3740" s="24">
        <v>163555230</v>
      </c>
      <c r="D3740" s="23" t="s">
        <v>4012</v>
      </c>
      <c r="E3740" s="23" t="s">
        <v>75</v>
      </c>
      <c r="F3740" s="24">
        <v>0</v>
      </c>
      <c r="G3740" s="25">
        <v>43848</v>
      </c>
      <c r="H3740" s="23" t="s">
        <v>1385</v>
      </c>
      <c r="I3740" s="25">
        <v>43873</v>
      </c>
      <c r="J3740" s="25">
        <v>43873</v>
      </c>
      <c r="K3740" s="25">
        <v>43874</v>
      </c>
      <c r="L3740" s="25">
        <v>43879</v>
      </c>
      <c r="M3740" s="23" t="s">
        <v>61</v>
      </c>
      <c r="N3740" s="23" t="s">
        <v>62</v>
      </c>
      <c r="O3740" s="23" t="s">
        <v>3903</v>
      </c>
      <c r="P3740" s="23" t="s">
        <v>3910</v>
      </c>
      <c r="Q3740" s="23" t="s">
        <v>65</v>
      </c>
      <c r="R3740" s="23" t="s">
        <v>66</v>
      </c>
      <c r="S3740" s="23" t="s">
        <v>67</v>
      </c>
      <c r="T3740" s="23" t="s">
        <v>68</v>
      </c>
      <c r="U3740" s="23" t="s">
        <v>80</v>
      </c>
      <c r="V3740" s="23" t="s">
        <v>81</v>
      </c>
      <c r="W3740" s="23" t="s">
        <v>82</v>
      </c>
      <c r="X3740" s="23" t="s">
        <v>72</v>
      </c>
      <c r="Y3740" s="23" t="s">
        <v>72</v>
      </c>
      <c r="AA3740" s="23" t="s">
        <v>71</v>
      </c>
      <c r="AF3740" s="23" t="s">
        <v>72</v>
      </c>
      <c r="AG3740" s="23" t="s">
        <v>72</v>
      </c>
      <c r="AH3740" s="23" t="s">
        <v>72</v>
      </c>
      <c r="AI3740" s="23" t="s">
        <v>72</v>
      </c>
      <c r="AL3740" s="23" t="s">
        <v>72</v>
      </c>
      <c r="AN3740" s="23" t="s">
        <v>72</v>
      </c>
      <c r="AQ3740" s="23" t="s">
        <v>72</v>
      </c>
      <c r="AV3740" s="23" t="s">
        <v>72</v>
      </c>
      <c r="BA3740" s="23" t="s">
        <v>72</v>
      </c>
      <c r="BC3740" s="23" t="s">
        <v>72</v>
      </c>
      <c r="BI3740" s="23" t="s">
        <v>72</v>
      </c>
      <c r="BM3740" s="23" t="s">
        <v>73</v>
      </c>
      <c r="BR3740" s="23" t="s">
        <v>72</v>
      </c>
      <c r="BX3740" s="23" t="s">
        <v>72</v>
      </c>
      <c r="BZ3740" s="23" t="s">
        <v>72</v>
      </c>
    </row>
    <row r="3741" spans="1:79" x14ac:dyDescent="0.25">
      <c r="A3741" s="23" t="s">
        <v>1306</v>
      </c>
      <c r="B3741" s="23" t="s">
        <v>1306</v>
      </c>
      <c r="C3741" s="24">
        <v>163616263</v>
      </c>
      <c r="D3741" s="23" t="s">
        <v>4013</v>
      </c>
      <c r="E3741" s="23" t="s">
        <v>75</v>
      </c>
      <c r="F3741" s="24">
        <v>0</v>
      </c>
      <c r="G3741" s="25">
        <v>43871</v>
      </c>
      <c r="H3741" s="23" t="s">
        <v>1417</v>
      </c>
      <c r="I3741" s="25">
        <v>43880</v>
      </c>
      <c r="J3741" s="25">
        <v>43880</v>
      </c>
      <c r="K3741" s="25">
        <v>43881</v>
      </c>
      <c r="L3741" s="25">
        <v>43883</v>
      </c>
      <c r="M3741" s="23" t="s">
        <v>61</v>
      </c>
      <c r="N3741" s="23" t="s">
        <v>62</v>
      </c>
      <c r="O3741" s="23" t="s">
        <v>3903</v>
      </c>
      <c r="P3741" s="23" t="s">
        <v>3906</v>
      </c>
      <c r="Q3741" s="23" t="s">
        <v>65</v>
      </c>
      <c r="R3741" s="23" t="s">
        <v>66</v>
      </c>
      <c r="S3741" s="23" t="s">
        <v>67</v>
      </c>
      <c r="T3741" s="23" t="s">
        <v>68</v>
      </c>
      <c r="U3741" s="23" t="s">
        <v>80</v>
      </c>
      <c r="V3741" s="23" t="s">
        <v>81</v>
      </c>
      <c r="W3741" s="23" t="s">
        <v>82</v>
      </c>
      <c r="X3741" s="23" t="s">
        <v>72</v>
      </c>
      <c r="Y3741" s="23" t="s">
        <v>71</v>
      </c>
      <c r="AA3741" s="23" t="s">
        <v>71</v>
      </c>
      <c r="AF3741" s="23" t="s">
        <v>71</v>
      </c>
      <c r="AG3741" s="23" t="s">
        <v>71</v>
      </c>
      <c r="AH3741" s="23" t="s">
        <v>72</v>
      </c>
      <c r="AI3741" s="23" t="s">
        <v>71</v>
      </c>
      <c r="AL3741" s="23" t="s">
        <v>71</v>
      </c>
      <c r="AN3741" s="23" t="s">
        <v>71</v>
      </c>
      <c r="AQ3741" s="23" t="s">
        <v>72</v>
      </c>
      <c r="AV3741" s="23" t="s">
        <v>72</v>
      </c>
      <c r="BA3741" s="23" t="s">
        <v>71</v>
      </c>
      <c r="BC3741" s="23" t="s">
        <v>72</v>
      </c>
      <c r="BI3741" s="23" t="s">
        <v>72</v>
      </c>
      <c r="BM3741" s="23" t="s">
        <v>71</v>
      </c>
      <c r="BR3741" s="23" t="s">
        <v>71</v>
      </c>
      <c r="BX3741" s="23" t="s">
        <v>72</v>
      </c>
      <c r="BZ3741" s="23" t="s">
        <v>71</v>
      </c>
    </row>
    <row r="3742" spans="1:79" x14ac:dyDescent="0.25">
      <c r="A3742" s="23" t="s">
        <v>1306</v>
      </c>
      <c r="B3742" s="23" t="s">
        <v>1306</v>
      </c>
      <c r="C3742" s="24">
        <v>164093832</v>
      </c>
      <c r="D3742" s="23" t="s">
        <v>4014</v>
      </c>
      <c r="E3742" s="23" t="s">
        <v>75</v>
      </c>
      <c r="F3742" s="24">
        <v>0</v>
      </c>
      <c r="G3742" s="25">
        <v>43875</v>
      </c>
      <c r="H3742" s="23" t="s">
        <v>1417</v>
      </c>
      <c r="I3742" s="25">
        <v>43884</v>
      </c>
      <c r="J3742" s="25">
        <v>43884</v>
      </c>
      <c r="K3742" s="25">
        <v>43885</v>
      </c>
      <c r="L3742" s="25">
        <v>43887</v>
      </c>
      <c r="M3742" s="23" t="s">
        <v>61</v>
      </c>
      <c r="N3742" s="23" t="s">
        <v>62</v>
      </c>
      <c r="O3742" s="23" t="s">
        <v>3903</v>
      </c>
      <c r="P3742" s="23" t="s">
        <v>3906</v>
      </c>
      <c r="Q3742" s="23" t="s">
        <v>65</v>
      </c>
      <c r="R3742" s="23" t="s">
        <v>4015</v>
      </c>
      <c r="S3742" s="23" t="s">
        <v>67</v>
      </c>
      <c r="T3742" s="23" t="s">
        <v>68</v>
      </c>
      <c r="U3742" s="23" t="s">
        <v>80</v>
      </c>
      <c r="V3742" s="23" t="s">
        <v>81</v>
      </c>
      <c r="W3742" s="23" t="s">
        <v>82</v>
      </c>
      <c r="X3742" s="23" t="s">
        <v>72</v>
      </c>
      <c r="Y3742" s="23" t="s">
        <v>71</v>
      </c>
      <c r="AA3742" s="23" t="s">
        <v>71</v>
      </c>
      <c r="AF3742" s="23" t="s">
        <v>71</v>
      </c>
      <c r="AG3742" s="23" t="s">
        <v>71</v>
      </c>
      <c r="AH3742" s="23" t="s">
        <v>72</v>
      </c>
      <c r="AI3742" s="23" t="s">
        <v>71</v>
      </c>
      <c r="AL3742" s="23" t="s">
        <v>71</v>
      </c>
      <c r="AN3742" s="23" t="s">
        <v>71</v>
      </c>
      <c r="AQ3742" s="23" t="s">
        <v>72</v>
      </c>
      <c r="AV3742" s="23" t="s">
        <v>72</v>
      </c>
      <c r="BA3742" s="23" t="s">
        <v>71</v>
      </c>
      <c r="BC3742" s="23" t="s">
        <v>72</v>
      </c>
      <c r="BI3742" s="23" t="s">
        <v>72</v>
      </c>
      <c r="BM3742" s="23" t="s">
        <v>71</v>
      </c>
      <c r="BR3742" s="23" t="s">
        <v>71</v>
      </c>
      <c r="BX3742" s="23" t="s">
        <v>72</v>
      </c>
      <c r="BZ3742" s="23" t="s">
        <v>71</v>
      </c>
    </row>
    <row r="3743" spans="1:79" x14ac:dyDescent="0.25">
      <c r="A3743" s="23" t="s">
        <v>1306</v>
      </c>
      <c r="B3743" s="23" t="s">
        <v>1306</v>
      </c>
      <c r="C3743" s="24">
        <v>164186851</v>
      </c>
      <c r="D3743" s="23" t="s">
        <v>4016</v>
      </c>
      <c r="E3743" s="23" t="s">
        <v>75</v>
      </c>
      <c r="F3743" s="24">
        <v>0</v>
      </c>
      <c r="G3743" s="25">
        <v>43871</v>
      </c>
      <c r="H3743" s="23" t="s">
        <v>1309</v>
      </c>
      <c r="I3743" s="25">
        <v>43885</v>
      </c>
      <c r="J3743" s="25">
        <v>43885</v>
      </c>
      <c r="K3743" s="25">
        <v>43887</v>
      </c>
      <c r="L3743" s="25">
        <v>43888</v>
      </c>
      <c r="M3743" s="23" t="s">
        <v>61</v>
      </c>
      <c r="N3743" s="23" t="s">
        <v>62</v>
      </c>
      <c r="O3743" s="23" t="s">
        <v>3903</v>
      </c>
      <c r="P3743" s="23" t="s">
        <v>3906</v>
      </c>
      <c r="Q3743" s="23" t="s">
        <v>65</v>
      </c>
      <c r="R3743" s="23" t="s">
        <v>66</v>
      </c>
      <c r="S3743" s="23" t="s">
        <v>67</v>
      </c>
      <c r="T3743" s="23" t="s">
        <v>68</v>
      </c>
      <c r="U3743" s="23" t="s">
        <v>80</v>
      </c>
      <c r="V3743" s="23" t="s">
        <v>81</v>
      </c>
      <c r="W3743" s="23" t="s">
        <v>82</v>
      </c>
      <c r="X3743" s="23" t="s">
        <v>72</v>
      </c>
      <c r="Y3743" s="23" t="s">
        <v>71</v>
      </c>
      <c r="AA3743" s="23" t="s">
        <v>71</v>
      </c>
      <c r="AF3743" s="23" t="s">
        <v>71</v>
      </c>
      <c r="AG3743" s="23" t="s">
        <v>71</v>
      </c>
      <c r="AH3743" s="23" t="s">
        <v>72</v>
      </c>
      <c r="AI3743" s="23" t="s">
        <v>71</v>
      </c>
      <c r="AL3743" s="23" t="s">
        <v>71</v>
      </c>
      <c r="AN3743" s="23" t="s">
        <v>71</v>
      </c>
      <c r="AQ3743" s="23" t="s">
        <v>72</v>
      </c>
      <c r="AV3743" s="23" t="s">
        <v>72</v>
      </c>
      <c r="BA3743" s="23" t="s">
        <v>71</v>
      </c>
      <c r="BC3743" s="23" t="s">
        <v>72</v>
      </c>
      <c r="BI3743" s="23" t="s">
        <v>72</v>
      </c>
      <c r="BM3743" s="23" t="s">
        <v>71</v>
      </c>
      <c r="BR3743" s="23" t="s">
        <v>71</v>
      </c>
      <c r="BX3743" s="23" t="s">
        <v>72</v>
      </c>
      <c r="BZ3743" s="23" t="s">
        <v>71</v>
      </c>
    </row>
    <row r="3744" spans="1:79" x14ac:dyDescent="0.25">
      <c r="A3744" s="23" t="s">
        <v>1306</v>
      </c>
      <c r="B3744" s="23" t="s">
        <v>1306</v>
      </c>
      <c r="C3744" s="24">
        <v>164088707</v>
      </c>
      <c r="D3744" s="23" t="s">
        <v>4017</v>
      </c>
      <c r="E3744" s="23" t="s">
        <v>75</v>
      </c>
      <c r="F3744" s="24">
        <v>0</v>
      </c>
      <c r="G3744" s="25">
        <v>43883</v>
      </c>
      <c r="H3744" s="23" t="s">
        <v>1333</v>
      </c>
      <c r="I3744" s="25">
        <v>43885</v>
      </c>
      <c r="J3744" s="25">
        <v>43885</v>
      </c>
      <c r="K3744" s="25">
        <v>43887</v>
      </c>
      <c r="L3744" s="25">
        <v>43888</v>
      </c>
      <c r="M3744" s="23" t="s">
        <v>61</v>
      </c>
      <c r="N3744" s="23" t="s">
        <v>62</v>
      </c>
      <c r="O3744" s="23" t="s">
        <v>3903</v>
      </c>
      <c r="P3744" s="23" t="s">
        <v>3906</v>
      </c>
      <c r="Q3744" s="23" t="s">
        <v>65</v>
      </c>
      <c r="R3744" s="23" t="s">
        <v>4018</v>
      </c>
      <c r="S3744" s="23" t="s">
        <v>67</v>
      </c>
      <c r="T3744" s="23" t="s">
        <v>68</v>
      </c>
      <c r="U3744" s="23" t="s">
        <v>69</v>
      </c>
      <c r="V3744" s="23" t="s">
        <v>69</v>
      </c>
      <c r="W3744" s="23" t="s">
        <v>70</v>
      </c>
      <c r="AQ3744" s="23" t="s">
        <v>72</v>
      </c>
      <c r="AR3744" s="23" t="s">
        <v>72</v>
      </c>
      <c r="AS3744" s="23" t="s">
        <v>71</v>
      </c>
      <c r="AW3744" s="23" t="s">
        <v>72</v>
      </c>
      <c r="AZ3744" s="23" t="s">
        <v>72</v>
      </c>
      <c r="BA3744" s="23" t="s">
        <v>71</v>
      </c>
      <c r="BH3744" s="23" t="s">
        <v>72</v>
      </c>
      <c r="BJ3744" s="23" t="s">
        <v>72</v>
      </c>
      <c r="BQ3744" s="23" t="s">
        <v>71</v>
      </c>
      <c r="BS3744" s="23" t="s">
        <v>72</v>
      </c>
      <c r="BV3744" s="23" t="s">
        <v>72</v>
      </c>
      <c r="BW3744" s="23" t="s">
        <v>72</v>
      </c>
      <c r="BX3744" s="23" t="s">
        <v>72</v>
      </c>
      <c r="BZ3744" s="23" t="s">
        <v>71</v>
      </c>
      <c r="CA3744" s="23" t="s">
        <v>72</v>
      </c>
    </row>
    <row r="3745" spans="1:79" x14ac:dyDescent="0.25">
      <c r="A3745" s="23" t="s">
        <v>1306</v>
      </c>
      <c r="B3745" s="23" t="s">
        <v>1306</v>
      </c>
      <c r="C3745" s="24">
        <v>164093832</v>
      </c>
      <c r="D3745" s="23" t="s">
        <v>4019</v>
      </c>
      <c r="E3745" s="23" t="s">
        <v>75</v>
      </c>
      <c r="F3745" s="24">
        <v>0</v>
      </c>
      <c r="G3745" s="25">
        <v>43875</v>
      </c>
      <c r="H3745" s="23" t="s">
        <v>1315</v>
      </c>
      <c r="I3745" s="25">
        <v>43892</v>
      </c>
      <c r="J3745" s="25">
        <v>43892</v>
      </c>
      <c r="K3745" s="25">
        <v>43893</v>
      </c>
      <c r="L3745" s="25">
        <v>43895</v>
      </c>
      <c r="M3745" s="23" t="s">
        <v>61</v>
      </c>
      <c r="N3745" s="23" t="s">
        <v>62</v>
      </c>
      <c r="O3745" s="23" t="s">
        <v>3903</v>
      </c>
      <c r="P3745" s="23" t="s">
        <v>3906</v>
      </c>
      <c r="Q3745" s="23" t="s">
        <v>65</v>
      </c>
      <c r="R3745" s="23" t="s">
        <v>4020</v>
      </c>
      <c r="S3745" s="23" t="s">
        <v>67</v>
      </c>
      <c r="T3745" s="23" t="s">
        <v>68</v>
      </c>
      <c r="U3745" s="23" t="s">
        <v>80</v>
      </c>
      <c r="V3745" s="23" t="s">
        <v>81</v>
      </c>
      <c r="W3745" s="23" t="s">
        <v>82</v>
      </c>
      <c r="X3745" s="23" t="s">
        <v>72</v>
      </c>
      <c r="Y3745" s="23" t="s">
        <v>71</v>
      </c>
      <c r="AA3745" s="23" t="s">
        <v>71</v>
      </c>
      <c r="AF3745" s="23" t="s">
        <v>71</v>
      </c>
      <c r="AG3745" s="23" t="s">
        <v>71</v>
      </c>
      <c r="AH3745" s="23" t="s">
        <v>72</v>
      </c>
      <c r="AI3745" s="23" t="s">
        <v>71</v>
      </c>
      <c r="AL3745" s="23" t="s">
        <v>71</v>
      </c>
      <c r="AN3745" s="23" t="s">
        <v>71</v>
      </c>
      <c r="AQ3745" s="23" t="s">
        <v>72</v>
      </c>
      <c r="AV3745" s="23" t="s">
        <v>72</v>
      </c>
      <c r="BA3745" s="23" t="s">
        <v>71</v>
      </c>
      <c r="BC3745" s="23" t="s">
        <v>72</v>
      </c>
      <c r="BI3745" s="23" t="s">
        <v>72</v>
      </c>
      <c r="BM3745" s="23" t="s">
        <v>71</v>
      </c>
      <c r="BR3745" s="23" t="s">
        <v>71</v>
      </c>
      <c r="BX3745" s="23" t="s">
        <v>72</v>
      </c>
      <c r="BZ3745" s="23" t="s">
        <v>71</v>
      </c>
    </row>
    <row r="3746" spans="1:79" x14ac:dyDescent="0.25">
      <c r="A3746" s="23" t="s">
        <v>1306</v>
      </c>
      <c r="B3746" s="23" t="s">
        <v>1306</v>
      </c>
      <c r="C3746" s="24">
        <v>164779848</v>
      </c>
      <c r="D3746" s="23" t="s">
        <v>4021</v>
      </c>
      <c r="E3746" s="23" t="s">
        <v>60</v>
      </c>
      <c r="F3746" s="24">
        <v>0</v>
      </c>
      <c r="G3746" s="25">
        <v>43906</v>
      </c>
      <c r="H3746" s="23" t="s">
        <v>1345</v>
      </c>
      <c r="I3746" s="25">
        <v>43906</v>
      </c>
      <c r="J3746" s="25">
        <v>43906</v>
      </c>
      <c r="K3746" s="25">
        <v>43907</v>
      </c>
      <c r="L3746" s="25">
        <v>43909</v>
      </c>
      <c r="M3746" s="23" t="s">
        <v>61</v>
      </c>
      <c r="N3746" s="23" t="s">
        <v>62</v>
      </c>
      <c r="O3746" s="23" t="s">
        <v>3903</v>
      </c>
      <c r="P3746" s="23" t="s">
        <v>3906</v>
      </c>
      <c r="Q3746" s="23" t="s">
        <v>65</v>
      </c>
      <c r="R3746" s="23" t="s">
        <v>4022</v>
      </c>
      <c r="S3746" s="23" t="s">
        <v>67</v>
      </c>
      <c r="T3746" s="23" t="s">
        <v>68</v>
      </c>
      <c r="U3746" s="23" t="s">
        <v>69</v>
      </c>
      <c r="V3746" s="23" t="s">
        <v>69</v>
      </c>
      <c r="W3746" s="23" t="s">
        <v>70</v>
      </c>
      <c r="AQ3746" s="23" t="s">
        <v>72</v>
      </c>
      <c r="AR3746" s="23" t="s">
        <v>72</v>
      </c>
      <c r="AS3746" s="23" t="s">
        <v>72</v>
      </c>
      <c r="AW3746" s="23" t="s">
        <v>71</v>
      </c>
      <c r="AZ3746" s="23" t="s">
        <v>72</v>
      </c>
      <c r="BA3746" s="23" t="s">
        <v>72</v>
      </c>
      <c r="BH3746" s="23" t="s">
        <v>72</v>
      </c>
      <c r="BJ3746" s="23" t="s">
        <v>72</v>
      </c>
      <c r="BQ3746" s="23" t="s">
        <v>72</v>
      </c>
      <c r="BS3746" s="23" t="s">
        <v>72</v>
      </c>
      <c r="BV3746" s="23" t="s">
        <v>73</v>
      </c>
      <c r="BW3746" s="23" t="s">
        <v>71</v>
      </c>
      <c r="BX3746" s="23" t="s">
        <v>72</v>
      </c>
      <c r="BZ3746" s="23" t="s">
        <v>72</v>
      </c>
      <c r="CA3746" s="23" t="s">
        <v>72</v>
      </c>
    </row>
    <row r="3747" spans="1:79" x14ac:dyDescent="0.25">
      <c r="A3747" s="23" t="s">
        <v>1306</v>
      </c>
      <c r="B3747" s="23" t="s">
        <v>1306</v>
      </c>
      <c r="C3747" s="24">
        <v>165506471</v>
      </c>
      <c r="D3747" s="23" t="s">
        <v>4023</v>
      </c>
      <c r="E3747" s="23" t="s">
        <v>75</v>
      </c>
      <c r="F3747" s="24">
        <v>0</v>
      </c>
      <c r="G3747" s="25">
        <v>43933</v>
      </c>
      <c r="H3747" s="23" t="s">
        <v>1345</v>
      </c>
      <c r="I3747" s="25">
        <v>43934</v>
      </c>
      <c r="J3747" s="25">
        <v>43934</v>
      </c>
      <c r="K3747" s="25">
        <v>43934</v>
      </c>
      <c r="L3747" s="25">
        <v>43938</v>
      </c>
      <c r="M3747" s="23" t="s">
        <v>61</v>
      </c>
      <c r="N3747" s="23" t="s">
        <v>62</v>
      </c>
      <c r="O3747" s="23" t="s">
        <v>3903</v>
      </c>
      <c r="P3747" s="23" t="s">
        <v>3906</v>
      </c>
      <c r="Q3747" s="23" t="s">
        <v>65</v>
      </c>
      <c r="R3747" s="23" t="s">
        <v>738</v>
      </c>
      <c r="S3747" s="23" t="s">
        <v>67</v>
      </c>
      <c r="T3747" s="23" t="s">
        <v>68</v>
      </c>
      <c r="U3747" s="23" t="s">
        <v>121</v>
      </c>
      <c r="V3747" s="23" t="s">
        <v>129</v>
      </c>
      <c r="W3747" s="23" t="s">
        <v>129</v>
      </c>
      <c r="AA3747" s="23" t="s">
        <v>72</v>
      </c>
      <c r="AQ3747" s="23" t="s">
        <v>72</v>
      </c>
      <c r="AW3747" s="23" t="s">
        <v>71</v>
      </c>
      <c r="BB3747" s="23" t="s">
        <v>72</v>
      </c>
      <c r="BH3747" s="23" t="s">
        <v>72</v>
      </c>
      <c r="BQ3747" s="23" t="s">
        <v>72</v>
      </c>
      <c r="BU3747" s="23" t="s">
        <v>72</v>
      </c>
      <c r="BV3747" s="23" t="s">
        <v>72</v>
      </c>
      <c r="BW3747" s="23" t="s">
        <v>72</v>
      </c>
      <c r="BX3747" s="23" t="s">
        <v>72</v>
      </c>
      <c r="CA3747" s="23" t="s">
        <v>72</v>
      </c>
    </row>
    <row r="3748" spans="1:79" x14ac:dyDescent="0.25">
      <c r="A3748" s="23" t="s">
        <v>1306</v>
      </c>
      <c r="B3748" s="23" t="s">
        <v>1306</v>
      </c>
      <c r="C3748" s="24">
        <v>165548836</v>
      </c>
      <c r="D3748" s="23" t="s">
        <v>4024</v>
      </c>
      <c r="E3748" s="23" t="s">
        <v>75</v>
      </c>
      <c r="F3748" s="24">
        <v>0</v>
      </c>
      <c r="G3748" s="25">
        <v>43933</v>
      </c>
      <c r="H3748" s="23" t="s">
        <v>1331</v>
      </c>
      <c r="I3748" s="25">
        <v>43941</v>
      </c>
      <c r="J3748" s="25">
        <v>43941</v>
      </c>
      <c r="K3748" s="25">
        <v>43942</v>
      </c>
      <c r="L3748" s="25">
        <v>43944</v>
      </c>
      <c r="M3748" s="23" t="s">
        <v>61</v>
      </c>
      <c r="N3748" s="23" t="s">
        <v>62</v>
      </c>
      <c r="O3748" s="23" t="s">
        <v>3903</v>
      </c>
      <c r="P3748" s="23" t="s">
        <v>3906</v>
      </c>
      <c r="Q3748" s="23" t="s">
        <v>65</v>
      </c>
      <c r="R3748" s="23" t="s">
        <v>66</v>
      </c>
      <c r="S3748" s="23" t="s">
        <v>67</v>
      </c>
      <c r="T3748" s="23" t="s">
        <v>68</v>
      </c>
      <c r="U3748" s="23" t="s">
        <v>69</v>
      </c>
      <c r="V3748" s="23" t="s">
        <v>69</v>
      </c>
      <c r="W3748" s="23" t="s">
        <v>70</v>
      </c>
      <c r="AQ3748" s="23" t="s">
        <v>71</v>
      </c>
      <c r="AR3748" s="23" t="s">
        <v>72</v>
      </c>
      <c r="AS3748" s="23" t="s">
        <v>71</v>
      </c>
      <c r="AW3748" s="23" t="s">
        <v>71</v>
      </c>
      <c r="AZ3748" s="23" t="s">
        <v>71</v>
      </c>
      <c r="BA3748" s="23" t="s">
        <v>71</v>
      </c>
      <c r="BH3748" s="23" t="s">
        <v>72</v>
      </c>
      <c r="BJ3748" s="23" t="s">
        <v>71</v>
      </c>
      <c r="BQ3748" s="23" t="s">
        <v>71</v>
      </c>
      <c r="BS3748" s="23" t="s">
        <v>71</v>
      </c>
      <c r="BV3748" s="23" t="s">
        <v>72</v>
      </c>
      <c r="BW3748" s="23" t="s">
        <v>72</v>
      </c>
      <c r="BX3748" s="23" t="s">
        <v>72</v>
      </c>
      <c r="BZ3748" s="23" t="s">
        <v>71</v>
      </c>
      <c r="CA3748" s="23" t="s">
        <v>72</v>
      </c>
    </row>
    <row r="3749" spans="1:79" x14ac:dyDescent="0.25">
      <c r="A3749" s="23" t="s">
        <v>1306</v>
      </c>
      <c r="B3749" s="23" t="s">
        <v>1306</v>
      </c>
      <c r="C3749" s="24">
        <v>165747761</v>
      </c>
      <c r="D3749" s="23" t="s">
        <v>4025</v>
      </c>
      <c r="E3749" s="23" t="s">
        <v>60</v>
      </c>
      <c r="F3749" s="24">
        <v>0</v>
      </c>
      <c r="G3749" s="25">
        <v>43938</v>
      </c>
      <c r="H3749" s="23" t="s">
        <v>1347</v>
      </c>
      <c r="I3749" s="25">
        <v>43948</v>
      </c>
      <c r="J3749" s="25">
        <v>43948</v>
      </c>
      <c r="K3749" s="25">
        <v>43949</v>
      </c>
      <c r="L3749" s="25">
        <v>43951</v>
      </c>
      <c r="M3749" s="23" t="s">
        <v>61</v>
      </c>
      <c r="N3749" s="23" t="s">
        <v>62</v>
      </c>
      <c r="O3749" s="23" t="s">
        <v>3903</v>
      </c>
      <c r="P3749" s="23" t="s">
        <v>3906</v>
      </c>
      <c r="Q3749" s="23" t="s">
        <v>65</v>
      </c>
      <c r="R3749" s="23" t="s">
        <v>66</v>
      </c>
      <c r="S3749" s="23" t="s">
        <v>67</v>
      </c>
      <c r="T3749" s="23" t="s">
        <v>68</v>
      </c>
      <c r="U3749" s="23" t="s">
        <v>80</v>
      </c>
      <c r="V3749" s="23" t="s">
        <v>81</v>
      </c>
      <c r="W3749" s="23" t="s">
        <v>82</v>
      </c>
      <c r="X3749" s="23" t="s">
        <v>72</v>
      </c>
      <c r="Y3749" s="23" t="s">
        <v>71</v>
      </c>
      <c r="AA3749" s="23" t="s">
        <v>71</v>
      </c>
      <c r="AF3749" s="23" t="s">
        <v>71</v>
      </c>
      <c r="AG3749" s="23" t="s">
        <v>71</v>
      </c>
      <c r="AH3749" s="23" t="s">
        <v>72</v>
      </c>
      <c r="AI3749" s="23" t="s">
        <v>71</v>
      </c>
      <c r="AL3749" s="23" t="s">
        <v>71</v>
      </c>
      <c r="AN3749" s="23" t="s">
        <v>71</v>
      </c>
      <c r="AQ3749" s="23" t="s">
        <v>72</v>
      </c>
      <c r="AV3749" s="23" t="s">
        <v>72</v>
      </c>
      <c r="BA3749" s="23" t="s">
        <v>71</v>
      </c>
      <c r="BC3749" s="23" t="s">
        <v>72</v>
      </c>
      <c r="BI3749" s="23" t="s">
        <v>72</v>
      </c>
      <c r="BM3749" s="23" t="s">
        <v>71</v>
      </c>
      <c r="BR3749" s="23" t="s">
        <v>72</v>
      </c>
      <c r="BX3749" s="23" t="s">
        <v>72</v>
      </c>
      <c r="BZ3749" s="23" t="s">
        <v>71</v>
      </c>
    </row>
    <row r="3750" spans="1:79" x14ac:dyDescent="0.25">
      <c r="A3750" s="23" t="s">
        <v>1306</v>
      </c>
      <c r="B3750" s="23" t="s">
        <v>1306</v>
      </c>
      <c r="C3750" s="24">
        <v>166074296</v>
      </c>
      <c r="D3750" s="23" t="s">
        <v>4026</v>
      </c>
      <c r="E3750" s="23" t="s">
        <v>60</v>
      </c>
      <c r="F3750" s="24">
        <v>0</v>
      </c>
      <c r="G3750" s="25">
        <v>43937</v>
      </c>
      <c r="H3750" s="23" t="s">
        <v>1354</v>
      </c>
      <c r="I3750" s="25">
        <v>43953</v>
      </c>
      <c r="J3750" s="25">
        <v>43953</v>
      </c>
      <c r="K3750" s="25">
        <v>43954</v>
      </c>
      <c r="L3750" s="25">
        <v>43958</v>
      </c>
      <c r="M3750" s="23" t="s">
        <v>61</v>
      </c>
      <c r="N3750" s="23" t="s">
        <v>62</v>
      </c>
      <c r="O3750" s="23" t="s">
        <v>3903</v>
      </c>
      <c r="P3750" s="23" t="s">
        <v>3906</v>
      </c>
      <c r="Q3750" s="23" t="s">
        <v>65</v>
      </c>
      <c r="R3750" s="23" t="s">
        <v>66</v>
      </c>
      <c r="S3750" s="23" t="s">
        <v>67</v>
      </c>
      <c r="T3750" s="23" t="s">
        <v>68</v>
      </c>
      <c r="U3750" s="23" t="s">
        <v>80</v>
      </c>
      <c r="V3750" s="23" t="s">
        <v>81</v>
      </c>
      <c r="W3750" s="23" t="s">
        <v>82</v>
      </c>
      <c r="X3750" s="23" t="s">
        <v>72</v>
      </c>
      <c r="Y3750" s="23" t="s">
        <v>71</v>
      </c>
      <c r="AA3750" s="23" t="s">
        <v>71</v>
      </c>
      <c r="AF3750" s="23" t="s">
        <v>71</v>
      </c>
      <c r="AG3750" s="23" t="s">
        <v>71</v>
      </c>
      <c r="AH3750" s="23" t="s">
        <v>72</v>
      </c>
      <c r="AI3750" s="23" t="s">
        <v>71</v>
      </c>
      <c r="AL3750" s="23" t="s">
        <v>71</v>
      </c>
      <c r="AN3750" s="23" t="s">
        <v>71</v>
      </c>
      <c r="AQ3750" s="23" t="s">
        <v>72</v>
      </c>
      <c r="AV3750" s="23" t="s">
        <v>72</v>
      </c>
      <c r="BA3750" s="23" t="s">
        <v>71</v>
      </c>
      <c r="BC3750" s="23" t="s">
        <v>72</v>
      </c>
      <c r="BI3750" s="23" t="s">
        <v>72</v>
      </c>
      <c r="BM3750" s="23" t="s">
        <v>71</v>
      </c>
      <c r="BR3750" s="23" t="s">
        <v>72</v>
      </c>
      <c r="BX3750" s="23" t="s">
        <v>72</v>
      </c>
      <c r="BZ3750" s="23" t="s">
        <v>71</v>
      </c>
    </row>
    <row r="3751" spans="1:79" x14ac:dyDescent="0.25">
      <c r="A3751" s="23" t="s">
        <v>1306</v>
      </c>
      <c r="B3751" s="23" t="s">
        <v>1306</v>
      </c>
      <c r="C3751" s="24">
        <v>166380700</v>
      </c>
      <c r="D3751" s="23" t="s">
        <v>4027</v>
      </c>
      <c r="E3751" s="23" t="s">
        <v>60</v>
      </c>
      <c r="F3751" s="24">
        <v>0</v>
      </c>
      <c r="G3751" s="25">
        <v>43938</v>
      </c>
      <c r="H3751" s="23" t="s">
        <v>1391</v>
      </c>
      <c r="I3751" s="25">
        <v>43962</v>
      </c>
      <c r="J3751" s="25">
        <v>43963</v>
      </c>
      <c r="K3751" s="25">
        <v>43963</v>
      </c>
      <c r="L3751" s="25">
        <v>43965</v>
      </c>
      <c r="M3751" s="23" t="s">
        <v>61</v>
      </c>
      <c r="N3751" s="23" t="s">
        <v>62</v>
      </c>
      <c r="O3751" s="23" t="s">
        <v>3903</v>
      </c>
      <c r="P3751" s="23" t="s">
        <v>3906</v>
      </c>
      <c r="Q3751" s="23" t="s">
        <v>65</v>
      </c>
      <c r="R3751" s="23" t="s">
        <v>66</v>
      </c>
      <c r="S3751" s="23" t="s">
        <v>67</v>
      </c>
      <c r="T3751" s="23" t="s">
        <v>68</v>
      </c>
      <c r="U3751" s="23" t="s">
        <v>80</v>
      </c>
      <c r="V3751" s="23" t="s">
        <v>135</v>
      </c>
      <c r="W3751" s="23" t="s">
        <v>135</v>
      </c>
      <c r="X3751" s="23" t="s">
        <v>72</v>
      </c>
      <c r="Y3751" s="23" t="s">
        <v>71</v>
      </c>
      <c r="AF3751" s="23" t="s">
        <v>72</v>
      </c>
      <c r="AG3751" s="23" t="s">
        <v>72</v>
      </c>
      <c r="AH3751" s="23" t="s">
        <v>71</v>
      </c>
      <c r="AI3751" s="23" t="s">
        <v>72</v>
      </c>
      <c r="AL3751" s="23" t="s">
        <v>71</v>
      </c>
      <c r="AN3751" s="23" t="s">
        <v>71</v>
      </c>
      <c r="AQ3751" s="23" t="s">
        <v>72</v>
      </c>
      <c r="AV3751" s="23" t="s">
        <v>72</v>
      </c>
      <c r="BA3751" s="23" t="s">
        <v>72</v>
      </c>
      <c r="BC3751" s="23" t="s">
        <v>72</v>
      </c>
      <c r="BI3751" s="23" t="s">
        <v>72</v>
      </c>
      <c r="BM3751" s="23" t="s">
        <v>72</v>
      </c>
      <c r="BR3751" s="23" t="s">
        <v>72</v>
      </c>
      <c r="BX3751" s="23" t="s">
        <v>72</v>
      </c>
      <c r="BZ3751" s="23" t="s">
        <v>72</v>
      </c>
    </row>
    <row r="3752" spans="1:79" x14ac:dyDescent="0.25">
      <c r="A3752" s="23" t="s">
        <v>1306</v>
      </c>
      <c r="B3752" s="23" t="s">
        <v>1306</v>
      </c>
      <c r="C3752" s="24">
        <v>166711606</v>
      </c>
      <c r="D3752" s="23" t="s">
        <v>4028</v>
      </c>
      <c r="E3752" s="23" t="s">
        <v>60</v>
      </c>
      <c r="F3752" s="24">
        <v>0</v>
      </c>
      <c r="G3752" s="25">
        <v>43967</v>
      </c>
      <c r="H3752" s="23" t="s">
        <v>1321</v>
      </c>
      <c r="I3752" s="25">
        <v>43971</v>
      </c>
      <c r="J3752" s="25">
        <v>43971</v>
      </c>
      <c r="K3752" s="25">
        <v>43973</v>
      </c>
      <c r="L3752" s="25">
        <v>43976</v>
      </c>
      <c r="M3752" s="23" t="s">
        <v>61</v>
      </c>
      <c r="N3752" s="23" t="s">
        <v>62</v>
      </c>
      <c r="O3752" s="23" t="s">
        <v>3903</v>
      </c>
      <c r="P3752" s="23" t="s">
        <v>3906</v>
      </c>
      <c r="Q3752" s="23" t="s">
        <v>65</v>
      </c>
      <c r="R3752" s="23" t="s">
        <v>633</v>
      </c>
      <c r="S3752" s="23" t="s">
        <v>67</v>
      </c>
      <c r="T3752" s="23" t="s">
        <v>68</v>
      </c>
      <c r="U3752" s="23" t="s">
        <v>69</v>
      </c>
      <c r="V3752" s="23" t="s">
        <v>69</v>
      </c>
      <c r="W3752" s="23" t="s">
        <v>4029</v>
      </c>
      <c r="AQ3752" s="23" t="s">
        <v>72</v>
      </c>
      <c r="AR3752" s="23" t="s">
        <v>72</v>
      </c>
      <c r="AS3752" s="23" t="s">
        <v>72</v>
      </c>
      <c r="AW3752" s="23" t="s">
        <v>72</v>
      </c>
      <c r="AZ3752" s="23" t="s">
        <v>72</v>
      </c>
      <c r="BA3752" s="23" t="s">
        <v>72</v>
      </c>
      <c r="BH3752" s="23" t="s">
        <v>72</v>
      </c>
      <c r="BJ3752" s="23" t="s">
        <v>72</v>
      </c>
      <c r="BQ3752" s="23" t="s">
        <v>72</v>
      </c>
      <c r="BS3752" s="23" t="s">
        <v>72</v>
      </c>
      <c r="BV3752" s="23" t="s">
        <v>72</v>
      </c>
      <c r="BW3752" s="23" t="s">
        <v>72</v>
      </c>
      <c r="BX3752" s="23" t="s">
        <v>72</v>
      </c>
      <c r="BZ3752" s="23" t="s">
        <v>72</v>
      </c>
      <c r="CA3752" s="23" t="s">
        <v>72</v>
      </c>
    </row>
    <row r="3753" spans="1:79" x14ac:dyDescent="0.25">
      <c r="A3753" s="23" t="s">
        <v>1306</v>
      </c>
      <c r="B3753" s="23" t="s">
        <v>1306</v>
      </c>
      <c r="C3753" s="24">
        <v>166968895</v>
      </c>
      <c r="D3753" s="23" t="s">
        <v>4030</v>
      </c>
      <c r="E3753" s="23" t="s">
        <v>60</v>
      </c>
      <c r="F3753" s="24">
        <v>0</v>
      </c>
      <c r="G3753" s="25">
        <v>43989</v>
      </c>
      <c r="H3753" s="23" t="s">
        <v>1345</v>
      </c>
      <c r="I3753" s="25">
        <v>43989</v>
      </c>
      <c r="J3753" s="25">
        <v>43989</v>
      </c>
      <c r="K3753" s="25">
        <v>43991</v>
      </c>
      <c r="L3753" s="25">
        <v>43993</v>
      </c>
      <c r="M3753" s="23" t="s">
        <v>61</v>
      </c>
      <c r="N3753" s="23" t="s">
        <v>62</v>
      </c>
      <c r="O3753" s="23" t="s">
        <v>3903</v>
      </c>
      <c r="P3753" s="23" t="s">
        <v>3906</v>
      </c>
      <c r="Q3753" s="23" t="s">
        <v>65</v>
      </c>
      <c r="R3753" s="23" t="s">
        <v>2727</v>
      </c>
      <c r="S3753" s="23" t="s">
        <v>67</v>
      </c>
      <c r="T3753" s="23" t="s">
        <v>68</v>
      </c>
      <c r="U3753" s="23" t="s">
        <v>69</v>
      </c>
      <c r="V3753" s="23" t="s">
        <v>95</v>
      </c>
      <c r="W3753" s="23" t="s">
        <v>95</v>
      </c>
      <c r="AQ3753" s="23" t="s">
        <v>72</v>
      </c>
      <c r="AR3753" s="23" t="s">
        <v>72</v>
      </c>
      <c r="AS3753" s="23" t="s">
        <v>72</v>
      </c>
      <c r="AW3753" s="23" t="s">
        <v>72</v>
      </c>
      <c r="AZ3753" s="23" t="s">
        <v>72</v>
      </c>
      <c r="BA3753" s="23" t="s">
        <v>72</v>
      </c>
      <c r="BH3753" s="23" t="s">
        <v>72</v>
      </c>
      <c r="BJ3753" s="23" t="s">
        <v>72</v>
      </c>
      <c r="BQ3753" s="23" t="s">
        <v>71</v>
      </c>
      <c r="BS3753" s="23" t="s">
        <v>72</v>
      </c>
      <c r="BV3753" s="23" t="s">
        <v>72</v>
      </c>
      <c r="BW3753" s="23" t="s">
        <v>72</v>
      </c>
      <c r="BX3753" s="23" t="s">
        <v>72</v>
      </c>
      <c r="BZ3753" s="23" t="s">
        <v>72</v>
      </c>
      <c r="CA3753" s="23" t="s">
        <v>72</v>
      </c>
    </row>
    <row r="3754" spans="1:79" x14ac:dyDescent="0.25">
      <c r="A3754" s="23" t="s">
        <v>1306</v>
      </c>
      <c r="B3754" s="23" t="s">
        <v>1306</v>
      </c>
      <c r="C3754" s="24">
        <v>168458654</v>
      </c>
      <c r="D3754" s="23" t="s">
        <v>4031</v>
      </c>
      <c r="E3754" s="23" t="s">
        <v>75</v>
      </c>
      <c r="F3754" s="24">
        <v>0</v>
      </c>
      <c r="G3754" s="25">
        <v>44036</v>
      </c>
      <c r="H3754" s="23" t="s">
        <v>1345</v>
      </c>
      <c r="I3754" s="25">
        <v>44037</v>
      </c>
      <c r="J3754" s="25">
        <v>44037</v>
      </c>
      <c r="K3754" s="25">
        <v>44037</v>
      </c>
      <c r="L3754" s="25">
        <v>44042</v>
      </c>
      <c r="M3754" s="23" t="s">
        <v>61</v>
      </c>
      <c r="N3754" s="23" t="s">
        <v>62</v>
      </c>
      <c r="O3754" s="23" t="s">
        <v>3903</v>
      </c>
      <c r="P3754" s="23" t="s">
        <v>3934</v>
      </c>
      <c r="Q3754" s="23" t="s">
        <v>65</v>
      </c>
      <c r="R3754" s="23" t="s">
        <v>66</v>
      </c>
      <c r="S3754" s="23" t="s">
        <v>67</v>
      </c>
      <c r="T3754" s="23" t="s">
        <v>68</v>
      </c>
      <c r="U3754" s="23" t="s">
        <v>121</v>
      </c>
      <c r="V3754" s="23" t="s">
        <v>129</v>
      </c>
      <c r="W3754" s="23" t="s">
        <v>129</v>
      </c>
      <c r="AA3754" s="23" t="s">
        <v>71</v>
      </c>
      <c r="AQ3754" s="23" t="s">
        <v>71</v>
      </c>
      <c r="AW3754" s="23" t="s">
        <v>71</v>
      </c>
      <c r="BB3754" s="23" t="s">
        <v>71</v>
      </c>
      <c r="BH3754" s="23" t="s">
        <v>72</v>
      </c>
      <c r="BQ3754" s="23" t="s">
        <v>71</v>
      </c>
      <c r="BU3754" s="23" t="s">
        <v>71</v>
      </c>
      <c r="BV3754" s="23" t="s">
        <v>72</v>
      </c>
      <c r="BW3754" s="23" t="s">
        <v>72</v>
      </c>
      <c r="BX3754" s="23" t="s">
        <v>72</v>
      </c>
      <c r="CA3754" s="23" t="s">
        <v>72</v>
      </c>
    </row>
    <row r="3755" spans="1:79" x14ac:dyDescent="0.25">
      <c r="A3755" s="23" t="s">
        <v>1306</v>
      </c>
      <c r="B3755" s="23" t="s">
        <v>1306</v>
      </c>
      <c r="C3755" s="24">
        <v>168972697</v>
      </c>
      <c r="D3755" s="23" t="s">
        <v>4032</v>
      </c>
      <c r="E3755" s="23" t="s">
        <v>60</v>
      </c>
      <c r="F3755" s="24">
        <v>0</v>
      </c>
      <c r="G3755" s="25">
        <v>44042</v>
      </c>
      <c r="H3755" s="23" t="s">
        <v>1345</v>
      </c>
      <c r="I3755" s="25">
        <v>44042</v>
      </c>
      <c r="J3755" s="25">
        <v>44042</v>
      </c>
      <c r="K3755" s="25">
        <v>44044</v>
      </c>
      <c r="L3755" s="25">
        <v>44047</v>
      </c>
      <c r="M3755" s="23" t="s">
        <v>61</v>
      </c>
      <c r="N3755" s="23" t="s">
        <v>62</v>
      </c>
      <c r="O3755" s="23" t="s">
        <v>3903</v>
      </c>
      <c r="P3755" s="23" t="s">
        <v>3906</v>
      </c>
      <c r="Q3755" s="23" t="s">
        <v>65</v>
      </c>
      <c r="R3755" s="23" t="s">
        <v>66</v>
      </c>
      <c r="S3755" s="23" t="s">
        <v>67</v>
      </c>
      <c r="T3755" s="23" t="s">
        <v>68</v>
      </c>
      <c r="U3755" s="23" t="s">
        <v>69</v>
      </c>
      <c r="V3755" s="23" t="s">
        <v>69</v>
      </c>
      <c r="W3755" s="23" t="s">
        <v>70</v>
      </c>
      <c r="AQ3755" s="23" t="s">
        <v>72</v>
      </c>
      <c r="AR3755" s="23" t="s">
        <v>71</v>
      </c>
      <c r="AS3755" s="23" t="s">
        <v>71</v>
      </c>
      <c r="AW3755" s="23" t="s">
        <v>71</v>
      </c>
      <c r="AZ3755" s="23" t="s">
        <v>72</v>
      </c>
      <c r="BA3755" s="23" t="s">
        <v>71</v>
      </c>
      <c r="BH3755" s="23" t="s">
        <v>72</v>
      </c>
      <c r="BJ3755" s="23" t="s">
        <v>72</v>
      </c>
      <c r="BQ3755" s="23" t="s">
        <v>71</v>
      </c>
      <c r="BS3755" s="23" t="s">
        <v>71</v>
      </c>
      <c r="BV3755" s="23" t="s">
        <v>72</v>
      </c>
      <c r="BW3755" s="23" t="s">
        <v>72</v>
      </c>
      <c r="BX3755" s="23" t="s">
        <v>72</v>
      </c>
      <c r="BZ3755" s="23" t="s">
        <v>71</v>
      </c>
      <c r="CA3755" s="23" t="s">
        <v>72</v>
      </c>
    </row>
    <row r="3756" spans="1:79" x14ac:dyDescent="0.25">
      <c r="A3756" s="23" t="s">
        <v>1306</v>
      </c>
      <c r="B3756" s="23" t="s">
        <v>1306</v>
      </c>
      <c r="C3756" s="24">
        <v>168817600</v>
      </c>
      <c r="D3756" s="23" t="s">
        <v>4033</v>
      </c>
      <c r="E3756" s="23" t="s">
        <v>60</v>
      </c>
      <c r="F3756" s="24">
        <v>0</v>
      </c>
      <c r="G3756" s="25">
        <v>44041</v>
      </c>
      <c r="H3756" s="23" t="s">
        <v>1337</v>
      </c>
      <c r="I3756" s="25">
        <v>44044</v>
      </c>
      <c r="J3756" s="25">
        <v>44044</v>
      </c>
      <c r="K3756" s="25">
        <v>44046</v>
      </c>
      <c r="L3756" s="25">
        <v>44048</v>
      </c>
      <c r="M3756" s="23" t="s">
        <v>61</v>
      </c>
      <c r="N3756" s="23" t="s">
        <v>62</v>
      </c>
      <c r="O3756" s="23" t="s">
        <v>3903</v>
      </c>
      <c r="P3756" s="23" t="s">
        <v>3934</v>
      </c>
      <c r="Q3756" s="23" t="s">
        <v>65</v>
      </c>
      <c r="R3756" s="23" t="s">
        <v>66</v>
      </c>
      <c r="S3756" s="23" t="s">
        <v>67</v>
      </c>
      <c r="T3756" s="23" t="s">
        <v>68</v>
      </c>
      <c r="U3756" s="23" t="s">
        <v>80</v>
      </c>
      <c r="V3756" s="23" t="s">
        <v>135</v>
      </c>
      <c r="W3756" s="23" t="s">
        <v>135</v>
      </c>
      <c r="X3756" s="23" t="s">
        <v>72</v>
      </c>
      <c r="Y3756" s="23" t="s">
        <v>71</v>
      </c>
      <c r="AF3756" s="23" t="s">
        <v>72</v>
      </c>
      <c r="AG3756" s="23" t="s">
        <v>72</v>
      </c>
      <c r="AH3756" s="23" t="s">
        <v>71</v>
      </c>
      <c r="AI3756" s="23" t="s">
        <v>72</v>
      </c>
      <c r="AL3756" s="23" t="s">
        <v>71</v>
      </c>
      <c r="AN3756" s="23" t="s">
        <v>71</v>
      </c>
      <c r="AQ3756" s="23" t="s">
        <v>72</v>
      </c>
      <c r="AV3756" s="23" t="s">
        <v>72</v>
      </c>
      <c r="BA3756" s="23" t="s">
        <v>72</v>
      </c>
      <c r="BC3756" s="23" t="s">
        <v>72</v>
      </c>
      <c r="BI3756" s="23" t="s">
        <v>72</v>
      </c>
      <c r="BR3756" s="23" t="s">
        <v>72</v>
      </c>
      <c r="BX3756" s="23" t="s">
        <v>72</v>
      </c>
      <c r="BZ3756" s="23" t="s">
        <v>72</v>
      </c>
    </row>
    <row r="3757" spans="1:79" x14ac:dyDescent="0.25">
      <c r="A3757" s="23" t="s">
        <v>1306</v>
      </c>
      <c r="B3757" s="23" t="s">
        <v>1306</v>
      </c>
      <c r="C3757" s="24">
        <v>169089544</v>
      </c>
      <c r="D3757" s="23" t="s">
        <v>4034</v>
      </c>
      <c r="E3757" s="23" t="s">
        <v>75</v>
      </c>
      <c r="F3757" s="24">
        <v>0</v>
      </c>
      <c r="G3757" s="25">
        <v>44057</v>
      </c>
      <c r="H3757" s="23" t="s">
        <v>1345</v>
      </c>
      <c r="I3757" s="25">
        <v>44057</v>
      </c>
      <c r="J3757" s="25">
        <v>44057</v>
      </c>
      <c r="K3757" s="25">
        <v>44059</v>
      </c>
      <c r="L3757" s="25">
        <v>44061</v>
      </c>
      <c r="M3757" s="23" t="s">
        <v>61</v>
      </c>
      <c r="N3757" s="23" t="s">
        <v>62</v>
      </c>
      <c r="O3757" s="23" t="s">
        <v>3903</v>
      </c>
      <c r="P3757" s="23" t="s">
        <v>3906</v>
      </c>
      <c r="Q3757" s="23" t="s">
        <v>65</v>
      </c>
      <c r="R3757" s="23" t="s">
        <v>66</v>
      </c>
      <c r="S3757" s="23" t="s">
        <v>67</v>
      </c>
      <c r="T3757" s="23" t="s">
        <v>68</v>
      </c>
      <c r="U3757" s="23" t="s">
        <v>69</v>
      </c>
      <c r="V3757" s="23" t="s">
        <v>69</v>
      </c>
      <c r="W3757" s="23" t="s">
        <v>70</v>
      </c>
      <c r="AQ3757" s="23" t="s">
        <v>72</v>
      </c>
      <c r="AR3757" s="23" t="s">
        <v>72</v>
      </c>
      <c r="AS3757" s="23" t="s">
        <v>71</v>
      </c>
      <c r="AW3757" s="23" t="s">
        <v>71</v>
      </c>
      <c r="AZ3757" s="23" t="s">
        <v>72</v>
      </c>
      <c r="BA3757" s="23" t="s">
        <v>72</v>
      </c>
      <c r="BH3757" s="23" t="s">
        <v>72</v>
      </c>
      <c r="BJ3757" s="23" t="s">
        <v>72</v>
      </c>
      <c r="BQ3757" s="23" t="s">
        <v>71</v>
      </c>
      <c r="BS3757" s="23" t="s">
        <v>72</v>
      </c>
      <c r="BV3757" s="23" t="s">
        <v>72</v>
      </c>
      <c r="BW3757" s="23" t="s">
        <v>72</v>
      </c>
      <c r="BX3757" s="23" t="s">
        <v>72</v>
      </c>
      <c r="BZ3757" s="23" t="s">
        <v>72</v>
      </c>
      <c r="CA3757" s="23" t="s">
        <v>72</v>
      </c>
    </row>
    <row r="3758" spans="1:79" x14ac:dyDescent="0.25">
      <c r="A3758" s="23" t="s">
        <v>1306</v>
      </c>
      <c r="B3758" s="23" t="s">
        <v>1306</v>
      </c>
      <c r="C3758" s="24">
        <v>169331723</v>
      </c>
      <c r="D3758" s="23" t="s">
        <v>4035</v>
      </c>
      <c r="E3758" s="23" t="s">
        <v>75</v>
      </c>
      <c r="F3758" s="24">
        <v>0</v>
      </c>
      <c r="G3758" s="25">
        <v>44055</v>
      </c>
      <c r="H3758" s="23" t="s">
        <v>1333</v>
      </c>
      <c r="I3758" s="25">
        <v>44057</v>
      </c>
      <c r="J3758" s="25">
        <v>44057</v>
      </c>
      <c r="K3758" s="25">
        <v>44058</v>
      </c>
      <c r="L3758" s="25">
        <v>44063</v>
      </c>
      <c r="M3758" s="23" t="s">
        <v>61</v>
      </c>
      <c r="N3758" s="23" t="s">
        <v>62</v>
      </c>
      <c r="O3758" s="23" t="s">
        <v>3903</v>
      </c>
      <c r="P3758" s="23" t="s">
        <v>3906</v>
      </c>
      <c r="Q3758" s="23" t="s">
        <v>65</v>
      </c>
      <c r="R3758" s="23" t="s">
        <v>66</v>
      </c>
      <c r="S3758" s="23" t="s">
        <v>67</v>
      </c>
      <c r="T3758" s="23" t="s">
        <v>68</v>
      </c>
      <c r="U3758" s="23" t="s">
        <v>80</v>
      </c>
      <c r="V3758" s="23" t="s">
        <v>135</v>
      </c>
      <c r="W3758" s="23" t="s">
        <v>135</v>
      </c>
      <c r="X3758" s="23" t="s">
        <v>72</v>
      </c>
      <c r="Y3758" s="23" t="s">
        <v>71</v>
      </c>
      <c r="AA3758" s="23" t="s">
        <v>71</v>
      </c>
      <c r="AF3758" s="23" t="s">
        <v>72</v>
      </c>
      <c r="AG3758" s="23" t="s">
        <v>72</v>
      </c>
      <c r="AH3758" s="23" t="s">
        <v>71</v>
      </c>
      <c r="AI3758" s="23" t="s">
        <v>72</v>
      </c>
      <c r="AL3758" s="23" t="s">
        <v>71</v>
      </c>
      <c r="AN3758" s="23" t="s">
        <v>71</v>
      </c>
      <c r="AQ3758" s="23" t="s">
        <v>72</v>
      </c>
      <c r="AV3758" s="23" t="s">
        <v>72</v>
      </c>
      <c r="BA3758" s="23" t="s">
        <v>72</v>
      </c>
      <c r="BC3758" s="23" t="s">
        <v>72</v>
      </c>
      <c r="BI3758" s="23" t="s">
        <v>72</v>
      </c>
      <c r="BR3758" s="23" t="s">
        <v>72</v>
      </c>
      <c r="BX3758" s="23" t="s">
        <v>72</v>
      </c>
      <c r="BZ3758" s="23" t="s">
        <v>72</v>
      </c>
    </row>
    <row r="3759" spans="1:79" x14ac:dyDescent="0.25">
      <c r="A3759" s="23" t="s">
        <v>1306</v>
      </c>
      <c r="B3759" s="23" t="s">
        <v>1306</v>
      </c>
      <c r="C3759" s="24">
        <v>169471345</v>
      </c>
      <c r="D3759" s="23" t="s">
        <v>4036</v>
      </c>
      <c r="E3759" s="23" t="s">
        <v>60</v>
      </c>
      <c r="F3759" s="24">
        <v>0</v>
      </c>
      <c r="G3759" s="25">
        <v>44060</v>
      </c>
      <c r="H3759" s="23" t="s">
        <v>1345</v>
      </c>
      <c r="I3759" s="25">
        <v>44061</v>
      </c>
      <c r="J3759" s="25">
        <v>44061</v>
      </c>
      <c r="K3759" s="25">
        <v>44062</v>
      </c>
      <c r="L3759" s="25">
        <v>44064</v>
      </c>
      <c r="M3759" s="23" t="s">
        <v>61</v>
      </c>
      <c r="N3759" s="23" t="s">
        <v>62</v>
      </c>
      <c r="O3759" s="23" t="s">
        <v>3903</v>
      </c>
      <c r="P3759" s="23" t="s">
        <v>3906</v>
      </c>
      <c r="Q3759" s="23" t="s">
        <v>65</v>
      </c>
      <c r="R3759" s="23" t="s">
        <v>66</v>
      </c>
      <c r="S3759" s="23" t="s">
        <v>67</v>
      </c>
      <c r="T3759" s="23" t="s">
        <v>68</v>
      </c>
      <c r="U3759" s="23" t="s">
        <v>69</v>
      </c>
      <c r="V3759" s="23" t="s">
        <v>69</v>
      </c>
      <c r="W3759" s="23" t="s">
        <v>70</v>
      </c>
      <c r="AQ3759" s="23" t="s">
        <v>71</v>
      </c>
      <c r="AR3759" s="23" t="s">
        <v>72</v>
      </c>
      <c r="AS3759" s="23" t="s">
        <v>71</v>
      </c>
      <c r="AW3759" s="23" t="s">
        <v>71</v>
      </c>
      <c r="AZ3759" s="23" t="s">
        <v>71</v>
      </c>
      <c r="BA3759" s="23" t="s">
        <v>71</v>
      </c>
      <c r="BH3759" s="23" t="s">
        <v>72</v>
      </c>
      <c r="BJ3759" s="23" t="s">
        <v>73</v>
      </c>
      <c r="BQ3759" s="23" t="s">
        <v>71</v>
      </c>
      <c r="BS3759" s="23" t="s">
        <v>71</v>
      </c>
      <c r="BV3759" s="23" t="s">
        <v>72</v>
      </c>
      <c r="BW3759" s="23" t="s">
        <v>71</v>
      </c>
      <c r="BX3759" s="23" t="s">
        <v>72</v>
      </c>
      <c r="BZ3759" s="23" t="s">
        <v>72</v>
      </c>
      <c r="CA3759" s="23" t="s">
        <v>72</v>
      </c>
    </row>
    <row r="3760" spans="1:79" x14ac:dyDescent="0.25">
      <c r="A3760" s="23" t="s">
        <v>1306</v>
      </c>
      <c r="B3760" s="23" t="s">
        <v>1306</v>
      </c>
      <c r="C3760" s="24">
        <v>169518008</v>
      </c>
      <c r="D3760" s="23" t="s">
        <v>4037</v>
      </c>
      <c r="E3760" s="23" t="s">
        <v>60</v>
      </c>
      <c r="F3760" s="24">
        <v>0</v>
      </c>
      <c r="G3760" s="25">
        <v>44062</v>
      </c>
      <c r="H3760" s="23" t="s">
        <v>1331</v>
      </c>
      <c r="I3760" s="25">
        <v>44070</v>
      </c>
      <c r="J3760" s="25">
        <v>44070</v>
      </c>
      <c r="K3760" s="25">
        <v>44072</v>
      </c>
      <c r="L3760" s="25">
        <v>44075</v>
      </c>
      <c r="M3760" s="23" t="s">
        <v>61</v>
      </c>
      <c r="N3760" s="23" t="s">
        <v>62</v>
      </c>
      <c r="O3760" s="23" t="s">
        <v>3903</v>
      </c>
      <c r="P3760" s="23" t="s">
        <v>3906</v>
      </c>
      <c r="Q3760" s="23" t="s">
        <v>65</v>
      </c>
      <c r="R3760" s="23" t="s">
        <v>66</v>
      </c>
      <c r="S3760" s="23" t="s">
        <v>67</v>
      </c>
      <c r="T3760" s="23" t="s">
        <v>68</v>
      </c>
      <c r="U3760" s="23" t="s">
        <v>69</v>
      </c>
      <c r="V3760" s="23" t="s">
        <v>69</v>
      </c>
      <c r="W3760" s="23" t="s">
        <v>1356</v>
      </c>
      <c r="AQ3760" s="23" t="s">
        <v>71</v>
      </c>
      <c r="AR3760" s="23" t="s">
        <v>71</v>
      </c>
      <c r="AS3760" s="23" t="s">
        <v>71</v>
      </c>
      <c r="AW3760" s="23" t="s">
        <v>71</v>
      </c>
      <c r="AZ3760" s="23" t="s">
        <v>71</v>
      </c>
      <c r="BA3760" s="23" t="s">
        <v>71</v>
      </c>
      <c r="BH3760" s="23" t="s">
        <v>72</v>
      </c>
      <c r="BJ3760" s="23" t="s">
        <v>71</v>
      </c>
      <c r="BQ3760" s="23" t="s">
        <v>71</v>
      </c>
      <c r="BS3760" s="23" t="s">
        <v>71</v>
      </c>
      <c r="BV3760" s="23" t="s">
        <v>72</v>
      </c>
      <c r="BW3760" s="23" t="s">
        <v>71</v>
      </c>
      <c r="BX3760" s="23" t="s">
        <v>72</v>
      </c>
      <c r="BZ3760" s="23" t="s">
        <v>71</v>
      </c>
      <c r="CA3760" s="23" t="s">
        <v>72</v>
      </c>
    </row>
    <row r="3761" spans="1:79" x14ac:dyDescent="0.25">
      <c r="A3761" s="23" t="s">
        <v>1306</v>
      </c>
      <c r="B3761" s="23" t="s">
        <v>1306</v>
      </c>
      <c r="C3761" s="24">
        <v>170642937</v>
      </c>
      <c r="D3761" s="23" t="s">
        <v>4038</v>
      </c>
      <c r="E3761" s="23" t="s">
        <v>60</v>
      </c>
      <c r="F3761" s="24">
        <v>0</v>
      </c>
      <c r="G3761" s="25">
        <v>44078</v>
      </c>
      <c r="H3761" s="23" t="s">
        <v>1345</v>
      </c>
      <c r="I3761" s="25">
        <v>44079</v>
      </c>
      <c r="J3761" s="25">
        <v>44079</v>
      </c>
      <c r="K3761" s="25">
        <v>44080</v>
      </c>
      <c r="L3761" s="25">
        <v>44083</v>
      </c>
      <c r="M3761" s="23" t="s">
        <v>61</v>
      </c>
      <c r="N3761" s="23" t="s">
        <v>62</v>
      </c>
      <c r="O3761" s="23" t="s">
        <v>3903</v>
      </c>
      <c r="P3761" s="23" t="s">
        <v>1908</v>
      </c>
      <c r="Q3761" s="23" t="s">
        <v>65</v>
      </c>
      <c r="R3761" s="23" t="s">
        <v>66</v>
      </c>
      <c r="S3761" s="23" t="s">
        <v>67</v>
      </c>
      <c r="T3761" s="23" t="s">
        <v>68</v>
      </c>
      <c r="U3761" s="23" t="s">
        <v>69</v>
      </c>
      <c r="V3761" s="23" t="s">
        <v>69</v>
      </c>
      <c r="W3761" s="23" t="s">
        <v>70</v>
      </c>
      <c r="AQ3761" s="23" t="s">
        <v>71</v>
      </c>
      <c r="AR3761" s="23" t="s">
        <v>72</v>
      </c>
      <c r="AS3761" s="23" t="s">
        <v>71</v>
      </c>
      <c r="AW3761" s="23" t="s">
        <v>71</v>
      </c>
      <c r="AZ3761" s="23" t="s">
        <v>71</v>
      </c>
      <c r="BA3761" s="23" t="s">
        <v>71</v>
      </c>
      <c r="BH3761" s="23" t="s">
        <v>72</v>
      </c>
      <c r="BJ3761" s="23" t="s">
        <v>71</v>
      </c>
      <c r="BQ3761" s="23" t="s">
        <v>71</v>
      </c>
      <c r="BS3761" s="23" t="s">
        <v>72</v>
      </c>
      <c r="BV3761" s="23" t="s">
        <v>72</v>
      </c>
      <c r="BW3761" s="23" t="s">
        <v>71</v>
      </c>
      <c r="BX3761" s="23" t="s">
        <v>72</v>
      </c>
      <c r="BZ3761" s="23" t="s">
        <v>71</v>
      </c>
      <c r="CA3761" s="23" t="s">
        <v>72</v>
      </c>
    </row>
    <row r="3762" spans="1:79" x14ac:dyDescent="0.25">
      <c r="A3762" s="23" t="s">
        <v>1306</v>
      </c>
      <c r="B3762" s="23" t="s">
        <v>1306</v>
      </c>
      <c r="C3762" s="24">
        <v>170976836</v>
      </c>
      <c r="D3762" s="23" t="s">
        <v>4039</v>
      </c>
      <c r="E3762" s="23" t="s">
        <v>75</v>
      </c>
      <c r="F3762" s="24">
        <v>0</v>
      </c>
      <c r="G3762" s="25">
        <v>44095</v>
      </c>
      <c r="H3762" s="23" t="s">
        <v>1345</v>
      </c>
      <c r="I3762" s="25">
        <v>44095</v>
      </c>
      <c r="J3762" s="25">
        <v>44096</v>
      </c>
      <c r="K3762" s="25">
        <v>44097</v>
      </c>
      <c r="L3762" s="25">
        <v>44102</v>
      </c>
      <c r="M3762" s="23" t="s">
        <v>61</v>
      </c>
      <c r="N3762" s="23" t="s">
        <v>62</v>
      </c>
      <c r="O3762" s="23" t="s">
        <v>3903</v>
      </c>
      <c r="P3762" s="23" t="s">
        <v>3906</v>
      </c>
      <c r="Q3762" s="23" t="s">
        <v>65</v>
      </c>
      <c r="R3762" s="23" t="s">
        <v>66</v>
      </c>
      <c r="S3762" s="23" t="s">
        <v>67</v>
      </c>
      <c r="T3762" s="23" t="s">
        <v>68</v>
      </c>
      <c r="U3762" s="23" t="s">
        <v>69</v>
      </c>
      <c r="V3762" s="23" t="s">
        <v>69</v>
      </c>
      <c r="W3762" s="23" t="s">
        <v>70</v>
      </c>
      <c r="AQ3762" s="23" t="s">
        <v>72</v>
      </c>
      <c r="AR3762" s="23" t="s">
        <v>72</v>
      </c>
      <c r="AS3762" s="23" t="s">
        <v>72</v>
      </c>
      <c r="AW3762" s="23" t="s">
        <v>71</v>
      </c>
      <c r="AZ3762" s="23" t="s">
        <v>71</v>
      </c>
      <c r="BA3762" s="23" t="s">
        <v>72</v>
      </c>
      <c r="BH3762" s="23" t="s">
        <v>72</v>
      </c>
      <c r="BJ3762" s="23" t="s">
        <v>72</v>
      </c>
      <c r="BQ3762" s="23" t="s">
        <v>71</v>
      </c>
      <c r="BS3762" s="23" t="s">
        <v>72</v>
      </c>
      <c r="BV3762" s="23" t="s">
        <v>72</v>
      </c>
      <c r="BW3762" s="23" t="s">
        <v>72</v>
      </c>
      <c r="BX3762" s="23" t="s">
        <v>72</v>
      </c>
      <c r="BZ3762" s="23" t="s">
        <v>72</v>
      </c>
      <c r="CA3762" s="23" t="s">
        <v>72</v>
      </c>
    </row>
    <row r="3763" spans="1:79" x14ac:dyDescent="0.25">
      <c r="A3763" s="23" t="s">
        <v>1306</v>
      </c>
      <c r="B3763" s="23" t="s">
        <v>1306</v>
      </c>
      <c r="C3763" s="24">
        <v>170747601</v>
      </c>
      <c r="D3763" s="23" t="s">
        <v>4040</v>
      </c>
      <c r="E3763" s="23" t="s">
        <v>60</v>
      </c>
      <c r="F3763" s="24">
        <v>0</v>
      </c>
      <c r="G3763" s="25">
        <v>44095</v>
      </c>
      <c r="H3763" s="23" t="s">
        <v>1345</v>
      </c>
      <c r="I3763" s="25">
        <v>44096</v>
      </c>
      <c r="J3763" s="25">
        <v>44097</v>
      </c>
      <c r="K3763" s="25">
        <v>44099</v>
      </c>
      <c r="L3763" s="25">
        <v>44103</v>
      </c>
      <c r="M3763" s="23" t="s">
        <v>61</v>
      </c>
      <c r="N3763" s="23" t="s">
        <v>62</v>
      </c>
      <c r="O3763" s="23" t="s">
        <v>3903</v>
      </c>
      <c r="P3763" s="23" t="s">
        <v>3906</v>
      </c>
      <c r="Q3763" s="23" t="s">
        <v>65</v>
      </c>
      <c r="R3763" s="23" t="s">
        <v>66</v>
      </c>
      <c r="S3763" s="23" t="s">
        <v>67</v>
      </c>
      <c r="T3763" s="23" t="s">
        <v>68</v>
      </c>
      <c r="U3763" s="23" t="s">
        <v>91</v>
      </c>
      <c r="V3763" s="23" t="s">
        <v>91</v>
      </c>
      <c r="W3763" s="23" t="s">
        <v>142</v>
      </c>
      <c r="AI3763" s="23" t="s">
        <v>72</v>
      </c>
      <c r="BG3763" s="23" t="s">
        <v>72</v>
      </c>
      <c r="BZ3763" s="23" t="s">
        <v>71</v>
      </c>
    </row>
    <row r="3764" spans="1:79" x14ac:dyDescent="0.25">
      <c r="A3764" s="23" t="s">
        <v>1306</v>
      </c>
      <c r="B3764" s="23" t="s">
        <v>1306</v>
      </c>
      <c r="C3764" s="24">
        <v>171291075</v>
      </c>
      <c r="D3764" s="23" t="s">
        <v>4041</v>
      </c>
      <c r="E3764" s="23" t="s">
        <v>75</v>
      </c>
      <c r="F3764" s="24">
        <v>0</v>
      </c>
      <c r="G3764" s="25">
        <v>44098</v>
      </c>
      <c r="H3764" s="23" t="s">
        <v>1333</v>
      </c>
      <c r="I3764" s="25">
        <v>44100</v>
      </c>
      <c r="J3764" s="25">
        <v>44100</v>
      </c>
      <c r="K3764" s="25">
        <v>44102</v>
      </c>
      <c r="L3764" s="25">
        <v>44106</v>
      </c>
      <c r="M3764" s="23" t="s">
        <v>61</v>
      </c>
      <c r="N3764" s="23" t="s">
        <v>62</v>
      </c>
      <c r="O3764" s="23" t="s">
        <v>3903</v>
      </c>
      <c r="P3764" s="23" t="s">
        <v>3906</v>
      </c>
      <c r="Q3764" s="23" t="s">
        <v>65</v>
      </c>
      <c r="R3764" s="23" t="s">
        <v>128</v>
      </c>
      <c r="S3764" s="23" t="s">
        <v>67</v>
      </c>
      <c r="T3764" s="23" t="s">
        <v>68</v>
      </c>
      <c r="U3764" s="23" t="s">
        <v>69</v>
      </c>
      <c r="V3764" s="23" t="s">
        <v>69</v>
      </c>
      <c r="W3764" s="23" t="s">
        <v>70</v>
      </c>
      <c r="AR3764" s="23" t="s">
        <v>71</v>
      </c>
      <c r="AS3764" s="23" t="s">
        <v>71</v>
      </c>
      <c r="AW3764" s="23" t="s">
        <v>71</v>
      </c>
      <c r="BH3764" s="23" t="s">
        <v>72</v>
      </c>
      <c r="BQ3764" s="23" t="s">
        <v>71</v>
      </c>
      <c r="BV3764" s="23" t="s">
        <v>72</v>
      </c>
      <c r="CA3764" s="23" t="s">
        <v>72</v>
      </c>
    </row>
    <row r="3765" spans="1:79" x14ac:dyDescent="0.25">
      <c r="A3765" s="23" t="s">
        <v>1306</v>
      </c>
      <c r="B3765" s="23" t="s">
        <v>1306</v>
      </c>
      <c r="C3765" s="24">
        <v>171490408</v>
      </c>
      <c r="D3765" s="23" t="s">
        <v>4042</v>
      </c>
      <c r="E3765" s="23" t="s">
        <v>169</v>
      </c>
      <c r="F3765" s="24">
        <v>0</v>
      </c>
      <c r="G3765" s="25">
        <v>44102</v>
      </c>
      <c r="H3765" s="23" t="s">
        <v>1345</v>
      </c>
      <c r="I3765" s="25">
        <v>44102</v>
      </c>
      <c r="J3765" s="25">
        <v>44102</v>
      </c>
      <c r="K3765" s="25">
        <v>44106</v>
      </c>
      <c r="L3765" s="25">
        <v>44110</v>
      </c>
      <c r="M3765" s="23" t="s">
        <v>61</v>
      </c>
      <c r="N3765" s="23" t="s">
        <v>62</v>
      </c>
      <c r="O3765" s="23" t="s">
        <v>3903</v>
      </c>
      <c r="P3765" s="23" t="s">
        <v>4043</v>
      </c>
      <c r="Q3765" s="23" t="s">
        <v>65</v>
      </c>
      <c r="R3765" s="23" t="s">
        <v>66</v>
      </c>
      <c r="S3765" s="23" t="s">
        <v>67</v>
      </c>
      <c r="T3765" s="23" t="s">
        <v>68</v>
      </c>
      <c r="U3765" s="23" t="s">
        <v>69</v>
      </c>
      <c r="V3765" s="23" t="s">
        <v>69</v>
      </c>
      <c r="W3765" s="23" t="s">
        <v>70</v>
      </c>
      <c r="AR3765" s="23" t="s">
        <v>71</v>
      </c>
      <c r="AS3765" s="23" t="s">
        <v>72</v>
      </c>
      <c r="AW3765" s="23" t="s">
        <v>72</v>
      </c>
      <c r="AZ3765" s="23" t="s">
        <v>72</v>
      </c>
      <c r="BH3765" s="23" t="s">
        <v>72</v>
      </c>
      <c r="BQ3765" s="23" t="s">
        <v>72</v>
      </c>
      <c r="BV3765" s="23" t="s">
        <v>72</v>
      </c>
      <c r="CA3765" s="23" t="s">
        <v>72</v>
      </c>
    </row>
    <row r="3766" spans="1:79" x14ac:dyDescent="0.25">
      <c r="A3766" s="23" t="s">
        <v>1306</v>
      </c>
      <c r="B3766" s="23" t="s">
        <v>1306</v>
      </c>
      <c r="C3766" s="24">
        <v>171632579</v>
      </c>
      <c r="D3766" s="23" t="s">
        <v>4044</v>
      </c>
      <c r="E3766" s="23" t="s">
        <v>75</v>
      </c>
      <c r="F3766" s="24">
        <v>0</v>
      </c>
      <c r="G3766" s="25">
        <v>44108</v>
      </c>
      <c r="H3766" s="23" t="s">
        <v>1354</v>
      </c>
      <c r="I3766" s="25">
        <v>44124</v>
      </c>
      <c r="J3766" s="25">
        <v>44124</v>
      </c>
      <c r="K3766" s="25">
        <v>44126</v>
      </c>
      <c r="L3766" s="25">
        <v>44128</v>
      </c>
      <c r="M3766" s="23" t="s">
        <v>61</v>
      </c>
      <c r="N3766" s="23" t="s">
        <v>62</v>
      </c>
      <c r="O3766" s="23" t="s">
        <v>3903</v>
      </c>
      <c r="P3766" s="23" t="s">
        <v>3910</v>
      </c>
      <c r="Q3766" s="23" t="s">
        <v>65</v>
      </c>
      <c r="R3766" s="23" t="s">
        <v>66</v>
      </c>
      <c r="S3766" s="23" t="s">
        <v>67</v>
      </c>
      <c r="T3766" s="23" t="s">
        <v>68</v>
      </c>
      <c r="U3766" s="23" t="s">
        <v>69</v>
      </c>
      <c r="V3766" s="23" t="s">
        <v>69</v>
      </c>
      <c r="W3766" s="23" t="s">
        <v>70</v>
      </c>
      <c r="AQ3766" s="23" t="s">
        <v>71</v>
      </c>
      <c r="AR3766" s="23" t="s">
        <v>71</v>
      </c>
      <c r="AS3766" s="23" t="s">
        <v>71</v>
      </c>
      <c r="AW3766" s="23" t="s">
        <v>71</v>
      </c>
      <c r="AZ3766" s="23" t="s">
        <v>72</v>
      </c>
      <c r="BA3766" s="23" t="s">
        <v>71</v>
      </c>
      <c r="BH3766" s="23" t="s">
        <v>72</v>
      </c>
      <c r="BJ3766" s="23" t="s">
        <v>71</v>
      </c>
      <c r="BQ3766" s="23" t="s">
        <v>71</v>
      </c>
      <c r="BS3766" s="23" t="s">
        <v>71</v>
      </c>
      <c r="BV3766" s="23" t="s">
        <v>72</v>
      </c>
      <c r="BW3766" s="23" t="s">
        <v>71</v>
      </c>
      <c r="BZ3766" s="23" t="s">
        <v>72</v>
      </c>
      <c r="CA3766" s="23" t="s">
        <v>72</v>
      </c>
    </row>
    <row r="3767" spans="1:79" x14ac:dyDescent="0.25">
      <c r="A3767" s="23" t="s">
        <v>1306</v>
      </c>
      <c r="B3767" s="23" t="s">
        <v>1306</v>
      </c>
      <c r="C3767" s="24">
        <v>171818313</v>
      </c>
      <c r="D3767" s="23" t="s">
        <v>4045</v>
      </c>
      <c r="E3767" s="23" t="s">
        <v>75</v>
      </c>
      <c r="F3767" s="24">
        <v>0</v>
      </c>
      <c r="G3767" s="25">
        <v>44126</v>
      </c>
      <c r="H3767" s="23" t="s">
        <v>1345</v>
      </c>
      <c r="I3767" s="25">
        <v>44126</v>
      </c>
      <c r="J3767" s="25">
        <v>44126</v>
      </c>
      <c r="K3767" s="25">
        <v>44128</v>
      </c>
      <c r="L3767" s="25">
        <v>44138</v>
      </c>
      <c r="M3767" s="23" t="s">
        <v>61</v>
      </c>
      <c r="N3767" s="23" t="s">
        <v>62</v>
      </c>
      <c r="O3767" s="23" t="s">
        <v>3903</v>
      </c>
      <c r="P3767" s="23" t="s">
        <v>3906</v>
      </c>
      <c r="Q3767" s="23" t="s">
        <v>65</v>
      </c>
      <c r="R3767" s="23" t="s">
        <v>4046</v>
      </c>
      <c r="S3767" s="23" t="s">
        <v>67</v>
      </c>
      <c r="T3767" s="23" t="s">
        <v>68</v>
      </c>
      <c r="U3767" s="23" t="s">
        <v>80</v>
      </c>
      <c r="V3767" s="23" t="s">
        <v>87</v>
      </c>
      <c r="W3767" s="23" t="s">
        <v>87</v>
      </c>
      <c r="X3767" s="23" t="s">
        <v>72</v>
      </c>
      <c r="Y3767" s="23" t="s">
        <v>72</v>
      </c>
      <c r="AF3767" s="23" t="s">
        <v>72</v>
      </c>
      <c r="AG3767" s="23" t="s">
        <v>71</v>
      </c>
      <c r="AH3767" s="23" t="s">
        <v>72</v>
      </c>
      <c r="AI3767" s="23" t="s">
        <v>71</v>
      </c>
      <c r="AN3767" s="23" t="s">
        <v>71</v>
      </c>
      <c r="AQ3767" s="23" t="s">
        <v>71</v>
      </c>
      <c r="AV3767" s="23" t="s">
        <v>71</v>
      </c>
      <c r="BA3767" s="23" t="s">
        <v>72</v>
      </c>
      <c r="BC3767" s="23" t="s">
        <v>72</v>
      </c>
      <c r="BI3767" s="23" t="s">
        <v>72</v>
      </c>
      <c r="BR3767" s="23" t="s">
        <v>72</v>
      </c>
      <c r="BX3767" s="23" t="s">
        <v>72</v>
      </c>
      <c r="BZ3767" s="23" t="s">
        <v>72</v>
      </c>
    </row>
    <row r="3768" spans="1:79" x14ac:dyDescent="0.25">
      <c r="A3768" s="23" t="s">
        <v>1306</v>
      </c>
      <c r="B3768" s="23" t="s">
        <v>1306</v>
      </c>
      <c r="C3768" s="24">
        <v>171818313</v>
      </c>
      <c r="D3768" s="23" t="s">
        <v>4045</v>
      </c>
      <c r="E3768" s="23" t="s">
        <v>75</v>
      </c>
      <c r="F3768" s="24">
        <v>0</v>
      </c>
      <c r="G3768" s="25">
        <v>44126</v>
      </c>
      <c r="H3768" s="23" t="s">
        <v>1345</v>
      </c>
      <c r="I3768" s="25">
        <v>44126</v>
      </c>
      <c r="J3768" s="25">
        <v>44126</v>
      </c>
      <c r="K3768" s="25">
        <v>44128</v>
      </c>
      <c r="L3768" s="25">
        <v>44138</v>
      </c>
      <c r="M3768" s="23" t="s">
        <v>61</v>
      </c>
      <c r="N3768" s="23" t="s">
        <v>62</v>
      </c>
      <c r="O3768" s="23" t="s">
        <v>3903</v>
      </c>
      <c r="P3768" s="23" t="s">
        <v>3906</v>
      </c>
      <c r="Q3768" s="23" t="s">
        <v>65</v>
      </c>
      <c r="R3768" s="23" t="s">
        <v>4046</v>
      </c>
      <c r="S3768" s="23" t="s">
        <v>67</v>
      </c>
      <c r="T3768" s="23" t="s">
        <v>68</v>
      </c>
      <c r="U3768" s="23" t="s">
        <v>91</v>
      </c>
      <c r="V3768" s="23" t="s">
        <v>91</v>
      </c>
      <c r="W3768" s="23" t="s">
        <v>379</v>
      </c>
      <c r="X3768" s="23" t="s">
        <v>72</v>
      </c>
      <c r="AF3768" s="23" t="s">
        <v>71</v>
      </c>
      <c r="AG3768" s="23" t="s">
        <v>72</v>
      </c>
      <c r="AI3768" s="23" t="s">
        <v>71</v>
      </c>
      <c r="AQ3768" s="23" t="s">
        <v>72</v>
      </c>
      <c r="AT3768" s="23" t="s">
        <v>71</v>
      </c>
      <c r="BA3768" s="23" t="s">
        <v>72</v>
      </c>
      <c r="BC3768" s="23" t="s">
        <v>72</v>
      </c>
      <c r="BI3768" s="23" t="s">
        <v>72</v>
      </c>
      <c r="BR3768" s="23" t="s">
        <v>72</v>
      </c>
      <c r="BX3768" s="23" t="s">
        <v>72</v>
      </c>
      <c r="BZ3768" s="23" t="s">
        <v>72</v>
      </c>
    </row>
    <row r="3769" spans="1:79" x14ac:dyDescent="0.25">
      <c r="A3769" s="23" t="s">
        <v>1306</v>
      </c>
      <c r="B3769" s="23" t="s">
        <v>1306</v>
      </c>
      <c r="C3769" s="24">
        <v>171778654</v>
      </c>
      <c r="D3769" s="23" t="s">
        <v>4047</v>
      </c>
      <c r="E3769" s="23" t="s">
        <v>75</v>
      </c>
      <c r="F3769" s="24">
        <v>0</v>
      </c>
      <c r="G3769" s="25">
        <v>44126</v>
      </c>
      <c r="H3769" s="23" t="s">
        <v>1321</v>
      </c>
      <c r="I3769" s="25">
        <v>44130</v>
      </c>
      <c r="J3769" s="25">
        <v>44130</v>
      </c>
      <c r="K3769" s="25">
        <v>44132</v>
      </c>
      <c r="L3769" s="25">
        <v>44134</v>
      </c>
      <c r="M3769" s="23" t="s">
        <v>61</v>
      </c>
      <c r="N3769" s="23" t="s">
        <v>62</v>
      </c>
      <c r="O3769" s="23" t="s">
        <v>3903</v>
      </c>
      <c r="P3769" s="23" t="s">
        <v>3906</v>
      </c>
      <c r="Q3769" s="23" t="s">
        <v>65</v>
      </c>
      <c r="R3769" s="23" t="s">
        <v>66</v>
      </c>
      <c r="S3769" s="23" t="s">
        <v>67</v>
      </c>
      <c r="T3769" s="23" t="s">
        <v>68</v>
      </c>
      <c r="U3769" s="23" t="s">
        <v>69</v>
      </c>
      <c r="V3769" s="23" t="s">
        <v>69</v>
      </c>
      <c r="W3769" s="23" t="s">
        <v>70</v>
      </c>
      <c r="AQ3769" s="23" t="s">
        <v>71</v>
      </c>
      <c r="AR3769" s="23" t="s">
        <v>72</v>
      </c>
      <c r="AS3769" s="23" t="s">
        <v>71</v>
      </c>
      <c r="AW3769" s="23" t="s">
        <v>71</v>
      </c>
      <c r="AZ3769" s="23" t="s">
        <v>71</v>
      </c>
      <c r="BA3769" s="23" t="s">
        <v>71</v>
      </c>
      <c r="BH3769" s="23" t="s">
        <v>72</v>
      </c>
      <c r="BJ3769" s="23" t="s">
        <v>73</v>
      </c>
      <c r="BQ3769" s="23" t="s">
        <v>71</v>
      </c>
      <c r="BS3769" s="23" t="s">
        <v>71</v>
      </c>
      <c r="BV3769" s="23" t="s">
        <v>72</v>
      </c>
      <c r="BW3769" s="23" t="s">
        <v>71</v>
      </c>
      <c r="BX3769" s="23" t="s">
        <v>72</v>
      </c>
      <c r="BZ3769" s="23" t="s">
        <v>72</v>
      </c>
      <c r="CA3769" s="23" t="s">
        <v>72</v>
      </c>
    </row>
    <row r="3770" spans="1:79" x14ac:dyDescent="0.25">
      <c r="A3770" s="23" t="s">
        <v>1306</v>
      </c>
      <c r="B3770" s="23" t="s">
        <v>1306</v>
      </c>
      <c r="C3770" s="24">
        <v>172115283</v>
      </c>
      <c r="D3770" s="23" t="s">
        <v>4048</v>
      </c>
      <c r="E3770" s="23" t="s">
        <v>75</v>
      </c>
      <c r="F3770" s="24">
        <v>0</v>
      </c>
      <c r="G3770" s="25">
        <v>44132</v>
      </c>
      <c r="H3770" s="23" t="s">
        <v>1345</v>
      </c>
      <c r="I3770" s="25">
        <v>44132</v>
      </c>
      <c r="J3770" s="25">
        <v>44132</v>
      </c>
      <c r="K3770" s="25">
        <v>44134</v>
      </c>
      <c r="L3770" s="25">
        <v>44136</v>
      </c>
      <c r="M3770" s="23" t="s">
        <v>61</v>
      </c>
      <c r="N3770" s="23" t="s">
        <v>62</v>
      </c>
      <c r="O3770" s="23" t="s">
        <v>3903</v>
      </c>
      <c r="P3770" s="23" t="s">
        <v>3906</v>
      </c>
      <c r="Q3770" s="23" t="s">
        <v>65</v>
      </c>
      <c r="R3770" s="23" t="s">
        <v>1919</v>
      </c>
      <c r="S3770" s="23" t="s">
        <v>67</v>
      </c>
      <c r="T3770" s="23" t="s">
        <v>68</v>
      </c>
      <c r="U3770" s="23" t="s">
        <v>69</v>
      </c>
      <c r="V3770" s="23" t="s">
        <v>69</v>
      </c>
      <c r="W3770" s="23" t="s">
        <v>70</v>
      </c>
      <c r="AQ3770" s="23" t="s">
        <v>72</v>
      </c>
      <c r="AR3770" s="23" t="s">
        <v>71</v>
      </c>
      <c r="AS3770" s="23" t="s">
        <v>72</v>
      </c>
      <c r="AW3770" s="23" t="s">
        <v>72</v>
      </c>
      <c r="AZ3770" s="23" t="s">
        <v>72</v>
      </c>
      <c r="BA3770" s="23" t="s">
        <v>72</v>
      </c>
      <c r="BH3770" s="23" t="s">
        <v>72</v>
      </c>
      <c r="BJ3770" s="23" t="s">
        <v>72</v>
      </c>
      <c r="BQ3770" s="23" t="s">
        <v>71</v>
      </c>
      <c r="BS3770" s="23" t="s">
        <v>72</v>
      </c>
      <c r="BV3770" s="23" t="s">
        <v>71</v>
      </c>
      <c r="BW3770" s="23" t="s">
        <v>71</v>
      </c>
      <c r="BX3770" s="23" t="s">
        <v>72</v>
      </c>
      <c r="BZ3770" s="23" t="s">
        <v>72</v>
      </c>
      <c r="CA3770" s="23" t="s">
        <v>72</v>
      </c>
    </row>
    <row r="3771" spans="1:79" x14ac:dyDescent="0.25">
      <c r="A3771" s="23" t="s">
        <v>1306</v>
      </c>
      <c r="B3771" s="23" t="s">
        <v>1306</v>
      </c>
      <c r="C3771" s="24">
        <v>172700654</v>
      </c>
      <c r="D3771" s="23" t="s">
        <v>4049</v>
      </c>
      <c r="E3771" s="23" t="s">
        <v>75</v>
      </c>
      <c r="F3771" s="24">
        <v>0</v>
      </c>
      <c r="G3771" s="25">
        <v>44140</v>
      </c>
      <c r="H3771" s="23" t="s">
        <v>1317</v>
      </c>
      <c r="I3771" s="25">
        <v>44146</v>
      </c>
      <c r="J3771" s="25">
        <v>44146</v>
      </c>
      <c r="K3771" s="25">
        <v>44148</v>
      </c>
      <c r="L3771" s="25">
        <v>44151</v>
      </c>
      <c r="M3771" s="23" t="s">
        <v>61</v>
      </c>
      <c r="N3771" s="23" t="s">
        <v>62</v>
      </c>
      <c r="O3771" s="23" t="s">
        <v>3903</v>
      </c>
      <c r="P3771" s="23" t="s">
        <v>3910</v>
      </c>
      <c r="Q3771" s="23" t="s">
        <v>65</v>
      </c>
      <c r="R3771" s="23" t="s">
        <v>4050</v>
      </c>
      <c r="S3771" s="23" t="s">
        <v>67</v>
      </c>
      <c r="T3771" s="23" t="s">
        <v>68</v>
      </c>
      <c r="U3771" s="23" t="s">
        <v>69</v>
      </c>
      <c r="V3771" s="23" t="s">
        <v>69</v>
      </c>
      <c r="W3771" s="23" t="s">
        <v>70</v>
      </c>
      <c r="AQ3771" s="23" t="s">
        <v>72</v>
      </c>
      <c r="AR3771" s="23" t="s">
        <v>73</v>
      </c>
      <c r="AS3771" s="23" t="s">
        <v>71</v>
      </c>
      <c r="AW3771" s="23" t="s">
        <v>71</v>
      </c>
      <c r="AZ3771" s="23" t="s">
        <v>71</v>
      </c>
      <c r="BA3771" s="23" t="s">
        <v>72</v>
      </c>
      <c r="BH3771" s="23" t="s">
        <v>72</v>
      </c>
      <c r="BJ3771" s="23" t="s">
        <v>73</v>
      </c>
      <c r="BQ3771" s="23" t="s">
        <v>71</v>
      </c>
      <c r="BS3771" s="23" t="s">
        <v>72</v>
      </c>
      <c r="BV3771" s="23" t="s">
        <v>72</v>
      </c>
      <c r="BW3771" s="23" t="s">
        <v>72</v>
      </c>
      <c r="BX3771" s="23" t="s">
        <v>72</v>
      </c>
      <c r="BZ3771" s="23" t="s">
        <v>72</v>
      </c>
      <c r="CA3771" s="23" t="s">
        <v>72</v>
      </c>
    </row>
    <row r="3772" spans="1:79" x14ac:dyDescent="0.25">
      <c r="A3772" s="23" t="s">
        <v>1306</v>
      </c>
      <c r="B3772" s="23" t="s">
        <v>1306</v>
      </c>
      <c r="C3772" s="24">
        <v>172487749</v>
      </c>
      <c r="D3772" s="23" t="s">
        <v>4051</v>
      </c>
      <c r="E3772" s="23" t="s">
        <v>60</v>
      </c>
      <c r="F3772" s="24">
        <v>0</v>
      </c>
      <c r="G3772" s="25">
        <v>44145</v>
      </c>
      <c r="H3772" s="23" t="s">
        <v>1333</v>
      </c>
      <c r="I3772" s="25">
        <v>44147</v>
      </c>
      <c r="J3772" s="25">
        <v>44147</v>
      </c>
      <c r="K3772" s="25">
        <v>44148</v>
      </c>
      <c r="L3772" s="25">
        <v>44151</v>
      </c>
      <c r="M3772" s="23" t="s">
        <v>61</v>
      </c>
      <c r="N3772" s="23" t="s">
        <v>62</v>
      </c>
      <c r="O3772" s="23" t="s">
        <v>3903</v>
      </c>
      <c r="P3772" s="23" t="s">
        <v>3906</v>
      </c>
      <c r="Q3772" s="23" t="s">
        <v>65</v>
      </c>
      <c r="R3772" s="23" t="s">
        <v>66</v>
      </c>
      <c r="S3772" s="23" t="s">
        <v>67</v>
      </c>
      <c r="T3772" s="23" t="s">
        <v>68</v>
      </c>
      <c r="U3772" s="23" t="s">
        <v>69</v>
      </c>
      <c r="V3772" s="23" t="s">
        <v>69</v>
      </c>
      <c r="W3772" s="23" t="s">
        <v>70</v>
      </c>
      <c r="AQ3772" s="23" t="s">
        <v>72</v>
      </c>
      <c r="AR3772" s="23" t="s">
        <v>72</v>
      </c>
      <c r="AS3772" s="23" t="s">
        <v>72</v>
      </c>
      <c r="AW3772" s="23" t="s">
        <v>71</v>
      </c>
      <c r="AZ3772" s="23" t="s">
        <v>72</v>
      </c>
      <c r="BA3772" s="23" t="s">
        <v>72</v>
      </c>
      <c r="BH3772" s="23" t="s">
        <v>72</v>
      </c>
      <c r="BJ3772" s="23" t="s">
        <v>72</v>
      </c>
      <c r="BQ3772" s="23" t="s">
        <v>71</v>
      </c>
      <c r="BS3772" s="23" t="s">
        <v>72</v>
      </c>
      <c r="BV3772" s="23" t="s">
        <v>72</v>
      </c>
      <c r="BW3772" s="23" t="s">
        <v>71</v>
      </c>
      <c r="BX3772" s="23" t="s">
        <v>72</v>
      </c>
      <c r="BZ3772" s="23" t="s">
        <v>72</v>
      </c>
      <c r="CA3772" s="23" t="s">
        <v>72</v>
      </c>
    </row>
    <row r="3773" spans="1:79" x14ac:dyDescent="0.25">
      <c r="A3773" s="23" t="s">
        <v>1306</v>
      </c>
      <c r="B3773" s="23" t="s">
        <v>1306</v>
      </c>
      <c r="C3773" s="24">
        <v>172935858</v>
      </c>
      <c r="D3773" s="23" t="s">
        <v>4052</v>
      </c>
      <c r="E3773" s="23" t="s">
        <v>75</v>
      </c>
      <c r="F3773" s="24">
        <v>0</v>
      </c>
      <c r="G3773" s="25">
        <v>44148</v>
      </c>
      <c r="H3773" s="23" t="s">
        <v>1385</v>
      </c>
      <c r="I3773" s="25">
        <v>44173</v>
      </c>
      <c r="J3773" s="25">
        <v>44173</v>
      </c>
      <c r="K3773" s="25">
        <v>44174</v>
      </c>
      <c r="L3773" s="25">
        <v>44180</v>
      </c>
      <c r="M3773" s="23" t="s">
        <v>61</v>
      </c>
      <c r="N3773" s="23" t="s">
        <v>62</v>
      </c>
      <c r="O3773" s="23" t="s">
        <v>3903</v>
      </c>
      <c r="P3773" s="23" t="s">
        <v>3910</v>
      </c>
      <c r="Q3773" s="23" t="s">
        <v>65</v>
      </c>
      <c r="R3773" s="23" t="s">
        <v>66</v>
      </c>
      <c r="S3773" s="23" t="s">
        <v>67</v>
      </c>
      <c r="T3773" s="23" t="s">
        <v>68</v>
      </c>
      <c r="U3773" s="23" t="s">
        <v>121</v>
      </c>
      <c r="V3773" s="23" t="s">
        <v>129</v>
      </c>
      <c r="W3773" s="23" t="s">
        <v>129</v>
      </c>
      <c r="AA3773" s="23" t="s">
        <v>71</v>
      </c>
      <c r="AQ3773" s="23" t="s">
        <v>71</v>
      </c>
      <c r="AW3773" s="23" t="s">
        <v>71</v>
      </c>
      <c r="BB3773" s="23" t="s">
        <v>71</v>
      </c>
      <c r="BH3773" s="23" t="s">
        <v>72</v>
      </c>
      <c r="BQ3773" s="23" t="s">
        <v>71</v>
      </c>
      <c r="BU3773" s="23" t="s">
        <v>71</v>
      </c>
      <c r="BV3773" s="23" t="s">
        <v>72</v>
      </c>
      <c r="BW3773" s="23" t="s">
        <v>72</v>
      </c>
      <c r="BX3773" s="23" t="s">
        <v>72</v>
      </c>
      <c r="CA3773" s="23" t="s">
        <v>72</v>
      </c>
    </row>
    <row r="3774" spans="1:79" x14ac:dyDescent="0.25">
      <c r="A3774" s="23" t="s">
        <v>1306</v>
      </c>
      <c r="B3774" s="23" t="s">
        <v>1306</v>
      </c>
      <c r="C3774" s="24">
        <v>172935858</v>
      </c>
      <c r="D3774" s="23" t="s">
        <v>4052</v>
      </c>
      <c r="E3774" s="23" t="s">
        <v>75</v>
      </c>
      <c r="F3774" s="24">
        <v>0</v>
      </c>
      <c r="G3774" s="25">
        <v>44148</v>
      </c>
      <c r="H3774" s="23" t="s">
        <v>1385</v>
      </c>
      <c r="I3774" s="25">
        <v>44173</v>
      </c>
      <c r="J3774" s="25">
        <v>44173</v>
      </c>
      <c r="K3774" s="25">
        <v>44174</v>
      </c>
      <c r="L3774" s="25">
        <v>44180</v>
      </c>
      <c r="M3774" s="23" t="s">
        <v>61</v>
      </c>
      <c r="N3774" s="23" t="s">
        <v>62</v>
      </c>
      <c r="O3774" s="23" t="s">
        <v>3903</v>
      </c>
      <c r="P3774" s="23" t="s">
        <v>3910</v>
      </c>
      <c r="Q3774" s="23" t="s">
        <v>65</v>
      </c>
      <c r="R3774" s="23" t="s">
        <v>66</v>
      </c>
      <c r="S3774" s="23" t="s">
        <v>67</v>
      </c>
      <c r="T3774" s="23" t="s">
        <v>68</v>
      </c>
      <c r="U3774" s="23" t="s">
        <v>69</v>
      </c>
      <c r="V3774" s="23" t="s">
        <v>69</v>
      </c>
      <c r="W3774" s="23" t="s">
        <v>1468</v>
      </c>
      <c r="AQ3774" s="23" t="s">
        <v>71</v>
      </c>
      <c r="AR3774" s="23" t="s">
        <v>71</v>
      </c>
      <c r="AS3774" s="23" t="s">
        <v>71</v>
      </c>
      <c r="AW3774" s="23" t="s">
        <v>71</v>
      </c>
      <c r="AZ3774" s="23" t="s">
        <v>72</v>
      </c>
      <c r="BA3774" s="23" t="s">
        <v>71</v>
      </c>
      <c r="BH3774" s="23" t="s">
        <v>72</v>
      </c>
      <c r="BJ3774" s="23" t="s">
        <v>71</v>
      </c>
      <c r="BQ3774" s="23" t="s">
        <v>71</v>
      </c>
      <c r="BS3774" s="23" t="s">
        <v>71</v>
      </c>
      <c r="BV3774" s="23" t="s">
        <v>72</v>
      </c>
      <c r="BW3774" s="23" t="s">
        <v>71</v>
      </c>
      <c r="BX3774" s="23" t="s">
        <v>72</v>
      </c>
      <c r="BZ3774" s="23" t="s">
        <v>71</v>
      </c>
      <c r="CA3774" s="23" t="s">
        <v>72</v>
      </c>
    </row>
    <row r="3775" spans="1:79" x14ac:dyDescent="0.25">
      <c r="A3775" s="23" t="s">
        <v>1306</v>
      </c>
      <c r="B3775" s="23" t="s">
        <v>1306</v>
      </c>
      <c r="C3775" s="24">
        <v>174061527</v>
      </c>
      <c r="D3775" s="23" t="s">
        <v>4053</v>
      </c>
      <c r="E3775" s="23" t="s">
        <v>60</v>
      </c>
      <c r="F3775" s="24">
        <v>0</v>
      </c>
      <c r="G3775" s="25">
        <v>44178</v>
      </c>
      <c r="H3775" s="23" t="s">
        <v>1345</v>
      </c>
      <c r="I3775" s="25">
        <v>44179</v>
      </c>
      <c r="J3775" s="25">
        <v>44179</v>
      </c>
      <c r="K3775" s="25">
        <v>44181</v>
      </c>
      <c r="L3775" s="25">
        <v>44186</v>
      </c>
      <c r="M3775" s="23" t="s">
        <v>61</v>
      </c>
      <c r="N3775" s="23" t="s">
        <v>62</v>
      </c>
      <c r="O3775" s="23" t="s">
        <v>3903</v>
      </c>
      <c r="P3775" s="23" t="s">
        <v>3906</v>
      </c>
      <c r="Q3775" s="23" t="s">
        <v>65</v>
      </c>
      <c r="R3775" s="23" t="s">
        <v>727</v>
      </c>
      <c r="S3775" s="23" t="s">
        <v>67</v>
      </c>
      <c r="T3775" s="23" t="s">
        <v>68</v>
      </c>
      <c r="U3775" s="23" t="s">
        <v>69</v>
      </c>
      <c r="V3775" s="23" t="s">
        <v>69</v>
      </c>
      <c r="W3775" s="23" t="s">
        <v>70</v>
      </c>
      <c r="AQ3775" s="23" t="s">
        <v>72</v>
      </c>
      <c r="AR3775" s="23" t="s">
        <v>71</v>
      </c>
      <c r="AS3775" s="23" t="s">
        <v>72</v>
      </c>
      <c r="AW3775" s="23" t="s">
        <v>71</v>
      </c>
      <c r="AZ3775" s="23" t="s">
        <v>72</v>
      </c>
      <c r="BA3775" s="23" t="s">
        <v>72</v>
      </c>
      <c r="BJ3775" s="23" t="s">
        <v>72</v>
      </c>
      <c r="BQ3775" s="23" t="s">
        <v>71</v>
      </c>
      <c r="BS3775" s="23" t="s">
        <v>72</v>
      </c>
      <c r="BV3775" s="23" t="s">
        <v>72</v>
      </c>
      <c r="BW3775" s="23" t="s">
        <v>72</v>
      </c>
      <c r="BX3775" s="23" t="s">
        <v>72</v>
      </c>
      <c r="BZ3775" s="23" t="s">
        <v>72</v>
      </c>
      <c r="CA3775" s="23" t="s">
        <v>72</v>
      </c>
    </row>
    <row r="3776" spans="1:79" x14ac:dyDescent="0.25">
      <c r="A3776" s="23" t="s">
        <v>1306</v>
      </c>
      <c r="B3776" s="23" t="s">
        <v>1306</v>
      </c>
      <c r="C3776" s="24">
        <v>173954837</v>
      </c>
      <c r="D3776" s="23" t="s">
        <v>4054</v>
      </c>
      <c r="E3776" s="23" t="s">
        <v>75</v>
      </c>
      <c r="F3776" s="24">
        <v>0</v>
      </c>
      <c r="G3776" s="25">
        <v>44180</v>
      </c>
      <c r="H3776" s="23" t="s">
        <v>1345</v>
      </c>
      <c r="I3776" s="25">
        <v>44180</v>
      </c>
      <c r="J3776" s="25">
        <v>44180</v>
      </c>
      <c r="K3776" s="25">
        <v>44181</v>
      </c>
      <c r="L3776" s="25">
        <v>44184</v>
      </c>
      <c r="M3776" s="23" t="s">
        <v>61</v>
      </c>
      <c r="N3776" s="23" t="s">
        <v>62</v>
      </c>
      <c r="O3776" s="23" t="s">
        <v>3903</v>
      </c>
      <c r="P3776" s="23" t="s">
        <v>3906</v>
      </c>
      <c r="Q3776" s="23" t="s">
        <v>65</v>
      </c>
      <c r="R3776" s="23" t="s">
        <v>66</v>
      </c>
      <c r="S3776" s="23" t="s">
        <v>67</v>
      </c>
      <c r="T3776" s="23" t="s">
        <v>68</v>
      </c>
      <c r="U3776" s="23" t="s">
        <v>69</v>
      </c>
      <c r="V3776" s="23" t="s">
        <v>69</v>
      </c>
      <c r="W3776" s="23" t="s">
        <v>70</v>
      </c>
      <c r="AQ3776" s="23" t="s">
        <v>71</v>
      </c>
      <c r="AR3776" s="23" t="s">
        <v>72</v>
      </c>
      <c r="AS3776" s="23" t="s">
        <v>71</v>
      </c>
      <c r="AW3776" s="23" t="s">
        <v>71</v>
      </c>
      <c r="AZ3776" s="23" t="s">
        <v>71</v>
      </c>
      <c r="BA3776" s="23" t="s">
        <v>71</v>
      </c>
      <c r="BH3776" s="23" t="s">
        <v>72</v>
      </c>
      <c r="BJ3776" s="23" t="s">
        <v>73</v>
      </c>
      <c r="BQ3776" s="23" t="s">
        <v>71</v>
      </c>
      <c r="BS3776" s="23" t="s">
        <v>71</v>
      </c>
      <c r="BV3776" s="23" t="s">
        <v>72</v>
      </c>
      <c r="BW3776" s="23" t="s">
        <v>71</v>
      </c>
      <c r="BX3776" s="23" t="s">
        <v>72</v>
      </c>
      <c r="BZ3776" s="23" t="s">
        <v>72</v>
      </c>
      <c r="CA3776" s="23" t="s">
        <v>72</v>
      </c>
    </row>
    <row r="3777" spans="1:79" x14ac:dyDescent="0.25">
      <c r="A3777" s="23" t="s">
        <v>1306</v>
      </c>
      <c r="B3777" s="23" t="s">
        <v>1306</v>
      </c>
      <c r="C3777" s="24">
        <v>174064887</v>
      </c>
      <c r="D3777" s="23" t="s">
        <v>4055</v>
      </c>
      <c r="E3777" s="23" t="s">
        <v>60</v>
      </c>
      <c r="F3777" s="24">
        <v>0</v>
      </c>
      <c r="G3777" s="25">
        <v>44183</v>
      </c>
      <c r="H3777" s="23" t="s">
        <v>1345</v>
      </c>
      <c r="I3777" s="25">
        <v>44183</v>
      </c>
      <c r="J3777" s="25">
        <v>44183</v>
      </c>
      <c r="K3777" s="25">
        <v>44184</v>
      </c>
      <c r="L3777" s="25">
        <v>44187</v>
      </c>
      <c r="M3777" s="23" t="s">
        <v>61</v>
      </c>
      <c r="N3777" s="23" t="s">
        <v>62</v>
      </c>
      <c r="O3777" s="23" t="s">
        <v>3903</v>
      </c>
      <c r="P3777" s="23" t="s">
        <v>3906</v>
      </c>
      <c r="Q3777" s="23" t="s">
        <v>65</v>
      </c>
      <c r="R3777" s="23" t="s">
        <v>76</v>
      </c>
      <c r="S3777" s="23" t="s">
        <v>67</v>
      </c>
      <c r="T3777" s="23" t="s">
        <v>68</v>
      </c>
      <c r="U3777" s="23" t="s">
        <v>69</v>
      </c>
      <c r="V3777" s="23" t="s">
        <v>69</v>
      </c>
      <c r="W3777" s="23" t="s">
        <v>70</v>
      </c>
      <c r="AQ3777" s="23" t="s">
        <v>73</v>
      </c>
      <c r="AR3777" s="23" t="s">
        <v>71</v>
      </c>
      <c r="AS3777" s="23" t="s">
        <v>71</v>
      </c>
      <c r="AZ3777" s="23" t="s">
        <v>72</v>
      </c>
      <c r="BA3777" s="23" t="s">
        <v>71</v>
      </c>
      <c r="BH3777" s="23" t="s">
        <v>72</v>
      </c>
      <c r="BQ3777" s="23" t="s">
        <v>71</v>
      </c>
      <c r="BS3777" s="23" t="s">
        <v>71</v>
      </c>
      <c r="BV3777" s="23" t="s">
        <v>72</v>
      </c>
      <c r="BW3777" s="23" t="s">
        <v>71</v>
      </c>
      <c r="BZ3777" s="23" t="s">
        <v>71</v>
      </c>
      <c r="CA3777" s="23" t="s">
        <v>72</v>
      </c>
    </row>
    <row r="3778" spans="1:79" x14ac:dyDescent="0.25">
      <c r="A3778" s="23" t="s">
        <v>1306</v>
      </c>
      <c r="B3778" s="23" t="s">
        <v>1306</v>
      </c>
      <c r="C3778" s="24">
        <v>174278809</v>
      </c>
      <c r="D3778" s="23" t="s">
        <v>4056</v>
      </c>
      <c r="E3778" s="23" t="s">
        <v>60</v>
      </c>
      <c r="F3778" s="24">
        <v>0</v>
      </c>
      <c r="G3778" s="25">
        <v>44202</v>
      </c>
      <c r="H3778" s="23" t="s">
        <v>1345</v>
      </c>
      <c r="I3778" s="25">
        <v>44202</v>
      </c>
      <c r="J3778" s="25">
        <v>44202</v>
      </c>
      <c r="K3778" s="25">
        <v>44203</v>
      </c>
      <c r="L3778" s="25">
        <v>44206</v>
      </c>
      <c r="M3778" s="23" t="s">
        <v>61</v>
      </c>
      <c r="N3778" s="23" t="s">
        <v>62</v>
      </c>
      <c r="O3778" s="23" t="s">
        <v>3903</v>
      </c>
      <c r="P3778" s="23" t="s">
        <v>3906</v>
      </c>
      <c r="Q3778" s="23" t="s">
        <v>65</v>
      </c>
      <c r="R3778" s="23" t="s">
        <v>66</v>
      </c>
      <c r="S3778" s="23" t="s">
        <v>67</v>
      </c>
      <c r="T3778" s="23" t="s">
        <v>68</v>
      </c>
      <c r="U3778" s="23" t="s">
        <v>69</v>
      </c>
      <c r="V3778" s="23" t="s">
        <v>69</v>
      </c>
      <c r="W3778" s="23" t="s">
        <v>70</v>
      </c>
      <c r="AQ3778" s="23" t="s">
        <v>72</v>
      </c>
      <c r="AR3778" s="23" t="s">
        <v>72</v>
      </c>
      <c r="AS3778" s="23" t="s">
        <v>71</v>
      </c>
      <c r="AW3778" s="23" t="s">
        <v>71</v>
      </c>
      <c r="AZ3778" s="23" t="s">
        <v>72</v>
      </c>
      <c r="BA3778" s="23" t="s">
        <v>71</v>
      </c>
      <c r="BH3778" s="23" t="s">
        <v>72</v>
      </c>
      <c r="BJ3778" s="23" t="s">
        <v>72</v>
      </c>
      <c r="BQ3778" s="23" t="s">
        <v>71</v>
      </c>
      <c r="BS3778" s="23" t="s">
        <v>72</v>
      </c>
      <c r="BV3778" s="23" t="s">
        <v>72</v>
      </c>
      <c r="BW3778" s="23" t="s">
        <v>71</v>
      </c>
      <c r="BX3778" s="23" t="s">
        <v>72</v>
      </c>
      <c r="BZ3778" s="23" t="s">
        <v>72</v>
      </c>
      <c r="CA3778" s="23" t="s">
        <v>72</v>
      </c>
    </row>
    <row r="3779" spans="1:79" x14ac:dyDescent="0.25">
      <c r="A3779" s="23" t="s">
        <v>1306</v>
      </c>
      <c r="B3779" s="23" t="s">
        <v>1306</v>
      </c>
      <c r="C3779" s="24">
        <v>174381947</v>
      </c>
      <c r="D3779" s="23" t="s">
        <v>4057</v>
      </c>
      <c r="E3779" s="23" t="s">
        <v>75</v>
      </c>
      <c r="F3779" s="24">
        <v>0</v>
      </c>
      <c r="G3779" s="25">
        <v>44194</v>
      </c>
      <c r="H3779" s="23" t="s">
        <v>1437</v>
      </c>
      <c r="I3779" s="25">
        <v>44216</v>
      </c>
      <c r="J3779" s="25">
        <v>44216</v>
      </c>
      <c r="K3779" s="25">
        <v>44218</v>
      </c>
      <c r="L3779" s="25">
        <v>44220</v>
      </c>
      <c r="M3779" s="23" t="s">
        <v>61</v>
      </c>
      <c r="N3779" s="23" t="s">
        <v>62</v>
      </c>
      <c r="O3779" s="23" t="s">
        <v>3903</v>
      </c>
      <c r="P3779" s="23" t="s">
        <v>3906</v>
      </c>
      <c r="Q3779" s="23" t="s">
        <v>65</v>
      </c>
      <c r="R3779" s="23" t="s">
        <v>66</v>
      </c>
      <c r="S3779" s="23" t="s">
        <v>67</v>
      </c>
      <c r="T3779" s="23" t="s">
        <v>68</v>
      </c>
      <c r="U3779" s="23" t="s">
        <v>69</v>
      </c>
      <c r="V3779" s="23" t="s">
        <v>69</v>
      </c>
      <c r="W3779" s="23" t="s">
        <v>70</v>
      </c>
      <c r="AQ3779" s="23" t="s">
        <v>72</v>
      </c>
      <c r="AR3779" s="23" t="s">
        <v>71</v>
      </c>
      <c r="AS3779" s="23" t="s">
        <v>71</v>
      </c>
      <c r="AW3779" s="23" t="s">
        <v>71</v>
      </c>
      <c r="AZ3779" s="23" t="s">
        <v>72</v>
      </c>
      <c r="BA3779" s="23" t="s">
        <v>71</v>
      </c>
      <c r="BH3779" s="23" t="s">
        <v>72</v>
      </c>
      <c r="BJ3779" s="23" t="s">
        <v>72</v>
      </c>
      <c r="BQ3779" s="23" t="s">
        <v>71</v>
      </c>
      <c r="BS3779" s="23" t="s">
        <v>71</v>
      </c>
      <c r="BV3779" s="23" t="s">
        <v>72</v>
      </c>
      <c r="BW3779" s="23" t="s">
        <v>71</v>
      </c>
      <c r="BX3779" s="23" t="s">
        <v>72</v>
      </c>
      <c r="BZ3779" s="23" t="s">
        <v>71</v>
      </c>
      <c r="CA3779" s="23" t="s">
        <v>72</v>
      </c>
    </row>
    <row r="3780" spans="1:79" x14ac:dyDescent="0.25">
      <c r="A3780" s="23" t="s">
        <v>1306</v>
      </c>
      <c r="B3780" s="23" t="s">
        <v>1306</v>
      </c>
      <c r="C3780" s="24">
        <v>175873009</v>
      </c>
      <c r="D3780" s="23" t="s">
        <v>4058</v>
      </c>
      <c r="E3780" s="23" t="s">
        <v>60</v>
      </c>
      <c r="F3780" s="24">
        <v>0</v>
      </c>
      <c r="G3780" s="25">
        <v>44233</v>
      </c>
      <c r="H3780" s="23" t="s">
        <v>1337</v>
      </c>
      <c r="I3780" s="25">
        <v>44236</v>
      </c>
      <c r="J3780" s="25">
        <v>44236</v>
      </c>
      <c r="K3780" s="25">
        <v>44237</v>
      </c>
      <c r="L3780" s="25">
        <v>44240</v>
      </c>
      <c r="M3780" s="23" t="s">
        <v>61</v>
      </c>
      <c r="N3780" s="23" t="s">
        <v>62</v>
      </c>
      <c r="O3780" s="23" t="s">
        <v>3903</v>
      </c>
      <c r="P3780" s="23" t="s">
        <v>3906</v>
      </c>
      <c r="Q3780" s="23" t="s">
        <v>65</v>
      </c>
      <c r="R3780" s="23" t="s">
        <v>66</v>
      </c>
      <c r="S3780" s="23" t="s">
        <v>67</v>
      </c>
      <c r="T3780" s="23" t="s">
        <v>68</v>
      </c>
      <c r="U3780" s="23" t="s">
        <v>69</v>
      </c>
      <c r="V3780" s="23" t="s">
        <v>69</v>
      </c>
      <c r="W3780" s="23" t="s">
        <v>70</v>
      </c>
      <c r="AQ3780" s="23" t="s">
        <v>71</v>
      </c>
      <c r="AR3780" s="23" t="s">
        <v>72</v>
      </c>
      <c r="AS3780" s="23" t="s">
        <v>71</v>
      </c>
      <c r="AW3780" s="23" t="s">
        <v>71</v>
      </c>
      <c r="AZ3780" s="23" t="s">
        <v>71</v>
      </c>
      <c r="BA3780" s="23" t="s">
        <v>71</v>
      </c>
      <c r="BH3780" s="23" t="s">
        <v>72</v>
      </c>
      <c r="BJ3780" s="23" t="s">
        <v>73</v>
      </c>
      <c r="BQ3780" s="23" t="s">
        <v>71</v>
      </c>
      <c r="BS3780" s="23" t="s">
        <v>71</v>
      </c>
      <c r="BV3780" s="23" t="s">
        <v>72</v>
      </c>
      <c r="BW3780" s="23" t="s">
        <v>71</v>
      </c>
      <c r="BX3780" s="23" t="s">
        <v>72</v>
      </c>
      <c r="BZ3780" s="23" t="s">
        <v>72</v>
      </c>
      <c r="CA3780" s="23" t="s">
        <v>72</v>
      </c>
    </row>
    <row r="3781" spans="1:79" x14ac:dyDescent="0.25">
      <c r="A3781" s="23" t="s">
        <v>1306</v>
      </c>
      <c r="B3781" s="23" t="s">
        <v>1306</v>
      </c>
      <c r="C3781" s="24">
        <v>175682325</v>
      </c>
      <c r="D3781" s="23" t="s">
        <v>4059</v>
      </c>
      <c r="E3781" s="23" t="s">
        <v>60</v>
      </c>
      <c r="F3781" s="24">
        <v>0</v>
      </c>
      <c r="G3781" s="25">
        <v>44229</v>
      </c>
      <c r="H3781" s="23" t="s">
        <v>1331</v>
      </c>
      <c r="I3781" s="25">
        <v>44237</v>
      </c>
      <c r="J3781" s="25">
        <v>44237</v>
      </c>
      <c r="K3781" s="25">
        <v>44237</v>
      </c>
      <c r="L3781" s="25">
        <v>44240</v>
      </c>
      <c r="M3781" s="23" t="s">
        <v>61</v>
      </c>
      <c r="N3781" s="23" t="s">
        <v>62</v>
      </c>
      <c r="O3781" s="23" t="s">
        <v>3903</v>
      </c>
      <c r="P3781" s="23" t="s">
        <v>3906</v>
      </c>
      <c r="Q3781" s="23" t="s">
        <v>65</v>
      </c>
      <c r="R3781" s="23" t="s">
        <v>66</v>
      </c>
      <c r="S3781" s="23" t="s">
        <v>67</v>
      </c>
      <c r="T3781" s="23" t="s">
        <v>68</v>
      </c>
      <c r="U3781" s="23" t="s">
        <v>80</v>
      </c>
      <c r="V3781" s="23" t="s">
        <v>80</v>
      </c>
      <c r="W3781" s="23" t="s">
        <v>148</v>
      </c>
      <c r="X3781" s="23" t="s">
        <v>72</v>
      </c>
      <c r="Y3781" s="23" t="s">
        <v>72</v>
      </c>
      <c r="AA3781" s="23" t="s">
        <v>71</v>
      </c>
      <c r="AF3781" s="23" t="s">
        <v>72</v>
      </c>
      <c r="AG3781" s="23" t="s">
        <v>72</v>
      </c>
      <c r="AH3781" s="23" t="s">
        <v>72</v>
      </c>
      <c r="AI3781" s="23" t="s">
        <v>72</v>
      </c>
      <c r="AL3781" s="23" t="s">
        <v>72</v>
      </c>
      <c r="AN3781" s="23" t="s">
        <v>72</v>
      </c>
      <c r="AQ3781" s="23" t="s">
        <v>72</v>
      </c>
      <c r="AV3781" s="23" t="s">
        <v>72</v>
      </c>
      <c r="BA3781" s="23" t="s">
        <v>72</v>
      </c>
      <c r="BC3781" s="23" t="s">
        <v>72</v>
      </c>
      <c r="BI3781" s="23" t="s">
        <v>72</v>
      </c>
      <c r="BM3781" s="23" t="s">
        <v>72</v>
      </c>
      <c r="BR3781" s="23" t="s">
        <v>72</v>
      </c>
      <c r="BX3781" s="23" t="s">
        <v>72</v>
      </c>
      <c r="BZ3781" s="23" t="s">
        <v>72</v>
      </c>
    </row>
    <row r="3782" spans="1:79" x14ac:dyDescent="0.25">
      <c r="A3782" s="23" t="s">
        <v>1306</v>
      </c>
      <c r="B3782" s="23" t="s">
        <v>1306</v>
      </c>
      <c r="C3782" s="24">
        <v>176211509</v>
      </c>
      <c r="D3782" s="23" t="s">
        <v>4060</v>
      </c>
      <c r="E3782" s="23" t="s">
        <v>60</v>
      </c>
      <c r="F3782" s="24">
        <v>0</v>
      </c>
      <c r="G3782" s="25">
        <v>44244</v>
      </c>
      <c r="H3782" s="23" t="s">
        <v>1345</v>
      </c>
      <c r="I3782" s="25">
        <v>44244</v>
      </c>
      <c r="J3782" s="25">
        <v>44244</v>
      </c>
      <c r="K3782" s="25">
        <v>44247</v>
      </c>
      <c r="L3782" s="25">
        <v>44249</v>
      </c>
      <c r="M3782" s="23" t="s">
        <v>61</v>
      </c>
      <c r="N3782" s="23" t="s">
        <v>62</v>
      </c>
      <c r="O3782" s="23" t="s">
        <v>3903</v>
      </c>
      <c r="P3782" s="23" t="s">
        <v>3906</v>
      </c>
      <c r="Q3782" s="23" t="s">
        <v>65</v>
      </c>
      <c r="R3782" s="23" t="s">
        <v>66</v>
      </c>
      <c r="S3782" s="23" t="s">
        <v>67</v>
      </c>
      <c r="T3782" s="23" t="s">
        <v>68</v>
      </c>
      <c r="U3782" s="23" t="s">
        <v>69</v>
      </c>
      <c r="V3782" s="23" t="s">
        <v>69</v>
      </c>
      <c r="W3782" s="23" t="s">
        <v>70</v>
      </c>
      <c r="AQ3782" s="23" t="s">
        <v>71</v>
      </c>
      <c r="AR3782" s="23" t="s">
        <v>71</v>
      </c>
      <c r="AS3782" s="23" t="s">
        <v>71</v>
      </c>
      <c r="AW3782" s="23" t="s">
        <v>71</v>
      </c>
      <c r="AZ3782" s="23" t="s">
        <v>71</v>
      </c>
      <c r="BA3782" s="23" t="s">
        <v>71</v>
      </c>
      <c r="BH3782" s="23" t="s">
        <v>72</v>
      </c>
      <c r="BJ3782" s="23" t="s">
        <v>73</v>
      </c>
      <c r="BQ3782" s="23" t="s">
        <v>71</v>
      </c>
      <c r="BS3782" s="23" t="s">
        <v>71</v>
      </c>
      <c r="BV3782" s="23" t="s">
        <v>72</v>
      </c>
      <c r="BW3782" s="23" t="s">
        <v>71</v>
      </c>
      <c r="BX3782" s="23" t="s">
        <v>72</v>
      </c>
      <c r="BZ3782" s="23" t="s">
        <v>72</v>
      </c>
      <c r="CA3782" s="23" t="s">
        <v>72</v>
      </c>
    </row>
    <row r="3783" spans="1:79" x14ac:dyDescent="0.25">
      <c r="A3783" s="23" t="s">
        <v>1306</v>
      </c>
      <c r="B3783" s="23" t="s">
        <v>1306</v>
      </c>
      <c r="C3783" s="24">
        <v>177007079</v>
      </c>
      <c r="D3783" s="23" t="s">
        <v>4061</v>
      </c>
      <c r="E3783" s="23" t="s">
        <v>60</v>
      </c>
      <c r="F3783" s="24">
        <v>0</v>
      </c>
      <c r="G3783" s="25">
        <v>44265</v>
      </c>
      <c r="H3783" s="23" t="s">
        <v>1387</v>
      </c>
      <c r="I3783" s="25">
        <v>44270</v>
      </c>
      <c r="J3783" s="25">
        <v>44270</v>
      </c>
      <c r="K3783" s="25">
        <v>44272</v>
      </c>
      <c r="L3783" s="25">
        <v>44274</v>
      </c>
      <c r="M3783" s="23" t="s">
        <v>61</v>
      </c>
      <c r="N3783" s="23" t="s">
        <v>62</v>
      </c>
      <c r="O3783" s="23" t="s">
        <v>3903</v>
      </c>
      <c r="P3783" s="23" t="s">
        <v>3906</v>
      </c>
      <c r="Q3783" s="23" t="s">
        <v>65</v>
      </c>
      <c r="R3783" s="23" t="s">
        <v>66</v>
      </c>
      <c r="S3783" s="23" t="s">
        <v>67</v>
      </c>
      <c r="T3783" s="23" t="s">
        <v>68</v>
      </c>
      <c r="U3783" s="23" t="s">
        <v>69</v>
      </c>
      <c r="V3783" s="23" t="s">
        <v>69</v>
      </c>
      <c r="W3783" s="23" t="s">
        <v>70</v>
      </c>
      <c r="AQ3783" s="23" t="s">
        <v>72</v>
      </c>
      <c r="AR3783" s="23" t="s">
        <v>72</v>
      </c>
      <c r="AS3783" s="23" t="s">
        <v>71</v>
      </c>
      <c r="AW3783" s="23" t="s">
        <v>72</v>
      </c>
      <c r="AZ3783" s="23" t="s">
        <v>72</v>
      </c>
      <c r="BA3783" s="23" t="s">
        <v>72</v>
      </c>
      <c r="BH3783" s="23" t="s">
        <v>72</v>
      </c>
      <c r="BJ3783" s="23" t="s">
        <v>72</v>
      </c>
      <c r="BQ3783" s="23" t="s">
        <v>71</v>
      </c>
      <c r="BS3783" s="23" t="s">
        <v>72</v>
      </c>
      <c r="BV3783" s="23" t="s">
        <v>72</v>
      </c>
      <c r="BW3783" s="23" t="s">
        <v>72</v>
      </c>
      <c r="BX3783" s="23" t="s">
        <v>72</v>
      </c>
      <c r="BZ3783" s="23" t="s">
        <v>72</v>
      </c>
      <c r="CA3783" s="23" t="s">
        <v>72</v>
      </c>
    </row>
    <row r="3784" spans="1:79" x14ac:dyDescent="0.25">
      <c r="A3784" s="23" t="s">
        <v>1306</v>
      </c>
      <c r="B3784" s="23" t="s">
        <v>1306</v>
      </c>
      <c r="C3784" s="24">
        <v>177177203</v>
      </c>
      <c r="D3784" s="23" t="s">
        <v>4062</v>
      </c>
      <c r="E3784" s="23" t="s">
        <v>75</v>
      </c>
      <c r="F3784" s="24">
        <v>0</v>
      </c>
      <c r="G3784" s="25">
        <v>44273</v>
      </c>
      <c r="H3784" s="23" t="s">
        <v>1345</v>
      </c>
      <c r="I3784" s="25">
        <v>44273</v>
      </c>
      <c r="J3784" s="25">
        <v>44273</v>
      </c>
      <c r="K3784" s="25">
        <v>44275</v>
      </c>
      <c r="L3784" s="25">
        <v>44278</v>
      </c>
      <c r="M3784" s="23" t="s">
        <v>61</v>
      </c>
      <c r="N3784" s="23" t="s">
        <v>62</v>
      </c>
      <c r="O3784" s="23" t="s">
        <v>3903</v>
      </c>
      <c r="P3784" s="23" t="s">
        <v>3906</v>
      </c>
      <c r="Q3784" s="23" t="s">
        <v>65</v>
      </c>
      <c r="R3784" s="23" t="s">
        <v>66</v>
      </c>
      <c r="S3784" s="23" t="s">
        <v>67</v>
      </c>
      <c r="T3784" s="23" t="s">
        <v>68</v>
      </c>
      <c r="U3784" s="23" t="s">
        <v>69</v>
      </c>
      <c r="V3784" s="23" t="s">
        <v>69</v>
      </c>
      <c r="W3784" s="23" t="s">
        <v>70</v>
      </c>
      <c r="AQ3784" s="23" t="s">
        <v>72</v>
      </c>
      <c r="AR3784" s="23" t="s">
        <v>71</v>
      </c>
      <c r="AS3784" s="23" t="s">
        <v>71</v>
      </c>
      <c r="AW3784" s="23" t="s">
        <v>71</v>
      </c>
      <c r="AZ3784" s="23" t="s">
        <v>72</v>
      </c>
      <c r="BA3784" s="23" t="s">
        <v>71</v>
      </c>
      <c r="BH3784" s="23" t="s">
        <v>72</v>
      </c>
      <c r="BJ3784" s="23" t="s">
        <v>72</v>
      </c>
      <c r="BQ3784" s="23" t="s">
        <v>71</v>
      </c>
      <c r="BS3784" s="23" t="s">
        <v>72</v>
      </c>
      <c r="BV3784" s="23" t="s">
        <v>72</v>
      </c>
      <c r="BW3784" s="23" t="s">
        <v>71</v>
      </c>
      <c r="BX3784" s="23" t="s">
        <v>72</v>
      </c>
      <c r="BZ3784" s="23" t="s">
        <v>71</v>
      </c>
      <c r="CA3784" s="23" t="s">
        <v>72</v>
      </c>
    </row>
    <row r="3785" spans="1:79" x14ac:dyDescent="0.25">
      <c r="A3785" s="23" t="s">
        <v>1306</v>
      </c>
      <c r="B3785" s="23" t="s">
        <v>1306</v>
      </c>
      <c r="C3785" s="24">
        <v>177526336</v>
      </c>
      <c r="D3785" s="23" t="s">
        <v>4063</v>
      </c>
      <c r="E3785" s="23" t="s">
        <v>75</v>
      </c>
      <c r="F3785" s="24">
        <v>0</v>
      </c>
      <c r="G3785" s="25">
        <v>44282</v>
      </c>
      <c r="H3785" s="23" t="s">
        <v>1329</v>
      </c>
      <c r="I3785" s="25">
        <v>44289</v>
      </c>
      <c r="J3785" s="25">
        <v>44289</v>
      </c>
      <c r="K3785" s="25">
        <v>44291</v>
      </c>
      <c r="L3785" s="25">
        <v>44293</v>
      </c>
      <c r="M3785" s="23" t="s">
        <v>61</v>
      </c>
      <c r="N3785" s="23" t="s">
        <v>62</v>
      </c>
      <c r="O3785" s="23" t="s">
        <v>3903</v>
      </c>
      <c r="P3785" s="23" t="s">
        <v>3302</v>
      </c>
      <c r="Q3785" s="23" t="s">
        <v>65</v>
      </c>
      <c r="R3785" s="23" t="s">
        <v>66</v>
      </c>
      <c r="S3785" s="23" t="s">
        <v>67</v>
      </c>
      <c r="T3785" s="23" t="s">
        <v>68</v>
      </c>
      <c r="U3785" s="23" t="s">
        <v>69</v>
      </c>
      <c r="V3785" s="23" t="s">
        <v>69</v>
      </c>
      <c r="W3785" s="23" t="s">
        <v>70</v>
      </c>
      <c r="AQ3785" s="23" t="s">
        <v>72</v>
      </c>
      <c r="AR3785" s="23" t="s">
        <v>72</v>
      </c>
      <c r="AS3785" s="23" t="s">
        <v>71</v>
      </c>
      <c r="AW3785" s="23" t="s">
        <v>71</v>
      </c>
      <c r="AZ3785" s="23" t="s">
        <v>72</v>
      </c>
      <c r="BA3785" s="23" t="s">
        <v>72</v>
      </c>
      <c r="BH3785" s="23" t="s">
        <v>72</v>
      </c>
      <c r="BJ3785" s="23" t="s">
        <v>72</v>
      </c>
      <c r="BQ3785" s="23" t="s">
        <v>71</v>
      </c>
      <c r="BS3785" s="23" t="s">
        <v>72</v>
      </c>
      <c r="BV3785" s="23" t="s">
        <v>73</v>
      </c>
      <c r="BW3785" s="23" t="s">
        <v>71</v>
      </c>
      <c r="BX3785" s="23" t="s">
        <v>72</v>
      </c>
      <c r="BZ3785" s="23" t="s">
        <v>72</v>
      </c>
      <c r="CA3785" s="23" t="s">
        <v>72</v>
      </c>
    </row>
    <row r="3786" spans="1:79" x14ac:dyDescent="0.25">
      <c r="A3786" s="23" t="s">
        <v>1306</v>
      </c>
      <c r="B3786" s="23" t="s">
        <v>1306</v>
      </c>
      <c r="C3786" s="24">
        <v>177717764</v>
      </c>
      <c r="D3786" s="23" t="s">
        <v>4064</v>
      </c>
      <c r="E3786" s="23" t="s">
        <v>75</v>
      </c>
      <c r="F3786" s="24">
        <v>0</v>
      </c>
      <c r="G3786" s="25">
        <v>44291</v>
      </c>
      <c r="H3786" s="23" t="s">
        <v>1345</v>
      </c>
      <c r="I3786" s="25">
        <v>44291</v>
      </c>
      <c r="J3786" s="25">
        <v>44291</v>
      </c>
      <c r="K3786" s="25">
        <v>44292</v>
      </c>
      <c r="L3786" s="25">
        <v>44295</v>
      </c>
      <c r="M3786" s="23" t="s">
        <v>61</v>
      </c>
      <c r="N3786" s="23" t="s">
        <v>62</v>
      </c>
      <c r="O3786" s="23" t="s">
        <v>3903</v>
      </c>
      <c r="P3786" s="23" t="s">
        <v>3906</v>
      </c>
      <c r="Q3786" s="23" t="s">
        <v>65</v>
      </c>
      <c r="R3786" s="23" t="s">
        <v>66</v>
      </c>
      <c r="S3786" s="23" t="s">
        <v>67</v>
      </c>
      <c r="T3786" s="23" t="s">
        <v>68</v>
      </c>
      <c r="U3786" s="23" t="s">
        <v>121</v>
      </c>
      <c r="V3786" s="23" t="s">
        <v>129</v>
      </c>
      <c r="W3786" s="23" t="s">
        <v>129</v>
      </c>
      <c r="AA3786" s="23" t="s">
        <v>71</v>
      </c>
      <c r="AQ3786" s="23" t="s">
        <v>71</v>
      </c>
      <c r="AW3786" s="23" t="s">
        <v>71</v>
      </c>
      <c r="BB3786" s="23" t="s">
        <v>71</v>
      </c>
      <c r="BH3786" s="23" t="s">
        <v>72</v>
      </c>
      <c r="BQ3786" s="23" t="s">
        <v>71</v>
      </c>
      <c r="BU3786" s="23" t="s">
        <v>71</v>
      </c>
      <c r="BV3786" s="23" t="s">
        <v>72</v>
      </c>
      <c r="BW3786" s="23" t="s">
        <v>72</v>
      </c>
      <c r="BX3786" s="23" t="s">
        <v>72</v>
      </c>
      <c r="CA3786" s="23" t="s">
        <v>72</v>
      </c>
    </row>
    <row r="3787" spans="1:79" x14ac:dyDescent="0.25">
      <c r="A3787" s="23" t="s">
        <v>1306</v>
      </c>
      <c r="B3787" s="23" t="s">
        <v>1306</v>
      </c>
      <c r="C3787" s="24">
        <v>177877390</v>
      </c>
      <c r="D3787" s="23" t="s">
        <v>4065</v>
      </c>
      <c r="E3787" s="23" t="s">
        <v>60</v>
      </c>
      <c r="F3787" s="24">
        <v>0</v>
      </c>
      <c r="G3787" s="25">
        <v>44288</v>
      </c>
      <c r="H3787" s="23" t="s">
        <v>1329</v>
      </c>
      <c r="I3787" s="25">
        <v>44295</v>
      </c>
      <c r="J3787" s="25">
        <v>44295</v>
      </c>
      <c r="K3787" s="25">
        <v>44296</v>
      </c>
      <c r="L3787" s="25">
        <v>44299</v>
      </c>
      <c r="M3787" s="23" t="s">
        <v>61</v>
      </c>
      <c r="N3787" s="23" t="s">
        <v>62</v>
      </c>
      <c r="O3787" s="23" t="s">
        <v>3903</v>
      </c>
      <c r="P3787" s="23" t="s">
        <v>3906</v>
      </c>
      <c r="Q3787" s="23" t="s">
        <v>65</v>
      </c>
      <c r="R3787" s="23" t="s">
        <v>66</v>
      </c>
      <c r="S3787" s="23" t="s">
        <v>67</v>
      </c>
      <c r="T3787" s="23" t="s">
        <v>68</v>
      </c>
      <c r="U3787" s="23" t="s">
        <v>80</v>
      </c>
      <c r="V3787" s="23" t="s">
        <v>81</v>
      </c>
      <c r="W3787" s="23" t="s">
        <v>150</v>
      </c>
      <c r="X3787" s="23" t="s">
        <v>72</v>
      </c>
      <c r="Y3787" s="23" t="s">
        <v>72</v>
      </c>
      <c r="AA3787" s="23" t="s">
        <v>71</v>
      </c>
      <c r="AF3787" s="23" t="s">
        <v>72</v>
      </c>
      <c r="AG3787" s="23" t="s">
        <v>72</v>
      </c>
      <c r="AH3787" s="23" t="s">
        <v>72</v>
      </c>
      <c r="AI3787" s="23" t="s">
        <v>72</v>
      </c>
      <c r="AL3787" s="23" t="s">
        <v>72</v>
      </c>
      <c r="AN3787" s="23" t="s">
        <v>72</v>
      </c>
      <c r="AQ3787" s="23" t="s">
        <v>72</v>
      </c>
      <c r="AV3787" s="23" t="s">
        <v>72</v>
      </c>
      <c r="BA3787" s="23" t="s">
        <v>72</v>
      </c>
      <c r="BC3787" s="23" t="s">
        <v>72</v>
      </c>
      <c r="BI3787" s="23" t="s">
        <v>72</v>
      </c>
      <c r="BM3787" s="23" t="s">
        <v>72</v>
      </c>
      <c r="BR3787" s="23" t="s">
        <v>72</v>
      </c>
      <c r="BX3787" s="23" t="s">
        <v>72</v>
      </c>
      <c r="BZ3787" s="23" t="s">
        <v>72</v>
      </c>
    </row>
    <row r="3788" spans="1:79" x14ac:dyDescent="0.25">
      <c r="A3788" s="23" t="s">
        <v>1306</v>
      </c>
      <c r="B3788" s="23" t="s">
        <v>1306</v>
      </c>
      <c r="C3788" s="24">
        <v>178063308</v>
      </c>
      <c r="D3788" s="23" t="s">
        <v>4066</v>
      </c>
      <c r="E3788" s="23" t="s">
        <v>75</v>
      </c>
      <c r="F3788" s="24">
        <v>0</v>
      </c>
      <c r="G3788" s="25">
        <v>44298</v>
      </c>
      <c r="H3788" s="23" t="s">
        <v>1345</v>
      </c>
      <c r="I3788" s="25">
        <v>44298</v>
      </c>
      <c r="J3788" s="25">
        <v>44298</v>
      </c>
      <c r="K3788" s="25">
        <v>44301</v>
      </c>
      <c r="L3788" s="25">
        <v>44302</v>
      </c>
      <c r="M3788" s="23" t="s">
        <v>61</v>
      </c>
      <c r="N3788" s="23" t="s">
        <v>62</v>
      </c>
      <c r="O3788" s="23" t="s">
        <v>3903</v>
      </c>
      <c r="P3788" s="23" t="s">
        <v>3906</v>
      </c>
      <c r="Q3788" s="23" t="s">
        <v>65</v>
      </c>
      <c r="R3788" s="23" t="s">
        <v>1919</v>
      </c>
      <c r="S3788" s="23" t="s">
        <v>67</v>
      </c>
      <c r="T3788" s="23" t="s">
        <v>68</v>
      </c>
      <c r="U3788" s="23" t="s">
        <v>69</v>
      </c>
      <c r="V3788" s="23" t="s">
        <v>69</v>
      </c>
      <c r="W3788" s="23" t="s">
        <v>70</v>
      </c>
      <c r="AQ3788" s="23" t="s">
        <v>72</v>
      </c>
      <c r="AR3788" s="23" t="s">
        <v>72</v>
      </c>
      <c r="AS3788" s="23" t="s">
        <v>71</v>
      </c>
      <c r="AW3788" s="23" t="s">
        <v>72</v>
      </c>
      <c r="AZ3788" s="23" t="s">
        <v>72</v>
      </c>
      <c r="BA3788" s="23" t="s">
        <v>72</v>
      </c>
      <c r="BH3788" s="23" t="s">
        <v>72</v>
      </c>
      <c r="BJ3788" s="23" t="s">
        <v>72</v>
      </c>
      <c r="BQ3788" s="23" t="s">
        <v>71</v>
      </c>
      <c r="BS3788" s="23" t="s">
        <v>72</v>
      </c>
      <c r="BV3788" s="23" t="s">
        <v>72</v>
      </c>
      <c r="BW3788" s="23" t="s">
        <v>72</v>
      </c>
      <c r="BX3788" s="23" t="s">
        <v>72</v>
      </c>
      <c r="BZ3788" s="23" t="s">
        <v>72</v>
      </c>
      <c r="CA3788" s="23" t="s">
        <v>72</v>
      </c>
    </row>
    <row r="3789" spans="1:79" x14ac:dyDescent="0.25">
      <c r="A3789" s="23" t="s">
        <v>1306</v>
      </c>
      <c r="B3789" s="23" t="s">
        <v>1306</v>
      </c>
      <c r="C3789" s="24">
        <v>177929158</v>
      </c>
      <c r="D3789" s="23" t="s">
        <v>4067</v>
      </c>
      <c r="E3789" s="23" t="s">
        <v>60</v>
      </c>
      <c r="F3789" s="24">
        <v>0</v>
      </c>
      <c r="G3789" s="25">
        <v>44292</v>
      </c>
      <c r="H3789" s="23" t="s">
        <v>1329</v>
      </c>
      <c r="I3789" s="25">
        <v>44299</v>
      </c>
      <c r="J3789" s="25">
        <v>44300</v>
      </c>
      <c r="K3789" s="25">
        <v>44301</v>
      </c>
      <c r="L3789" s="25">
        <v>44304</v>
      </c>
      <c r="M3789" s="23" t="s">
        <v>61</v>
      </c>
      <c r="N3789" s="23" t="s">
        <v>62</v>
      </c>
      <c r="O3789" s="23" t="s">
        <v>3903</v>
      </c>
      <c r="P3789" s="23" t="s">
        <v>3934</v>
      </c>
      <c r="Q3789" s="23" t="s">
        <v>65</v>
      </c>
      <c r="R3789" s="23" t="s">
        <v>66</v>
      </c>
      <c r="S3789" s="23" t="s">
        <v>67</v>
      </c>
      <c r="T3789" s="23" t="s">
        <v>68</v>
      </c>
      <c r="U3789" s="23" t="s">
        <v>69</v>
      </c>
      <c r="V3789" s="23" t="s">
        <v>69</v>
      </c>
      <c r="W3789" s="23" t="s">
        <v>70</v>
      </c>
      <c r="AQ3789" s="23" t="s">
        <v>72</v>
      </c>
      <c r="AR3789" s="23" t="s">
        <v>71</v>
      </c>
      <c r="AS3789" s="23" t="s">
        <v>72</v>
      </c>
      <c r="AW3789" s="23" t="s">
        <v>71</v>
      </c>
      <c r="AZ3789" s="23" t="s">
        <v>72</v>
      </c>
      <c r="BA3789" s="23" t="s">
        <v>72</v>
      </c>
      <c r="BH3789" s="23" t="s">
        <v>72</v>
      </c>
      <c r="BJ3789" s="23" t="s">
        <v>72</v>
      </c>
      <c r="BQ3789" s="23" t="s">
        <v>71</v>
      </c>
      <c r="BS3789" s="23" t="s">
        <v>72</v>
      </c>
      <c r="BV3789" s="23" t="s">
        <v>72</v>
      </c>
      <c r="BW3789" s="23" t="s">
        <v>72</v>
      </c>
      <c r="BX3789" s="23" t="s">
        <v>72</v>
      </c>
      <c r="BZ3789" s="23" t="s">
        <v>71</v>
      </c>
      <c r="CA3789" s="23" t="s">
        <v>72</v>
      </c>
    </row>
    <row r="3790" spans="1:79" x14ac:dyDescent="0.25">
      <c r="A3790" s="23" t="s">
        <v>1306</v>
      </c>
      <c r="B3790" s="23" t="s">
        <v>1306</v>
      </c>
      <c r="C3790" s="24">
        <v>178501687</v>
      </c>
      <c r="D3790" s="23" t="s">
        <v>4068</v>
      </c>
      <c r="E3790" s="23" t="s">
        <v>60</v>
      </c>
      <c r="F3790" s="24">
        <v>0</v>
      </c>
      <c r="G3790" s="25">
        <v>44307</v>
      </c>
      <c r="H3790" s="23" t="s">
        <v>1345</v>
      </c>
      <c r="I3790" s="25">
        <v>44307</v>
      </c>
      <c r="J3790" s="25">
        <v>44307</v>
      </c>
      <c r="K3790" s="25">
        <v>44309</v>
      </c>
      <c r="L3790" s="25">
        <v>44311</v>
      </c>
      <c r="M3790" s="23" t="s">
        <v>61</v>
      </c>
      <c r="N3790" s="23" t="s">
        <v>62</v>
      </c>
      <c r="O3790" s="23" t="s">
        <v>3903</v>
      </c>
      <c r="P3790" s="23" t="s">
        <v>3906</v>
      </c>
      <c r="Q3790" s="23" t="s">
        <v>65</v>
      </c>
      <c r="R3790" s="23" t="s">
        <v>66</v>
      </c>
      <c r="S3790" s="23" t="s">
        <v>67</v>
      </c>
      <c r="T3790" s="23" t="s">
        <v>68</v>
      </c>
      <c r="U3790" s="23" t="s">
        <v>69</v>
      </c>
      <c r="V3790" s="23" t="s">
        <v>69</v>
      </c>
      <c r="W3790" s="23" t="s">
        <v>70</v>
      </c>
      <c r="AQ3790" s="23" t="s">
        <v>72</v>
      </c>
      <c r="AR3790" s="23" t="s">
        <v>71</v>
      </c>
      <c r="AS3790" s="23" t="s">
        <v>72</v>
      </c>
      <c r="AW3790" s="23" t="s">
        <v>71</v>
      </c>
      <c r="AZ3790" s="23" t="s">
        <v>72</v>
      </c>
      <c r="BA3790" s="23" t="s">
        <v>72</v>
      </c>
      <c r="BH3790" s="23" t="s">
        <v>72</v>
      </c>
      <c r="BJ3790" s="23" t="s">
        <v>72</v>
      </c>
      <c r="BQ3790" s="23" t="s">
        <v>71</v>
      </c>
      <c r="BS3790" s="23" t="s">
        <v>72</v>
      </c>
      <c r="BV3790" s="23" t="s">
        <v>72</v>
      </c>
      <c r="BW3790" s="23" t="s">
        <v>71</v>
      </c>
      <c r="BX3790" s="23" t="s">
        <v>72</v>
      </c>
      <c r="BZ3790" s="23" t="s">
        <v>72</v>
      </c>
      <c r="CA3790" s="23" t="s">
        <v>72</v>
      </c>
    </row>
    <row r="3791" spans="1:79" x14ac:dyDescent="0.25">
      <c r="A3791" s="23" t="s">
        <v>1306</v>
      </c>
      <c r="B3791" s="23" t="s">
        <v>1306</v>
      </c>
      <c r="C3791" s="24">
        <v>178329909</v>
      </c>
      <c r="D3791" s="23" t="s">
        <v>4069</v>
      </c>
      <c r="E3791" s="23" t="s">
        <v>60</v>
      </c>
      <c r="F3791" s="24">
        <v>0</v>
      </c>
      <c r="G3791" s="25">
        <v>44284</v>
      </c>
      <c r="H3791" s="23" t="s">
        <v>1339</v>
      </c>
      <c r="I3791" s="25">
        <v>44312</v>
      </c>
      <c r="J3791" s="25">
        <v>44312</v>
      </c>
      <c r="K3791" s="25">
        <v>44313</v>
      </c>
      <c r="L3791" s="25">
        <v>44316</v>
      </c>
      <c r="M3791" s="23" t="s">
        <v>61</v>
      </c>
      <c r="N3791" s="23" t="s">
        <v>62</v>
      </c>
      <c r="O3791" s="23" t="s">
        <v>3903</v>
      </c>
      <c r="P3791" s="23" t="s">
        <v>1327</v>
      </c>
      <c r="Q3791" s="23" t="s">
        <v>65</v>
      </c>
      <c r="R3791" s="23" t="s">
        <v>66</v>
      </c>
      <c r="S3791" s="23" t="s">
        <v>67</v>
      </c>
      <c r="T3791" s="23" t="s">
        <v>68</v>
      </c>
      <c r="U3791" s="23" t="s">
        <v>69</v>
      </c>
      <c r="V3791" s="23" t="s">
        <v>69</v>
      </c>
      <c r="W3791" s="23" t="s">
        <v>70</v>
      </c>
      <c r="AQ3791" s="23" t="s">
        <v>72</v>
      </c>
      <c r="AR3791" s="23" t="s">
        <v>72</v>
      </c>
      <c r="AS3791" s="23" t="s">
        <v>72</v>
      </c>
      <c r="AW3791" s="23" t="s">
        <v>72</v>
      </c>
      <c r="AZ3791" s="23" t="s">
        <v>72</v>
      </c>
      <c r="BA3791" s="23" t="s">
        <v>72</v>
      </c>
      <c r="BH3791" s="23" t="s">
        <v>72</v>
      </c>
      <c r="BJ3791" s="23" t="s">
        <v>72</v>
      </c>
      <c r="BQ3791" s="23" t="s">
        <v>71</v>
      </c>
      <c r="BS3791" s="23" t="s">
        <v>72</v>
      </c>
      <c r="BV3791" s="23" t="s">
        <v>72</v>
      </c>
      <c r="BW3791" s="23" t="s">
        <v>72</v>
      </c>
      <c r="BX3791" s="23" t="s">
        <v>72</v>
      </c>
      <c r="BZ3791" s="23" t="s">
        <v>72</v>
      </c>
      <c r="CA3791" s="23" t="s">
        <v>72</v>
      </c>
    </row>
    <row r="3792" spans="1:79" x14ac:dyDescent="0.25">
      <c r="A3792" s="23" t="s">
        <v>1306</v>
      </c>
      <c r="B3792" s="23" t="s">
        <v>1306</v>
      </c>
      <c r="C3792" s="24">
        <v>178639810</v>
      </c>
      <c r="D3792" s="23" t="s">
        <v>4070</v>
      </c>
      <c r="E3792" s="23" t="s">
        <v>60</v>
      </c>
      <c r="F3792" s="24">
        <v>0</v>
      </c>
      <c r="G3792" s="25">
        <v>44317</v>
      </c>
      <c r="H3792" s="23" t="s">
        <v>1337</v>
      </c>
      <c r="I3792" s="25">
        <v>44320</v>
      </c>
      <c r="J3792" s="25">
        <v>44320</v>
      </c>
      <c r="K3792" s="25">
        <v>44321</v>
      </c>
      <c r="L3792" s="25">
        <v>44325</v>
      </c>
      <c r="M3792" s="23" t="s">
        <v>61</v>
      </c>
      <c r="N3792" s="23" t="s">
        <v>62</v>
      </c>
      <c r="O3792" s="23" t="s">
        <v>3903</v>
      </c>
      <c r="P3792" s="23" t="s">
        <v>1327</v>
      </c>
      <c r="Q3792" s="23" t="s">
        <v>65</v>
      </c>
      <c r="R3792" s="23" t="s">
        <v>66</v>
      </c>
      <c r="S3792" s="23" t="s">
        <v>67</v>
      </c>
      <c r="T3792" s="23" t="s">
        <v>68</v>
      </c>
      <c r="U3792" s="23" t="s">
        <v>69</v>
      </c>
      <c r="V3792" s="23" t="s">
        <v>69</v>
      </c>
      <c r="W3792" s="23" t="s">
        <v>70</v>
      </c>
      <c r="AQ3792" s="23" t="s">
        <v>71</v>
      </c>
      <c r="AR3792" s="23" t="s">
        <v>71</v>
      </c>
      <c r="AS3792" s="23" t="s">
        <v>71</v>
      </c>
      <c r="AW3792" s="23" t="s">
        <v>71</v>
      </c>
      <c r="AZ3792" s="23" t="s">
        <v>72</v>
      </c>
      <c r="BA3792" s="23" t="s">
        <v>72</v>
      </c>
      <c r="BH3792" s="23" t="s">
        <v>72</v>
      </c>
      <c r="BJ3792" s="23" t="s">
        <v>71</v>
      </c>
      <c r="BQ3792" s="23" t="s">
        <v>71</v>
      </c>
      <c r="BS3792" s="23" t="s">
        <v>72</v>
      </c>
      <c r="BV3792" s="23" t="s">
        <v>72</v>
      </c>
      <c r="BW3792" s="23" t="s">
        <v>71</v>
      </c>
      <c r="BX3792" s="23" t="s">
        <v>72</v>
      </c>
      <c r="BZ3792" s="23" t="s">
        <v>72</v>
      </c>
      <c r="CA3792" s="23" t="s">
        <v>72</v>
      </c>
    </row>
    <row r="3793" spans="1:79" x14ac:dyDescent="0.25">
      <c r="A3793" s="23" t="s">
        <v>1306</v>
      </c>
      <c r="B3793" s="23" t="s">
        <v>1306</v>
      </c>
      <c r="C3793" s="24">
        <v>178499835</v>
      </c>
      <c r="D3793" s="23" t="s">
        <v>4071</v>
      </c>
      <c r="E3793" s="23" t="s">
        <v>75</v>
      </c>
      <c r="F3793" s="24">
        <v>0</v>
      </c>
      <c r="G3793" s="25">
        <v>44319</v>
      </c>
      <c r="H3793" s="23" t="s">
        <v>1329</v>
      </c>
      <c r="I3793" s="25">
        <v>44326</v>
      </c>
      <c r="J3793" s="25">
        <v>44326</v>
      </c>
      <c r="K3793" s="25">
        <v>44328</v>
      </c>
      <c r="L3793" s="25">
        <v>44330</v>
      </c>
      <c r="M3793" s="23" t="s">
        <v>61</v>
      </c>
      <c r="N3793" s="23" t="s">
        <v>62</v>
      </c>
      <c r="O3793" s="23" t="s">
        <v>3903</v>
      </c>
      <c r="P3793" s="23" t="s">
        <v>3906</v>
      </c>
      <c r="Q3793" s="23" t="s">
        <v>65</v>
      </c>
      <c r="R3793" s="23" t="s">
        <v>66</v>
      </c>
      <c r="S3793" s="23" t="s">
        <v>67</v>
      </c>
      <c r="T3793" s="23" t="s">
        <v>68</v>
      </c>
      <c r="U3793" s="23" t="s">
        <v>69</v>
      </c>
      <c r="V3793" s="23" t="s">
        <v>69</v>
      </c>
      <c r="W3793" s="23" t="s">
        <v>70</v>
      </c>
      <c r="AQ3793" s="23" t="s">
        <v>72</v>
      </c>
      <c r="AR3793" s="23" t="s">
        <v>72</v>
      </c>
      <c r="AS3793" s="23" t="s">
        <v>71</v>
      </c>
      <c r="AW3793" s="23" t="s">
        <v>71</v>
      </c>
      <c r="AZ3793" s="23" t="s">
        <v>72</v>
      </c>
      <c r="BA3793" s="23" t="s">
        <v>71</v>
      </c>
      <c r="BH3793" s="23" t="s">
        <v>72</v>
      </c>
      <c r="BJ3793" s="23" t="s">
        <v>72</v>
      </c>
      <c r="BQ3793" s="23" t="s">
        <v>71</v>
      </c>
      <c r="BS3793" s="23" t="s">
        <v>72</v>
      </c>
      <c r="BV3793" s="23" t="s">
        <v>72</v>
      </c>
      <c r="BW3793" s="23" t="s">
        <v>71</v>
      </c>
      <c r="BX3793" s="23" t="s">
        <v>72</v>
      </c>
      <c r="BZ3793" s="23" t="s">
        <v>72</v>
      </c>
      <c r="CA3793" s="23" t="s">
        <v>72</v>
      </c>
    </row>
    <row r="3794" spans="1:79" x14ac:dyDescent="0.25">
      <c r="A3794" s="23" t="s">
        <v>1306</v>
      </c>
      <c r="B3794" s="23" t="s">
        <v>1306</v>
      </c>
      <c r="C3794" s="24">
        <v>179237030</v>
      </c>
      <c r="D3794" s="23" t="s">
        <v>4072</v>
      </c>
      <c r="E3794" s="23" t="s">
        <v>75</v>
      </c>
      <c r="F3794" s="24">
        <v>0</v>
      </c>
      <c r="G3794" s="25">
        <v>44334</v>
      </c>
      <c r="H3794" s="23" t="s">
        <v>1345</v>
      </c>
      <c r="I3794" s="25">
        <v>44334</v>
      </c>
      <c r="J3794" s="25">
        <v>44334</v>
      </c>
      <c r="K3794" s="25">
        <v>44336</v>
      </c>
      <c r="L3794" s="25">
        <v>44339</v>
      </c>
      <c r="M3794" s="23" t="s">
        <v>61</v>
      </c>
      <c r="N3794" s="23" t="s">
        <v>62</v>
      </c>
      <c r="O3794" s="23" t="s">
        <v>3903</v>
      </c>
      <c r="P3794" s="23" t="s">
        <v>3906</v>
      </c>
      <c r="Q3794" s="23" t="s">
        <v>65</v>
      </c>
      <c r="R3794" s="23" t="s">
        <v>66</v>
      </c>
      <c r="S3794" s="23" t="s">
        <v>67</v>
      </c>
      <c r="T3794" s="23" t="s">
        <v>68</v>
      </c>
      <c r="U3794" s="23" t="s">
        <v>69</v>
      </c>
      <c r="V3794" s="23" t="s">
        <v>69</v>
      </c>
      <c r="W3794" s="23" t="s">
        <v>70</v>
      </c>
      <c r="AQ3794" s="23" t="s">
        <v>71</v>
      </c>
      <c r="AR3794" s="23" t="s">
        <v>72</v>
      </c>
      <c r="AS3794" s="23" t="s">
        <v>71</v>
      </c>
      <c r="AW3794" s="23" t="s">
        <v>71</v>
      </c>
      <c r="AZ3794" s="23" t="s">
        <v>71</v>
      </c>
      <c r="BA3794" s="23" t="s">
        <v>71</v>
      </c>
      <c r="BH3794" s="23" t="s">
        <v>72</v>
      </c>
      <c r="BJ3794" s="23" t="s">
        <v>71</v>
      </c>
      <c r="BQ3794" s="23" t="s">
        <v>71</v>
      </c>
      <c r="BS3794" s="23" t="s">
        <v>71</v>
      </c>
      <c r="BV3794" s="23" t="s">
        <v>71</v>
      </c>
      <c r="BW3794" s="23" t="s">
        <v>71</v>
      </c>
      <c r="BX3794" s="23" t="s">
        <v>72</v>
      </c>
      <c r="BZ3794" s="23" t="s">
        <v>71</v>
      </c>
      <c r="CA3794" s="23" t="s">
        <v>72</v>
      </c>
    </row>
    <row r="3795" spans="1:79" x14ac:dyDescent="0.25">
      <c r="A3795" s="23" t="s">
        <v>1306</v>
      </c>
      <c r="B3795" s="23" t="s">
        <v>1306</v>
      </c>
      <c r="C3795" s="24">
        <v>179760151</v>
      </c>
      <c r="D3795" s="23" t="s">
        <v>4073</v>
      </c>
      <c r="E3795" s="23" t="s">
        <v>60</v>
      </c>
      <c r="F3795" s="24">
        <v>0</v>
      </c>
      <c r="G3795" s="25">
        <v>44338</v>
      </c>
      <c r="H3795" s="23" t="s">
        <v>1345</v>
      </c>
      <c r="I3795" s="25">
        <v>44338</v>
      </c>
      <c r="J3795" s="25">
        <v>44338</v>
      </c>
      <c r="K3795" s="25">
        <v>44340</v>
      </c>
      <c r="L3795" s="25">
        <v>44342</v>
      </c>
      <c r="M3795" s="23" t="s">
        <v>61</v>
      </c>
      <c r="N3795" s="23" t="s">
        <v>62</v>
      </c>
      <c r="O3795" s="23" t="s">
        <v>3903</v>
      </c>
      <c r="P3795" s="23" t="s">
        <v>3906</v>
      </c>
      <c r="Q3795" s="23" t="s">
        <v>65</v>
      </c>
      <c r="R3795" s="23" t="s">
        <v>66</v>
      </c>
      <c r="S3795" s="23" t="s">
        <v>67</v>
      </c>
      <c r="T3795" s="23" t="s">
        <v>68</v>
      </c>
      <c r="U3795" s="23" t="s">
        <v>69</v>
      </c>
      <c r="V3795" s="23" t="s">
        <v>69</v>
      </c>
      <c r="W3795" s="23" t="s">
        <v>70</v>
      </c>
      <c r="AQ3795" s="23" t="s">
        <v>72</v>
      </c>
      <c r="AR3795" s="23" t="s">
        <v>72</v>
      </c>
      <c r="AS3795" s="23" t="s">
        <v>71</v>
      </c>
      <c r="AW3795" s="23" t="s">
        <v>71</v>
      </c>
      <c r="AZ3795" s="23" t="s">
        <v>71</v>
      </c>
      <c r="BA3795" s="23" t="s">
        <v>71</v>
      </c>
      <c r="BH3795" s="23" t="s">
        <v>72</v>
      </c>
      <c r="BJ3795" s="23" t="s">
        <v>72</v>
      </c>
      <c r="BQ3795" s="23" t="s">
        <v>71</v>
      </c>
      <c r="BS3795" s="23" t="s">
        <v>72</v>
      </c>
      <c r="BV3795" s="23" t="s">
        <v>72</v>
      </c>
      <c r="BW3795" s="23" t="s">
        <v>71</v>
      </c>
      <c r="BX3795" s="23" t="s">
        <v>72</v>
      </c>
      <c r="BZ3795" s="23" t="s">
        <v>71</v>
      </c>
      <c r="CA3795" s="23" t="s">
        <v>72</v>
      </c>
    </row>
    <row r="3796" spans="1:79" x14ac:dyDescent="0.25">
      <c r="A3796" s="23" t="s">
        <v>1306</v>
      </c>
      <c r="B3796" s="23" t="s">
        <v>1306</v>
      </c>
      <c r="C3796" s="24">
        <v>179871954</v>
      </c>
      <c r="D3796" s="23" t="s">
        <v>4074</v>
      </c>
      <c r="E3796" s="23" t="s">
        <v>60</v>
      </c>
      <c r="F3796" s="24">
        <v>0</v>
      </c>
      <c r="G3796" s="25">
        <v>44338</v>
      </c>
      <c r="H3796" s="23" t="s">
        <v>1333</v>
      </c>
      <c r="I3796" s="25">
        <v>44340</v>
      </c>
      <c r="J3796" s="25">
        <v>44340</v>
      </c>
      <c r="K3796" s="25">
        <v>44341</v>
      </c>
      <c r="L3796" s="25">
        <v>44344</v>
      </c>
      <c r="M3796" s="23" t="s">
        <v>61</v>
      </c>
      <c r="N3796" s="23" t="s">
        <v>62</v>
      </c>
      <c r="O3796" s="23" t="s">
        <v>3903</v>
      </c>
      <c r="P3796" s="23" t="s">
        <v>3906</v>
      </c>
      <c r="Q3796" s="23" t="s">
        <v>65</v>
      </c>
      <c r="R3796" s="23" t="s">
        <v>66</v>
      </c>
      <c r="S3796" s="23" t="s">
        <v>67</v>
      </c>
      <c r="T3796" s="23" t="s">
        <v>68</v>
      </c>
      <c r="U3796" s="23" t="s">
        <v>80</v>
      </c>
      <c r="V3796" s="23" t="s">
        <v>80</v>
      </c>
      <c r="W3796" s="23" t="s">
        <v>861</v>
      </c>
      <c r="X3796" s="23" t="s">
        <v>72</v>
      </c>
      <c r="Y3796" s="23" t="s">
        <v>71</v>
      </c>
      <c r="AA3796" s="23" t="s">
        <v>71</v>
      </c>
      <c r="AF3796" s="23" t="s">
        <v>72</v>
      </c>
      <c r="AG3796" s="23" t="s">
        <v>72</v>
      </c>
      <c r="AH3796" s="23" t="s">
        <v>71</v>
      </c>
      <c r="AI3796" s="23" t="s">
        <v>72</v>
      </c>
      <c r="AL3796" s="23" t="s">
        <v>73</v>
      </c>
      <c r="AN3796" s="23" t="s">
        <v>72</v>
      </c>
      <c r="AQ3796" s="23" t="s">
        <v>72</v>
      </c>
      <c r="AV3796" s="23" t="s">
        <v>72</v>
      </c>
      <c r="BA3796" s="23" t="s">
        <v>72</v>
      </c>
      <c r="BC3796" s="23" t="s">
        <v>72</v>
      </c>
      <c r="BI3796" s="23" t="s">
        <v>72</v>
      </c>
      <c r="BM3796" s="23" t="s">
        <v>73</v>
      </c>
      <c r="BR3796" s="23" t="s">
        <v>71</v>
      </c>
      <c r="BX3796" s="23" t="s">
        <v>72</v>
      </c>
      <c r="BZ3796" s="23" t="s">
        <v>71</v>
      </c>
    </row>
    <row r="3797" spans="1:79" x14ac:dyDescent="0.25">
      <c r="A3797" s="23" t="s">
        <v>1306</v>
      </c>
      <c r="B3797" s="23" t="s">
        <v>1306</v>
      </c>
      <c r="C3797" s="24">
        <v>179971936</v>
      </c>
      <c r="D3797" s="23" t="s">
        <v>4075</v>
      </c>
      <c r="E3797" s="23" t="s">
        <v>60</v>
      </c>
      <c r="F3797" s="24">
        <v>0</v>
      </c>
      <c r="G3797" s="25">
        <v>44329</v>
      </c>
      <c r="H3797" s="23" t="s">
        <v>1319</v>
      </c>
      <c r="I3797" s="25">
        <v>44340</v>
      </c>
      <c r="J3797" s="25">
        <v>44340</v>
      </c>
      <c r="K3797" s="25">
        <v>44341</v>
      </c>
      <c r="L3797" s="25">
        <v>44344</v>
      </c>
      <c r="M3797" s="23" t="s">
        <v>61</v>
      </c>
      <c r="N3797" s="23" t="s">
        <v>62</v>
      </c>
      <c r="O3797" s="23" t="s">
        <v>3903</v>
      </c>
      <c r="P3797" s="23" t="s">
        <v>3906</v>
      </c>
      <c r="Q3797" s="23" t="s">
        <v>65</v>
      </c>
      <c r="R3797" s="23" t="s">
        <v>66</v>
      </c>
      <c r="S3797" s="23" t="s">
        <v>67</v>
      </c>
      <c r="T3797" s="23" t="s">
        <v>68</v>
      </c>
      <c r="U3797" s="23" t="s">
        <v>121</v>
      </c>
      <c r="V3797" s="23" t="s">
        <v>129</v>
      </c>
      <c r="W3797" s="23" t="s">
        <v>129</v>
      </c>
      <c r="AA3797" s="23" t="s">
        <v>71</v>
      </c>
      <c r="AQ3797" s="23" t="s">
        <v>71</v>
      </c>
      <c r="AW3797" s="23" t="s">
        <v>71</v>
      </c>
      <c r="BB3797" s="23" t="s">
        <v>71</v>
      </c>
      <c r="BH3797" s="23" t="s">
        <v>72</v>
      </c>
      <c r="BQ3797" s="23" t="s">
        <v>71</v>
      </c>
      <c r="BU3797" s="23" t="s">
        <v>71</v>
      </c>
      <c r="BV3797" s="23" t="s">
        <v>72</v>
      </c>
      <c r="BW3797" s="23" t="s">
        <v>72</v>
      </c>
      <c r="BX3797" s="23" t="s">
        <v>72</v>
      </c>
      <c r="CA3797" s="23" t="s">
        <v>72</v>
      </c>
    </row>
    <row r="3798" spans="1:79" x14ac:dyDescent="0.25">
      <c r="A3798" s="23" t="s">
        <v>1306</v>
      </c>
      <c r="B3798" s="23" t="s">
        <v>1306</v>
      </c>
      <c r="C3798" s="24">
        <v>179971936</v>
      </c>
      <c r="D3798" s="23" t="s">
        <v>4075</v>
      </c>
      <c r="E3798" s="23" t="s">
        <v>60</v>
      </c>
      <c r="F3798" s="24">
        <v>0</v>
      </c>
      <c r="G3798" s="25">
        <v>44329</v>
      </c>
      <c r="H3798" s="23" t="s">
        <v>1319</v>
      </c>
      <c r="I3798" s="25">
        <v>44340</v>
      </c>
      <c r="J3798" s="25">
        <v>44340</v>
      </c>
      <c r="K3798" s="25">
        <v>44341</v>
      </c>
      <c r="L3798" s="25">
        <v>44344</v>
      </c>
      <c r="M3798" s="23" t="s">
        <v>61</v>
      </c>
      <c r="N3798" s="23" t="s">
        <v>62</v>
      </c>
      <c r="O3798" s="23" t="s">
        <v>3903</v>
      </c>
      <c r="P3798" s="23" t="s">
        <v>3906</v>
      </c>
      <c r="Q3798" s="23" t="s">
        <v>65</v>
      </c>
      <c r="R3798" s="23" t="s">
        <v>66</v>
      </c>
      <c r="S3798" s="23" t="s">
        <v>67</v>
      </c>
      <c r="T3798" s="23" t="s">
        <v>68</v>
      </c>
      <c r="U3798" s="23" t="s">
        <v>69</v>
      </c>
      <c r="V3798" s="23" t="s">
        <v>69</v>
      </c>
      <c r="W3798" s="23" t="s">
        <v>70</v>
      </c>
      <c r="AQ3798" s="23" t="s">
        <v>72</v>
      </c>
      <c r="AR3798" s="23" t="s">
        <v>72</v>
      </c>
      <c r="AS3798" s="23" t="s">
        <v>71</v>
      </c>
      <c r="AW3798" s="23" t="s">
        <v>71</v>
      </c>
      <c r="AZ3798" s="23" t="s">
        <v>72</v>
      </c>
      <c r="BA3798" s="23" t="s">
        <v>71</v>
      </c>
      <c r="BH3798" s="23" t="s">
        <v>72</v>
      </c>
      <c r="BJ3798" s="23" t="s">
        <v>72</v>
      </c>
      <c r="BQ3798" s="23" t="s">
        <v>71</v>
      </c>
      <c r="BS3798" s="23" t="s">
        <v>72</v>
      </c>
      <c r="BV3798" s="23" t="s">
        <v>72</v>
      </c>
      <c r="BW3798" s="23" t="s">
        <v>72</v>
      </c>
      <c r="BX3798" s="23" t="s">
        <v>72</v>
      </c>
      <c r="BZ3798" s="23" t="s">
        <v>72</v>
      </c>
      <c r="CA3798" s="23" t="s">
        <v>72</v>
      </c>
    </row>
    <row r="3799" spans="1:79" x14ac:dyDescent="0.25">
      <c r="A3799" s="23" t="s">
        <v>1306</v>
      </c>
      <c r="B3799" s="23" t="s">
        <v>1306</v>
      </c>
      <c r="C3799" s="24">
        <v>179974272</v>
      </c>
      <c r="D3799" s="23" t="s">
        <v>4076</v>
      </c>
      <c r="E3799" s="23" t="s">
        <v>75</v>
      </c>
      <c r="F3799" s="24">
        <v>0</v>
      </c>
      <c r="G3799" s="25">
        <v>44341</v>
      </c>
      <c r="H3799" s="23" t="s">
        <v>1345</v>
      </c>
      <c r="I3799" s="25">
        <v>44342</v>
      </c>
      <c r="J3799" s="25">
        <v>44342</v>
      </c>
      <c r="K3799" s="25">
        <v>44344</v>
      </c>
      <c r="L3799" s="25">
        <v>44347</v>
      </c>
      <c r="M3799" s="23" t="s">
        <v>61</v>
      </c>
      <c r="N3799" s="23" t="s">
        <v>62</v>
      </c>
      <c r="O3799" s="23" t="s">
        <v>3903</v>
      </c>
      <c r="P3799" s="23" t="s">
        <v>3906</v>
      </c>
      <c r="Q3799" s="23" t="s">
        <v>65</v>
      </c>
      <c r="R3799" s="23" t="s">
        <v>66</v>
      </c>
      <c r="S3799" s="23" t="s">
        <v>67</v>
      </c>
      <c r="T3799" s="23" t="s">
        <v>68</v>
      </c>
      <c r="U3799" s="23" t="s">
        <v>121</v>
      </c>
      <c r="V3799" s="23" t="s">
        <v>153</v>
      </c>
      <c r="W3799" s="23" t="s">
        <v>153</v>
      </c>
      <c r="AA3799" s="23" t="s">
        <v>72</v>
      </c>
      <c r="AQ3799" s="23" t="s">
        <v>72</v>
      </c>
      <c r="AW3799" s="23" t="s">
        <v>71</v>
      </c>
      <c r="BB3799" s="23" t="s">
        <v>72</v>
      </c>
      <c r="BH3799" s="23" t="s">
        <v>72</v>
      </c>
      <c r="BQ3799" s="23" t="s">
        <v>72</v>
      </c>
      <c r="BU3799" s="23" t="s">
        <v>72</v>
      </c>
      <c r="BV3799" s="23" t="s">
        <v>72</v>
      </c>
      <c r="BW3799" s="23" t="s">
        <v>71</v>
      </c>
      <c r="BX3799" s="23" t="s">
        <v>72</v>
      </c>
      <c r="CA3799" s="23" t="s">
        <v>72</v>
      </c>
    </row>
    <row r="3800" spans="1:79" x14ac:dyDescent="0.25">
      <c r="A3800" s="23" t="s">
        <v>1306</v>
      </c>
      <c r="B3800" s="23" t="s">
        <v>1306</v>
      </c>
      <c r="C3800" s="24">
        <v>179735433</v>
      </c>
      <c r="D3800" s="23" t="s">
        <v>4077</v>
      </c>
      <c r="E3800" s="23" t="s">
        <v>60</v>
      </c>
      <c r="F3800" s="24">
        <v>0</v>
      </c>
      <c r="G3800" s="25">
        <v>44334</v>
      </c>
      <c r="H3800" s="23" t="s">
        <v>1347</v>
      </c>
      <c r="I3800" s="25">
        <v>44344</v>
      </c>
      <c r="J3800" s="25">
        <v>44344</v>
      </c>
      <c r="K3800" s="25">
        <v>44346</v>
      </c>
      <c r="L3800" s="25">
        <v>44349</v>
      </c>
      <c r="M3800" s="23" t="s">
        <v>61</v>
      </c>
      <c r="N3800" s="23" t="s">
        <v>62</v>
      </c>
      <c r="O3800" s="23" t="s">
        <v>3903</v>
      </c>
      <c r="P3800" s="23" t="s">
        <v>3906</v>
      </c>
      <c r="Q3800" s="23" t="s">
        <v>65</v>
      </c>
      <c r="R3800" s="23" t="s">
        <v>66</v>
      </c>
      <c r="S3800" s="23" t="s">
        <v>67</v>
      </c>
      <c r="T3800" s="23" t="s">
        <v>68</v>
      </c>
      <c r="U3800" s="23" t="s">
        <v>69</v>
      </c>
      <c r="V3800" s="23" t="s">
        <v>69</v>
      </c>
      <c r="W3800" s="23" t="s">
        <v>70</v>
      </c>
      <c r="AQ3800" s="23" t="s">
        <v>72</v>
      </c>
      <c r="AR3800" s="23" t="s">
        <v>71</v>
      </c>
      <c r="AS3800" s="23" t="s">
        <v>71</v>
      </c>
      <c r="AW3800" s="23" t="s">
        <v>71</v>
      </c>
      <c r="AZ3800" s="23" t="s">
        <v>72</v>
      </c>
      <c r="BA3800" s="23" t="s">
        <v>71</v>
      </c>
      <c r="BH3800" s="23" t="s">
        <v>72</v>
      </c>
      <c r="BJ3800" s="23" t="s">
        <v>72</v>
      </c>
      <c r="BQ3800" s="23" t="s">
        <v>71</v>
      </c>
      <c r="BS3800" s="23" t="s">
        <v>71</v>
      </c>
      <c r="BV3800" s="23" t="s">
        <v>72</v>
      </c>
      <c r="BW3800" s="23" t="s">
        <v>71</v>
      </c>
      <c r="BX3800" s="23" t="s">
        <v>72</v>
      </c>
      <c r="BZ3800" s="23" t="s">
        <v>71</v>
      </c>
      <c r="CA3800" s="23" t="s">
        <v>72</v>
      </c>
    </row>
    <row r="3801" spans="1:79" x14ac:dyDescent="0.25">
      <c r="A3801" s="23" t="s">
        <v>1306</v>
      </c>
      <c r="B3801" s="23" t="s">
        <v>1306</v>
      </c>
      <c r="C3801" s="24">
        <v>179825913</v>
      </c>
      <c r="D3801" s="23" t="s">
        <v>4078</v>
      </c>
      <c r="E3801" s="23" t="s">
        <v>60</v>
      </c>
      <c r="F3801" s="24">
        <v>0</v>
      </c>
      <c r="G3801" s="25">
        <v>44346</v>
      </c>
      <c r="H3801" s="23" t="s">
        <v>1345</v>
      </c>
      <c r="I3801" s="25">
        <v>44346</v>
      </c>
      <c r="J3801" s="25">
        <v>44346</v>
      </c>
      <c r="K3801" s="25">
        <v>44348</v>
      </c>
      <c r="L3801" s="25">
        <v>44351</v>
      </c>
      <c r="M3801" s="23" t="s">
        <v>61</v>
      </c>
      <c r="N3801" s="23" t="s">
        <v>62</v>
      </c>
      <c r="O3801" s="23" t="s">
        <v>3903</v>
      </c>
      <c r="P3801" s="23" t="s">
        <v>3906</v>
      </c>
      <c r="Q3801" s="23" t="s">
        <v>65</v>
      </c>
      <c r="R3801" s="23" t="s">
        <v>66</v>
      </c>
      <c r="S3801" s="23" t="s">
        <v>67</v>
      </c>
      <c r="T3801" s="23" t="s">
        <v>68</v>
      </c>
      <c r="U3801" s="23" t="s">
        <v>69</v>
      </c>
      <c r="V3801" s="23" t="s">
        <v>69</v>
      </c>
      <c r="W3801" s="23" t="s">
        <v>70</v>
      </c>
      <c r="AQ3801" s="23" t="s">
        <v>71</v>
      </c>
      <c r="AR3801" s="23" t="s">
        <v>72</v>
      </c>
      <c r="AS3801" s="23" t="s">
        <v>71</v>
      </c>
      <c r="AW3801" s="23" t="s">
        <v>71</v>
      </c>
      <c r="AZ3801" s="23" t="s">
        <v>71</v>
      </c>
      <c r="BA3801" s="23" t="s">
        <v>71</v>
      </c>
      <c r="BH3801" s="23" t="s">
        <v>72</v>
      </c>
      <c r="BJ3801" s="23" t="s">
        <v>71</v>
      </c>
      <c r="BQ3801" s="23" t="s">
        <v>71</v>
      </c>
      <c r="BS3801" s="23" t="s">
        <v>71</v>
      </c>
      <c r="BV3801" s="23" t="s">
        <v>73</v>
      </c>
      <c r="BW3801" s="23" t="s">
        <v>71</v>
      </c>
      <c r="BX3801" s="23" t="s">
        <v>72</v>
      </c>
      <c r="BZ3801" s="23" t="s">
        <v>71</v>
      </c>
      <c r="CA3801" s="23" t="s">
        <v>72</v>
      </c>
    </row>
    <row r="3802" spans="1:79" x14ac:dyDescent="0.25">
      <c r="A3802" s="23" t="s">
        <v>1306</v>
      </c>
      <c r="B3802" s="23" t="s">
        <v>1306</v>
      </c>
      <c r="C3802" s="24">
        <v>179739190</v>
      </c>
      <c r="D3802" s="23" t="s">
        <v>4079</v>
      </c>
      <c r="E3802" s="23" t="s">
        <v>60</v>
      </c>
      <c r="F3802" s="24">
        <v>0</v>
      </c>
      <c r="G3802" s="25">
        <v>44348</v>
      </c>
      <c r="H3802" s="23" t="s">
        <v>1321</v>
      </c>
      <c r="I3802" s="25">
        <v>44352</v>
      </c>
      <c r="J3802" s="25">
        <v>44352</v>
      </c>
      <c r="K3802" s="25">
        <v>44353</v>
      </c>
      <c r="L3802" s="25">
        <v>44356</v>
      </c>
      <c r="M3802" s="23" t="s">
        <v>61</v>
      </c>
      <c r="N3802" s="23" t="s">
        <v>62</v>
      </c>
      <c r="O3802" s="23" t="s">
        <v>3903</v>
      </c>
      <c r="P3802" s="23" t="s">
        <v>3906</v>
      </c>
      <c r="Q3802" s="23" t="s">
        <v>65</v>
      </c>
      <c r="R3802" s="23" t="s">
        <v>66</v>
      </c>
      <c r="S3802" s="23" t="s">
        <v>67</v>
      </c>
      <c r="T3802" s="23" t="s">
        <v>68</v>
      </c>
      <c r="U3802" s="23" t="s">
        <v>91</v>
      </c>
      <c r="V3802" s="23" t="s">
        <v>99</v>
      </c>
      <c r="W3802" s="23" t="s">
        <v>100</v>
      </c>
      <c r="AF3802" s="23" t="s">
        <v>72</v>
      </c>
      <c r="AG3802" s="23" t="s">
        <v>71</v>
      </c>
      <c r="AI3802" s="23" t="s">
        <v>72</v>
      </c>
      <c r="AQ3802" s="23" t="s">
        <v>72</v>
      </c>
      <c r="AT3802" s="23" t="s">
        <v>72</v>
      </c>
      <c r="BA3802" s="23" t="s">
        <v>72</v>
      </c>
      <c r="BC3802" s="23" t="s">
        <v>72</v>
      </c>
      <c r="BI3802" s="23" t="s">
        <v>72</v>
      </c>
      <c r="BR3802" s="23" t="s">
        <v>72</v>
      </c>
      <c r="BX3802" s="23" t="s">
        <v>72</v>
      </c>
      <c r="BZ3802" s="23" t="s">
        <v>72</v>
      </c>
    </row>
    <row r="3803" spans="1:79" x14ac:dyDescent="0.25">
      <c r="A3803" s="23" t="s">
        <v>1306</v>
      </c>
      <c r="B3803" s="23" t="s">
        <v>1306</v>
      </c>
      <c r="C3803" s="24">
        <v>180193857</v>
      </c>
      <c r="D3803" s="23" t="s">
        <v>4080</v>
      </c>
      <c r="E3803" s="23" t="s">
        <v>75</v>
      </c>
      <c r="F3803" s="24">
        <v>0</v>
      </c>
      <c r="G3803" s="25">
        <v>44348</v>
      </c>
      <c r="H3803" s="23" t="s">
        <v>1317</v>
      </c>
      <c r="I3803" s="25">
        <v>44354</v>
      </c>
      <c r="J3803" s="25">
        <v>44354</v>
      </c>
      <c r="K3803" s="25">
        <v>44355</v>
      </c>
      <c r="L3803" s="25">
        <v>44359</v>
      </c>
      <c r="M3803" s="23" t="s">
        <v>61</v>
      </c>
      <c r="N3803" s="23" t="s">
        <v>62</v>
      </c>
      <c r="O3803" s="23" t="s">
        <v>3903</v>
      </c>
      <c r="P3803" s="23" t="s">
        <v>3934</v>
      </c>
      <c r="Q3803" s="23" t="s">
        <v>65</v>
      </c>
      <c r="R3803" s="23" t="s">
        <v>66</v>
      </c>
      <c r="S3803" s="23" t="s">
        <v>67</v>
      </c>
      <c r="T3803" s="23" t="s">
        <v>68</v>
      </c>
      <c r="U3803" s="23" t="s">
        <v>121</v>
      </c>
      <c r="V3803" s="23" t="s">
        <v>129</v>
      </c>
      <c r="W3803" s="23" t="s">
        <v>129</v>
      </c>
      <c r="AA3803" s="23" t="s">
        <v>71</v>
      </c>
      <c r="AQ3803" s="23" t="s">
        <v>71</v>
      </c>
      <c r="AW3803" s="23" t="s">
        <v>71</v>
      </c>
      <c r="BB3803" s="23" t="s">
        <v>71</v>
      </c>
      <c r="BH3803" s="23" t="s">
        <v>72</v>
      </c>
      <c r="BQ3803" s="23" t="s">
        <v>71</v>
      </c>
      <c r="BU3803" s="23" t="s">
        <v>71</v>
      </c>
      <c r="BV3803" s="23" t="s">
        <v>72</v>
      </c>
      <c r="BW3803" s="23" t="s">
        <v>71</v>
      </c>
      <c r="BX3803" s="23" t="s">
        <v>72</v>
      </c>
      <c r="CA3803" s="23" t="s">
        <v>72</v>
      </c>
    </row>
    <row r="3804" spans="1:79" x14ac:dyDescent="0.25">
      <c r="A3804" s="23" t="s">
        <v>1306</v>
      </c>
      <c r="B3804" s="23" t="s">
        <v>1306</v>
      </c>
      <c r="C3804" s="24">
        <v>180193857</v>
      </c>
      <c r="D3804" s="23" t="s">
        <v>4080</v>
      </c>
      <c r="E3804" s="23" t="s">
        <v>75</v>
      </c>
      <c r="F3804" s="24">
        <v>0</v>
      </c>
      <c r="G3804" s="25">
        <v>44348</v>
      </c>
      <c r="H3804" s="23" t="s">
        <v>1317</v>
      </c>
      <c r="I3804" s="25">
        <v>44354</v>
      </c>
      <c r="J3804" s="25">
        <v>44354</v>
      </c>
      <c r="K3804" s="25">
        <v>44355</v>
      </c>
      <c r="L3804" s="25">
        <v>44359</v>
      </c>
      <c r="M3804" s="23" t="s">
        <v>61</v>
      </c>
      <c r="N3804" s="23" t="s">
        <v>62</v>
      </c>
      <c r="O3804" s="23" t="s">
        <v>3903</v>
      </c>
      <c r="P3804" s="23" t="s">
        <v>3934</v>
      </c>
      <c r="Q3804" s="23" t="s">
        <v>65</v>
      </c>
      <c r="R3804" s="23" t="s">
        <v>66</v>
      </c>
      <c r="S3804" s="23" t="s">
        <v>67</v>
      </c>
      <c r="T3804" s="23" t="s">
        <v>68</v>
      </c>
      <c r="U3804" s="23" t="s">
        <v>69</v>
      </c>
      <c r="V3804" s="23" t="s">
        <v>69</v>
      </c>
      <c r="W3804" s="23" t="s">
        <v>70</v>
      </c>
      <c r="AQ3804" s="23" t="s">
        <v>71</v>
      </c>
      <c r="AR3804" s="23" t="s">
        <v>72</v>
      </c>
      <c r="AS3804" s="23" t="s">
        <v>71</v>
      </c>
      <c r="AW3804" s="23" t="s">
        <v>71</v>
      </c>
      <c r="AZ3804" s="23" t="s">
        <v>71</v>
      </c>
      <c r="BA3804" s="23" t="s">
        <v>71</v>
      </c>
      <c r="BH3804" s="23" t="s">
        <v>72</v>
      </c>
      <c r="BJ3804" s="23" t="s">
        <v>71</v>
      </c>
      <c r="BQ3804" s="23" t="s">
        <v>71</v>
      </c>
      <c r="BS3804" s="23" t="s">
        <v>71</v>
      </c>
      <c r="BV3804" s="23" t="s">
        <v>72</v>
      </c>
      <c r="BW3804" s="23" t="s">
        <v>71</v>
      </c>
      <c r="BX3804" s="23" t="s">
        <v>72</v>
      </c>
      <c r="BZ3804" s="23" t="s">
        <v>72</v>
      </c>
      <c r="CA3804" s="23" t="s">
        <v>72</v>
      </c>
    </row>
    <row r="3805" spans="1:79" x14ac:dyDescent="0.25">
      <c r="A3805" s="23" t="s">
        <v>1306</v>
      </c>
      <c r="B3805" s="23" t="s">
        <v>1306</v>
      </c>
      <c r="C3805" s="24">
        <v>180853166</v>
      </c>
      <c r="D3805" s="23" t="s">
        <v>4081</v>
      </c>
      <c r="E3805" s="23" t="s">
        <v>60</v>
      </c>
      <c r="F3805" s="24">
        <v>0</v>
      </c>
      <c r="G3805" s="25">
        <v>44361</v>
      </c>
      <c r="H3805" s="23" t="s">
        <v>1345</v>
      </c>
      <c r="I3805" s="25">
        <v>44361</v>
      </c>
      <c r="J3805" s="25">
        <v>44361</v>
      </c>
      <c r="K3805" s="25">
        <v>44362</v>
      </c>
      <c r="L3805" s="25">
        <v>44364</v>
      </c>
      <c r="M3805" s="23" t="s">
        <v>61</v>
      </c>
      <c r="N3805" s="23" t="s">
        <v>62</v>
      </c>
      <c r="O3805" s="23" t="s">
        <v>3903</v>
      </c>
      <c r="P3805" s="23" t="s">
        <v>3906</v>
      </c>
      <c r="Q3805" s="23" t="s">
        <v>65</v>
      </c>
      <c r="R3805" s="23" t="s">
        <v>66</v>
      </c>
      <c r="S3805" s="23" t="s">
        <v>67</v>
      </c>
      <c r="T3805" s="23" t="s">
        <v>68</v>
      </c>
      <c r="U3805" s="23" t="s">
        <v>69</v>
      </c>
      <c r="V3805" s="23" t="s">
        <v>95</v>
      </c>
      <c r="W3805" s="23" t="s">
        <v>95</v>
      </c>
      <c r="AQ3805" s="23" t="s">
        <v>72</v>
      </c>
      <c r="AR3805" s="23" t="s">
        <v>72</v>
      </c>
      <c r="AS3805" s="23" t="s">
        <v>72</v>
      </c>
      <c r="AW3805" s="23" t="s">
        <v>72</v>
      </c>
      <c r="AZ3805" s="23" t="s">
        <v>72</v>
      </c>
      <c r="BA3805" s="23" t="s">
        <v>72</v>
      </c>
      <c r="BH3805" s="23" t="s">
        <v>72</v>
      </c>
      <c r="BJ3805" s="23" t="s">
        <v>72</v>
      </c>
      <c r="BQ3805" s="23" t="s">
        <v>72</v>
      </c>
      <c r="BS3805" s="23" t="s">
        <v>72</v>
      </c>
      <c r="BV3805" s="23" t="s">
        <v>72</v>
      </c>
      <c r="BW3805" s="23" t="s">
        <v>72</v>
      </c>
      <c r="BX3805" s="23" t="s">
        <v>72</v>
      </c>
      <c r="BZ3805" s="23" t="s">
        <v>72</v>
      </c>
      <c r="CA3805" s="23" t="s">
        <v>72</v>
      </c>
    </row>
    <row r="3806" spans="1:79" x14ac:dyDescent="0.25">
      <c r="A3806" s="23" t="s">
        <v>1306</v>
      </c>
      <c r="B3806" s="23" t="s">
        <v>1306</v>
      </c>
      <c r="C3806" s="24">
        <v>180785487</v>
      </c>
      <c r="D3806" s="23" t="s">
        <v>4082</v>
      </c>
      <c r="E3806" s="23" t="s">
        <v>75</v>
      </c>
      <c r="F3806" s="24">
        <v>0</v>
      </c>
      <c r="G3806" s="25">
        <v>44362</v>
      </c>
      <c r="H3806" s="23" t="s">
        <v>1345</v>
      </c>
      <c r="I3806" s="25">
        <v>44362</v>
      </c>
      <c r="J3806" s="25">
        <v>44362</v>
      </c>
      <c r="K3806" s="25">
        <v>44364</v>
      </c>
      <c r="L3806" s="25">
        <v>44366</v>
      </c>
      <c r="M3806" s="23" t="s">
        <v>61</v>
      </c>
      <c r="N3806" s="23" t="s">
        <v>62</v>
      </c>
      <c r="O3806" s="23" t="s">
        <v>3903</v>
      </c>
      <c r="P3806" s="23" t="s">
        <v>3906</v>
      </c>
      <c r="Q3806" s="23" t="s">
        <v>65</v>
      </c>
      <c r="R3806" s="23" t="s">
        <v>4083</v>
      </c>
      <c r="S3806" s="23" t="s">
        <v>67</v>
      </c>
      <c r="T3806" s="23" t="s">
        <v>68</v>
      </c>
      <c r="U3806" s="23" t="s">
        <v>69</v>
      </c>
      <c r="V3806" s="23" t="s">
        <v>69</v>
      </c>
      <c r="W3806" s="23" t="s">
        <v>70</v>
      </c>
      <c r="AQ3806" s="23" t="s">
        <v>71</v>
      </c>
      <c r="AR3806" s="23" t="s">
        <v>71</v>
      </c>
      <c r="AW3806" s="23" t="s">
        <v>71</v>
      </c>
      <c r="AZ3806" s="23" t="s">
        <v>72</v>
      </c>
      <c r="BA3806" s="23" t="s">
        <v>71</v>
      </c>
      <c r="BH3806" s="23" t="s">
        <v>72</v>
      </c>
      <c r="BJ3806" s="23" t="s">
        <v>73</v>
      </c>
      <c r="BS3806" s="23" t="s">
        <v>71</v>
      </c>
      <c r="BV3806" s="23" t="s">
        <v>72</v>
      </c>
      <c r="BW3806" s="23" t="s">
        <v>71</v>
      </c>
      <c r="BX3806" s="23" t="s">
        <v>72</v>
      </c>
      <c r="BZ3806" s="23" t="s">
        <v>72</v>
      </c>
      <c r="CA3806" s="23" t="s">
        <v>72</v>
      </c>
    </row>
    <row r="3807" spans="1:79" x14ac:dyDescent="0.25">
      <c r="A3807" s="23" t="s">
        <v>1306</v>
      </c>
      <c r="B3807" s="23" t="s">
        <v>1306</v>
      </c>
      <c r="C3807" s="24">
        <v>180657068</v>
      </c>
      <c r="D3807" s="23" t="s">
        <v>4084</v>
      </c>
      <c r="E3807" s="23" t="s">
        <v>60</v>
      </c>
      <c r="F3807" s="24">
        <v>0</v>
      </c>
      <c r="G3807" s="25">
        <v>44363</v>
      </c>
      <c r="H3807" s="23" t="s">
        <v>1345</v>
      </c>
      <c r="I3807" s="25">
        <v>44363</v>
      </c>
      <c r="J3807" s="25">
        <v>44363</v>
      </c>
      <c r="K3807" s="25">
        <v>44364</v>
      </c>
      <c r="L3807" s="25">
        <v>44369</v>
      </c>
      <c r="M3807" s="23" t="s">
        <v>61</v>
      </c>
      <c r="N3807" s="23" t="s">
        <v>62</v>
      </c>
      <c r="O3807" s="23" t="s">
        <v>3903</v>
      </c>
      <c r="P3807" s="23" t="s">
        <v>3906</v>
      </c>
      <c r="Q3807" s="23" t="s">
        <v>65</v>
      </c>
      <c r="R3807" s="23" t="s">
        <v>66</v>
      </c>
      <c r="S3807" s="23" t="s">
        <v>67</v>
      </c>
      <c r="T3807" s="23" t="s">
        <v>68</v>
      </c>
      <c r="U3807" s="23" t="s">
        <v>69</v>
      </c>
      <c r="V3807" s="23" t="s">
        <v>69</v>
      </c>
      <c r="W3807" s="23" t="s">
        <v>70</v>
      </c>
      <c r="AQ3807" s="23" t="s">
        <v>71</v>
      </c>
      <c r="AR3807" s="23" t="s">
        <v>71</v>
      </c>
      <c r="AS3807" s="23" t="s">
        <v>71</v>
      </c>
      <c r="AW3807" s="23" t="s">
        <v>71</v>
      </c>
      <c r="AZ3807" s="23" t="s">
        <v>72</v>
      </c>
      <c r="BA3807" s="23" t="s">
        <v>71</v>
      </c>
      <c r="BH3807" s="23" t="s">
        <v>72</v>
      </c>
      <c r="BJ3807" s="23" t="s">
        <v>73</v>
      </c>
      <c r="BQ3807" s="23" t="s">
        <v>71</v>
      </c>
      <c r="BS3807" s="23" t="s">
        <v>71</v>
      </c>
      <c r="BV3807" s="23" t="s">
        <v>72</v>
      </c>
      <c r="BW3807" s="23" t="s">
        <v>71</v>
      </c>
      <c r="BX3807" s="23" t="s">
        <v>72</v>
      </c>
      <c r="BZ3807" s="23" t="s">
        <v>72</v>
      </c>
      <c r="CA3807" s="23" t="s">
        <v>72</v>
      </c>
    </row>
    <row r="3808" spans="1:79" x14ac:dyDescent="0.25">
      <c r="A3808" s="23" t="s">
        <v>1306</v>
      </c>
      <c r="B3808" s="23" t="s">
        <v>1306</v>
      </c>
      <c r="C3808" s="24">
        <v>181116261</v>
      </c>
      <c r="D3808" s="23" t="s">
        <v>4085</v>
      </c>
      <c r="E3808" s="23" t="s">
        <v>60</v>
      </c>
      <c r="F3808" s="24">
        <v>0</v>
      </c>
      <c r="G3808" s="25">
        <v>44369</v>
      </c>
      <c r="H3808" s="23" t="s">
        <v>1317</v>
      </c>
      <c r="I3808" s="25">
        <v>44375</v>
      </c>
      <c r="J3808" s="25">
        <v>44375</v>
      </c>
      <c r="K3808" s="25">
        <v>44378</v>
      </c>
      <c r="L3808" s="25">
        <v>44381</v>
      </c>
      <c r="M3808" s="23" t="s">
        <v>61</v>
      </c>
      <c r="N3808" s="23" t="s">
        <v>62</v>
      </c>
      <c r="O3808" s="23" t="s">
        <v>3903</v>
      </c>
      <c r="P3808" s="23" t="s">
        <v>3906</v>
      </c>
      <c r="Q3808" s="23" t="s">
        <v>65</v>
      </c>
      <c r="R3808" s="23" t="s">
        <v>66</v>
      </c>
      <c r="S3808" s="23" t="s">
        <v>67</v>
      </c>
      <c r="T3808" s="23" t="s">
        <v>68</v>
      </c>
      <c r="U3808" s="23" t="s">
        <v>69</v>
      </c>
      <c r="V3808" s="23" t="s">
        <v>69</v>
      </c>
      <c r="W3808" s="23" t="s">
        <v>70</v>
      </c>
      <c r="AQ3808" s="23" t="s">
        <v>71</v>
      </c>
      <c r="AR3808" s="23" t="s">
        <v>72</v>
      </c>
      <c r="AS3808" s="23" t="s">
        <v>71</v>
      </c>
      <c r="AW3808" s="23" t="s">
        <v>71</v>
      </c>
      <c r="AZ3808" s="23" t="s">
        <v>71</v>
      </c>
      <c r="BA3808" s="23" t="s">
        <v>71</v>
      </c>
      <c r="BH3808" s="23" t="s">
        <v>72</v>
      </c>
      <c r="BJ3808" s="23" t="s">
        <v>73</v>
      </c>
      <c r="BQ3808" s="23" t="s">
        <v>71</v>
      </c>
      <c r="BS3808" s="23" t="s">
        <v>71</v>
      </c>
      <c r="BV3808" s="23" t="s">
        <v>72</v>
      </c>
      <c r="BW3808" s="23" t="s">
        <v>71</v>
      </c>
      <c r="BX3808" s="23" t="s">
        <v>72</v>
      </c>
      <c r="BZ3808" s="23" t="s">
        <v>72</v>
      </c>
      <c r="CA3808" s="23" t="s">
        <v>72</v>
      </c>
    </row>
    <row r="3809" spans="1:79" x14ac:dyDescent="0.25">
      <c r="A3809" s="23" t="s">
        <v>1306</v>
      </c>
      <c r="B3809" s="23" t="s">
        <v>1306</v>
      </c>
      <c r="C3809" s="24">
        <v>181194056</v>
      </c>
      <c r="D3809" s="23" t="s">
        <v>4086</v>
      </c>
      <c r="E3809" s="23" t="s">
        <v>75</v>
      </c>
      <c r="F3809" s="24">
        <v>0</v>
      </c>
      <c r="G3809" s="25">
        <v>44371</v>
      </c>
      <c r="H3809" s="23" t="s">
        <v>1321</v>
      </c>
      <c r="I3809" s="25">
        <v>44375</v>
      </c>
      <c r="J3809" s="25">
        <v>44375</v>
      </c>
      <c r="K3809" s="25">
        <v>44376</v>
      </c>
      <c r="L3809" s="25">
        <v>44380</v>
      </c>
      <c r="M3809" s="23" t="s">
        <v>61</v>
      </c>
      <c r="N3809" s="23" t="s">
        <v>62</v>
      </c>
      <c r="O3809" s="23" t="s">
        <v>3903</v>
      </c>
      <c r="P3809" s="23" t="s">
        <v>3906</v>
      </c>
      <c r="Q3809" s="23" t="s">
        <v>65</v>
      </c>
      <c r="R3809" s="23" t="s">
        <v>1413</v>
      </c>
      <c r="S3809" s="23" t="s">
        <v>67</v>
      </c>
      <c r="T3809" s="23" t="s">
        <v>68</v>
      </c>
      <c r="U3809" s="23" t="s">
        <v>121</v>
      </c>
      <c r="V3809" s="23" t="s">
        <v>129</v>
      </c>
      <c r="W3809" s="23" t="s">
        <v>129</v>
      </c>
      <c r="AA3809" s="23" t="s">
        <v>71</v>
      </c>
      <c r="AQ3809" s="23" t="s">
        <v>71</v>
      </c>
      <c r="AW3809" s="23" t="s">
        <v>71</v>
      </c>
      <c r="BB3809" s="23" t="s">
        <v>71</v>
      </c>
      <c r="BH3809" s="23" t="s">
        <v>72</v>
      </c>
      <c r="BQ3809" s="23" t="s">
        <v>71</v>
      </c>
      <c r="BU3809" s="23" t="s">
        <v>71</v>
      </c>
      <c r="BV3809" s="23" t="s">
        <v>72</v>
      </c>
      <c r="BW3809" s="23" t="s">
        <v>71</v>
      </c>
      <c r="BX3809" s="23" t="s">
        <v>72</v>
      </c>
      <c r="CA3809" s="23" t="s">
        <v>72</v>
      </c>
    </row>
    <row r="3810" spans="1:79" x14ac:dyDescent="0.25">
      <c r="A3810" s="23" t="s">
        <v>1306</v>
      </c>
      <c r="B3810" s="23" t="s">
        <v>1306</v>
      </c>
      <c r="C3810" s="24">
        <v>181564234</v>
      </c>
      <c r="D3810" s="23" t="s">
        <v>4087</v>
      </c>
      <c r="E3810" s="23" t="s">
        <v>60</v>
      </c>
      <c r="F3810" s="24">
        <v>0</v>
      </c>
      <c r="G3810" s="25">
        <v>44383</v>
      </c>
      <c r="H3810" s="23" t="s">
        <v>1345</v>
      </c>
      <c r="I3810" s="25">
        <v>44383</v>
      </c>
      <c r="J3810" s="25">
        <v>44383</v>
      </c>
      <c r="K3810" s="25">
        <v>44386</v>
      </c>
      <c r="L3810" s="25">
        <v>44389</v>
      </c>
      <c r="M3810" s="23" t="s">
        <v>61</v>
      </c>
      <c r="N3810" s="23" t="s">
        <v>62</v>
      </c>
      <c r="O3810" s="23" t="s">
        <v>3903</v>
      </c>
      <c r="P3810" s="23" t="s">
        <v>3906</v>
      </c>
      <c r="Q3810" s="23" t="s">
        <v>65</v>
      </c>
      <c r="R3810" s="23" t="s">
        <v>66</v>
      </c>
      <c r="S3810" s="23" t="s">
        <v>67</v>
      </c>
      <c r="T3810" s="23" t="s">
        <v>68</v>
      </c>
      <c r="U3810" s="23" t="s">
        <v>69</v>
      </c>
      <c r="V3810" s="23" t="s">
        <v>69</v>
      </c>
      <c r="W3810" s="23" t="s">
        <v>70</v>
      </c>
      <c r="AQ3810" s="23" t="s">
        <v>72</v>
      </c>
      <c r="AR3810" s="23" t="s">
        <v>71</v>
      </c>
      <c r="AS3810" s="23" t="s">
        <v>71</v>
      </c>
      <c r="AW3810" s="23" t="s">
        <v>71</v>
      </c>
      <c r="AZ3810" s="23" t="s">
        <v>72</v>
      </c>
      <c r="BA3810" s="23" t="s">
        <v>72</v>
      </c>
      <c r="BH3810" s="23" t="s">
        <v>72</v>
      </c>
      <c r="BJ3810" s="23" t="s">
        <v>72</v>
      </c>
      <c r="BQ3810" s="23" t="s">
        <v>71</v>
      </c>
      <c r="BS3810" s="23" t="s">
        <v>72</v>
      </c>
      <c r="BV3810" s="23" t="s">
        <v>72</v>
      </c>
      <c r="BW3810" s="23" t="s">
        <v>71</v>
      </c>
      <c r="BX3810" s="23" t="s">
        <v>72</v>
      </c>
      <c r="BZ3810" s="23" t="s">
        <v>72</v>
      </c>
      <c r="CA3810" s="23" t="s">
        <v>72</v>
      </c>
    </row>
    <row r="3811" spans="1:79" x14ac:dyDescent="0.25">
      <c r="A3811" s="23" t="s">
        <v>1306</v>
      </c>
      <c r="B3811" s="23" t="s">
        <v>1306</v>
      </c>
      <c r="C3811" s="24">
        <v>181359210</v>
      </c>
      <c r="D3811" s="23" t="s">
        <v>4088</v>
      </c>
      <c r="E3811" s="23" t="s">
        <v>60</v>
      </c>
      <c r="F3811" s="24">
        <v>0</v>
      </c>
      <c r="G3811" s="25">
        <v>44369</v>
      </c>
      <c r="H3811" s="23" t="s">
        <v>1362</v>
      </c>
      <c r="I3811" s="25">
        <v>44384</v>
      </c>
      <c r="J3811" s="25">
        <v>44384</v>
      </c>
      <c r="K3811" s="25">
        <v>44385</v>
      </c>
      <c r="L3811" s="25">
        <v>44390</v>
      </c>
      <c r="M3811" s="23" t="s">
        <v>61</v>
      </c>
      <c r="N3811" s="23" t="s">
        <v>62</v>
      </c>
      <c r="O3811" s="23" t="s">
        <v>3903</v>
      </c>
      <c r="P3811" s="23" t="s">
        <v>3906</v>
      </c>
      <c r="Q3811" s="23" t="s">
        <v>65</v>
      </c>
      <c r="R3811" s="23" t="s">
        <v>66</v>
      </c>
      <c r="S3811" s="23" t="s">
        <v>67</v>
      </c>
      <c r="T3811" s="23" t="s">
        <v>68</v>
      </c>
      <c r="U3811" s="23" t="s">
        <v>80</v>
      </c>
      <c r="V3811" s="23" t="s">
        <v>135</v>
      </c>
      <c r="W3811" s="23" t="s">
        <v>135</v>
      </c>
      <c r="X3811" s="23" t="s">
        <v>72</v>
      </c>
      <c r="Y3811" s="23" t="s">
        <v>71</v>
      </c>
      <c r="AA3811" s="23" t="s">
        <v>71</v>
      </c>
      <c r="AF3811" s="23" t="s">
        <v>72</v>
      </c>
      <c r="AG3811" s="23" t="s">
        <v>72</v>
      </c>
      <c r="AH3811" s="23" t="s">
        <v>71</v>
      </c>
      <c r="AI3811" s="23" t="s">
        <v>72</v>
      </c>
      <c r="AL3811" s="23" t="s">
        <v>72</v>
      </c>
      <c r="AN3811" s="23" t="s">
        <v>72</v>
      </c>
      <c r="AQ3811" s="23" t="s">
        <v>72</v>
      </c>
      <c r="AV3811" s="23" t="s">
        <v>72</v>
      </c>
      <c r="BA3811" s="23" t="s">
        <v>72</v>
      </c>
      <c r="BC3811" s="23" t="s">
        <v>72</v>
      </c>
      <c r="BI3811" s="23" t="s">
        <v>72</v>
      </c>
      <c r="BM3811" s="23" t="s">
        <v>73</v>
      </c>
      <c r="BR3811" s="23" t="s">
        <v>72</v>
      </c>
      <c r="BX3811" s="23" t="s">
        <v>72</v>
      </c>
      <c r="BZ3811" s="23" t="s">
        <v>72</v>
      </c>
    </row>
    <row r="3812" spans="1:79" x14ac:dyDescent="0.25">
      <c r="A3812" s="23" t="s">
        <v>1306</v>
      </c>
      <c r="B3812" s="23" t="s">
        <v>1306</v>
      </c>
      <c r="C3812" s="24">
        <v>181740489</v>
      </c>
      <c r="D3812" s="23" t="s">
        <v>4089</v>
      </c>
      <c r="E3812" s="23" t="s">
        <v>60</v>
      </c>
      <c r="F3812" s="24">
        <v>0</v>
      </c>
      <c r="G3812" s="25">
        <v>44369</v>
      </c>
      <c r="H3812" s="23" t="s">
        <v>1362</v>
      </c>
      <c r="I3812" s="25">
        <v>44384</v>
      </c>
      <c r="J3812" s="25">
        <v>44384</v>
      </c>
      <c r="K3812" s="25">
        <v>44385</v>
      </c>
      <c r="L3812" s="25">
        <v>44389</v>
      </c>
      <c r="M3812" s="23" t="s">
        <v>61</v>
      </c>
      <c r="N3812" s="23" t="s">
        <v>62</v>
      </c>
      <c r="O3812" s="23" t="s">
        <v>3903</v>
      </c>
      <c r="P3812" s="23" t="s">
        <v>3906</v>
      </c>
      <c r="Q3812" s="23" t="s">
        <v>65</v>
      </c>
      <c r="R3812" s="23" t="s">
        <v>76</v>
      </c>
      <c r="S3812" s="23" t="s">
        <v>67</v>
      </c>
      <c r="T3812" s="23" t="s">
        <v>68</v>
      </c>
      <c r="U3812" s="23" t="s">
        <v>121</v>
      </c>
      <c r="V3812" s="23" t="s">
        <v>129</v>
      </c>
      <c r="W3812" s="23" t="s">
        <v>129</v>
      </c>
      <c r="AA3812" s="23" t="s">
        <v>72</v>
      </c>
      <c r="AQ3812" s="23" t="s">
        <v>72</v>
      </c>
      <c r="AW3812" s="23" t="s">
        <v>71</v>
      </c>
      <c r="BB3812" s="23" t="s">
        <v>72</v>
      </c>
      <c r="BH3812" s="23" t="s">
        <v>72</v>
      </c>
      <c r="BQ3812" s="23" t="s">
        <v>72</v>
      </c>
      <c r="BU3812" s="23" t="s">
        <v>72</v>
      </c>
      <c r="BV3812" s="23" t="s">
        <v>72</v>
      </c>
      <c r="BW3812" s="23" t="s">
        <v>72</v>
      </c>
      <c r="BX3812" s="23" t="s">
        <v>72</v>
      </c>
      <c r="CA3812" s="23" t="s">
        <v>72</v>
      </c>
    </row>
    <row r="3813" spans="1:79" x14ac:dyDescent="0.25">
      <c r="A3813" s="23" t="s">
        <v>1306</v>
      </c>
      <c r="B3813" s="23" t="s">
        <v>1306</v>
      </c>
      <c r="C3813" s="24">
        <v>181740489</v>
      </c>
      <c r="D3813" s="23" t="s">
        <v>4089</v>
      </c>
      <c r="E3813" s="23" t="s">
        <v>60</v>
      </c>
      <c r="F3813" s="24">
        <v>0</v>
      </c>
      <c r="G3813" s="25">
        <v>44369</v>
      </c>
      <c r="H3813" s="23" t="s">
        <v>1362</v>
      </c>
      <c r="I3813" s="25">
        <v>44384</v>
      </c>
      <c r="J3813" s="25">
        <v>44384</v>
      </c>
      <c r="K3813" s="25">
        <v>44385</v>
      </c>
      <c r="L3813" s="25">
        <v>44389</v>
      </c>
      <c r="M3813" s="23" t="s">
        <v>61</v>
      </c>
      <c r="N3813" s="23" t="s">
        <v>62</v>
      </c>
      <c r="O3813" s="23" t="s">
        <v>3903</v>
      </c>
      <c r="P3813" s="23" t="s">
        <v>3906</v>
      </c>
      <c r="Q3813" s="23" t="s">
        <v>65</v>
      </c>
      <c r="R3813" s="23" t="s">
        <v>76</v>
      </c>
      <c r="S3813" s="23" t="s">
        <v>67</v>
      </c>
      <c r="T3813" s="23" t="s">
        <v>68</v>
      </c>
      <c r="U3813" s="23" t="s">
        <v>80</v>
      </c>
      <c r="V3813" s="23" t="s">
        <v>135</v>
      </c>
      <c r="W3813" s="23" t="s">
        <v>135</v>
      </c>
      <c r="X3813" s="23" t="s">
        <v>72</v>
      </c>
      <c r="Y3813" s="23" t="s">
        <v>71</v>
      </c>
      <c r="AA3813" s="23" t="s">
        <v>71</v>
      </c>
      <c r="AF3813" s="23" t="s">
        <v>72</v>
      </c>
      <c r="AG3813" s="23" t="s">
        <v>72</v>
      </c>
      <c r="AH3813" s="23" t="s">
        <v>71</v>
      </c>
      <c r="AI3813" s="23" t="s">
        <v>72</v>
      </c>
      <c r="AL3813" s="23" t="s">
        <v>73</v>
      </c>
      <c r="AN3813" s="23" t="s">
        <v>72</v>
      </c>
      <c r="AQ3813" s="23" t="s">
        <v>72</v>
      </c>
      <c r="AV3813" s="23" t="s">
        <v>72</v>
      </c>
      <c r="BA3813" s="23" t="s">
        <v>72</v>
      </c>
      <c r="BC3813" s="23" t="s">
        <v>72</v>
      </c>
      <c r="BI3813" s="23" t="s">
        <v>72</v>
      </c>
      <c r="BM3813" s="23" t="s">
        <v>73</v>
      </c>
      <c r="BR3813" s="23" t="s">
        <v>72</v>
      </c>
      <c r="BX3813" s="23" t="s">
        <v>72</v>
      </c>
      <c r="BZ3813" s="23" t="s">
        <v>72</v>
      </c>
    </row>
    <row r="3814" spans="1:79" x14ac:dyDescent="0.25">
      <c r="A3814" s="23" t="s">
        <v>1306</v>
      </c>
      <c r="B3814" s="23" t="s">
        <v>1306</v>
      </c>
      <c r="C3814" s="24">
        <v>181587366</v>
      </c>
      <c r="D3814" s="23" t="s">
        <v>4090</v>
      </c>
      <c r="E3814" s="23" t="s">
        <v>60</v>
      </c>
      <c r="F3814" s="24">
        <v>0</v>
      </c>
      <c r="G3814" s="25">
        <v>44385</v>
      </c>
      <c r="H3814" s="23" t="s">
        <v>1345</v>
      </c>
      <c r="I3814" s="25">
        <v>44385</v>
      </c>
      <c r="J3814" s="25">
        <v>44385</v>
      </c>
      <c r="K3814" s="25">
        <v>44386</v>
      </c>
      <c r="L3814" s="25">
        <v>44390</v>
      </c>
      <c r="M3814" s="23" t="s">
        <v>61</v>
      </c>
      <c r="N3814" s="23" t="s">
        <v>62</v>
      </c>
      <c r="O3814" s="23" t="s">
        <v>3903</v>
      </c>
      <c r="P3814" s="23" t="s">
        <v>3906</v>
      </c>
      <c r="Q3814" s="23" t="s">
        <v>65</v>
      </c>
      <c r="R3814" s="23" t="s">
        <v>452</v>
      </c>
      <c r="S3814" s="23" t="s">
        <v>67</v>
      </c>
      <c r="T3814" s="23" t="s">
        <v>68</v>
      </c>
      <c r="U3814" s="23" t="s">
        <v>121</v>
      </c>
      <c r="V3814" s="23" t="s">
        <v>153</v>
      </c>
      <c r="W3814" s="23" t="s">
        <v>153</v>
      </c>
      <c r="AA3814" s="23" t="s">
        <v>72</v>
      </c>
      <c r="AQ3814" s="23" t="s">
        <v>72</v>
      </c>
      <c r="AW3814" s="23" t="s">
        <v>71</v>
      </c>
      <c r="BB3814" s="23" t="s">
        <v>72</v>
      </c>
      <c r="BH3814" s="23" t="s">
        <v>72</v>
      </c>
      <c r="BU3814" s="23" t="s">
        <v>72</v>
      </c>
      <c r="BV3814" s="23" t="s">
        <v>72</v>
      </c>
      <c r="BW3814" s="23" t="s">
        <v>72</v>
      </c>
      <c r="BX3814" s="23" t="s">
        <v>72</v>
      </c>
      <c r="CA3814" s="23" t="s">
        <v>72</v>
      </c>
    </row>
    <row r="3815" spans="1:79" x14ac:dyDescent="0.25">
      <c r="A3815" s="23" t="s">
        <v>1306</v>
      </c>
      <c r="B3815" s="23" t="s">
        <v>1306</v>
      </c>
      <c r="C3815" s="24">
        <v>181587366</v>
      </c>
      <c r="D3815" s="23" t="s">
        <v>4090</v>
      </c>
      <c r="E3815" s="23" t="s">
        <v>60</v>
      </c>
      <c r="F3815" s="24">
        <v>0</v>
      </c>
      <c r="G3815" s="25">
        <v>44385</v>
      </c>
      <c r="H3815" s="23" t="s">
        <v>1345</v>
      </c>
      <c r="I3815" s="25">
        <v>44385</v>
      </c>
      <c r="J3815" s="25">
        <v>44385</v>
      </c>
      <c r="K3815" s="25">
        <v>44386</v>
      </c>
      <c r="L3815" s="25">
        <v>44390</v>
      </c>
      <c r="M3815" s="23" t="s">
        <v>61</v>
      </c>
      <c r="N3815" s="23" t="s">
        <v>62</v>
      </c>
      <c r="O3815" s="23" t="s">
        <v>3903</v>
      </c>
      <c r="P3815" s="23" t="s">
        <v>3906</v>
      </c>
      <c r="Q3815" s="23" t="s">
        <v>65</v>
      </c>
      <c r="R3815" s="23" t="s">
        <v>452</v>
      </c>
      <c r="S3815" s="23" t="s">
        <v>67</v>
      </c>
      <c r="T3815" s="23" t="s">
        <v>68</v>
      </c>
      <c r="U3815" s="23" t="s">
        <v>69</v>
      </c>
      <c r="V3815" s="23" t="s">
        <v>69</v>
      </c>
      <c r="W3815" s="23" t="s">
        <v>70</v>
      </c>
      <c r="AQ3815" s="23" t="s">
        <v>72</v>
      </c>
      <c r="AR3815" s="23" t="s">
        <v>72</v>
      </c>
      <c r="AS3815" s="23" t="s">
        <v>71</v>
      </c>
      <c r="AW3815" s="23" t="s">
        <v>72</v>
      </c>
      <c r="AZ3815" s="23" t="s">
        <v>72</v>
      </c>
      <c r="BA3815" s="23" t="s">
        <v>72</v>
      </c>
      <c r="BH3815" s="23" t="s">
        <v>72</v>
      </c>
      <c r="BJ3815" s="23" t="s">
        <v>72</v>
      </c>
      <c r="BQ3815" s="23" t="s">
        <v>71</v>
      </c>
      <c r="BS3815" s="23" t="s">
        <v>72</v>
      </c>
      <c r="BV3815" s="23" t="s">
        <v>72</v>
      </c>
      <c r="BW3815" s="23" t="s">
        <v>71</v>
      </c>
      <c r="BX3815" s="23" t="s">
        <v>72</v>
      </c>
      <c r="BZ3815" s="23" t="s">
        <v>71</v>
      </c>
      <c r="CA3815" s="23" t="s">
        <v>72</v>
      </c>
    </row>
    <row r="3816" spans="1:79" x14ac:dyDescent="0.25">
      <c r="A3816" s="23" t="s">
        <v>1306</v>
      </c>
      <c r="B3816" s="23" t="s">
        <v>1306</v>
      </c>
      <c r="C3816" s="24">
        <v>181796314</v>
      </c>
      <c r="D3816" s="23" t="s">
        <v>4091</v>
      </c>
      <c r="E3816" s="23" t="s">
        <v>60</v>
      </c>
      <c r="F3816" s="24">
        <v>0</v>
      </c>
      <c r="G3816" s="25">
        <v>44389</v>
      </c>
      <c r="H3816" s="23" t="s">
        <v>1333</v>
      </c>
      <c r="I3816" s="25">
        <v>44391</v>
      </c>
      <c r="J3816" s="25">
        <v>44391</v>
      </c>
      <c r="K3816" s="25">
        <v>44392</v>
      </c>
      <c r="L3816" s="25">
        <v>44394</v>
      </c>
      <c r="M3816" s="23" t="s">
        <v>61</v>
      </c>
      <c r="N3816" s="23" t="s">
        <v>62</v>
      </c>
      <c r="O3816" s="23" t="s">
        <v>3903</v>
      </c>
      <c r="P3816" s="23" t="s">
        <v>3906</v>
      </c>
      <c r="Q3816" s="23" t="s">
        <v>65</v>
      </c>
      <c r="R3816" s="23" t="s">
        <v>66</v>
      </c>
      <c r="S3816" s="23" t="s">
        <v>67</v>
      </c>
      <c r="T3816" s="23" t="s">
        <v>68</v>
      </c>
      <c r="U3816" s="23" t="s">
        <v>121</v>
      </c>
      <c r="V3816" s="23" t="s">
        <v>121</v>
      </c>
      <c r="W3816" s="23" t="s">
        <v>1101</v>
      </c>
      <c r="AA3816" s="23" t="s">
        <v>72</v>
      </c>
      <c r="AQ3816" s="23" t="s">
        <v>73</v>
      </c>
      <c r="AW3816" s="23" t="s">
        <v>73</v>
      </c>
      <c r="BB3816" s="23" t="s">
        <v>72</v>
      </c>
      <c r="BH3816" s="23" t="s">
        <v>72</v>
      </c>
      <c r="BQ3816" s="23" t="s">
        <v>72</v>
      </c>
      <c r="BU3816" s="23" t="s">
        <v>72</v>
      </c>
      <c r="BV3816" s="23" t="s">
        <v>72</v>
      </c>
      <c r="BW3816" s="23" t="s">
        <v>72</v>
      </c>
      <c r="BX3816" s="23" t="s">
        <v>72</v>
      </c>
      <c r="CA3816" s="23" t="s">
        <v>72</v>
      </c>
    </row>
    <row r="3817" spans="1:79" x14ac:dyDescent="0.25">
      <c r="A3817" s="23" t="s">
        <v>1306</v>
      </c>
      <c r="B3817" s="23" t="s">
        <v>1306</v>
      </c>
      <c r="C3817" s="24">
        <v>181924967</v>
      </c>
      <c r="D3817" s="23" t="s">
        <v>4092</v>
      </c>
      <c r="E3817" s="23" t="s">
        <v>75</v>
      </c>
      <c r="F3817" s="24">
        <v>0</v>
      </c>
      <c r="G3817" s="25">
        <v>44392</v>
      </c>
      <c r="H3817" s="23" t="s">
        <v>1345</v>
      </c>
      <c r="I3817" s="25">
        <v>44392</v>
      </c>
      <c r="J3817" s="25">
        <v>44392</v>
      </c>
      <c r="K3817" s="25">
        <v>44394</v>
      </c>
      <c r="L3817" s="25">
        <v>44397</v>
      </c>
      <c r="M3817" s="23" t="s">
        <v>61</v>
      </c>
      <c r="N3817" s="23" t="s">
        <v>62</v>
      </c>
      <c r="O3817" s="23" t="s">
        <v>3903</v>
      </c>
      <c r="P3817" s="23" t="s">
        <v>3906</v>
      </c>
      <c r="Q3817" s="23" t="s">
        <v>65</v>
      </c>
      <c r="R3817" s="23" t="s">
        <v>66</v>
      </c>
      <c r="S3817" s="23" t="s">
        <v>67</v>
      </c>
      <c r="T3817" s="23" t="s">
        <v>68</v>
      </c>
      <c r="U3817" s="23" t="s">
        <v>69</v>
      </c>
      <c r="V3817" s="23" t="s">
        <v>69</v>
      </c>
      <c r="W3817" s="23" t="s">
        <v>70</v>
      </c>
      <c r="AQ3817" s="23" t="s">
        <v>71</v>
      </c>
      <c r="AR3817" s="23" t="s">
        <v>72</v>
      </c>
      <c r="AS3817" s="23" t="s">
        <v>71</v>
      </c>
      <c r="AW3817" s="23" t="s">
        <v>71</v>
      </c>
      <c r="AZ3817" s="23" t="s">
        <v>71</v>
      </c>
      <c r="BA3817" s="23" t="s">
        <v>71</v>
      </c>
      <c r="BH3817" s="23" t="s">
        <v>72</v>
      </c>
      <c r="BJ3817" s="23" t="s">
        <v>71</v>
      </c>
      <c r="BQ3817" s="23" t="s">
        <v>71</v>
      </c>
      <c r="BS3817" s="23" t="s">
        <v>71</v>
      </c>
      <c r="BV3817" s="23" t="s">
        <v>73</v>
      </c>
      <c r="BW3817" s="23" t="s">
        <v>71</v>
      </c>
      <c r="BX3817" s="23" t="s">
        <v>72</v>
      </c>
      <c r="BZ3817" s="23" t="s">
        <v>71</v>
      </c>
      <c r="CA3817" s="23" t="s">
        <v>72</v>
      </c>
    </row>
    <row r="3818" spans="1:79" x14ac:dyDescent="0.25">
      <c r="A3818" s="23" t="s">
        <v>1306</v>
      </c>
      <c r="B3818" s="23" t="s">
        <v>1306</v>
      </c>
      <c r="C3818" s="24">
        <v>182423364</v>
      </c>
      <c r="D3818" s="23" t="s">
        <v>4093</v>
      </c>
      <c r="E3818" s="23" t="s">
        <v>60</v>
      </c>
      <c r="F3818" s="24">
        <v>0</v>
      </c>
      <c r="G3818" s="25">
        <v>44402</v>
      </c>
      <c r="H3818" s="23" t="s">
        <v>1333</v>
      </c>
      <c r="I3818" s="25">
        <v>44404</v>
      </c>
      <c r="J3818" s="25">
        <v>44404</v>
      </c>
      <c r="K3818" s="25">
        <v>44406</v>
      </c>
      <c r="L3818" s="25">
        <v>44409</v>
      </c>
      <c r="M3818" s="23" t="s">
        <v>61</v>
      </c>
      <c r="N3818" s="23" t="s">
        <v>62</v>
      </c>
      <c r="O3818" s="23" t="s">
        <v>3903</v>
      </c>
      <c r="P3818" s="23" t="s">
        <v>3906</v>
      </c>
      <c r="Q3818" s="23" t="s">
        <v>65</v>
      </c>
      <c r="R3818" s="23" t="s">
        <v>4094</v>
      </c>
      <c r="S3818" s="23" t="s">
        <v>67</v>
      </c>
      <c r="T3818" s="23" t="s">
        <v>68</v>
      </c>
      <c r="U3818" s="23" t="s">
        <v>69</v>
      </c>
      <c r="V3818" s="23" t="s">
        <v>69</v>
      </c>
      <c r="W3818" s="23" t="s">
        <v>70</v>
      </c>
      <c r="AQ3818" s="23" t="s">
        <v>71</v>
      </c>
      <c r="AR3818" s="23" t="s">
        <v>72</v>
      </c>
      <c r="AS3818" s="23" t="s">
        <v>71</v>
      </c>
      <c r="AW3818" s="23" t="s">
        <v>71</v>
      </c>
      <c r="AZ3818" s="23" t="s">
        <v>71</v>
      </c>
      <c r="BA3818" s="23" t="s">
        <v>71</v>
      </c>
      <c r="BH3818" s="23" t="s">
        <v>72</v>
      </c>
      <c r="BJ3818" s="23" t="s">
        <v>71</v>
      </c>
      <c r="BQ3818" s="23" t="s">
        <v>71</v>
      </c>
      <c r="BS3818" s="23" t="s">
        <v>71</v>
      </c>
      <c r="BV3818" s="23" t="s">
        <v>73</v>
      </c>
      <c r="BW3818" s="23" t="s">
        <v>71</v>
      </c>
      <c r="BX3818" s="23" t="s">
        <v>72</v>
      </c>
      <c r="BZ3818" s="23" t="s">
        <v>71</v>
      </c>
      <c r="CA3818" s="23" t="s">
        <v>72</v>
      </c>
    </row>
    <row r="3819" spans="1:79" x14ac:dyDescent="0.25">
      <c r="A3819" s="23" t="s">
        <v>1306</v>
      </c>
      <c r="B3819" s="23" t="s">
        <v>1306</v>
      </c>
      <c r="C3819" s="24">
        <v>183402655</v>
      </c>
      <c r="D3819" s="23" t="s">
        <v>4095</v>
      </c>
      <c r="E3819" s="23" t="s">
        <v>169</v>
      </c>
      <c r="F3819" s="24">
        <v>0</v>
      </c>
      <c r="G3819" s="25">
        <v>44418</v>
      </c>
      <c r="H3819" s="23" t="s">
        <v>1345</v>
      </c>
      <c r="I3819" s="25">
        <v>44418</v>
      </c>
      <c r="J3819" s="25">
        <v>44418</v>
      </c>
      <c r="K3819" s="25">
        <v>44420</v>
      </c>
      <c r="L3819" s="25">
        <v>44423</v>
      </c>
      <c r="M3819" s="23" t="s">
        <v>61</v>
      </c>
      <c r="N3819" s="23" t="s">
        <v>62</v>
      </c>
      <c r="O3819" s="23" t="s">
        <v>3903</v>
      </c>
      <c r="P3819" s="23" t="s">
        <v>3906</v>
      </c>
      <c r="Q3819" s="23" t="s">
        <v>65</v>
      </c>
      <c r="R3819" s="23" t="s">
        <v>66</v>
      </c>
      <c r="S3819" s="23" t="s">
        <v>67</v>
      </c>
      <c r="T3819" s="23" t="s">
        <v>68</v>
      </c>
      <c r="U3819" s="23" t="s">
        <v>69</v>
      </c>
      <c r="V3819" s="23" t="s">
        <v>69</v>
      </c>
      <c r="W3819" s="23" t="s">
        <v>70</v>
      </c>
      <c r="AQ3819" s="23" t="s">
        <v>71</v>
      </c>
      <c r="AR3819" s="23" t="s">
        <v>71</v>
      </c>
      <c r="AS3819" s="23" t="s">
        <v>71</v>
      </c>
      <c r="AW3819" s="23" t="s">
        <v>71</v>
      </c>
      <c r="AZ3819" s="23" t="s">
        <v>72</v>
      </c>
      <c r="BA3819" s="23" t="s">
        <v>71</v>
      </c>
      <c r="BH3819" s="23" t="s">
        <v>72</v>
      </c>
      <c r="BJ3819" s="23" t="s">
        <v>71</v>
      </c>
      <c r="BQ3819" s="23" t="s">
        <v>71</v>
      </c>
      <c r="BS3819" s="23" t="s">
        <v>71</v>
      </c>
      <c r="BV3819" s="23" t="s">
        <v>72</v>
      </c>
      <c r="BW3819" s="23" t="s">
        <v>71</v>
      </c>
      <c r="BX3819" s="23" t="s">
        <v>72</v>
      </c>
      <c r="BZ3819" s="23" t="s">
        <v>71</v>
      </c>
      <c r="CA3819" s="23" t="s">
        <v>72</v>
      </c>
    </row>
    <row r="3820" spans="1:79" x14ac:dyDescent="0.25">
      <c r="A3820" s="23" t="s">
        <v>1306</v>
      </c>
      <c r="B3820" s="23" t="s">
        <v>1306</v>
      </c>
      <c r="C3820" s="24">
        <v>183096861</v>
      </c>
      <c r="D3820" s="23" t="s">
        <v>4096</v>
      </c>
      <c r="E3820" s="23" t="s">
        <v>75</v>
      </c>
      <c r="F3820" s="24">
        <v>0</v>
      </c>
      <c r="G3820" s="25">
        <v>44419</v>
      </c>
      <c r="H3820" s="23" t="s">
        <v>1333</v>
      </c>
      <c r="I3820" s="25">
        <v>44421</v>
      </c>
      <c r="J3820" s="25">
        <v>44421</v>
      </c>
      <c r="K3820" s="25">
        <v>44426</v>
      </c>
      <c r="L3820" s="25">
        <v>44431</v>
      </c>
      <c r="M3820" s="23" t="s">
        <v>61</v>
      </c>
      <c r="N3820" s="23" t="s">
        <v>62</v>
      </c>
      <c r="O3820" s="23" t="s">
        <v>3903</v>
      </c>
      <c r="P3820" s="23" t="s">
        <v>3934</v>
      </c>
      <c r="Q3820" s="23" t="s">
        <v>65</v>
      </c>
      <c r="R3820" s="23" t="s">
        <v>1919</v>
      </c>
      <c r="S3820" s="23" t="s">
        <v>67</v>
      </c>
      <c r="T3820" s="23" t="s">
        <v>68</v>
      </c>
      <c r="U3820" s="23" t="s">
        <v>80</v>
      </c>
      <c r="V3820" s="23" t="s">
        <v>80</v>
      </c>
      <c r="W3820" s="23" t="s">
        <v>480</v>
      </c>
      <c r="Y3820" s="23" t="s">
        <v>72</v>
      </c>
      <c r="AA3820" s="23" t="s">
        <v>71</v>
      </c>
      <c r="AI3820" s="23" t="s">
        <v>71</v>
      </c>
      <c r="AL3820" s="23" t="s">
        <v>71</v>
      </c>
      <c r="AQ3820" s="23" t="s">
        <v>72</v>
      </c>
      <c r="BA3820" s="23" t="s">
        <v>72</v>
      </c>
      <c r="BZ3820" s="23" t="s">
        <v>71</v>
      </c>
    </row>
    <row r="3821" spans="1:79" x14ac:dyDescent="0.25">
      <c r="A3821" s="23" t="s">
        <v>1306</v>
      </c>
      <c r="B3821" s="23" t="s">
        <v>1306</v>
      </c>
      <c r="C3821" s="24">
        <v>183096861</v>
      </c>
      <c r="D3821" s="23" t="s">
        <v>4096</v>
      </c>
      <c r="E3821" s="23" t="s">
        <v>75</v>
      </c>
      <c r="F3821" s="24">
        <v>0</v>
      </c>
      <c r="G3821" s="25">
        <v>44419</v>
      </c>
      <c r="H3821" s="23" t="s">
        <v>1333</v>
      </c>
      <c r="I3821" s="25">
        <v>44421</v>
      </c>
      <c r="J3821" s="25">
        <v>44421</v>
      </c>
      <c r="K3821" s="25">
        <v>44426</v>
      </c>
      <c r="L3821" s="25">
        <v>44431</v>
      </c>
      <c r="M3821" s="23" t="s">
        <v>61</v>
      </c>
      <c r="N3821" s="23" t="s">
        <v>62</v>
      </c>
      <c r="O3821" s="23" t="s">
        <v>3903</v>
      </c>
      <c r="P3821" s="23" t="s">
        <v>3934</v>
      </c>
      <c r="Q3821" s="23" t="s">
        <v>65</v>
      </c>
      <c r="R3821" s="23" t="s">
        <v>1919</v>
      </c>
      <c r="S3821" s="23" t="s">
        <v>67</v>
      </c>
      <c r="T3821" s="23" t="s">
        <v>68</v>
      </c>
      <c r="U3821" s="23" t="s">
        <v>69</v>
      </c>
      <c r="V3821" s="23" t="s">
        <v>69</v>
      </c>
      <c r="W3821" s="23" t="s">
        <v>70</v>
      </c>
      <c r="AQ3821" s="23" t="s">
        <v>71</v>
      </c>
      <c r="AR3821" s="23" t="s">
        <v>71</v>
      </c>
      <c r="AS3821" s="23" t="s">
        <v>71</v>
      </c>
      <c r="AW3821" s="23" t="s">
        <v>71</v>
      </c>
      <c r="AZ3821" s="23" t="s">
        <v>72</v>
      </c>
      <c r="BA3821" s="23" t="s">
        <v>72</v>
      </c>
      <c r="BH3821" s="23" t="s">
        <v>72</v>
      </c>
      <c r="BJ3821" s="23" t="s">
        <v>73</v>
      </c>
      <c r="BQ3821" s="23" t="s">
        <v>71</v>
      </c>
      <c r="BS3821" s="23" t="s">
        <v>71</v>
      </c>
      <c r="BV3821" s="23" t="s">
        <v>72</v>
      </c>
      <c r="BW3821" s="23" t="s">
        <v>71</v>
      </c>
      <c r="BX3821" s="23" t="s">
        <v>72</v>
      </c>
      <c r="BZ3821" s="23" t="s">
        <v>71</v>
      </c>
      <c r="CA3821" s="23" t="s">
        <v>72</v>
      </c>
    </row>
    <row r="3822" spans="1:79" x14ac:dyDescent="0.25">
      <c r="A3822" s="23" t="s">
        <v>1306</v>
      </c>
      <c r="B3822" s="23" t="s">
        <v>1306</v>
      </c>
      <c r="C3822" s="24">
        <v>183785213</v>
      </c>
      <c r="D3822" s="23" t="s">
        <v>4097</v>
      </c>
      <c r="E3822" s="23" t="s">
        <v>75</v>
      </c>
      <c r="F3822" s="24">
        <v>0</v>
      </c>
      <c r="G3822" s="25">
        <v>44417</v>
      </c>
      <c r="H3822" s="23" t="s">
        <v>1362</v>
      </c>
      <c r="I3822" s="25">
        <v>44432</v>
      </c>
      <c r="J3822" s="25">
        <v>44432</v>
      </c>
      <c r="K3822" s="25">
        <v>44433</v>
      </c>
      <c r="L3822" s="25">
        <v>44435</v>
      </c>
      <c r="M3822" s="23" t="s">
        <v>61</v>
      </c>
      <c r="N3822" s="23" t="s">
        <v>62</v>
      </c>
      <c r="O3822" s="23" t="s">
        <v>3903</v>
      </c>
      <c r="P3822" s="23" t="s">
        <v>1908</v>
      </c>
      <c r="Q3822" s="23" t="s">
        <v>65</v>
      </c>
      <c r="R3822" s="23" t="s">
        <v>76</v>
      </c>
      <c r="S3822" s="23" t="s">
        <v>67</v>
      </c>
      <c r="T3822" s="23" t="s">
        <v>68</v>
      </c>
      <c r="U3822" s="23" t="s">
        <v>80</v>
      </c>
      <c r="V3822" s="23" t="s">
        <v>135</v>
      </c>
      <c r="W3822" s="23" t="s">
        <v>135</v>
      </c>
      <c r="X3822" s="23" t="s">
        <v>72</v>
      </c>
      <c r="Y3822" s="23" t="s">
        <v>71</v>
      </c>
      <c r="AF3822" s="23" t="s">
        <v>72</v>
      </c>
      <c r="AG3822" s="23" t="s">
        <v>72</v>
      </c>
      <c r="AH3822" s="23" t="s">
        <v>71</v>
      </c>
      <c r="AI3822" s="23" t="s">
        <v>72</v>
      </c>
      <c r="AL3822" s="23" t="s">
        <v>72</v>
      </c>
      <c r="AN3822" s="23" t="s">
        <v>72</v>
      </c>
      <c r="AQ3822" s="23" t="s">
        <v>72</v>
      </c>
      <c r="AV3822" s="23" t="s">
        <v>72</v>
      </c>
      <c r="BA3822" s="23" t="s">
        <v>72</v>
      </c>
      <c r="BC3822" s="23" t="s">
        <v>72</v>
      </c>
      <c r="BI3822" s="23" t="s">
        <v>72</v>
      </c>
      <c r="BM3822" s="23" t="s">
        <v>73</v>
      </c>
      <c r="BR3822" s="23" t="s">
        <v>72</v>
      </c>
      <c r="BX3822" s="23" t="s">
        <v>72</v>
      </c>
      <c r="BZ3822" s="23" t="s">
        <v>72</v>
      </c>
    </row>
    <row r="3823" spans="1:79" x14ac:dyDescent="0.25">
      <c r="A3823" s="23" t="s">
        <v>1306</v>
      </c>
      <c r="B3823" s="23" t="s">
        <v>1306</v>
      </c>
      <c r="C3823" s="24">
        <v>184853172</v>
      </c>
      <c r="D3823" s="23" t="s">
        <v>4098</v>
      </c>
      <c r="E3823" s="23" t="s">
        <v>75</v>
      </c>
      <c r="F3823" s="24">
        <v>0</v>
      </c>
      <c r="G3823" s="25">
        <v>44454</v>
      </c>
      <c r="H3823" s="23" t="s">
        <v>1333</v>
      </c>
      <c r="I3823" s="25">
        <v>44456</v>
      </c>
      <c r="J3823" s="25">
        <v>44456</v>
      </c>
      <c r="K3823" s="25">
        <v>44458</v>
      </c>
      <c r="L3823" s="25">
        <v>44461</v>
      </c>
      <c r="M3823" s="23" t="s">
        <v>61</v>
      </c>
      <c r="N3823" s="23" t="s">
        <v>62</v>
      </c>
      <c r="O3823" s="23" t="s">
        <v>3903</v>
      </c>
      <c r="P3823" s="23" t="s">
        <v>3906</v>
      </c>
      <c r="Q3823" s="23" t="s">
        <v>65</v>
      </c>
      <c r="R3823" s="23" t="s">
        <v>66</v>
      </c>
      <c r="S3823" s="23" t="s">
        <v>67</v>
      </c>
      <c r="T3823" s="23" t="s">
        <v>68</v>
      </c>
      <c r="U3823" s="23" t="s">
        <v>69</v>
      </c>
      <c r="V3823" s="23" t="s">
        <v>69</v>
      </c>
      <c r="W3823" s="23" t="s">
        <v>70</v>
      </c>
      <c r="AQ3823" s="23" t="s">
        <v>72</v>
      </c>
      <c r="AR3823" s="23" t="s">
        <v>72</v>
      </c>
      <c r="AS3823" s="23" t="s">
        <v>72</v>
      </c>
      <c r="AW3823" s="23" t="s">
        <v>72</v>
      </c>
      <c r="AZ3823" s="23" t="s">
        <v>72</v>
      </c>
      <c r="BA3823" s="23" t="s">
        <v>72</v>
      </c>
      <c r="BH3823" s="23" t="s">
        <v>72</v>
      </c>
      <c r="BJ3823" s="23" t="s">
        <v>72</v>
      </c>
      <c r="BQ3823" s="23" t="s">
        <v>71</v>
      </c>
      <c r="BS3823" s="23" t="s">
        <v>72</v>
      </c>
      <c r="BV3823" s="23" t="s">
        <v>72</v>
      </c>
      <c r="BW3823" s="23" t="s">
        <v>72</v>
      </c>
      <c r="BX3823" s="23" t="s">
        <v>72</v>
      </c>
      <c r="BZ3823" s="23" t="s">
        <v>72</v>
      </c>
      <c r="CA3823" s="23" t="s">
        <v>72</v>
      </c>
    </row>
    <row r="3824" spans="1:79" x14ac:dyDescent="0.25">
      <c r="A3824" s="23" t="s">
        <v>1306</v>
      </c>
      <c r="B3824" s="23" t="s">
        <v>1306</v>
      </c>
      <c r="C3824" s="24">
        <v>185086143</v>
      </c>
      <c r="D3824" s="23" t="s">
        <v>4099</v>
      </c>
      <c r="E3824" s="23" t="s">
        <v>75</v>
      </c>
      <c r="F3824" s="24">
        <v>0</v>
      </c>
      <c r="G3824" s="25">
        <v>44463</v>
      </c>
      <c r="H3824" s="23" t="s">
        <v>1345</v>
      </c>
      <c r="I3824" s="25">
        <v>44463</v>
      </c>
      <c r="J3824" s="25">
        <v>44463</v>
      </c>
      <c r="K3824" s="25">
        <v>44465</v>
      </c>
      <c r="L3824" s="25">
        <v>44468</v>
      </c>
      <c r="M3824" s="23" t="s">
        <v>61</v>
      </c>
      <c r="N3824" s="23" t="s">
        <v>62</v>
      </c>
      <c r="O3824" s="23" t="s">
        <v>3903</v>
      </c>
      <c r="P3824" s="23" t="s">
        <v>3906</v>
      </c>
      <c r="Q3824" s="23" t="s">
        <v>65</v>
      </c>
      <c r="R3824" s="23" t="s">
        <v>66</v>
      </c>
      <c r="S3824" s="23" t="s">
        <v>67</v>
      </c>
      <c r="T3824" s="23" t="s">
        <v>68</v>
      </c>
      <c r="U3824" s="23" t="s">
        <v>80</v>
      </c>
      <c r="V3824" s="23" t="s">
        <v>80</v>
      </c>
      <c r="W3824" s="23" t="s">
        <v>236</v>
      </c>
      <c r="X3824" s="23" t="s">
        <v>72</v>
      </c>
      <c r="Y3824" s="23" t="s">
        <v>72</v>
      </c>
      <c r="AA3824" s="23" t="s">
        <v>72</v>
      </c>
      <c r="AF3824" s="23" t="s">
        <v>72</v>
      </c>
      <c r="AG3824" s="23" t="s">
        <v>72</v>
      </c>
      <c r="AH3824" s="23" t="s">
        <v>72</v>
      </c>
      <c r="AI3824" s="23" t="s">
        <v>72</v>
      </c>
      <c r="AL3824" s="23" t="s">
        <v>72</v>
      </c>
      <c r="AN3824" s="23" t="s">
        <v>72</v>
      </c>
      <c r="AQ3824" s="23" t="s">
        <v>72</v>
      </c>
      <c r="AV3824" s="23" t="s">
        <v>72</v>
      </c>
      <c r="BA3824" s="23" t="s">
        <v>72</v>
      </c>
      <c r="BC3824" s="23" t="s">
        <v>72</v>
      </c>
      <c r="BI3824" s="23" t="s">
        <v>72</v>
      </c>
      <c r="BR3824" s="23" t="s">
        <v>72</v>
      </c>
      <c r="BY3824" s="23" t="s">
        <v>72</v>
      </c>
      <c r="BZ3824" s="23" t="s">
        <v>72</v>
      </c>
    </row>
    <row r="3825" spans="1:79" x14ac:dyDescent="0.25">
      <c r="A3825" s="23" t="s">
        <v>1306</v>
      </c>
      <c r="B3825" s="23" t="s">
        <v>1306</v>
      </c>
      <c r="C3825" s="24">
        <v>185168097</v>
      </c>
      <c r="D3825" s="23" t="s">
        <v>4100</v>
      </c>
      <c r="E3825" s="23" t="s">
        <v>60</v>
      </c>
      <c r="F3825" s="24">
        <v>0</v>
      </c>
      <c r="G3825" s="25">
        <v>44461</v>
      </c>
      <c r="H3825" s="23" t="s">
        <v>1387</v>
      </c>
      <c r="I3825" s="25">
        <v>44466</v>
      </c>
      <c r="J3825" s="25">
        <v>44466</v>
      </c>
      <c r="K3825" s="25">
        <v>44469</v>
      </c>
      <c r="L3825" s="25">
        <v>44472</v>
      </c>
      <c r="M3825" s="23" t="s">
        <v>61</v>
      </c>
      <c r="N3825" s="23" t="s">
        <v>62</v>
      </c>
      <c r="O3825" s="23" t="s">
        <v>3903</v>
      </c>
      <c r="P3825" s="23" t="s">
        <v>3906</v>
      </c>
      <c r="Q3825" s="23" t="s">
        <v>65</v>
      </c>
      <c r="R3825" s="23" t="s">
        <v>1919</v>
      </c>
      <c r="S3825" s="23" t="s">
        <v>67</v>
      </c>
      <c r="T3825" s="23" t="s">
        <v>68</v>
      </c>
      <c r="U3825" s="23" t="s">
        <v>121</v>
      </c>
      <c r="V3825" s="23" t="s">
        <v>129</v>
      </c>
      <c r="W3825" s="23" t="s">
        <v>129</v>
      </c>
      <c r="AA3825" s="23" t="s">
        <v>71</v>
      </c>
      <c r="AQ3825" s="23" t="s">
        <v>71</v>
      </c>
      <c r="AW3825" s="23" t="s">
        <v>71</v>
      </c>
      <c r="BB3825" s="23" t="s">
        <v>71</v>
      </c>
      <c r="BH3825" s="23" t="s">
        <v>72</v>
      </c>
      <c r="BQ3825" s="23" t="s">
        <v>71</v>
      </c>
      <c r="BU3825" s="23" t="s">
        <v>71</v>
      </c>
      <c r="BV3825" s="23" t="s">
        <v>72</v>
      </c>
      <c r="BW3825" s="23" t="s">
        <v>72</v>
      </c>
      <c r="BX3825" s="23" t="s">
        <v>72</v>
      </c>
      <c r="CA3825" s="23" t="s">
        <v>72</v>
      </c>
    </row>
    <row r="3826" spans="1:79" x14ac:dyDescent="0.25">
      <c r="A3826" s="23" t="s">
        <v>1306</v>
      </c>
      <c r="B3826" s="23" t="s">
        <v>1306</v>
      </c>
      <c r="C3826" s="24">
        <v>185168097</v>
      </c>
      <c r="D3826" s="23" t="s">
        <v>4100</v>
      </c>
      <c r="E3826" s="23" t="s">
        <v>60</v>
      </c>
      <c r="F3826" s="24">
        <v>0</v>
      </c>
      <c r="G3826" s="25">
        <v>44461</v>
      </c>
      <c r="H3826" s="23" t="s">
        <v>1387</v>
      </c>
      <c r="I3826" s="25">
        <v>44466</v>
      </c>
      <c r="J3826" s="25">
        <v>44466</v>
      </c>
      <c r="K3826" s="25">
        <v>44469</v>
      </c>
      <c r="L3826" s="25">
        <v>44472</v>
      </c>
      <c r="M3826" s="23" t="s">
        <v>61</v>
      </c>
      <c r="N3826" s="23" t="s">
        <v>62</v>
      </c>
      <c r="O3826" s="23" t="s">
        <v>3903</v>
      </c>
      <c r="P3826" s="23" t="s">
        <v>3906</v>
      </c>
      <c r="Q3826" s="23" t="s">
        <v>65</v>
      </c>
      <c r="R3826" s="23" t="s">
        <v>1919</v>
      </c>
      <c r="S3826" s="23" t="s">
        <v>67</v>
      </c>
      <c r="T3826" s="23" t="s">
        <v>68</v>
      </c>
      <c r="U3826" s="23" t="s">
        <v>69</v>
      </c>
      <c r="V3826" s="23" t="s">
        <v>69</v>
      </c>
      <c r="W3826" s="23" t="s">
        <v>70</v>
      </c>
      <c r="AQ3826" s="23" t="s">
        <v>71</v>
      </c>
      <c r="AR3826" s="23" t="s">
        <v>71</v>
      </c>
      <c r="AS3826" s="23" t="s">
        <v>71</v>
      </c>
      <c r="AW3826" s="23" t="s">
        <v>71</v>
      </c>
      <c r="AZ3826" s="23" t="s">
        <v>72</v>
      </c>
      <c r="BA3826" s="23" t="s">
        <v>71</v>
      </c>
      <c r="BH3826" s="23" t="s">
        <v>72</v>
      </c>
      <c r="BJ3826" s="23" t="s">
        <v>71</v>
      </c>
      <c r="BQ3826" s="23" t="s">
        <v>71</v>
      </c>
      <c r="BS3826" s="23" t="s">
        <v>71</v>
      </c>
      <c r="BV3826" s="23" t="s">
        <v>72</v>
      </c>
      <c r="BW3826" s="23" t="s">
        <v>71</v>
      </c>
      <c r="BX3826" s="23" t="s">
        <v>72</v>
      </c>
      <c r="BZ3826" s="23" t="s">
        <v>71</v>
      </c>
      <c r="CA3826" s="23" t="s">
        <v>72</v>
      </c>
    </row>
    <row r="3827" spans="1:79" x14ac:dyDescent="0.25">
      <c r="A3827" s="23" t="s">
        <v>1306</v>
      </c>
      <c r="B3827" s="23" t="s">
        <v>1306</v>
      </c>
      <c r="C3827" s="24">
        <v>185533428</v>
      </c>
      <c r="D3827" s="23" t="s">
        <v>4101</v>
      </c>
      <c r="E3827" s="23" t="s">
        <v>60</v>
      </c>
      <c r="F3827" s="24">
        <v>0</v>
      </c>
      <c r="G3827" s="25">
        <v>44471</v>
      </c>
      <c r="H3827" s="23" t="s">
        <v>1345</v>
      </c>
      <c r="I3827" s="25">
        <v>44471</v>
      </c>
      <c r="J3827" s="25">
        <v>44471</v>
      </c>
      <c r="K3827" s="25">
        <v>44474</v>
      </c>
      <c r="L3827" s="25">
        <v>44477</v>
      </c>
      <c r="M3827" s="23" t="s">
        <v>61</v>
      </c>
      <c r="N3827" s="23" t="s">
        <v>62</v>
      </c>
      <c r="O3827" s="23" t="s">
        <v>3903</v>
      </c>
      <c r="P3827" s="23" t="s">
        <v>3906</v>
      </c>
      <c r="Q3827" s="23" t="s">
        <v>65</v>
      </c>
      <c r="R3827" s="23" t="s">
        <v>1919</v>
      </c>
      <c r="S3827" s="23" t="s">
        <v>67</v>
      </c>
      <c r="T3827" s="23" t="s">
        <v>68</v>
      </c>
      <c r="U3827" s="23" t="s">
        <v>69</v>
      </c>
      <c r="V3827" s="23" t="s">
        <v>69</v>
      </c>
      <c r="W3827" s="23" t="s">
        <v>70</v>
      </c>
      <c r="AQ3827" s="23" t="s">
        <v>72</v>
      </c>
      <c r="AR3827" s="23" t="s">
        <v>71</v>
      </c>
      <c r="AS3827" s="23" t="s">
        <v>71</v>
      </c>
      <c r="AW3827" s="23" t="s">
        <v>71</v>
      </c>
      <c r="BH3827" s="23" t="s">
        <v>72</v>
      </c>
      <c r="BQ3827" s="23" t="s">
        <v>71</v>
      </c>
      <c r="BV3827" s="23" t="s">
        <v>72</v>
      </c>
      <c r="CA3827" s="23" t="s">
        <v>72</v>
      </c>
    </row>
    <row r="3828" spans="1:79" x14ac:dyDescent="0.25">
      <c r="A3828" s="23" t="s">
        <v>1306</v>
      </c>
      <c r="B3828" s="23" t="s">
        <v>1306</v>
      </c>
      <c r="C3828" s="24">
        <v>185702712</v>
      </c>
      <c r="D3828" s="23" t="s">
        <v>4102</v>
      </c>
      <c r="E3828" s="23" t="s">
        <v>75</v>
      </c>
      <c r="F3828" s="24">
        <v>0</v>
      </c>
      <c r="G3828" s="25">
        <v>44473</v>
      </c>
      <c r="H3828" s="23" t="s">
        <v>1345</v>
      </c>
      <c r="I3828" s="25">
        <v>44473</v>
      </c>
      <c r="J3828" s="25">
        <v>44473</v>
      </c>
      <c r="K3828" s="25">
        <v>44477</v>
      </c>
      <c r="L3828" s="25">
        <v>44481</v>
      </c>
      <c r="M3828" s="23" t="s">
        <v>61</v>
      </c>
      <c r="N3828" s="23" t="s">
        <v>62</v>
      </c>
      <c r="O3828" s="23" t="s">
        <v>3903</v>
      </c>
      <c r="P3828" s="23" t="s">
        <v>3906</v>
      </c>
      <c r="Q3828" s="23" t="s">
        <v>65</v>
      </c>
      <c r="R3828" s="23" t="s">
        <v>66</v>
      </c>
      <c r="S3828" s="23" t="s">
        <v>67</v>
      </c>
      <c r="T3828" s="23" t="s">
        <v>68</v>
      </c>
      <c r="U3828" s="23" t="s">
        <v>69</v>
      </c>
      <c r="V3828" s="23" t="s">
        <v>69</v>
      </c>
      <c r="W3828" s="23" t="s">
        <v>70</v>
      </c>
      <c r="AR3828" s="23" t="s">
        <v>71</v>
      </c>
      <c r="AS3828" s="23" t="s">
        <v>72</v>
      </c>
      <c r="AW3828" s="23" t="s">
        <v>71</v>
      </c>
      <c r="AZ3828" s="23" t="s">
        <v>71</v>
      </c>
      <c r="BA3828" s="23" t="s">
        <v>71</v>
      </c>
      <c r="BQ3828" s="23" t="s">
        <v>71</v>
      </c>
      <c r="BS3828" s="23" t="s">
        <v>71</v>
      </c>
    </row>
    <row r="3829" spans="1:79" x14ac:dyDescent="0.25">
      <c r="A3829" s="23" t="s">
        <v>1306</v>
      </c>
      <c r="B3829" s="23" t="s">
        <v>1306</v>
      </c>
      <c r="C3829" s="24">
        <v>186164781</v>
      </c>
      <c r="D3829" s="23" t="s">
        <v>4103</v>
      </c>
      <c r="E3829" s="23" t="s">
        <v>60</v>
      </c>
      <c r="F3829" s="24">
        <v>0</v>
      </c>
      <c r="G3829" s="25">
        <v>44481</v>
      </c>
      <c r="H3829" s="23" t="s">
        <v>1333</v>
      </c>
      <c r="I3829" s="25">
        <v>44483</v>
      </c>
      <c r="J3829" s="25">
        <v>44483</v>
      </c>
      <c r="K3829" s="25">
        <v>44485</v>
      </c>
      <c r="L3829" s="25">
        <v>44488</v>
      </c>
      <c r="M3829" s="23" t="s">
        <v>61</v>
      </c>
      <c r="N3829" s="23" t="s">
        <v>62</v>
      </c>
      <c r="O3829" s="23" t="s">
        <v>3903</v>
      </c>
      <c r="P3829" s="23" t="s">
        <v>1327</v>
      </c>
      <c r="Q3829" s="23" t="s">
        <v>65</v>
      </c>
      <c r="R3829" s="23" t="s">
        <v>2482</v>
      </c>
      <c r="S3829" s="23" t="s">
        <v>67</v>
      </c>
      <c r="T3829" s="23" t="s">
        <v>68</v>
      </c>
      <c r="U3829" s="23" t="s">
        <v>69</v>
      </c>
      <c r="V3829" s="23" t="s">
        <v>69</v>
      </c>
      <c r="W3829" s="23" t="s">
        <v>70</v>
      </c>
      <c r="AQ3829" s="23" t="s">
        <v>72</v>
      </c>
      <c r="AR3829" s="23" t="s">
        <v>72</v>
      </c>
      <c r="AS3829" s="23" t="s">
        <v>72</v>
      </c>
      <c r="AW3829" s="23" t="s">
        <v>71</v>
      </c>
      <c r="AZ3829" s="23" t="s">
        <v>72</v>
      </c>
      <c r="BA3829" s="23" t="s">
        <v>72</v>
      </c>
      <c r="BH3829" s="23" t="s">
        <v>72</v>
      </c>
      <c r="BJ3829" s="23" t="s">
        <v>72</v>
      </c>
      <c r="BQ3829" s="23" t="s">
        <v>71</v>
      </c>
      <c r="BS3829" s="23" t="s">
        <v>72</v>
      </c>
      <c r="BV3829" s="23" t="s">
        <v>72</v>
      </c>
      <c r="BW3829" s="23" t="s">
        <v>72</v>
      </c>
      <c r="BX3829" s="23" t="s">
        <v>72</v>
      </c>
      <c r="BZ3829" s="23" t="s">
        <v>72</v>
      </c>
      <c r="CA3829" s="23" t="s">
        <v>72</v>
      </c>
    </row>
    <row r="3830" spans="1:79" x14ac:dyDescent="0.25">
      <c r="A3830" s="23" t="s">
        <v>1306</v>
      </c>
      <c r="B3830" s="23" t="s">
        <v>1306</v>
      </c>
      <c r="C3830" s="24">
        <v>186216757</v>
      </c>
      <c r="D3830" s="23" t="s">
        <v>4104</v>
      </c>
      <c r="E3830" s="23" t="s">
        <v>60</v>
      </c>
      <c r="F3830" s="24">
        <v>0</v>
      </c>
      <c r="G3830" s="25">
        <v>44483</v>
      </c>
      <c r="H3830" s="23" t="s">
        <v>1317</v>
      </c>
      <c r="I3830" s="25">
        <v>44489</v>
      </c>
      <c r="J3830" s="25">
        <v>44489</v>
      </c>
      <c r="K3830" s="25">
        <v>44492</v>
      </c>
      <c r="L3830" s="25">
        <v>44495</v>
      </c>
      <c r="M3830" s="23" t="s">
        <v>61</v>
      </c>
      <c r="N3830" s="23" t="s">
        <v>62</v>
      </c>
      <c r="O3830" s="23" t="s">
        <v>3903</v>
      </c>
      <c r="P3830" s="23" t="s">
        <v>3906</v>
      </c>
      <c r="Q3830" s="23" t="s">
        <v>65</v>
      </c>
      <c r="R3830" s="23" t="s">
        <v>66</v>
      </c>
      <c r="S3830" s="23" t="s">
        <v>67</v>
      </c>
      <c r="T3830" s="23" t="s">
        <v>68</v>
      </c>
      <c r="U3830" s="23" t="s">
        <v>91</v>
      </c>
      <c r="V3830" s="23" t="s">
        <v>99</v>
      </c>
      <c r="W3830" s="23" t="s">
        <v>100</v>
      </c>
      <c r="AF3830" s="23" t="s">
        <v>71</v>
      </c>
      <c r="AG3830" s="23" t="s">
        <v>71</v>
      </c>
      <c r="AI3830" s="23" t="s">
        <v>71</v>
      </c>
      <c r="AQ3830" s="23" t="s">
        <v>72</v>
      </c>
      <c r="AT3830" s="23" t="s">
        <v>72</v>
      </c>
      <c r="BA3830" s="23" t="s">
        <v>71</v>
      </c>
      <c r="BC3830" s="23" t="s">
        <v>71</v>
      </c>
      <c r="BI3830" s="23" t="s">
        <v>71</v>
      </c>
      <c r="BR3830" s="23" t="s">
        <v>71</v>
      </c>
      <c r="BX3830" s="23" t="s">
        <v>72</v>
      </c>
      <c r="BZ3830" s="23" t="s">
        <v>71</v>
      </c>
    </row>
    <row r="3831" spans="1:79" x14ac:dyDescent="0.25">
      <c r="A3831" s="23" t="s">
        <v>1306</v>
      </c>
      <c r="B3831" s="23" t="s">
        <v>1306</v>
      </c>
      <c r="C3831" s="24">
        <v>186216757</v>
      </c>
      <c r="D3831" s="23" t="s">
        <v>4104</v>
      </c>
      <c r="E3831" s="23" t="s">
        <v>60</v>
      </c>
      <c r="F3831" s="24">
        <v>0</v>
      </c>
      <c r="G3831" s="25">
        <v>44483</v>
      </c>
      <c r="H3831" s="23" t="s">
        <v>1317</v>
      </c>
      <c r="I3831" s="25">
        <v>44489</v>
      </c>
      <c r="J3831" s="25">
        <v>44489</v>
      </c>
      <c r="K3831" s="25">
        <v>44492</v>
      </c>
      <c r="L3831" s="25">
        <v>44495</v>
      </c>
      <c r="M3831" s="23" t="s">
        <v>61</v>
      </c>
      <c r="N3831" s="23" t="s">
        <v>62</v>
      </c>
      <c r="O3831" s="23" t="s">
        <v>3903</v>
      </c>
      <c r="P3831" s="23" t="s">
        <v>3906</v>
      </c>
      <c r="Q3831" s="23" t="s">
        <v>65</v>
      </c>
      <c r="R3831" s="23" t="s">
        <v>66</v>
      </c>
      <c r="S3831" s="23" t="s">
        <v>67</v>
      </c>
      <c r="T3831" s="23" t="s">
        <v>68</v>
      </c>
      <c r="U3831" s="23" t="s">
        <v>69</v>
      </c>
      <c r="V3831" s="23" t="s">
        <v>69</v>
      </c>
      <c r="W3831" s="23" t="s">
        <v>70</v>
      </c>
      <c r="AQ3831" s="23" t="s">
        <v>71</v>
      </c>
      <c r="AR3831" s="23" t="s">
        <v>72</v>
      </c>
      <c r="AS3831" s="23" t="s">
        <v>71</v>
      </c>
      <c r="AW3831" s="23" t="s">
        <v>71</v>
      </c>
      <c r="AZ3831" s="23" t="s">
        <v>71</v>
      </c>
      <c r="BA3831" s="23" t="s">
        <v>71</v>
      </c>
      <c r="BH3831" s="23" t="s">
        <v>72</v>
      </c>
      <c r="BJ3831" s="23" t="s">
        <v>71</v>
      </c>
      <c r="BQ3831" s="23" t="s">
        <v>71</v>
      </c>
      <c r="BS3831" s="23" t="s">
        <v>71</v>
      </c>
      <c r="BV3831" s="23" t="s">
        <v>73</v>
      </c>
      <c r="BW3831" s="23" t="s">
        <v>71</v>
      </c>
      <c r="BX3831" s="23" t="s">
        <v>72</v>
      </c>
      <c r="BZ3831" s="23" t="s">
        <v>72</v>
      </c>
      <c r="CA3831" s="23" t="s">
        <v>72</v>
      </c>
    </row>
    <row r="3832" spans="1:79" x14ac:dyDescent="0.25">
      <c r="A3832" s="23" t="s">
        <v>1306</v>
      </c>
      <c r="B3832" s="23" t="s">
        <v>1306</v>
      </c>
      <c r="C3832" s="24">
        <v>186850477</v>
      </c>
      <c r="D3832" s="23" t="s">
        <v>4105</v>
      </c>
      <c r="E3832" s="23" t="s">
        <v>75</v>
      </c>
      <c r="F3832" s="24">
        <v>0</v>
      </c>
      <c r="G3832" s="25">
        <v>44493</v>
      </c>
      <c r="H3832" s="23" t="s">
        <v>1345</v>
      </c>
      <c r="I3832" s="25">
        <v>44493</v>
      </c>
      <c r="J3832" s="25">
        <v>44493</v>
      </c>
      <c r="K3832" s="25">
        <v>44494</v>
      </c>
      <c r="L3832" s="25">
        <v>44500</v>
      </c>
      <c r="M3832" s="23" t="s">
        <v>61</v>
      </c>
      <c r="N3832" s="23" t="s">
        <v>62</v>
      </c>
      <c r="O3832" s="23" t="s">
        <v>3903</v>
      </c>
      <c r="P3832" s="23" t="s">
        <v>3906</v>
      </c>
      <c r="Q3832" s="23" t="s">
        <v>65</v>
      </c>
      <c r="R3832" s="23" t="s">
        <v>66</v>
      </c>
      <c r="S3832" s="23" t="s">
        <v>67</v>
      </c>
      <c r="T3832" s="23" t="s">
        <v>68</v>
      </c>
      <c r="U3832" s="23" t="s">
        <v>69</v>
      </c>
      <c r="V3832" s="23" t="s">
        <v>69</v>
      </c>
      <c r="W3832" s="23" t="s">
        <v>70</v>
      </c>
      <c r="AQ3832" s="23" t="s">
        <v>71</v>
      </c>
      <c r="AR3832" s="23" t="s">
        <v>72</v>
      </c>
      <c r="AS3832" s="23" t="s">
        <v>71</v>
      </c>
      <c r="AW3832" s="23" t="s">
        <v>72</v>
      </c>
      <c r="AZ3832" s="23" t="s">
        <v>72</v>
      </c>
      <c r="BA3832" s="23" t="s">
        <v>71</v>
      </c>
      <c r="BH3832" s="23" t="s">
        <v>72</v>
      </c>
      <c r="BJ3832" s="23" t="s">
        <v>71</v>
      </c>
      <c r="BQ3832" s="23" t="s">
        <v>71</v>
      </c>
      <c r="BS3832" s="23" t="s">
        <v>72</v>
      </c>
      <c r="BV3832" s="23" t="s">
        <v>72</v>
      </c>
      <c r="BW3832" s="23" t="s">
        <v>72</v>
      </c>
      <c r="BX3832" s="23" t="s">
        <v>72</v>
      </c>
      <c r="BZ3832" s="23" t="s">
        <v>72</v>
      </c>
      <c r="CA3832" s="23" t="s">
        <v>72</v>
      </c>
    </row>
    <row r="3833" spans="1:79" x14ac:dyDescent="0.25">
      <c r="A3833" s="23" t="s">
        <v>1306</v>
      </c>
      <c r="B3833" s="23" t="s">
        <v>1306</v>
      </c>
      <c r="C3833" s="24">
        <v>187630845</v>
      </c>
      <c r="D3833" s="23" t="s">
        <v>4106</v>
      </c>
      <c r="E3833" s="23" t="s">
        <v>75</v>
      </c>
      <c r="F3833" s="24">
        <v>0</v>
      </c>
      <c r="G3833" s="25">
        <v>44502</v>
      </c>
      <c r="H3833" s="23" t="s">
        <v>1345</v>
      </c>
      <c r="I3833" s="25">
        <v>44502</v>
      </c>
      <c r="J3833" s="25">
        <v>44502</v>
      </c>
      <c r="K3833" s="25">
        <v>44504</v>
      </c>
      <c r="L3833" s="25">
        <v>44508</v>
      </c>
      <c r="M3833" s="23" t="s">
        <v>61</v>
      </c>
      <c r="N3833" s="23" t="s">
        <v>62</v>
      </c>
      <c r="O3833" s="23" t="s">
        <v>3903</v>
      </c>
      <c r="P3833" s="23" t="s">
        <v>3906</v>
      </c>
      <c r="Q3833" s="23" t="s">
        <v>65</v>
      </c>
      <c r="R3833" s="23" t="s">
        <v>66</v>
      </c>
      <c r="S3833" s="23" t="s">
        <v>67</v>
      </c>
      <c r="T3833" s="23" t="s">
        <v>68</v>
      </c>
      <c r="U3833" s="23" t="s">
        <v>69</v>
      </c>
      <c r="V3833" s="23" t="s">
        <v>69</v>
      </c>
      <c r="W3833" s="23" t="s">
        <v>70</v>
      </c>
      <c r="AQ3833" s="23" t="s">
        <v>72</v>
      </c>
      <c r="AR3833" s="23" t="s">
        <v>72</v>
      </c>
      <c r="AS3833" s="23" t="s">
        <v>72</v>
      </c>
      <c r="AW3833" s="23" t="s">
        <v>72</v>
      </c>
      <c r="AZ3833" s="23" t="s">
        <v>71</v>
      </c>
      <c r="BA3833" s="23" t="s">
        <v>72</v>
      </c>
      <c r="BH3833" s="23" t="s">
        <v>72</v>
      </c>
      <c r="BJ3833" s="23" t="s">
        <v>72</v>
      </c>
      <c r="BQ3833" s="23" t="s">
        <v>71</v>
      </c>
      <c r="BS3833" s="23" t="s">
        <v>72</v>
      </c>
      <c r="BV3833" s="23" t="s">
        <v>72</v>
      </c>
      <c r="BW3833" s="23" t="s">
        <v>72</v>
      </c>
      <c r="BX3833" s="23" t="s">
        <v>72</v>
      </c>
      <c r="BZ3833" s="23" t="s">
        <v>72</v>
      </c>
      <c r="CA3833" s="23" t="s">
        <v>72</v>
      </c>
    </row>
    <row r="3834" spans="1:79" x14ac:dyDescent="0.25">
      <c r="A3834" s="23" t="s">
        <v>1306</v>
      </c>
      <c r="B3834" s="23" t="s">
        <v>1306</v>
      </c>
      <c r="C3834" s="24">
        <v>188472046</v>
      </c>
      <c r="D3834" s="23" t="s">
        <v>4107</v>
      </c>
      <c r="E3834" s="23" t="s">
        <v>60</v>
      </c>
      <c r="F3834" s="24">
        <v>0</v>
      </c>
      <c r="G3834" s="25">
        <v>44518</v>
      </c>
      <c r="H3834" s="23" t="s">
        <v>1345</v>
      </c>
      <c r="I3834" s="25">
        <v>44518</v>
      </c>
      <c r="J3834" s="25">
        <v>44518</v>
      </c>
      <c r="K3834" s="25">
        <v>44521</v>
      </c>
      <c r="L3834" s="25">
        <v>44524</v>
      </c>
      <c r="M3834" s="23" t="s">
        <v>61</v>
      </c>
      <c r="N3834" s="23" t="s">
        <v>62</v>
      </c>
      <c r="O3834" s="23" t="s">
        <v>3903</v>
      </c>
      <c r="P3834" s="23" t="s">
        <v>3906</v>
      </c>
      <c r="Q3834" s="23" t="s">
        <v>65</v>
      </c>
      <c r="R3834" s="23" t="s">
        <v>66</v>
      </c>
      <c r="S3834" s="23" t="s">
        <v>67</v>
      </c>
      <c r="T3834" s="23" t="s">
        <v>68</v>
      </c>
      <c r="U3834" s="23" t="s">
        <v>69</v>
      </c>
      <c r="V3834" s="23" t="s">
        <v>69</v>
      </c>
      <c r="W3834" s="23" t="s">
        <v>70</v>
      </c>
      <c r="AQ3834" s="23" t="s">
        <v>72</v>
      </c>
      <c r="AR3834" s="23" t="s">
        <v>72</v>
      </c>
      <c r="AS3834" s="23" t="s">
        <v>72</v>
      </c>
      <c r="AW3834" s="23" t="s">
        <v>71</v>
      </c>
      <c r="AZ3834" s="23" t="s">
        <v>72</v>
      </c>
      <c r="BA3834" s="23" t="s">
        <v>72</v>
      </c>
      <c r="BH3834" s="23" t="s">
        <v>72</v>
      </c>
      <c r="BJ3834" s="23" t="s">
        <v>72</v>
      </c>
      <c r="BQ3834" s="23" t="s">
        <v>71</v>
      </c>
      <c r="BS3834" s="23" t="s">
        <v>72</v>
      </c>
      <c r="BV3834" s="23" t="s">
        <v>72</v>
      </c>
      <c r="BW3834" s="23" t="s">
        <v>72</v>
      </c>
      <c r="BX3834" s="23" t="s">
        <v>72</v>
      </c>
      <c r="BZ3834" s="23" t="s">
        <v>71</v>
      </c>
      <c r="CA3834" s="23" t="s">
        <v>72</v>
      </c>
    </row>
    <row r="3835" spans="1:79" x14ac:dyDescent="0.25">
      <c r="A3835" s="23" t="s">
        <v>1306</v>
      </c>
      <c r="B3835" s="23" t="s">
        <v>1306</v>
      </c>
      <c r="C3835" s="24">
        <v>188494850</v>
      </c>
      <c r="D3835" s="23" t="s">
        <v>4108</v>
      </c>
      <c r="E3835" s="23" t="s">
        <v>60</v>
      </c>
      <c r="F3835" s="24">
        <v>0</v>
      </c>
      <c r="G3835" s="25">
        <v>44518</v>
      </c>
      <c r="H3835" s="23" t="s">
        <v>1387</v>
      </c>
      <c r="I3835" s="25">
        <v>44523</v>
      </c>
      <c r="J3835" s="25">
        <v>44523</v>
      </c>
      <c r="K3835" s="25">
        <v>44526</v>
      </c>
      <c r="L3835" s="25">
        <v>44528</v>
      </c>
      <c r="M3835" s="23" t="s">
        <v>61</v>
      </c>
      <c r="N3835" s="23" t="s">
        <v>62</v>
      </c>
      <c r="O3835" s="23" t="s">
        <v>3903</v>
      </c>
      <c r="P3835" s="23" t="s">
        <v>3906</v>
      </c>
      <c r="Q3835" s="23" t="s">
        <v>65</v>
      </c>
      <c r="R3835" s="23" t="s">
        <v>2934</v>
      </c>
      <c r="S3835" s="23" t="s">
        <v>67</v>
      </c>
      <c r="T3835" s="23" t="s">
        <v>68</v>
      </c>
      <c r="U3835" s="23" t="s">
        <v>69</v>
      </c>
      <c r="V3835" s="23" t="s">
        <v>69</v>
      </c>
      <c r="W3835" s="23" t="s">
        <v>70</v>
      </c>
      <c r="AQ3835" s="23" t="s">
        <v>72</v>
      </c>
      <c r="AR3835" s="23" t="s">
        <v>71</v>
      </c>
      <c r="AS3835" s="23" t="s">
        <v>71</v>
      </c>
      <c r="AW3835" s="23" t="s">
        <v>71</v>
      </c>
      <c r="AZ3835" s="23" t="s">
        <v>71</v>
      </c>
      <c r="BA3835" s="23" t="s">
        <v>71</v>
      </c>
      <c r="BH3835" s="23" t="s">
        <v>72</v>
      </c>
      <c r="BJ3835" s="23" t="s">
        <v>72</v>
      </c>
      <c r="BQ3835" s="23" t="s">
        <v>71</v>
      </c>
      <c r="BS3835" s="23" t="s">
        <v>72</v>
      </c>
      <c r="BV3835" s="23" t="s">
        <v>72</v>
      </c>
      <c r="BW3835" s="23" t="s">
        <v>72</v>
      </c>
      <c r="BX3835" s="23" t="s">
        <v>72</v>
      </c>
      <c r="BZ3835" s="23" t="s">
        <v>71</v>
      </c>
      <c r="CA3835" s="23" t="s">
        <v>72</v>
      </c>
    </row>
    <row r="3836" spans="1:79" x14ac:dyDescent="0.25">
      <c r="A3836" s="23" t="s">
        <v>1306</v>
      </c>
      <c r="B3836" s="23" t="s">
        <v>1306</v>
      </c>
      <c r="C3836" s="24">
        <v>188477714</v>
      </c>
      <c r="D3836" s="23" t="s">
        <v>4109</v>
      </c>
      <c r="E3836" s="23" t="s">
        <v>75</v>
      </c>
      <c r="F3836" s="24">
        <v>0</v>
      </c>
      <c r="G3836" s="25">
        <v>44518</v>
      </c>
      <c r="H3836" s="23" t="s">
        <v>1317</v>
      </c>
      <c r="I3836" s="25">
        <v>44524</v>
      </c>
      <c r="J3836" s="25">
        <v>44524</v>
      </c>
      <c r="K3836" s="25">
        <v>44525</v>
      </c>
      <c r="L3836" s="25">
        <v>44529</v>
      </c>
      <c r="M3836" s="23" t="s">
        <v>61</v>
      </c>
      <c r="N3836" s="23" t="s">
        <v>62</v>
      </c>
      <c r="O3836" s="23" t="s">
        <v>3903</v>
      </c>
      <c r="P3836" s="23" t="s">
        <v>3906</v>
      </c>
      <c r="Q3836" s="23" t="s">
        <v>65</v>
      </c>
      <c r="R3836" s="23" t="s">
        <v>66</v>
      </c>
      <c r="S3836" s="23" t="s">
        <v>67</v>
      </c>
      <c r="T3836" s="23" t="s">
        <v>68</v>
      </c>
      <c r="U3836" s="23" t="s">
        <v>69</v>
      </c>
      <c r="V3836" s="23" t="s">
        <v>69</v>
      </c>
      <c r="W3836" s="23" t="s">
        <v>70</v>
      </c>
      <c r="AQ3836" s="23" t="s">
        <v>71</v>
      </c>
      <c r="AR3836" s="23" t="s">
        <v>71</v>
      </c>
      <c r="AS3836" s="23" t="s">
        <v>71</v>
      </c>
      <c r="AW3836" s="23" t="s">
        <v>71</v>
      </c>
      <c r="AZ3836" s="23" t="s">
        <v>72</v>
      </c>
      <c r="BA3836" s="23" t="s">
        <v>71</v>
      </c>
      <c r="BH3836" s="23" t="s">
        <v>72</v>
      </c>
      <c r="BJ3836" s="23" t="s">
        <v>71</v>
      </c>
      <c r="BQ3836" s="23" t="s">
        <v>71</v>
      </c>
      <c r="BS3836" s="23" t="s">
        <v>71</v>
      </c>
      <c r="BV3836" s="23" t="s">
        <v>72</v>
      </c>
      <c r="BW3836" s="23" t="s">
        <v>71</v>
      </c>
      <c r="BX3836" s="23" t="s">
        <v>72</v>
      </c>
      <c r="BZ3836" s="23" t="s">
        <v>71</v>
      </c>
      <c r="CA3836" s="23" t="s">
        <v>72</v>
      </c>
    </row>
    <row r="3837" spans="1:79" x14ac:dyDescent="0.25">
      <c r="A3837" s="23" t="s">
        <v>1306</v>
      </c>
      <c r="B3837" s="23" t="s">
        <v>1306</v>
      </c>
      <c r="C3837" s="24">
        <v>188477714</v>
      </c>
      <c r="D3837" s="23" t="s">
        <v>4109</v>
      </c>
      <c r="E3837" s="23" t="s">
        <v>75</v>
      </c>
      <c r="F3837" s="24">
        <v>0</v>
      </c>
      <c r="G3837" s="25">
        <v>44518</v>
      </c>
      <c r="H3837" s="23" t="s">
        <v>1317</v>
      </c>
      <c r="I3837" s="25">
        <v>44524</v>
      </c>
      <c r="J3837" s="25">
        <v>44524</v>
      </c>
      <c r="K3837" s="25">
        <v>44525</v>
      </c>
      <c r="L3837" s="25">
        <v>44529</v>
      </c>
      <c r="M3837" s="23" t="s">
        <v>61</v>
      </c>
      <c r="N3837" s="23" t="s">
        <v>62</v>
      </c>
      <c r="O3837" s="23" t="s">
        <v>3903</v>
      </c>
      <c r="P3837" s="23" t="s">
        <v>3906</v>
      </c>
      <c r="Q3837" s="23" t="s">
        <v>65</v>
      </c>
      <c r="R3837" s="23" t="s">
        <v>66</v>
      </c>
      <c r="S3837" s="23" t="s">
        <v>67</v>
      </c>
      <c r="T3837" s="23" t="s">
        <v>68</v>
      </c>
      <c r="U3837" s="23" t="s">
        <v>69</v>
      </c>
      <c r="V3837" s="23" t="s">
        <v>69</v>
      </c>
      <c r="W3837" s="23" t="s">
        <v>1468</v>
      </c>
      <c r="AQ3837" s="23" t="s">
        <v>71</v>
      </c>
      <c r="AR3837" s="23" t="s">
        <v>71</v>
      </c>
      <c r="AS3837" s="23" t="s">
        <v>71</v>
      </c>
      <c r="AW3837" s="23" t="s">
        <v>71</v>
      </c>
      <c r="AZ3837" s="23" t="s">
        <v>72</v>
      </c>
      <c r="BA3837" s="23" t="s">
        <v>71</v>
      </c>
      <c r="BH3837" s="23" t="s">
        <v>72</v>
      </c>
      <c r="BJ3837" s="23" t="s">
        <v>73</v>
      </c>
      <c r="BQ3837" s="23" t="s">
        <v>71</v>
      </c>
      <c r="BS3837" s="23" t="s">
        <v>71</v>
      </c>
      <c r="BV3837" s="23" t="s">
        <v>72</v>
      </c>
      <c r="BW3837" s="23" t="s">
        <v>71</v>
      </c>
      <c r="BX3837" s="23" t="s">
        <v>72</v>
      </c>
      <c r="BZ3837" s="23" t="s">
        <v>72</v>
      </c>
      <c r="CA3837" s="23" t="s">
        <v>72</v>
      </c>
    </row>
    <row r="3838" spans="1:79" x14ac:dyDescent="0.25">
      <c r="A3838" s="23" t="s">
        <v>1306</v>
      </c>
      <c r="B3838" s="23" t="s">
        <v>1306</v>
      </c>
      <c r="C3838" s="24">
        <v>188597913</v>
      </c>
      <c r="D3838" s="23" t="s">
        <v>4110</v>
      </c>
      <c r="E3838" s="23" t="s">
        <v>75</v>
      </c>
      <c r="F3838" s="24">
        <v>0</v>
      </c>
      <c r="G3838" s="25">
        <v>44525</v>
      </c>
      <c r="H3838" s="23" t="s">
        <v>1345</v>
      </c>
      <c r="I3838" s="25">
        <v>44525</v>
      </c>
      <c r="J3838" s="25">
        <v>44525</v>
      </c>
      <c r="K3838" s="25">
        <v>44527</v>
      </c>
      <c r="L3838" s="25">
        <v>44530</v>
      </c>
      <c r="M3838" s="23" t="s">
        <v>61</v>
      </c>
      <c r="N3838" s="23" t="s">
        <v>62</v>
      </c>
      <c r="O3838" s="23" t="s">
        <v>3903</v>
      </c>
      <c r="P3838" s="23" t="s">
        <v>3906</v>
      </c>
      <c r="Q3838" s="23" t="s">
        <v>65</v>
      </c>
      <c r="R3838" s="23" t="s">
        <v>4111</v>
      </c>
      <c r="S3838" s="23" t="s">
        <v>67</v>
      </c>
      <c r="T3838" s="23" t="s">
        <v>68</v>
      </c>
      <c r="U3838" s="23" t="s">
        <v>69</v>
      </c>
      <c r="V3838" s="23" t="s">
        <v>69</v>
      </c>
      <c r="W3838" s="23" t="s">
        <v>70</v>
      </c>
      <c r="AQ3838" s="23" t="s">
        <v>71</v>
      </c>
      <c r="AR3838" s="23" t="s">
        <v>71</v>
      </c>
      <c r="AS3838" s="23" t="s">
        <v>71</v>
      </c>
      <c r="AW3838" s="23" t="s">
        <v>71</v>
      </c>
      <c r="AZ3838" s="23" t="s">
        <v>72</v>
      </c>
      <c r="BA3838" s="23" t="s">
        <v>71</v>
      </c>
      <c r="BH3838" s="23" t="s">
        <v>72</v>
      </c>
      <c r="BJ3838" s="23" t="s">
        <v>73</v>
      </c>
      <c r="BQ3838" s="23" t="s">
        <v>71</v>
      </c>
      <c r="BS3838" s="23" t="s">
        <v>71</v>
      </c>
      <c r="BV3838" s="23" t="s">
        <v>72</v>
      </c>
      <c r="BW3838" s="23" t="s">
        <v>72</v>
      </c>
      <c r="BX3838" s="23" t="s">
        <v>72</v>
      </c>
      <c r="BZ3838" s="23" t="s">
        <v>71</v>
      </c>
      <c r="CA3838" s="23" t="s">
        <v>72</v>
      </c>
    </row>
    <row r="3839" spans="1:79" x14ac:dyDescent="0.25">
      <c r="A3839" s="23" t="s">
        <v>1306</v>
      </c>
      <c r="B3839" s="23" t="s">
        <v>1306</v>
      </c>
      <c r="C3839" s="24">
        <v>188715452</v>
      </c>
      <c r="D3839" s="23" t="s">
        <v>4112</v>
      </c>
      <c r="E3839" s="23" t="s">
        <v>60</v>
      </c>
      <c r="F3839" s="24">
        <v>0</v>
      </c>
      <c r="G3839" s="25">
        <v>44532</v>
      </c>
      <c r="H3839" s="23" t="s">
        <v>1345</v>
      </c>
      <c r="I3839" s="25">
        <v>44532</v>
      </c>
      <c r="J3839" s="25">
        <v>44532</v>
      </c>
      <c r="K3839" s="25">
        <v>44534</v>
      </c>
      <c r="L3839" s="25">
        <v>44537</v>
      </c>
      <c r="M3839" s="23" t="s">
        <v>61</v>
      </c>
      <c r="N3839" s="23" t="s">
        <v>62</v>
      </c>
      <c r="O3839" s="23" t="s">
        <v>3903</v>
      </c>
      <c r="P3839" s="23" t="s">
        <v>3906</v>
      </c>
      <c r="Q3839" s="23" t="s">
        <v>65</v>
      </c>
      <c r="R3839" s="23" t="s">
        <v>66</v>
      </c>
      <c r="S3839" s="23" t="s">
        <v>67</v>
      </c>
      <c r="T3839" s="23" t="s">
        <v>68</v>
      </c>
      <c r="U3839" s="23" t="s">
        <v>69</v>
      </c>
      <c r="V3839" s="23" t="s">
        <v>69</v>
      </c>
      <c r="W3839" s="23" t="s">
        <v>70</v>
      </c>
      <c r="AQ3839" s="23" t="s">
        <v>71</v>
      </c>
      <c r="AR3839" s="23" t="s">
        <v>72</v>
      </c>
      <c r="AS3839" s="23" t="s">
        <v>71</v>
      </c>
      <c r="AW3839" s="23" t="s">
        <v>71</v>
      </c>
      <c r="AZ3839" s="23" t="s">
        <v>71</v>
      </c>
      <c r="BA3839" s="23" t="s">
        <v>71</v>
      </c>
      <c r="BH3839" s="23" t="s">
        <v>72</v>
      </c>
      <c r="BJ3839" s="23" t="s">
        <v>73</v>
      </c>
      <c r="BQ3839" s="23" t="s">
        <v>71</v>
      </c>
      <c r="BS3839" s="23" t="s">
        <v>72</v>
      </c>
      <c r="BV3839" s="23" t="s">
        <v>71</v>
      </c>
      <c r="BW3839" s="23" t="s">
        <v>72</v>
      </c>
      <c r="BX3839" s="23" t="s">
        <v>72</v>
      </c>
      <c r="BZ3839" s="23" t="s">
        <v>72</v>
      </c>
      <c r="CA3839" s="23" t="s">
        <v>72</v>
      </c>
    </row>
    <row r="3840" spans="1:79" x14ac:dyDescent="0.25">
      <c r="A3840" s="23" t="s">
        <v>1306</v>
      </c>
      <c r="B3840" s="23" t="s">
        <v>1306</v>
      </c>
      <c r="C3840" s="24">
        <v>189103318</v>
      </c>
      <c r="D3840" s="23" t="s">
        <v>4113</v>
      </c>
      <c r="E3840" s="23" t="s">
        <v>60</v>
      </c>
      <c r="F3840" s="24">
        <v>0</v>
      </c>
      <c r="G3840" s="25">
        <v>44537</v>
      </c>
      <c r="H3840" s="23" t="s">
        <v>1345</v>
      </c>
      <c r="I3840" s="25">
        <v>44537</v>
      </c>
      <c r="J3840" s="25">
        <v>44537</v>
      </c>
      <c r="K3840" s="25">
        <v>44538</v>
      </c>
      <c r="L3840" s="25">
        <v>44541</v>
      </c>
      <c r="M3840" s="23" t="s">
        <v>61</v>
      </c>
      <c r="N3840" s="23" t="s">
        <v>62</v>
      </c>
      <c r="O3840" s="23" t="s">
        <v>3903</v>
      </c>
      <c r="P3840" s="23" t="s">
        <v>3906</v>
      </c>
      <c r="Q3840" s="23" t="s">
        <v>65</v>
      </c>
      <c r="R3840" s="23" t="s">
        <v>66</v>
      </c>
      <c r="S3840" s="23" t="s">
        <v>67</v>
      </c>
      <c r="T3840" s="23" t="s">
        <v>68</v>
      </c>
      <c r="U3840" s="23" t="s">
        <v>80</v>
      </c>
      <c r="V3840" s="23" t="s">
        <v>81</v>
      </c>
      <c r="W3840" s="23" t="s">
        <v>82</v>
      </c>
      <c r="X3840" s="23" t="s">
        <v>72</v>
      </c>
      <c r="Y3840" s="23" t="s">
        <v>72</v>
      </c>
      <c r="AA3840" s="23" t="s">
        <v>71</v>
      </c>
      <c r="AF3840" s="23" t="s">
        <v>72</v>
      </c>
      <c r="AG3840" s="23" t="s">
        <v>72</v>
      </c>
      <c r="AH3840" s="23" t="s">
        <v>72</v>
      </c>
      <c r="AI3840" s="23" t="s">
        <v>72</v>
      </c>
      <c r="AL3840" s="23" t="s">
        <v>72</v>
      </c>
      <c r="AN3840" s="23" t="s">
        <v>72</v>
      </c>
      <c r="AQ3840" s="23" t="s">
        <v>72</v>
      </c>
      <c r="AV3840" s="23" t="s">
        <v>72</v>
      </c>
      <c r="BA3840" s="23" t="s">
        <v>72</v>
      </c>
      <c r="BC3840" s="23" t="s">
        <v>72</v>
      </c>
      <c r="BI3840" s="23" t="s">
        <v>72</v>
      </c>
      <c r="BM3840" s="23" t="s">
        <v>72</v>
      </c>
      <c r="BR3840" s="23" t="s">
        <v>73</v>
      </c>
      <c r="BX3840" s="23" t="s">
        <v>72</v>
      </c>
      <c r="BZ3840" s="23" t="s">
        <v>72</v>
      </c>
    </row>
    <row r="3841" spans="1:79" x14ac:dyDescent="0.25">
      <c r="A3841" s="23" t="s">
        <v>1306</v>
      </c>
      <c r="B3841" s="23" t="s">
        <v>1306</v>
      </c>
      <c r="C3841" s="24">
        <v>189298578</v>
      </c>
      <c r="D3841" s="23" t="s">
        <v>4114</v>
      </c>
      <c r="E3841" s="23" t="s">
        <v>60</v>
      </c>
      <c r="F3841" s="24">
        <v>0</v>
      </c>
      <c r="G3841" s="25">
        <v>44545</v>
      </c>
      <c r="H3841" s="23" t="s">
        <v>1345</v>
      </c>
      <c r="I3841" s="25">
        <v>44545</v>
      </c>
      <c r="J3841" s="25">
        <v>44545</v>
      </c>
      <c r="K3841" s="25">
        <v>44548</v>
      </c>
      <c r="L3841" s="25">
        <v>44550</v>
      </c>
      <c r="M3841" s="23" t="s">
        <v>61</v>
      </c>
      <c r="N3841" s="23" t="s">
        <v>62</v>
      </c>
      <c r="O3841" s="23" t="s">
        <v>3903</v>
      </c>
      <c r="P3841" s="23" t="s">
        <v>3906</v>
      </c>
      <c r="Q3841" s="23" t="s">
        <v>65</v>
      </c>
      <c r="R3841" s="23" t="s">
        <v>66</v>
      </c>
      <c r="S3841" s="23" t="s">
        <v>67</v>
      </c>
      <c r="T3841" s="23" t="s">
        <v>68</v>
      </c>
      <c r="U3841" s="23" t="s">
        <v>69</v>
      </c>
      <c r="V3841" s="23" t="s">
        <v>69</v>
      </c>
      <c r="W3841" s="23" t="s">
        <v>70</v>
      </c>
      <c r="AQ3841" s="23" t="s">
        <v>72</v>
      </c>
      <c r="AR3841" s="23" t="s">
        <v>71</v>
      </c>
      <c r="AS3841" s="23" t="s">
        <v>71</v>
      </c>
      <c r="AW3841" s="23" t="s">
        <v>71</v>
      </c>
      <c r="AZ3841" s="23" t="s">
        <v>72</v>
      </c>
      <c r="BA3841" s="23" t="s">
        <v>71</v>
      </c>
      <c r="BH3841" s="23" t="s">
        <v>72</v>
      </c>
      <c r="BJ3841" s="23" t="s">
        <v>72</v>
      </c>
      <c r="BQ3841" s="23" t="s">
        <v>71</v>
      </c>
      <c r="BS3841" s="23" t="s">
        <v>72</v>
      </c>
      <c r="BV3841" s="23" t="s">
        <v>72</v>
      </c>
      <c r="BW3841" s="23" t="s">
        <v>71</v>
      </c>
      <c r="BX3841" s="23" t="s">
        <v>72</v>
      </c>
      <c r="BZ3841" s="23" t="s">
        <v>71</v>
      </c>
      <c r="CA3841" s="23" t="s">
        <v>72</v>
      </c>
    </row>
    <row r="3842" spans="1:79" x14ac:dyDescent="0.25">
      <c r="A3842" s="23" t="s">
        <v>1306</v>
      </c>
      <c r="B3842" s="23" t="s">
        <v>1306</v>
      </c>
      <c r="C3842" s="24">
        <v>188488884</v>
      </c>
      <c r="D3842" s="23" t="s">
        <v>4115</v>
      </c>
      <c r="E3842" s="23" t="s">
        <v>75</v>
      </c>
      <c r="F3842" s="24">
        <v>0</v>
      </c>
      <c r="G3842" s="25">
        <v>44525</v>
      </c>
      <c r="H3842" s="23" t="s">
        <v>1443</v>
      </c>
      <c r="I3842" s="25">
        <v>44552</v>
      </c>
      <c r="J3842" s="25">
        <v>44552</v>
      </c>
      <c r="K3842" s="25">
        <v>44553</v>
      </c>
      <c r="L3842" s="25">
        <v>44556</v>
      </c>
      <c r="M3842" s="23" t="s">
        <v>61</v>
      </c>
      <c r="N3842" s="23" t="s">
        <v>62</v>
      </c>
      <c r="O3842" s="23" t="s">
        <v>3903</v>
      </c>
      <c r="P3842" s="23" t="s">
        <v>3910</v>
      </c>
      <c r="Q3842" s="23" t="s">
        <v>65</v>
      </c>
      <c r="R3842" s="23" t="s">
        <v>351</v>
      </c>
      <c r="S3842" s="23" t="s">
        <v>67</v>
      </c>
      <c r="T3842" s="23" t="s">
        <v>68</v>
      </c>
      <c r="U3842" s="23" t="s">
        <v>121</v>
      </c>
      <c r="V3842" s="23" t="s">
        <v>153</v>
      </c>
      <c r="W3842" s="23" t="s">
        <v>153</v>
      </c>
      <c r="AA3842" s="23" t="s">
        <v>72</v>
      </c>
      <c r="AQ3842" s="23" t="s">
        <v>72</v>
      </c>
      <c r="AW3842" s="23" t="s">
        <v>71</v>
      </c>
      <c r="BB3842" s="23" t="s">
        <v>72</v>
      </c>
      <c r="BH3842" s="23" t="s">
        <v>72</v>
      </c>
      <c r="BQ3842" s="23" t="s">
        <v>72</v>
      </c>
      <c r="BU3842" s="23" t="s">
        <v>72</v>
      </c>
      <c r="BV3842" s="23" t="s">
        <v>72</v>
      </c>
      <c r="BW3842" s="23" t="s">
        <v>72</v>
      </c>
      <c r="BX3842" s="23" t="s">
        <v>72</v>
      </c>
      <c r="CA3842" s="23" t="s">
        <v>72</v>
      </c>
    </row>
    <row r="3843" spans="1:79" x14ac:dyDescent="0.25">
      <c r="A3843" s="23" t="s">
        <v>1306</v>
      </c>
      <c r="B3843" s="23" t="s">
        <v>1306</v>
      </c>
      <c r="C3843" s="24">
        <v>188488884</v>
      </c>
      <c r="D3843" s="23" t="s">
        <v>4115</v>
      </c>
      <c r="E3843" s="23" t="s">
        <v>75</v>
      </c>
      <c r="F3843" s="24">
        <v>0</v>
      </c>
      <c r="G3843" s="25">
        <v>44525</v>
      </c>
      <c r="H3843" s="23" t="s">
        <v>1443</v>
      </c>
      <c r="I3843" s="25">
        <v>44552</v>
      </c>
      <c r="J3843" s="25">
        <v>44552</v>
      </c>
      <c r="K3843" s="25">
        <v>44553</v>
      </c>
      <c r="L3843" s="25">
        <v>44556</v>
      </c>
      <c r="M3843" s="23" t="s">
        <v>61</v>
      </c>
      <c r="N3843" s="23" t="s">
        <v>62</v>
      </c>
      <c r="O3843" s="23" t="s">
        <v>3903</v>
      </c>
      <c r="P3843" s="23" t="s">
        <v>3910</v>
      </c>
      <c r="Q3843" s="23" t="s">
        <v>65</v>
      </c>
      <c r="R3843" s="23" t="s">
        <v>351</v>
      </c>
      <c r="S3843" s="23" t="s">
        <v>67</v>
      </c>
      <c r="T3843" s="23" t="s">
        <v>68</v>
      </c>
      <c r="U3843" s="23" t="s">
        <v>80</v>
      </c>
      <c r="V3843" s="23" t="s">
        <v>81</v>
      </c>
      <c r="W3843" s="23" t="s">
        <v>82</v>
      </c>
      <c r="X3843" s="23" t="s">
        <v>72</v>
      </c>
      <c r="Y3843" s="23" t="s">
        <v>71</v>
      </c>
      <c r="AA3843" s="23" t="s">
        <v>71</v>
      </c>
      <c r="AF3843" s="23" t="s">
        <v>72</v>
      </c>
      <c r="AG3843" s="23" t="s">
        <v>71</v>
      </c>
      <c r="AH3843" s="23" t="s">
        <v>72</v>
      </c>
      <c r="AI3843" s="23" t="s">
        <v>71</v>
      </c>
      <c r="AL3843" s="23" t="s">
        <v>71</v>
      </c>
      <c r="AN3843" s="23" t="s">
        <v>71</v>
      </c>
      <c r="AQ3843" s="23" t="s">
        <v>71</v>
      </c>
      <c r="AV3843" s="23" t="s">
        <v>72</v>
      </c>
      <c r="BA3843" s="23" t="s">
        <v>71</v>
      </c>
      <c r="BC3843" s="23" t="s">
        <v>72</v>
      </c>
      <c r="BI3843" s="23" t="s">
        <v>72</v>
      </c>
      <c r="BM3843" s="23" t="s">
        <v>73</v>
      </c>
      <c r="BR3843" s="23" t="s">
        <v>71</v>
      </c>
      <c r="BX3843" s="23" t="s">
        <v>72</v>
      </c>
      <c r="BZ3843" s="23" t="s">
        <v>71</v>
      </c>
    </row>
    <row r="3844" spans="1:79" x14ac:dyDescent="0.25">
      <c r="A3844" s="23" t="s">
        <v>1306</v>
      </c>
      <c r="B3844" s="23" t="s">
        <v>1306</v>
      </c>
      <c r="C3844" s="24">
        <v>189681640</v>
      </c>
      <c r="D3844" s="23" t="s">
        <v>4116</v>
      </c>
      <c r="E3844" s="23" t="s">
        <v>60</v>
      </c>
      <c r="F3844" s="24">
        <v>0</v>
      </c>
      <c r="G3844" s="25">
        <v>44551</v>
      </c>
      <c r="H3844" s="23" t="s">
        <v>1387</v>
      </c>
      <c r="I3844" s="25">
        <v>44556</v>
      </c>
      <c r="J3844" s="25">
        <v>44556</v>
      </c>
      <c r="K3844" s="25">
        <v>44557</v>
      </c>
      <c r="L3844" s="25">
        <v>44559</v>
      </c>
      <c r="M3844" s="23" t="s">
        <v>61</v>
      </c>
      <c r="N3844" s="23" t="s">
        <v>62</v>
      </c>
      <c r="O3844" s="23" t="s">
        <v>3903</v>
      </c>
      <c r="P3844" s="23" t="s">
        <v>3906</v>
      </c>
      <c r="Q3844" s="23" t="s">
        <v>65</v>
      </c>
      <c r="R3844" s="23" t="s">
        <v>66</v>
      </c>
      <c r="S3844" s="23" t="s">
        <v>67</v>
      </c>
      <c r="T3844" s="23" t="s">
        <v>68</v>
      </c>
      <c r="U3844" s="23" t="s">
        <v>80</v>
      </c>
      <c r="V3844" s="23" t="s">
        <v>81</v>
      </c>
      <c r="W3844" s="23" t="s">
        <v>82</v>
      </c>
      <c r="X3844" s="23" t="s">
        <v>72</v>
      </c>
      <c r="Y3844" s="23" t="s">
        <v>71</v>
      </c>
      <c r="AA3844" s="23" t="s">
        <v>71</v>
      </c>
      <c r="AF3844" s="23" t="s">
        <v>72</v>
      </c>
      <c r="AG3844" s="23" t="s">
        <v>71</v>
      </c>
      <c r="AH3844" s="23" t="s">
        <v>72</v>
      </c>
      <c r="AI3844" s="23" t="s">
        <v>71</v>
      </c>
      <c r="AL3844" s="23" t="s">
        <v>71</v>
      </c>
      <c r="AN3844" s="23" t="s">
        <v>71</v>
      </c>
      <c r="AQ3844" s="23" t="s">
        <v>72</v>
      </c>
      <c r="AV3844" s="23" t="s">
        <v>72</v>
      </c>
      <c r="BA3844" s="23" t="s">
        <v>71</v>
      </c>
      <c r="BC3844" s="23" t="s">
        <v>72</v>
      </c>
      <c r="BI3844" s="23" t="s">
        <v>72</v>
      </c>
      <c r="BM3844" s="23" t="s">
        <v>71</v>
      </c>
      <c r="BR3844" s="23" t="s">
        <v>72</v>
      </c>
      <c r="BX3844" s="23" t="s">
        <v>72</v>
      </c>
      <c r="BZ3844" s="23" t="s">
        <v>71</v>
      </c>
    </row>
    <row r="3845" spans="1:79" x14ac:dyDescent="0.25">
      <c r="A3845" s="23" t="s">
        <v>1306</v>
      </c>
      <c r="B3845" s="23" t="s">
        <v>1393</v>
      </c>
      <c r="C3845" s="24">
        <v>119741985</v>
      </c>
      <c r="D3845" s="23" t="s">
        <v>4117</v>
      </c>
      <c r="E3845" s="23" t="s">
        <v>60</v>
      </c>
      <c r="F3845" s="24">
        <v>0</v>
      </c>
      <c r="G3845" s="25">
        <v>42457</v>
      </c>
      <c r="H3845" s="23" t="s">
        <v>1331</v>
      </c>
      <c r="I3845" s="25">
        <v>42465</v>
      </c>
      <c r="J3845" s="25">
        <v>42465</v>
      </c>
      <c r="K3845" s="25">
        <v>42466</v>
      </c>
      <c r="L3845" s="25">
        <v>42468</v>
      </c>
      <c r="M3845" s="23" t="s">
        <v>1373</v>
      </c>
      <c r="N3845" s="23" t="s">
        <v>4118</v>
      </c>
      <c r="O3845" s="23" t="s">
        <v>4119</v>
      </c>
      <c r="P3845" s="23" t="s">
        <v>1313</v>
      </c>
      <c r="Q3845" s="23" t="s">
        <v>65</v>
      </c>
      <c r="R3845" s="23" t="s">
        <v>66</v>
      </c>
      <c r="S3845" s="23" t="s">
        <v>67</v>
      </c>
      <c r="T3845" s="23" t="s">
        <v>68</v>
      </c>
      <c r="U3845" s="23" t="s">
        <v>69</v>
      </c>
      <c r="V3845" s="23" t="s">
        <v>69</v>
      </c>
      <c r="W3845" s="23" t="s">
        <v>70</v>
      </c>
      <c r="AQ3845" s="23" t="s">
        <v>71</v>
      </c>
      <c r="AR3845" s="23" t="s">
        <v>71</v>
      </c>
      <c r="AS3845" s="23" t="s">
        <v>71</v>
      </c>
      <c r="AW3845" s="23" t="s">
        <v>71</v>
      </c>
      <c r="AZ3845" s="23" t="s">
        <v>72</v>
      </c>
      <c r="BA3845" s="23" t="s">
        <v>71</v>
      </c>
      <c r="BH3845" s="23" t="s">
        <v>72</v>
      </c>
      <c r="BJ3845" s="23" t="s">
        <v>72</v>
      </c>
      <c r="BQ3845" s="23" t="s">
        <v>71</v>
      </c>
      <c r="BS3845" s="23" t="s">
        <v>73</v>
      </c>
      <c r="BV3845" s="23" t="s">
        <v>72</v>
      </c>
      <c r="BW3845" s="23" t="s">
        <v>71</v>
      </c>
      <c r="BX3845" s="23" t="s">
        <v>72</v>
      </c>
      <c r="BZ3845" s="23" t="s">
        <v>71</v>
      </c>
      <c r="CA3845" s="23" t="s">
        <v>72</v>
      </c>
    </row>
    <row r="3846" spans="1:79" x14ac:dyDescent="0.25">
      <c r="A3846" s="23" t="s">
        <v>1306</v>
      </c>
      <c r="B3846" s="23" t="s">
        <v>1393</v>
      </c>
      <c r="C3846" s="24">
        <v>119723955</v>
      </c>
      <c r="D3846" s="23" t="s">
        <v>4120</v>
      </c>
      <c r="E3846" s="23" t="s">
        <v>60</v>
      </c>
      <c r="F3846" s="24">
        <v>0</v>
      </c>
      <c r="G3846" s="25">
        <v>42458</v>
      </c>
      <c r="H3846" s="23" t="s">
        <v>1329</v>
      </c>
      <c r="I3846" s="25">
        <v>42465</v>
      </c>
      <c r="J3846" s="25">
        <v>42465</v>
      </c>
      <c r="K3846" s="25">
        <v>42466</v>
      </c>
      <c r="L3846" s="25">
        <v>42469</v>
      </c>
      <c r="M3846" s="23" t="s">
        <v>1373</v>
      </c>
      <c r="N3846" s="23" t="s">
        <v>4118</v>
      </c>
      <c r="O3846" s="23" t="s">
        <v>4119</v>
      </c>
      <c r="P3846" s="23" t="s">
        <v>1327</v>
      </c>
      <c r="Q3846" s="23" t="s">
        <v>65</v>
      </c>
      <c r="R3846" s="23" t="s">
        <v>66</v>
      </c>
      <c r="S3846" s="23" t="s">
        <v>67</v>
      </c>
      <c r="T3846" s="23" t="s">
        <v>68</v>
      </c>
      <c r="U3846" s="23" t="s">
        <v>69</v>
      </c>
      <c r="V3846" s="23" t="s">
        <v>69</v>
      </c>
      <c r="W3846" s="23" t="s">
        <v>70</v>
      </c>
      <c r="AQ3846" s="23" t="s">
        <v>73</v>
      </c>
      <c r="AR3846" s="23" t="s">
        <v>72</v>
      </c>
      <c r="AS3846" s="23" t="s">
        <v>71</v>
      </c>
      <c r="AW3846" s="23" t="s">
        <v>71</v>
      </c>
      <c r="AZ3846" s="23" t="s">
        <v>72</v>
      </c>
      <c r="BA3846" s="23" t="s">
        <v>71</v>
      </c>
      <c r="BH3846" s="23" t="s">
        <v>72</v>
      </c>
      <c r="BJ3846" s="23" t="s">
        <v>72</v>
      </c>
      <c r="BQ3846" s="23" t="s">
        <v>71</v>
      </c>
      <c r="BS3846" s="23" t="s">
        <v>73</v>
      </c>
      <c r="BV3846" s="23" t="s">
        <v>72</v>
      </c>
      <c r="BW3846" s="23" t="s">
        <v>71</v>
      </c>
      <c r="BX3846" s="23" t="s">
        <v>72</v>
      </c>
      <c r="BZ3846" s="23" t="s">
        <v>72</v>
      </c>
      <c r="CA3846" s="23" t="s">
        <v>72</v>
      </c>
    </row>
    <row r="3847" spans="1:79" x14ac:dyDescent="0.25">
      <c r="A3847" s="23" t="s">
        <v>1306</v>
      </c>
      <c r="B3847" s="23" t="s">
        <v>1393</v>
      </c>
      <c r="C3847" s="24">
        <v>119609578</v>
      </c>
      <c r="D3847" s="23" t="s">
        <v>4121</v>
      </c>
      <c r="E3847" s="23" t="s">
        <v>60</v>
      </c>
      <c r="F3847" s="24">
        <v>0</v>
      </c>
      <c r="G3847" s="25">
        <v>42481</v>
      </c>
      <c r="H3847" s="23" t="s">
        <v>1345</v>
      </c>
      <c r="I3847" s="25">
        <v>42481</v>
      </c>
      <c r="J3847" s="25">
        <v>42483</v>
      </c>
      <c r="K3847" s="25">
        <v>42483</v>
      </c>
      <c r="L3847" s="25">
        <v>42485</v>
      </c>
      <c r="M3847" s="23" t="s">
        <v>1373</v>
      </c>
      <c r="N3847" s="23" t="s">
        <v>4118</v>
      </c>
      <c r="O3847" s="23" t="s">
        <v>4119</v>
      </c>
      <c r="P3847" s="23" t="s">
        <v>1313</v>
      </c>
      <c r="Q3847" s="23" t="s">
        <v>65</v>
      </c>
      <c r="R3847" s="23" t="s">
        <v>66</v>
      </c>
      <c r="S3847" s="23" t="s">
        <v>67</v>
      </c>
      <c r="T3847" s="23" t="s">
        <v>68</v>
      </c>
      <c r="U3847" s="23" t="s">
        <v>69</v>
      </c>
      <c r="V3847" s="23" t="s">
        <v>69</v>
      </c>
      <c r="W3847" s="23" t="s">
        <v>70</v>
      </c>
      <c r="AQ3847" s="23" t="s">
        <v>72</v>
      </c>
      <c r="AR3847" s="23" t="s">
        <v>72</v>
      </c>
      <c r="AS3847" s="23" t="s">
        <v>72</v>
      </c>
      <c r="AW3847" s="23" t="s">
        <v>72</v>
      </c>
      <c r="AZ3847" s="23" t="s">
        <v>72</v>
      </c>
      <c r="BA3847" s="23" t="s">
        <v>72</v>
      </c>
      <c r="BH3847" s="23" t="s">
        <v>72</v>
      </c>
      <c r="BJ3847" s="23" t="s">
        <v>72</v>
      </c>
      <c r="BQ3847" s="23" t="s">
        <v>72</v>
      </c>
      <c r="BS3847" s="23" t="s">
        <v>73</v>
      </c>
      <c r="BV3847" s="23" t="s">
        <v>72</v>
      </c>
      <c r="BW3847" s="23" t="s">
        <v>72</v>
      </c>
      <c r="BX3847" s="23" t="s">
        <v>72</v>
      </c>
      <c r="BZ3847" s="23" t="s">
        <v>71</v>
      </c>
      <c r="CA3847" s="23" t="s">
        <v>72</v>
      </c>
    </row>
    <row r="3848" spans="1:79" x14ac:dyDescent="0.25">
      <c r="A3848" s="23" t="s">
        <v>1306</v>
      </c>
      <c r="B3848" s="23" t="s">
        <v>4122</v>
      </c>
      <c r="C3848" s="24">
        <v>121091928</v>
      </c>
      <c r="D3848" s="23" t="s">
        <v>4123</v>
      </c>
      <c r="E3848" s="23" t="s">
        <v>75</v>
      </c>
      <c r="F3848" s="24">
        <v>0</v>
      </c>
      <c r="G3848" s="25">
        <v>42510</v>
      </c>
      <c r="H3848" s="23" t="s">
        <v>1345</v>
      </c>
      <c r="I3848" s="25">
        <v>42510</v>
      </c>
      <c r="J3848" s="25">
        <v>42510</v>
      </c>
      <c r="K3848" s="25">
        <v>42511</v>
      </c>
      <c r="L3848" s="25">
        <v>42515</v>
      </c>
      <c r="M3848" s="23" t="s">
        <v>1373</v>
      </c>
      <c r="N3848" s="23" t="s">
        <v>4118</v>
      </c>
      <c r="O3848" s="23" t="s">
        <v>4119</v>
      </c>
      <c r="P3848" s="23" t="s">
        <v>1313</v>
      </c>
      <c r="Q3848" s="23" t="s">
        <v>65</v>
      </c>
      <c r="R3848" s="23" t="s">
        <v>66</v>
      </c>
      <c r="S3848" s="23" t="s">
        <v>67</v>
      </c>
      <c r="T3848" s="23" t="s">
        <v>68</v>
      </c>
      <c r="U3848" s="23" t="s">
        <v>69</v>
      </c>
      <c r="V3848" s="23" t="s">
        <v>69</v>
      </c>
      <c r="W3848" s="23" t="s">
        <v>70</v>
      </c>
      <c r="AQ3848" s="23" t="s">
        <v>72</v>
      </c>
      <c r="AR3848" s="23" t="s">
        <v>71</v>
      </c>
      <c r="AS3848" s="23" t="s">
        <v>71</v>
      </c>
      <c r="AW3848" s="23" t="s">
        <v>71</v>
      </c>
      <c r="AZ3848" s="23" t="s">
        <v>71</v>
      </c>
      <c r="BA3848" s="23" t="s">
        <v>72</v>
      </c>
      <c r="BH3848" s="23" t="s">
        <v>72</v>
      </c>
      <c r="BJ3848" s="23" t="s">
        <v>72</v>
      </c>
      <c r="BQ3848" s="23" t="s">
        <v>71</v>
      </c>
      <c r="BS3848" s="23" t="s">
        <v>72</v>
      </c>
      <c r="BV3848" s="23" t="s">
        <v>73</v>
      </c>
      <c r="BW3848" s="23" t="s">
        <v>72</v>
      </c>
      <c r="BX3848" s="23" t="s">
        <v>72</v>
      </c>
      <c r="BZ3848" s="23" t="s">
        <v>72</v>
      </c>
      <c r="CA3848" s="23" t="s">
        <v>71</v>
      </c>
    </row>
    <row r="3849" spans="1:79" x14ac:dyDescent="0.25">
      <c r="A3849" s="23" t="s">
        <v>1306</v>
      </c>
      <c r="B3849" s="23" t="s">
        <v>4122</v>
      </c>
      <c r="C3849" s="24">
        <v>122807293</v>
      </c>
      <c r="D3849" s="23" t="s">
        <v>4124</v>
      </c>
      <c r="E3849" s="23" t="s">
        <v>75</v>
      </c>
      <c r="F3849" s="24">
        <v>0</v>
      </c>
      <c r="G3849" s="25">
        <v>42559</v>
      </c>
      <c r="H3849" s="23" t="s">
        <v>1321</v>
      </c>
      <c r="I3849" s="25">
        <v>42563</v>
      </c>
      <c r="J3849" s="25">
        <v>42563</v>
      </c>
      <c r="K3849" s="25">
        <v>42564</v>
      </c>
      <c r="L3849" s="25">
        <v>42567</v>
      </c>
      <c r="M3849" s="23" t="s">
        <v>1373</v>
      </c>
      <c r="N3849" s="23" t="s">
        <v>4118</v>
      </c>
      <c r="O3849" s="23" t="s">
        <v>4119</v>
      </c>
      <c r="P3849" s="23" t="s">
        <v>1313</v>
      </c>
      <c r="Q3849" s="23" t="s">
        <v>65</v>
      </c>
      <c r="R3849" s="23" t="s">
        <v>66</v>
      </c>
      <c r="S3849" s="23" t="s">
        <v>67</v>
      </c>
      <c r="T3849" s="23" t="s">
        <v>68</v>
      </c>
      <c r="U3849" s="23" t="s">
        <v>121</v>
      </c>
      <c r="V3849" s="23" t="s">
        <v>129</v>
      </c>
      <c r="W3849" s="23" t="s">
        <v>129</v>
      </c>
      <c r="AQ3849" s="23" t="s">
        <v>71</v>
      </c>
      <c r="AR3849" s="23" t="s">
        <v>71</v>
      </c>
      <c r="BB3849" s="23" t="s">
        <v>71</v>
      </c>
      <c r="BH3849" s="23" t="s">
        <v>72</v>
      </c>
      <c r="BQ3849" s="23" t="s">
        <v>71</v>
      </c>
      <c r="BU3849" s="23" t="s">
        <v>72</v>
      </c>
      <c r="BV3849" s="23" t="s">
        <v>72</v>
      </c>
      <c r="BW3849" s="23" t="s">
        <v>71</v>
      </c>
      <c r="BZ3849" s="23" t="s">
        <v>71</v>
      </c>
    </row>
    <row r="3850" spans="1:79" x14ac:dyDescent="0.25">
      <c r="A3850" s="23" t="s">
        <v>1306</v>
      </c>
      <c r="B3850" s="23" t="s">
        <v>4122</v>
      </c>
      <c r="C3850" s="24">
        <v>126131745</v>
      </c>
      <c r="D3850" s="23" t="s">
        <v>4125</v>
      </c>
      <c r="E3850" s="23" t="s">
        <v>60</v>
      </c>
      <c r="F3850" s="24">
        <v>0</v>
      </c>
      <c r="G3850" s="25">
        <v>42653</v>
      </c>
      <c r="H3850" s="23" t="s">
        <v>1329</v>
      </c>
      <c r="I3850" s="25">
        <v>42660</v>
      </c>
      <c r="J3850" s="25">
        <v>42660</v>
      </c>
      <c r="K3850" s="25">
        <v>42661</v>
      </c>
      <c r="L3850" s="25">
        <v>42664</v>
      </c>
      <c r="M3850" s="23" t="s">
        <v>1373</v>
      </c>
      <c r="N3850" s="23" t="s">
        <v>4118</v>
      </c>
      <c r="O3850" s="23" t="s">
        <v>4119</v>
      </c>
      <c r="P3850" s="23" t="s">
        <v>1313</v>
      </c>
      <c r="Q3850" s="23" t="s">
        <v>65</v>
      </c>
      <c r="R3850" s="23" t="s">
        <v>66</v>
      </c>
      <c r="S3850" s="23" t="s">
        <v>67</v>
      </c>
      <c r="T3850" s="23" t="s">
        <v>68</v>
      </c>
      <c r="U3850" s="23" t="s">
        <v>69</v>
      </c>
      <c r="V3850" s="23" t="s">
        <v>69</v>
      </c>
      <c r="W3850" s="23" t="s">
        <v>70</v>
      </c>
      <c r="AQ3850" s="23" t="s">
        <v>72</v>
      </c>
      <c r="AR3850" s="23" t="s">
        <v>72</v>
      </c>
      <c r="AS3850" s="23" t="s">
        <v>71</v>
      </c>
      <c r="AW3850" s="23" t="s">
        <v>71</v>
      </c>
      <c r="AZ3850" s="23" t="s">
        <v>72</v>
      </c>
      <c r="BA3850" s="23" t="s">
        <v>71</v>
      </c>
      <c r="BH3850" s="23" t="s">
        <v>72</v>
      </c>
      <c r="BJ3850" s="23" t="s">
        <v>72</v>
      </c>
      <c r="BQ3850" s="23" t="s">
        <v>71</v>
      </c>
      <c r="BS3850" s="23" t="s">
        <v>73</v>
      </c>
      <c r="BV3850" s="23" t="s">
        <v>73</v>
      </c>
      <c r="BW3850" s="23" t="s">
        <v>71</v>
      </c>
      <c r="BX3850" s="23" t="s">
        <v>72</v>
      </c>
      <c r="BZ3850" s="23" t="s">
        <v>72</v>
      </c>
      <c r="CA3850" s="23" t="s">
        <v>72</v>
      </c>
    </row>
    <row r="3851" spans="1:79" x14ac:dyDescent="0.25">
      <c r="A3851" s="23" t="s">
        <v>1306</v>
      </c>
      <c r="B3851" s="23" t="s">
        <v>4122</v>
      </c>
      <c r="C3851" s="24">
        <v>141073511</v>
      </c>
      <c r="D3851" s="23" t="s">
        <v>4126</v>
      </c>
      <c r="E3851" s="23" t="s">
        <v>60</v>
      </c>
      <c r="F3851" s="24">
        <v>0</v>
      </c>
      <c r="G3851" s="25">
        <v>43118</v>
      </c>
      <c r="H3851" s="23" t="s">
        <v>1321</v>
      </c>
      <c r="I3851" s="25">
        <v>43122</v>
      </c>
      <c r="J3851" s="25">
        <v>43122</v>
      </c>
      <c r="K3851" s="25">
        <v>43130</v>
      </c>
      <c r="L3851" s="25">
        <v>43131</v>
      </c>
      <c r="M3851" s="23" t="s">
        <v>1373</v>
      </c>
      <c r="N3851" s="23" t="s">
        <v>4118</v>
      </c>
      <c r="O3851" s="23" t="s">
        <v>4119</v>
      </c>
      <c r="P3851" s="23" t="s">
        <v>1313</v>
      </c>
      <c r="Q3851" s="23" t="s">
        <v>65</v>
      </c>
      <c r="R3851" s="23" t="s">
        <v>66</v>
      </c>
      <c r="S3851" s="23" t="s">
        <v>67</v>
      </c>
      <c r="T3851" s="23" t="s">
        <v>68</v>
      </c>
      <c r="U3851" s="23" t="s">
        <v>69</v>
      </c>
      <c r="V3851" s="23" t="s">
        <v>69</v>
      </c>
      <c r="W3851" s="23" t="s">
        <v>70</v>
      </c>
      <c r="AQ3851" s="23" t="s">
        <v>72</v>
      </c>
      <c r="AS3851" s="23" t="s">
        <v>72</v>
      </c>
      <c r="AZ3851" s="23" t="s">
        <v>72</v>
      </c>
      <c r="BA3851" s="23" t="s">
        <v>72</v>
      </c>
      <c r="BH3851" s="23" t="s">
        <v>72</v>
      </c>
      <c r="BQ3851" s="23" t="s">
        <v>71</v>
      </c>
      <c r="BV3851" s="23" t="s">
        <v>72</v>
      </c>
      <c r="BW3851" s="23" t="s">
        <v>72</v>
      </c>
      <c r="BZ3851" s="23" t="s">
        <v>71</v>
      </c>
      <c r="CA3851" s="23" t="s">
        <v>72</v>
      </c>
    </row>
    <row r="3852" spans="1:79" x14ac:dyDescent="0.25">
      <c r="A3852" s="23" t="s">
        <v>1306</v>
      </c>
      <c r="B3852" s="23" t="s">
        <v>4122</v>
      </c>
      <c r="C3852" s="24">
        <v>159789772</v>
      </c>
      <c r="D3852" s="23" t="s">
        <v>4127</v>
      </c>
      <c r="E3852" s="23" t="s">
        <v>60</v>
      </c>
      <c r="F3852" s="24">
        <v>0</v>
      </c>
      <c r="G3852" s="25">
        <v>43756</v>
      </c>
      <c r="H3852" s="23" t="s">
        <v>1337</v>
      </c>
      <c r="I3852" s="25">
        <v>43759</v>
      </c>
      <c r="J3852" s="25">
        <v>43759</v>
      </c>
      <c r="K3852" s="25">
        <v>43762</v>
      </c>
      <c r="L3852" s="25">
        <v>43772</v>
      </c>
      <c r="M3852" s="23" t="s">
        <v>1373</v>
      </c>
      <c r="N3852" s="23" t="s">
        <v>4118</v>
      </c>
      <c r="O3852" s="23" t="s">
        <v>4119</v>
      </c>
      <c r="P3852" s="23" t="s">
        <v>1313</v>
      </c>
      <c r="Q3852" s="23" t="s">
        <v>65</v>
      </c>
      <c r="R3852" s="23" t="s">
        <v>66</v>
      </c>
      <c r="S3852" s="23" t="s">
        <v>67</v>
      </c>
      <c r="T3852" s="23" t="s">
        <v>68</v>
      </c>
      <c r="U3852" s="23" t="s">
        <v>69</v>
      </c>
      <c r="V3852" s="23" t="s">
        <v>69</v>
      </c>
      <c r="W3852" s="23" t="s">
        <v>70</v>
      </c>
      <c r="AQ3852" s="23" t="s">
        <v>72</v>
      </c>
      <c r="AR3852" s="23" t="s">
        <v>72</v>
      </c>
      <c r="AS3852" s="23" t="s">
        <v>72</v>
      </c>
      <c r="AW3852" s="23" t="s">
        <v>71</v>
      </c>
      <c r="AZ3852" s="23" t="s">
        <v>72</v>
      </c>
      <c r="BA3852" s="23" t="s">
        <v>72</v>
      </c>
      <c r="BH3852" s="23" t="s">
        <v>72</v>
      </c>
      <c r="BJ3852" s="23" t="s">
        <v>72</v>
      </c>
      <c r="BQ3852" s="23" t="s">
        <v>71</v>
      </c>
      <c r="BS3852" s="23" t="s">
        <v>72</v>
      </c>
      <c r="BV3852" s="23" t="s">
        <v>72</v>
      </c>
      <c r="BW3852" s="23" t="s">
        <v>72</v>
      </c>
      <c r="BX3852" s="23" t="s">
        <v>72</v>
      </c>
      <c r="BZ3852" s="23" t="s">
        <v>72</v>
      </c>
      <c r="CA3852" s="23" t="s">
        <v>72</v>
      </c>
    </row>
    <row r="3853" spans="1:79" x14ac:dyDescent="0.25">
      <c r="A3853" s="23" t="s">
        <v>1306</v>
      </c>
      <c r="B3853" s="23" t="s">
        <v>4122</v>
      </c>
      <c r="C3853" s="24">
        <v>170909993</v>
      </c>
      <c r="D3853" s="23" t="s">
        <v>4128</v>
      </c>
      <c r="E3853" s="23" t="s">
        <v>75</v>
      </c>
      <c r="F3853" s="24">
        <v>0</v>
      </c>
      <c r="G3853" s="25">
        <v>44091</v>
      </c>
      <c r="H3853" s="23" t="s">
        <v>1343</v>
      </c>
      <c r="I3853" s="25">
        <v>44109</v>
      </c>
      <c r="J3853" s="25">
        <v>44109</v>
      </c>
      <c r="K3853" s="25">
        <v>44111</v>
      </c>
      <c r="L3853" s="25">
        <v>44113</v>
      </c>
      <c r="M3853" s="23" t="s">
        <v>1373</v>
      </c>
      <c r="N3853" s="23" t="s">
        <v>4118</v>
      </c>
      <c r="O3853" s="23" t="s">
        <v>4119</v>
      </c>
      <c r="P3853" s="23" t="s">
        <v>1313</v>
      </c>
      <c r="Q3853" s="23" t="s">
        <v>65</v>
      </c>
      <c r="R3853" s="23" t="s">
        <v>66</v>
      </c>
      <c r="S3853" s="23" t="s">
        <v>67</v>
      </c>
      <c r="T3853" s="23" t="s">
        <v>68</v>
      </c>
      <c r="U3853" s="23" t="s">
        <v>69</v>
      </c>
      <c r="V3853" s="23" t="s">
        <v>69</v>
      </c>
      <c r="W3853" s="23" t="s">
        <v>70</v>
      </c>
      <c r="AQ3853" s="23" t="s">
        <v>71</v>
      </c>
      <c r="AR3853" s="23" t="s">
        <v>72</v>
      </c>
      <c r="AS3853" s="23" t="s">
        <v>71</v>
      </c>
      <c r="AW3853" s="23" t="s">
        <v>71</v>
      </c>
      <c r="AZ3853" s="23" t="s">
        <v>71</v>
      </c>
      <c r="BA3853" s="23" t="s">
        <v>71</v>
      </c>
      <c r="BH3853" s="23" t="s">
        <v>72</v>
      </c>
      <c r="BJ3853" s="23" t="s">
        <v>71</v>
      </c>
      <c r="BQ3853" s="23" t="s">
        <v>71</v>
      </c>
      <c r="BS3853" s="23" t="s">
        <v>71</v>
      </c>
      <c r="BV3853" s="23" t="s">
        <v>72</v>
      </c>
      <c r="BW3853" s="23" t="s">
        <v>72</v>
      </c>
      <c r="BX3853" s="23" t="s">
        <v>72</v>
      </c>
      <c r="BZ3853" s="23" t="s">
        <v>71</v>
      </c>
      <c r="CA3853" s="23" t="s">
        <v>72</v>
      </c>
    </row>
    <row r="3854" spans="1:79" x14ac:dyDescent="0.25">
      <c r="A3854" s="23" t="s">
        <v>1306</v>
      </c>
      <c r="B3854" s="23" t="s">
        <v>4122</v>
      </c>
      <c r="C3854" s="24">
        <v>175547880</v>
      </c>
      <c r="D3854" s="23" t="s">
        <v>4129</v>
      </c>
      <c r="E3854" s="23" t="s">
        <v>60</v>
      </c>
      <c r="F3854" s="24">
        <v>0</v>
      </c>
      <c r="G3854" s="25">
        <v>44226</v>
      </c>
      <c r="H3854" s="23" t="s">
        <v>1317</v>
      </c>
      <c r="I3854" s="25">
        <v>44232</v>
      </c>
      <c r="J3854" s="25">
        <v>44232</v>
      </c>
      <c r="K3854" s="25">
        <v>44233</v>
      </c>
      <c r="L3854" s="25">
        <v>44236</v>
      </c>
      <c r="M3854" s="23" t="s">
        <v>1373</v>
      </c>
      <c r="N3854" s="23" t="s">
        <v>4118</v>
      </c>
      <c r="O3854" s="23" t="s">
        <v>4119</v>
      </c>
      <c r="P3854" s="23" t="s">
        <v>1313</v>
      </c>
      <c r="Q3854" s="23" t="s">
        <v>65</v>
      </c>
      <c r="R3854" s="23" t="s">
        <v>66</v>
      </c>
      <c r="S3854" s="23" t="s">
        <v>67</v>
      </c>
      <c r="T3854" s="23" t="s">
        <v>68</v>
      </c>
      <c r="U3854" s="23" t="s">
        <v>121</v>
      </c>
      <c r="V3854" s="23" t="s">
        <v>129</v>
      </c>
      <c r="W3854" s="23" t="s">
        <v>129</v>
      </c>
      <c r="AA3854" s="23" t="s">
        <v>71</v>
      </c>
      <c r="AQ3854" s="23" t="s">
        <v>71</v>
      </c>
      <c r="AW3854" s="23" t="s">
        <v>71</v>
      </c>
      <c r="BB3854" s="23" t="s">
        <v>71</v>
      </c>
      <c r="BH3854" s="23" t="s">
        <v>73</v>
      </c>
      <c r="BQ3854" s="23" t="s">
        <v>71</v>
      </c>
      <c r="BU3854" s="23" t="s">
        <v>71</v>
      </c>
      <c r="BV3854" s="23" t="s">
        <v>72</v>
      </c>
      <c r="BW3854" s="23" t="s">
        <v>72</v>
      </c>
      <c r="BX3854" s="23" t="s">
        <v>72</v>
      </c>
      <c r="CA3854" s="23" t="s">
        <v>72</v>
      </c>
    </row>
    <row r="3855" spans="1:79" x14ac:dyDescent="0.25">
      <c r="A3855" s="23" t="s">
        <v>1306</v>
      </c>
      <c r="B3855" s="23" t="s">
        <v>4122</v>
      </c>
      <c r="C3855" s="24">
        <v>175477703</v>
      </c>
      <c r="D3855" s="23" t="s">
        <v>4130</v>
      </c>
      <c r="E3855" s="23" t="s">
        <v>75</v>
      </c>
      <c r="F3855" s="24">
        <v>0</v>
      </c>
      <c r="G3855" s="25">
        <v>44227</v>
      </c>
      <c r="H3855" s="23" t="s">
        <v>1331</v>
      </c>
      <c r="I3855" s="25">
        <v>44235</v>
      </c>
      <c r="J3855" s="25">
        <v>44235</v>
      </c>
      <c r="K3855" s="25">
        <v>44236</v>
      </c>
      <c r="L3855" s="25">
        <v>44238</v>
      </c>
      <c r="M3855" s="23" t="s">
        <v>1373</v>
      </c>
      <c r="N3855" s="23" t="s">
        <v>4118</v>
      </c>
      <c r="O3855" s="23" t="s">
        <v>4119</v>
      </c>
      <c r="P3855" s="23" t="s">
        <v>1313</v>
      </c>
      <c r="Q3855" s="23" t="s">
        <v>65</v>
      </c>
      <c r="R3855" s="23" t="s">
        <v>66</v>
      </c>
      <c r="S3855" s="23" t="s">
        <v>67</v>
      </c>
      <c r="T3855" s="23" t="s">
        <v>68</v>
      </c>
      <c r="U3855" s="23" t="s">
        <v>80</v>
      </c>
      <c r="V3855" s="23" t="s">
        <v>81</v>
      </c>
      <c r="W3855" s="23" t="s">
        <v>150</v>
      </c>
      <c r="X3855" s="23" t="s">
        <v>72</v>
      </c>
      <c r="Y3855" s="23" t="s">
        <v>72</v>
      </c>
      <c r="AA3855" s="23" t="s">
        <v>71</v>
      </c>
      <c r="AF3855" s="23" t="s">
        <v>72</v>
      </c>
      <c r="AG3855" s="23" t="s">
        <v>72</v>
      </c>
      <c r="AH3855" s="23" t="s">
        <v>72</v>
      </c>
      <c r="AI3855" s="23" t="s">
        <v>72</v>
      </c>
      <c r="AL3855" s="23" t="s">
        <v>72</v>
      </c>
      <c r="AN3855" s="23" t="s">
        <v>72</v>
      </c>
      <c r="AQ3855" s="23" t="s">
        <v>72</v>
      </c>
      <c r="AV3855" s="23" t="s">
        <v>72</v>
      </c>
      <c r="BA3855" s="23" t="s">
        <v>72</v>
      </c>
      <c r="BC3855" s="23" t="s">
        <v>72</v>
      </c>
      <c r="BI3855" s="23" t="s">
        <v>72</v>
      </c>
      <c r="BM3855" s="23" t="s">
        <v>72</v>
      </c>
      <c r="BR3855" s="23" t="s">
        <v>72</v>
      </c>
      <c r="BX3855" s="23" t="s">
        <v>72</v>
      </c>
      <c r="BZ3855" s="23" t="s">
        <v>72</v>
      </c>
    </row>
    <row r="3856" spans="1:79" x14ac:dyDescent="0.25">
      <c r="A3856" s="23" t="s">
        <v>1306</v>
      </c>
      <c r="B3856" s="23" t="s">
        <v>4122</v>
      </c>
      <c r="C3856" s="24">
        <v>187503080</v>
      </c>
      <c r="D3856" s="23" t="s">
        <v>4131</v>
      </c>
      <c r="E3856" s="23" t="s">
        <v>75</v>
      </c>
      <c r="F3856" s="24">
        <v>0</v>
      </c>
      <c r="G3856" s="25">
        <v>44500</v>
      </c>
      <c r="H3856" s="23" t="s">
        <v>1387</v>
      </c>
      <c r="I3856" s="25">
        <v>44505</v>
      </c>
      <c r="J3856" s="25">
        <v>44505</v>
      </c>
      <c r="K3856" s="25">
        <v>44509</v>
      </c>
      <c r="L3856" s="25">
        <v>44511</v>
      </c>
      <c r="M3856" s="23" t="s">
        <v>1373</v>
      </c>
      <c r="N3856" s="23" t="s">
        <v>4118</v>
      </c>
      <c r="O3856" s="23" t="s">
        <v>4119</v>
      </c>
      <c r="P3856" s="23" t="s">
        <v>1313</v>
      </c>
      <c r="Q3856" s="23" t="s">
        <v>65</v>
      </c>
      <c r="R3856" s="23" t="s">
        <v>66</v>
      </c>
      <c r="S3856" s="23" t="s">
        <v>67</v>
      </c>
      <c r="T3856" s="23" t="s">
        <v>68</v>
      </c>
      <c r="U3856" s="23" t="s">
        <v>69</v>
      </c>
      <c r="V3856" s="23" t="s">
        <v>69</v>
      </c>
      <c r="W3856" s="23" t="s">
        <v>70</v>
      </c>
      <c r="AQ3856" s="23" t="s">
        <v>72</v>
      </c>
      <c r="AR3856" s="23" t="s">
        <v>72</v>
      </c>
      <c r="AS3856" s="23" t="s">
        <v>71</v>
      </c>
      <c r="AW3856" s="23" t="s">
        <v>71</v>
      </c>
      <c r="AZ3856" s="23" t="s">
        <v>72</v>
      </c>
      <c r="BA3856" s="23" t="s">
        <v>72</v>
      </c>
      <c r="BH3856" s="23" t="s">
        <v>72</v>
      </c>
      <c r="BJ3856" s="23" t="s">
        <v>72</v>
      </c>
      <c r="BQ3856" s="23" t="s">
        <v>71</v>
      </c>
      <c r="BS3856" s="23" t="s">
        <v>72</v>
      </c>
      <c r="BV3856" s="23" t="s">
        <v>72</v>
      </c>
      <c r="BW3856" s="23" t="s">
        <v>71</v>
      </c>
      <c r="BX3856" s="23" t="s">
        <v>72</v>
      </c>
      <c r="BZ3856" s="23" t="s">
        <v>71</v>
      </c>
      <c r="CA3856" s="23" t="s">
        <v>72</v>
      </c>
    </row>
    <row r="3857" spans="1:79" x14ac:dyDescent="0.25">
      <c r="A3857" s="23" t="s">
        <v>1306</v>
      </c>
      <c r="B3857" s="23" t="s">
        <v>1306</v>
      </c>
      <c r="C3857" s="24">
        <v>152099575</v>
      </c>
      <c r="D3857" s="23" t="s">
        <v>4132</v>
      </c>
      <c r="E3857" s="23" t="s">
        <v>75</v>
      </c>
      <c r="F3857" s="24">
        <v>0</v>
      </c>
      <c r="G3857" s="25">
        <v>43494</v>
      </c>
      <c r="H3857" s="23" t="s">
        <v>1337</v>
      </c>
      <c r="I3857" s="25">
        <v>43497</v>
      </c>
      <c r="J3857" s="25">
        <v>43501</v>
      </c>
      <c r="K3857" s="25">
        <v>43504</v>
      </c>
      <c r="L3857" s="25">
        <v>43510</v>
      </c>
      <c r="M3857" s="23" t="s">
        <v>61</v>
      </c>
      <c r="N3857" s="23" t="s">
        <v>62</v>
      </c>
      <c r="O3857" s="23" t="s">
        <v>4133</v>
      </c>
      <c r="P3857" s="23" t="s">
        <v>1429</v>
      </c>
      <c r="Q3857" s="23" t="s">
        <v>65</v>
      </c>
      <c r="R3857" s="23" t="s">
        <v>66</v>
      </c>
      <c r="S3857" s="23" t="s">
        <v>67</v>
      </c>
      <c r="T3857" s="23" t="s">
        <v>68</v>
      </c>
      <c r="U3857" s="23" t="s">
        <v>80</v>
      </c>
      <c r="V3857" s="23" t="s">
        <v>87</v>
      </c>
      <c r="W3857" s="23" t="s">
        <v>87</v>
      </c>
      <c r="X3857" s="23" t="s">
        <v>72</v>
      </c>
      <c r="Y3857" s="23" t="s">
        <v>72</v>
      </c>
      <c r="AA3857" s="23" t="s">
        <v>72</v>
      </c>
      <c r="AF3857" s="23" t="s">
        <v>72</v>
      </c>
      <c r="AG3857" s="23" t="s">
        <v>72</v>
      </c>
      <c r="AH3857" s="23" t="s">
        <v>72</v>
      </c>
      <c r="AI3857" s="23" t="s">
        <v>72</v>
      </c>
      <c r="AL3857" s="23" t="s">
        <v>72</v>
      </c>
      <c r="AN3857" s="23" t="s">
        <v>72</v>
      </c>
      <c r="AQ3857" s="23" t="s">
        <v>72</v>
      </c>
      <c r="AV3857" s="23" t="s">
        <v>72</v>
      </c>
      <c r="BA3857" s="23" t="s">
        <v>72</v>
      </c>
      <c r="BC3857" s="23" t="s">
        <v>72</v>
      </c>
      <c r="BI3857" s="23" t="s">
        <v>72</v>
      </c>
      <c r="BM3857" s="23" t="s">
        <v>72</v>
      </c>
      <c r="BR3857" s="23" t="s">
        <v>72</v>
      </c>
      <c r="BX3857" s="23" t="s">
        <v>72</v>
      </c>
      <c r="BZ3857" s="23" t="s">
        <v>72</v>
      </c>
    </row>
    <row r="3858" spans="1:79" x14ac:dyDescent="0.25">
      <c r="A3858" s="23" t="s">
        <v>1306</v>
      </c>
      <c r="B3858" s="23" t="s">
        <v>1306</v>
      </c>
      <c r="C3858" s="24">
        <v>155293917</v>
      </c>
      <c r="D3858" s="23" t="s">
        <v>4134</v>
      </c>
      <c r="E3858" s="23" t="s">
        <v>60</v>
      </c>
      <c r="F3858" s="24">
        <v>0</v>
      </c>
      <c r="G3858" s="25">
        <v>43590</v>
      </c>
      <c r="H3858" s="23" t="s">
        <v>1319</v>
      </c>
      <c r="I3858" s="25">
        <v>43601</v>
      </c>
      <c r="J3858" s="25">
        <v>43602</v>
      </c>
      <c r="K3858" s="25">
        <v>43603</v>
      </c>
      <c r="L3858" s="25">
        <v>43606</v>
      </c>
      <c r="M3858" s="23" t="s">
        <v>61</v>
      </c>
      <c r="N3858" s="23" t="s">
        <v>62</v>
      </c>
      <c r="O3858" s="23" t="s">
        <v>4133</v>
      </c>
      <c r="P3858" s="23" t="s">
        <v>1503</v>
      </c>
      <c r="Q3858" s="23" t="s">
        <v>65</v>
      </c>
      <c r="R3858" s="23" t="s">
        <v>66</v>
      </c>
      <c r="S3858" s="23" t="s">
        <v>67</v>
      </c>
      <c r="T3858" s="23" t="s">
        <v>68</v>
      </c>
      <c r="U3858" s="23" t="s">
        <v>69</v>
      </c>
      <c r="V3858" s="23" t="s">
        <v>69</v>
      </c>
      <c r="W3858" s="23" t="s">
        <v>70</v>
      </c>
      <c r="AQ3858" s="23" t="s">
        <v>72</v>
      </c>
      <c r="AR3858" s="23" t="s">
        <v>72</v>
      </c>
      <c r="AS3858" s="23" t="s">
        <v>72</v>
      </c>
      <c r="AW3858" s="23" t="s">
        <v>72</v>
      </c>
      <c r="AZ3858" s="23" t="s">
        <v>72</v>
      </c>
      <c r="BA3858" s="23" t="s">
        <v>72</v>
      </c>
      <c r="BH3858" s="23" t="s">
        <v>72</v>
      </c>
      <c r="BJ3858" s="23" t="s">
        <v>72</v>
      </c>
      <c r="BQ3858" s="23" t="s">
        <v>72</v>
      </c>
      <c r="BS3858" s="23" t="s">
        <v>72</v>
      </c>
      <c r="BV3858" s="23" t="s">
        <v>72</v>
      </c>
      <c r="BW3858" s="23" t="s">
        <v>71</v>
      </c>
      <c r="BX3858" s="23" t="s">
        <v>72</v>
      </c>
      <c r="BZ3858" s="23" t="s">
        <v>71</v>
      </c>
      <c r="CA3858" s="23" t="s">
        <v>72</v>
      </c>
    </row>
    <row r="3859" spans="1:79" x14ac:dyDescent="0.25">
      <c r="A3859" s="23" t="s">
        <v>1306</v>
      </c>
      <c r="B3859" s="23" t="s">
        <v>1306</v>
      </c>
      <c r="C3859" s="24">
        <v>160569133</v>
      </c>
      <c r="D3859" s="23" t="s">
        <v>4135</v>
      </c>
      <c r="E3859" s="23" t="s">
        <v>75</v>
      </c>
      <c r="F3859" s="24">
        <v>0</v>
      </c>
      <c r="G3859" s="25">
        <v>43775</v>
      </c>
      <c r="H3859" s="23" t="s">
        <v>1333</v>
      </c>
      <c r="I3859" s="25">
        <v>43777</v>
      </c>
      <c r="J3859" s="25">
        <v>43777</v>
      </c>
      <c r="K3859" s="25">
        <v>43780</v>
      </c>
      <c r="L3859" s="25">
        <v>43783</v>
      </c>
      <c r="M3859" s="23" t="s">
        <v>61</v>
      </c>
      <c r="N3859" s="23" t="s">
        <v>62</v>
      </c>
      <c r="O3859" s="23" t="s">
        <v>4133</v>
      </c>
      <c r="P3859" s="23" t="s">
        <v>4136</v>
      </c>
      <c r="Q3859" s="23" t="s">
        <v>65</v>
      </c>
      <c r="R3859" s="23" t="s">
        <v>66</v>
      </c>
      <c r="S3859" s="23" t="s">
        <v>67</v>
      </c>
      <c r="T3859" s="23" t="s">
        <v>68</v>
      </c>
      <c r="U3859" s="23" t="s">
        <v>80</v>
      </c>
      <c r="V3859" s="23" t="s">
        <v>81</v>
      </c>
      <c r="W3859" s="23" t="s">
        <v>82</v>
      </c>
      <c r="X3859" s="23" t="s">
        <v>72</v>
      </c>
      <c r="Y3859" s="23" t="s">
        <v>72</v>
      </c>
      <c r="AA3859" s="23" t="s">
        <v>71</v>
      </c>
      <c r="AF3859" s="23" t="s">
        <v>72</v>
      </c>
      <c r="AG3859" s="23" t="s">
        <v>72</v>
      </c>
      <c r="AH3859" s="23" t="s">
        <v>72</v>
      </c>
      <c r="AI3859" s="23" t="s">
        <v>72</v>
      </c>
      <c r="AL3859" s="23" t="s">
        <v>72</v>
      </c>
      <c r="AN3859" s="23" t="s">
        <v>72</v>
      </c>
      <c r="AQ3859" s="23" t="s">
        <v>72</v>
      </c>
      <c r="AV3859" s="23" t="s">
        <v>72</v>
      </c>
      <c r="BA3859" s="23" t="s">
        <v>72</v>
      </c>
      <c r="BC3859" s="23" t="s">
        <v>72</v>
      </c>
      <c r="BI3859" s="23" t="s">
        <v>72</v>
      </c>
      <c r="BM3859" s="23" t="s">
        <v>72</v>
      </c>
      <c r="BR3859" s="23" t="s">
        <v>72</v>
      </c>
      <c r="BX3859" s="23" t="s">
        <v>72</v>
      </c>
      <c r="BZ3859" s="23" t="s">
        <v>71</v>
      </c>
    </row>
    <row r="3860" spans="1:79" x14ac:dyDescent="0.25">
      <c r="A3860" s="23" t="s">
        <v>1306</v>
      </c>
      <c r="B3860" s="23" t="s">
        <v>1306</v>
      </c>
      <c r="C3860" s="24">
        <v>160569133</v>
      </c>
      <c r="D3860" s="23" t="s">
        <v>4137</v>
      </c>
      <c r="E3860" s="23" t="s">
        <v>75</v>
      </c>
      <c r="F3860" s="24">
        <v>0</v>
      </c>
      <c r="G3860" s="25">
        <v>43775</v>
      </c>
      <c r="H3860" s="23" t="s">
        <v>1333</v>
      </c>
      <c r="I3860" s="25">
        <v>43777</v>
      </c>
      <c r="J3860" s="25">
        <v>43777</v>
      </c>
      <c r="K3860" s="25">
        <v>43779</v>
      </c>
      <c r="L3860" s="25">
        <v>43781</v>
      </c>
      <c r="M3860" s="23" t="s">
        <v>61</v>
      </c>
      <c r="N3860" s="23" t="s">
        <v>62</v>
      </c>
      <c r="O3860" s="23" t="s">
        <v>4133</v>
      </c>
      <c r="P3860" s="23" t="s">
        <v>4136</v>
      </c>
      <c r="Q3860" s="23" t="s">
        <v>65</v>
      </c>
      <c r="R3860" s="23" t="s">
        <v>66</v>
      </c>
      <c r="S3860" s="23" t="s">
        <v>67</v>
      </c>
      <c r="T3860" s="23" t="s">
        <v>68</v>
      </c>
      <c r="U3860" s="23" t="s">
        <v>80</v>
      </c>
      <c r="V3860" s="23" t="s">
        <v>81</v>
      </c>
      <c r="W3860" s="23" t="s">
        <v>82</v>
      </c>
      <c r="X3860" s="23" t="s">
        <v>72</v>
      </c>
      <c r="Y3860" s="23" t="s">
        <v>72</v>
      </c>
      <c r="AA3860" s="23" t="s">
        <v>71</v>
      </c>
      <c r="AF3860" s="23" t="s">
        <v>72</v>
      </c>
      <c r="AG3860" s="23" t="s">
        <v>72</v>
      </c>
      <c r="AH3860" s="23" t="s">
        <v>72</v>
      </c>
      <c r="AI3860" s="23" t="s">
        <v>72</v>
      </c>
      <c r="AL3860" s="23" t="s">
        <v>72</v>
      </c>
      <c r="AN3860" s="23" t="s">
        <v>72</v>
      </c>
      <c r="AQ3860" s="23" t="s">
        <v>72</v>
      </c>
      <c r="AV3860" s="23" t="s">
        <v>72</v>
      </c>
      <c r="BA3860" s="23" t="s">
        <v>72</v>
      </c>
      <c r="BC3860" s="23" t="s">
        <v>72</v>
      </c>
      <c r="BI3860" s="23" t="s">
        <v>72</v>
      </c>
      <c r="BM3860" s="23" t="s">
        <v>72</v>
      </c>
      <c r="BR3860" s="23" t="s">
        <v>72</v>
      </c>
      <c r="BX3860" s="23" t="s">
        <v>72</v>
      </c>
      <c r="BZ3860" s="23" t="s">
        <v>71</v>
      </c>
    </row>
    <row r="3861" spans="1:79" x14ac:dyDescent="0.25">
      <c r="A3861" s="23" t="s">
        <v>1306</v>
      </c>
      <c r="B3861" s="23" t="s">
        <v>1306</v>
      </c>
      <c r="C3861" s="24">
        <v>177952287</v>
      </c>
      <c r="D3861" s="23" t="s">
        <v>4138</v>
      </c>
      <c r="E3861" s="23" t="s">
        <v>75</v>
      </c>
      <c r="F3861" s="24">
        <v>0</v>
      </c>
      <c r="G3861" s="25">
        <v>44277</v>
      </c>
      <c r="H3861" s="23" t="s">
        <v>1362</v>
      </c>
      <c r="I3861" s="25">
        <v>44292</v>
      </c>
      <c r="J3861" s="25">
        <v>44292</v>
      </c>
      <c r="K3861" s="25">
        <v>44293</v>
      </c>
      <c r="L3861" s="25">
        <v>44298</v>
      </c>
      <c r="M3861" s="23" t="s">
        <v>61</v>
      </c>
      <c r="N3861" s="23" t="s">
        <v>62</v>
      </c>
      <c r="O3861" s="23" t="s">
        <v>4133</v>
      </c>
      <c r="P3861" s="23" t="s">
        <v>1429</v>
      </c>
      <c r="Q3861" s="23" t="s">
        <v>65</v>
      </c>
      <c r="R3861" s="23" t="s">
        <v>4139</v>
      </c>
      <c r="S3861" s="23" t="s">
        <v>67</v>
      </c>
      <c r="T3861" s="23" t="s">
        <v>68</v>
      </c>
      <c r="U3861" s="23" t="s">
        <v>121</v>
      </c>
      <c r="V3861" s="23" t="s">
        <v>129</v>
      </c>
      <c r="W3861" s="23" t="s">
        <v>129</v>
      </c>
      <c r="AA3861" s="23" t="s">
        <v>71</v>
      </c>
      <c r="AQ3861" s="23" t="s">
        <v>71</v>
      </c>
      <c r="AW3861" s="23" t="s">
        <v>71</v>
      </c>
      <c r="BB3861" s="23" t="s">
        <v>71</v>
      </c>
      <c r="BH3861" s="23" t="s">
        <v>72</v>
      </c>
      <c r="BQ3861" s="23" t="s">
        <v>71</v>
      </c>
      <c r="BU3861" s="23" t="s">
        <v>71</v>
      </c>
      <c r="BV3861" s="23" t="s">
        <v>72</v>
      </c>
      <c r="BW3861" s="23" t="s">
        <v>72</v>
      </c>
      <c r="BX3861" s="23" t="s">
        <v>72</v>
      </c>
      <c r="CA3861" s="23" t="s">
        <v>72</v>
      </c>
    </row>
    <row r="3862" spans="1:79" x14ac:dyDescent="0.25">
      <c r="A3862" s="23" t="s">
        <v>1306</v>
      </c>
      <c r="B3862" s="23" t="s">
        <v>1306</v>
      </c>
      <c r="C3862" s="24">
        <v>177952287</v>
      </c>
      <c r="D3862" s="23" t="s">
        <v>4138</v>
      </c>
      <c r="E3862" s="23" t="s">
        <v>75</v>
      </c>
      <c r="F3862" s="24">
        <v>0</v>
      </c>
      <c r="G3862" s="25">
        <v>44277</v>
      </c>
      <c r="H3862" s="23" t="s">
        <v>1362</v>
      </c>
      <c r="I3862" s="25">
        <v>44292</v>
      </c>
      <c r="J3862" s="25">
        <v>44292</v>
      </c>
      <c r="K3862" s="25">
        <v>44293</v>
      </c>
      <c r="L3862" s="25">
        <v>44298</v>
      </c>
      <c r="M3862" s="23" t="s">
        <v>61</v>
      </c>
      <c r="N3862" s="23" t="s">
        <v>62</v>
      </c>
      <c r="O3862" s="23" t="s">
        <v>4133</v>
      </c>
      <c r="P3862" s="23" t="s">
        <v>1429</v>
      </c>
      <c r="Q3862" s="23" t="s">
        <v>65</v>
      </c>
      <c r="R3862" s="23" t="s">
        <v>4139</v>
      </c>
      <c r="S3862" s="23" t="s">
        <v>67</v>
      </c>
      <c r="T3862" s="23" t="s">
        <v>68</v>
      </c>
      <c r="U3862" s="23" t="s">
        <v>69</v>
      </c>
      <c r="V3862" s="23" t="s">
        <v>69</v>
      </c>
      <c r="W3862" s="23" t="s">
        <v>70</v>
      </c>
      <c r="AQ3862" s="23" t="s">
        <v>71</v>
      </c>
      <c r="AR3862" s="23" t="s">
        <v>71</v>
      </c>
      <c r="AS3862" s="23" t="s">
        <v>71</v>
      </c>
      <c r="AW3862" s="23" t="s">
        <v>71</v>
      </c>
      <c r="AZ3862" s="23" t="s">
        <v>72</v>
      </c>
      <c r="BA3862" s="23" t="s">
        <v>71</v>
      </c>
      <c r="BH3862" s="23" t="s">
        <v>72</v>
      </c>
      <c r="BJ3862" s="23" t="s">
        <v>71</v>
      </c>
      <c r="BQ3862" s="23" t="s">
        <v>71</v>
      </c>
      <c r="BS3862" s="23" t="s">
        <v>71</v>
      </c>
      <c r="BV3862" s="23" t="s">
        <v>72</v>
      </c>
      <c r="BW3862" s="23" t="s">
        <v>71</v>
      </c>
      <c r="BX3862" s="23" t="s">
        <v>72</v>
      </c>
      <c r="BZ3862" s="23" t="s">
        <v>71</v>
      </c>
      <c r="CA3862" s="23" t="s">
        <v>72</v>
      </c>
    </row>
    <row r="3863" spans="1:79" x14ac:dyDescent="0.25">
      <c r="A3863" s="23" t="s">
        <v>1306</v>
      </c>
      <c r="B3863" s="23" t="s">
        <v>1306</v>
      </c>
      <c r="C3863" s="24">
        <v>178784213</v>
      </c>
      <c r="D3863" s="23" t="s">
        <v>4140</v>
      </c>
      <c r="E3863" s="23" t="s">
        <v>75</v>
      </c>
      <c r="F3863" s="24">
        <v>0</v>
      </c>
      <c r="G3863" s="25">
        <v>44303</v>
      </c>
      <c r="H3863" s="23" t="s">
        <v>1309</v>
      </c>
      <c r="I3863" s="25">
        <v>44317</v>
      </c>
      <c r="J3863" s="25">
        <v>44319</v>
      </c>
      <c r="K3863" s="25">
        <v>44320</v>
      </c>
      <c r="L3863" s="25">
        <v>44323</v>
      </c>
      <c r="M3863" s="23" t="s">
        <v>61</v>
      </c>
      <c r="N3863" s="23" t="s">
        <v>62</v>
      </c>
      <c r="O3863" s="23" t="s">
        <v>4133</v>
      </c>
      <c r="P3863" s="23" t="s">
        <v>1327</v>
      </c>
      <c r="Q3863" s="23" t="s">
        <v>65</v>
      </c>
      <c r="R3863" s="23" t="s">
        <v>4141</v>
      </c>
      <c r="S3863" s="23" t="s">
        <v>67</v>
      </c>
      <c r="T3863" s="23" t="s">
        <v>68</v>
      </c>
      <c r="U3863" s="23" t="s">
        <v>69</v>
      </c>
      <c r="V3863" s="23" t="s">
        <v>95</v>
      </c>
      <c r="W3863" s="23" t="s">
        <v>95</v>
      </c>
      <c r="AQ3863" s="23" t="s">
        <v>72</v>
      </c>
      <c r="AR3863" s="23" t="s">
        <v>72</v>
      </c>
      <c r="AS3863" s="23" t="s">
        <v>72</v>
      </c>
      <c r="AW3863" s="23" t="s">
        <v>72</v>
      </c>
      <c r="AZ3863" s="23" t="s">
        <v>72</v>
      </c>
      <c r="BA3863" s="23" t="s">
        <v>72</v>
      </c>
      <c r="BH3863" s="23" t="s">
        <v>72</v>
      </c>
      <c r="BJ3863" s="23" t="s">
        <v>72</v>
      </c>
      <c r="BQ3863" s="23" t="s">
        <v>71</v>
      </c>
      <c r="BS3863" s="23" t="s">
        <v>72</v>
      </c>
      <c r="BV3863" s="23" t="s">
        <v>72</v>
      </c>
      <c r="BW3863" s="23" t="s">
        <v>72</v>
      </c>
      <c r="BX3863" s="23" t="s">
        <v>72</v>
      </c>
      <c r="BZ3863" s="23" t="s">
        <v>72</v>
      </c>
      <c r="CA3863" s="23" t="s">
        <v>72</v>
      </c>
    </row>
    <row r="3864" spans="1:79" x14ac:dyDescent="0.25">
      <c r="A3864" s="23" t="s">
        <v>1306</v>
      </c>
      <c r="B3864" s="23" t="s">
        <v>1306</v>
      </c>
      <c r="C3864" s="24">
        <v>179323525</v>
      </c>
      <c r="D3864" s="23" t="s">
        <v>4142</v>
      </c>
      <c r="E3864" s="23" t="s">
        <v>75</v>
      </c>
      <c r="F3864" s="24">
        <v>0</v>
      </c>
      <c r="G3864" s="25">
        <v>44329</v>
      </c>
      <c r="H3864" s="23" t="s">
        <v>1337</v>
      </c>
      <c r="I3864" s="25">
        <v>44332</v>
      </c>
      <c r="J3864" s="25">
        <v>44333</v>
      </c>
      <c r="K3864" s="25">
        <v>44335</v>
      </c>
      <c r="L3864" s="25">
        <v>44338</v>
      </c>
      <c r="M3864" s="23" t="s">
        <v>61</v>
      </c>
      <c r="N3864" s="23" t="s">
        <v>62</v>
      </c>
      <c r="O3864" s="23" t="s">
        <v>4133</v>
      </c>
      <c r="P3864" s="23" t="s">
        <v>1327</v>
      </c>
      <c r="Q3864" s="23" t="s">
        <v>65</v>
      </c>
      <c r="R3864" s="23" t="s">
        <v>66</v>
      </c>
      <c r="S3864" s="23" t="s">
        <v>67</v>
      </c>
      <c r="T3864" s="23" t="s">
        <v>68</v>
      </c>
      <c r="U3864" s="23" t="s">
        <v>69</v>
      </c>
      <c r="V3864" s="23" t="s">
        <v>69</v>
      </c>
      <c r="W3864" s="23" t="s">
        <v>70</v>
      </c>
      <c r="AQ3864" s="23" t="s">
        <v>72</v>
      </c>
      <c r="AR3864" s="23" t="s">
        <v>72</v>
      </c>
      <c r="AS3864" s="23" t="s">
        <v>71</v>
      </c>
      <c r="AW3864" s="23" t="s">
        <v>72</v>
      </c>
      <c r="AZ3864" s="23" t="s">
        <v>72</v>
      </c>
      <c r="BA3864" s="23" t="s">
        <v>72</v>
      </c>
      <c r="BH3864" s="23" t="s">
        <v>72</v>
      </c>
      <c r="BJ3864" s="23" t="s">
        <v>72</v>
      </c>
      <c r="BQ3864" s="23" t="s">
        <v>71</v>
      </c>
      <c r="BS3864" s="23" t="s">
        <v>72</v>
      </c>
      <c r="BV3864" s="23" t="s">
        <v>73</v>
      </c>
      <c r="BW3864" s="23" t="s">
        <v>72</v>
      </c>
      <c r="BX3864" s="23" t="s">
        <v>72</v>
      </c>
      <c r="BZ3864" s="23" t="s">
        <v>72</v>
      </c>
      <c r="CA3864" s="23" t="s">
        <v>72</v>
      </c>
    </row>
    <row r="3865" spans="1:79" x14ac:dyDescent="0.25">
      <c r="A3865" s="23" t="s">
        <v>1306</v>
      </c>
      <c r="B3865" s="23" t="s">
        <v>1306</v>
      </c>
      <c r="C3865" s="24">
        <v>182492887</v>
      </c>
      <c r="D3865" s="23" t="s">
        <v>4143</v>
      </c>
      <c r="E3865" s="23" t="s">
        <v>75</v>
      </c>
      <c r="F3865" s="24">
        <v>0</v>
      </c>
      <c r="G3865" s="25">
        <v>44384</v>
      </c>
      <c r="H3865" s="23" t="s">
        <v>1349</v>
      </c>
      <c r="I3865" s="25">
        <v>44405</v>
      </c>
      <c r="J3865" s="25">
        <v>44405</v>
      </c>
      <c r="K3865" s="25">
        <v>44406</v>
      </c>
      <c r="L3865" s="25">
        <v>44410</v>
      </c>
      <c r="M3865" s="23" t="s">
        <v>61</v>
      </c>
      <c r="N3865" s="23" t="s">
        <v>62</v>
      </c>
      <c r="O3865" s="23" t="s">
        <v>4133</v>
      </c>
      <c r="P3865" s="23" t="s">
        <v>1503</v>
      </c>
      <c r="Q3865" s="23" t="s">
        <v>65</v>
      </c>
      <c r="R3865" s="23" t="s">
        <v>4144</v>
      </c>
      <c r="S3865" s="23" t="s">
        <v>67</v>
      </c>
      <c r="T3865" s="23" t="s">
        <v>68</v>
      </c>
      <c r="U3865" s="23" t="s">
        <v>121</v>
      </c>
      <c r="V3865" s="23" t="s">
        <v>129</v>
      </c>
      <c r="W3865" s="23" t="s">
        <v>129</v>
      </c>
      <c r="AA3865" s="23" t="s">
        <v>71</v>
      </c>
      <c r="AQ3865" s="23" t="s">
        <v>71</v>
      </c>
      <c r="AW3865" s="23" t="s">
        <v>71</v>
      </c>
      <c r="BB3865" s="23" t="s">
        <v>71</v>
      </c>
      <c r="BH3865" s="23" t="s">
        <v>72</v>
      </c>
      <c r="BQ3865" s="23" t="s">
        <v>71</v>
      </c>
      <c r="BU3865" s="23" t="s">
        <v>71</v>
      </c>
      <c r="BV3865" s="23" t="s">
        <v>72</v>
      </c>
      <c r="BW3865" s="23" t="s">
        <v>72</v>
      </c>
      <c r="BX3865" s="23" t="s">
        <v>72</v>
      </c>
      <c r="CA3865" s="23" t="s">
        <v>72</v>
      </c>
    </row>
    <row r="3866" spans="1:79" x14ac:dyDescent="0.25">
      <c r="A3866" s="23" t="s">
        <v>1306</v>
      </c>
      <c r="B3866" s="23" t="s">
        <v>1306</v>
      </c>
      <c r="C3866" s="24">
        <v>182492887</v>
      </c>
      <c r="D3866" s="23" t="s">
        <v>4143</v>
      </c>
      <c r="E3866" s="23" t="s">
        <v>75</v>
      </c>
      <c r="F3866" s="24">
        <v>0</v>
      </c>
      <c r="G3866" s="25">
        <v>44384</v>
      </c>
      <c r="H3866" s="23" t="s">
        <v>1349</v>
      </c>
      <c r="I3866" s="25">
        <v>44405</v>
      </c>
      <c r="J3866" s="25">
        <v>44405</v>
      </c>
      <c r="K3866" s="25">
        <v>44406</v>
      </c>
      <c r="L3866" s="25">
        <v>44410</v>
      </c>
      <c r="M3866" s="23" t="s">
        <v>61</v>
      </c>
      <c r="N3866" s="23" t="s">
        <v>62</v>
      </c>
      <c r="O3866" s="23" t="s">
        <v>4133</v>
      </c>
      <c r="P3866" s="23" t="s">
        <v>1503</v>
      </c>
      <c r="Q3866" s="23" t="s">
        <v>65</v>
      </c>
      <c r="R3866" s="23" t="s">
        <v>4144</v>
      </c>
      <c r="S3866" s="23" t="s">
        <v>67</v>
      </c>
      <c r="T3866" s="23" t="s">
        <v>68</v>
      </c>
      <c r="U3866" s="23" t="s">
        <v>69</v>
      </c>
      <c r="V3866" s="23" t="s">
        <v>69</v>
      </c>
      <c r="W3866" s="23" t="s">
        <v>70</v>
      </c>
      <c r="AQ3866" s="23" t="s">
        <v>72</v>
      </c>
      <c r="AR3866" s="23" t="s">
        <v>72</v>
      </c>
      <c r="AS3866" s="23" t="s">
        <v>71</v>
      </c>
      <c r="AW3866" s="23" t="s">
        <v>72</v>
      </c>
      <c r="AZ3866" s="23" t="s">
        <v>72</v>
      </c>
      <c r="BA3866" s="23" t="s">
        <v>71</v>
      </c>
      <c r="BH3866" s="23" t="s">
        <v>72</v>
      </c>
      <c r="BJ3866" s="23" t="s">
        <v>72</v>
      </c>
      <c r="BQ3866" s="23" t="s">
        <v>71</v>
      </c>
      <c r="BS3866" s="23" t="s">
        <v>72</v>
      </c>
      <c r="BV3866" s="23" t="s">
        <v>72</v>
      </c>
      <c r="BW3866" s="23" t="s">
        <v>72</v>
      </c>
      <c r="BX3866" s="23" t="s">
        <v>72</v>
      </c>
      <c r="BZ3866" s="23" t="s">
        <v>72</v>
      </c>
      <c r="CA3866" s="23" t="s">
        <v>72</v>
      </c>
    </row>
    <row r="3867" spans="1:79" x14ac:dyDescent="0.25">
      <c r="A3867" s="23" t="s">
        <v>1306</v>
      </c>
      <c r="B3867" s="23" t="s">
        <v>1306</v>
      </c>
      <c r="C3867" s="24">
        <v>182492887</v>
      </c>
      <c r="D3867" s="23" t="s">
        <v>4145</v>
      </c>
      <c r="E3867" s="23" t="s">
        <v>75</v>
      </c>
      <c r="F3867" s="24">
        <v>0</v>
      </c>
      <c r="G3867" s="25">
        <v>44384</v>
      </c>
      <c r="H3867" s="23" t="s">
        <v>1349</v>
      </c>
      <c r="I3867" s="25">
        <v>44405</v>
      </c>
      <c r="J3867" s="25">
        <v>44405</v>
      </c>
      <c r="K3867" s="25">
        <v>44411</v>
      </c>
      <c r="L3867" s="25">
        <v>44411</v>
      </c>
      <c r="M3867" s="23" t="s">
        <v>61</v>
      </c>
      <c r="N3867" s="23" t="s">
        <v>62</v>
      </c>
      <c r="O3867" s="23" t="s">
        <v>4133</v>
      </c>
      <c r="P3867" s="23" t="s">
        <v>1503</v>
      </c>
      <c r="Q3867" s="23" t="s">
        <v>65</v>
      </c>
      <c r="R3867" s="23" t="s">
        <v>4144</v>
      </c>
      <c r="S3867" s="23" t="s">
        <v>67</v>
      </c>
      <c r="T3867" s="23" t="s">
        <v>68</v>
      </c>
      <c r="U3867" s="23" t="s">
        <v>121</v>
      </c>
      <c r="V3867" s="23" t="s">
        <v>129</v>
      </c>
      <c r="W3867" s="23" t="s">
        <v>129</v>
      </c>
      <c r="AA3867" s="23" t="s">
        <v>71</v>
      </c>
      <c r="AQ3867" s="23" t="s">
        <v>71</v>
      </c>
      <c r="AW3867" s="23" t="s">
        <v>71</v>
      </c>
      <c r="BB3867" s="23" t="s">
        <v>71</v>
      </c>
      <c r="BH3867" s="23" t="s">
        <v>72</v>
      </c>
      <c r="BQ3867" s="23" t="s">
        <v>71</v>
      </c>
      <c r="BU3867" s="23" t="s">
        <v>71</v>
      </c>
      <c r="BV3867" s="23" t="s">
        <v>72</v>
      </c>
      <c r="BW3867" s="23" t="s">
        <v>72</v>
      </c>
      <c r="BX3867" s="23" t="s">
        <v>72</v>
      </c>
      <c r="CA3867" s="23" t="s">
        <v>72</v>
      </c>
    </row>
    <row r="3868" spans="1:79" x14ac:dyDescent="0.25">
      <c r="A3868" s="23" t="s">
        <v>1306</v>
      </c>
      <c r="B3868" s="23" t="s">
        <v>1306</v>
      </c>
      <c r="C3868" s="24">
        <v>182492887</v>
      </c>
      <c r="D3868" s="23" t="s">
        <v>4145</v>
      </c>
      <c r="E3868" s="23" t="s">
        <v>75</v>
      </c>
      <c r="F3868" s="24">
        <v>0</v>
      </c>
      <c r="G3868" s="25">
        <v>44384</v>
      </c>
      <c r="H3868" s="23" t="s">
        <v>1349</v>
      </c>
      <c r="I3868" s="25">
        <v>44405</v>
      </c>
      <c r="J3868" s="25">
        <v>44405</v>
      </c>
      <c r="K3868" s="25">
        <v>44411</v>
      </c>
      <c r="L3868" s="25">
        <v>44411</v>
      </c>
      <c r="M3868" s="23" t="s">
        <v>61</v>
      </c>
      <c r="N3868" s="23" t="s">
        <v>62</v>
      </c>
      <c r="O3868" s="23" t="s">
        <v>4133</v>
      </c>
      <c r="P3868" s="23" t="s">
        <v>1503</v>
      </c>
      <c r="Q3868" s="23" t="s">
        <v>65</v>
      </c>
      <c r="R3868" s="23" t="s">
        <v>4144</v>
      </c>
      <c r="S3868" s="23" t="s">
        <v>67</v>
      </c>
      <c r="T3868" s="23" t="s">
        <v>68</v>
      </c>
      <c r="U3868" s="23" t="s">
        <v>69</v>
      </c>
      <c r="V3868" s="23" t="s">
        <v>69</v>
      </c>
      <c r="W3868" s="23" t="s">
        <v>70</v>
      </c>
      <c r="AQ3868" s="23" t="s">
        <v>71</v>
      </c>
      <c r="AR3868" s="23" t="s">
        <v>71</v>
      </c>
      <c r="AS3868" s="23" t="s">
        <v>71</v>
      </c>
      <c r="AW3868" s="23" t="s">
        <v>71</v>
      </c>
      <c r="AZ3868" s="23" t="s">
        <v>72</v>
      </c>
      <c r="BA3868" s="23" t="s">
        <v>71</v>
      </c>
      <c r="BH3868" s="23" t="s">
        <v>72</v>
      </c>
      <c r="BQ3868" s="23" t="s">
        <v>71</v>
      </c>
      <c r="BS3868" s="23" t="s">
        <v>71</v>
      </c>
      <c r="BV3868" s="23" t="s">
        <v>72</v>
      </c>
      <c r="BZ3868" s="23" t="s">
        <v>71</v>
      </c>
      <c r="CA3868" s="23" t="s">
        <v>72</v>
      </c>
    </row>
    <row r="3869" spans="1:79" x14ac:dyDescent="0.25">
      <c r="A3869" s="23" t="s">
        <v>1306</v>
      </c>
      <c r="B3869" s="23" t="s">
        <v>1306</v>
      </c>
      <c r="C3869" s="24">
        <v>185693911</v>
      </c>
      <c r="D3869" s="23" t="s">
        <v>4146</v>
      </c>
      <c r="E3869" s="23" t="s">
        <v>60</v>
      </c>
      <c r="F3869" s="24">
        <v>0</v>
      </c>
      <c r="G3869" s="25">
        <v>44465</v>
      </c>
      <c r="H3869" s="23" t="s">
        <v>1417</v>
      </c>
      <c r="I3869" s="25">
        <v>44474</v>
      </c>
      <c r="J3869" s="25">
        <v>44474</v>
      </c>
      <c r="K3869" s="25">
        <v>44475</v>
      </c>
      <c r="L3869" s="25">
        <v>44478</v>
      </c>
      <c r="M3869" s="23" t="s">
        <v>61</v>
      </c>
      <c r="N3869" s="23" t="s">
        <v>62</v>
      </c>
      <c r="O3869" s="23" t="s">
        <v>4133</v>
      </c>
      <c r="P3869" s="23" t="s">
        <v>1503</v>
      </c>
      <c r="Q3869" s="23" t="s">
        <v>65</v>
      </c>
      <c r="R3869" s="23" t="s">
        <v>66</v>
      </c>
      <c r="S3869" s="23" t="s">
        <v>67</v>
      </c>
      <c r="T3869" s="23" t="s">
        <v>68</v>
      </c>
      <c r="U3869" s="23" t="s">
        <v>69</v>
      </c>
      <c r="V3869" s="23" t="s">
        <v>69</v>
      </c>
      <c r="W3869" s="23" t="s">
        <v>70</v>
      </c>
      <c r="AQ3869" s="23" t="s">
        <v>71</v>
      </c>
      <c r="AR3869" s="23" t="s">
        <v>71</v>
      </c>
      <c r="AS3869" s="23" t="s">
        <v>71</v>
      </c>
      <c r="AW3869" s="23" t="s">
        <v>71</v>
      </c>
      <c r="AZ3869" s="23" t="s">
        <v>71</v>
      </c>
      <c r="BA3869" s="23" t="s">
        <v>71</v>
      </c>
      <c r="BH3869" s="23" t="s">
        <v>72</v>
      </c>
      <c r="BJ3869" s="23" t="s">
        <v>71</v>
      </c>
      <c r="BQ3869" s="23" t="s">
        <v>71</v>
      </c>
      <c r="BS3869" s="23" t="s">
        <v>72</v>
      </c>
      <c r="BV3869" s="23" t="s">
        <v>72</v>
      </c>
      <c r="BW3869" s="23" t="s">
        <v>71</v>
      </c>
      <c r="BX3869" s="23" t="s">
        <v>72</v>
      </c>
      <c r="BZ3869" s="23" t="s">
        <v>72</v>
      </c>
      <c r="CA3869" s="23" t="s">
        <v>72</v>
      </c>
    </row>
    <row r="3870" spans="1:79" x14ac:dyDescent="0.25">
      <c r="A3870" s="23" t="s">
        <v>1306</v>
      </c>
      <c r="B3870" s="23" t="s">
        <v>1306</v>
      </c>
      <c r="C3870" s="24">
        <v>186750577</v>
      </c>
      <c r="D3870" s="23" t="s">
        <v>4147</v>
      </c>
      <c r="E3870" s="23" t="s">
        <v>60</v>
      </c>
      <c r="F3870" s="24">
        <v>0</v>
      </c>
      <c r="G3870" s="25">
        <v>44488</v>
      </c>
      <c r="H3870" s="23" t="s">
        <v>1387</v>
      </c>
      <c r="I3870" s="25">
        <v>44493</v>
      </c>
      <c r="J3870" s="25">
        <v>44493</v>
      </c>
      <c r="K3870" s="25">
        <v>44494</v>
      </c>
      <c r="L3870" s="25">
        <v>44502</v>
      </c>
      <c r="M3870" s="23" t="s">
        <v>61</v>
      </c>
      <c r="N3870" s="23" t="s">
        <v>62</v>
      </c>
      <c r="O3870" s="23" t="s">
        <v>4133</v>
      </c>
      <c r="P3870" s="23" t="s">
        <v>1503</v>
      </c>
      <c r="Q3870" s="23" t="s">
        <v>65</v>
      </c>
      <c r="R3870" s="23" t="s">
        <v>66</v>
      </c>
      <c r="S3870" s="23" t="s">
        <v>67</v>
      </c>
      <c r="T3870" s="23" t="s">
        <v>68</v>
      </c>
      <c r="U3870" s="23" t="s">
        <v>80</v>
      </c>
      <c r="V3870" s="23" t="s">
        <v>80</v>
      </c>
      <c r="W3870" s="23" t="s">
        <v>861</v>
      </c>
      <c r="X3870" s="23" t="s">
        <v>72</v>
      </c>
      <c r="Y3870" s="23" t="s">
        <v>71</v>
      </c>
      <c r="AA3870" s="23" t="s">
        <v>71</v>
      </c>
      <c r="AF3870" s="23" t="s">
        <v>71</v>
      </c>
      <c r="AG3870" s="23" t="s">
        <v>71</v>
      </c>
      <c r="AL3870" s="23" t="s">
        <v>71</v>
      </c>
      <c r="AN3870" s="23" t="s">
        <v>71</v>
      </c>
      <c r="AQ3870" s="23" t="s">
        <v>71</v>
      </c>
      <c r="AV3870" s="23" t="s">
        <v>72</v>
      </c>
      <c r="BA3870" s="23" t="s">
        <v>71</v>
      </c>
      <c r="BC3870" s="23" t="s">
        <v>72</v>
      </c>
      <c r="BI3870" s="23" t="s">
        <v>72</v>
      </c>
      <c r="BR3870" s="23" t="s">
        <v>71</v>
      </c>
      <c r="BZ3870" s="23" t="s">
        <v>71</v>
      </c>
    </row>
    <row r="3871" spans="1:79" x14ac:dyDescent="0.25">
      <c r="A3871" s="23" t="s">
        <v>1306</v>
      </c>
      <c r="B3871" s="23" t="s">
        <v>1306</v>
      </c>
      <c r="C3871" s="24">
        <v>186750577</v>
      </c>
      <c r="D3871" s="23" t="s">
        <v>4147</v>
      </c>
      <c r="E3871" s="23" t="s">
        <v>60</v>
      </c>
      <c r="F3871" s="24">
        <v>0</v>
      </c>
      <c r="G3871" s="25">
        <v>44488</v>
      </c>
      <c r="H3871" s="23" t="s">
        <v>1387</v>
      </c>
      <c r="I3871" s="25">
        <v>44493</v>
      </c>
      <c r="J3871" s="25">
        <v>44493</v>
      </c>
      <c r="K3871" s="25">
        <v>44494</v>
      </c>
      <c r="L3871" s="25">
        <v>44502</v>
      </c>
      <c r="M3871" s="23" t="s">
        <v>61</v>
      </c>
      <c r="N3871" s="23" t="s">
        <v>62</v>
      </c>
      <c r="O3871" s="23" t="s">
        <v>4133</v>
      </c>
      <c r="P3871" s="23" t="s">
        <v>1503</v>
      </c>
      <c r="Q3871" s="23" t="s">
        <v>65</v>
      </c>
      <c r="R3871" s="23" t="s">
        <v>66</v>
      </c>
      <c r="S3871" s="23" t="s">
        <v>67</v>
      </c>
      <c r="T3871" s="23" t="s">
        <v>68</v>
      </c>
      <c r="U3871" s="23" t="s">
        <v>80</v>
      </c>
      <c r="V3871" s="23" t="s">
        <v>87</v>
      </c>
      <c r="W3871" s="23" t="s">
        <v>87</v>
      </c>
      <c r="X3871" s="23" t="s">
        <v>72</v>
      </c>
      <c r="Y3871" s="23" t="s">
        <v>73</v>
      </c>
      <c r="AA3871" s="23" t="s">
        <v>71</v>
      </c>
      <c r="AF3871" s="23" t="s">
        <v>72</v>
      </c>
      <c r="AG3871" s="23" t="s">
        <v>72</v>
      </c>
      <c r="AH3871" s="23" t="s">
        <v>72</v>
      </c>
      <c r="AI3871" s="23" t="s">
        <v>72</v>
      </c>
      <c r="AL3871" s="23" t="s">
        <v>72</v>
      </c>
      <c r="AN3871" s="23" t="s">
        <v>72</v>
      </c>
      <c r="AQ3871" s="23" t="s">
        <v>72</v>
      </c>
      <c r="AV3871" s="23" t="s">
        <v>72</v>
      </c>
      <c r="BA3871" s="23" t="s">
        <v>72</v>
      </c>
      <c r="BC3871" s="23" t="s">
        <v>72</v>
      </c>
      <c r="BI3871" s="23" t="s">
        <v>72</v>
      </c>
      <c r="BM3871" s="23" t="s">
        <v>72</v>
      </c>
      <c r="BR3871" s="23" t="s">
        <v>72</v>
      </c>
      <c r="BX3871" s="23" t="s">
        <v>72</v>
      </c>
      <c r="BZ3871" s="23" t="s">
        <v>71</v>
      </c>
    </row>
    <row r="3872" spans="1:79" x14ac:dyDescent="0.25">
      <c r="A3872" s="23" t="s">
        <v>1306</v>
      </c>
      <c r="B3872" s="23" t="s">
        <v>4148</v>
      </c>
      <c r="C3872" s="24">
        <v>154832105</v>
      </c>
      <c r="D3872" s="23" t="s">
        <v>4149</v>
      </c>
      <c r="E3872" s="23" t="s">
        <v>75</v>
      </c>
      <c r="F3872" s="24">
        <v>0</v>
      </c>
      <c r="G3872" s="25">
        <v>43579</v>
      </c>
      <c r="H3872" s="23" t="s">
        <v>1387</v>
      </c>
      <c r="I3872" s="25">
        <v>43584</v>
      </c>
      <c r="J3872" s="25">
        <v>43584</v>
      </c>
      <c r="K3872" s="25">
        <v>43584</v>
      </c>
      <c r="L3872" s="25">
        <v>43591</v>
      </c>
      <c r="M3872" s="23" t="s">
        <v>61</v>
      </c>
      <c r="N3872" s="23" t="s">
        <v>62</v>
      </c>
      <c r="O3872" s="23" t="s">
        <v>4133</v>
      </c>
      <c r="P3872" s="23" t="s">
        <v>1503</v>
      </c>
      <c r="Q3872" s="23" t="s">
        <v>65</v>
      </c>
      <c r="R3872" s="23" t="s">
        <v>66</v>
      </c>
      <c r="S3872" s="23" t="s">
        <v>67</v>
      </c>
      <c r="T3872" s="23" t="s">
        <v>68</v>
      </c>
      <c r="U3872" s="23" t="s">
        <v>80</v>
      </c>
      <c r="V3872" s="23" t="s">
        <v>87</v>
      </c>
      <c r="W3872" s="23" t="s">
        <v>87</v>
      </c>
      <c r="X3872" s="23" t="s">
        <v>72</v>
      </c>
      <c r="Y3872" s="23" t="s">
        <v>73</v>
      </c>
      <c r="AA3872" s="23" t="s">
        <v>71</v>
      </c>
      <c r="AF3872" s="23" t="s">
        <v>72</v>
      </c>
      <c r="AG3872" s="23" t="s">
        <v>72</v>
      </c>
      <c r="AH3872" s="23" t="s">
        <v>72</v>
      </c>
      <c r="AI3872" s="23" t="s">
        <v>72</v>
      </c>
      <c r="AL3872" s="23" t="s">
        <v>73</v>
      </c>
      <c r="AN3872" s="23" t="s">
        <v>72</v>
      </c>
      <c r="AQ3872" s="23" t="s">
        <v>72</v>
      </c>
      <c r="AV3872" s="23" t="s">
        <v>72</v>
      </c>
      <c r="BA3872" s="23" t="s">
        <v>72</v>
      </c>
      <c r="BC3872" s="23" t="s">
        <v>72</v>
      </c>
      <c r="BI3872" s="23" t="s">
        <v>72</v>
      </c>
      <c r="BM3872" s="23" t="s">
        <v>73</v>
      </c>
      <c r="BR3872" s="23" t="s">
        <v>72</v>
      </c>
      <c r="BX3872" s="23" t="s">
        <v>72</v>
      </c>
      <c r="BZ3872" s="23" t="s">
        <v>71</v>
      </c>
    </row>
    <row r="3873" spans="1:79" x14ac:dyDescent="0.25">
      <c r="A3873" s="23" t="s">
        <v>1306</v>
      </c>
      <c r="B3873" s="23" t="s">
        <v>4150</v>
      </c>
      <c r="C3873" s="24">
        <v>116763497</v>
      </c>
      <c r="D3873" s="23" t="s">
        <v>4151</v>
      </c>
      <c r="E3873" s="23" t="s">
        <v>75</v>
      </c>
      <c r="F3873" s="24">
        <v>0</v>
      </c>
      <c r="G3873" s="25">
        <v>42398</v>
      </c>
      <c r="H3873" s="23" t="s">
        <v>1319</v>
      </c>
      <c r="I3873" s="25">
        <v>42409</v>
      </c>
      <c r="J3873" s="25">
        <v>42409</v>
      </c>
      <c r="K3873" s="25">
        <v>42410</v>
      </c>
      <c r="L3873" s="25">
        <v>42414</v>
      </c>
      <c r="M3873" s="23" t="s">
        <v>1426</v>
      </c>
      <c r="N3873" s="23" t="s">
        <v>1513</v>
      </c>
      <c r="O3873" s="23" t="s">
        <v>4152</v>
      </c>
      <c r="P3873" s="23" t="s">
        <v>1327</v>
      </c>
      <c r="Q3873" s="23" t="s">
        <v>65</v>
      </c>
      <c r="R3873" s="23" t="s">
        <v>66</v>
      </c>
      <c r="S3873" s="23" t="s">
        <v>67</v>
      </c>
      <c r="T3873" s="23" t="s">
        <v>68</v>
      </c>
      <c r="U3873" s="23" t="s">
        <v>69</v>
      </c>
      <c r="V3873" s="23" t="s">
        <v>69</v>
      </c>
      <c r="W3873" s="23" t="s">
        <v>70</v>
      </c>
      <c r="AQ3873" s="23" t="s">
        <v>72</v>
      </c>
      <c r="AR3873" s="23" t="s">
        <v>72</v>
      </c>
      <c r="AS3873" s="23" t="s">
        <v>72</v>
      </c>
      <c r="AW3873" s="23" t="s">
        <v>72</v>
      </c>
      <c r="AZ3873" s="23" t="s">
        <v>71</v>
      </c>
      <c r="BA3873" s="23" t="s">
        <v>72</v>
      </c>
      <c r="BH3873" s="23" t="s">
        <v>72</v>
      </c>
      <c r="BJ3873" s="23" t="s">
        <v>72</v>
      </c>
      <c r="BQ3873" s="23" t="s">
        <v>71</v>
      </c>
      <c r="BS3873" s="23" t="s">
        <v>73</v>
      </c>
      <c r="BV3873" s="23" t="s">
        <v>72</v>
      </c>
      <c r="BW3873" s="23" t="s">
        <v>72</v>
      </c>
      <c r="BX3873" s="23" t="s">
        <v>72</v>
      </c>
      <c r="BZ3873" s="23" t="s">
        <v>71</v>
      </c>
      <c r="CA3873" s="23" t="s">
        <v>72</v>
      </c>
    </row>
    <row r="3874" spans="1:79" x14ac:dyDescent="0.25">
      <c r="A3874" s="23" t="s">
        <v>1306</v>
      </c>
      <c r="B3874" s="23" t="s">
        <v>4150</v>
      </c>
      <c r="C3874" s="24">
        <v>120701429</v>
      </c>
      <c r="D3874" s="23" t="s">
        <v>4153</v>
      </c>
      <c r="E3874" s="23" t="s">
        <v>60</v>
      </c>
      <c r="F3874" s="24">
        <v>0</v>
      </c>
      <c r="G3874" s="25">
        <v>42490</v>
      </c>
      <c r="H3874" s="23" t="s">
        <v>1337</v>
      </c>
      <c r="I3874" s="25">
        <v>42493</v>
      </c>
      <c r="J3874" s="25">
        <v>42493</v>
      </c>
      <c r="K3874" s="25">
        <v>42494</v>
      </c>
      <c r="L3874" s="25">
        <v>42496</v>
      </c>
      <c r="M3874" s="23" t="s">
        <v>1426</v>
      </c>
      <c r="N3874" s="23" t="s">
        <v>1513</v>
      </c>
      <c r="O3874" s="23" t="s">
        <v>4152</v>
      </c>
      <c r="P3874" s="23" t="s">
        <v>4154</v>
      </c>
      <c r="Q3874" s="23" t="s">
        <v>65</v>
      </c>
      <c r="R3874" s="23" t="s">
        <v>66</v>
      </c>
      <c r="S3874" s="23" t="s">
        <v>67</v>
      </c>
      <c r="T3874" s="23" t="s">
        <v>68</v>
      </c>
      <c r="U3874" s="23" t="s">
        <v>80</v>
      </c>
      <c r="V3874" s="23" t="s">
        <v>135</v>
      </c>
      <c r="W3874" s="23" t="s">
        <v>135</v>
      </c>
      <c r="X3874" s="23" t="s">
        <v>73</v>
      </c>
      <c r="Y3874" s="23" t="s">
        <v>71</v>
      </c>
      <c r="AA3874" s="23" t="s">
        <v>71</v>
      </c>
      <c r="AF3874" s="23" t="s">
        <v>71</v>
      </c>
      <c r="AG3874" s="23" t="s">
        <v>71</v>
      </c>
      <c r="AH3874" s="23" t="s">
        <v>71</v>
      </c>
      <c r="AI3874" s="23" t="s">
        <v>71</v>
      </c>
      <c r="AL3874" s="23" t="s">
        <v>71</v>
      </c>
      <c r="AN3874" s="23" t="s">
        <v>71</v>
      </c>
      <c r="AQ3874" s="23" t="s">
        <v>72</v>
      </c>
      <c r="AT3874" s="23" t="s">
        <v>72</v>
      </c>
      <c r="AV3874" s="23" t="s">
        <v>72</v>
      </c>
      <c r="BA3874" s="23" t="s">
        <v>71</v>
      </c>
      <c r="BC3874" s="23" t="s">
        <v>72</v>
      </c>
      <c r="BI3874" s="23" t="s">
        <v>72</v>
      </c>
      <c r="BM3874" s="23" t="s">
        <v>73</v>
      </c>
      <c r="BR3874" s="23" t="s">
        <v>73</v>
      </c>
      <c r="BX3874" s="23" t="s">
        <v>72</v>
      </c>
      <c r="BZ3874" s="23" t="s">
        <v>71</v>
      </c>
    </row>
    <row r="3875" spans="1:79" x14ac:dyDescent="0.25">
      <c r="A3875" s="23" t="s">
        <v>1306</v>
      </c>
      <c r="B3875" s="23" t="s">
        <v>4150</v>
      </c>
      <c r="C3875" s="24">
        <v>120359356</v>
      </c>
      <c r="D3875" s="23" t="s">
        <v>4155</v>
      </c>
      <c r="E3875" s="23" t="s">
        <v>75</v>
      </c>
      <c r="F3875" s="24">
        <v>0</v>
      </c>
      <c r="G3875" s="25">
        <v>42486</v>
      </c>
      <c r="H3875" s="23" t="s">
        <v>1329</v>
      </c>
      <c r="I3875" s="25">
        <v>42493</v>
      </c>
      <c r="J3875" s="25">
        <v>42495</v>
      </c>
      <c r="K3875" s="25">
        <v>42496</v>
      </c>
      <c r="L3875" s="25">
        <v>42500</v>
      </c>
      <c r="M3875" s="23" t="s">
        <v>1426</v>
      </c>
      <c r="N3875" s="23" t="s">
        <v>1513</v>
      </c>
      <c r="O3875" s="23" t="s">
        <v>4152</v>
      </c>
      <c r="P3875" s="23" t="s">
        <v>4154</v>
      </c>
      <c r="Q3875" s="23" t="s">
        <v>65</v>
      </c>
      <c r="R3875" s="23" t="s">
        <v>66</v>
      </c>
      <c r="S3875" s="23" t="s">
        <v>67</v>
      </c>
      <c r="T3875" s="23" t="s">
        <v>68</v>
      </c>
      <c r="U3875" s="23" t="s">
        <v>80</v>
      </c>
      <c r="V3875" s="23" t="s">
        <v>81</v>
      </c>
      <c r="W3875" s="23" t="s">
        <v>82</v>
      </c>
      <c r="X3875" s="23" t="s">
        <v>72</v>
      </c>
      <c r="Y3875" s="23" t="s">
        <v>71</v>
      </c>
      <c r="AA3875" s="23" t="s">
        <v>71</v>
      </c>
      <c r="AF3875" s="23" t="s">
        <v>72</v>
      </c>
      <c r="AG3875" s="23" t="s">
        <v>72</v>
      </c>
      <c r="AH3875" s="23" t="s">
        <v>72</v>
      </c>
      <c r="AI3875" s="23" t="s">
        <v>72</v>
      </c>
      <c r="AL3875" s="23" t="s">
        <v>72</v>
      </c>
      <c r="AN3875" s="23" t="s">
        <v>72</v>
      </c>
      <c r="AQ3875" s="23" t="s">
        <v>72</v>
      </c>
      <c r="AT3875" s="23" t="s">
        <v>72</v>
      </c>
      <c r="AV3875" s="23" t="s">
        <v>72</v>
      </c>
      <c r="BA3875" s="23" t="s">
        <v>71</v>
      </c>
      <c r="BC3875" s="23" t="s">
        <v>72</v>
      </c>
      <c r="BI3875" s="23" t="s">
        <v>72</v>
      </c>
      <c r="BM3875" s="23" t="s">
        <v>71</v>
      </c>
      <c r="BR3875" s="23" t="s">
        <v>73</v>
      </c>
      <c r="BX3875" s="23" t="s">
        <v>72</v>
      </c>
      <c r="BZ3875" s="23" t="s">
        <v>71</v>
      </c>
    </row>
    <row r="3876" spans="1:79" x14ac:dyDescent="0.25">
      <c r="A3876" s="23" t="s">
        <v>1306</v>
      </c>
      <c r="B3876" s="23" t="s">
        <v>4150</v>
      </c>
      <c r="C3876" s="24">
        <v>131206135</v>
      </c>
      <c r="D3876" s="23" t="s">
        <v>4156</v>
      </c>
      <c r="E3876" s="23" t="s">
        <v>75</v>
      </c>
      <c r="F3876" s="24">
        <v>0</v>
      </c>
      <c r="G3876" s="25">
        <v>42812</v>
      </c>
      <c r="H3876" s="23" t="s">
        <v>1477</v>
      </c>
      <c r="I3876" s="25">
        <v>42835</v>
      </c>
      <c r="J3876" s="25">
        <v>42835</v>
      </c>
      <c r="K3876" s="25">
        <v>42837</v>
      </c>
      <c r="L3876" s="25">
        <v>42839</v>
      </c>
      <c r="M3876" s="23" t="s">
        <v>1426</v>
      </c>
      <c r="N3876" s="23" t="s">
        <v>1513</v>
      </c>
      <c r="O3876" s="23" t="s">
        <v>4152</v>
      </c>
      <c r="P3876" s="23" t="s">
        <v>4154</v>
      </c>
      <c r="Q3876" s="23" t="s">
        <v>65</v>
      </c>
      <c r="R3876" s="23" t="s">
        <v>66</v>
      </c>
      <c r="S3876" s="23" t="s">
        <v>67</v>
      </c>
      <c r="T3876" s="23" t="s">
        <v>68</v>
      </c>
      <c r="U3876" s="23" t="s">
        <v>69</v>
      </c>
      <c r="V3876" s="23" t="s">
        <v>95</v>
      </c>
      <c r="W3876" s="23" t="s">
        <v>95</v>
      </c>
      <c r="AQ3876" s="23" t="s">
        <v>72</v>
      </c>
      <c r="AW3876" s="23" t="s">
        <v>72</v>
      </c>
      <c r="AZ3876" s="23" t="s">
        <v>72</v>
      </c>
      <c r="BA3876" s="23" t="s">
        <v>72</v>
      </c>
      <c r="BQ3876" s="23" t="s">
        <v>71</v>
      </c>
      <c r="BS3876" s="23" t="s">
        <v>72</v>
      </c>
      <c r="BV3876" s="23" t="s">
        <v>72</v>
      </c>
      <c r="BW3876" s="23" t="s">
        <v>72</v>
      </c>
      <c r="BX3876" s="23" t="s">
        <v>72</v>
      </c>
      <c r="BZ3876" s="23" t="s">
        <v>72</v>
      </c>
      <c r="CA3876" s="23" t="s">
        <v>72</v>
      </c>
    </row>
    <row r="3877" spans="1:79" x14ac:dyDescent="0.25">
      <c r="A3877" s="23" t="s">
        <v>1306</v>
      </c>
      <c r="B3877" s="23" t="s">
        <v>4150</v>
      </c>
      <c r="C3877" s="24">
        <v>133060252</v>
      </c>
      <c r="D3877" s="23" t="s">
        <v>4157</v>
      </c>
      <c r="E3877" s="23" t="s">
        <v>75</v>
      </c>
      <c r="F3877" s="24">
        <v>0</v>
      </c>
      <c r="G3877" s="25">
        <v>42852</v>
      </c>
      <c r="H3877" s="23" t="s">
        <v>1349</v>
      </c>
      <c r="I3877" s="25">
        <v>42873</v>
      </c>
      <c r="J3877" s="25">
        <v>42873</v>
      </c>
      <c r="K3877" s="25">
        <v>42874</v>
      </c>
      <c r="L3877" s="25">
        <v>42876</v>
      </c>
      <c r="M3877" s="23" t="s">
        <v>1426</v>
      </c>
      <c r="N3877" s="23" t="s">
        <v>1513</v>
      </c>
      <c r="O3877" s="23" t="s">
        <v>4152</v>
      </c>
      <c r="P3877" s="23" t="s">
        <v>4154</v>
      </c>
      <c r="Q3877" s="23" t="s">
        <v>65</v>
      </c>
      <c r="R3877" s="23" t="s">
        <v>66</v>
      </c>
      <c r="S3877" s="23" t="s">
        <v>67</v>
      </c>
      <c r="T3877" s="23" t="s">
        <v>68</v>
      </c>
      <c r="U3877" s="23" t="s">
        <v>69</v>
      </c>
      <c r="V3877" s="23" t="s">
        <v>95</v>
      </c>
      <c r="W3877" s="23" t="s">
        <v>95</v>
      </c>
      <c r="AQ3877" s="23" t="s">
        <v>72</v>
      </c>
      <c r="AR3877" s="23" t="s">
        <v>72</v>
      </c>
      <c r="AS3877" s="23" t="s">
        <v>71</v>
      </c>
      <c r="AW3877" s="23" t="s">
        <v>72</v>
      </c>
      <c r="AZ3877" s="23" t="s">
        <v>72</v>
      </c>
      <c r="BA3877" s="23" t="s">
        <v>72</v>
      </c>
      <c r="BH3877" s="23" t="s">
        <v>72</v>
      </c>
      <c r="BJ3877" s="23" t="s">
        <v>72</v>
      </c>
      <c r="BQ3877" s="23" t="s">
        <v>71</v>
      </c>
      <c r="BS3877" s="23" t="s">
        <v>72</v>
      </c>
      <c r="BV3877" s="23" t="s">
        <v>72</v>
      </c>
      <c r="BW3877" s="23" t="s">
        <v>72</v>
      </c>
      <c r="BX3877" s="23" t="s">
        <v>72</v>
      </c>
      <c r="BZ3877" s="23" t="s">
        <v>72</v>
      </c>
      <c r="CA3877" s="23" t="s">
        <v>72</v>
      </c>
    </row>
    <row r="3878" spans="1:79" x14ac:dyDescent="0.25">
      <c r="A3878" s="23" t="s">
        <v>1306</v>
      </c>
      <c r="B3878" s="23" t="s">
        <v>4150</v>
      </c>
      <c r="C3878" s="24">
        <v>133617502</v>
      </c>
      <c r="D3878" s="23" t="s">
        <v>4158</v>
      </c>
      <c r="E3878" s="23" t="s">
        <v>60</v>
      </c>
      <c r="F3878" s="24">
        <v>0</v>
      </c>
      <c r="G3878" s="25">
        <v>42871</v>
      </c>
      <c r="H3878" s="23" t="s">
        <v>1443</v>
      </c>
      <c r="I3878" s="25">
        <v>42898</v>
      </c>
      <c r="J3878" s="25">
        <v>42898</v>
      </c>
      <c r="K3878" s="25">
        <v>42901</v>
      </c>
      <c r="L3878" s="25">
        <v>42902</v>
      </c>
      <c r="M3878" s="23" t="s">
        <v>1426</v>
      </c>
      <c r="N3878" s="23" t="s">
        <v>1513</v>
      </c>
      <c r="O3878" s="23" t="s">
        <v>4152</v>
      </c>
      <c r="P3878" s="23" t="s">
        <v>4154</v>
      </c>
      <c r="Q3878" s="23" t="s">
        <v>65</v>
      </c>
      <c r="R3878" s="23" t="s">
        <v>66</v>
      </c>
      <c r="S3878" s="23" t="s">
        <v>67</v>
      </c>
      <c r="T3878" s="23" t="s">
        <v>68</v>
      </c>
      <c r="U3878" s="23" t="s">
        <v>121</v>
      </c>
      <c r="V3878" s="23" t="s">
        <v>153</v>
      </c>
      <c r="W3878" s="23" t="s">
        <v>153</v>
      </c>
      <c r="AA3878" s="23" t="s">
        <v>72</v>
      </c>
      <c r="AQ3878" s="23" t="s">
        <v>72</v>
      </c>
      <c r="AR3878" s="23" t="s">
        <v>71</v>
      </c>
      <c r="AW3878" s="23" t="s">
        <v>71</v>
      </c>
      <c r="BB3878" s="23" t="s">
        <v>72</v>
      </c>
      <c r="BH3878" s="23" t="s">
        <v>72</v>
      </c>
      <c r="BJ3878" s="23" t="s">
        <v>72</v>
      </c>
      <c r="BQ3878" s="23" t="s">
        <v>72</v>
      </c>
      <c r="BU3878" s="23" t="s">
        <v>72</v>
      </c>
      <c r="BV3878" s="23" t="s">
        <v>72</v>
      </c>
      <c r="BW3878" s="23" t="s">
        <v>72</v>
      </c>
      <c r="BX3878" s="23" t="s">
        <v>72</v>
      </c>
      <c r="BZ3878" s="23" t="s">
        <v>73</v>
      </c>
      <c r="CA3878" s="23" t="s">
        <v>72</v>
      </c>
    </row>
    <row r="3879" spans="1:79" x14ac:dyDescent="0.25">
      <c r="A3879" s="23" t="s">
        <v>1306</v>
      </c>
      <c r="B3879" s="23" t="s">
        <v>4150</v>
      </c>
      <c r="C3879" s="24">
        <v>134513348</v>
      </c>
      <c r="D3879" s="23" t="s">
        <v>4159</v>
      </c>
      <c r="E3879" s="23" t="s">
        <v>75</v>
      </c>
      <c r="F3879" s="24">
        <v>0</v>
      </c>
      <c r="G3879" s="25">
        <v>42918</v>
      </c>
      <c r="H3879" s="23" t="s">
        <v>1335</v>
      </c>
      <c r="I3879" s="25">
        <v>42930</v>
      </c>
      <c r="J3879" s="25">
        <v>42930</v>
      </c>
      <c r="K3879" s="25">
        <v>42936</v>
      </c>
      <c r="L3879" s="25">
        <v>42936</v>
      </c>
      <c r="M3879" s="23" t="s">
        <v>1426</v>
      </c>
      <c r="N3879" s="23" t="s">
        <v>1513</v>
      </c>
      <c r="O3879" s="23" t="s">
        <v>4152</v>
      </c>
      <c r="P3879" s="23" t="s">
        <v>4154</v>
      </c>
      <c r="Q3879" s="23" t="s">
        <v>65</v>
      </c>
      <c r="R3879" s="23" t="s">
        <v>66</v>
      </c>
      <c r="S3879" s="23" t="s">
        <v>67</v>
      </c>
      <c r="T3879" s="23" t="s">
        <v>68</v>
      </c>
      <c r="U3879" s="23" t="s">
        <v>69</v>
      </c>
      <c r="V3879" s="23" t="s">
        <v>95</v>
      </c>
      <c r="W3879" s="23" t="s">
        <v>95</v>
      </c>
      <c r="AQ3879" s="23" t="s">
        <v>72</v>
      </c>
      <c r="AR3879" s="23" t="s">
        <v>72</v>
      </c>
      <c r="AS3879" s="23" t="s">
        <v>72</v>
      </c>
      <c r="AW3879" s="23" t="s">
        <v>72</v>
      </c>
      <c r="AZ3879" s="23" t="s">
        <v>72</v>
      </c>
      <c r="BA3879" s="23" t="s">
        <v>71</v>
      </c>
      <c r="BH3879" s="23" t="s">
        <v>72</v>
      </c>
      <c r="BJ3879" s="23" t="s">
        <v>72</v>
      </c>
      <c r="BQ3879" s="23" t="s">
        <v>71</v>
      </c>
      <c r="BS3879" s="23" t="s">
        <v>72</v>
      </c>
      <c r="BV3879" s="23" t="s">
        <v>72</v>
      </c>
      <c r="BW3879" s="23" t="s">
        <v>72</v>
      </c>
      <c r="BX3879" s="23" t="s">
        <v>72</v>
      </c>
      <c r="BZ3879" s="23" t="s">
        <v>72</v>
      </c>
      <c r="CA3879" s="23" t="s">
        <v>72</v>
      </c>
    </row>
    <row r="3880" spans="1:79" x14ac:dyDescent="0.25">
      <c r="A3880" s="23" t="s">
        <v>1306</v>
      </c>
      <c r="B3880" s="23" t="s">
        <v>4150</v>
      </c>
      <c r="C3880" s="24">
        <v>136853894</v>
      </c>
      <c r="D3880" s="23" t="s">
        <v>4160</v>
      </c>
      <c r="E3880" s="23" t="s">
        <v>60</v>
      </c>
      <c r="F3880" s="24">
        <v>0</v>
      </c>
      <c r="G3880" s="25">
        <v>42999</v>
      </c>
      <c r="H3880" s="23" t="s">
        <v>1387</v>
      </c>
      <c r="I3880" s="25">
        <v>43004</v>
      </c>
      <c r="J3880" s="25">
        <v>43004</v>
      </c>
      <c r="K3880" s="25">
        <v>43007</v>
      </c>
      <c r="L3880" s="25">
        <v>43007</v>
      </c>
      <c r="M3880" s="23" t="s">
        <v>1426</v>
      </c>
      <c r="N3880" s="23" t="s">
        <v>1513</v>
      </c>
      <c r="O3880" s="23" t="s">
        <v>4152</v>
      </c>
      <c r="P3880" s="23" t="s">
        <v>4154</v>
      </c>
      <c r="Q3880" s="23" t="s">
        <v>65</v>
      </c>
      <c r="R3880" s="23" t="s">
        <v>66</v>
      </c>
      <c r="S3880" s="23" t="s">
        <v>67</v>
      </c>
      <c r="T3880" s="23" t="s">
        <v>68</v>
      </c>
      <c r="U3880" s="23" t="s">
        <v>121</v>
      </c>
      <c r="V3880" s="23" t="s">
        <v>129</v>
      </c>
      <c r="W3880" s="23" t="s">
        <v>129</v>
      </c>
      <c r="AA3880" s="23" t="s">
        <v>71</v>
      </c>
      <c r="AQ3880" s="23" t="s">
        <v>71</v>
      </c>
      <c r="AR3880" s="23" t="s">
        <v>71</v>
      </c>
      <c r="AW3880" s="23" t="s">
        <v>71</v>
      </c>
      <c r="BB3880" s="23" t="s">
        <v>71</v>
      </c>
      <c r="BH3880" s="23" t="s">
        <v>72</v>
      </c>
      <c r="BJ3880" s="23" t="s">
        <v>71</v>
      </c>
      <c r="BQ3880" s="23" t="s">
        <v>71</v>
      </c>
      <c r="BU3880" s="23" t="s">
        <v>72</v>
      </c>
      <c r="BV3880" s="23" t="s">
        <v>72</v>
      </c>
      <c r="BW3880" s="23" t="s">
        <v>71</v>
      </c>
      <c r="BX3880" s="23" t="s">
        <v>72</v>
      </c>
      <c r="BZ3880" s="23" t="s">
        <v>71</v>
      </c>
      <c r="CA3880" s="23" t="s">
        <v>72</v>
      </c>
    </row>
    <row r="3881" spans="1:79" x14ac:dyDescent="0.25">
      <c r="A3881" s="23" t="s">
        <v>1306</v>
      </c>
      <c r="B3881" s="23" t="s">
        <v>4150</v>
      </c>
      <c r="C3881" s="24">
        <v>136853894</v>
      </c>
      <c r="D3881" s="23" t="s">
        <v>4161</v>
      </c>
      <c r="E3881" s="23" t="s">
        <v>60</v>
      </c>
      <c r="F3881" s="24">
        <v>0</v>
      </c>
      <c r="G3881" s="25">
        <v>42999</v>
      </c>
      <c r="H3881" s="23" t="s">
        <v>1343</v>
      </c>
      <c r="I3881" s="25">
        <v>43017</v>
      </c>
      <c r="J3881" s="25">
        <v>43017</v>
      </c>
      <c r="K3881" s="25">
        <v>43020</v>
      </c>
      <c r="L3881" s="25">
        <v>43023</v>
      </c>
      <c r="M3881" s="23" t="s">
        <v>1426</v>
      </c>
      <c r="N3881" s="23" t="s">
        <v>1513</v>
      </c>
      <c r="O3881" s="23" t="s">
        <v>4152</v>
      </c>
      <c r="P3881" s="23" t="s">
        <v>4154</v>
      </c>
      <c r="Q3881" s="23" t="s">
        <v>65</v>
      </c>
      <c r="R3881" s="23" t="s">
        <v>66</v>
      </c>
      <c r="S3881" s="23" t="s">
        <v>67</v>
      </c>
      <c r="T3881" s="23" t="s">
        <v>68</v>
      </c>
      <c r="U3881" s="23" t="s">
        <v>69</v>
      </c>
      <c r="V3881" s="23" t="s">
        <v>69</v>
      </c>
      <c r="W3881" s="23" t="s">
        <v>70</v>
      </c>
      <c r="AQ3881" s="23" t="s">
        <v>71</v>
      </c>
      <c r="AR3881" s="23" t="s">
        <v>71</v>
      </c>
      <c r="AS3881" s="23" t="s">
        <v>71</v>
      </c>
      <c r="AW3881" s="23" t="s">
        <v>71</v>
      </c>
      <c r="AZ3881" s="23" t="s">
        <v>72</v>
      </c>
      <c r="BA3881" s="23" t="s">
        <v>71</v>
      </c>
      <c r="BH3881" s="23" t="s">
        <v>72</v>
      </c>
      <c r="BJ3881" s="23" t="s">
        <v>72</v>
      </c>
      <c r="BQ3881" s="23" t="s">
        <v>71</v>
      </c>
      <c r="BS3881" s="23" t="s">
        <v>71</v>
      </c>
      <c r="BV3881" s="23" t="s">
        <v>72</v>
      </c>
      <c r="BW3881" s="23" t="s">
        <v>71</v>
      </c>
      <c r="BX3881" s="23" t="s">
        <v>72</v>
      </c>
      <c r="BZ3881" s="23" t="s">
        <v>71</v>
      </c>
      <c r="CA3881" s="23" t="s">
        <v>72</v>
      </c>
    </row>
    <row r="3882" spans="1:79" x14ac:dyDescent="0.25">
      <c r="A3882" s="23" t="s">
        <v>1306</v>
      </c>
      <c r="B3882" s="23" t="s">
        <v>4150</v>
      </c>
      <c r="C3882" s="24">
        <v>145775208</v>
      </c>
      <c r="D3882" s="23" t="s">
        <v>4162</v>
      </c>
      <c r="E3882" s="23" t="s">
        <v>60</v>
      </c>
      <c r="F3882" s="24">
        <v>0</v>
      </c>
      <c r="G3882" s="25">
        <v>43266</v>
      </c>
      <c r="H3882" s="23" t="s">
        <v>1347</v>
      </c>
      <c r="I3882" s="25">
        <v>43276</v>
      </c>
      <c r="J3882" s="25">
        <v>43276</v>
      </c>
      <c r="K3882" s="25">
        <v>43282</v>
      </c>
      <c r="L3882" s="25">
        <v>43282</v>
      </c>
      <c r="M3882" s="23" t="s">
        <v>1426</v>
      </c>
      <c r="N3882" s="23" t="s">
        <v>1513</v>
      </c>
      <c r="O3882" s="23" t="s">
        <v>4152</v>
      </c>
      <c r="P3882" s="23" t="s">
        <v>4154</v>
      </c>
      <c r="Q3882" s="23" t="s">
        <v>65</v>
      </c>
      <c r="R3882" s="23" t="s">
        <v>66</v>
      </c>
      <c r="S3882" s="23" t="s">
        <v>67</v>
      </c>
      <c r="T3882" s="23" t="s">
        <v>68</v>
      </c>
      <c r="U3882" s="23" t="s">
        <v>121</v>
      </c>
      <c r="V3882" s="23" t="s">
        <v>121</v>
      </c>
      <c r="W3882" s="23" t="s">
        <v>189</v>
      </c>
      <c r="AA3882" s="23" t="s">
        <v>71</v>
      </c>
      <c r="BB3882" s="23" t="s">
        <v>71</v>
      </c>
      <c r="BU3882" s="23" t="s">
        <v>72</v>
      </c>
      <c r="CA3882" s="23" t="s">
        <v>72</v>
      </c>
    </row>
    <row r="3883" spans="1:79" x14ac:dyDescent="0.25">
      <c r="A3883" s="23" t="s">
        <v>1306</v>
      </c>
      <c r="B3883" s="23" t="s">
        <v>4150</v>
      </c>
      <c r="C3883" s="24">
        <v>153252456</v>
      </c>
      <c r="D3883" s="23" t="s">
        <v>4163</v>
      </c>
      <c r="E3883" s="23" t="s">
        <v>75</v>
      </c>
      <c r="F3883" s="24">
        <v>0</v>
      </c>
      <c r="G3883" s="25">
        <v>43520</v>
      </c>
      <c r="H3883" s="23" t="s">
        <v>1335</v>
      </c>
      <c r="I3883" s="25">
        <v>43532</v>
      </c>
      <c r="J3883" s="25">
        <v>43532</v>
      </c>
      <c r="K3883" s="25">
        <v>43537</v>
      </c>
      <c r="L3883" s="25">
        <v>43538</v>
      </c>
      <c r="M3883" s="23" t="s">
        <v>1426</v>
      </c>
      <c r="N3883" s="23" t="s">
        <v>1513</v>
      </c>
      <c r="O3883" s="23" t="s">
        <v>4152</v>
      </c>
      <c r="P3883" s="23" t="s">
        <v>4154</v>
      </c>
      <c r="Q3883" s="23" t="s">
        <v>65</v>
      </c>
      <c r="R3883" s="23" t="s">
        <v>66</v>
      </c>
      <c r="S3883" s="23" t="s">
        <v>67</v>
      </c>
      <c r="T3883" s="23" t="s">
        <v>68</v>
      </c>
      <c r="U3883" s="23" t="s">
        <v>80</v>
      </c>
      <c r="V3883" s="23" t="s">
        <v>81</v>
      </c>
      <c r="W3883" s="23" t="s">
        <v>82</v>
      </c>
      <c r="X3883" s="23" t="s">
        <v>72</v>
      </c>
      <c r="Y3883" s="23" t="s">
        <v>71</v>
      </c>
      <c r="AA3883" s="23" t="s">
        <v>71</v>
      </c>
      <c r="AF3883" s="23" t="s">
        <v>71</v>
      </c>
      <c r="AG3883" s="23" t="s">
        <v>71</v>
      </c>
      <c r="AH3883" s="23" t="s">
        <v>72</v>
      </c>
      <c r="AI3883" s="23" t="s">
        <v>71</v>
      </c>
      <c r="AL3883" s="23" t="s">
        <v>71</v>
      </c>
      <c r="AN3883" s="23" t="s">
        <v>71</v>
      </c>
      <c r="AQ3883" s="23" t="s">
        <v>72</v>
      </c>
      <c r="AV3883" s="23" t="s">
        <v>72</v>
      </c>
      <c r="BA3883" s="23" t="s">
        <v>71</v>
      </c>
      <c r="BC3883" s="23" t="s">
        <v>72</v>
      </c>
      <c r="BI3883" s="23" t="s">
        <v>72</v>
      </c>
      <c r="BM3883" s="23" t="s">
        <v>71</v>
      </c>
      <c r="BR3883" s="23" t="s">
        <v>72</v>
      </c>
      <c r="BX3883" s="23" t="s">
        <v>72</v>
      </c>
      <c r="BZ3883" s="23" t="s">
        <v>71</v>
      </c>
    </row>
    <row r="3884" spans="1:79" x14ac:dyDescent="0.25">
      <c r="A3884" s="23" t="s">
        <v>1306</v>
      </c>
      <c r="B3884" s="23" t="s">
        <v>4150</v>
      </c>
      <c r="C3884" s="24">
        <v>158318623</v>
      </c>
      <c r="D3884" s="23" t="s">
        <v>4164</v>
      </c>
      <c r="E3884" s="23" t="s">
        <v>75</v>
      </c>
      <c r="F3884" s="24">
        <v>0</v>
      </c>
      <c r="G3884" s="25">
        <v>43683</v>
      </c>
      <c r="H3884" s="23" t="s">
        <v>1351</v>
      </c>
      <c r="I3884" s="25">
        <v>43709</v>
      </c>
      <c r="J3884" s="25">
        <v>43709</v>
      </c>
      <c r="K3884" s="25">
        <v>43713</v>
      </c>
      <c r="L3884" s="25">
        <v>43714</v>
      </c>
      <c r="M3884" s="23" t="s">
        <v>1426</v>
      </c>
      <c r="N3884" s="23" t="s">
        <v>1513</v>
      </c>
      <c r="O3884" s="23" t="s">
        <v>4152</v>
      </c>
      <c r="P3884" s="23" t="s">
        <v>4154</v>
      </c>
      <c r="Q3884" s="23" t="s">
        <v>65</v>
      </c>
      <c r="R3884" s="23" t="s">
        <v>66</v>
      </c>
      <c r="S3884" s="23" t="s">
        <v>67</v>
      </c>
      <c r="T3884" s="23" t="s">
        <v>68</v>
      </c>
      <c r="U3884" s="23" t="s">
        <v>69</v>
      </c>
      <c r="V3884" s="23" t="s">
        <v>69</v>
      </c>
      <c r="W3884" s="23" t="s">
        <v>70</v>
      </c>
      <c r="AQ3884" s="23" t="s">
        <v>72</v>
      </c>
      <c r="AR3884" s="23" t="s">
        <v>72</v>
      </c>
      <c r="AS3884" s="23" t="s">
        <v>72</v>
      </c>
      <c r="AW3884" s="23" t="s">
        <v>71</v>
      </c>
      <c r="AZ3884" s="23" t="s">
        <v>72</v>
      </c>
      <c r="BA3884" s="23" t="s">
        <v>72</v>
      </c>
      <c r="BH3884" s="23" t="s">
        <v>72</v>
      </c>
      <c r="BJ3884" s="23" t="s">
        <v>72</v>
      </c>
      <c r="BQ3884" s="23" t="s">
        <v>71</v>
      </c>
      <c r="BS3884" s="23" t="s">
        <v>72</v>
      </c>
      <c r="BV3884" s="23" t="s">
        <v>72</v>
      </c>
      <c r="BW3884" s="23" t="s">
        <v>71</v>
      </c>
      <c r="BX3884" s="23" t="s">
        <v>72</v>
      </c>
      <c r="BZ3884" s="23" t="s">
        <v>72</v>
      </c>
      <c r="CA3884" s="23" t="s">
        <v>72</v>
      </c>
    </row>
    <row r="3885" spans="1:79" x14ac:dyDescent="0.25">
      <c r="A3885" s="23" t="s">
        <v>1306</v>
      </c>
      <c r="B3885" s="23" t="s">
        <v>4150</v>
      </c>
      <c r="C3885" s="24">
        <v>164579982</v>
      </c>
      <c r="D3885" s="23" t="s">
        <v>4165</v>
      </c>
      <c r="E3885" s="23" t="s">
        <v>75</v>
      </c>
      <c r="F3885" s="24">
        <v>0</v>
      </c>
      <c r="G3885" s="25">
        <v>43900</v>
      </c>
      <c r="H3885" s="23" t="s">
        <v>1317</v>
      </c>
      <c r="I3885" s="25">
        <v>43906</v>
      </c>
      <c r="J3885" s="25">
        <v>43906</v>
      </c>
      <c r="K3885" s="25">
        <v>43908</v>
      </c>
      <c r="L3885" s="25">
        <v>43913</v>
      </c>
      <c r="M3885" s="23" t="s">
        <v>1426</v>
      </c>
      <c r="N3885" s="23" t="s">
        <v>1513</v>
      </c>
      <c r="O3885" s="23" t="s">
        <v>4152</v>
      </c>
      <c r="P3885" s="23" t="s">
        <v>4154</v>
      </c>
      <c r="Q3885" s="23" t="s">
        <v>65</v>
      </c>
      <c r="R3885" s="23" t="s">
        <v>66</v>
      </c>
      <c r="S3885" s="23" t="s">
        <v>67</v>
      </c>
      <c r="T3885" s="23" t="s">
        <v>68</v>
      </c>
      <c r="U3885" s="23" t="s">
        <v>69</v>
      </c>
      <c r="V3885" s="23" t="s">
        <v>69</v>
      </c>
      <c r="W3885" s="23" t="s">
        <v>1356</v>
      </c>
      <c r="AQ3885" s="23" t="s">
        <v>72</v>
      </c>
      <c r="AR3885" s="23" t="s">
        <v>71</v>
      </c>
      <c r="AS3885" s="23" t="s">
        <v>71</v>
      </c>
      <c r="AW3885" s="23" t="s">
        <v>71</v>
      </c>
      <c r="AZ3885" s="23" t="s">
        <v>72</v>
      </c>
      <c r="BA3885" s="23" t="s">
        <v>71</v>
      </c>
      <c r="BH3885" s="23" t="s">
        <v>72</v>
      </c>
      <c r="BJ3885" s="23" t="s">
        <v>72</v>
      </c>
      <c r="BQ3885" s="23" t="s">
        <v>71</v>
      </c>
      <c r="BS3885" s="23" t="s">
        <v>72</v>
      </c>
      <c r="BV3885" s="23" t="s">
        <v>71</v>
      </c>
      <c r="BW3885" s="23" t="s">
        <v>71</v>
      </c>
      <c r="BX3885" s="23" t="s">
        <v>72</v>
      </c>
      <c r="BZ3885" s="23" t="s">
        <v>72</v>
      </c>
      <c r="CA3885" s="23" t="s">
        <v>73</v>
      </c>
    </row>
    <row r="3886" spans="1:79" x14ac:dyDescent="0.25">
      <c r="A3886" s="23" t="s">
        <v>1306</v>
      </c>
      <c r="B3886" s="23" t="s">
        <v>4150</v>
      </c>
      <c r="C3886" s="24">
        <v>165033495</v>
      </c>
      <c r="D3886" s="23" t="s">
        <v>4166</v>
      </c>
      <c r="E3886" s="23" t="s">
        <v>75</v>
      </c>
      <c r="F3886" s="24">
        <v>0</v>
      </c>
      <c r="G3886" s="25">
        <v>43901</v>
      </c>
      <c r="H3886" s="23" t="s">
        <v>1331</v>
      </c>
      <c r="I3886" s="25">
        <v>43909</v>
      </c>
      <c r="J3886" s="25">
        <v>43909</v>
      </c>
      <c r="K3886" s="25">
        <v>43912</v>
      </c>
      <c r="L3886" s="25">
        <v>43915</v>
      </c>
      <c r="M3886" s="23" t="s">
        <v>1426</v>
      </c>
      <c r="N3886" s="23" t="s">
        <v>1513</v>
      </c>
      <c r="O3886" s="23" t="s">
        <v>4152</v>
      </c>
      <c r="P3886" s="23" t="s">
        <v>4154</v>
      </c>
      <c r="Q3886" s="23" t="s">
        <v>65</v>
      </c>
      <c r="R3886" s="23" t="s">
        <v>66</v>
      </c>
      <c r="S3886" s="23" t="s">
        <v>67</v>
      </c>
      <c r="T3886" s="23" t="s">
        <v>68</v>
      </c>
      <c r="U3886" s="23" t="s">
        <v>69</v>
      </c>
      <c r="V3886" s="23" t="s">
        <v>69</v>
      </c>
      <c r="W3886" s="23" t="s">
        <v>1356</v>
      </c>
      <c r="AQ3886" s="23" t="s">
        <v>71</v>
      </c>
      <c r="AR3886" s="23" t="s">
        <v>71</v>
      </c>
      <c r="AS3886" s="23" t="s">
        <v>71</v>
      </c>
      <c r="AW3886" s="23" t="s">
        <v>71</v>
      </c>
      <c r="AZ3886" s="23" t="s">
        <v>72</v>
      </c>
      <c r="BA3886" s="23" t="s">
        <v>71</v>
      </c>
      <c r="BH3886" s="23" t="s">
        <v>72</v>
      </c>
      <c r="BJ3886" s="23" t="s">
        <v>73</v>
      </c>
      <c r="BQ3886" s="23" t="s">
        <v>71</v>
      </c>
      <c r="BS3886" s="23" t="s">
        <v>72</v>
      </c>
      <c r="BV3886" s="23" t="s">
        <v>72</v>
      </c>
      <c r="BW3886" s="23" t="s">
        <v>71</v>
      </c>
      <c r="BX3886" s="23" t="s">
        <v>72</v>
      </c>
      <c r="BZ3886" s="23" t="s">
        <v>71</v>
      </c>
      <c r="CA3886" s="23" t="s">
        <v>72</v>
      </c>
    </row>
    <row r="3887" spans="1:79" x14ac:dyDescent="0.25">
      <c r="A3887" s="23" t="s">
        <v>1306</v>
      </c>
      <c r="B3887" s="23" t="s">
        <v>4150</v>
      </c>
      <c r="C3887" s="24">
        <v>167722984</v>
      </c>
      <c r="D3887" s="23" t="s">
        <v>4167</v>
      </c>
      <c r="E3887" s="23" t="s">
        <v>60</v>
      </c>
      <c r="F3887" s="24">
        <v>0</v>
      </c>
      <c r="G3887" s="25">
        <v>44000</v>
      </c>
      <c r="H3887" s="23" t="s">
        <v>1319</v>
      </c>
      <c r="I3887" s="25">
        <v>44011</v>
      </c>
      <c r="J3887" s="25">
        <v>44011</v>
      </c>
      <c r="K3887" s="25">
        <v>44014</v>
      </c>
      <c r="L3887" s="25">
        <v>44018</v>
      </c>
      <c r="M3887" s="23" t="s">
        <v>1426</v>
      </c>
      <c r="N3887" s="23" t="s">
        <v>1513</v>
      </c>
      <c r="O3887" s="23" t="s">
        <v>4152</v>
      </c>
      <c r="P3887" s="23" t="s">
        <v>4154</v>
      </c>
      <c r="Q3887" s="23" t="s">
        <v>65</v>
      </c>
      <c r="R3887" s="23" t="s">
        <v>66</v>
      </c>
      <c r="S3887" s="23" t="s">
        <v>67</v>
      </c>
      <c r="T3887" s="23" t="s">
        <v>68</v>
      </c>
      <c r="U3887" s="23" t="s">
        <v>69</v>
      </c>
      <c r="V3887" s="23" t="s">
        <v>69</v>
      </c>
      <c r="W3887" s="23" t="s">
        <v>70</v>
      </c>
      <c r="AQ3887" s="23" t="s">
        <v>72</v>
      </c>
      <c r="AR3887" s="23" t="s">
        <v>71</v>
      </c>
      <c r="AS3887" s="23" t="s">
        <v>71</v>
      </c>
      <c r="AW3887" s="23" t="s">
        <v>71</v>
      </c>
      <c r="AZ3887" s="23" t="s">
        <v>72</v>
      </c>
      <c r="BA3887" s="23" t="s">
        <v>72</v>
      </c>
      <c r="BH3887" s="23" t="s">
        <v>72</v>
      </c>
      <c r="BJ3887" s="23" t="s">
        <v>72</v>
      </c>
      <c r="BQ3887" s="23" t="s">
        <v>71</v>
      </c>
      <c r="BS3887" s="23" t="s">
        <v>72</v>
      </c>
      <c r="BV3887" s="23" t="s">
        <v>72</v>
      </c>
      <c r="BW3887" s="23" t="s">
        <v>71</v>
      </c>
      <c r="BX3887" s="23" t="s">
        <v>72</v>
      </c>
      <c r="BZ3887" s="23" t="s">
        <v>71</v>
      </c>
      <c r="CA3887" s="23" t="s">
        <v>72</v>
      </c>
    </row>
    <row r="3888" spans="1:79" x14ac:dyDescent="0.25">
      <c r="A3888" s="23" t="s">
        <v>1306</v>
      </c>
      <c r="B3888" s="23" t="s">
        <v>4150</v>
      </c>
      <c r="C3888" s="24">
        <v>169308242</v>
      </c>
      <c r="D3888" s="23" t="s">
        <v>4168</v>
      </c>
      <c r="E3888" s="23" t="s">
        <v>60</v>
      </c>
      <c r="F3888" s="24">
        <v>0</v>
      </c>
      <c r="G3888" s="25">
        <v>44062</v>
      </c>
      <c r="H3888" s="23" t="s">
        <v>1347</v>
      </c>
      <c r="I3888" s="25">
        <v>44072</v>
      </c>
      <c r="J3888" s="25">
        <v>44072</v>
      </c>
      <c r="K3888" s="25">
        <v>44075</v>
      </c>
      <c r="L3888" s="25">
        <v>44078</v>
      </c>
      <c r="M3888" s="23" t="s">
        <v>1426</v>
      </c>
      <c r="N3888" s="23" t="s">
        <v>1513</v>
      </c>
      <c r="O3888" s="23" t="s">
        <v>4152</v>
      </c>
      <c r="P3888" s="23" t="s">
        <v>4154</v>
      </c>
      <c r="Q3888" s="23" t="s">
        <v>65</v>
      </c>
      <c r="R3888" s="23" t="s">
        <v>66</v>
      </c>
      <c r="S3888" s="23" t="s">
        <v>67</v>
      </c>
      <c r="T3888" s="23" t="s">
        <v>68</v>
      </c>
      <c r="U3888" s="23" t="s">
        <v>69</v>
      </c>
      <c r="V3888" s="23" t="s">
        <v>69</v>
      </c>
      <c r="W3888" s="23" t="s">
        <v>1356</v>
      </c>
      <c r="AQ3888" s="23" t="s">
        <v>72</v>
      </c>
      <c r="AR3888" s="23" t="s">
        <v>72</v>
      </c>
      <c r="AS3888" s="23" t="s">
        <v>71</v>
      </c>
      <c r="AW3888" s="23" t="s">
        <v>71</v>
      </c>
      <c r="AZ3888" s="23" t="s">
        <v>72</v>
      </c>
      <c r="BA3888" s="23" t="s">
        <v>71</v>
      </c>
      <c r="BH3888" s="23" t="s">
        <v>72</v>
      </c>
      <c r="BJ3888" s="23" t="s">
        <v>72</v>
      </c>
      <c r="BQ3888" s="23" t="s">
        <v>71</v>
      </c>
      <c r="BS3888" s="23" t="s">
        <v>72</v>
      </c>
      <c r="BV3888" s="23" t="s">
        <v>72</v>
      </c>
      <c r="BW3888" s="23" t="s">
        <v>72</v>
      </c>
      <c r="BX3888" s="23" t="s">
        <v>72</v>
      </c>
      <c r="BZ3888" s="23" t="s">
        <v>71</v>
      </c>
      <c r="CA3888" s="23" t="s">
        <v>72</v>
      </c>
    </row>
    <row r="3889" spans="1:79" x14ac:dyDescent="0.25">
      <c r="A3889" s="23" t="s">
        <v>1306</v>
      </c>
      <c r="B3889" s="23" t="s">
        <v>4150</v>
      </c>
      <c r="C3889" s="24">
        <v>169528962</v>
      </c>
      <c r="D3889" s="23" t="s">
        <v>4169</v>
      </c>
      <c r="E3889" s="23" t="s">
        <v>75</v>
      </c>
      <c r="F3889" s="24">
        <v>0</v>
      </c>
      <c r="G3889" s="25">
        <v>44072</v>
      </c>
      <c r="H3889" s="23" t="s">
        <v>1387</v>
      </c>
      <c r="I3889" s="25">
        <v>44077</v>
      </c>
      <c r="J3889" s="25">
        <v>44077</v>
      </c>
      <c r="K3889" s="25">
        <v>44079</v>
      </c>
      <c r="L3889" s="25">
        <v>44081</v>
      </c>
      <c r="M3889" s="23" t="s">
        <v>1426</v>
      </c>
      <c r="N3889" s="23" t="s">
        <v>1513</v>
      </c>
      <c r="O3889" s="23" t="s">
        <v>4152</v>
      </c>
      <c r="P3889" s="23" t="s">
        <v>4154</v>
      </c>
      <c r="Q3889" s="23" t="s">
        <v>65</v>
      </c>
      <c r="R3889" s="23" t="s">
        <v>66</v>
      </c>
      <c r="S3889" s="23" t="s">
        <v>67</v>
      </c>
      <c r="T3889" s="23" t="s">
        <v>68</v>
      </c>
      <c r="U3889" s="23" t="s">
        <v>80</v>
      </c>
      <c r="V3889" s="23" t="s">
        <v>87</v>
      </c>
      <c r="W3889" s="23" t="s">
        <v>87</v>
      </c>
      <c r="X3889" s="23" t="s">
        <v>72</v>
      </c>
      <c r="Y3889" s="23" t="s">
        <v>72</v>
      </c>
      <c r="AA3889" s="23" t="s">
        <v>71</v>
      </c>
      <c r="AF3889" s="23" t="s">
        <v>72</v>
      </c>
      <c r="AG3889" s="23" t="s">
        <v>72</v>
      </c>
      <c r="AH3889" s="23" t="s">
        <v>72</v>
      </c>
      <c r="AI3889" s="23" t="s">
        <v>72</v>
      </c>
      <c r="AL3889" s="23" t="s">
        <v>72</v>
      </c>
      <c r="AN3889" s="23" t="s">
        <v>72</v>
      </c>
      <c r="AQ3889" s="23" t="s">
        <v>71</v>
      </c>
      <c r="AV3889" s="23" t="s">
        <v>72</v>
      </c>
      <c r="BA3889" s="23" t="s">
        <v>72</v>
      </c>
      <c r="BC3889" s="23" t="s">
        <v>72</v>
      </c>
      <c r="BI3889" s="23" t="s">
        <v>72</v>
      </c>
      <c r="BR3889" s="23" t="s">
        <v>72</v>
      </c>
      <c r="BX3889" s="23" t="s">
        <v>72</v>
      </c>
      <c r="BZ3889" s="23" t="s">
        <v>71</v>
      </c>
    </row>
    <row r="3890" spans="1:79" x14ac:dyDescent="0.25">
      <c r="A3890" s="23" t="s">
        <v>1306</v>
      </c>
      <c r="B3890" s="23" t="s">
        <v>4150</v>
      </c>
      <c r="C3890" s="24">
        <v>170976421</v>
      </c>
      <c r="D3890" s="23" t="s">
        <v>4170</v>
      </c>
      <c r="E3890" s="23" t="s">
        <v>60</v>
      </c>
      <c r="F3890" s="24">
        <v>0</v>
      </c>
      <c r="G3890" s="25">
        <v>44092</v>
      </c>
      <c r="H3890" s="23" t="s">
        <v>1323</v>
      </c>
      <c r="I3890" s="25">
        <v>44105</v>
      </c>
      <c r="J3890" s="25">
        <v>44106</v>
      </c>
      <c r="K3890" s="25">
        <v>44107</v>
      </c>
      <c r="L3890" s="25">
        <v>44111</v>
      </c>
      <c r="M3890" s="23" t="s">
        <v>1426</v>
      </c>
      <c r="N3890" s="23" t="s">
        <v>1513</v>
      </c>
      <c r="O3890" s="23" t="s">
        <v>4152</v>
      </c>
      <c r="P3890" s="23" t="s">
        <v>4154</v>
      </c>
      <c r="Q3890" s="23" t="s">
        <v>65</v>
      </c>
      <c r="R3890" s="23" t="s">
        <v>66</v>
      </c>
      <c r="S3890" s="23" t="s">
        <v>67</v>
      </c>
      <c r="T3890" s="23" t="s">
        <v>68</v>
      </c>
      <c r="U3890" s="23" t="s">
        <v>80</v>
      </c>
      <c r="V3890" s="23" t="s">
        <v>81</v>
      </c>
      <c r="W3890" s="23" t="s">
        <v>82</v>
      </c>
      <c r="X3890" s="23" t="s">
        <v>72</v>
      </c>
      <c r="Y3890" s="23" t="s">
        <v>71</v>
      </c>
      <c r="AA3890" s="23" t="s">
        <v>71</v>
      </c>
      <c r="AF3890" s="23" t="s">
        <v>71</v>
      </c>
      <c r="AG3890" s="23" t="s">
        <v>71</v>
      </c>
      <c r="AH3890" s="23" t="s">
        <v>72</v>
      </c>
      <c r="AI3890" s="23" t="s">
        <v>71</v>
      </c>
      <c r="AL3890" s="23" t="s">
        <v>71</v>
      </c>
      <c r="AN3890" s="23" t="s">
        <v>71</v>
      </c>
      <c r="AQ3890" s="23" t="s">
        <v>72</v>
      </c>
      <c r="AV3890" s="23" t="s">
        <v>72</v>
      </c>
      <c r="BA3890" s="23" t="s">
        <v>71</v>
      </c>
      <c r="BC3890" s="23" t="s">
        <v>72</v>
      </c>
      <c r="BI3890" s="23" t="s">
        <v>72</v>
      </c>
      <c r="BR3890" s="23" t="s">
        <v>73</v>
      </c>
      <c r="BX3890" s="23" t="s">
        <v>72</v>
      </c>
      <c r="BZ3890" s="23" t="s">
        <v>71</v>
      </c>
    </row>
    <row r="3891" spans="1:79" x14ac:dyDescent="0.25">
      <c r="A3891" s="23" t="s">
        <v>1306</v>
      </c>
      <c r="B3891" s="23" t="s">
        <v>4150</v>
      </c>
      <c r="C3891" s="24">
        <v>176968654</v>
      </c>
      <c r="D3891" s="23" t="s">
        <v>4171</v>
      </c>
      <c r="E3891" s="23" t="s">
        <v>75</v>
      </c>
      <c r="F3891" s="24">
        <v>0</v>
      </c>
      <c r="G3891" s="25">
        <v>44260</v>
      </c>
      <c r="H3891" s="23" t="s">
        <v>1326</v>
      </c>
      <c r="I3891" s="25">
        <v>44280</v>
      </c>
      <c r="J3891" s="25">
        <v>44280</v>
      </c>
      <c r="K3891" s="25">
        <v>44281</v>
      </c>
      <c r="L3891" s="25">
        <v>44284</v>
      </c>
      <c r="M3891" s="23" t="s">
        <v>1426</v>
      </c>
      <c r="N3891" s="23" t="s">
        <v>1513</v>
      </c>
      <c r="O3891" s="23" t="s">
        <v>4152</v>
      </c>
      <c r="P3891" s="23" t="s">
        <v>4154</v>
      </c>
      <c r="Q3891" s="23" t="s">
        <v>65</v>
      </c>
      <c r="R3891" s="23" t="s">
        <v>66</v>
      </c>
      <c r="S3891" s="23" t="s">
        <v>67</v>
      </c>
      <c r="T3891" s="23" t="s">
        <v>68</v>
      </c>
      <c r="U3891" s="23" t="s">
        <v>80</v>
      </c>
      <c r="V3891" s="23" t="s">
        <v>81</v>
      </c>
      <c r="W3891" s="23" t="s">
        <v>82</v>
      </c>
      <c r="X3891" s="23" t="s">
        <v>72</v>
      </c>
      <c r="Y3891" s="23" t="s">
        <v>71</v>
      </c>
      <c r="AA3891" s="23" t="s">
        <v>71</v>
      </c>
      <c r="AF3891" s="23" t="s">
        <v>71</v>
      </c>
      <c r="AG3891" s="23" t="s">
        <v>71</v>
      </c>
      <c r="AH3891" s="23" t="s">
        <v>71</v>
      </c>
      <c r="AI3891" s="23" t="s">
        <v>71</v>
      </c>
      <c r="AL3891" s="23" t="s">
        <v>71</v>
      </c>
      <c r="AN3891" s="23" t="s">
        <v>71</v>
      </c>
      <c r="AQ3891" s="23" t="s">
        <v>71</v>
      </c>
      <c r="AV3891" s="23" t="s">
        <v>71</v>
      </c>
      <c r="BA3891" s="23" t="s">
        <v>71</v>
      </c>
      <c r="BC3891" s="23" t="s">
        <v>71</v>
      </c>
      <c r="BI3891" s="23" t="s">
        <v>71</v>
      </c>
      <c r="BM3891" s="23" t="s">
        <v>71</v>
      </c>
      <c r="BR3891" s="23" t="s">
        <v>71</v>
      </c>
      <c r="BX3891" s="23" t="s">
        <v>72</v>
      </c>
      <c r="BZ3891" s="23" t="s">
        <v>71</v>
      </c>
    </row>
    <row r="3892" spans="1:79" x14ac:dyDescent="0.25">
      <c r="A3892" s="23" t="s">
        <v>1306</v>
      </c>
      <c r="B3892" s="23" t="s">
        <v>4150</v>
      </c>
      <c r="C3892" s="24">
        <v>178255181</v>
      </c>
      <c r="D3892" s="23" t="s">
        <v>4172</v>
      </c>
      <c r="E3892" s="23" t="s">
        <v>75</v>
      </c>
      <c r="F3892" s="24">
        <v>0</v>
      </c>
      <c r="G3892" s="25">
        <v>44291</v>
      </c>
      <c r="H3892" s="23" t="s">
        <v>1319</v>
      </c>
      <c r="I3892" s="25">
        <v>44302</v>
      </c>
      <c r="J3892" s="25">
        <v>44302</v>
      </c>
      <c r="K3892" s="25">
        <v>44304</v>
      </c>
      <c r="L3892" s="25">
        <v>44306</v>
      </c>
      <c r="M3892" s="23" t="s">
        <v>1426</v>
      </c>
      <c r="N3892" s="23" t="s">
        <v>1513</v>
      </c>
      <c r="O3892" s="23" t="s">
        <v>4152</v>
      </c>
      <c r="P3892" s="23" t="s">
        <v>4154</v>
      </c>
      <c r="Q3892" s="23" t="s">
        <v>65</v>
      </c>
      <c r="R3892" s="23" t="s">
        <v>66</v>
      </c>
      <c r="S3892" s="23" t="s">
        <v>67</v>
      </c>
      <c r="T3892" s="23" t="s">
        <v>68</v>
      </c>
      <c r="U3892" s="23" t="s">
        <v>80</v>
      </c>
      <c r="V3892" s="23" t="s">
        <v>81</v>
      </c>
      <c r="W3892" s="23" t="s">
        <v>82</v>
      </c>
      <c r="X3892" s="23" t="s">
        <v>73</v>
      </c>
      <c r="Y3892" s="23" t="s">
        <v>71</v>
      </c>
      <c r="AA3892" s="23" t="s">
        <v>71</v>
      </c>
      <c r="AF3892" s="23" t="s">
        <v>71</v>
      </c>
      <c r="AG3892" s="23" t="s">
        <v>71</v>
      </c>
      <c r="AH3892" s="23" t="s">
        <v>72</v>
      </c>
      <c r="AI3892" s="23" t="s">
        <v>73</v>
      </c>
      <c r="AL3892" s="23" t="s">
        <v>71</v>
      </c>
      <c r="AN3892" s="23" t="s">
        <v>71</v>
      </c>
      <c r="AQ3892" s="23" t="s">
        <v>72</v>
      </c>
      <c r="AV3892" s="23" t="s">
        <v>72</v>
      </c>
      <c r="BA3892" s="23" t="s">
        <v>71</v>
      </c>
      <c r="BC3892" s="23" t="s">
        <v>72</v>
      </c>
      <c r="BI3892" s="23" t="s">
        <v>72</v>
      </c>
      <c r="BM3892" s="23" t="s">
        <v>73</v>
      </c>
      <c r="BR3892" s="23" t="s">
        <v>72</v>
      </c>
      <c r="BX3892" s="23" t="s">
        <v>72</v>
      </c>
      <c r="BZ3892" s="23" t="s">
        <v>71</v>
      </c>
    </row>
    <row r="3893" spans="1:79" x14ac:dyDescent="0.25">
      <c r="A3893" s="23" t="s">
        <v>1306</v>
      </c>
      <c r="B3893" s="23" t="s">
        <v>4150</v>
      </c>
      <c r="C3893" s="24">
        <v>178626382</v>
      </c>
      <c r="D3893" s="23" t="s">
        <v>4173</v>
      </c>
      <c r="E3893" s="23" t="s">
        <v>75</v>
      </c>
      <c r="F3893" s="24">
        <v>0</v>
      </c>
      <c r="G3893" s="25">
        <v>44310</v>
      </c>
      <c r="H3893" s="23" t="s">
        <v>1326</v>
      </c>
      <c r="I3893" s="25">
        <v>44330</v>
      </c>
      <c r="J3893" s="25">
        <v>44330</v>
      </c>
      <c r="K3893" s="25">
        <v>44332</v>
      </c>
      <c r="L3893" s="25">
        <v>44335</v>
      </c>
      <c r="M3893" s="23" t="s">
        <v>1426</v>
      </c>
      <c r="N3893" s="23" t="s">
        <v>1513</v>
      </c>
      <c r="O3893" s="23" t="s">
        <v>4152</v>
      </c>
      <c r="P3893" s="23" t="s">
        <v>4154</v>
      </c>
      <c r="Q3893" s="23" t="s">
        <v>65</v>
      </c>
      <c r="R3893" s="23" t="s">
        <v>66</v>
      </c>
      <c r="S3893" s="23" t="s">
        <v>67</v>
      </c>
      <c r="T3893" s="23" t="s">
        <v>68</v>
      </c>
      <c r="U3893" s="23" t="s">
        <v>69</v>
      </c>
      <c r="V3893" s="23" t="s">
        <v>69</v>
      </c>
      <c r="W3893" s="23" t="s">
        <v>70</v>
      </c>
      <c r="AQ3893" s="23" t="s">
        <v>71</v>
      </c>
      <c r="AR3893" s="23" t="s">
        <v>71</v>
      </c>
      <c r="AS3893" s="23" t="s">
        <v>71</v>
      </c>
      <c r="AW3893" s="23" t="s">
        <v>71</v>
      </c>
      <c r="AZ3893" s="23" t="s">
        <v>72</v>
      </c>
      <c r="BA3893" s="23" t="s">
        <v>71</v>
      </c>
      <c r="BH3893" s="23" t="s">
        <v>72</v>
      </c>
      <c r="BJ3893" s="23" t="s">
        <v>73</v>
      </c>
      <c r="BQ3893" s="23" t="s">
        <v>71</v>
      </c>
      <c r="BS3893" s="23" t="s">
        <v>71</v>
      </c>
      <c r="BV3893" s="23" t="s">
        <v>72</v>
      </c>
      <c r="BW3893" s="23" t="s">
        <v>71</v>
      </c>
      <c r="BX3893" s="23" t="s">
        <v>72</v>
      </c>
      <c r="BZ3893" s="23" t="s">
        <v>72</v>
      </c>
      <c r="CA3893" s="23" t="s">
        <v>72</v>
      </c>
    </row>
    <row r="3894" spans="1:79" x14ac:dyDescent="0.25">
      <c r="A3894" s="23" t="s">
        <v>1306</v>
      </c>
      <c r="B3894" s="23" t="s">
        <v>4150</v>
      </c>
      <c r="C3894" s="24">
        <v>180619910</v>
      </c>
      <c r="D3894" s="23" t="s">
        <v>4174</v>
      </c>
      <c r="E3894" s="23" t="s">
        <v>75</v>
      </c>
      <c r="F3894" s="24">
        <v>0</v>
      </c>
      <c r="G3894" s="25">
        <v>44366</v>
      </c>
      <c r="H3894" s="23" t="s">
        <v>1391</v>
      </c>
      <c r="I3894" s="25">
        <v>44390</v>
      </c>
      <c r="J3894" s="25">
        <v>44390</v>
      </c>
      <c r="K3894" s="25">
        <v>44391</v>
      </c>
      <c r="L3894" s="25">
        <v>44395</v>
      </c>
      <c r="M3894" s="23" t="s">
        <v>1426</v>
      </c>
      <c r="N3894" s="23" t="s">
        <v>1513</v>
      </c>
      <c r="O3894" s="23" t="s">
        <v>4152</v>
      </c>
      <c r="P3894" s="23" t="s">
        <v>4154</v>
      </c>
      <c r="Q3894" s="23" t="s">
        <v>65</v>
      </c>
      <c r="R3894" s="23" t="s">
        <v>66</v>
      </c>
      <c r="S3894" s="23" t="s">
        <v>67</v>
      </c>
      <c r="T3894" s="23" t="s">
        <v>68</v>
      </c>
      <c r="U3894" s="23" t="s">
        <v>121</v>
      </c>
      <c r="V3894" s="23" t="s">
        <v>121</v>
      </c>
      <c r="W3894" s="23" t="s">
        <v>1101</v>
      </c>
      <c r="AA3894" s="23" t="s">
        <v>71</v>
      </c>
      <c r="AQ3894" s="23" t="s">
        <v>71</v>
      </c>
      <c r="AW3894" s="23" t="s">
        <v>73</v>
      </c>
      <c r="BB3894" s="23" t="s">
        <v>71</v>
      </c>
      <c r="BH3894" s="23" t="s">
        <v>72</v>
      </c>
      <c r="BQ3894" s="23" t="s">
        <v>71</v>
      </c>
      <c r="BU3894" s="23" t="s">
        <v>71</v>
      </c>
      <c r="BV3894" s="23" t="s">
        <v>72</v>
      </c>
      <c r="BW3894" s="23" t="s">
        <v>72</v>
      </c>
      <c r="BX3894" s="23" t="s">
        <v>72</v>
      </c>
      <c r="CA3894" s="23" t="s">
        <v>72</v>
      </c>
    </row>
    <row r="3895" spans="1:79" x14ac:dyDescent="0.25">
      <c r="A3895" s="23" t="s">
        <v>1306</v>
      </c>
      <c r="B3895" s="23" t="s">
        <v>4150</v>
      </c>
      <c r="C3895" s="24">
        <v>183780881</v>
      </c>
      <c r="D3895" s="23" t="s">
        <v>4175</v>
      </c>
      <c r="E3895" s="23" t="s">
        <v>75</v>
      </c>
      <c r="F3895" s="24">
        <v>0</v>
      </c>
      <c r="G3895" s="25">
        <v>44425</v>
      </c>
      <c r="H3895" s="23" t="s">
        <v>1337</v>
      </c>
      <c r="I3895" s="25">
        <v>44428</v>
      </c>
      <c r="J3895" s="25">
        <v>44428</v>
      </c>
      <c r="K3895" s="25">
        <v>44431</v>
      </c>
      <c r="L3895" s="25">
        <v>44434</v>
      </c>
      <c r="M3895" s="23" t="s">
        <v>1426</v>
      </c>
      <c r="N3895" s="23" t="s">
        <v>1513</v>
      </c>
      <c r="O3895" s="23" t="s">
        <v>4152</v>
      </c>
      <c r="P3895" s="23" t="s">
        <v>4154</v>
      </c>
      <c r="Q3895" s="23" t="s">
        <v>65</v>
      </c>
      <c r="R3895" s="23" t="s">
        <v>66</v>
      </c>
      <c r="S3895" s="23" t="s">
        <v>67</v>
      </c>
      <c r="T3895" s="23" t="s">
        <v>68</v>
      </c>
      <c r="U3895" s="23" t="s">
        <v>69</v>
      </c>
      <c r="V3895" s="23" t="s">
        <v>69</v>
      </c>
      <c r="W3895" s="23" t="s">
        <v>70</v>
      </c>
      <c r="AQ3895" s="23" t="s">
        <v>71</v>
      </c>
      <c r="AR3895" s="23" t="s">
        <v>71</v>
      </c>
      <c r="AS3895" s="23" t="s">
        <v>71</v>
      </c>
      <c r="AW3895" s="23" t="s">
        <v>71</v>
      </c>
      <c r="AZ3895" s="23" t="s">
        <v>72</v>
      </c>
      <c r="BA3895" s="23" t="s">
        <v>71</v>
      </c>
      <c r="BH3895" s="23" t="s">
        <v>72</v>
      </c>
      <c r="BJ3895" s="23" t="s">
        <v>71</v>
      </c>
      <c r="BQ3895" s="23" t="s">
        <v>71</v>
      </c>
      <c r="BS3895" s="23" t="s">
        <v>71</v>
      </c>
      <c r="BV3895" s="23" t="s">
        <v>72</v>
      </c>
      <c r="BW3895" s="23" t="s">
        <v>71</v>
      </c>
      <c r="BX3895" s="23" t="s">
        <v>72</v>
      </c>
      <c r="BZ3895" s="23" t="s">
        <v>71</v>
      </c>
      <c r="CA3895" s="23" t="s">
        <v>72</v>
      </c>
    </row>
    <row r="3896" spans="1:79" x14ac:dyDescent="0.25">
      <c r="A3896" s="23" t="s">
        <v>1306</v>
      </c>
      <c r="B3896" s="23" t="s">
        <v>4150</v>
      </c>
      <c r="C3896" s="24">
        <v>183695792</v>
      </c>
      <c r="D3896" s="23" t="s">
        <v>4176</v>
      </c>
      <c r="E3896" s="23" t="s">
        <v>75</v>
      </c>
      <c r="F3896" s="24">
        <v>0</v>
      </c>
      <c r="G3896" s="25">
        <v>44429</v>
      </c>
      <c r="H3896" s="23" t="s">
        <v>1335</v>
      </c>
      <c r="I3896" s="25">
        <v>44441</v>
      </c>
      <c r="J3896" s="25">
        <v>44441</v>
      </c>
      <c r="K3896" s="25">
        <v>44442</v>
      </c>
      <c r="L3896" s="25">
        <v>44445</v>
      </c>
      <c r="M3896" s="23" t="s">
        <v>1426</v>
      </c>
      <c r="N3896" s="23" t="s">
        <v>1513</v>
      </c>
      <c r="O3896" s="23" t="s">
        <v>4152</v>
      </c>
      <c r="P3896" s="23" t="s">
        <v>4154</v>
      </c>
      <c r="Q3896" s="23" t="s">
        <v>65</v>
      </c>
      <c r="R3896" s="23" t="s">
        <v>66</v>
      </c>
      <c r="S3896" s="23" t="s">
        <v>67</v>
      </c>
      <c r="T3896" s="23" t="s">
        <v>68</v>
      </c>
      <c r="U3896" s="23" t="s">
        <v>121</v>
      </c>
      <c r="V3896" s="23" t="s">
        <v>129</v>
      </c>
      <c r="W3896" s="23" t="s">
        <v>129</v>
      </c>
      <c r="AA3896" s="23" t="s">
        <v>71</v>
      </c>
      <c r="AQ3896" s="23" t="s">
        <v>71</v>
      </c>
      <c r="AW3896" s="23" t="s">
        <v>71</v>
      </c>
      <c r="BB3896" s="23" t="s">
        <v>71</v>
      </c>
      <c r="BH3896" s="23" t="s">
        <v>72</v>
      </c>
      <c r="BQ3896" s="23" t="s">
        <v>71</v>
      </c>
      <c r="BU3896" s="23" t="s">
        <v>71</v>
      </c>
      <c r="BV3896" s="23" t="s">
        <v>72</v>
      </c>
      <c r="BW3896" s="23" t="s">
        <v>72</v>
      </c>
      <c r="BX3896" s="23" t="s">
        <v>72</v>
      </c>
      <c r="CA3896" s="23" t="s">
        <v>72</v>
      </c>
    </row>
    <row r="3897" spans="1:79" x14ac:dyDescent="0.25">
      <c r="A3897" s="23" t="s">
        <v>1306</v>
      </c>
      <c r="B3897" s="23" t="s">
        <v>4150</v>
      </c>
      <c r="C3897" s="24">
        <v>183956522</v>
      </c>
      <c r="D3897" s="23" t="s">
        <v>4177</v>
      </c>
      <c r="E3897" s="23" t="s">
        <v>60</v>
      </c>
      <c r="F3897" s="24">
        <v>0</v>
      </c>
      <c r="G3897" s="25">
        <v>44439</v>
      </c>
      <c r="H3897" s="23" t="s">
        <v>1317</v>
      </c>
      <c r="I3897" s="25">
        <v>44445</v>
      </c>
      <c r="J3897" s="25">
        <v>44445</v>
      </c>
      <c r="K3897" s="25">
        <v>44453</v>
      </c>
      <c r="L3897" s="25">
        <v>44455</v>
      </c>
      <c r="M3897" s="23" t="s">
        <v>1426</v>
      </c>
      <c r="N3897" s="23" t="s">
        <v>1513</v>
      </c>
      <c r="O3897" s="23" t="s">
        <v>4152</v>
      </c>
      <c r="P3897" s="23" t="s">
        <v>4154</v>
      </c>
      <c r="Q3897" s="23" t="s">
        <v>65</v>
      </c>
      <c r="R3897" s="23" t="s">
        <v>66</v>
      </c>
      <c r="S3897" s="23" t="s">
        <v>67</v>
      </c>
      <c r="T3897" s="23" t="s">
        <v>68</v>
      </c>
      <c r="U3897" s="23" t="s">
        <v>69</v>
      </c>
      <c r="V3897" s="23" t="s">
        <v>69</v>
      </c>
      <c r="W3897" s="23" t="s">
        <v>70</v>
      </c>
      <c r="AS3897" s="23" t="s">
        <v>71</v>
      </c>
      <c r="AW3897" s="23" t="s">
        <v>71</v>
      </c>
      <c r="AZ3897" s="23" t="s">
        <v>72</v>
      </c>
      <c r="BH3897" s="23" t="s">
        <v>72</v>
      </c>
      <c r="BQ3897" s="23" t="s">
        <v>71</v>
      </c>
      <c r="BV3897" s="23" t="s">
        <v>72</v>
      </c>
      <c r="CA3897" s="23" t="s">
        <v>72</v>
      </c>
    </row>
    <row r="3898" spans="1:79" x14ac:dyDescent="0.25">
      <c r="A3898" s="23" t="s">
        <v>1306</v>
      </c>
      <c r="B3898" s="23" t="s">
        <v>4150</v>
      </c>
      <c r="C3898" s="24">
        <v>185059159</v>
      </c>
      <c r="D3898" s="23" t="s">
        <v>4178</v>
      </c>
      <c r="E3898" s="23" t="s">
        <v>60</v>
      </c>
      <c r="F3898" s="24">
        <v>0</v>
      </c>
      <c r="G3898" s="25">
        <v>44467</v>
      </c>
      <c r="H3898" s="23" t="s">
        <v>1329</v>
      </c>
      <c r="I3898" s="25">
        <v>44474</v>
      </c>
      <c r="J3898" s="25">
        <v>44474</v>
      </c>
      <c r="K3898" s="25">
        <v>44476</v>
      </c>
      <c r="L3898" s="25">
        <v>44481</v>
      </c>
      <c r="M3898" s="23" t="s">
        <v>1426</v>
      </c>
      <c r="N3898" s="23" t="s">
        <v>1513</v>
      </c>
      <c r="O3898" s="23" t="s">
        <v>4152</v>
      </c>
      <c r="P3898" s="23" t="s">
        <v>4154</v>
      </c>
      <c r="Q3898" s="23" t="s">
        <v>65</v>
      </c>
      <c r="R3898" s="23" t="s">
        <v>66</v>
      </c>
      <c r="S3898" s="23" t="s">
        <v>67</v>
      </c>
      <c r="T3898" s="23" t="s">
        <v>68</v>
      </c>
      <c r="U3898" s="23" t="s">
        <v>69</v>
      </c>
      <c r="V3898" s="23" t="s">
        <v>69</v>
      </c>
      <c r="W3898" s="23" t="s">
        <v>70</v>
      </c>
      <c r="AQ3898" s="23" t="s">
        <v>71</v>
      </c>
      <c r="AR3898" s="23" t="s">
        <v>71</v>
      </c>
      <c r="AS3898" s="23" t="s">
        <v>71</v>
      </c>
      <c r="AW3898" s="23" t="s">
        <v>71</v>
      </c>
      <c r="AZ3898" s="23" t="s">
        <v>72</v>
      </c>
      <c r="BA3898" s="23" t="s">
        <v>71</v>
      </c>
      <c r="BH3898" s="23" t="s">
        <v>72</v>
      </c>
      <c r="BJ3898" s="23" t="s">
        <v>71</v>
      </c>
      <c r="BQ3898" s="23" t="s">
        <v>71</v>
      </c>
      <c r="BS3898" s="23" t="s">
        <v>72</v>
      </c>
      <c r="BV3898" s="23" t="s">
        <v>72</v>
      </c>
      <c r="BW3898" s="23" t="s">
        <v>71</v>
      </c>
      <c r="BX3898" s="23" t="s">
        <v>72</v>
      </c>
      <c r="BZ3898" s="23" t="s">
        <v>71</v>
      </c>
      <c r="CA3898" s="23" t="s">
        <v>72</v>
      </c>
    </row>
    <row r="3899" spans="1:79" x14ac:dyDescent="0.25">
      <c r="A3899" s="23" t="s">
        <v>1306</v>
      </c>
      <c r="B3899" s="23" t="s">
        <v>4150</v>
      </c>
      <c r="C3899" s="24">
        <v>187923533</v>
      </c>
      <c r="D3899" s="23" t="s">
        <v>4179</v>
      </c>
      <c r="E3899" s="23" t="s">
        <v>60</v>
      </c>
      <c r="F3899" s="24">
        <v>0</v>
      </c>
      <c r="G3899" s="25">
        <v>44513</v>
      </c>
      <c r="H3899" s="23" t="s">
        <v>1347</v>
      </c>
      <c r="I3899" s="25">
        <v>44523</v>
      </c>
      <c r="J3899" s="25">
        <v>44523</v>
      </c>
      <c r="K3899" s="25">
        <v>44525</v>
      </c>
      <c r="L3899" s="25">
        <v>44528</v>
      </c>
      <c r="M3899" s="23" t="s">
        <v>1426</v>
      </c>
      <c r="N3899" s="23" t="s">
        <v>1513</v>
      </c>
      <c r="O3899" s="23" t="s">
        <v>4152</v>
      </c>
      <c r="P3899" s="23" t="s">
        <v>4154</v>
      </c>
      <c r="Q3899" s="23" t="s">
        <v>65</v>
      </c>
      <c r="R3899" s="23" t="s">
        <v>66</v>
      </c>
      <c r="S3899" s="23" t="s">
        <v>67</v>
      </c>
      <c r="T3899" s="23" t="s">
        <v>68</v>
      </c>
      <c r="U3899" s="23" t="s">
        <v>80</v>
      </c>
      <c r="V3899" s="23" t="s">
        <v>81</v>
      </c>
      <c r="W3899" s="23" t="s">
        <v>81</v>
      </c>
      <c r="X3899" s="23" t="s">
        <v>72</v>
      </c>
      <c r="Y3899" s="23" t="s">
        <v>71</v>
      </c>
      <c r="AA3899" s="23" t="s">
        <v>71</v>
      </c>
      <c r="AF3899" s="23" t="s">
        <v>71</v>
      </c>
      <c r="AG3899" s="23" t="s">
        <v>71</v>
      </c>
      <c r="AI3899" s="23" t="s">
        <v>71</v>
      </c>
      <c r="AL3899" s="23" t="s">
        <v>71</v>
      </c>
      <c r="AQ3899" s="23" t="s">
        <v>72</v>
      </c>
      <c r="AV3899" s="23" t="s">
        <v>72</v>
      </c>
      <c r="BA3899" s="23" t="s">
        <v>71</v>
      </c>
      <c r="BC3899" s="23" t="s">
        <v>72</v>
      </c>
      <c r="BI3899" s="23" t="s">
        <v>72</v>
      </c>
      <c r="BR3899" s="23" t="s">
        <v>72</v>
      </c>
      <c r="BY3899" s="23" t="s">
        <v>71</v>
      </c>
      <c r="BZ3899" s="23" t="s">
        <v>71</v>
      </c>
    </row>
    <row r="3900" spans="1:79" x14ac:dyDescent="0.25">
      <c r="A3900" s="23" t="s">
        <v>1306</v>
      </c>
      <c r="B3900" s="23" t="s">
        <v>4150</v>
      </c>
      <c r="C3900" s="24">
        <v>187584744</v>
      </c>
      <c r="D3900" s="23" t="s">
        <v>4180</v>
      </c>
      <c r="E3900" s="23" t="s">
        <v>60</v>
      </c>
      <c r="F3900" s="24">
        <v>0</v>
      </c>
      <c r="G3900" s="25">
        <v>44504</v>
      </c>
      <c r="H3900" s="23" t="s">
        <v>1339</v>
      </c>
      <c r="I3900" s="25">
        <v>44532</v>
      </c>
      <c r="J3900" s="25">
        <v>44532</v>
      </c>
      <c r="K3900" s="25">
        <v>44535</v>
      </c>
      <c r="L3900" s="25">
        <v>44538</v>
      </c>
      <c r="M3900" s="23" t="s">
        <v>1426</v>
      </c>
      <c r="N3900" s="23" t="s">
        <v>1513</v>
      </c>
      <c r="O3900" s="23" t="s">
        <v>4152</v>
      </c>
      <c r="P3900" s="23" t="s">
        <v>4154</v>
      </c>
      <c r="Q3900" s="23" t="s">
        <v>65</v>
      </c>
      <c r="R3900" s="23" t="s">
        <v>66</v>
      </c>
      <c r="S3900" s="23" t="s">
        <v>67</v>
      </c>
      <c r="T3900" s="23" t="s">
        <v>68</v>
      </c>
      <c r="U3900" s="23" t="s">
        <v>69</v>
      </c>
      <c r="V3900" s="23" t="s">
        <v>69</v>
      </c>
      <c r="W3900" s="23" t="s">
        <v>70</v>
      </c>
      <c r="AQ3900" s="23" t="s">
        <v>71</v>
      </c>
      <c r="AR3900" s="23" t="s">
        <v>71</v>
      </c>
      <c r="AS3900" s="23" t="s">
        <v>71</v>
      </c>
      <c r="AW3900" s="23" t="s">
        <v>71</v>
      </c>
      <c r="AZ3900" s="23" t="s">
        <v>72</v>
      </c>
      <c r="BA3900" s="23" t="s">
        <v>71</v>
      </c>
      <c r="BH3900" s="23" t="s">
        <v>72</v>
      </c>
      <c r="BJ3900" s="23" t="s">
        <v>71</v>
      </c>
      <c r="BQ3900" s="23" t="s">
        <v>71</v>
      </c>
      <c r="BS3900" s="23" t="s">
        <v>72</v>
      </c>
      <c r="BV3900" s="23" t="s">
        <v>73</v>
      </c>
      <c r="BW3900" s="23" t="s">
        <v>71</v>
      </c>
      <c r="BX3900" s="23" t="s">
        <v>72</v>
      </c>
      <c r="BZ3900" s="23" t="s">
        <v>71</v>
      </c>
      <c r="CA3900" s="23" t="s">
        <v>72</v>
      </c>
    </row>
    <row r="3901" spans="1:79" x14ac:dyDescent="0.25">
      <c r="A3901" s="23" t="s">
        <v>1306</v>
      </c>
      <c r="B3901" s="23" t="s">
        <v>4150</v>
      </c>
      <c r="C3901" s="24">
        <v>166655374</v>
      </c>
      <c r="D3901" s="23" t="s">
        <v>4181</v>
      </c>
      <c r="E3901" s="23" t="s">
        <v>60</v>
      </c>
      <c r="F3901" s="24">
        <v>0</v>
      </c>
      <c r="G3901" s="25">
        <v>43969</v>
      </c>
      <c r="H3901" s="23" t="s">
        <v>1387</v>
      </c>
      <c r="I3901" s="25">
        <v>43974</v>
      </c>
      <c r="J3901" s="25">
        <v>43976</v>
      </c>
      <c r="K3901" s="25">
        <v>43980</v>
      </c>
      <c r="L3901" s="25">
        <v>43981</v>
      </c>
      <c r="M3901" s="23" t="s">
        <v>1426</v>
      </c>
      <c r="N3901" s="23" t="s">
        <v>1513</v>
      </c>
      <c r="O3901" s="23" t="s">
        <v>4152</v>
      </c>
      <c r="P3901" s="23" t="s">
        <v>4154</v>
      </c>
      <c r="Q3901" s="23" t="s">
        <v>65</v>
      </c>
      <c r="R3901" s="23" t="s">
        <v>66</v>
      </c>
      <c r="S3901" s="23" t="s">
        <v>67</v>
      </c>
      <c r="T3901" s="23" t="s">
        <v>68</v>
      </c>
      <c r="U3901" s="23" t="s">
        <v>69</v>
      </c>
      <c r="V3901" s="23" t="s">
        <v>69</v>
      </c>
      <c r="W3901" s="23" t="s">
        <v>70</v>
      </c>
      <c r="AQ3901" s="23" t="s">
        <v>71</v>
      </c>
      <c r="AR3901" s="23" t="s">
        <v>72</v>
      </c>
      <c r="AS3901" s="23" t="s">
        <v>71</v>
      </c>
      <c r="AW3901" s="23" t="s">
        <v>71</v>
      </c>
      <c r="AZ3901" s="23" t="s">
        <v>71</v>
      </c>
      <c r="BA3901" s="23" t="s">
        <v>71</v>
      </c>
      <c r="BH3901" s="23" t="s">
        <v>72</v>
      </c>
      <c r="BJ3901" s="23" t="s">
        <v>73</v>
      </c>
      <c r="BQ3901" s="23" t="s">
        <v>71</v>
      </c>
      <c r="BS3901" s="23" t="s">
        <v>71</v>
      </c>
      <c r="BV3901" s="23" t="s">
        <v>72</v>
      </c>
      <c r="BW3901" s="23" t="s">
        <v>71</v>
      </c>
      <c r="BX3901" s="23" t="s">
        <v>72</v>
      </c>
      <c r="BZ3901" s="23" t="s">
        <v>72</v>
      </c>
      <c r="CA3901" s="23" t="s">
        <v>72</v>
      </c>
    </row>
    <row r="3902" spans="1:79" x14ac:dyDescent="0.25">
      <c r="A3902" s="23" t="s">
        <v>1306</v>
      </c>
      <c r="B3902" s="23" t="s">
        <v>4182</v>
      </c>
      <c r="C3902" s="24">
        <v>123942581</v>
      </c>
      <c r="D3902" s="23" t="s">
        <v>4183</v>
      </c>
      <c r="E3902" s="23" t="s">
        <v>75</v>
      </c>
      <c r="F3902" s="24">
        <v>0</v>
      </c>
      <c r="G3902" s="25">
        <v>42589</v>
      </c>
      <c r="H3902" s="23" t="s">
        <v>1417</v>
      </c>
      <c r="I3902" s="25">
        <v>42598</v>
      </c>
      <c r="J3902" s="25">
        <v>42598</v>
      </c>
      <c r="K3902" s="25">
        <v>42598</v>
      </c>
      <c r="L3902" s="25">
        <v>42602</v>
      </c>
      <c r="M3902" s="23" t="s">
        <v>1402</v>
      </c>
      <c r="N3902" s="23" t="s">
        <v>1701</v>
      </c>
      <c r="O3902" s="23" t="s">
        <v>4184</v>
      </c>
      <c r="P3902" s="23" t="s">
        <v>1429</v>
      </c>
      <c r="Q3902" s="23" t="s">
        <v>65</v>
      </c>
      <c r="R3902" s="23" t="s">
        <v>107</v>
      </c>
      <c r="S3902" s="23" t="s">
        <v>67</v>
      </c>
      <c r="T3902" s="23" t="s">
        <v>68</v>
      </c>
      <c r="U3902" s="23" t="s">
        <v>69</v>
      </c>
      <c r="V3902" s="23" t="s">
        <v>95</v>
      </c>
      <c r="W3902" s="23" t="s">
        <v>95</v>
      </c>
      <c r="AQ3902" s="23" t="s">
        <v>72</v>
      </c>
      <c r="AR3902" s="23" t="s">
        <v>72</v>
      </c>
      <c r="AS3902" s="23" t="s">
        <v>72</v>
      </c>
      <c r="AW3902" s="23" t="s">
        <v>72</v>
      </c>
      <c r="AZ3902" s="23" t="s">
        <v>72</v>
      </c>
      <c r="BA3902" s="23" t="s">
        <v>72</v>
      </c>
      <c r="BH3902" s="23" t="s">
        <v>72</v>
      </c>
      <c r="BJ3902" s="23" t="s">
        <v>72</v>
      </c>
      <c r="BQ3902" s="23" t="s">
        <v>71</v>
      </c>
      <c r="BS3902" s="23" t="s">
        <v>72</v>
      </c>
      <c r="BV3902" s="23" t="s">
        <v>72</v>
      </c>
      <c r="BW3902" s="23" t="s">
        <v>72</v>
      </c>
      <c r="BX3902" s="23" t="s">
        <v>72</v>
      </c>
      <c r="BZ3902" s="23" t="s">
        <v>72</v>
      </c>
      <c r="CA3902" s="23" t="s">
        <v>72</v>
      </c>
    </row>
    <row r="3903" spans="1:79" x14ac:dyDescent="0.25">
      <c r="A3903" s="23" t="s">
        <v>1306</v>
      </c>
      <c r="B3903" s="23" t="s">
        <v>4182</v>
      </c>
      <c r="C3903" s="24">
        <v>132788286</v>
      </c>
      <c r="D3903" s="23" t="s">
        <v>4185</v>
      </c>
      <c r="E3903" s="23" t="s">
        <v>60</v>
      </c>
      <c r="F3903" s="24">
        <v>0</v>
      </c>
      <c r="G3903" s="25">
        <v>42868</v>
      </c>
      <c r="H3903" s="23" t="s">
        <v>1337</v>
      </c>
      <c r="I3903" s="25">
        <v>42871</v>
      </c>
      <c r="J3903" s="25">
        <v>42872</v>
      </c>
      <c r="K3903" s="25">
        <v>42874</v>
      </c>
      <c r="L3903" s="25">
        <v>42879</v>
      </c>
      <c r="M3903" s="23" t="s">
        <v>1402</v>
      </c>
      <c r="N3903" s="23" t="s">
        <v>1701</v>
      </c>
      <c r="O3903" s="23" t="s">
        <v>4184</v>
      </c>
      <c r="P3903" s="23" t="s">
        <v>1429</v>
      </c>
      <c r="Q3903" s="23" t="s">
        <v>65</v>
      </c>
      <c r="R3903" s="23" t="s">
        <v>107</v>
      </c>
      <c r="S3903" s="23" t="s">
        <v>67</v>
      </c>
      <c r="T3903" s="23" t="s">
        <v>68</v>
      </c>
      <c r="U3903" s="23" t="s">
        <v>69</v>
      </c>
      <c r="V3903" s="23" t="s">
        <v>69</v>
      </c>
      <c r="W3903" s="23" t="s">
        <v>70</v>
      </c>
      <c r="AQ3903" s="23" t="s">
        <v>71</v>
      </c>
      <c r="AR3903" s="23" t="s">
        <v>71</v>
      </c>
      <c r="AS3903" s="23" t="s">
        <v>71</v>
      </c>
      <c r="AW3903" s="23" t="s">
        <v>71</v>
      </c>
      <c r="AZ3903" s="23" t="s">
        <v>72</v>
      </c>
      <c r="BA3903" s="23" t="s">
        <v>71</v>
      </c>
      <c r="BH3903" s="23" t="s">
        <v>72</v>
      </c>
      <c r="BQ3903" s="23" t="s">
        <v>71</v>
      </c>
      <c r="BS3903" s="23" t="s">
        <v>73</v>
      </c>
      <c r="BV3903" s="23" t="s">
        <v>72</v>
      </c>
      <c r="BX3903" s="23" t="s">
        <v>72</v>
      </c>
      <c r="BZ3903" s="23" t="s">
        <v>71</v>
      </c>
      <c r="CA3903" s="23" t="s">
        <v>72</v>
      </c>
    </row>
    <row r="3904" spans="1:79" x14ac:dyDescent="0.25">
      <c r="A3904" s="23" t="s">
        <v>1306</v>
      </c>
      <c r="B3904" s="23" t="s">
        <v>4182</v>
      </c>
      <c r="C3904" s="24">
        <v>149563901</v>
      </c>
      <c r="D3904" s="23" t="s">
        <v>4186</v>
      </c>
      <c r="E3904" s="23" t="s">
        <v>60</v>
      </c>
      <c r="F3904" s="24">
        <v>0</v>
      </c>
      <c r="G3904" s="25">
        <v>43377</v>
      </c>
      <c r="H3904" s="23" t="s">
        <v>1362</v>
      </c>
      <c r="I3904" s="25">
        <v>43392</v>
      </c>
      <c r="J3904" s="25">
        <v>43392</v>
      </c>
      <c r="K3904" s="25">
        <v>43395</v>
      </c>
      <c r="L3904" s="25">
        <v>43400</v>
      </c>
      <c r="M3904" s="23" t="s">
        <v>1402</v>
      </c>
      <c r="N3904" s="23" t="s">
        <v>1701</v>
      </c>
      <c r="O3904" s="23" t="s">
        <v>4184</v>
      </c>
      <c r="P3904" s="23" t="s">
        <v>1429</v>
      </c>
      <c r="Q3904" s="23" t="s">
        <v>65</v>
      </c>
      <c r="R3904" s="23" t="s">
        <v>107</v>
      </c>
      <c r="S3904" s="23" t="s">
        <v>67</v>
      </c>
      <c r="T3904" s="23" t="s">
        <v>68</v>
      </c>
      <c r="U3904" s="23" t="s">
        <v>80</v>
      </c>
      <c r="V3904" s="23" t="s">
        <v>81</v>
      </c>
      <c r="W3904" s="23" t="s">
        <v>82</v>
      </c>
      <c r="X3904" s="23" t="s">
        <v>72</v>
      </c>
      <c r="Y3904" s="23" t="s">
        <v>71</v>
      </c>
      <c r="AA3904" s="23" t="s">
        <v>71</v>
      </c>
      <c r="AF3904" s="23" t="s">
        <v>71</v>
      </c>
      <c r="AG3904" s="23" t="s">
        <v>71</v>
      </c>
      <c r="AH3904" s="23" t="s">
        <v>72</v>
      </c>
      <c r="AI3904" s="23" t="s">
        <v>71</v>
      </c>
      <c r="AL3904" s="23" t="s">
        <v>71</v>
      </c>
      <c r="AN3904" s="23" t="s">
        <v>71</v>
      </c>
      <c r="AQ3904" s="23" t="s">
        <v>72</v>
      </c>
      <c r="AV3904" s="23" t="s">
        <v>72</v>
      </c>
      <c r="BA3904" s="23" t="s">
        <v>71</v>
      </c>
      <c r="BC3904" s="23" t="s">
        <v>72</v>
      </c>
      <c r="BI3904" s="23" t="s">
        <v>72</v>
      </c>
      <c r="BM3904" s="23" t="s">
        <v>71</v>
      </c>
      <c r="BR3904" s="23" t="s">
        <v>72</v>
      </c>
      <c r="BX3904" s="23" t="s">
        <v>72</v>
      </c>
      <c r="BZ3904" s="23" t="s">
        <v>71</v>
      </c>
    </row>
    <row r="3905" spans="1:79" x14ac:dyDescent="0.25">
      <c r="A3905" s="23" t="s">
        <v>1306</v>
      </c>
      <c r="B3905" s="23" t="s">
        <v>4182</v>
      </c>
      <c r="C3905" s="24">
        <v>150090934</v>
      </c>
      <c r="D3905" s="23" t="s">
        <v>4187</v>
      </c>
      <c r="E3905" s="23" t="s">
        <v>60</v>
      </c>
      <c r="F3905" s="24">
        <v>0</v>
      </c>
      <c r="G3905" s="25">
        <v>43404</v>
      </c>
      <c r="H3905" s="23" t="s">
        <v>1333</v>
      </c>
      <c r="I3905" s="25">
        <v>43406</v>
      </c>
      <c r="J3905" s="25">
        <v>43406</v>
      </c>
      <c r="K3905" s="25">
        <v>43407</v>
      </c>
      <c r="L3905" s="25">
        <v>43411</v>
      </c>
      <c r="M3905" s="23" t="s">
        <v>1402</v>
      </c>
      <c r="N3905" s="23" t="s">
        <v>1701</v>
      </c>
      <c r="O3905" s="23" t="s">
        <v>4184</v>
      </c>
      <c r="P3905" s="23" t="s">
        <v>1429</v>
      </c>
      <c r="Q3905" s="23" t="s">
        <v>65</v>
      </c>
      <c r="R3905" s="23" t="s">
        <v>107</v>
      </c>
      <c r="S3905" s="23" t="s">
        <v>67</v>
      </c>
      <c r="T3905" s="23" t="s">
        <v>68</v>
      </c>
      <c r="U3905" s="23" t="s">
        <v>80</v>
      </c>
      <c r="V3905" s="23" t="s">
        <v>81</v>
      </c>
      <c r="W3905" s="23" t="s">
        <v>82</v>
      </c>
      <c r="X3905" s="23" t="s">
        <v>72</v>
      </c>
      <c r="Y3905" s="23" t="s">
        <v>71</v>
      </c>
      <c r="AA3905" s="23" t="s">
        <v>71</v>
      </c>
      <c r="AF3905" s="23" t="s">
        <v>71</v>
      </c>
      <c r="AG3905" s="23" t="s">
        <v>71</v>
      </c>
      <c r="AH3905" s="23" t="s">
        <v>72</v>
      </c>
      <c r="AI3905" s="23" t="s">
        <v>71</v>
      </c>
      <c r="AL3905" s="23" t="s">
        <v>71</v>
      </c>
      <c r="AN3905" s="23" t="s">
        <v>71</v>
      </c>
      <c r="AQ3905" s="23" t="s">
        <v>72</v>
      </c>
      <c r="AV3905" s="23" t="s">
        <v>72</v>
      </c>
      <c r="BA3905" s="23" t="s">
        <v>71</v>
      </c>
      <c r="BC3905" s="23" t="s">
        <v>72</v>
      </c>
      <c r="BI3905" s="23" t="s">
        <v>72</v>
      </c>
      <c r="BM3905" s="23" t="s">
        <v>73</v>
      </c>
      <c r="BR3905" s="23" t="s">
        <v>73</v>
      </c>
      <c r="BX3905" s="23" t="s">
        <v>72</v>
      </c>
      <c r="BZ3905" s="23" t="s">
        <v>71</v>
      </c>
    </row>
    <row r="3906" spans="1:79" x14ac:dyDescent="0.25">
      <c r="A3906" s="23" t="s">
        <v>1306</v>
      </c>
      <c r="B3906" s="23" t="s">
        <v>4182</v>
      </c>
      <c r="C3906" s="24">
        <v>150773294</v>
      </c>
      <c r="D3906" s="23" t="s">
        <v>4188</v>
      </c>
      <c r="E3906" s="23" t="s">
        <v>75</v>
      </c>
      <c r="F3906" s="24">
        <v>0</v>
      </c>
      <c r="G3906" s="25">
        <v>43427</v>
      </c>
      <c r="H3906" s="23" t="s">
        <v>1329</v>
      </c>
      <c r="I3906" s="25">
        <v>43434</v>
      </c>
      <c r="J3906" s="25">
        <v>43434</v>
      </c>
      <c r="K3906" s="25">
        <v>43435</v>
      </c>
      <c r="L3906" s="25">
        <v>43438</v>
      </c>
      <c r="M3906" s="23" t="s">
        <v>1402</v>
      </c>
      <c r="N3906" s="23" t="s">
        <v>1701</v>
      </c>
      <c r="O3906" s="23" t="s">
        <v>4184</v>
      </c>
      <c r="P3906" s="23" t="s">
        <v>1429</v>
      </c>
      <c r="Q3906" s="23" t="s">
        <v>65</v>
      </c>
      <c r="R3906" s="23" t="s">
        <v>107</v>
      </c>
      <c r="S3906" s="23" t="s">
        <v>67</v>
      </c>
      <c r="T3906" s="23" t="s">
        <v>68</v>
      </c>
      <c r="U3906" s="23" t="s">
        <v>80</v>
      </c>
      <c r="V3906" s="23" t="s">
        <v>81</v>
      </c>
      <c r="W3906" s="23" t="s">
        <v>82</v>
      </c>
      <c r="X3906" s="23" t="s">
        <v>72</v>
      </c>
      <c r="Y3906" s="23" t="s">
        <v>71</v>
      </c>
      <c r="AA3906" s="23" t="s">
        <v>71</v>
      </c>
      <c r="AF3906" s="23" t="s">
        <v>71</v>
      </c>
      <c r="AG3906" s="23" t="s">
        <v>71</v>
      </c>
      <c r="AH3906" s="23" t="s">
        <v>72</v>
      </c>
      <c r="AI3906" s="23" t="s">
        <v>71</v>
      </c>
      <c r="AL3906" s="23" t="s">
        <v>71</v>
      </c>
      <c r="AN3906" s="23" t="s">
        <v>71</v>
      </c>
      <c r="AQ3906" s="23" t="s">
        <v>72</v>
      </c>
      <c r="AV3906" s="23" t="s">
        <v>72</v>
      </c>
      <c r="BA3906" s="23" t="s">
        <v>71</v>
      </c>
      <c r="BC3906" s="23" t="s">
        <v>72</v>
      </c>
      <c r="BI3906" s="23" t="s">
        <v>72</v>
      </c>
      <c r="BM3906" s="23" t="s">
        <v>73</v>
      </c>
      <c r="BR3906" s="23" t="s">
        <v>71</v>
      </c>
      <c r="BX3906" s="23" t="s">
        <v>72</v>
      </c>
      <c r="BZ3906" s="23" t="s">
        <v>71</v>
      </c>
    </row>
    <row r="3907" spans="1:79" x14ac:dyDescent="0.25">
      <c r="A3907" s="23" t="s">
        <v>1306</v>
      </c>
      <c r="B3907" s="23" t="s">
        <v>4182</v>
      </c>
      <c r="C3907" s="24">
        <v>151092165</v>
      </c>
      <c r="D3907" s="23" t="s">
        <v>4189</v>
      </c>
      <c r="E3907" s="23" t="s">
        <v>75</v>
      </c>
      <c r="F3907" s="24">
        <v>0</v>
      </c>
      <c r="G3907" s="25">
        <v>43439</v>
      </c>
      <c r="H3907" s="23" t="s">
        <v>1317</v>
      </c>
      <c r="I3907" s="25">
        <v>43445</v>
      </c>
      <c r="J3907" s="25">
        <v>43445</v>
      </c>
      <c r="K3907" s="25">
        <v>43446</v>
      </c>
      <c r="L3907" s="25">
        <v>43449</v>
      </c>
      <c r="M3907" s="23" t="s">
        <v>1402</v>
      </c>
      <c r="N3907" s="23" t="s">
        <v>1701</v>
      </c>
      <c r="O3907" s="23" t="s">
        <v>4184</v>
      </c>
      <c r="P3907" s="23" t="s">
        <v>1429</v>
      </c>
      <c r="Q3907" s="23" t="s">
        <v>65</v>
      </c>
      <c r="R3907" s="23" t="s">
        <v>66</v>
      </c>
      <c r="S3907" s="23" t="s">
        <v>67</v>
      </c>
      <c r="T3907" s="23" t="s">
        <v>68</v>
      </c>
      <c r="U3907" s="23" t="s">
        <v>69</v>
      </c>
      <c r="V3907" s="23" t="s">
        <v>95</v>
      </c>
      <c r="W3907" s="23" t="s">
        <v>95</v>
      </c>
      <c r="AQ3907" s="23" t="s">
        <v>72</v>
      </c>
      <c r="AR3907" s="23" t="s">
        <v>72</v>
      </c>
      <c r="AS3907" s="23" t="s">
        <v>72</v>
      </c>
      <c r="AW3907" s="23" t="s">
        <v>72</v>
      </c>
      <c r="AZ3907" s="23" t="s">
        <v>72</v>
      </c>
      <c r="BA3907" s="23" t="s">
        <v>72</v>
      </c>
      <c r="BH3907" s="23" t="s">
        <v>72</v>
      </c>
      <c r="BJ3907" s="23" t="s">
        <v>72</v>
      </c>
      <c r="BQ3907" s="23" t="s">
        <v>71</v>
      </c>
      <c r="BS3907" s="23" t="s">
        <v>72</v>
      </c>
      <c r="BV3907" s="23" t="s">
        <v>72</v>
      </c>
      <c r="BW3907" s="23" t="s">
        <v>72</v>
      </c>
      <c r="BX3907" s="23" t="s">
        <v>72</v>
      </c>
      <c r="BZ3907" s="23" t="s">
        <v>71</v>
      </c>
    </row>
    <row r="3908" spans="1:79" x14ac:dyDescent="0.25">
      <c r="A3908" s="23" t="s">
        <v>1306</v>
      </c>
      <c r="B3908" s="23" t="s">
        <v>4182</v>
      </c>
      <c r="C3908" s="24">
        <v>152869421</v>
      </c>
      <c r="D3908" s="23" t="s">
        <v>4190</v>
      </c>
      <c r="E3908" s="23" t="s">
        <v>75</v>
      </c>
      <c r="F3908" s="24">
        <v>0</v>
      </c>
      <c r="G3908" s="25">
        <v>43505</v>
      </c>
      <c r="H3908" s="23" t="s">
        <v>1326</v>
      </c>
      <c r="I3908" s="25">
        <v>43525</v>
      </c>
      <c r="J3908" s="25">
        <v>43525</v>
      </c>
      <c r="K3908" s="25">
        <v>43528</v>
      </c>
      <c r="L3908" s="25">
        <v>43530</v>
      </c>
      <c r="M3908" s="23" t="s">
        <v>1402</v>
      </c>
      <c r="N3908" s="23" t="s">
        <v>1701</v>
      </c>
      <c r="O3908" s="23" t="s">
        <v>4184</v>
      </c>
      <c r="P3908" s="23" t="s">
        <v>1429</v>
      </c>
      <c r="Q3908" s="23" t="s">
        <v>65</v>
      </c>
      <c r="R3908" s="23" t="s">
        <v>107</v>
      </c>
      <c r="S3908" s="23" t="s">
        <v>67</v>
      </c>
      <c r="T3908" s="23" t="s">
        <v>68</v>
      </c>
      <c r="U3908" s="23" t="s">
        <v>69</v>
      </c>
      <c r="V3908" s="23" t="s">
        <v>69</v>
      </c>
      <c r="W3908" s="23" t="s">
        <v>70</v>
      </c>
      <c r="AQ3908" s="23" t="s">
        <v>71</v>
      </c>
      <c r="AR3908" s="23" t="s">
        <v>71</v>
      </c>
      <c r="AS3908" s="23" t="s">
        <v>71</v>
      </c>
      <c r="AW3908" s="23" t="s">
        <v>71</v>
      </c>
      <c r="AZ3908" s="23" t="s">
        <v>72</v>
      </c>
      <c r="BA3908" s="23" t="s">
        <v>71</v>
      </c>
      <c r="BH3908" s="23" t="s">
        <v>72</v>
      </c>
      <c r="BJ3908" s="23" t="s">
        <v>71</v>
      </c>
      <c r="BQ3908" s="23" t="s">
        <v>71</v>
      </c>
      <c r="BS3908" s="23" t="s">
        <v>72</v>
      </c>
      <c r="BV3908" s="23" t="s">
        <v>72</v>
      </c>
      <c r="BW3908" s="23" t="s">
        <v>71</v>
      </c>
      <c r="BX3908" s="23" t="s">
        <v>72</v>
      </c>
      <c r="BZ3908" s="23" t="s">
        <v>71</v>
      </c>
      <c r="CA3908" s="23" t="s">
        <v>72</v>
      </c>
    </row>
    <row r="3909" spans="1:79" x14ac:dyDescent="0.25">
      <c r="A3909" s="23" t="s">
        <v>1306</v>
      </c>
      <c r="B3909" s="23" t="s">
        <v>4182</v>
      </c>
      <c r="C3909" s="24">
        <v>153200688</v>
      </c>
      <c r="D3909" s="23" t="s">
        <v>4191</v>
      </c>
      <c r="E3909" s="23" t="s">
        <v>60</v>
      </c>
      <c r="F3909" s="24">
        <v>0</v>
      </c>
      <c r="G3909" s="25">
        <v>43521</v>
      </c>
      <c r="H3909" s="23" t="s">
        <v>1321</v>
      </c>
      <c r="I3909" s="25">
        <v>43525</v>
      </c>
      <c r="J3909" s="25">
        <v>43525</v>
      </c>
      <c r="K3909" s="25">
        <v>43528</v>
      </c>
      <c r="L3909" s="25">
        <v>43532</v>
      </c>
      <c r="M3909" s="23" t="s">
        <v>1402</v>
      </c>
      <c r="N3909" s="23" t="s">
        <v>1701</v>
      </c>
      <c r="O3909" s="23" t="s">
        <v>4184</v>
      </c>
      <c r="P3909" s="23" t="s">
        <v>1429</v>
      </c>
      <c r="Q3909" s="23" t="s">
        <v>65</v>
      </c>
      <c r="R3909" s="23" t="s">
        <v>107</v>
      </c>
      <c r="S3909" s="23" t="s">
        <v>67</v>
      </c>
      <c r="T3909" s="23" t="s">
        <v>68</v>
      </c>
      <c r="U3909" s="23" t="s">
        <v>69</v>
      </c>
      <c r="V3909" s="23" t="s">
        <v>69</v>
      </c>
      <c r="W3909" s="23" t="s">
        <v>70</v>
      </c>
      <c r="AQ3909" s="23" t="s">
        <v>71</v>
      </c>
      <c r="AR3909" s="23" t="s">
        <v>71</v>
      </c>
      <c r="AS3909" s="23" t="s">
        <v>71</v>
      </c>
      <c r="AW3909" s="23" t="s">
        <v>71</v>
      </c>
      <c r="AZ3909" s="23" t="s">
        <v>71</v>
      </c>
      <c r="BA3909" s="23" t="s">
        <v>71</v>
      </c>
      <c r="BH3909" s="23" t="s">
        <v>72</v>
      </c>
      <c r="BJ3909" s="23" t="s">
        <v>71</v>
      </c>
      <c r="BQ3909" s="23" t="s">
        <v>71</v>
      </c>
      <c r="BS3909" s="23" t="s">
        <v>73</v>
      </c>
      <c r="BV3909" s="23" t="s">
        <v>72</v>
      </c>
      <c r="BW3909" s="23" t="s">
        <v>71</v>
      </c>
      <c r="BX3909" s="23" t="s">
        <v>72</v>
      </c>
      <c r="BZ3909" s="23" t="s">
        <v>71</v>
      </c>
      <c r="CA3909" s="23" t="s">
        <v>72</v>
      </c>
    </row>
    <row r="3910" spans="1:79" x14ac:dyDescent="0.25">
      <c r="A3910" s="23" t="s">
        <v>1306</v>
      </c>
      <c r="B3910" s="23" t="s">
        <v>4182</v>
      </c>
      <c r="C3910" s="24">
        <v>152808438</v>
      </c>
      <c r="D3910" s="23" t="s">
        <v>4192</v>
      </c>
      <c r="E3910" s="23" t="s">
        <v>60</v>
      </c>
      <c r="F3910" s="24">
        <v>0</v>
      </c>
      <c r="G3910" s="25">
        <v>43520</v>
      </c>
      <c r="H3910" s="23" t="s">
        <v>1387</v>
      </c>
      <c r="I3910" s="25">
        <v>43525</v>
      </c>
      <c r="J3910" s="25">
        <v>43525</v>
      </c>
      <c r="K3910" s="25">
        <v>43528</v>
      </c>
      <c r="L3910" s="25">
        <v>43531</v>
      </c>
      <c r="M3910" s="23" t="s">
        <v>1402</v>
      </c>
      <c r="N3910" s="23" t="s">
        <v>1701</v>
      </c>
      <c r="O3910" s="23" t="s">
        <v>4184</v>
      </c>
      <c r="P3910" s="23" t="s">
        <v>1429</v>
      </c>
      <c r="Q3910" s="23" t="s">
        <v>65</v>
      </c>
      <c r="R3910" s="23" t="s">
        <v>107</v>
      </c>
      <c r="S3910" s="23" t="s">
        <v>67</v>
      </c>
      <c r="T3910" s="23" t="s">
        <v>68</v>
      </c>
      <c r="U3910" s="23" t="s">
        <v>80</v>
      </c>
      <c r="V3910" s="23" t="s">
        <v>135</v>
      </c>
      <c r="W3910" s="23" t="s">
        <v>135</v>
      </c>
      <c r="X3910" s="23" t="s">
        <v>72</v>
      </c>
      <c r="Y3910" s="23" t="s">
        <v>71</v>
      </c>
      <c r="AF3910" s="23" t="s">
        <v>71</v>
      </c>
      <c r="AG3910" s="23" t="s">
        <v>71</v>
      </c>
      <c r="AH3910" s="23" t="s">
        <v>71</v>
      </c>
      <c r="AI3910" s="23" t="s">
        <v>71</v>
      </c>
      <c r="AL3910" s="23" t="s">
        <v>71</v>
      </c>
      <c r="AN3910" s="23" t="s">
        <v>71</v>
      </c>
      <c r="AQ3910" s="23" t="s">
        <v>72</v>
      </c>
      <c r="AV3910" s="23" t="s">
        <v>72</v>
      </c>
      <c r="BA3910" s="23" t="s">
        <v>71</v>
      </c>
      <c r="BC3910" s="23" t="s">
        <v>72</v>
      </c>
      <c r="BI3910" s="23" t="s">
        <v>72</v>
      </c>
      <c r="BM3910" s="23" t="s">
        <v>73</v>
      </c>
      <c r="BR3910" s="23" t="s">
        <v>72</v>
      </c>
      <c r="BX3910" s="23" t="s">
        <v>72</v>
      </c>
      <c r="BZ3910" s="23" t="s">
        <v>71</v>
      </c>
    </row>
    <row r="3911" spans="1:79" x14ac:dyDescent="0.25">
      <c r="A3911" s="23" t="s">
        <v>1306</v>
      </c>
      <c r="B3911" s="23" t="s">
        <v>4182</v>
      </c>
      <c r="C3911" s="24">
        <v>154726331</v>
      </c>
      <c r="D3911" s="23" t="s">
        <v>4193</v>
      </c>
      <c r="E3911" s="23" t="s">
        <v>75</v>
      </c>
      <c r="F3911" s="24">
        <v>0</v>
      </c>
      <c r="G3911" s="25">
        <v>43582</v>
      </c>
      <c r="H3911" s="23" t="s">
        <v>1317</v>
      </c>
      <c r="I3911" s="25">
        <v>43588</v>
      </c>
      <c r="J3911" s="25">
        <v>43588</v>
      </c>
      <c r="K3911" s="25">
        <v>43589</v>
      </c>
      <c r="L3911" s="25">
        <v>43604</v>
      </c>
      <c r="M3911" s="23" t="s">
        <v>1402</v>
      </c>
      <c r="N3911" s="23" t="s">
        <v>1701</v>
      </c>
      <c r="O3911" s="23" t="s">
        <v>4184</v>
      </c>
      <c r="P3911" s="23" t="s">
        <v>1429</v>
      </c>
      <c r="Q3911" s="23" t="s">
        <v>65</v>
      </c>
      <c r="R3911" s="23" t="s">
        <v>107</v>
      </c>
      <c r="S3911" s="23" t="s">
        <v>67</v>
      </c>
      <c r="T3911" s="23" t="s">
        <v>68</v>
      </c>
      <c r="U3911" s="23" t="s">
        <v>69</v>
      </c>
      <c r="V3911" s="23" t="s">
        <v>69</v>
      </c>
      <c r="W3911" s="23" t="s">
        <v>70</v>
      </c>
      <c r="AQ3911" s="23" t="s">
        <v>71</v>
      </c>
      <c r="AR3911" s="23" t="s">
        <v>72</v>
      </c>
      <c r="AS3911" s="23" t="s">
        <v>71</v>
      </c>
      <c r="AW3911" s="23" t="s">
        <v>71</v>
      </c>
      <c r="AZ3911" s="23" t="s">
        <v>71</v>
      </c>
      <c r="BA3911" s="23" t="s">
        <v>71</v>
      </c>
      <c r="BH3911" s="23" t="s">
        <v>72</v>
      </c>
      <c r="BJ3911" s="23" t="s">
        <v>71</v>
      </c>
      <c r="BQ3911" s="23" t="s">
        <v>71</v>
      </c>
      <c r="BS3911" s="23" t="s">
        <v>71</v>
      </c>
      <c r="BV3911" s="23" t="s">
        <v>72</v>
      </c>
      <c r="BW3911" s="23" t="s">
        <v>71</v>
      </c>
      <c r="BX3911" s="23" t="s">
        <v>72</v>
      </c>
      <c r="BZ3911" s="23" t="s">
        <v>72</v>
      </c>
      <c r="CA3911" s="23" t="s">
        <v>72</v>
      </c>
    </row>
    <row r="3912" spans="1:79" x14ac:dyDescent="0.25">
      <c r="A3912" s="23" t="s">
        <v>1306</v>
      </c>
      <c r="B3912" s="23" t="s">
        <v>4182</v>
      </c>
      <c r="C3912" s="24">
        <v>156691529</v>
      </c>
      <c r="D3912" s="23" t="s">
        <v>4194</v>
      </c>
      <c r="E3912" s="23" t="s">
        <v>60</v>
      </c>
      <c r="F3912" s="24">
        <v>0</v>
      </c>
      <c r="G3912" s="25">
        <v>43641</v>
      </c>
      <c r="H3912" s="23" t="s">
        <v>1317</v>
      </c>
      <c r="I3912" s="25">
        <v>43647</v>
      </c>
      <c r="J3912" s="25">
        <v>43647</v>
      </c>
      <c r="K3912" s="25">
        <v>43649</v>
      </c>
      <c r="L3912" s="25">
        <v>43652</v>
      </c>
      <c r="M3912" s="23" t="s">
        <v>1402</v>
      </c>
      <c r="N3912" s="23" t="s">
        <v>1701</v>
      </c>
      <c r="O3912" s="23" t="s">
        <v>4184</v>
      </c>
      <c r="P3912" s="23" t="s">
        <v>1429</v>
      </c>
      <c r="Q3912" s="23" t="s">
        <v>65</v>
      </c>
      <c r="R3912" s="23" t="s">
        <v>66</v>
      </c>
      <c r="S3912" s="23" t="s">
        <v>67</v>
      </c>
      <c r="T3912" s="23" t="s">
        <v>68</v>
      </c>
      <c r="U3912" s="23" t="s">
        <v>69</v>
      </c>
      <c r="V3912" s="23" t="s">
        <v>69</v>
      </c>
      <c r="W3912" s="23" t="s">
        <v>70</v>
      </c>
      <c r="AQ3912" s="23" t="s">
        <v>72</v>
      </c>
      <c r="AR3912" s="23" t="s">
        <v>71</v>
      </c>
      <c r="AS3912" s="23" t="s">
        <v>71</v>
      </c>
      <c r="AW3912" s="23" t="s">
        <v>71</v>
      </c>
      <c r="AZ3912" s="23" t="s">
        <v>72</v>
      </c>
      <c r="BA3912" s="23" t="s">
        <v>71</v>
      </c>
      <c r="BH3912" s="23" t="s">
        <v>72</v>
      </c>
      <c r="BJ3912" s="23" t="s">
        <v>72</v>
      </c>
      <c r="BQ3912" s="23" t="s">
        <v>71</v>
      </c>
      <c r="BS3912" s="23" t="s">
        <v>72</v>
      </c>
      <c r="BV3912" s="23" t="s">
        <v>72</v>
      </c>
      <c r="BW3912" s="23" t="s">
        <v>71</v>
      </c>
      <c r="BX3912" s="23" t="s">
        <v>72</v>
      </c>
      <c r="BZ3912" s="23" t="s">
        <v>71</v>
      </c>
      <c r="CA3912" s="23" t="s">
        <v>72</v>
      </c>
    </row>
    <row r="3913" spans="1:79" x14ac:dyDescent="0.25">
      <c r="A3913" s="23" t="s">
        <v>1306</v>
      </c>
      <c r="B3913" s="23" t="s">
        <v>4182</v>
      </c>
      <c r="C3913" s="24">
        <v>161124383</v>
      </c>
      <c r="D3913" s="23" t="s">
        <v>4195</v>
      </c>
      <c r="E3913" s="23" t="s">
        <v>60</v>
      </c>
      <c r="F3913" s="24">
        <v>0</v>
      </c>
      <c r="G3913" s="25">
        <v>43786</v>
      </c>
      <c r="H3913" s="23" t="s">
        <v>1331</v>
      </c>
      <c r="I3913" s="25">
        <v>43794</v>
      </c>
      <c r="J3913" s="25">
        <v>43794</v>
      </c>
      <c r="K3913" s="25">
        <v>43796</v>
      </c>
      <c r="L3913" s="25">
        <v>43802</v>
      </c>
      <c r="M3913" s="23" t="s">
        <v>1402</v>
      </c>
      <c r="N3913" s="23" t="s">
        <v>1701</v>
      </c>
      <c r="O3913" s="23" t="s">
        <v>4184</v>
      </c>
      <c r="P3913" s="23" t="s">
        <v>1429</v>
      </c>
      <c r="Q3913" s="23" t="s">
        <v>65</v>
      </c>
      <c r="R3913" s="23" t="s">
        <v>66</v>
      </c>
      <c r="S3913" s="23" t="s">
        <v>67</v>
      </c>
      <c r="T3913" s="23" t="s">
        <v>68</v>
      </c>
      <c r="U3913" s="23" t="s">
        <v>91</v>
      </c>
      <c r="V3913" s="23" t="s">
        <v>99</v>
      </c>
      <c r="W3913" s="23" t="s">
        <v>100</v>
      </c>
      <c r="AF3913" s="23" t="s">
        <v>71</v>
      </c>
      <c r="AG3913" s="23" t="s">
        <v>71</v>
      </c>
      <c r="AI3913" s="23" t="s">
        <v>71</v>
      </c>
      <c r="AQ3913" s="23" t="s">
        <v>71</v>
      </c>
      <c r="AT3913" s="23" t="s">
        <v>72</v>
      </c>
      <c r="BA3913" s="23" t="s">
        <v>71</v>
      </c>
      <c r="BC3913" s="23" t="s">
        <v>71</v>
      </c>
      <c r="BI3913" s="23" t="s">
        <v>71</v>
      </c>
      <c r="BR3913" s="23" t="s">
        <v>71</v>
      </c>
      <c r="BX3913" s="23" t="s">
        <v>72</v>
      </c>
      <c r="BZ3913" s="23" t="s">
        <v>72</v>
      </c>
    </row>
    <row r="3914" spans="1:79" x14ac:dyDescent="0.25">
      <c r="A3914" s="23" t="s">
        <v>1306</v>
      </c>
      <c r="B3914" s="23" t="s">
        <v>4182</v>
      </c>
      <c r="C3914" s="24">
        <v>161124383</v>
      </c>
      <c r="D3914" s="23" t="s">
        <v>4195</v>
      </c>
      <c r="E3914" s="23" t="s">
        <v>60</v>
      </c>
      <c r="F3914" s="24">
        <v>0</v>
      </c>
      <c r="G3914" s="25">
        <v>43786</v>
      </c>
      <c r="H3914" s="23" t="s">
        <v>1331</v>
      </c>
      <c r="I3914" s="25">
        <v>43794</v>
      </c>
      <c r="J3914" s="25">
        <v>43794</v>
      </c>
      <c r="K3914" s="25">
        <v>43796</v>
      </c>
      <c r="L3914" s="25">
        <v>43802</v>
      </c>
      <c r="M3914" s="23" t="s">
        <v>1402</v>
      </c>
      <c r="N3914" s="23" t="s">
        <v>1701</v>
      </c>
      <c r="O3914" s="23" t="s">
        <v>4184</v>
      </c>
      <c r="P3914" s="23" t="s">
        <v>1429</v>
      </c>
      <c r="Q3914" s="23" t="s">
        <v>65</v>
      </c>
      <c r="R3914" s="23" t="s">
        <v>66</v>
      </c>
      <c r="S3914" s="23" t="s">
        <v>67</v>
      </c>
      <c r="T3914" s="23" t="s">
        <v>68</v>
      </c>
      <c r="U3914" s="23" t="s">
        <v>69</v>
      </c>
      <c r="V3914" s="23" t="s">
        <v>69</v>
      </c>
      <c r="W3914" s="23" t="s">
        <v>70</v>
      </c>
      <c r="AQ3914" s="23" t="s">
        <v>71</v>
      </c>
      <c r="AR3914" s="23" t="s">
        <v>71</v>
      </c>
      <c r="AS3914" s="23" t="s">
        <v>71</v>
      </c>
      <c r="AW3914" s="23" t="s">
        <v>71</v>
      </c>
      <c r="AZ3914" s="23" t="s">
        <v>72</v>
      </c>
      <c r="BA3914" s="23" t="s">
        <v>71</v>
      </c>
      <c r="BH3914" s="23" t="s">
        <v>72</v>
      </c>
      <c r="BJ3914" s="23" t="s">
        <v>73</v>
      </c>
      <c r="BQ3914" s="23" t="s">
        <v>71</v>
      </c>
      <c r="BS3914" s="23" t="s">
        <v>72</v>
      </c>
      <c r="BV3914" s="23" t="s">
        <v>72</v>
      </c>
      <c r="BW3914" s="23" t="s">
        <v>71</v>
      </c>
      <c r="BX3914" s="23" t="s">
        <v>72</v>
      </c>
      <c r="BZ3914" s="23" t="s">
        <v>71</v>
      </c>
      <c r="CA3914" s="23" t="s">
        <v>72</v>
      </c>
    </row>
    <row r="3915" spans="1:79" x14ac:dyDescent="0.25">
      <c r="A3915" s="23" t="s">
        <v>1306</v>
      </c>
      <c r="B3915" s="23" t="s">
        <v>4182</v>
      </c>
      <c r="C3915" s="24">
        <v>161124383</v>
      </c>
      <c r="D3915" s="23" t="s">
        <v>4195</v>
      </c>
      <c r="E3915" s="23" t="s">
        <v>60</v>
      </c>
      <c r="F3915" s="24">
        <v>0</v>
      </c>
      <c r="G3915" s="25">
        <v>43786</v>
      </c>
      <c r="H3915" s="23" t="s">
        <v>1331</v>
      </c>
      <c r="I3915" s="25">
        <v>43794</v>
      </c>
      <c r="J3915" s="25">
        <v>43794</v>
      </c>
      <c r="K3915" s="25">
        <v>43796</v>
      </c>
      <c r="L3915" s="25">
        <v>43802</v>
      </c>
      <c r="M3915" s="23" t="s">
        <v>1402</v>
      </c>
      <c r="N3915" s="23" t="s">
        <v>1701</v>
      </c>
      <c r="O3915" s="23" t="s">
        <v>4184</v>
      </c>
      <c r="P3915" s="23" t="s">
        <v>1429</v>
      </c>
      <c r="Q3915" s="23" t="s">
        <v>65</v>
      </c>
      <c r="R3915" s="23" t="s">
        <v>66</v>
      </c>
      <c r="S3915" s="23" t="s">
        <v>67</v>
      </c>
      <c r="T3915" s="23" t="s">
        <v>68</v>
      </c>
      <c r="U3915" s="23" t="s">
        <v>69</v>
      </c>
      <c r="V3915" s="23" t="s">
        <v>69</v>
      </c>
      <c r="W3915" s="23" t="s">
        <v>1356</v>
      </c>
      <c r="AQ3915" s="23" t="s">
        <v>71</v>
      </c>
      <c r="AR3915" s="23" t="s">
        <v>71</v>
      </c>
      <c r="AS3915" s="23" t="s">
        <v>71</v>
      </c>
      <c r="AW3915" s="23" t="s">
        <v>71</v>
      </c>
      <c r="AZ3915" s="23" t="s">
        <v>72</v>
      </c>
      <c r="BA3915" s="23" t="s">
        <v>71</v>
      </c>
      <c r="BH3915" s="23" t="s">
        <v>72</v>
      </c>
      <c r="BJ3915" s="23" t="s">
        <v>73</v>
      </c>
      <c r="BQ3915" s="23" t="s">
        <v>71</v>
      </c>
      <c r="BS3915" s="23" t="s">
        <v>72</v>
      </c>
      <c r="BV3915" s="23" t="s">
        <v>72</v>
      </c>
      <c r="BW3915" s="23" t="s">
        <v>71</v>
      </c>
      <c r="BX3915" s="23" t="s">
        <v>72</v>
      </c>
      <c r="BZ3915" s="23" t="s">
        <v>71</v>
      </c>
      <c r="CA3915" s="23" t="s">
        <v>72</v>
      </c>
    </row>
    <row r="3916" spans="1:79" x14ac:dyDescent="0.25">
      <c r="A3916" s="23" t="s">
        <v>1306</v>
      </c>
      <c r="B3916" s="23" t="s">
        <v>4182</v>
      </c>
      <c r="C3916" s="24">
        <v>162144276</v>
      </c>
      <c r="D3916" s="23" t="s">
        <v>4196</v>
      </c>
      <c r="E3916" s="23" t="s">
        <v>60</v>
      </c>
      <c r="F3916" s="24">
        <v>0</v>
      </c>
      <c r="G3916" s="25">
        <v>43828</v>
      </c>
      <c r="H3916" s="23" t="s">
        <v>1387</v>
      </c>
      <c r="I3916" s="25">
        <v>43833</v>
      </c>
      <c r="J3916" s="25">
        <v>43836</v>
      </c>
      <c r="K3916" s="25">
        <v>43837</v>
      </c>
      <c r="L3916" s="25">
        <v>43841</v>
      </c>
      <c r="M3916" s="23" t="s">
        <v>1402</v>
      </c>
      <c r="N3916" s="23" t="s">
        <v>1701</v>
      </c>
      <c r="O3916" s="23" t="s">
        <v>4184</v>
      </c>
      <c r="P3916" s="23" t="s">
        <v>1429</v>
      </c>
      <c r="Q3916" s="23" t="s">
        <v>65</v>
      </c>
      <c r="R3916" s="23" t="s">
        <v>66</v>
      </c>
      <c r="S3916" s="23" t="s">
        <v>67</v>
      </c>
      <c r="T3916" s="23" t="s">
        <v>68</v>
      </c>
      <c r="U3916" s="23" t="s">
        <v>121</v>
      </c>
      <c r="V3916" s="23" t="s">
        <v>129</v>
      </c>
      <c r="W3916" s="23" t="s">
        <v>129</v>
      </c>
      <c r="AA3916" s="23" t="s">
        <v>71</v>
      </c>
      <c r="AQ3916" s="23" t="s">
        <v>71</v>
      </c>
      <c r="AW3916" s="23" t="s">
        <v>71</v>
      </c>
      <c r="BB3916" s="23" t="s">
        <v>71</v>
      </c>
      <c r="BH3916" s="23" t="s">
        <v>72</v>
      </c>
      <c r="BQ3916" s="23" t="s">
        <v>71</v>
      </c>
      <c r="BU3916" s="23" t="s">
        <v>71</v>
      </c>
      <c r="BV3916" s="23" t="s">
        <v>72</v>
      </c>
      <c r="BW3916" s="23" t="s">
        <v>72</v>
      </c>
      <c r="BX3916" s="23" t="s">
        <v>72</v>
      </c>
      <c r="CA3916" s="23" t="s">
        <v>72</v>
      </c>
    </row>
    <row r="3917" spans="1:79" x14ac:dyDescent="0.25">
      <c r="A3917" s="23" t="s">
        <v>1306</v>
      </c>
      <c r="B3917" s="23" t="s">
        <v>4182</v>
      </c>
      <c r="C3917" s="24">
        <v>162144276</v>
      </c>
      <c r="D3917" s="23" t="s">
        <v>4196</v>
      </c>
      <c r="E3917" s="23" t="s">
        <v>60</v>
      </c>
      <c r="F3917" s="24">
        <v>0</v>
      </c>
      <c r="G3917" s="25">
        <v>43828</v>
      </c>
      <c r="H3917" s="23" t="s">
        <v>1387</v>
      </c>
      <c r="I3917" s="25">
        <v>43833</v>
      </c>
      <c r="J3917" s="25">
        <v>43836</v>
      </c>
      <c r="K3917" s="25">
        <v>43837</v>
      </c>
      <c r="L3917" s="25">
        <v>43841</v>
      </c>
      <c r="M3917" s="23" t="s">
        <v>1402</v>
      </c>
      <c r="N3917" s="23" t="s">
        <v>1701</v>
      </c>
      <c r="O3917" s="23" t="s">
        <v>4184</v>
      </c>
      <c r="P3917" s="23" t="s">
        <v>1429</v>
      </c>
      <c r="Q3917" s="23" t="s">
        <v>65</v>
      </c>
      <c r="R3917" s="23" t="s">
        <v>66</v>
      </c>
      <c r="S3917" s="23" t="s">
        <v>67</v>
      </c>
      <c r="T3917" s="23" t="s">
        <v>68</v>
      </c>
      <c r="U3917" s="23" t="s">
        <v>80</v>
      </c>
      <c r="V3917" s="23" t="s">
        <v>81</v>
      </c>
      <c r="W3917" s="23" t="s">
        <v>82</v>
      </c>
      <c r="X3917" s="23" t="s">
        <v>72</v>
      </c>
      <c r="Y3917" s="23" t="s">
        <v>71</v>
      </c>
      <c r="AA3917" s="23" t="s">
        <v>71</v>
      </c>
      <c r="AF3917" s="23" t="s">
        <v>71</v>
      </c>
      <c r="AG3917" s="23" t="s">
        <v>71</v>
      </c>
      <c r="AH3917" s="23" t="s">
        <v>72</v>
      </c>
      <c r="AI3917" s="23" t="s">
        <v>71</v>
      </c>
      <c r="AL3917" s="23" t="s">
        <v>71</v>
      </c>
      <c r="AN3917" s="23" t="s">
        <v>71</v>
      </c>
      <c r="AQ3917" s="23" t="s">
        <v>71</v>
      </c>
      <c r="AV3917" s="23" t="s">
        <v>72</v>
      </c>
      <c r="BA3917" s="23" t="s">
        <v>71</v>
      </c>
      <c r="BC3917" s="23" t="s">
        <v>72</v>
      </c>
      <c r="BI3917" s="23" t="s">
        <v>72</v>
      </c>
      <c r="BM3917" s="23" t="s">
        <v>71</v>
      </c>
      <c r="BR3917" s="23" t="s">
        <v>73</v>
      </c>
      <c r="BX3917" s="23" t="s">
        <v>72</v>
      </c>
      <c r="BZ3917" s="23" t="s">
        <v>71</v>
      </c>
    </row>
    <row r="3918" spans="1:79" x14ac:dyDescent="0.25">
      <c r="A3918" s="23" t="s">
        <v>1306</v>
      </c>
      <c r="B3918" s="23" t="s">
        <v>4182</v>
      </c>
      <c r="C3918" s="24">
        <v>162144276</v>
      </c>
      <c r="D3918" s="23" t="s">
        <v>4197</v>
      </c>
      <c r="E3918" s="23" t="s">
        <v>60</v>
      </c>
      <c r="F3918" s="24">
        <v>0</v>
      </c>
      <c r="G3918" s="25">
        <v>43828</v>
      </c>
      <c r="H3918" s="23" t="s">
        <v>1362</v>
      </c>
      <c r="I3918" s="25">
        <v>43843</v>
      </c>
      <c r="J3918" s="25">
        <v>43843</v>
      </c>
      <c r="K3918" s="25">
        <v>43844</v>
      </c>
      <c r="L3918" s="25">
        <v>43864</v>
      </c>
      <c r="M3918" s="23" t="s">
        <v>1402</v>
      </c>
      <c r="N3918" s="23" t="s">
        <v>1701</v>
      </c>
      <c r="O3918" s="23" t="s">
        <v>4184</v>
      </c>
      <c r="P3918" s="23" t="s">
        <v>1429</v>
      </c>
      <c r="Q3918" s="23" t="s">
        <v>65</v>
      </c>
      <c r="R3918" s="23" t="s">
        <v>66</v>
      </c>
      <c r="S3918" s="23" t="s">
        <v>67</v>
      </c>
      <c r="T3918" s="23" t="s">
        <v>68</v>
      </c>
      <c r="U3918" s="23" t="s">
        <v>91</v>
      </c>
      <c r="V3918" s="23" t="s">
        <v>91</v>
      </c>
      <c r="W3918" s="23" t="s">
        <v>206</v>
      </c>
      <c r="X3918" s="23" t="s">
        <v>72</v>
      </c>
      <c r="AF3918" s="23" t="s">
        <v>72</v>
      </c>
      <c r="AI3918" s="23" t="s">
        <v>72</v>
      </c>
      <c r="AQ3918" s="23" t="s">
        <v>72</v>
      </c>
      <c r="BA3918" s="23" t="s">
        <v>72</v>
      </c>
      <c r="BI3918" s="23" t="s">
        <v>71</v>
      </c>
      <c r="BR3918" s="23" t="s">
        <v>72</v>
      </c>
      <c r="BY3918" s="23" t="s">
        <v>71</v>
      </c>
      <c r="BZ3918" s="23" t="s">
        <v>71</v>
      </c>
    </row>
    <row r="3919" spans="1:79" x14ac:dyDescent="0.25">
      <c r="A3919" s="23" t="s">
        <v>1306</v>
      </c>
      <c r="B3919" s="23" t="s">
        <v>4182</v>
      </c>
      <c r="C3919" s="24">
        <v>162911366</v>
      </c>
      <c r="D3919" s="23" t="s">
        <v>4198</v>
      </c>
      <c r="E3919" s="23" t="s">
        <v>60</v>
      </c>
      <c r="F3919" s="24">
        <v>0</v>
      </c>
      <c r="G3919" s="25">
        <v>43844</v>
      </c>
      <c r="H3919" s="23" t="s">
        <v>1345</v>
      </c>
      <c r="I3919" s="25">
        <v>43845</v>
      </c>
      <c r="J3919" s="25">
        <v>43845</v>
      </c>
      <c r="K3919" s="25">
        <v>43846</v>
      </c>
      <c r="L3919" s="25">
        <v>43850</v>
      </c>
      <c r="M3919" s="23" t="s">
        <v>1402</v>
      </c>
      <c r="N3919" s="23" t="s">
        <v>1701</v>
      </c>
      <c r="O3919" s="23" t="s">
        <v>4184</v>
      </c>
      <c r="P3919" s="23" t="s">
        <v>1429</v>
      </c>
      <c r="Q3919" s="23" t="s">
        <v>65</v>
      </c>
      <c r="R3919" s="23" t="s">
        <v>66</v>
      </c>
      <c r="S3919" s="23" t="s">
        <v>67</v>
      </c>
      <c r="T3919" s="23" t="s">
        <v>68</v>
      </c>
      <c r="U3919" s="23" t="s">
        <v>121</v>
      </c>
      <c r="V3919" s="23" t="s">
        <v>121</v>
      </c>
      <c r="W3919" s="23" t="s">
        <v>466</v>
      </c>
      <c r="AA3919" s="23" t="s">
        <v>72</v>
      </c>
      <c r="AQ3919" s="23" t="s">
        <v>72</v>
      </c>
      <c r="AW3919" s="23" t="s">
        <v>72</v>
      </c>
      <c r="BB3919" s="23" t="s">
        <v>72</v>
      </c>
      <c r="BH3919" s="23" t="s">
        <v>72</v>
      </c>
      <c r="BQ3919" s="23" t="s">
        <v>72</v>
      </c>
      <c r="BU3919" s="23" t="s">
        <v>72</v>
      </c>
      <c r="BV3919" s="23" t="s">
        <v>72</v>
      </c>
      <c r="BW3919" s="23" t="s">
        <v>72</v>
      </c>
      <c r="BX3919" s="23" t="s">
        <v>72</v>
      </c>
      <c r="CA3919" s="23" t="s">
        <v>72</v>
      </c>
    </row>
    <row r="3920" spans="1:79" x14ac:dyDescent="0.25">
      <c r="A3920" s="23" t="s">
        <v>1306</v>
      </c>
      <c r="B3920" s="23" t="s">
        <v>4182</v>
      </c>
      <c r="C3920" s="24">
        <v>165658309</v>
      </c>
      <c r="D3920" s="23" t="s">
        <v>4199</v>
      </c>
      <c r="E3920" s="23" t="s">
        <v>60</v>
      </c>
      <c r="F3920" s="24">
        <v>0</v>
      </c>
      <c r="G3920" s="25">
        <v>43935</v>
      </c>
      <c r="H3920" s="23" t="s">
        <v>1331</v>
      </c>
      <c r="I3920" s="25">
        <v>43943</v>
      </c>
      <c r="J3920" s="25">
        <v>43943</v>
      </c>
      <c r="K3920" s="25">
        <v>43947</v>
      </c>
      <c r="L3920" s="25">
        <v>43947</v>
      </c>
      <c r="M3920" s="23" t="s">
        <v>1402</v>
      </c>
      <c r="N3920" s="23" t="s">
        <v>1701</v>
      </c>
      <c r="O3920" s="23" t="s">
        <v>4184</v>
      </c>
      <c r="P3920" s="23" t="s">
        <v>1429</v>
      </c>
      <c r="Q3920" s="23" t="s">
        <v>65</v>
      </c>
      <c r="R3920" s="23" t="s">
        <v>107</v>
      </c>
      <c r="S3920" s="23" t="s">
        <v>67</v>
      </c>
      <c r="T3920" s="23" t="s">
        <v>68</v>
      </c>
      <c r="U3920" s="23" t="s">
        <v>91</v>
      </c>
      <c r="V3920" s="23" t="s">
        <v>99</v>
      </c>
      <c r="W3920" s="23" t="s">
        <v>100</v>
      </c>
      <c r="AF3920" s="23" t="s">
        <v>71</v>
      </c>
      <c r="AG3920" s="23" t="s">
        <v>71</v>
      </c>
      <c r="AI3920" s="23" t="s">
        <v>71</v>
      </c>
      <c r="AQ3920" s="23" t="s">
        <v>71</v>
      </c>
      <c r="AT3920" s="23" t="s">
        <v>72</v>
      </c>
      <c r="BA3920" s="23" t="s">
        <v>71</v>
      </c>
      <c r="BC3920" s="23" t="s">
        <v>71</v>
      </c>
      <c r="BI3920" s="23" t="s">
        <v>71</v>
      </c>
      <c r="BR3920" s="23" t="s">
        <v>71</v>
      </c>
      <c r="BX3920" s="23" t="s">
        <v>72</v>
      </c>
      <c r="BZ3920" s="23" t="s">
        <v>72</v>
      </c>
    </row>
    <row r="3921" spans="1:79" x14ac:dyDescent="0.25">
      <c r="A3921" s="23" t="s">
        <v>1306</v>
      </c>
      <c r="B3921" s="23" t="s">
        <v>4182</v>
      </c>
      <c r="C3921" s="24">
        <v>166154709</v>
      </c>
      <c r="D3921" s="23" t="s">
        <v>4200</v>
      </c>
      <c r="E3921" s="23" t="s">
        <v>75</v>
      </c>
      <c r="F3921" s="24">
        <v>0</v>
      </c>
      <c r="G3921" s="25">
        <v>43955</v>
      </c>
      <c r="H3921" s="23" t="s">
        <v>1333</v>
      </c>
      <c r="I3921" s="25">
        <v>43957</v>
      </c>
      <c r="J3921" s="25">
        <v>43957</v>
      </c>
      <c r="K3921" s="25">
        <v>43958</v>
      </c>
      <c r="L3921" s="25">
        <v>43960</v>
      </c>
      <c r="M3921" s="23" t="s">
        <v>1402</v>
      </c>
      <c r="N3921" s="23" t="s">
        <v>1701</v>
      </c>
      <c r="O3921" s="23" t="s">
        <v>4184</v>
      </c>
      <c r="P3921" s="23" t="s">
        <v>1429</v>
      </c>
      <c r="Q3921" s="23" t="s">
        <v>65</v>
      </c>
      <c r="R3921" s="23" t="s">
        <v>107</v>
      </c>
      <c r="S3921" s="23" t="s">
        <v>67</v>
      </c>
      <c r="T3921" s="23" t="s">
        <v>68</v>
      </c>
      <c r="U3921" s="23" t="s">
        <v>91</v>
      </c>
      <c r="V3921" s="23" t="s">
        <v>99</v>
      </c>
      <c r="W3921" s="23" t="s">
        <v>100</v>
      </c>
      <c r="AF3921" s="23" t="s">
        <v>71</v>
      </c>
      <c r="AG3921" s="23" t="s">
        <v>71</v>
      </c>
      <c r="AI3921" s="23" t="s">
        <v>71</v>
      </c>
      <c r="AQ3921" s="23" t="s">
        <v>71</v>
      </c>
      <c r="AT3921" s="23" t="s">
        <v>72</v>
      </c>
      <c r="BA3921" s="23" t="s">
        <v>71</v>
      </c>
      <c r="BC3921" s="23" t="s">
        <v>71</v>
      </c>
      <c r="BI3921" s="23" t="s">
        <v>71</v>
      </c>
      <c r="BR3921" s="23" t="s">
        <v>71</v>
      </c>
      <c r="BX3921" s="23" t="s">
        <v>72</v>
      </c>
      <c r="BZ3921" s="23" t="s">
        <v>72</v>
      </c>
    </row>
    <row r="3922" spans="1:79" x14ac:dyDescent="0.25">
      <c r="A3922" s="23" t="s">
        <v>1306</v>
      </c>
      <c r="B3922" s="23" t="s">
        <v>4182</v>
      </c>
      <c r="C3922" s="24">
        <v>168001516</v>
      </c>
      <c r="D3922" s="23" t="s">
        <v>4201</v>
      </c>
      <c r="E3922" s="23" t="s">
        <v>60</v>
      </c>
      <c r="F3922" s="24">
        <v>0</v>
      </c>
      <c r="G3922" s="25">
        <v>44005</v>
      </c>
      <c r="H3922" s="23" t="s">
        <v>1417</v>
      </c>
      <c r="I3922" s="25">
        <v>44014</v>
      </c>
      <c r="J3922" s="25">
        <v>44014</v>
      </c>
      <c r="K3922" s="25">
        <v>44019</v>
      </c>
      <c r="L3922" s="25">
        <v>44021</v>
      </c>
      <c r="M3922" s="23" t="s">
        <v>1402</v>
      </c>
      <c r="N3922" s="23" t="s">
        <v>1701</v>
      </c>
      <c r="O3922" s="23" t="s">
        <v>4184</v>
      </c>
      <c r="P3922" s="23" t="s">
        <v>1429</v>
      </c>
      <c r="Q3922" s="23" t="s">
        <v>65</v>
      </c>
      <c r="R3922" s="23" t="s">
        <v>107</v>
      </c>
      <c r="S3922" s="23" t="s">
        <v>67</v>
      </c>
      <c r="T3922" s="23" t="s">
        <v>68</v>
      </c>
      <c r="U3922" s="23" t="s">
        <v>69</v>
      </c>
      <c r="V3922" s="23" t="s">
        <v>69</v>
      </c>
      <c r="W3922" s="23" t="s">
        <v>70</v>
      </c>
      <c r="AQ3922" s="23" t="s">
        <v>72</v>
      </c>
      <c r="AR3922" s="23" t="s">
        <v>72</v>
      </c>
      <c r="AS3922" s="23" t="s">
        <v>71</v>
      </c>
      <c r="AW3922" s="23" t="s">
        <v>71</v>
      </c>
      <c r="AZ3922" s="23" t="s">
        <v>72</v>
      </c>
      <c r="BA3922" s="23" t="s">
        <v>71</v>
      </c>
      <c r="BH3922" s="23" t="s">
        <v>72</v>
      </c>
      <c r="BJ3922" s="23" t="s">
        <v>72</v>
      </c>
      <c r="BQ3922" s="23" t="s">
        <v>71</v>
      </c>
      <c r="BS3922" s="23" t="s">
        <v>71</v>
      </c>
      <c r="BV3922" s="23" t="s">
        <v>72</v>
      </c>
      <c r="BW3922" s="23" t="s">
        <v>72</v>
      </c>
      <c r="BX3922" s="23" t="s">
        <v>72</v>
      </c>
      <c r="BZ3922" s="23" t="s">
        <v>71</v>
      </c>
      <c r="CA3922" s="23" t="s">
        <v>72</v>
      </c>
    </row>
    <row r="3923" spans="1:79" x14ac:dyDescent="0.25">
      <c r="A3923" s="23" t="s">
        <v>1306</v>
      </c>
      <c r="B3923" s="23" t="s">
        <v>4182</v>
      </c>
      <c r="C3923" s="24">
        <v>168754454</v>
      </c>
      <c r="D3923" s="23" t="s">
        <v>4202</v>
      </c>
      <c r="E3923" s="23" t="s">
        <v>75</v>
      </c>
      <c r="F3923" s="24">
        <v>0</v>
      </c>
      <c r="G3923" s="25">
        <v>44014</v>
      </c>
      <c r="H3923" s="23" t="s">
        <v>1351</v>
      </c>
      <c r="I3923" s="25">
        <v>44040</v>
      </c>
      <c r="J3923" s="25">
        <v>44040</v>
      </c>
      <c r="K3923" s="25">
        <v>44041</v>
      </c>
      <c r="L3923" s="25">
        <v>44045</v>
      </c>
      <c r="M3923" s="23" t="s">
        <v>1402</v>
      </c>
      <c r="N3923" s="23" t="s">
        <v>1701</v>
      </c>
      <c r="O3923" s="23" t="s">
        <v>4184</v>
      </c>
      <c r="P3923" s="23" t="s">
        <v>1429</v>
      </c>
      <c r="Q3923" s="23" t="s">
        <v>65</v>
      </c>
      <c r="R3923" s="23" t="s">
        <v>107</v>
      </c>
      <c r="S3923" s="23" t="s">
        <v>67</v>
      </c>
      <c r="T3923" s="23" t="s">
        <v>68</v>
      </c>
      <c r="U3923" s="23" t="s">
        <v>80</v>
      </c>
      <c r="V3923" s="23" t="s">
        <v>87</v>
      </c>
      <c r="W3923" s="23" t="s">
        <v>87</v>
      </c>
      <c r="X3923" s="23" t="s">
        <v>72</v>
      </c>
      <c r="Y3923" s="23" t="s">
        <v>72</v>
      </c>
      <c r="AA3923" s="23" t="s">
        <v>72</v>
      </c>
      <c r="AF3923" s="23" t="s">
        <v>72</v>
      </c>
      <c r="AG3923" s="23" t="s">
        <v>72</v>
      </c>
      <c r="AH3923" s="23" t="s">
        <v>72</v>
      </c>
      <c r="AI3923" s="23" t="s">
        <v>72</v>
      </c>
      <c r="AL3923" s="23" t="s">
        <v>72</v>
      </c>
      <c r="AN3923" s="23" t="s">
        <v>72</v>
      </c>
      <c r="AQ3923" s="23" t="s">
        <v>72</v>
      </c>
      <c r="AV3923" s="23" t="s">
        <v>72</v>
      </c>
      <c r="BA3923" s="23" t="s">
        <v>72</v>
      </c>
      <c r="BC3923" s="23" t="s">
        <v>72</v>
      </c>
      <c r="BI3923" s="23" t="s">
        <v>72</v>
      </c>
      <c r="BR3923" s="23" t="s">
        <v>72</v>
      </c>
      <c r="BX3923" s="23" t="s">
        <v>72</v>
      </c>
      <c r="BZ3923" s="23" t="s">
        <v>72</v>
      </c>
    </row>
    <row r="3924" spans="1:79" x14ac:dyDescent="0.25">
      <c r="A3924" s="23" t="s">
        <v>1306</v>
      </c>
      <c r="B3924" s="23" t="s">
        <v>4182</v>
      </c>
      <c r="C3924" s="24">
        <v>170778109</v>
      </c>
      <c r="D3924" s="23" t="s">
        <v>4203</v>
      </c>
      <c r="E3924" s="23" t="s">
        <v>75</v>
      </c>
      <c r="F3924" s="24">
        <v>0</v>
      </c>
      <c r="G3924" s="25">
        <v>44072</v>
      </c>
      <c r="H3924" s="23" t="s">
        <v>1391</v>
      </c>
      <c r="I3924" s="25">
        <v>44096</v>
      </c>
      <c r="J3924" s="25">
        <v>44097</v>
      </c>
      <c r="K3924" s="25">
        <v>44099</v>
      </c>
      <c r="L3924" s="25">
        <v>44102</v>
      </c>
      <c r="M3924" s="23" t="s">
        <v>1402</v>
      </c>
      <c r="N3924" s="23" t="s">
        <v>1701</v>
      </c>
      <c r="O3924" s="23" t="s">
        <v>4184</v>
      </c>
      <c r="P3924" s="23" t="s">
        <v>1429</v>
      </c>
      <c r="Q3924" s="23" t="s">
        <v>65</v>
      </c>
      <c r="R3924" s="23" t="s">
        <v>107</v>
      </c>
      <c r="S3924" s="23" t="s">
        <v>67</v>
      </c>
      <c r="T3924" s="23" t="s">
        <v>68</v>
      </c>
      <c r="U3924" s="23" t="s">
        <v>69</v>
      </c>
      <c r="V3924" s="23" t="s">
        <v>69</v>
      </c>
      <c r="W3924" s="23" t="s">
        <v>70</v>
      </c>
      <c r="AQ3924" s="23" t="s">
        <v>72</v>
      </c>
      <c r="AR3924" s="23" t="s">
        <v>72</v>
      </c>
      <c r="AS3924" s="23" t="s">
        <v>72</v>
      </c>
      <c r="AW3924" s="23" t="s">
        <v>72</v>
      </c>
      <c r="AZ3924" s="23" t="s">
        <v>72</v>
      </c>
      <c r="BA3924" s="23" t="s">
        <v>72</v>
      </c>
      <c r="BH3924" s="23" t="s">
        <v>72</v>
      </c>
      <c r="BJ3924" s="23" t="s">
        <v>72</v>
      </c>
      <c r="BQ3924" s="23" t="s">
        <v>71</v>
      </c>
      <c r="BS3924" s="23" t="s">
        <v>72</v>
      </c>
      <c r="BV3924" s="23" t="s">
        <v>72</v>
      </c>
      <c r="BW3924" s="23" t="s">
        <v>71</v>
      </c>
      <c r="BX3924" s="23" t="s">
        <v>72</v>
      </c>
      <c r="BZ3924" s="23" t="s">
        <v>72</v>
      </c>
      <c r="CA3924" s="23" t="s">
        <v>72</v>
      </c>
    </row>
    <row r="3925" spans="1:79" x14ac:dyDescent="0.25">
      <c r="A3925" s="23" t="s">
        <v>1306</v>
      </c>
      <c r="B3925" s="23" t="s">
        <v>4182</v>
      </c>
      <c r="C3925" s="24">
        <v>171244099</v>
      </c>
      <c r="D3925" s="23" t="s">
        <v>4204</v>
      </c>
      <c r="E3925" s="23" t="s">
        <v>75</v>
      </c>
      <c r="F3925" s="24">
        <v>0</v>
      </c>
      <c r="G3925" s="25">
        <v>44091</v>
      </c>
      <c r="H3925" s="23" t="s">
        <v>1326</v>
      </c>
      <c r="I3925" s="25">
        <v>44111</v>
      </c>
      <c r="J3925" s="25">
        <v>44111</v>
      </c>
      <c r="K3925" s="25">
        <v>44112</v>
      </c>
      <c r="L3925" s="25">
        <v>44115</v>
      </c>
      <c r="M3925" s="23" t="s">
        <v>1402</v>
      </c>
      <c r="N3925" s="23" t="s">
        <v>1701</v>
      </c>
      <c r="O3925" s="23" t="s">
        <v>4184</v>
      </c>
      <c r="P3925" s="23" t="s">
        <v>1429</v>
      </c>
      <c r="Q3925" s="23" t="s">
        <v>65</v>
      </c>
      <c r="R3925" s="23" t="s">
        <v>107</v>
      </c>
      <c r="S3925" s="23" t="s">
        <v>67</v>
      </c>
      <c r="T3925" s="23" t="s">
        <v>68</v>
      </c>
      <c r="U3925" s="23" t="s">
        <v>121</v>
      </c>
      <c r="V3925" s="23" t="s">
        <v>129</v>
      </c>
      <c r="W3925" s="23" t="s">
        <v>129</v>
      </c>
      <c r="AA3925" s="23" t="s">
        <v>71</v>
      </c>
      <c r="AQ3925" s="23" t="s">
        <v>71</v>
      </c>
      <c r="AW3925" s="23" t="s">
        <v>71</v>
      </c>
      <c r="BB3925" s="23" t="s">
        <v>71</v>
      </c>
      <c r="BH3925" s="23" t="s">
        <v>72</v>
      </c>
      <c r="BQ3925" s="23" t="s">
        <v>71</v>
      </c>
      <c r="BU3925" s="23" t="s">
        <v>71</v>
      </c>
      <c r="BV3925" s="23" t="s">
        <v>72</v>
      </c>
      <c r="BW3925" s="23" t="s">
        <v>72</v>
      </c>
      <c r="BX3925" s="23" t="s">
        <v>72</v>
      </c>
      <c r="CA3925" s="23" t="s">
        <v>72</v>
      </c>
    </row>
    <row r="3926" spans="1:79" x14ac:dyDescent="0.25">
      <c r="A3926" s="23" t="s">
        <v>1306</v>
      </c>
      <c r="B3926" s="23" t="s">
        <v>4182</v>
      </c>
      <c r="C3926" s="24">
        <v>171506213</v>
      </c>
      <c r="D3926" s="23" t="s">
        <v>4205</v>
      </c>
      <c r="E3926" s="23" t="s">
        <v>75</v>
      </c>
      <c r="F3926" s="24">
        <v>0</v>
      </c>
      <c r="G3926" s="25">
        <v>44106</v>
      </c>
      <c r="H3926" s="23" t="s">
        <v>1317</v>
      </c>
      <c r="I3926" s="25">
        <v>44112</v>
      </c>
      <c r="J3926" s="25">
        <v>44112</v>
      </c>
      <c r="K3926" s="25">
        <v>44113</v>
      </c>
      <c r="L3926" s="25">
        <v>44122</v>
      </c>
      <c r="M3926" s="23" t="s">
        <v>1402</v>
      </c>
      <c r="N3926" s="23" t="s">
        <v>1701</v>
      </c>
      <c r="O3926" s="23" t="s">
        <v>4184</v>
      </c>
      <c r="P3926" s="23" t="s">
        <v>1429</v>
      </c>
      <c r="Q3926" s="23" t="s">
        <v>65</v>
      </c>
      <c r="R3926" s="23" t="s">
        <v>107</v>
      </c>
      <c r="S3926" s="23" t="s">
        <v>67</v>
      </c>
      <c r="T3926" s="23" t="s">
        <v>68</v>
      </c>
      <c r="U3926" s="23" t="s">
        <v>80</v>
      </c>
      <c r="V3926" s="23" t="s">
        <v>135</v>
      </c>
      <c r="W3926" s="23" t="s">
        <v>135</v>
      </c>
      <c r="X3926" s="23" t="s">
        <v>73</v>
      </c>
      <c r="Y3926" s="23" t="s">
        <v>71</v>
      </c>
      <c r="AF3926" s="23" t="s">
        <v>72</v>
      </c>
      <c r="AG3926" s="23" t="s">
        <v>72</v>
      </c>
      <c r="AH3926" s="23" t="s">
        <v>71</v>
      </c>
      <c r="AI3926" s="23" t="s">
        <v>71</v>
      </c>
      <c r="AL3926" s="23" t="s">
        <v>71</v>
      </c>
      <c r="AN3926" s="23" t="s">
        <v>71</v>
      </c>
      <c r="AQ3926" s="23" t="s">
        <v>72</v>
      </c>
      <c r="AV3926" s="23" t="s">
        <v>72</v>
      </c>
      <c r="BA3926" s="23" t="s">
        <v>71</v>
      </c>
      <c r="BC3926" s="23" t="s">
        <v>72</v>
      </c>
      <c r="BI3926" s="23" t="s">
        <v>72</v>
      </c>
      <c r="BR3926" s="23" t="s">
        <v>72</v>
      </c>
      <c r="BX3926" s="23" t="s">
        <v>72</v>
      </c>
      <c r="BZ3926" s="23" t="s">
        <v>71</v>
      </c>
    </row>
    <row r="3927" spans="1:79" x14ac:dyDescent="0.25">
      <c r="A3927" s="23" t="s">
        <v>1306</v>
      </c>
      <c r="B3927" s="23" t="s">
        <v>4182</v>
      </c>
      <c r="C3927" s="24">
        <v>171506213</v>
      </c>
      <c r="D3927" s="23" t="s">
        <v>4205</v>
      </c>
      <c r="E3927" s="23" t="s">
        <v>75</v>
      </c>
      <c r="F3927" s="24">
        <v>0</v>
      </c>
      <c r="G3927" s="25">
        <v>44106</v>
      </c>
      <c r="H3927" s="23" t="s">
        <v>1317</v>
      </c>
      <c r="I3927" s="25">
        <v>44112</v>
      </c>
      <c r="J3927" s="25">
        <v>44112</v>
      </c>
      <c r="K3927" s="25">
        <v>44113</v>
      </c>
      <c r="L3927" s="25">
        <v>44122</v>
      </c>
      <c r="M3927" s="23" t="s">
        <v>1402</v>
      </c>
      <c r="N3927" s="23" t="s">
        <v>1701</v>
      </c>
      <c r="O3927" s="23" t="s">
        <v>4184</v>
      </c>
      <c r="P3927" s="23" t="s">
        <v>1429</v>
      </c>
      <c r="Q3927" s="23" t="s">
        <v>65</v>
      </c>
      <c r="R3927" s="23" t="s">
        <v>107</v>
      </c>
      <c r="S3927" s="23" t="s">
        <v>67</v>
      </c>
      <c r="T3927" s="23" t="s">
        <v>68</v>
      </c>
      <c r="U3927" s="23" t="s">
        <v>91</v>
      </c>
      <c r="V3927" s="23" t="s">
        <v>99</v>
      </c>
      <c r="W3927" s="23" t="s">
        <v>100</v>
      </c>
      <c r="AF3927" s="23" t="s">
        <v>71</v>
      </c>
      <c r="AG3927" s="23" t="s">
        <v>71</v>
      </c>
      <c r="AI3927" s="23" t="s">
        <v>71</v>
      </c>
      <c r="AQ3927" s="23" t="s">
        <v>71</v>
      </c>
      <c r="AT3927" s="23" t="s">
        <v>72</v>
      </c>
      <c r="BA3927" s="23" t="s">
        <v>71</v>
      </c>
      <c r="BC3927" s="23" t="s">
        <v>71</v>
      </c>
      <c r="BI3927" s="23" t="s">
        <v>71</v>
      </c>
      <c r="BR3927" s="23" t="s">
        <v>71</v>
      </c>
      <c r="BX3927" s="23" t="s">
        <v>73</v>
      </c>
      <c r="BZ3927" s="23" t="s">
        <v>71</v>
      </c>
    </row>
    <row r="3928" spans="1:79" x14ac:dyDescent="0.25">
      <c r="A3928" s="23" t="s">
        <v>1306</v>
      </c>
      <c r="B3928" s="23" t="s">
        <v>4182</v>
      </c>
      <c r="C3928" s="24">
        <v>171851175</v>
      </c>
      <c r="D3928" s="23" t="s">
        <v>4206</v>
      </c>
      <c r="E3928" s="23" t="s">
        <v>60</v>
      </c>
      <c r="F3928" s="24">
        <v>0</v>
      </c>
      <c r="G3928" s="25">
        <v>44112</v>
      </c>
      <c r="H3928" s="23" t="s">
        <v>1347</v>
      </c>
      <c r="I3928" s="25">
        <v>44122</v>
      </c>
      <c r="J3928" s="25">
        <v>44123</v>
      </c>
      <c r="K3928" s="25">
        <v>44124</v>
      </c>
      <c r="L3928" s="25">
        <v>44126</v>
      </c>
      <c r="M3928" s="23" t="s">
        <v>1402</v>
      </c>
      <c r="N3928" s="23" t="s">
        <v>1701</v>
      </c>
      <c r="O3928" s="23" t="s">
        <v>4184</v>
      </c>
      <c r="P3928" s="23" t="s">
        <v>1429</v>
      </c>
      <c r="Q3928" s="23" t="s">
        <v>65</v>
      </c>
      <c r="R3928" s="23" t="s">
        <v>107</v>
      </c>
      <c r="S3928" s="23" t="s">
        <v>67</v>
      </c>
      <c r="T3928" s="23" t="s">
        <v>68</v>
      </c>
      <c r="U3928" s="23" t="s">
        <v>91</v>
      </c>
      <c r="V3928" s="23" t="s">
        <v>99</v>
      </c>
      <c r="W3928" s="23" t="s">
        <v>100</v>
      </c>
      <c r="AF3928" s="23" t="s">
        <v>71</v>
      </c>
      <c r="AG3928" s="23" t="s">
        <v>71</v>
      </c>
      <c r="AI3928" s="23" t="s">
        <v>71</v>
      </c>
      <c r="AQ3928" s="23" t="s">
        <v>71</v>
      </c>
      <c r="AT3928" s="23" t="s">
        <v>72</v>
      </c>
      <c r="BA3928" s="23" t="s">
        <v>71</v>
      </c>
      <c r="BC3928" s="23" t="s">
        <v>71</v>
      </c>
      <c r="BI3928" s="23" t="s">
        <v>71</v>
      </c>
      <c r="BR3928" s="23" t="s">
        <v>71</v>
      </c>
      <c r="BX3928" s="23" t="s">
        <v>73</v>
      </c>
      <c r="BZ3928" s="23" t="s">
        <v>71</v>
      </c>
    </row>
    <row r="3929" spans="1:79" x14ac:dyDescent="0.25">
      <c r="A3929" s="23" t="s">
        <v>1306</v>
      </c>
      <c r="B3929" s="23" t="s">
        <v>4182</v>
      </c>
      <c r="C3929" s="24">
        <v>172079541</v>
      </c>
      <c r="D3929" s="23" t="s">
        <v>4207</v>
      </c>
      <c r="E3929" s="23" t="s">
        <v>60</v>
      </c>
      <c r="F3929" s="24">
        <v>0</v>
      </c>
      <c r="G3929" s="25">
        <v>44133</v>
      </c>
      <c r="H3929" s="23" t="s">
        <v>1387</v>
      </c>
      <c r="I3929" s="25">
        <v>44138</v>
      </c>
      <c r="J3929" s="25">
        <v>44138</v>
      </c>
      <c r="K3929" s="25">
        <v>44139</v>
      </c>
      <c r="L3929" s="25">
        <v>44141</v>
      </c>
      <c r="M3929" s="23" t="s">
        <v>1402</v>
      </c>
      <c r="N3929" s="23" t="s">
        <v>1701</v>
      </c>
      <c r="O3929" s="23" t="s">
        <v>4184</v>
      </c>
      <c r="P3929" s="23" t="s">
        <v>1429</v>
      </c>
      <c r="Q3929" s="23" t="s">
        <v>65</v>
      </c>
      <c r="R3929" s="23" t="s">
        <v>107</v>
      </c>
      <c r="S3929" s="23" t="s">
        <v>67</v>
      </c>
      <c r="T3929" s="23" t="s">
        <v>68</v>
      </c>
      <c r="U3929" s="23" t="s">
        <v>80</v>
      </c>
      <c r="V3929" s="23" t="s">
        <v>80</v>
      </c>
      <c r="W3929" s="23" t="s">
        <v>480</v>
      </c>
      <c r="X3929" s="23" t="s">
        <v>72</v>
      </c>
      <c r="Y3929" s="23" t="s">
        <v>71</v>
      </c>
      <c r="AA3929" s="23" t="s">
        <v>71</v>
      </c>
      <c r="AF3929" s="23" t="s">
        <v>72</v>
      </c>
      <c r="AG3929" s="23" t="s">
        <v>72</v>
      </c>
      <c r="AH3929" s="23" t="s">
        <v>71</v>
      </c>
      <c r="AI3929" s="23" t="s">
        <v>72</v>
      </c>
      <c r="AL3929" s="23" t="s">
        <v>71</v>
      </c>
      <c r="AN3929" s="23" t="s">
        <v>71</v>
      </c>
      <c r="AQ3929" s="23" t="s">
        <v>72</v>
      </c>
      <c r="AV3929" s="23" t="s">
        <v>72</v>
      </c>
      <c r="BA3929" s="23" t="s">
        <v>71</v>
      </c>
      <c r="BI3929" s="23" t="s">
        <v>72</v>
      </c>
      <c r="BX3929" s="23" t="s">
        <v>72</v>
      </c>
      <c r="BZ3929" s="23" t="s">
        <v>71</v>
      </c>
    </row>
    <row r="3930" spans="1:79" x14ac:dyDescent="0.25">
      <c r="A3930" s="23" t="s">
        <v>1306</v>
      </c>
      <c r="B3930" s="23" t="s">
        <v>4182</v>
      </c>
      <c r="C3930" s="24">
        <v>172305813</v>
      </c>
      <c r="D3930" s="23" t="s">
        <v>4208</v>
      </c>
      <c r="E3930" s="23" t="s">
        <v>60</v>
      </c>
      <c r="F3930" s="24">
        <v>0</v>
      </c>
      <c r="G3930" s="25">
        <v>44135</v>
      </c>
      <c r="H3930" s="23" t="s">
        <v>1387</v>
      </c>
      <c r="I3930" s="25">
        <v>44140</v>
      </c>
      <c r="J3930" s="25">
        <v>44140</v>
      </c>
      <c r="K3930" s="25">
        <v>44141</v>
      </c>
      <c r="L3930" s="25">
        <v>44143</v>
      </c>
      <c r="M3930" s="23" t="s">
        <v>1402</v>
      </c>
      <c r="N3930" s="23" t="s">
        <v>1701</v>
      </c>
      <c r="O3930" s="23" t="s">
        <v>4184</v>
      </c>
      <c r="P3930" s="23" t="s">
        <v>1429</v>
      </c>
      <c r="Q3930" s="23" t="s">
        <v>65</v>
      </c>
      <c r="R3930" s="23" t="s">
        <v>107</v>
      </c>
      <c r="S3930" s="23" t="s">
        <v>67</v>
      </c>
      <c r="T3930" s="23" t="s">
        <v>68</v>
      </c>
      <c r="U3930" s="23" t="s">
        <v>80</v>
      </c>
      <c r="V3930" s="23" t="s">
        <v>81</v>
      </c>
      <c r="W3930" s="23" t="s">
        <v>82</v>
      </c>
      <c r="X3930" s="23" t="s">
        <v>73</v>
      </c>
      <c r="Y3930" s="23" t="s">
        <v>71</v>
      </c>
      <c r="AA3930" s="23" t="s">
        <v>71</v>
      </c>
      <c r="AF3930" s="23" t="s">
        <v>71</v>
      </c>
      <c r="AG3930" s="23" t="s">
        <v>71</v>
      </c>
      <c r="AH3930" s="23" t="s">
        <v>71</v>
      </c>
      <c r="AI3930" s="23" t="s">
        <v>71</v>
      </c>
      <c r="AL3930" s="23" t="s">
        <v>71</v>
      </c>
      <c r="AN3930" s="23" t="s">
        <v>71</v>
      </c>
      <c r="AQ3930" s="23" t="s">
        <v>71</v>
      </c>
      <c r="BA3930" s="23" t="s">
        <v>71</v>
      </c>
      <c r="BC3930" s="23" t="s">
        <v>73</v>
      </c>
      <c r="BI3930" s="23" t="s">
        <v>71</v>
      </c>
      <c r="BR3930" s="23" t="s">
        <v>71</v>
      </c>
      <c r="BX3930" s="23" t="s">
        <v>72</v>
      </c>
      <c r="BZ3930" s="23" t="s">
        <v>71</v>
      </c>
    </row>
    <row r="3931" spans="1:79" x14ac:dyDescent="0.25">
      <c r="A3931" s="23" t="s">
        <v>1306</v>
      </c>
      <c r="B3931" s="23" t="s">
        <v>4182</v>
      </c>
      <c r="C3931" s="24">
        <v>172409580</v>
      </c>
      <c r="D3931" s="23" t="s">
        <v>4209</v>
      </c>
      <c r="E3931" s="23" t="s">
        <v>60</v>
      </c>
      <c r="F3931" s="24">
        <v>0</v>
      </c>
      <c r="G3931" s="25">
        <v>44141</v>
      </c>
      <c r="H3931" s="23" t="s">
        <v>1321</v>
      </c>
      <c r="I3931" s="25">
        <v>44145</v>
      </c>
      <c r="J3931" s="25">
        <v>44145</v>
      </c>
      <c r="K3931" s="25">
        <v>44147</v>
      </c>
      <c r="L3931" s="25">
        <v>44149</v>
      </c>
      <c r="M3931" s="23" t="s">
        <v>1402</v>
      </c>
      <c r="N3931" s="23" t="s">
        <v>1701</v>
      </c>
      <c r="O3931" s="23" t="s">
        <v>4184</v>
      </c>
      <c r="P3931" s="23" t="s">
        <v>1429</v>
      </c>
      <c r="Q3931" s="23" t="s">
        <v>65</v>
      </c>
      <c r="R3931" s="23" t="s">
        <v>107</v>
      </c>
      <c r="S3931" s="23" t="s">
        <v>67</v>
      </c>
      <c r="T3931" s="23" t="s">
        <v>68</v>
      </c>
      <c r="U3931" s="23" t="s">
        <v>69</v>
      </c>
      <c r="V3931" s="23" t="s">
        <v>69</v>
      </c>
      <c r="W3931" s="23" t="s">
        <v>70</v>
      </c>
      <c r="AQ3931" s="23" t="s">
        <v>72</v>
      </c>
      <c r="AR3931" s="23" t="s">
        <v>72</v>
      </c>
      <c r="AS3931" s="23" t="s">
        <v>71</v>
      </c>
      <c r="AW3931" s="23" t="s">
        <v>72</v>
      </c>
      <c r="AZ3931" s="23" t="s">
        <v>72</v>
      </c>
      <c r="BA3931" s="23" t="s">
        <v>72</v>
      </c>
      <c r="BH3931" s="23" t="s">
        <v>72</v>
      </c>
      <c r="BJ3931" s="23" t="s">
        <v>72</v>
      </c>
      <c r="BQ3931" s="23" t="s">
        <v>71</v>
      </c>
      <c r="BS3931" s="23" t="s">
        <v>72</v>
      </c>
      <c r="BV3931" s="23" t="s">
        <v>72</v>
      </c>
      <c r="BW3931" s="23" t="s">
        <v>71</v>
      </c>
      <c r="BX3931" s="23" t="s">
        <v>72</v>
      </c>
      <c r="BZ3931" s="23" t="s">
        <v>71</v>
      </c>
      <c r="CA3931" s="23" t="s">
        <v>72</v>
      </c>
    </row>
    <row r="3932" spans="1:79" x14ac:dyDescent="0.25">
      <c r="A3932" s="23" t="s">
        <v>1306</v>
      </c>
      <c r="B3932" s="23" t="s">
        <v>4182</v>
      </c>
      <c r="C3932" s="24">
        <v>174534158</v>
      </c>
      <c r="D3932" s="23" t="s">
        <v>4210</v>
      </c>
      <c r="E3932" s="23" t="s">
        <v>75</v>
      </c>
      <c r="F3932" s="24">
        <v>0</v>
      </c>
      <c r="G3932" s="25">
        <v>44195</v>
      </c>
      <c r="H3932" s="23" t="s">
        <v>1387</v>
      </c>
      <c r="I3932" s="25">
        <v>44200</v>
      </c>
      <c r="J3932" s="25">
        <v>44200</v>
      </c>
      <c r="K3932" s="25">
        <v>44202</v>
      </c>
      <c r="L3932" s="25">
        <v>44204</v>
      </c>
      <c r="M3932" s="23" t="s">
        <v>1402</v>
      </c>
      <c r="N3932" s="23" t="s">
        <v>1701</v>
      </c>
      <c r="O3932" s="23" t="s">
        <v>4184</v>
      </c>
      <c r="P3932" s="23" t="s">
        <v>1429</v>
      </c>
      <c r="Q3932" s="23" t="s">
        <v>65</v>
      </c>
      <c r="R3932" s="23" t="s">
        <v>107</v>
      </c>
      <c r="S3932" s="23" t="s">
        <v>67</v>
      </c>
      <c r="T3932" s="23" t="s">
        <v>68</v>
      </c>
      <c r="U3932" s="23" t="s">
        <v>69</v>
      </c>
      <c r="V3932" s="23" t="s">
        <v>95</v>
      </c>
      <c r="W3932" s="23" t="s">
        <v>95</v>
      </c>
      <c r="AQ3932" s="23" t="s">
        <v>72</v>
      </c>
      <c r="AR3932" s="23" t="s">
        <v>72</v>
      </c>
      <c r="AS3932" s="23" t="s">
        <v>72</v>
      </c>
      <c r="AW3932" s="23" t="s">
        <v>72</v>
      </c>
      <c r="AZ3932" s="23" t="s">
        <v>72</v>
      </c>
      <c r="BA3932" s="23" t="s">
        <v>72</v>
      </c>
      <c r="BH3932" s="23" t="s">
        <v>72</v>
      </c>
      <c r="BJ3932" s="23" t="s">
        <v>72</v>
      </c>
      <c r="BQ3932" s="23" t="s">
        <v>71</v>
      </c>
      <c r="BS3932" s="23" t="s">
        <v>72</v>
      </c>
      <c r="BV3932" s="23" t="s">
        <v>72</v>
      </c>
      <c r="BW3932" s="23" t="s">
        <v>72</v>
      </c>
      <c r="BX3932" s="23" t="s">
        <v>72</v>
      </c>
      <c r="BZ3932" s="23" t="s">
        <v>72</v>
      </c>
      <c r="CA3932" s="23" t="s">
        <v>72</v>
      </c>
    </row>
    <row r="3933" spans="1:79" x14ac:dyDescent="0.25">
      <c r="A3933" s="23" t="s">
        <v>1306</v>
      </c>
      <c r="B3933" s="23" t="s">
        <v>4182</v>
      </c>
      <c r="C3933" s="24">
        <v>175095685</v>
      </c>
      <c r="D3933" s="23" t="s">
        <v>4211</v>
      </c>
      <c r="E3933" s="23" t="s">
        <v>75</v>
      </c>
      <c r="F3933" s="24">
        <v>0</v>
      </c>
      <c r="G3933" s="25">
        <v>44216</v>
      </c>
      <c r="H3933" s="23" t="s">
        <v>1345</v>
      </c>
      <c r="I3933" s="25">
        <v>44217</v>
      </c>
      <c r="J3933" s="25">
        <v>44217</v>
      </c>
      <c r="K3933" s="25">
        <v>44219</v>
      </c>
      <c r="L3933" s="25">
        <v>44221</v>
      </c>
      <c r="M3933" s="23" t="s">
        <v>1402</v>
      </c>
      <c r="N3933" s="23" t="s">
        <v>1701</v>
      </c>
      <c r="O3933" s="23" t="s">
        <v>4184</v>
      </c>
      <c r="P3933" s="23" t="s">
        <v>1429</v>
      </c>
      <c r="Q3933" s="23" t="s">
        <v>65</v>
      </c>
      <c r="R3933" s="23" t="s">
        <v>66</v>
      </c>
      <c r="S3933" s="23" t="s">
        <v>67</v>
      </c>
      <c r="T3933" s="23" t="s">
        <v>68</v>
      </c>
      <c r="U3933" s="23" t="s">
        <v>69</v>
      </c>
      <c r="V3933" s="23" t="s">
        <v>69</v>
      </c>
      <c r="W3933" s="23" t="s">
        <v>70</v>
      </c>
      <c r="AS3933" s="23" t="s">
        <v>71</v>
      </c>
      <c r="BH3933" s="23" t="s">
        <v>72</v>
      </c>
      <c r="BQ3933" s="23" t="s">
        <v>71</v>
      </c>
      <c r="BV3933" s="23" t="s">
        <v>72</v>
      </c>
      <c r="CA3933" s="23" t="s">
        <v>72</v>
      </c>
    </row>
    <row r="3934" spans="1:79" x14ac:dyDescent="0.25">
      <c r="A3934" s="23" t="s">
        <v>1306</v>
      </c>
      <c r="B3934" s="23" t="s">
        <v>4182</v>
      </c>
      <c r="C3934" s="24">
        <v>175738303</v>
      </c>
      <c r="D3934" s="23" t="s">
        <v>4212</v>
      </c>
      <c r="E3934" s="23" t="s">
        <v>75</v>
      </c>
      <c r="F3934" s="24">
        <v>0</v>
      </c>
      <c r="G3934" s="25">
        <v>44225</v>
      </c>
      <c r="H3934" s="23" t="s">
        <v>1335</v>
      </c>
      <c r="I3934" s="25">
        <v>44237</v>
      </c>
      <c r="J3934" s="25">
        <v>44237</v>
      </c>
      <c r="K3934" s="25">
        <v>44239</v>
      </c>
      <c r="L3934" s="25">
        <v>44242</v>
      </c>
      <c r="M3934" s="23" t="s">
        <v>1402</v>
      </c>
      <c r="N3934" s="23" t="s">
        <v>1701</v>
      </c>
      <c r="O3934" s="23" t="s">
        <v>4184</v>
      </c>
      <c r="P3934" s="23" t="s">
        <v>1429</v>
      </c>
      <c r="Q3934" s="23" t="s">
        <v>65</v>
      </c>
      <c r="R3934" s="23" t="s">
        <v>66</v>
      </c>
      <c r="S3934" s="23" t="s">
        <v>67</v>
      </c>
      <c r="T3934" s="23" t="s">
        <v>68</v>
      </c>
      <c r="U3934" s="23" t="s">
        <v>69</v>
      </c>
      <c r="V3934" s="23" t="s">
        <v>69</v>
      </c>
      <c r="W3934" s="23" t="s">
        <v>70</v>
      </c>
      <c r="AQ3934" s="23" t="s">
        <v>72</v>
      </c>
      <c r="AR3934" s="23" t="s">
        <v>71</v>
      </c>
      <c r="AS3934" s="23" t="s">
        <v>72</v>
      </c>
      <c r="AW3934" s="23" t="s">
        <v>71</v>
      </c>
      <c r="AZ3934" s="23" t="s">
        <v>72</v>
      </c>
      <c r="BA3934" s="23" t="s">
        <v>72</v>
      </c>
      <c r="BH3934" s="23" t="s">
        <v>72</v>
      </c>
      <c r="BJ3934" s="23" t="s">
        <v>72</v>
      </c>
      <c r="BQ3934" s="23" t="s">
        <v>71</v>
      </c>
      <c r="BS3934" s="23" t="s">
        <v>72</v>
      </c>
      <c r="BV3934" s="23" t="s">
        <v>72</v>
      </c>
      <c r="BW3934" s="23" t="s">
        <v>72</v>
      </c>
      <c r="BX3934" s="23" t="s">
        <v>72</v>
      </c>
      <c r="BZ3934" s="23" t="s">
        <v>72</v>
      </c>
      <c r="CA3934" s="23" t="s">
        <v>72</v>
      </c>
    </row>
    <row r="3935" spans="1:79" x14ac:dyDescent="0.25">
      <c r="A3935" s="23" t="s">
        <v>1306</v>
      </c>
      <c r="B3935" s="23" t="s">
        <v>4182</v>
      </c>
      <c r="C3935" s="24">
        <v>177738241</v>
      </c>
      <c r="D3935" s="23" t="s">
        <v>4213</v>
      </c>
      <c r="E3935" s="23" t="s">
        <v>75</v>
      </c>
      <c r="F3935" s="24">
        <v>0</v>
      </c>
      <c r="G3935" s="25">
        <v>44275</v>
      </c>
      <c r="H3935" s="23" t="s">
        <v>1315</v>
      </c>
      <c r="I3935" s="25">
        <v>44292</v>
      </c>
      <c r="J3935" s="25">
        <v>44293</v>
      </c>
      <c r="K3935" s="25">
        <v>44297</v>
      </c>
      <c r="L3935" s="25">
        <v>44299</v>
      </c>
      <c r="M3935" s="23" t="s">
        <v>1402</v>
      </c>
      <c r="N3935" s="23" t="s">
        <v>1701</v>
      </c>
      <c r="O3935" s="23" t="s">
        <v>4184</v>
      </c>
      <c r="P3935" s="23" t="s">
        <v>1429</v>
      </c>
      <c r="Q3935" s="23" t="s">
        <v>65</v>
      </c>
      <c r="R3935" s="23" t="s">
        <v>66</v>
      </c>
      <c r="S3935" s="23" t="s">
        <v>67</v>
      </c>
      <c r="T3935" s="23" t="s">
        <v>68</v>
      </c>
      <c r="U3935" s="23" t="s">
        <v>69</v>
      </c>
      <c r="V3935" s="23" t="s">
        <v>69</v>
      </c>
      <c r="W3935" s="23" t="s">
        <v>70</v>
      </c>
      <c r="AR3935" s="23" t="s">
        <v>72</v>
      </c>
      <c r="AW3935" s="23" t="s">
        <v>71</v>
      </c>
      <c r="BA3935" s="23" t="s">
        <v>71</v>
      </c>
      <c r="CA3935" s="23" t="s">
        <v>72</v>
      </c>
    </row>
    <row r="3936" spans="1:79" x14ac:dyDescent="0.25">
      <c r="A3936" s="23" t="s">
        <v>1306</v>
      </c>
      <c r="B3936" s="23" t="s">
        <v>4182</v>
      </c>
      <c r="C3936" s="24">
        <v>178124924</v>
      </c>
      <c r="D3936" s="23" t="s">
        <v>4214</v>
      </c>
      <c r="E3936" s="23" t="s">
        <v>60</v>
      </c>
      <c r="F3936" s="24">
        <v>0</v>
      </c>
      <c r="G3936" s="25">
        <v>44293</v>
      </c>
      <c r="H3936" s="23" t="s">
        <v>1323</v>
      </c>
      <c r="I3936" s="25">
        <v>44306</v>
      </c>
      <c r="J3936" s="25">
        <v>44306</v>
      </c>
      <c r="K3936" s="25">
        <v>44308</v>
      </c>
      <c r="L3936" s="25">
        <v>44310</v>
      </c>
      <c r="M3936" s="23" t="s">
        <v>1402</v>
      </c>
      <c r="N3936" s="23" t="s">
        <v>1701</v>
      </c>
      <c r="O3936" s="23" t="s">
        <v>4184</v>
      </c>
      <c r="P3936" s="23" t="s">
        <v>1908</v>
      </c>
      <c r="Q3936" s="23" t="s">
        <v>65</v>
      </c>
      <c r="R3936" s="23" t="s">
        <v>107</v>
      </c>
      <c r="S3936" s="23" t="s">
        <v>67</v>
      </c>
      <c r="T3936" s="23" t="s">
        <v>68</v>
      </c>
      <c r="U3936" s="23" t="s">
        <v>69</v>
      </c>
      <c r="V3936" s="23" t="s">
        <v>69</v>
      </c>
      <c r="W3936" s="23" t="s">
        <v>70</v>
      </c>
      <c r="AQ3936" s="23" t="s">
        <v>72</v>
      </c>
      <c r="AR3936" s="23" t="s">
        <v>71</v>
      </c>
      <c r="AS3936" s="23" t="s">
        <v>71</v>
      </c>
      <c r="AW3936" s="23" t="s">
        <v>71</v>
      </c>
      <c r="AZ3936" s="23" t="s">
        <v>72</v>
      </c>
      <c r="BA3936" s="23" t="s">
        <v>71</v>
      </c>
      <c r="BH3936" s="23" t="s">
        <v>72</v>
      </c>
      <c r="BJ3936" s="23" t="s">
        <v>72</v>
      </c>
      <c r="BQ3936" s="23" t="s">
        <v>71</v>
      </c>
      <c r="BS3936" s="23" t="s">
        <v>71</v>
      </c>
      <c r="BV3936" s="23" t="s">
        <v>72</v>
      </c>
      <c r="BW3936" s="23" t="s">
        <v>71</v>
      </c>
      <c r="BX3936" s="23" t="s">
        <v>72</v>
      </c>
      <c r="BZ3936" s="23" t="s">
        <v>72</v>
      </c>
      <c r="CA3936" s="23" t="s">
        <v>72</v>
      </c>
    </row>
    <row r="3937" spans="1:79" x14ac:dyDescent="0.25">
      <c r="A3937" s="23" t="s">
        <v>1306</v>
      </c>
      <c r="B3937" s="23" t="s">
        <v>4182</v>
      </c>
      <c r="C3937" s="24">
        <v>178995357</v>
      </c>
      <c r="D3937" s="23" t="s">
        <v>4215</v>
      </c>
      <c r="E3937" s="23" t="s">
        <v>60</v>
      </c>
      <c r="F3937" s="24">
        <v>0</v>
      </c>
      <c r="G3937" s="25">
        <v>44319</v>
      </c>
      <c r="H3937" s="23" t="s">
        <v>1329</v>
      </c>
      <c r="I3937" s="25">
        <v>44326</v>
      </c>
      <c r="J3937" s="25">
        <v>44326</v>
      </c>
      <c r="K3937" s="25">
        <v>44328</v>
      </c>
      <c r="L3937" s="25">
        <v>44331</v>
      </c>
      <c r="M3937" s="23" t="s">
        <v>1402</v>
      </c>
      <c r="N3937" s="23" t="s">
        <v>1701</v>
      </c>
      <c r="O3937" s="23" t="s">
        <v>4184</v>
      </c>
      <c r="P3937" s="23" t="s">
        <v>1429</v>
      </c>
      <c r="Q3937" s="23" t="s">
        <v>65</v>
      </c>
      <c r="R3937" s="23" t="s">
        <v>107</v>
      </c>
      <c r="S3937" s="23" t="s">
        <v>67</v>
      </c>
      <c r="T3937" s="23" t="s">
        <v>68</v>
      </c>
      <c r="U3937" s="23" t="s">
        <v>69</v>
      </c>
      <c r="V3937" s="23" t="s">
        <v>69</v>
      </c>
      <c r="W3937" s="23" t="s">
        <v>70</v>
      </c>
      <c r="AQ3937" s="23" t="s">
        <v>72</v>
      </c>
      <c r="AR3937" s="23" t="s">
        <v>71</v>
      </c>
      <c r="AS3937" s="23" t="s">
        <v>71</v>
      </c>
      <c r="AW3937" s="23" t="s">
        <v>71</v>
      </c>
      <c r="AZ3937" s="23" t="s">
        <v>72</v>
      </c>
      <c r="BA3937" s="23" t="s">
        <v>71</v>
      </c>
      <c r="BH3937" s="23" t="s">
        <v>72</v>
      </c>
      <c r="BJ3937" s="23" t="s">
        <v>72</v>
      </c>
      <c r="BQ3937" s="23" t="s">
        <v>71</v>
      </c>
      <c r="BS3937" s="23" t="s">
        <v>71</v>
      </c>
      <c r="BV3937" s="23" t="s">
        <v>72</v>
      </c>
      <c r="BW3937" s="23" t="s">
        <v>71</v>
      </c>
      <c r="BX3937" s="23" t="s">
        <v>72</v>
      </c>
      <c r="BZ3937" s="23" t="s">
        <v>71</v>
      </c>
      <c r="CA3937" s="23" t="s">
        <v>72</v>
      </c>
    </row>
    <row r="3938" spans="1:79" x14ac:dyDescent="0.25">
      <c r="A3938" s="23" t="s">
        <v>1306</v>
      </c>
      <c r="B3938" s="23" t="s">
        <v>4182</v>
      </c>
      <c r="C3938" s="24">
        <v>179283891</v>
      </c>
      <c r="D3938" s="23" t="s">
        <v>4216</v>
      </c>
      <c r="E3938" s="23" t="s">
        <v>75</v>
      </c>
      <c r="F3938" s="24">
        <v>0</v>
      </c>
      <c r="G3938" s="25">
        <v>44331</v>
      </c>
      <c r="H3938" s="23" t="s">
        <v>1417</v>
      </c>
      <c r="I3938" s="25">
        <v>44340</v>
      </c>
      <c r="J3938" s="25">
        <v>44340</v>
      </c>
      <c r="K3938" s="25">
        <v>44345</v>
      </c>
      <c r="L3938" s="25">
        <v>44345</v>
      </c>
      <c r="M3938" s="23" t="s">
        <v>1402</v>
      </c>
      <c r="N3938" s="23" t="s">
        <v>1701</v>
      </c>
      <c r="O3938" s="23" t="s">
        <v>4184</v>
      </c>
      <c r="P3938" s="23" t="s">
        <v>1429</v>
      </c>
      <c r="Q3938" s="23" t="s">
        <v>65</v>
      </c>
      <c r="R3938" s="23" t="s">
        <v>107</v>
      </c>
      <c r="S3938" s="23" t="s">
        <v>67</v>
      </c>
      <c r="T3938" s="23" t="s">
        <v>68</v>
      </c>
      <c r="U3938" s="23" t="s">
        <v>69</v>
      </c>
      <c r="V3938" s="23" t="s">
        <v>69</v>
      </c>
      <c r="W3938" s="23" t="s">
        <v>70</v>
      </c>
      <c r="AQ3938" s="23" t="s">
        <v>71</v>
      </c>
      <c r="AR3938" s="23" t="s">
        <v>71</v>
      </c>
      <c r="AS3938" s="23" t="s">
        <v>71</v>
      </c>
      <c r="AW3938" s="23" t="s">
        <v>71</v>
      </c>
      <c r="AZ3938" s="23" t="s">
        <v>72</v>
      </c>
      <c r="BA3938" s="23" t="s">
        <v>71</v>
      </c>
      <c r="BH3938" s="23" t="s">
        <v>72</v>
      </c>
      <c r="BJ3938" s="23" t="s">
        <v>71</v>
      </c>
      <c r="BQ3938" s="23" t="s">
        <v>71</v>
      </c>
      <c r="BS3938" s="23" t="s">
        <v>72</v>
      </c>
      <c r="BV3938" s="23" t="s">
        <v>73</v>
      </c>
      <c r="BW3938" s="23" t="s">
        <v>71</v>
      </c>
      <c r="BX3938" s="23" t="s">
        <v>72</v>
      </c>
      <c r="BZ3938" s="23" t="s">
        <v>71</v>
      </c>
      <c r="CA3938" s="23" t="s">
        <v>72</v>
      </c>
    </row>
    <row r="3939" spans="1:79" x14ac:dyDescent="0.25">
      <c r="A3939" s="23" t="s">
        <v>1306</v>
      </c>
      <c r="B3939" s="23" t="s">
        <v>4182</v>
      </c>
      <c r="C3939" s="24">
        <v>180124765</v>
      </c>
      <c r="D3939" s="23" t="s">
        <v>4217</v>
      </c>
      <c r="E3939" s="23" t="s">
        <v>75</v>
      </c>
      <c r="F3939" s="24">
        <v>0</v>
      </c>
      <c r="G3939" s="25">
        <v>44331</v>
      </c>
      <c r="H3939" s="23" t="s">
        <v>1437</v>
      </c>
      <c r="I3939" s="25">
        <v>44353</v>
      </c>
      <c r="J3939" s="25">
        <v>44354</v>
      </c>
      <c r="K3939" s="25">
        <v>44358</v>
      </c>
      <c r="L3939" s="25">
        <v>44360</v>
      </c>
      <c r="M3939" s="23" t="s">
        <v>1402</v>
      </c>
      <c r="N3939" s="23" t="s">
        <v>1701</v>
      </c>
      <c r="O3939" s="23" t="s">
        <v>4184</v>
      </c>
      <c r="P3939" s="23" t="s">
        <v>1429</v>
      </c>
      <c r="Q3939" s="23" t="s">
        <v>65</v>
      </c>
      <c r="R3939" s="23" t="s">
        <v>107</v>
      </c>
      <c r="S3939" s="23" t="s">
        <v>67</v>
      </c>
      <c r="T3939" s="23" t="s">
        <v>68</v>
      </c>
      <c r="U3939" s="23" t="s">
        <v>80</v>
      </c>
      <c r="V3939" s="23" t="s">
        <v>81</v>
      </c>
      <c r="W3939" s="23" t="s">
        <v>82</v>
      </c>
      <c r="X3939" s="23" t="s">
        <v>72</v>
      </c>
      <c r="Y3939" s="23" t="s">
        <v>71</v>
      </c>
      <c r="AA3939" s="23" t="s">
        <v>71</v>
      </c>
      <c r="AF3939" s="23" t="s">
        <v>72</v>
      </c>
      <c r="AG3939" s="23" t="s">
        <v>71</v>
      </c>
      <c r="AH3939" s="23" t="s">
        <v>72</v>
      </c>
      <c r="AI3939" s="23" t="s">
        <v>71</v>
      </c>
      <c r="AL3939" s="23" t="s">
        <v>71</v>
      </c>
      <c r="AN3939" s="23" t="s">
        <v>71</v>
      </c>
      <c r="AQ3939" s="23" t="s">
        <v>72</v>
      </c>
      <c r="AV3939" s="23" t="s">
        <v>72</v>
      </c>
      <c r="BA3939" s="23" t="s">
        <v>71</v>
      </c>
      <c r="BC3939" s="23" t="s">
        <v>72</v>
      </c>
      <c r="BI3939" s="23" t="s">
        <v>72</v>
      </c>
      <c r="BM3939" s="23" t="s">
        <v>71</v>
      </c>
      <c r="BR3939" s="23" t="s">
        <v>71</v>
      </c>
      <c r="BX3939" s="23" t="s">
        <v>72</v>
      </c>
      <c r="BZ3939" s="23" t="s">
        <v>71</v>
      </c>
    </row>
    <row r="3940" spans="1:79" x14ac:dyDescent="0.25">
      <c r="A3940" s="23" t="s">
        <v>1306</v>
      </c>
      <c r="B3940" s="23" t="s">
        <v>4182</v>
      </c>
      <c r="C3940" s="24">
        <v>180570309</v>
      </c>
      <c r="D3940" s="23" t="s">
        <v>4218</v>
      </c>
      <c r="E3940" s="23" t="s">
        <v>60</v>
      </c>
      <c r="F3940" s="24">
        <v>0</v>
      </c>
      <c r="G3940" s="25">
        <v>44351</v>
      </c>
      <c r="H3940" s="23" t="s">
        <v>1317</v>
      </c>
      <c r="I3940" s="25">
        <v>44357</v>
      </c>
      <c r="J3940" s="25">
        <v>44357</v>
      </c>
      <c r="K3940" s="25">
        <v>44360</v>
      </c>
      <c r="L3940" s="25">
        <v>44363</v>
      </c>
      <c r="M3940" s="23" t="s">
        <v>1402</v>
      </c>
      <c r="N3940" s="23" t="s">
        <v>1701</v>
      </c>
      <c r="O3940" s="23" t="s">
        <v>4184</v>
      </c>
      <c r="P3940" s="23" t="s">
        <v>1429</v>
      </c>
      <c r="Q3940" s="23" t="s">
        <v>65</v>
      </c>
      <c r="R3940" s="23" t="s">
        <v>107</v>
      </c>
      <c r="S3940" s="23" t="s">
        <v>67</v>
      </c>
      <c r="T3940" s="23" t="s">
        <v>68</v>
      </c>
      <c r="U3940" s="23" t="s">
        <v>69</v>
      </c>
      <c r="V3940" s="23" t="s">
        <v>69</v>
      </c>
      <c r="W3940" s="23" t="s">
        <v>70</v>
      </c>
      <c r="AQ3940" s="23" t="s">
        <v>71</v>
      </c>
      <c r="AR3940" s="23" t="s">
        <v>71</v>
      </c>
      <c r="AS3940" s="23" t="s">
        <v>71</v>
      </c>
      <c r="AW3940" s="23" t="s">
        <v>71</v>
      </c>
      <c r="AZ3940" s="23" t="s">
        <v>72</v>
      </c>
      <c r="BA3940" s="23" t="s">
        <v>71</v>
      </c>
      <c r="BH3940" s="23" t="s">
        <v>72</v>
      </c>
      <c r="BJ3940" s="23" t="s">
        <v>71</v>
      </c>
      <c r="BQ3940" s="23" t="s">
        <v>71</v>
      </c>
      <c r="BS3940" s="23" t="s">
        <v>72</v>
      </c>
      <c r="BV3940" s="23" t="s">
        <v>72</v>
      </c>
      <c r="BW3940" s="23" t="s">
        <v>71</v>
      </c>
      <c r="BX3940" s="23" t="s">
        <v>72</v>
      </c>
      <c r="BZ3940" s="23" t="s">
        <v>72</v>
      </c>
      <c r="CA3940" s="23" t="s">
        <v>72</v>
      </c>
    </row>
    <row r="3941" spans="1:79" x14ac:dyDescent="0.25">
      <c r="A3941" s="23" t="s">
        <v>1306</v>
      </c>
      <c r="B3941" s="23" t="s">
        <v>4182</v>
      </c>
      <c r="C3941" s="24">
        <v>180740237</v>
      </c>
      <c r="D3941" s="23" t="s">
        <v>4219</v>
      </c>
      <c r="E3941" s="23" t="s">
        <v>75</v>
      </c>
      <c r="F3941" s="24">
        <v>0</v>
      </c>
      <c r="G3941" s="25">
        <v>44350</v>
      </c>
      <c r="H3941" s="23" t="s">
        <v>1329</v>
      </c>
      <c r="I3941" s="25">
        <v>44357</v>
      </c>
      <c r="J3941" s="25">
        <v>44357</v>
      </c>
      <c r="K3941" s="25">
        <v>44359</v>
      </c>
      <c r="L3941" s="25">
        <v>44362</v>
      </c>
      <c r="M3941" s="23" t="s">
        <v>1402</v>
      </c>
      <c r="N3941" s="23" t="s">
        <v>1701</v>
      </c>
      <c r="O3941" s="23" t="s">
        <v>4184</v>
      </c>
      <c r="P3941" s="23" t="s">
        <v>1429</v>
      </c>
      <c r="Q3941" s="23" t="s">
        <v>65</v>
      </c>
      <c r="R3941" s="23" t="s">
        <v>107</v>
      </c>
      <c r="S3941" s="23" t="s">
        <v>67</v>
      </c>
      <c r="T3941" s="23" t="s">
        <v>68</v>
      </c>
      <c r="U3941" s="23" t="s">
        <v>80</v>
      </c>
      <c r="V3941" s="23" t="s">
        <v>81</v>
      </c>
      <c r="W3941" s="23" t="s">
        <v>82</v>
      </c>
      <c r="X3941" s="23" t="s">
        <v>72</v>
      </c>
      <c r="Y3941" s="23" t="s">
        <v>71</v>
      </c>
      <c r="AA3941" s="23" t="s">
        <v>71</v>
      </c>
      <c r="AF3941" s="23" t="s">
        <v>72</v>
      </c>
      <c r="AG3941" s="23" t="s">
        <v>71</v>
      </c>
      <c r="AH3941" s="23" t="s">
        <v>72</v>
      </c>
      <c r="AI3941" s="23" t="s">
        <v>71</v>
      </c>
      <c r="AL3941" s="23" t="s">
        <v>71</v>
      </c>
      <c r="AN3941" s="23" t="s">
        <v>71</v>
      </c>
      <c r="AQ3941" s="23" t="s">
        <v>72</v>
      </c>
      <c r="AV3941" s="23" t="s">
        <v>72</v>
      </c>
      <c r="BA3941" s="23" t="s">
        <v>71</v>
      </c>
      <c r="BC3941" s="23" t="s">
        <v>72</v>
      </c>
      <c r="BI3941" s="23" t="s">
        <v>72</v>
      </c>
      <c r="BM3941" s="23" t="s">
        <v>71</v>
      </c>
      <c r="BR3941" s="23" t="s">
        <v>71</v>
      </c>
      <c r="BX3941" s="23" t="s">
        <v>72</v>
      </c>
      <c r="BZ3941" s="23" t="s">
        <v>71</v>
      </c>
    </row>
    <row r="3942" spans="1:79" x14ac:dyDescent="0.25">
      <c r="A3942" s="23" t="s">
        <v>1306</v>
      </c>
      <c r="B3942" s="23" t="s">
        <v>4182</v>
      </c>
      <c r="C3942" s="24">
        <v>182284097</v>
      </c>
      <c r="D3942" s="23" t="s">
        <v>4220</v>
      </c>
      <c r="E3942" s="23" t="s">
        <v>75</v>
      </c>
      <c r="F3942" s="24">
        <v>0</v>
      </c>
      <c r="G3942" s="25">
        <v>44399</v>
      </c>
      <c r="H3942" s="23" t="s">
        <v>1309</v>
      </c>
      <c r="I3942" s="25">
        <v>44413</v>
      </c>
      <c r="J3942" s="25">
        <v>44413</v>
      </c>
      <c r="K3942" s="25">
        <v>44414</v>
      </c>
      <c r="L3942" s="25">
        <v>44417</v>
      </c>
      <c r="M3942" s="23" t="s">
        <v>1402</v>
      </c>
      <c r="N3942" s="23" t="s">
        <v>1701</v>
      </c>
      <c r="O3942" s="23" t="s">
        <v>4184</v>
      </c>
      <c r="P3942" s="23" t="s">
        <v>1429</v>
      </c>
      <c r="Q3942" s="23" t="s">
        <v>65</v>
      </c>
      <c r="R3942" s="23" t="s">
        <v>107</v>
      </c>
      <c r="S3942" s="23" t="s">
        <v>67</v>
      </c>
      <c r="T3942" s="23" t="s">
        <v>68</v>
      </c>
      <c r="U3942" s="23" t="s">
        <v>69</v>
      </c>
      <c r="V3942" s="23" t="s">
        <v>69</v>
      </c>
      <c r="W3942" s="23" t="s">
        <v>70</v>
      </c>
      <c r="AQ3942" s="23" t="s">
        <v>71</v>
      </c>
      <c r="AR3942" s="23" t="s">
        <v>71</v>
      </c>
      <c r="AS3942" s="23" t="s">
        <v>71</v>
      </c>
      <c r="AW3942" s="23" t="s">
        <v>71</v>
      </c>
      <c r="AZ3942" s="23" t="s">
        <v>72</v>
      </c>
      <c r="BA3942" s="23" t="s">
        <v>71</v>
      </c>
      <c r="BH3942" s="23" t="s">
        <v>72</v>
      </c>
      <c r="BJ3942" s="23" t="s">
        <v>71</v>
      </c>
      <c r="BQ3942" s="23" t="s">
        <v>71</v>
      </c>
      <c r="BS3942" s="23" t="s">
        <v>72</v>
      </c>
      <c r="BV3942" s="23" t="s">
        <v>73</v>
      </c>
      <c r="BW3942" s="23" t="s">
        <v>71</v>
      </c>
      <c r="BX3942" s="23" t="s">
        <v>71</v>
      </c>
      <c r="BZ3942" s="23" t="s">
        <v>72</v>
      </c>
      <c r="CA3942" s="23" t="s">
        <v>72</v>
      </c>
    </row>
    <row r="3943" spans="1:79" x14ac:dyDescent="0.25">
      <c r="A3943" s="23" t="s">
        <v>1306</v>
      </c>
      <c r="B3943" s="23" t="s">
        <v>4182</v>
      </c>
      <c r="C3943" s="24">
        <v>183740668</v>
      </c>
      <c r="D3943" s="23" t="s">
        <v>4221</v>
      </c>
      <c r="E3943" s="23" t="s">
        <v>60</v>
      </c>
      <c r="F3943" s="24">
        <v>0</v>
      </c>
      <c r="G3943" s="25">
        <v>44418</v>
      </c>
      <c r="H3943" s="23" t="s">
        <v>1331</v>
      </c>
      <c r="I3943" s="25">
        <v>44426</v>
      </c>
      <c r="J3943" s="25">
        <v>44426</v>
      </c>
      <c r="K3943" s="25">
        <v>44427</v>
      </c>
      <c r="L3943" s="25">
        <v>44429</v>
      </c>
      <c r="M3943" s="23" t="s">
        <v>1402</v>
      </c>
      <c r="N3943" s="23" t="s">
        <v>1701</v>
      </c>
      <c r="O3943" s="23" t="s">
        <v>4184</v>
      </c>
      <c r="P3943" s="23" t="s">
        <v>1429</v>
      </c>
      <c r="Q3943" s="23" t="s">
        <v>65</v>
      </c>
      <c r="R3943" s="23" t="s">
        <v>107</v>
      </c>
      <c r="S3943" s="23" t="s">
        <v>67</v>
      </c>
      <c r="T3943" s="23" t="s">
        <v>68</v>
      </c>
      <c r="U3943" s="23" t="s">
        <v>80</v>
      </c>
      <c r="V3943" s="23" t="s">
        <v>81</v>
      </c>
      <c r="W3943" s="23" t="s">
        <v>82</v>
      </c>
      <c r="X3943" s="23" t="s">
        <v>72</v>
      </c>
      <c r="Y3943" s="23" t="s">
        <v>71</v>
      </c>
      <c r="AA3943" s="23" t="s">
        <v>71</v>
      </c>
      <c r="AF3943" s="23" t="s">
        <v>72</v>
      </c>
      <c r="AG3943" s="23" t="s">
        <v>71</v>
      </c>
      <c r="AH3943" s="23" t="s">
        <v>72</v>
      </c>
      <c r="AI3943" s="23" t="s">
        <v>73</v>
      </c>
      <c r="AL3943" s="23" t="s">
        <v>71</v>
      </c>
      <c r="AN3943" s="23" t="s">
        <v>71</v>
      </c>
      <c r="AQ3943" s="23" t="s">
        <v>72</v>
      </c>
      <c r="AV3943" s="23" t="s">
        <v>72</v>
      </c>
      <c r="BA3943" s="23" t="s">
        <v>71</v>
      </c>
      <c r="BC3943" s="23" t="s">
        <v>72</v>
      </c>
      <c r="BI3943" s="23" t="s">
        <v>72</v>
      </c>
      <c r="BM3943" s="23" t="s">
        <v>73</v>
      </c>
      <c r="BR3943" s="23" t="s">
        <v>73</v>
      </c>
      <c r="BX3943" s="23" t="s">
        <v>72</v>
      </c>
      <c r="BZ3943" s="23" t="s">
        <v>71</v>
      </c>
    </row>
    <row r="3944" spans="1:79" x14ac:dyDescent="0.25">
      <c r="A3944" s="23" t="s">
        <v>1306</v>
      </c>
      <c r="B3944" s="23" t="s">
        <v>4182</v>
      </c>
      <c r="C3944" s="24">
        <v>185417771</v>
      </c>
      <c r="D3944" s="23" t="s">
        <v>4222</v>
      </c>
      <c r="E3944" s="23" t="s">
        <v>60</v>
      </c>
      <c r="F3944" s="24">
        <v>0</v>
      </c>
      <c r="G3944" s="25">
        <v>44463</v>
      </c>
      <c r="H3944" s="23" t="s">
        <v>1321</v>
      </c>
      <c r="I3944" s="25">
        <v>44467</v>
      </c>
      <c r="J3944" s="25">
        <v>44467</v>
      </c>
      <c r="K3944" s="25">
        <v>44468</v>
      </c>
      <c r="L3944" s="25">
        <v>44471</v>
      </c>
      <c r="M3944" s="23" t="s">
        <v>1402</v>
      </c>
      <c r="N3944" s="23" t="s">
        <v>1701</v>
      </c>
      <c r="O3944" s="23" t="s">
        <v>4184</v>
      </c>
      <c r="P3944" s="23" t="s">
        <v>1429</v>
      </c>
      <c r="Q3944" s="23" t="s">
        <v>65</v>
      </c>
      <c r="R3944" s="23" t="s">
        <v>107</v>
      </c>
      <c r="S3944" s="23" t="s">
        <v>67</v>
      </c>
      <c r="T3944" s="23" t="s">
        <v>68</v>
      </c>
      <c r="U3944" s="23" t="s">
        <v>69</v>
      </c>
      <c r="V3944" s="23" t="s">
        <v>69</v>
      </c>
      <c r="W3944" s="23" t="s">
        <v>70</v>
      </c>
      <c r="AQ3944" s="23" t="s">
        <v>73</v>
      </c>
      <c r="AR3944" s="23" t="s">
        <v>71</v>
      </c>
      <c r="AS3944" s="23" t="s">
        <v>71</v>
      </c>
      <c r="AW3944" s="23" t="s">
        <v>71</v>
      </c>
      <c r="AZ3944" s="23" t="s">
        <v>72</v>
      </c>
      <c r="BA3944" s="23" t="s">
        <v>71</v>
      </c>
      <c r="BH3944" s="23" t="s">
        <v>72</v>
      </c>
      <c r="BJ3944" s="23" t="s">
        <v>72</v>
      </c>
      <c r="BQ3944" s="23" t="s">
        <v>71</v>
      </c>
      <c r="BS3944" s="23" t="s">
        <v>71</v>
      </c>
      <c r="BV3944" s="23" t="s">
        <v>72</v>
      </c>
      <c r="BW3944" s="23" t="s">
        <v>72</v>
      </c>
      <c r="BX3944" s="23" t="s">
        <v>72</v>
      </c>
      <c r="BZ3944" s="23" t="s">
        <v>71</v>
      </c>
      <c r="CA3944" s="23" t="s">
        <v>72</v>
      </c>
    </row>
    <row r="3945" spans="1:79" x14ac:dyDescent="0.25">
      <c r="A3945" s="23" t="s">
        <v>1306</v>
      </c>
      <c r="B3945" s="23" t="s">
        <v>4182</v>
      </c>
      <c r="C3945" s="24">
        <v>187700288</v>
      </c>
      <c r="D3945" s="23" t="s">
        <v>4223</v>
      </c>
      <c r="E3945" s="23" t="s">
        <v>60</v>
      </c>
      <c r="F3945" s="24">
        <v>0</v>
      </c>
      <c r="G3945" s="25">
        <v>44483</v>
      </c>
      <c r="H3945" s="23" t="s">
        <v>1343</v>
      </c>
      <c r="I3945" s="25">
        <v>44501</v>
      </c>
      <c r="J3945" s="25">
        <v>44502</v>
      </c>
      <c r="K3945" s="25">
        <v>44504</v>
      </c>
      <c r="L3945" s="25">
        <v>44508</v>
      </c>
      <c r="M3945" s="23" t="s">
        <v>1402</v>
      </c>
      <c r="N3945" s="23" t="s">
        <v>1701</v>
      </c>
      <c r="O3945" s="23" t="s">
        <v>4184</v>
      </c>
      <c r="P3945" s="23" t="s">
        <v>1429</v>
      </c>
      <c r="Q3945" s="23" t="s">
        <v>65</v>
      </c>
      <c r="R3945" s="23" t="s">
        <v>107</v>
      </c>
      <c r="S3945" s="23" t="s">
        <v>67</v>
      </c>
      <c r="T3945" s="23" t="s">
        <v>68</v>
      </c>
      <c r="U3945" s="23" t="s">
        <v>69</v>
      </c>
      <c r="V3945" s="23" t="s">
        <v>69</v>
      </c>
      <c r="W3945" s="23" t="s">
        <v>70</v>
      </c>
      <c r="AQ3945" s="23" t="s">
        <v>71</v>
      </c>
      <c r="AR3945" s="23" t="s">
        <v>72</v>
      </c>
      <c r="AS3945" s="23" t="s">
        <v>71</v>
      </c>
      <c r="AW3945" s="23" t="s">
        <v>71</v>
      </c>
      <c r="AZ3945" s="23" t="s">
        <v>72</v>
      </c>
      <c r="BA3945" s="23" t="s">
        <v>71</v>
      </c>
      <c r="BH3945" s="23" t="s">
        <v>72</v>
      </c>
      <c r="BJ3945" s="23" t="s">
        <v>71</v>
      </c>
      <c r="BQ3945" s="23" t="s">
        <v>71</v>
      </c>
      <c r="BS3945" s="23" t="s">
        <v>71</v>
      </c>
      <c r="BV3945" s="23" t="s">
        <v>72</v>
      </c>
      <c r="BW3945" s="23" t="s">
        <v>71</v>
      </c>
      <c r="BX3945" s="23" t="s">
        <v>72</v>
      </c>
      <c r="BZ3945" s="23" t="s">
        <v>71</v>
      </c>
      <c r="CA3945" s="23" t="s">
        <v>72</v>
      </c>
    </row>
    <row r="3946" spans="1:79" x14ac:dyDescent="0.25">
      <c r="A3946" s="23" t="s">
        <v>1306</v>
      </c>
      <c r="B3946" s="23" t="s">
        <v>4182</v>
      </c>
      <c r="C3946" s="24">
        <v>187675435</v>
      </c>
      <c r="D3946" s="23" t="s">
        <v>4224</v>
      </c>
      <c r="E3946" s="23" t="s">
        <v>169</v>
      </c>
      <c r="F3946" s="24">
        <v>0</v>
      </c>
      <c r="G3946" s="25">
        <v>44505</v>
      </c>
      <c r="H3946" s="23" t="s">
        <v>1387</v>
      </c>
      <c r="I3946" s="25">
        <v>44510</v>
      </c>
      <c r="J3946" s="25">
        <v>44510</v>
      </c>
      <c r="K3946" s="25">
        <v>44512</v>
      </c>
      <c r="L3946" s="25">
        <v>44515</v>
      </c>
      <c r="M3946" s="23" t="s">
        <v>1402</v>
      </c>
      <c r="N3946" s="23" t="s">
        <v>1701</v>
      </c>
      <c r="O3946" s="23" t="s">
        <v>4184</v>
      </c>
      <c r="P3946" s="23" t="s">
        <v>1908</v>
      </c>
      <c r="Q3946" s="23" t="s">
        <v>65</v>
      </c>
      <c r="R3946" s="23" t="s">
        <v>107</v>
      </c>
      <c r="S3946" s="23" t="s">
        <v>67</v>
      </c>
      <c r="T3946" s="23" t="s">
        <v>68</v>
      </c>
      <c r="U3946" s="23" t="s">
        <v>69</v>
      </c>
      <c r="V3946" s="23" t="s">
        <v>69</v>
      </c>
      <c r="W3946" s="23" t="s">
        <v>70</v>
      </c>
      <c r="AQ3946" s="23" t="s">
        <v>72</v>
      </c>
      <c r="AR3946" s="23" t="s">
        <v>71</v>
      </c>
      <c r="AS3946" s="23" t="s">
        <v>71</v>
      </c>
      <c r="AW3946" s="23" t="s">
        <v>71</v>
      </c>
      <c r="AZ3946" s="23" t="s">
        <v>72</v>
      </c>
      <c r="BA3946" s="23" t="s">
        <v>71</v>
      </c>
      <c r="BH3946" s="23" t="s">
        <v>72</v>
      </c>
      <c r="BJ3946" s="23" t="s">
        <v>72</v>
      </c>
      <c r="BQ3946" s="23" t="s">
        <v>71</v>
      </c>
      <c r="BS3946" s="23" t="s">
        <v>72</v>
      </c>
      <c r="BV3946" s="23" t="s">
        <v>72</v>
      </c>
      <c r="BW3946" s="23" t="s">
        <v>71</v>
      </c>
      <c r="BX3946" s="23" t="s">
        <v>72</v>
      </c>
      <c r="BZ3946" s="23" t="s">
        <v>71</v>
      </c>
      <c r="CA3946" s="23" t="s">
        <v>72</v>
      </c>
    </row>
    <row r="3947" spans="1:79" x14ac:dyDescent="0.25">
      <c r="A3947" s="23" t="s">
        <v>1306</v>
      </c>
      <c r="B3947" s="23" t="s">
        <v>4182</v>
      </c>
      <c r="C3947" s="24">
        <v>188260441</v>
      </c>
      <c r="D3947" s="23" t="s">
        <v>4225</v>
      </c>
      <c r="E3947" s="23" t="s">
        <v>75</v>
      </c>
      <c r="F3947" s="24">
        <v>0</v>
      </c>
      <c r="G3947" s="25">
        <v>44505</v>
      </c>
      <c r="H3947" s="23" t="s">
        <v>1319</v>
      </c>
      <c r="I3947" s="25">
        <v>44516</v>
      </c>
      <c r="J3947" s="25">
        <v>44516</v>
      </c>
      <c r="K3947" s="25">
        <v>44521</v>
      </c>
      <c r="L3947" s="25">
        <v>44523</v>
      </c>
      <c r="M3947" s="23" t="s">
        <v>1402</v>
      </c>
      <c r="N3947" s="23" t="s">
        <v>1701</v>
      </c>
      <c r="O3947" s="23" t="s">
        <v>4184</v>
      </c>
      <c r="P3947" s="23" t="s">
        <v>4226</v>
      </c>
      <c r="Q3947" s="23" t="s">
        <v>65</v>
      </c>
      <c r="R3947" s="23" t="s">
        <v>107</v>
      </c>
      <c r="S3947" s="23" t="s">
        <v>67</v>
      </c>
      <c r="T3947" s="23" t="s">
        <v>68</v>
      </c>
      <c r="U3947" s="23" t="s">
        <v>69</v>
      </c>
      <c r="V3947" s="23" t="s">
        <v>69</v>
      </c>
      <c r="W3947" s="23" t="s">
        <v>70</v>
      </c>
      <c r="AS3947" s="23" t="s">
        <v>72</v>
      </c>
      <c r="AW3947" s="23" t="s">
        <v>71</v>
      </c>
      <c r="AZ3947" s="23" t="s">
        <v>72</v>
      </c>
      <c r="BH3947" s="23" t="s">
        <v>72</v>
      </c>
      <c r="BQ3947" s="23" t="s">
        <v>71</v>
      </c>
      <c r="BV3947" s="23" t="s">
        <v>72</v>
      </c>
      <c r="CA3947" s="23" t="s">
        <v>72</v>
      </c>
    </row>
    <row r="3948" spans="1:79" x14ac:dyDescent="0.25">
      <c r="A3948" s="23" t="s">
        <v>1306</v>
      </c>
      <c r="B3948" s="23" t="s">
        <v>4182</v>
      </c>
      <c r="C3948" s="24">
        <v>188582517</v>
      </c>
      <c r="D3948" s="23" t="s">
        <v>4227</v>
      </c>
      <c r="E3948" s="23" t="s">
        <v>75</v>
      </c>
      <c r="F3948" s="24">
        <v>0</v>
      </c>
      <c r="G3948" s="25">
        <v>44504</v>
      </c>
      <c r="H3948" s="23" t="s">
        <v>1362</v>
      </c>
      <c r="I3948" s="25">
        <v>44519</v>
      </c>
      <c r="J3948" s="25">
        <v>44519</v>
      </c>
      <c r="K3948" s="25">
        <v>44523</v>
      </c>
      <c r="L3948" s="25">
        <v>44526</v>
      </c>
      <c r="M3948" s="23" t="s">
        <v>1402</v>
      </c>
      <c r="N3948" s="23" t="s">
        <v>1701</v>
      </c>
      <c r="O3948" s="23" t="s">
        <v>4184</v>
      </c>
      <c r="P3948" s="23" t="s">
        <v>1429</v>
      </c>
      <c r="Q3948" s="23" t="s">
        <v>65</v>
      </c>
      <c r="R3948" s="23" t="s">
        <v>107</v>
      </c>
      <c r="S3948" s="23" t="s">
        <v>67</v>
      </c>
      <c r="T3948" s="23" t="s">
        <v>68</v>
      </c>
      <c r="U3948" s="23" t="s">
        <v>69</v>
      </c>
      <c r="V3948" s="23" t="s">
        <v>69</v>
      </c>
      <c r="W3948" s="23" t="s">
        <v>70</v>
      </c>
      <c r="AQ3948" s="23" t="s">
        <v>71</v>
      </c>
      <c r="AR3948" s="23" t="s">
        <v>71</v>
      </c>
      <c r="AS3948" s="23" t="s">
        <v>71</v>
      </c>
      <c r="AW3948" s="23" t="s">
        <v>71</v>
      </c>
      <c r="AZ3948" s="23" t="s">
        <v>71</v>
      </c>
      <c r="BA3948" s="23" t="s">
        <v>71</v>
      </c>
      <c r="BH3948" s="23" t="s">
        <v>72</v>
      </c>
      <c r="BJ3948" s="23" t="s">
        <v>71</v>
      </c>
      <c r="BQ3948" s="23" t="s">
        <v>71</v>
      </c>
      <c r="BS3948" s="23" t="s">
        <v>71</v>
      </c>
      <c r="BV3948" s="23" t="s">
        <v>73</v>
      </c>
      <c r="BW3948" s="23" t="s">
        <v>71</v>
      </c>
      <c r="BX3948" s="23" t="s">
        <v>72</v>
      </c>
      <c r="BZ3948" s="23" t="s">
        <v>71</v>
      </c>
      <c r="CA3948" s="23" t="s">
        <v>72</v>
      </c>
    </row>
    <row r="3949" spans="1:79" x14ac:dyDescent="0.25">
      <c r="A3949" s="23" t="s">
        <v>1306</v>
      </c>
      <c r="B3949" s="23" t="s">
        <v>4182</v>
      </c>
      <c r="C3949" s="24">
        <v>188393676</v>
      </c>
      <c r="D3949" s="23" t="s">
        <v>4228</v>
      </c>
      <c r="E3949" s="23" t="s">
        <v>75</v>
      </c>
      <c r="F3949" s="24">
        <v>0</v>
      </c>
      <c r="G3949" s="25">
        <v>44515</v>
      </c>
      <c r="H3949" s="23" t="s">
        <v>1317</v>
      </c>
      <c r="I3949" s="25">
        <v>44521</v>
      </c>
      <c r="J3949" s="25">
        <v>44521</v>
      </c>
      <c r="K3949" s="25">
        <v>44525</v>
      </c>
      <c r="L3949" s="25">
        <v>44529</v>
      </c>
      <c r="M3949" s="23" t="s">
        <v>1402</v>
      </c>
      <c r="N3949" s="23" t="s">
        <v>1701</v>
      </c>
      <c r="O3949" s="23" t="s">
        <v>4184</v>
      </c>
      <c r="P3949" s="23" t="s">
        <v>1429</v>
      </c>
      <c r="Q3949" s="23" t="s">
        <v>65</v>
      </c>
      <c r="R3949" s="23" t="s">
        <v>107</v>
      </c>
      <c r="S3949" s="23" t="s">
        <v>67</v>
      </c>
      <c r="T3949" s="23" t="s">
        <v>68</v>
      </c>
      <c r="U3949" s="23" t="s">
        <v>80</v>
      </c>
      <c r="V3949" s="23" t="s">
        <v>81</v>
      </c>
      <c r="W3949" s="23" t="s">
        <v>82</v>
      </c>
      <c r="X3949" s="23" t="s">
        <v>72</v>
      </c>
      <c r="Y3949" s="23" t="s">
        <v>71</v>
      </c>
      <c r="AA3949" s="23" t="s">
        <v>71</v>
      </c>
      <c r="AF3949" s="23" t="s">
        <v>71</v>
      </c>
      <c r="AG3949" s="23" t="s">
        <v>71</v>
      </c>
      <c r="AH3949" s="23" t="s">
        <v>71</v>
      </c>
      <c r="AI3949" s="23" t="s">
        <v>71</v>
      </c>
      <c r="AL3949" s="23" t="s">
        <v>71</v>
      </c>
      <c r="AN3949" s="23" t="s">
        <v>71</v>
      </c>
      <c r="AQ3949" s="23" t="s">
        <v>71</v>
      </c>
      <c r="AV3949" s="23" t="s">
        <v>72</v>
      </c>
      <c r="BA3949" s="23" t="s">
        <v>71</v>
      </c>
      <c r="BC3949" s="23" t="s">
        <v>72</v>
      </c>
      <c r="BI3949" s="23" t="s">
        <v>72</v>
      </c>
      <c r="BM3949" s="23" t="s">
        <v>73</v>
      </c>
      <c r="BR3949" s="23" t="s">
        <v>71</v>
      </c>
      <c r="BX3949" s="23" t="s">
        <v>72</v>
      </c>
      <c r="BZ3949" s="23" t="s">
        <v>71</v>
      </c>
    </row>
    <row r="3950" spans="1:79" x14ac:dyDescent="0.25">
      <c r="A3950" s="23" t="s">
        <v>1306</v>
      </c>
      <c r="B3950" s="23" t="s">
        <v>4182</v>
      </c>
      <c r="C3950" s="24">
        <v>188533274</v>
      </c>
      <c r="D3950" s="23" t="s">
        <v>4229</v>
      </c>
      <c r="E3950" s="23" t="s">
        <v>60</v>
      </c>
      <c r="F3950" s="24">
        <v>0</v>
      </c>
      <c r="G3950" s="25">
        <v>44518</v>
      </c>
      <c r="H3950" s="23" t="s">
        <v>1337</v>
      </c>
      <c r="I3950" s="25">
        <v>44521</v>
      </c>
      <c r="J3950" s="25">
        <v>44521</v>
      </c>
      <c r="K3950" s="25">
        <v>44524</v>
      </c>
      <c r="L3950" s="25">
        <v>44528</v>
      </c>
      <c r="M3950" s="23" t="s">
        <v>1402</v>
      </c>
      <c r="N3950" s="23" t="s">
        <v>1701</v>
      </c>
      <c r="O3950" s="23" t="s">
        <v>4184</v>
      </c>
      <c r="P3950" s="23" t="s">
        <v>1429</v>
      </c>
      <c r="Q3950" s="23" t="s">
        <v>65</v>
      </c>
      <c r="R3950" s="23" t="s">
        <v>107</v>
      </c>
      <c r="S3950" s="23" t="s">
        <v>67</v>
      </c>
      <c r="T3950" s="23" t="s">
        <v>68</v>
      </c>
      <c r="U3950" s="23" t="s">
        <v>69</v>
      </c>
      <c r="V3950" s="23" t="s">
        <v>69</v>
      </c>
      <c r="W3950" s="23" t="s">
        <v>70</v>
      </c>
      <c r="AQ3950" s="23" t="s">
        <v>73</v>
      </c>
      <c r="AR3950" s="23" t="s">
        <v>71</v>
      </c>
      <c r="AS3950" s="23" t="s">
        <v>71</v>
      </c>
      <c r="AW3950" s="23" t="s">
        <v>71</v>
      </c>
      <c r="AZ3950" s="23" t="s">
        <v>72</v>
      </c>
      <c r="BA3950" s="23" t="s">
        <v>71</v>
      </c>
      <c r="BH3950" s="23" t="s">
        <v>72</v>
      </c>
      <c r="BJ3950" s="23" t="s">
        <v>73</v>
      </c>
      <c r="BQ3950" s="23" t="s">
        <v>71</v>
      </c>
      <c r="BS3950" s="23" t="s">
        <v>71</v>
      </c>
      <c r="BV3950" s="23" t="s">
        <v>72</v>
      </c>
      <c r="BW3950" s="23" t="s">
        <v>72</v>
      </c>
      <c r="BX3950" s="23" t="s">
        <v>72</v>
      </c>
      <c r="BZ3950" s="23" t="s">
        <v>72</v>
      </c>
      <c r="CA3950" s="23" t="s">
        <v>72</v>
      </c>
    </row>
    <row r="3951" spans="1:79" x14ac:dyDescent="0.25">
      <c r="A3951" s="23" t="s">
        <v>1306</v>
      </c>
      <c r="B3951" s="23" t="s">
        <v>4182</v>
      </c>
      <c r="C3951" s="24">
        <v>188333765</v>
      </c>
      <c r="D3951" s="23" t="s">
        <v>4230</v>
      </c>
      <c r="E3951" s="23" t="s">
        <v>60</v>
      </c>
      <c r="F3951" s="24">
        <v>0</v>
      </c>
      <c r="G3951" s="25">
        <v>44515</v>
      </c>
      <c r="H3951" s="23" t="s">
        <v>1347</v>
      </c>
      <c r="I3951" s="25">
        <v>44525</v>
      </c>
      <c r="J3951" s="25">
        <v>44525</v>
      </c>
      <c r="K3951" s="25">
        <v>44528</v>
      </c>
      <c r="L3951" s="25">
        <v>44530</v>
      </c>
      <c r="M3951" s="23" t="s">
        <v>1402</v>
      </c>
      <c r="N3951" s="23" t="s">
        <v>1701</v>
      </c>
      <c r="O3951" s="23" t="s">
        <v>4184</v>
      </c>
      <c r="P3951" s="23" t="s">
        <v>1429</v>
      </c>
      <c r="Q3951" s="23" t="s">
        <v>65</v>
      </c>
      <c r="R3951" s="23" t="s">
        <v>107</v>
      </c>
      <c r="S3951" s="23" t="s">
        <v>67</v>
      </c>
      <c r="T3951" s="23" t="s">
        <v>68</v>
      </c>
      <c r="U3951" s="23" t="s">
        <v>69</v>
      </c>
      <c r="V3951" s="23" t="s">
        <v>69</v>
      </c>
      <c r="W3951" s="23" t="s">
        <v>70</v>
      </c>
      <c r="AQ3951" s="23" t="s">
        <v>72</v>
      </c>
      <c r="AR3951" s="23" t="s">
        <v>71</v>
      </c>
      <c r="AS3951" s="23" t="s">
        <v>71</v>
      </c>
      <c r="AW3951" s="23" t="s">
        <v>71</v>
      </c>
      <c r="AZ3951" s="23" t="s">
        <v>72</v>
      </c>
      <c r="BA3951" s="23" t="s">
        <v>71</v>
      </c>
      <c r="BH3951" s="23" t="s">
        <v>72</v>
      </c>
      <c r="BJ3951" s="23" t="s">
        <v>72</v>
      </c>
      <c r="BQ3951" s="23" t="s">
        <v>71</v>
      </c>
      <c r="BS3951" s="23" t="s">
        <v>72</v>
      </c>
      <c r="BV3951" s="23" t="s">
        <v>72</v>
      </c>
      <c r="BW3951" s="23" t="s">
        <v>71</v>
      </c>
      <c r="BX3951" s="23" t="s">
        <v>72</v>
      </c>
      <c r="BZ3951" s="23" t="s">
        <v>71</v>
      </c>
      <c r="CA3951" s="23" t="s">
        <v>72</v>
      </c>
    </row>
    <row r="3952" spans="1:79" x14ac:dyDescent="0.25">
      <c r="A3952" s="23" t="s">
        <v>1306</v>
      </c>
      <c r="B3952" s="23" t="s">
        <v>4182</v>
      </c>
      <c r="C3952" s="24">
        <v>188750628</v>
      </c>
      <c r="D3952" s="23" t="s">
        <v>4231</v>
      </c>
      <c r="E3952" s="23" t="s">
        <v>60</v>
      </c>
      <c r="F3952" s="24">
        <v>0</v>
      </c>
      <c r="G3952" s="25">
        <v>44520</v>
      </c>
      <c r="H3952" s="23" t="s">
        <v>1331</v>
      </c>
      <c r="I3952" s="25">
        <v>44528</v>
      </c>
      <c r="J3952" s="25">
        <v>44528</v>
      </c>
      <c r="K3952" s="25">
        <v>44531</v>
      </c>
      <c r="L3952" s="25">
        <v>44537</v>
      </c>
      <c r="M3952" s="23" t="s">
        <v>1402</v>
      </c>
      <c r="N3952" s="23" t="s">
        <v>1701</v>
      </c>
      <c r="O3952" s="23" t="s">
        <v>4184</v>
      </c>
      <c r="P3952" s="23" t="s">
        <v>1429</v>
      </c>
      <c r="Q3952" s="23" t="s">
        <v>65</v>
      </c>
      <c r="R3952" s="23" t="s">
        <v>66</v>
      </c>
      <c r="S3952" s="23" t="s">
        <v>67</v>
      </c>
      <c r="T3952" s="23" t="s">
        <v>68</v>
      </c>
      <c r="U3952" s="23" t="s">
        <v>69</v>
      </c>
      <c r="V3952" s="23" t="s">
        <v>69</v>
      </c>
      <c r="W3952" s="23" t="s">
        <v>70</v>
      </c>
      <c r="AQ3952" s="23" t="s">
        <v>72</v>
      </c>
      <c r="AR3952" s="23" t="s">
        <v>71</v>
      </c>
      <c r="AS3952" s="23" t="s">
        <v>71</v>
      </c>
      <c r="AW3952" s="23" t="s">
        <v>71</v>
      </c>
      <c r="AZ3952" s="23" t="s">
        <v>72</v>
      </c>
      <c r="BA3952" s="23" t="s">
        <v>71</v>
      </c>
      <c r="BH3952" s="23" t="s">
        <v>72</v>
      </c>
      <c r="BJ3952" s="23" t="s">
        <v>72</v>
      </c>
      <c r="BQ3952" s="23" t="s">
        <v>71</v>
      </c>
      <c r="BS3952" s="23" t="s">
        <v>72</v>
      </c>
      <c r="BV3952" s="23" t="s">
        <v>72</v>
      </c>
      <c r="BW3952" s="23" t="s">
        <v>71</v>
      </c>
      <c r="BX3952" s="23" t="s">
        <v>72</v>
      </c>
      <c r="BZ3952" s="23" t="s">
        <v>71</v>
      </c>
      <c r="CA3952" s="23" t="s">
        <v>72</v>
      </c>
    </row>
    <row r="3953" spans="1:79" x14ac:dyDescent="0.25">
      <c r="A3953" s="23" t="s">
        <v>1306</v>
      </c>
      <c r="B3953" s="23" t="s">
        <v>4182</v>
      </c>
      <c r="C3953" s="24">
        <v>189812150</v>
      </c>
      <c r="D3953" s="23" t="s">
        <v>4232</v>
      </c>
      <c r="E3953" s="23" t="s">
        <v>75</v>
      </c>
      <c r="F3953" s="24">
        <v>0</v>
      </c>
      <c r="G3953" s="25">
        <v>44551</v>
      </c>
      <c r="H3953" s="23" t="s">
        <v>1329</v>
      </c>
      <c r="I3953" s="25">
        <v>44558</v>
      </c>
      <c r="J3953" s="25">
        <v>44558</v>
      </c>
      <c r="K3953" s="25">
        <v>44560</v>
      </c>
      <c r="L3953" s="25">
        <v>44562</v>
      </c>
      <c r="M3953" s="23" t="s">
        <v>1402</v>
      </c>
      <c r="N3953" s="23" t="s">
        <v>1701</v>
      </c>
      <c r="O3953" s="23" t="s">
        <v>4184</v>
      </c>
      <c r="P3953" s="23" t="s">
        <v>1429</v>
      </c>
      <c r="Q3953" s="23" t="s">
        <v>65</v>
      </c>
      <c r="R3953" s="23" t="s">
        <v>107</v>
      </c>
      <c r="S3953" s="23" t="s">
        <v>67</v>
      </c>
      <c r="T3953" s="23" t="s">
        <v>68</v>
      </c>
      <c r="U3953" s="23" t="s">
        <v>69</v>
      </c>
      <c r="V3953" s="23" t="s">
        <v>69</v>
      </c>
      <c r="W3953" s="23" t="s">
        <v>70</v>
      </c>
      <c r="AQ3953" s="23" t="s">
        <v>72</v>
      </c>
      <c r="AR3953" s="23" t="s">
        <v>71</v>
      </c>
      <c r="AS3953" s="23" t="s">
        <v>71</v>
      </c>
      <c r="AW3953" s="23" t="s">
        <v>71</v>
      </c>
      <c r="AZ3953" s="23" t="s">
        <v>72</v>
      </c>
      <c r="BA3953" s="23" t="s">
        <v>71</v>
      </c>
      <c r="BH3953" s="23" t="s">
        <v>72</v>
      </c>
      <c r="BJ3953" s="23" t="s">
        <v>72</v>
      </c>
      <c r="BQ3953" s="23" t="s">
        <v>71</v>
      </c>
      <c r="BS3953" s="23" t="s">
        <v>72</v>
      </c>
      <c r="BV3953" s="23" t="s">
        <v>72</v>
      </c>
      <c r="BW3953" s="23" t="s">
        <v>71</v>
      </c>
      <c r="BX3953" s="23" t="s">
        <v>72</v>
      </c>
      <c r="BZ3953" s="23" t="s">
        <v>71</v>
      </c>
      <c r="CA3953" s="23" t="s">
        <v>72</v>
      </c>
    </row>
    <row r="3954" spans="1:79" x14ac:dyDescent="0.25">
      <c r="A3954" s="23" t="s">
        <v>1306</v>
      </c>
      <c r="B3954" s="23" t="s">
        <v>1306</v>
      </c>
      <c r="C3954" s="24">
        <v>171484555</v>
      </c>
      <c r="D3954" s="23" t="s">
        <v>4233</v>
      </c>
      <c r="E3954" s="23" t="s">
        <v>60</v>
      </c>
      <c r="F3954" s="24">
        <v>0</v>
      </c>
      <c r="G3954" s="25">
        <v>44105</v>
      </c>
      <c r="H3954" s="23" t="s">
        <v>1321</v>
      </c>
      <c r="I3954" s="25">
        <v>44109</v>
      </c>
      <c r="J3954" s="25">
        <v>44110</v>
      </c>
      <c r="K3954" s="25">
        <v>44110</v>
      </c>
      <c r="L3954" s="25">
        <v>44117</v>
      </c>
      <c r="M3954" s="23" t="s">
        <v>1310</v>
      </c>
      <c r="N3954" s="23" t="s">
        <v>4234</v>
      </c>
      <c r="O3954" s="23" t="s">
        <v>4235</v>
      </c>
      <c r="P3954" s="23" t="s">
        <v>1327</v>
      </c>
      <c r="Q3954" s="23" t="s">
        <v>65</v>
      </c>
      <c r="R3954" s="23" t="s">
        <v>66</v>
      </c>
      <c r="S3954" s="23" t="s">
        <v>67</v>
      </c>
      <c r="T3954" s="23" t="s">
        <v>68</v>
      </c>
      <c r="U3954" s="23" t="s">
        <v>69</v>
      </c>
      <c r="V3954" s="23" t="s">
        <v>69</v>
      </c>
      <c r="W3954" s="23" t="s">
        <v>70</v>
      </c>
      <c r="AQ3954" s="23" t="s">
        <v>72</v>
      </c>
      <c r="AR3954" s="23" t="s">
        <v>72</v>
      </c>
      <c r="AS3954" s="23" t="s">
        <v>72</v>
      </c>
      <c r="AW3954" s="23" t="s">
        <v>72</v>
      </c>
      <c r="AZ3954" s="23" t="s">
        <v>72</v>
      </c>
      <c r="BA3954" s="23" t="s">
        <v>72</v>
      </c>
      <c r="BH3954" s="23" t="s">
        <v>72</v>
      </c>
      <c r="BJ3954" s="23" t="s">
        <v>72</v>
      </c>
      <c r="BQ3954" s="23" t="s">
        <v>71</v>
      </c>
      <c r="BS3954" s="23" t="s">
        <v>72</v>
      </c>
      <c r="BV3954" s="23" t="s">
        <v>72</v>
      </c>
      <c r="BW3954" s="23" t="s">
        <v>72</v>
      </c>
      <c r="BX3954" s="23" t="s">
        <v>72</v>
      </c>
      <c r="BZ3954" s="23" t="s">
        <v>72</v>
      </c>
      <c r="CA3954" s="23" t="s">
        <v>72</v>
      </c>
    </row>
    <row r="3955" spans="1:79" x14ac:dyDescent="0.25">
      <c r="A3955" s="23" t="s">
        <v>1306</v>
      </c>
      <c r="B3955" s="23" t="s">
        <v>1306</v>
      </c>
      <c r="C3955" s="24">
        <v>178616472</v>
      </c>
      <c r="D3955" s="23" t="s">
        <v>4236</v>
      </c>
      <c r="E3955" s="23" t="s">
        <v>75</v>
      </c>
      <c r="F3955" s="24">
        <v>0</v>
      </c>
      <c r="G3955" s="25">
        <v>44315</v>
      </c>
      <c r="H3955" s="23" t="s">
        <v>1345</v>
      </c>
      <c r="I3955" s="25">
        <v>44315</v>
      </c>
      <c r="J3955" s="25">
        <v>44316</v>
      </c>
      <c r="K3955" s="25">
        <v>44319</v>
      </c>
      <c r="L3955" s="25">
        <v>44322</v>
      </c>
      <c r="M3955" s="23" t="s">
        <v>1310</v>
      </c>
      <c r="N3955" s="23" t="s">
        <v>4234</v>
      </c>
      <c r="O3955" s="23" t="s">
        <v>4235</v>
      </c>
      <c r="P3955" s="23" t="s">
        <v>1313</v>
      </c>
      <c r="Q3955" s="23" t="s">
        <v>65</v>
      </c>
      <c r="R3955" s="23" t="s">
        <v>66</v>
      </c>
      <c r="S3955" s="23" t="s">
        <v>67</v>
      </c>
      <c r="T3955" s="23" t="s">
        <v>68</v>
      </c>
      <c r="U3955" s="23" t="s">
        <v>69</v>
      </c>
      <c r="V3955" s="23" t="s">
        <v>69</v>
      </c>
      <c r="W3955" s="23" t="s">
        <v>70</v>
      </c>
      <c r="AQ3955" s="23" t="s">
        <v>72</v>
      </c>
      <c r="AR3955" s="23" t="s">
        <v>72</v>
      </c>
      <c r="AS3955" s="23" t="s">
        <v>71</v>
      </c>
      <c r="AW3955" s="23" t="s">
        <v>71</v>
      </c>
      <c r="AZ3955" s="23" t="s">
        <v>72</v>
      </c>
      <c r="BA3955" s="23" t="s">
        <v>72</v>
      </c>
      <c r="BH3955" s="23" t="s">
        <v>72</v>
      </c>
      <c r="BJ3955" s="23" t="s">
        <v>72</v>
      </c>
      <c r="BQ3955" s="23" t="s">
        <v>71</v>
      </c>
      <c r="BS3955" s="23" t="s">
        <v>72</v>
      </c>
      <c r="BV3955" s="23" t="s">
        <v>72</v>
      </c>
      <c r="BW3955" s="23" t="s">
        <v>71</v>
      </c>
      <c r="BX3955" s="23" t="s">
        <v>72</v>
      </c>
      <c r="BZ3955" s="23" t="s">
        <v>72</v>
      </c>
      <c r="CA3955" s="23" t="s">
        <v>72</v>
      </c>
    </row>
    <row r="3956" spans="1:79" x14ac:dyDescent="0.25">
      <c r="A3956" s="23" t="s">
        <v>1306</v>
      </c>
      <c r="B3956" s="23" t="s">
        <v>4237</v>
      </c>
      <c r="C3956" s="24">
        <v>116375611</v>
      </c>
      <c r="D3956" s="23" t="s">
        <v>4238</v>
      </c>
      <c r="E3956" s="23" t="s">
        <v>75</v>
      </c>
      <c r="F3956" s="24">
        <v>0</v>
      </c>
      <c r="G3956" s="25">
        <v>42401</v>
      </c>
      <c r="H3956" s="23" t="s">
        <v>1333</v>
      </c>
      <c r="I3956" s="25">
        <v>42403</v>
      </c>
      <c r="J3956" s="25">
        <v>42403</v>
      </c>
      <c r="K3956" s="25">
        <v>42404</v>
      </c>
      <c r="L3956" s="25">
        <v>42406</v>
      </c>
      <c r="M3956" s="23" t="s">
        <v>1310</v>
      </c>
      <c r="N3956" s="23" t="s">
        <v>4234</v>
      </c>
      <c r="O3956" s="23" t="s">
        <v>4235</v>
      </c>
      <c r="P3956" s="23" t="s">
        <v>1503</v>
      </c>
      <c r="Q3956" s="23" t="s">
        <v>160</v>
      </c>
      <c r="R3956" s="23" t="s">
        <v>66</v>
      </c>
      <c r="S3956" s="23" t="s">
        <v>1663</v>
      </c>
      <c r="T3956" s="23" t="s">
        <v>1664</v>
      </c>
      <c r="U3956" s="23" t="s">
        <v>69</v>
      </c>
      <c r="V3956" s="23" t="s">
        <v>69</v>
      </c>
      <c r="W3956" s="23" t="s">
        <v>70</v>
      </c>
      <c r="AQ3956" s="23" t="s">
        <v>72</v>
      </c>
      <c r="AR3956" s="23" t="s">
        <v>72</v>
      </c>
      <c r="AS3956" s="23" t="s">
        <v>71</v>
      </c>
      <c r="AW3956" s="23" t="s">
        <v>72</v>
      </c>
      <c r="AZ3956" s="23" t="s">
        <v>72</v>
      </c>
      <c r="BA3956" s="23" t="s">
        <v>71</v>
      </c>
      <c r="BH3956" s="23" t="s">
        <v>72</v>
      </c>
      <c r="BS3956" s="23" t="s">
        <v>73</v>
      </c>
      <c r="BV3956" s="23" t="s">
        <v>72</v>
      </c>
      <c r="BX3956" s="23" t="s">
        <v>72</v>
      </c>
      <c r="BZ3956" s="23" t="s">
        <v>71</v>
      </c>
      <c r="CA3956" s="23" t="s">
        <v>72</v>
      </c>
    </row>
    <row r="3957" spans="1:79" x14ac:dyDescent="0.25">
      <c r="A3957" s="23" t="s">
        <v>1306</v>
      </c>
      <c r="B3957" s="23" t="s">
        <v>4237</v>
      </c>
      <c r="C3957" s="24">
        <v>124326796</v>
      </c>
      <c r="D3957" s="23" t="s">
        <v>4239</v>
      </c>
      <c r="E3957" s="23" t="s">
        <v>75</v>
      </c>
      <c r="F3957" s="24">
        <v>0</v>
      </c>
      <c r="G3957" s="25">
        <v>42602</v>
      </c>
      <c r="H3957" s="23" t="s">
        <v>1387</v>
      </c>
      <c r="I3957" s="25">
        <v>42607</v>
      </c>
      <c r="J3957" s="25">
        <v>42607</v>
      </c>
      <c r="K3957" s="25">
        <v>42609</v>
      </c>
      <c r="L3957" s="25">
        <v>42623</v>
      </c>
      <c r="M3957" s="23" t="s">
        <v>1310</v>
      </c>
      <c r="N3957" s="23" t="s">
        <v>4234</v>
      </c>
      <c r="O3957" s="23" t="s">
        <v>4235</v>
      </c>
      <c r="P3957" s="23" t="s">
        <v>1313</v>
      </c>
      <c r="Q3957" s="23" t="s">
        <v>65</v>
      </c>
      <c r="R3957" s="23" t="s">
        <v>66</v>
      </c>
      <c r="S3957" s="23" t="s">
        <v>67</v>
      </c>
      <c r="T3957" s="23" t="s">
        <v>68</v>
      </c>
      <c r="U3957" s="23" t="s">
        <v>80</v>
      </c>
      <c r="V3957" s="23" t="s">
        <v>135</v>
      </c>
      <c r="W3957" s="23" t="s">
        <v>135</v>
      </c>
      <c r="X3957" s="23" t="s">
        <v>72</v>
      </c>
      <c r="Y3957" s="23" t="s">
        <v>71</v>
      </c>
      <c r="AF3957" s="23" t="s">
        <v>72</v>
      </c>
      <c r="AG3957" s="23" t="s">
        <v>72</v>
      </c>
      <c r="AH3957" s="23" t="s">
        <v>71</v>
      </c>
      <c r="AI3957" s="23" t="s">
        <v>72</v>
      </c>
      <c r="AL3957" s="23" t="s">
        <v>71</v>
      </c>
      <c r="AN3957" s="23" t="s">
        <v>71</v>
      </c>
      <c r="AQ3957" s="23" t="s">
        <v>72</v>
      </c>
      <c r="AT3957" s="23" t="s">
        <v>72</v>
      </c>
      <c r="AV3957" s="23" t="s">
        <v>72</v>
      </c>
      <c r="BA3957" s="23" t="s">
        <v>72</v>
      </c>
      <c r="BC3957" s="23" t="s">
        <v>72</v>
      </c>
      <c r="BI3957" s="23" t="s">
        <v>72</v>
      </c>
      <c r="BM3957" s="23" t="s">
        <v>73</v>
      </c>
      <c r="BR3957" s="23" t="s">
        <v>72</v>
      </c>
      <c r="BX3957" s="23" t="s">
        <v>72</v>
      </c>
      <c r="BZ3957" s="23" t="s">
        <v>72</v>
      </c>
    </row>
    <row r="3958" spans="1:79" x14ac:dyDescent="0.25">
      <c r="A3958" s="23" t="s">
        <v>1306</v>
      </c>
      <c r="B3958" s="23" t="s">
        <v>4237</v>
      </c>
      <c r="C3958" s="24">
        <v>124854107</v>
      </c>
      <c r="D3958" s="23" t="s">
        <v>4240</v>
      </c>
      <c r="E3958" s="23" t="s">
        <v>75</v>
      </c>
      <c r="F3958" s="24">
        <v>0</v>
      </c>
      <c r="G3958" s="25">
        <v>42626</v>
      </c>
      <c r="H3958" s="23" t="s">
        <v>1345</v>
      </c>
      <c r="I3958" s="25">
        <v>42627</v>
      </c>
      <c r="J3958" s="25">
        <v>42627</v>
      </c>
      <c r="K3958" s="25">
        <v>42628</v>
      </c>
      <c r="L3958" s="25">
        <v>42632</v>
      </c>
      <c r="M3958" s="23" t="s">
        <v>1310</v>
      </c>
      <c r="N3958" s="23" t="s">
        <v>4234</v>
      </c>
      <c r="O3958" s="23" t="s">
        <v>4235</v>
      </c>
      <c r="P3958" s="23" t="s">
        <v>3302</v>
      </c>
      <c r="Q3958" s="23" t="s">
        <v>65</v>
      </c>
      <c r="R3958" s="23" t="s">
        <v>66</v>
      </c>
      <c r="S3958" s="23" t="s">
        <v>67</v>
      </c>
      <c r="T3958" s="23" t="s">
        <v>68</v>
      </c>
      <c r="U3958" s="23" t="s">
        <v>69</v>
      </c>
      <c r="V3958" s="23" t="s">
        <v>69</v>
      </c>
      <c r="W3958" s="23" t="s">
        <v>70</v>
      </c>
      <c r="AQ3958" s="23" t="s">
        <v>73</v>
      </c>
      <c r="AR3958" s="23" t="s">
        <v>72</v>
      </c>
      <c r="AS3958" s="23" t="s">
        <v>71</v>
      </c>
      <c r="AW3958" s="23" t="s">
        <v>72</v>
      </c>
      <c r="AZ3958" s="23" t="s">
        <v>72</v>
      </c>
      <c r="BA3958" s="23" t="s">
        <v>71</v>
      </c>
      <c r="BH3958" s="23" t="s">
        <v>72</v>
      </c>
      <c r="BJ3958" s="23" t="s">
        <v>72</v>
      </c>
      <c r="BQ3958" s="23" t="s">
        <v>71</v>
      </c>
      <c r="BS3958" s="23" t="s">
        <v>73</v>
      </c>
      <c r="BV3958" s="23" t="s">
        <v>73</v>
      </c>
      <c r="BW3958" s="23" t="s">
        <v>71</v>
      </c>
      <c r="BX3958" s="23" t="s">
        <v>72</v>
      </c>
      <c r="BZ3958" s="23" t="s">
        <v>71</v>
      </c>
      <c r="CA3958" s="23" t="s">
        <v>72</v>
      </c>
    </row>
    <row r="3959" spans="1:79" x14ac:dyDescent="0.25">
      <c r="A3959" s="23" t="s">
        <v>1306</v>
      </c>
      <c r="B3959" s="23" t="s">
        <v>4237</v>
      </c>
      <c r="C3959" s="24">
        <v>126109420</v>
      </c>
      <c r="D3959" s="23" t="s">
        <v>4241</v>
      </c>
      <c r="E3959" s="23" t="s">
        <v>75</v>
      </c>
      <c r="F3959" s="24">
        <v>0</v>
      </c>
      <c r="G3959" s="25">
        <v>42664</v>
      </c>
      <c r="H3959" s="23" t="s">
        <v>1321</v>
      </c>
      <c r="I3959" s="25">
        <v>42668</v>
      </c>
      <c r="J3959" s="25">
        <v>42670</v>
      </c>
      <c r="K3959" s="25">
        <v>42671</v>
      </c>
      <c r="L3959" s="25">
        <v>42674</v>
      </c>
      <c r="M3959" s="23" t="s">
        <v>1310</v>
      </c>
      <c r="N3959" s="23" t="s">
        <v>4234</v>
      </c>
      <c r="O3959" s="23" t="s">
        <v>4235</v>
      </c>
      <c r="P3959" s="23" t="s">
        <v>1313</v>
      </c>
      <c r="Q3959" s="23" t="s">
        <v>65</v>
      </c>
      <c r="R3959" s="23" t="s">
        <v>66</v>
      </c>
      <c r="S3959" s="23" t="s">
        <v>67</v>
      </c>
      <c r="T3959" s="23" t="s">
        <v>68</v>
      </c>
      <c r="U3959" s="23" t="s">
        <v>69</v>
      </c>
      <c r="V3959" s="23" t="s">
        <v>69</v>
      </c>
      <c r="W3959" s="23" t="s">
        <v>70</v>
      </c>
      <c r="AQ3959" s="23" t="s">
        <v>73</v>
      </c>
      <c r="AR3959" s="23" t="s">
        <v>72</v>
      </c>
      <c r="AS3959" s="23" t="s">
        <v>71</v>
      </c>
      <c r="AW3959" s="23" t="s">
        <v>72</v>
      </c>
      <c r="AZ3959" s="23" t="s">
        <v>71</v>
      </c>
      <c r="BA3959" s="23" t="s">
        <v>71</v>
      </c>
      <c r="BH3959" s="23" t="s">
        <v>72</v>
      </c>
      <c r="BJ3959" s="23" t="s">
        <v>72</v>
      </c>
      <c r="BQ3959" s="23" t="s">
        <v>71</v>
      </c>
      <c r="BS3959" s="23" t="s">
        <v>73</v>
      </c>
      <c r="BV3959" s="23" t="s">
        <v>72</v>
      </c>
      <c r="BW3959" s="23" t="s">
        <v>71</v>
      </c>
      <c r="BZ3959" s="23" t="s">
        <v>71</v>
      </c>
      <c r="CA3959" s="23" t="s">
        <v>72</v>
      </c>
    </row>
    <row r="3960" spans="1:79" x14ac:dyDescent="0.25">
      <c r="A3960" s="23" t="s">
        <v>1306</v>
      </c>
      <c r="B3960" s="23" t="s">
        <v>4237</v>
      </c>
      <c r="C3960" s="24">
        <v>126109420</v>
      </c>
      <c r="D3960" s="23" t="s">
        <v>4242</v>
      </c>
      <c r="E3960" s="23" t="s">
        <v>75</v>
      </c>
      <c r="F3960" s="24">
        <v>0</v>
      </c>
      <c r="G3960" s="25">
        <v>42664</v>
      </c>
      <c r="H3960" s="23" t="s">
        <v>1343</v>
      </c>
      <c r="I3960" s="25">
        <v>42682</v>
      </c>
      <c r="J3960" s="25">
        <v>42682</v>
      </c>
      <c r="K3960" s="25">
        <v>42684</v>
      </c>
      <c r="L3960" s="25">
        <v>42695</v>
      </c>
      <c r="M3960" s="23" t="s">
        <v>1310</v>
      </c>
      <c r="N3960" s="23" t="s">
        <v>4234</v>
      </c>
      <c r="O3960" s="23" t="s">
        <v>4235</v>
      </c>
      <c r="P3960" s="23" t="s">
        <v>1313</v>
      </c>
      <c r="Q3960" s="23" t="s">
        <v>65</v>
      </c>
      <c r="R3960" s="23" t="s">
        <v>66</v>
      </c>
      <c r="S3960" s="23" t="s">
        <v>67</v>
      </c>
      <c r="T3960" s="23" t="s">
        <v>68</v>
      </c>
      <c r="U3960" s="23" t="s">
        <v>121</v>
      </c>
      <c r="V3960" s="23" t="s">
        <v>153</v>
      </c>
      <c r="W3960" s="23" t="s">
        <v>153</v>
      </c>
      <c r="AA3960" s="23" t="s">
        <v>72</v>
      </c>
      <c r="AQ3960" s="23" t="s">
        <v>73</v>
      </c>
      <c r="AR3960" s="23" t="s">
        <v>71</v>
      </c>
      <c r="AS3960" s="23" t="s">
        <v>72</v>
      </c>
      <c r="AW3960" s="23" t="s">
        <v>71</v>
      </c>
      <c r="AZ3960" s="23" t="s">
        <v>72</v>
      </c>
      <c r="BA3960" s="23" t="s">
        <v>72</v>
      </c>
      <c r="BB3960" s="23" t="s">
        <v>71</v>
      </c>
      <c r="BH3960" s="23" t="s">
        <v>72</v>
      </c>
      <c r="BJ3960" s="23" t="s">
        <v>72</v>
      </c>
      <c r="BQ3960" s="23" t="s">
        <v>72</v>
      </c>
      <c r="BS3960" s="23" t="s">
        <v>73</v>
      </c>
      <c r="BU3960" s="23" t="s">
        <v>72</v>
      </c>
      <c r="BV3960" s="23" t="s">
        <v>72</v>
      </c>
      <c r="BW3960" s="23" t="s">
        <v>71</v>
      </c>
      <c r="BX3960" s="23" t="s">
        <v>72</v>
      </c>
      <c r="BZ3960" s="23" t="s">
        <v>73</v>
      </c>
      <c r="CA3960" s="23" t="s">
        <v>72</v>
      </c>
    </row>
    <row r="3961" spans="1:79" x14ac:dyDescent="0.25">
      <c r="A3961" s="23" t="s">
        <v>1306</v>
      </c>
      <c r="B3961" s="23" t="s">
        <v>4237</v>
      </c>
      <c r="C3961" s="24">
        <v>127630701</v>
      </c>
      <c r="D3961" s="23" t="s">
        <v>4243</v>
      </c>
      <c r="E3961" s="23" t="s">
        <v>60</v>
      </c>
      <c r="F3961" s="24">
        <v>0</v>
      </c>
      <c r="G3961" s="25">
        <v>42702</v>
      </c>
      <c r="H3961" s="23" t="s">
        <v>1333</v>
      </c>
      <c r="I3961" s="25">
        <v>42704</v>
      </c>
      <c r="J3961" s="25">
        <v>42704</v>
      </c>
      <c r="K3961" s="25">
        <v>42706</v>
      </c>
      <c r="L3961" s="25">
        <v>42713</v>
      </c>
      <c r="M3961" s="23" t="s">
        <v>1310</v>
      </c>
      <c r="N3961" s="23" t="s">
        <v>4234</v>
      </c>
      <c r="O3961" s="23" t="s">
        <v>4235</v>
      </c>
      <c r="P3961" s="23" t="s">
        <v>1327</v>
      </c>
      <c r="Q3961" s="23" t="s">
        <v>65</v>
      </c>
      <c r="R3961" s="23" t="s">
        <v>66</v>
      </c>
      <c r="S3961" s="23" t="s">
        <v>67</v>
      </c>
      <c r="T3961" s="23" t="s">
        <v>68</v>
      </c>
      <c r="U3961" s="23" t="s">
        <v>80</v>
      </c>
      <c r="V3961" s="23" t="s">
        <v>81</v>
      </c>
      <c r="W3961" s="23" t="s">
        <v>82</v>
      </c>
      <c r="X3961" s="23" t="s">
        <v>73</v>
      </c>
      <c r="Y3961" s="23" t="s">
        <v>71</v>
      </c>
      <c r="AA3961" s="23" t="s">
        <v>71</v>
      </c>
      <c r="AF3961" s="23" t="s">
        <v>71</v>
      </c>
      <c r="AG3961" s="23" t="s">
        <v>71</v>
      </c>
      <c r="AH3961" s="23" t="s">
        <v>72</v>
      </c>
      <c r="AI3961" s="23" t="s">
        <v>71</v>
      </c>
      <c r="AL3961" s="23" t="s">
        <v>71</v>
      </c>
      <c r="AN3961" s="23" t="s">
        <v>71</v>
      </c>
      <c r="AQ3961" s="23" t="s">
        <v>71</v>
      </c>
      <c r="AT3961" s="23" t="s">
        <v>72</v>
      </c>
      <c r="AV3961" s="23" t="s">
        <v>72</v>
      </c>
      <c r="BA3961" s="23" t="s">
        <v>71</v>
      </c>
      <c r="BC3961" s="23" t="s">
        <v>72</v>
      </c>
      <c r="BI3961" s="23" t="s">
        <v>72</v>
      </c>
      <c r="BM3961" s="23" t="s">
        <v>71</v>
      </c>
      <c r="BR3961" s="23" t="s">
        <v>73</v>
      </c>
      <c r="BX3961" s="23" t="s">
        <v>72</v>
      </c>
      <c r="BZ3961" s="23" t="s">
        <v>71</v>
      </c>
    </row>
    <row r="3962" spans="1:79" x14ac:dyDescent="0.25">
      <c r="A3962" s="23" t="s">
        <v>1306</v>
      </c>
      <c r="B3962" s="23" t="s">
        <v>4237</v>
      </c>
      <c r="C3962" s="24">
        <v>129361521</v>
      </c>
      <c r="D3962" s="23" t="s">
        <v>4244</v>
      </c>
      <c r="E3962" s="23" t="s">
        <v>169</v>
      </c>
      <c r="F3962" s="24">
        <v>0</v>
      </c>
      <c r="G3962" s="25">
        <v>42751</v>
      </c>
      <c r="H3962" s="23" t="s">
        <v>1347</v>
      </c>
      <c r="I3962" s="25">
        <v>42761</v>
      </c>
      <c r="J3962" s="25">
        <v>42762</v>
      </c>
      <c r="K3962" s="25">
        <v>42763</v>
      </c>
      <c r="L3962" s="25">
        <v>42771</v>
      </c>
      <c r="M3962" s="23" t="s">
        <v>1310</v>
      </c>
      <c r="N3962" s="23" t="s">
        <v>4234</v>
      </c>
      <c r="O3962" s="23" t="s">
        <v>4235</v>
      </c>
      <c r="P3962" s="23" t="s">
        <v>1313</v>
      </c>
      <c r="Q3962" s="23" t="s">
        <v>65</v>
      </c>
      <c r="R3962" s="23" t="s">
        <v>66</v>
      </c>
      <c r="S3962" s="23" t="s">
        <v>67</v>
      </c>
      <c r="T3962" s="23" t="s">
        <v>68</v>
      </c>
      <c r="U3962" s="23" t="s">
        <v>69</v>
      </c>
      <c r="V3962" s="23" t="s">
        <v>69</v>
      </c>
      <c r="W3962" s="23" t="s">
        <v>70</v>
      </c>
      <c r="AQ3962" s="23" t="s">
        <v>71</v>
      </c>
      <c r="AR3962" s="23" t="s">
        <v>71</v>
      </c>
      <c r="AS3962" s="23" t="s">
        <v>71</v>
      </c>
      <c r="BA3962" s="23" t="s">
        <v>71</v>
      </c>
      <c r="BJ3962" s="23" t="s">
        <v>71</v>
      </c>
      <c r="BQ3962" s="23" t="s">
        <v>71</v>
      </c>
      <c r="BS3962" s="23" t="s">
        <v>73</v>
      </c>
      <c r="BV3962" s="23" t="s">
        <v>72</v>
      </c>
      <c r="CA3962" s="23" t="s">
        <v>73</v>
      </c>
    </row>
    <row r="3963" spans="1:79" x14ac:dyDescent="0.25">
      <c r="A3963" s="23" t="s">
        <v>1306</v>
      </c>
      <c r="B3963" s="23" t="s">
        <v>4237</v>
      </c>
      <c r="C3963" s="24">
        <v>129563467</v>
      </c>
      <c r="D3963" s="23" t="s">
        <v>4245</v>
      </c>
      <c r="E3963" s="23" t="s">
        <v>60</v>
      </c>
      <c r="F3963" s="24">
        <v>0</v>
      </c>
      <c r="G3963" s="25">
        <v>42764</v>
      </c>
      <c r="H3963" s="23" t="s">
        <v>1345</v>
      </c>
      <c r="I3963" s="25">
        <v>42765</v>
      </c>
      <c r="J3963" s="25">
        <v>42767</v>
      </c>
      <c r="K3963" s="25">
        <v>42768</v>
      </c>
      <c r="L3963" s="25">
        <v>42772</v>
      </c>
      <c r="M3963" s="23" t="s">
        <v>1310</v>
      </c>
      <c r="N3963" s="23" t="s">
        <v>4234</v>
      </c>
      <c r="O3963" s="23" t="s">
        <v>4235</v>
      </c>
      <c r="P3963" s="23" t="s">
        <v>1313</v>
      </c>
      <c r="Q3963" s="23" t="s">
        <v>65</v>
      </c>
      <c r="R3963" s="23" t="s">
        <v>66</v>
      </c>
      <c r="S3963" s="23" t="s">
        <v>67</v>
      </c>
      <c r="T3963" s="23" t="s">
        <v>68</v>
      </c>
      <c r="U3963" s="23" t="s">
        <v>69</v>
      </c>
      <c r="V3963" s="23" t="s">
        <v>69</v>
      </c>
      <c r="W3963" s="23" t="s">
        <v>70</v>
      </c>
      <c r="AQ3963" s="23" t="s">
        <v>72</v>
      </c>
      <c r="AR3963" s="23" t="s">
        <v>72</v>
      </c>
      <c r="AZ3963" s="23" t="s">
        <v>72</v>
      </c>
      <c r="BA3963" s="23" t="s">
        <v>72</v>
      </c>
      <c r="BJ3963" s="23" t="s">
        <v>72</v>
      </c>
      <c r="BQ3963" s="23" t="s">
        <v>71</v>
      </c>
      <c r="BS3963" s="23" t="s">
        <v>73</v>
      </c>
      <c r="BV3963" s="23" t="s">
        <v>72</v>
      </c>
      <c r="BW3963" s="23" t="s">
        <v>71</v>
      </c>
      <c r="BZ3963" s="23" t="s">
        <v>72</v>
      </c>
      <c r="CA3963" s="23" t="s">
        <v>72</v>
      </c>
    </row>
    <row r="3964" spans="1:79" x14ac:dyDescent="0.25">
      <c r="A3964" s="23" t="s">
        <v>1306</v>
      </c>
      <c r="B3964" s="23" t="s">
        <v>4237</v>
      </c>
      <c r="C3964" s="24">
        <v>129615768</v>
      </c>
      <c r="D3964" s="23" t="s">
        <v>4246</v>
      </c>
      <c r="E3964" s="23" t="s">
        <v>169</v>
      </c>
      <c r="F3964" s="24">
        <v>0</v>
      </c>
      <c r="G3964" s="25">
        <v>42751</v>
      </c>
      <c r="H3964" s="23" t="s">
        <v>1385</v>
      </c>
      <c r="I3964" s="25">
        <v>42776</v>
      </c>
      <c r="J3964" s="25">
        <v>42776</v>
      </c>
      <c r="K3964" s="25">
        <v>42776</v>
      </c>
      <c r="L3964" s="25">
        <v>42780</v>
      </c>
      <c r="M3964" s="23" t="s">
        <v>1310</v>
      </c>
      <c r="N3964" s="23" t="s">
        <v>4234</v>
      </c>
      <c r="O3964" s="23" t="s">
        <v>4235</v>
      </c>
      <c r="P3964" s="23" t="s">
        <v>1313</v>
      </c>
      <c r="Q3964" s="23" t="s">
        <v>65</v>
      </c>
      <c r="R3964" s="23" t="s">
        <v>66</v>
      </c>
      <c r="S3964" s="23" t="s">
        <v>67</v>
      </c>
      <c r="T3964" s="23" t="s">
        <v>68</v>
      </c>
      <c r="U3964" s="23" t="s">
        <v>80</v>
      </c>
      <c r="V3964" s="23" t="s">
        <v>81</v>
      </c>
      <c r="W3964" s="23" t="s">
        <v>82</v>
      </c>
      <c r="X3964" s="23" t="s">
        <v>73</v>
      </c>
      <c r="Y3964" s="23" t="s">
        <v>71</v>
      </c>
      <c r="AA3964" s="23" t="s">
        <v>71</v>
      </c>
      <c r="AF3964" s="23" t="s">
        <v>71</v>
      </c>
      <c r="AH3964" s="23" t="s">
        <v>72</v>
      </c>
      <c r="AI3964" s="23" t="s">
        <v>71</v>
      </c>
      <c r="AL3964" s="23" t="s">
        <v>71</v>
      </c>
      <c r="AN3964" s="23" t="s">
        <v>71</v>
      </c>
      <c r="AQ3964" s="23" t="s">
        <v>71</v>
      </c>
      <c r="AT3964" s="23" t="s">
        <v>72</v>
      </c>
      <c r="AV3964" s="23" t="s">
        <v>72</v>
      </c>
      <c r="BC3964" s="23" t="s">
        <v>72</v>
      </c>
      <c r="BM3964" s="23" t="s">
        <v>71</v>
      </c>
      <c r="BR3964" s="23" t="s">
        <v>71</v>
      </c>
      <c r="BX3964" s="23" t="s">
        <v>72</v>
      </c>
      <c r="BZ3964" s="23" t="s">
        <v>71</v>
      </c>
    </row>
    <row r="3965" spans="1:79" x14ac:dyDescent="0.25">
      <c r="A3965" s="23" t="s">
        <v>1306</v>
      </c>
      <c r="B3965" s="23" t="s">
        <v>4237</v>
      </c>
      <c r="C3965" s="24">
        <v>130068642</v>
      </c>
      <c r="D3965" s="23" t="s">
        <v>4247</v>
      </c>
      <c r="E3965" s="23" t="s">
        <v>60</v>
      </c>
      <c r="F3965" s="24">
        <v>0</v>
      </c>
      <c r="G3965" s="25">
        <v>42784</v>
      </c>
      <c r="H3965" s="23" t="s">
        <v>1354</v>
      </c>
      <c r="I3965" s="25">
        <v>42800</v>
      </c>
      <c r="J3965" s="25">
        <v>42800</v>
      </c>
      <c r="K3965" s="25">
        <v>42802</v>
      </c>
      <c r="L3965" s="25">
        <v>42805</v>
      </c>
      <c r="M3965" s="23" t="s">
        <v>1310</v>
      </c>
      <c r="N3965" s="23" t="s">
        <v>4234</v>
      </c>
      <c r="O3965" s="23" t="s">
        <v>4235</v>
      </c>
      <c r="P3965" s="23" t="s">
        <v>1313</v>
      </c>
      <c r="Q3965" s="23" t="s">
        <v>65</v>
      </c>
      <c r="R3965" s="23" t="s">
        <v>66</v>
      </c>
      <c r="S3965" s="23" t="s">
        <v>67</v>
      </c>
      <c r="T3965" s="23" t="s">
        <v>68</v>
      </c>
      <c r="U3965" s="23" t="s">
        <v>69</v>
      </c>
      <c r="V3965" s="23" t="s">
        <v>69</v>
      </c>
      <c r="W3965" s="23" t="s">
        <v>70</v>
      </c>
      <c r="AQ3965" s="23" t="s">
        <v>73</v>
      </c>
      <c r="AR3965" s="23" t="s">
        <v>72</v>
      </c>
      <c r="AW3965" s="23" t="s">
        <v>71</v>
      </c>
      <c r="AZ3965" s="23" t="s">
        <v>72</v>
      </c>
      <c r="BA3965" s="23" t="s">
        <v>71</v>
      </c>
      <c r="BH3965" s="23" t="s">
        <v>72</v>
      </c>
      <c r="BQ3965" s="23" t="s">
        <v>71</v>
      </c>
      <c r="BS3965" s="23" t="s">
        <v>71</v>
      </c>
      <c r="BV3965" s="23" t="s">
        <v>73</v>
      </c>
      <c r="BW3965" s="23" t="s">
        <v>71</v>
      </c>
      <c r="CA3965" s="23" t="s">
        <v>73</v>
      </c>
    </row>
    <row r="3966" spans="1:79" x14ac:dyDescent="0.25">
      <c r="A3966" s="23" t="s">
        <v>1306</v>
      </c>
      <c r="B3966" s="23" t="s">
        <v>4237</v>
      </c>
      <c r="C3966" s="24">
        <v>129947443</v>
      </c>
      <c r="D3966" s="23" t="s">
        <v>4248</v>
      </c>
      <c r="E3966" s="23" t="s">
        <v>75</v>
      </c>
      <c r="F3966" s="24">
        <v>0</v>
      </c>
      <c r="G3966" s="25">
        <v>42783</v>
      </c>
      <c r="H3966" s="23" t="s">
        <v>1326</v>
      </c>
      <c r="I3966" s="25">
        <v>42803</v>
      </c>
      <c r="J3966" s="25">
        <v>42803</v>
      </c>
      <c r="K3966" s="25">
        <v>42804</v>
      </c>
      <c r="L3966" s="25">
        <v>42807</v>
      </c>
      <c r="M3966" s="23" t="s">
        <v>1310</v>
      </c>
      <c r="N3966" s="23" t="s">
        <v>4234</v>
      </c>
      <c r="O3966" s="23" t="s">
        <v>4235</v>
      </c>
      <c r="P3966" s="23" t="s">
        <v>1313</v>
      </c>
      <c r="Q3966" s="23" t="s">
        <v>65</v>
      </c>
      <c r="R3966" s="23" t="s">
        <v>66</v>
      </c>
      <c r="S3966" s="23" t="s">
        <v>67</v>
      </c>
      <c r="T3966" s="23" t="s">
        <v>68</v>
      </c>
      <c r="U3966" s="23" t="s">
        <v>80</v>
      </c>
      <c r="V3966" s="23" t="s">
        <v>81</v>
      </c>
      <c r="W3966" s="23" t="s">
        <v>82</v>
      </c>
      <c r="X3966" s="23" t="s">
        <v>73</v>
      </c>
      <c r="Y3966" s="23" t="s">
        <v>71</v>
      </c>
      <c r="AA3966" s="23" t="s">
        <v>71</v>
      </c>
      <c r="AF3966" s="23" t="s">
        <v>71</v>
      </c>
      <c r="AG3966" s="23" t="s">
        <v>71</v>
      </c>
      <c r="AH3966" s="23" t="s">
        <v>72</v>
      </c>
      <c r="AI3966" s="23" t="s">
        <v>71</v>
      </c>
      <c r="AL3966" s="23" t="s">
        <v>71</v>
      </c>
      <c r="AN3966" s="23" t="s">
        <v>71</v>
      </c>
      <c r="AQ3966" s="23" t="s">
        <v>71</v>
      </c>
      <c r="AT3966" s="23" t="s">
        <v>72</v>
      </c>
      <c r="AV3966" s="23" t="s">
        <v>72</v>
      </c>
      <c r="BA3966" s="23" t="s">
        <v>71</v>
      </c>
      <c r="BC3966" s="23" t="s">
        <v>72</v>
      </c>
      <c r="BI3966" s="23" t="s">
        <v>72</v>
      </c>
      <c r="BM3966" s="23" t="s">
        <v>73</v>
      </c>
      <c r="BR3966" s="23" t="s">
        <v>72</v>
      </c>
      <c r="BX3966" s="23" t="s">
        <v>72</v>
      </c>
      <c r="BZ3966" s="23" t="s">
        <v>71</v>
      </c>
    </row>
    <row r="3967" spans="1:79" x14ac:dyDescent="0.25">
      <c r="A3967" s="23" t="s">
        <v>1306</v>
      </c>
      <c r="B3967" s="23" t="s">
        <v>4237</v>
      </c>
      <c r="C3967" s="24">
        <v>129947443</v>
      </c>
      <c r="D3967" s="23" t="s">
        <v>4248</v>
      </c>
      <c r="E3967" s="23" t="s">
        <v>75</v>
      </c>
      <c r="F3967" s="24">
        <v>0</v>
      </c>
      <c r="G3967" s="25">
        <v>42783</v>
      </c>
      <c r="H3967" s="23" t="s">
        <v>1326</v>
      </c>
      <c r="I3967" s="25">
        <v>42803</v>
      </c>
      <c r="J3967" s="25">
        <v>42803</v>
      </c>
      <c r="K3967" s="25">
        <v>42804</v>
      </c>
      <c r="L3967" s="25">
        <v>42807</v>
      </c>
      <c r="M3967" s="23" t="s">
        <v>1310</v>
      </c>
      <c r="N3967" s="23" t="s">
        <v>4234</v>
      </c>
      <c r="O3967" s="23" t="s">
        <v>4235</v>
      </c>
      <c r="P3967" s="23" t="s">
        <v>1313</v>
      </c>
      <c r="Q3967" s="23" t="s">
        <v>65</v>
      </c>
      <c r="R3967" s="23" t="s">
        <v>66</v>
      </c>
      <c r="S3967" s="23" t="s">
        <v>67</v>
      </c>
      <c r="T3967" s="23" t="s">
        <v>68</v>
      </c>
      <c r="U3967" s="23" t="s">
        <v>91</v>
      </c>
      <c r="V3967" s="23" t="s">
        <v>99</v>
      </c>
      <c r="W3967" s="23" t="s">
        <v>100</v>
      </c>
      <c r="Y3967" s="23" t="s">
        <v>71</v>
      </c>
      <c r="AA3967" s="23" t="s">
        <v>71</v>
      </c>
      <c r="AF3967" s="23" t="s">
        <v>72</v>
      </c>
      <c r="AG3967" s="23" t="s">
        <v>71</v>
      </c>
      <c r="AH3967" s="23" t="s">
        <v>71</v>
      </c>
      <c r="AI3967" s="23" t="s">
        <v>72</v>
      </c>
      <c r="AL3967" s="23" t="s">
        <v>71</v>
      </c>
      <c r="AN3967" s="23" t="s">
        <v>71</v>
      </c>
      <c r="AQ3967" s="23" t="s">
        <v>72</v>
      </c>
      <c r="AT3967" s="23" t="s">
        <v>72</v>
      </c>
      <c r="BA3967" s="23" t="s">
        <v>72</v>
      </c>
      <c r="BC3967" s="23" t="s">
        <v>72</v>
      </c>
      <c r="BI3967" s="23" t="s">
        <v>72</v>
      </c>
      <c r="BM3967" s="23" t="s">
        <v>71</v>
      </c>
      <c r="BR3967" s="23" t="s">
        <v>72</v>
      </c>
      <c r="BX3967" s="23" t="s">
        <v>72</v>
      </c>
      <c r="BZ3967" s="23" t="s">
        <v>72</v>
      </c>
    </row>
    <row r="3968" spans="1:79" x14ac:dyDescent="0.25">
      <c r="A3968" s="23" t="s">
        <v>1306</v>
      </c>
      <c r="B3968" s="23" t="s">
        <v>4237</v>
      </c>
      <c r="C3968" s="24">
        <v>131953989</v>
      </c>
      <c r="D3968" s="23" t="s">
        <v>4249</v>
      </c>
      <c r="E3968" s="23" t="s">
        <v>60</v>
      </c>
      <c r="F3968" s="24">
        <v>0</v>
      </c>
      <c r="G3968" s="25">
        <v>42826</v>
      </c>
      <c r="H3968" s="23" t="s">
        <v>1345</v>
      </c>
      <c r="I3968" s="25">
        <v>42827</v>
      </c>
      <c r="J3968" s="25">
        <v>42827</v>
      </c>
      <c r="K3968" s="25">
        <v>42829</v>
      </c>
      <c r="L3968" s="25">
        <v>42832</v>
      </c>
      <c r="M3968" s="23" t="s">
        <v>1310</v>
      </c>
      <c r="N3968" s="23" t="s">
        <v>4234</v>
      </c>
      <c r="O3968" s="23" t="s">
        <v>4235</v>
      </c>
      <c r="P3968" s="23" t="s">
        <v>1327</v>
      </c>
      <c r="Q3968" s="23" t="s">
        <v>65</v>
      </c>
      <c r="R3968" s="23" t="s">
        <v>66</v>
      </c>
      <c r="S3968" s="23" t="s">
        <v>67</v>
      </c>
      <c r="T3968" s="23" t="s">
        <v>68</v>
      </c>
      <c r="U3968" s="23" t="s">
        <v>69</v>
      </c>
      <c r="V3968" s="23" t="s">
        <v>69</v>
      </c>
      <c r="W3968" s="23" t="s">
        <v>70</v>
      </c>
      <c r="AQ3968" s="23" t="s">
        <v>72</v>
      </c>
      <c r="AR3968" s="23" t="s">
        <v>72</v>
      </c>
      <c r="AS3968" s="23" t="s">
        <v>72</v>
      </c>
      <c r="AW3968" s="23" t="s">
        <v>71</v>
      </c>
      <c r="AZ3968" s="23" t="s">
        <v>72</v>
      </c>
      <c r="BA3968" s="23" t="s">
        <v>72</v>
      </c>
      <c r="BH3968" s="23" t="s">
        <v>72</v>
      </c>
      <c r="BJ3968" s="23" t="s">
        <v>72</v>
      </c>
      <c r="BQ3968" s="23" t="s">
        <v>71</v>
      </c>
      <c r="BS3968" s="23" t="s">
        <v>73</v>
      </c>
      <c r="BV3968" s="23" t="s">
        <v>72</v>
      </c>
      <c r="BW3968" s="23" t="s">
        <v>71</v>
      </c>
      <c r="BX3968" s="23" t="s">
        <v>72</v>
      </c>
      <c r="BZ3968" s="23" t="s">
        <v>71</v>
      </c>
      <c r="CA3968" s="23" t="s">
        <v>72</v>
      </c>
    </row>
    <row r="3969" spans="1:79" x14ac:dyDescent="0.25">
      <c r="A3969" s="23" t="s">
        <v>1306</v>
      </c>
      <c r="B3969" s="23" t="s">
        <v>4237</v>
      </c>
      <c r="C3969" s="24">
        <v>131999047</v>
      </c>
      <c r="D3969" s="23" t="s">
        <v>4250</v>
      </c>
      <c r="E3969" s="23" t="s">
        <v>60</v>
      </c>
      <c r="F3969" s="24">
        <v>0</v>
      </c>
      <c r="G3969" s="25">
        <v>42827</v>
      </c>
      <c r="H3969" s="23" t="s">
        <v>1351</v>
      </c>
      <c r="I3969" s="25">
        <v>42853</v>
      </c>
      <c r="J3969" s="25">
        <v>42853</v>
      </c>
      <c r="K3969" s="25">
        <v>42854</v>
      </c>
      <c r="L3969" s="25">
        <v>42858</v>
      </c>
      <c r="M3969" s="23" t="s">
        <v>1310</v>
      </c>
      <c r="N3969" s="23" t="s">
        <v>4234</v>
      </c>
      <c r="O3969" s="23" t="s">
        <v>4235</v>
      </c>
      <c r="P3969" s="23" t="s">
        <v>1327</v>
      </c>
      <c r="Q3969" s="23" t="s">
        <v>65</v>
      </c>
      <c r="R3969" s="23" t="s">
        <v>66</v>
      </c>
      <c r="S3969" s="23" t="s">
        <v>67</v>
      </c>
      <c r="T3969" s="23" t="s">
        <v>68</v>
      </c>
      <c r="U3969" s="23" t="s">
        <v>69</v>
      </c>
      <c r="V3969" s="23" t="s">
        <v>69</v>
      </c>
      <c r="W3969" s="23" t="s">
        <v>70</v>
      </c>
      <c r="AQ3969" s="23" t="s">
        <v>72</v>
      </c>
      <c r="AR3969" s="23" t="s">
        <v>72</v>
      </c>
      <c r="AS3969" s="23" t="s">
        <v>71</v>
      </c>
      <c r="AW3969" s="23" t="s">
        <v>71</v>
      </c>
      <c r="AZ3969" s="23" t="s">
        <v>72</v>
      </c>
      <c r="BA3969" s="23" t="s">
        <v>71</v>
      </c>
      <c r="BH3969" s="23" t="s">
        <v>72</v>
      </c>
      <c r="BJ3969" s="23" t="s">
        <v>72</v>
      </c>
      <c r="BQ3969" s="23" t="s">
        <v>71</v>
      </c>
      <c r="BS3969" s="23" t="s">
        <v>71</v>
      </c>
      <c r="BV3969" s="23" t="s">
        <v>73</v>
      </c>
      <c r="BW3969" s="23" t="s">
        <v>71</v>
      </c>
      <c r="BX3969" s="23" t="s">
        <v>72</v>
      </c>
      <c r="BZ3969" s="23" t="s">
        <v>71</v>
      </c>
      <c r="CA3969" s="23" t="s">
        <v>72</v>
      </c>
    </row>
    <row r="3970" spans="1:79" x14ac:dyDescent="0.25">
      <c r="A3970" s="23" t="s">
        <v>1306</v>
      </c>
      <c r="B3970" s="23" t="s">
        <v>4237</v>
      </c>
      <c r="C3970" s="24">
        <v>131999047</v>
      </c>
      <c r="D3970" s="23" t="s">
        <v>4250</v>
      </c>
      <c r="E3970" s="23" t="s">
        <v>60</v>
      </c>
      <c r="F3970" s="24">
        <v>0</v>
      </c>
      <c r="G3970" s="25">
        <v>42827</v>
      </c>
      <c r="H3970" s="23" t="s">
        <v>1351</v>
      </c>
      <c r="I3970" s="25">
        <v>42853</v>
      </c>
      <c r="J3970" s="25">
        <v>42853</v>
      </c>
      <c r="K3970" s="25">
        <v>42854</v>
      </c>
      <c r="L3970" s="25">
        <v>42858</v>
      </c>
      <c r="M3970" s="23" t="s">
        <v>1310</v>
      </c>
      <c r="N3970" s="23" t="s">
        <v>4234</v>
      </c>
      <c r="O3970" s="23" t="s">
        <v>4235</v>
      </c>
      <c r="P3970" s="23" t="s">
        <v>1327</v>
      </c>
      <c r="Q3970" s="23" t="s">
        <v>65</v>
      </c>
      <c r="R3970" s="23" t="s">
        <v>66</v>
      </c>
      <c r="S3970" s="23" t="s">
        <v>67</v>
      </c>
      <c r="T3970" s="23" t="s">
        <v>68</v>
      </c>
      <c r="U3970" s="23" t="s">
        <v>69</v>
      </c>
      <c r="V3970" s="23" t="s">
        <v>95</v>
      </c>
      <c r="W3970" s="23" t="s">
        <v>95</v>
      </c>
      <c r="AQ3970" s="23" t="s">
        <v>72</v>
      </c>
      <c r="AR3970" s="23" t="s">
        <v>72</v>
      </c>
      <c r="AS3970" s="23" t="s">
        <v>72</v>
      </c>
      <c r="AW3970" s="23" t="s">
        <v>72</v>
      </c>
      <c r="AZ3970" s="23" t="s">
        <v>72</v>
      </c>
      <c r="BA3970" s="23" t="s">
        <v>72</v>
      </c>
      <c r="BH3970" s="23" t="s">
        <v>72</v>
      </c>
      <c r="BJ3970" s="23" t="s">
        <v>72</v>
      </c>
      <c r="BQ3970" s="23" t="s">
        <v>71</v>
      </c>
      <c r="BS3970" s="23" t="s">
        <v>72</v>
      </c>
      <c r="BV3970" s="23" t="s">
        <v>72</v>
      </c>
      <c r="BW3970" s="23" t="s">
        <v>71</v>
      </c>
      <c r="BX3970" s="23" t="s">
        <v>72</v>
      </c>
      <c r="BZ3970" s="23" t="s">
        <v>71</v>
      </c>
      <c r="CA3970" s="23" t="s">
        <v>72</v>
      </c>
    </row>
    <row r="3971" spans="1:79" x14ac:dyDescent="0.25">
      <c r="A3971" s="23" t="s">
        <v>1306</v>
      </c>
      <c r="B3971" s="23" t="s">
        <v>4237</v>
      </c>
      <c r="C3971" s="24">
        <v>134994282</v>
      </c>
      <c r="D3971" s="23" t="s">
        <v>4251</v>
      </c>
      <c r="E3971" s="23" t="s">
        <v>60</v>
      </c>
      <c r="F3971" s="24">
        <v>0</v>
      </c>
      <c r="G3971" s="25">
        <v>42928</v>
      </c>
      <c r="H3971" s="23" t="s">
        <v>1443</v>
      </c>
      <c r="I3971" s="25">
        <v>42955</v>
      </c>
      <c r="J3971" s="25">
        <v>42955</v>
      </c>
      <c r="K3971" s="25">
        <v>42957</v>
      </c>
      <c r="L3971" s="25">
        <v>42961</v>
      </c>
      <c r="M3971" s="23" t="s">
        <v>1310</v>
      </c>
      <c r="N3971" s="23" t="s">
        <v>4234</v>
      </c>
      <c r="O3971" s="23" t="s">
        <v>4235</v>
      </c>
      <c r="P3971" s="23" t="s">
        <v>1313</v>
      </c>
      <c r="Q3971" s="23" t="s">
        <v>65</v>
      </c>
      <c r="R3971" s="23" t="s">
        <v>66</v>
      </c>
      <c r="S3971" s="23" t="s">
        <v>67</v>
      </c>
      <c r="T3971" s="23" t="s">
        <v>68</v>
      </c>
      <c r="U3971" s="23" t="s">
        <v>69</v>
      </c>
      <c r="V3971" s="23" t="s">
        <v>95</v>
      </c>
      <c r="W3971" s="23" t="s">
        <v>95</v>
      </c>
      <c r="AQ3971" s="23" t="s">
        <v>72</v>
      </c>
      <c r="AR3971" s="23" t="s">
        <v>71</v>
      </c>
      <c r="AS3971" s="23" t="s">
        <v>72</v>
      </c>
      <c r="AW3971" s="23" t="s">
        <v>71</v>
      </c>
      <c r="AZ3971" s="23" t="s">
        <v>72</v>
      </c>
      <c r="BA3971" s="23" t="s">
        <v>72</v>
      </c>
      <c r="BH3971" s="23" t="s">
        <v>72</v>
      </c>
      <c r="BJ3971" s="23" t="s">
        <v>72</v>
      </c>
      <c r="BQ3971" s="23" t="s">
        <v>71</v>
      </c>
      <c r="BS3971" s="23" t="s">
        <v>72</v>
      </c>
      <c r="BV3971" s="23" t="s">
        <v>72</v>
      </c>
      <c r="BW3971" s="23" t="s">
        <v>71</v>
      </c>
      <c r="BX3971" s="23" t="s">
        <v>72</v>
      </c>
      <c r="BZ3971" s="23" t="s">
        <v>71</v>
      </c>
      <c r="CA3971" s="23" t="s">
        <v>72</v>
      </c>
    </row>
    <row r="3972" spans="1:79" x14ac:dyDescent="0.25">
      <c r="A3972" s="23" t="s">
        <v>1306</v>
      </c>
      <c r="B3972" s="23" t="s">
        <v>4237</v>
      </c>
      <c r="C3972" s="24">
        <v>135819055</v>
      </c>
      <c r="D3972" s="23" t="s">
        <v>4252</v>
      </c>
      <c r="E3972" s="23" t="s">
        <v>75</v>
      </c>
      <c r="F3972" s="24">
        <v>0</v>
      </c>
      <c r="G3972" s="25">
        <v>42985</v>
      </c>
      <c r="H3972" s="23" t="s">
        <v>1345</v>
      </c>
      <c r="I3972" s="25">
        <v>42985</v>
      </c>
      <c r="J3972" s="25">
        <v>42985</v>
      </c>
      <c r="K3972" s="25">
        <v>42986</v>
      </c>
      <c r="L3972" s="25">
        <v>42990</v>
      </c>
      <c r="M3972" s="23" t="s">
        <v>1310</v>
      </c>
      <c r="N3972" s="23" t="s">
        <v>4234</v>
      </c>
      <c r="O3972" s="23" t="s">
        <v>4235</v>
      </c>
      <c r="P3972" s="23" t="s">
        <v>1327</v>
      </c>
      <c r="Q3972" s="23" t="s">
        <v>65</v>
      </c>
      <c r="R3972" s="23" t="s">
        <v>66</v>
      </c>
      <c r="S3972" s="23" t="s">
        <v>67</v>
      </c>
      <c r="T3972" s="23" t="s">
        <v>68</v>
      </c>
      <c r="U3972" s="23" t="s">
        <v>69</v>
      </c>
      <c r="V3972" s="23" t="s">
        <v>69</v>
      </c>
      <c r="W3972" s="23" t="s">
        <v>70</v>
      </c>
      <c r="AQ3972" s="23" t="s">
        <v>72</v>
      </c>
      <c r="AR3972" s="23" t="s">
        <v>72</v>
      </c>
      <c r="AS3972" s="23" t="s">
        <v>72</v>
      </c>
      <c r="AW3972" s="23" t="s">
        <v>72</v>
      </c>
      <c r="AZ3972" s="23" t="s">
        <v>72</v>
      </c>
      <c r="BA3972" s="23" t="s">
        <v>72</v>
      </c>
      <c r="BH3972" s="23" t="s">
        <v>72</v>
      </c>
      <c r="BJ3972" s="23" t="s">
        <v>72</v>
      </c>
      <c r="BQ3972" s="23" t="s">
        <v>72</v>
      </c>
      <c r="BS3972" s="23" t="s">
        <v>73</v>
      </c>
      <c r="BV3972" s="23" t="s">
        <v>72</v>
      </c>
      <c r="BW3972" s="23" t="s">
        <v>72</v>
      </c>
      <c r="BX3972" s="23" t="s">
        <v>72</v>
      </c>
      <c r="BZ3972" s="23" t="s">
        <v>71</v>
      </c>
      <c r="CA3972" s="23" t="s">
        <v>72</v>
      </c>
    </row>
    <row r="3973" spans="1:79" x14ac:dyDescent="0.25">
      <c r="A3973" s="23" t="s">
        <v>1306</v>
      </c>
      <c r="B3973" s="23" t="s">
        <v>4237</v>
      </c>
      <c r="C3973" s="24">
        <v>137568071</v>
      </c>
      <c r="D3973" s="23" t="s">
        <v>4253</v>
      </c>
      <c r="E3973" s="23" t="s">
        <v>60</v>
      </c>
      <c r="F3973" s="24">
        <v>0</v>
      </c>
      <c r="G3973" s="25">
        <v>43027</v>
      </c>
      <c r="H3973" s="23" t="s">
        <v>1329</v>
      </c>
      <c r="I3973" s="25">
        <v>43034</v>
      </c>
      <c r="J3973" s="25">
        <v>43034</v>
      </c>
      <c r="K3973" s="25">
        <v>43038</v>
      </c>
      <c r="L3973" s="25">
        <v>43041</v>
      </c>
      <c r="M3973" s="23" t="s">
        <v>1310</v>
      </c>
      <c r="N3973" s="23" t="s">
        <v>4234</v>
      </c>
      <c r="O3973" s="23" t="s">
        <v>4235</v>
      </c>
      <c r="P3973" s="23" t="s">
        <v>1313</v>
      </c>
      <c r="Q3973" s="23" t="s">
        <v>65</v>
      </c>
      <c r="R3973" s="23" t="s">
        <v>66</v>
      </c>
      <c r="S3973" s="23" t="s">
        <v>67</v>
      </c>
      <c r="T3973" s="23" t="s">
        <v>68</v>
      </c>
      <c r="U3973" s="23" t="s">
        <v>69</v>
      </c>
      <c r="V3973" s="23" t="s">
        <v>69</v>
      </c>
      <c r="W3973" s="23" t="s">
        <v>70</v>
      </c>
      <c r="AQ3973" s="23" t="s">
        <v>72</v>
      </c>
      <c r="AR3973" s="23" t="s">
        <v>72</v>
      </c>
      <c r="AW3973" s="23" t="s">
        <v>72</v>
      </c>
      <c r="AZ3973" s="23" t="s">
        <v>72</v>
      </c>
      <c r="BA3973" s="23" t="s">
        <v>72</v>
      </c>
      <c r="BH3973" s="23" t="s">
        <v>72</v>
      </c>
      <c r="BQ3973" s="23" t="s">
        <v>71</v>
      </c>
      <c r="BS3973" s="23" t="s">
        <v>73</v>
      </c>
      <c r="BV3973" s="23" t="s">
        <v>72</v>
      </c>
      <c r="BW3973" s="23" t="s">
        <v>72</v>
      </c>
      <c r="BX3973" s="23" t="s">
        <v>72</v>
      </c>
      <c r="BZ3973" s="23" t="s">
        <v>71</v>
      </c>
    </row>
    <row r="3974" spans="1:79" x14ac:dyDescent="0.25">
      <c r="A3974" s="23" t="s">
        <v>1306</v>
      </c>
      <c r="B3974" s="23" t="s">
        <v>4237</v>
      </c>
      <c r="C3974" s="24">
        <v>140062139</v>
      </c>
      <c r="D3974" s="23" t="s">
        <v>4254</v>
      </c>
      <c r="E3974" s="23" t="s">
        <v>60</v>
      </c>
      <c r="F3974" s="24">
        <v>0</v>
      </c>
      <c r="G3974" s="25">
        <v>43057</v>
      </c>
      <c r="H3974" s="23" t="s">
        <v>1477</v>
      </c>
      <c r="I3974" s="25">
        <v>43080</v>
      </c>
      <c r="J3974" s="25">
        <v>43080</v>
      </c>
      <c r="K3974" s="25">
        <v>43094</v>
      </c>
      <c r="L3974" s="25">
        <v>43094</v>
      </c>
      <c r="M3974" s="23" t="s">
        <v>1310</v>
      </c>
      <c r="N3974" s="23" t="s">
        <v>4234</v>
      </c>
      <c r="O3974" s="23" t="s">
        <v>4235</v>
      </c>
      <c r="P3974" s="23" t="s">
        <v>1327</v>
      </c>
      <c r="Q3974" s="23" t="s">
        <v>65</v>
      </c>
      <c r="R3974" s="23" t="s">
        <v>66</v>
      </c>
      <c r="S3974" s="23" t="s">
        <v>67</v>
      </c>
      <c r="T3974" s="23" t="s">
        <v>68</v>
      </c>
      <c r="U3974" s="23" t="s">
        <v>69</v>
      </c>
      <c r="V3974" s="23" t="s">
        <v>69</v>
      </c>
      <c r="W3974" s="23" t="s">
        <v>70</v>
      </c>
      <c r="AQ3974" s="23" t="s">
        <v>72</v>
      </c>
      <c r="AR3974" s="23" t="s">
        <v>72</v>
      </c>
      <c r="AS3974" s="23" t="s">
        <v>71</v>
      </c>
      <c r="AW3974" s="23" t="s">
        <v>72</v>
      </c>
      <c r="AZ3974" s="23" t="s">
        <v>71</v>
      </c>
      <c r="BA3974" s="23" t="s">
        <v>71</v>
      </c>
      <c r="BH3974" s="23" t="s">
        <v>72</v>
      </c>
      <c r="BQ3974" s="23" t="s">
        <v>71</v>
      </c>
      <c r="BS3974" s="23" t="s">
        <v>73</v>
      </c>
      <c r="BW3974" s="23" t="s">
        <v>71</v>
      </c>
      <c r="BX3974" s="23" t="s">
        <v>72</v>
      </c>
      <c r="BZ3974" s="23" t="s">
        <v>71</v>
      </c>
      <c r="CA3974" s="23" t="s">
        <v>72</v>
      </c>
    </row>
    <row r="3975" spans="1:79" x14ac:dyDescent="0.25">
      <c r="A3975" s="23" t="s">
        <v>1306</v>
      </c>
      <c r="B3975" s="23" t="s">
        <v>4237</v>
      </c>
      <c r="C3975" s="24">
        <v>140262617</v>
      </c>
      <c r="D3975" s="23" t="s">
        <v>4255</v>
      </c>
      <c r="E3975" s="23" t="s">
        <v>60</v>
      </c>
      <c r="F3975" s="24">
        <v>0</v>
      </c>
      <c r="G3975" s="25">
        <v>43081</v>
      </c>
      <c r="H3975" s="23" t="s">
        <v>1333</v>
      </c>
      <c r="I3975" s="25">
        <v>43083</v>
      </c>
      <c r="J3975" s="25">
        <v>43083</v>
      </c>
      <c r="K3975" s="25">
        <v>43090</v>
      </c>
      <c r="L3975" s="25">
        <v>43090</v>
      </c>
      <c r="M3975" s="23" t="s">
        <v>1310</v>
      </c>
      <c r="N3975" s="23" t="s">
        <v>4234</v>
      </c>
      <c r="O3975" s="23" t="s">
        <v>4235</v>
      </c>
      <c r="P3975" s="23" t="s">
        <v>1327</v>
      </c>
      <c r="Q3975" s="23" t="s">
        <v>65</v>
      </c>
      <c r="R3975" s="23" t="s">
        <v>66</v>
      </c>
      <c r="S3975" s="23" t="s">
        <v>67</v>
      </c>
      <c r="T3975" s="23" t="s">
        <v>68</v>
      </c>
      <c r="U3975" s="23" t="s">
        <v>69</v>
      </c>
      <c r="V3975" s="23" t="s">
        <v>95</v>
      </c>
      <c r="W3975" s="23" t="s">
        <v>95</v>
      </c>
      <c r="AQ3975" s="23" t="s">
        <v>72</v>
      </c>
      <c r="AR3975" s="23" t="s">
        <v>72</v>
      </c>
      <c r="AS3975" s="23" t="s">
        <v>72</v>
      </c>
      <c r="AW3975" s="23" t="s">
        <v>72</v>
      </c>
      <c r="AZ3975" s="23" t="s">
        <v>72</v>
      </c>
      <c r="BA3975" s="23" t="s">
        <v>72</v>
      </c>
      <c r="BH3975" s="23" t="s">
        <v>72</v>
      </c>
      <c r="BJ3975" s="23" t="s">
        <v>72</v>
      </c>
      <c r="BQ3975" s="23" t="s">
        <v>71</v>
      </c>
      <c r="BS3975" s="23" t="s">
        <v>72</v>
      </c>
      <c r="BV3975" s="23" t="s">
        <v>72</v>
      </c>
      <c r="BW3975" s="23" t="s">
        <v>72</v>
      </c>
      <c r="BX3975" s="23" t="s">
        <v>72</v>
      </c>
      <c r="BZ3975" s="23" t="s">
        <v>71</v>
      </c>
      <c r="CA3975" s="23" t="s">
        <v>72</v>
      </c>
    </row>
    <row r="3976" spans="1:79" x14ac:dyDescent="0.25">
      <c r="A3976" s="23" t="s">
        <v>1306</v>
      </c>
      <c r="B3976" s="23" t="s">
        <v>4237</v>
      </c>
      <c r="C3976" s="24">
        <v>146627942</v>
      </c>
      <c r="D3976" s="23" t="s">
        <v>4256</v>
      </c>
      <c r="E3976" s="23" t="s">
        <v>75</v>
      </c>
      <c r="F3976" s="24">
        <v>0</v>
      </c>
      <c r="G3976" s="25">
        <v>43267</v>
      </c>
      <c r="H3976" s="23" t="s">
        <v>1377</v>
      </c>
      <c r="I3976" s="25">
        <v>43296</v>
      </c>
      <c r="J3976" s="25">
        <v>43297</v>
      </c>
      <c r="K3976" s="25">
        <v>43298</v>
      </c>
      <c r="L3976" s="25">
        <v>43303</v>
      </c>
      <c r="M3976" s="23" t="s">
        <v>1310</v>
      </c>
      <c r="N3976" s="23" t="s">
        <v>4234</v>
      </c>
      <c r="O3976" s="23" t="s">
        <v>4235</v>
      </c>
      <c r="P3976" s="23" t="s">
        <v>4257</v>
      </c>
      <c r="Q3976" s="23" t="s">
        <v>65</v>
      </c>
      <c r="R3976" s="23" t="s">
        <v>66</v>
      </c>
      <c r="S3976" s="23" t="s">
        <v>67</v>
      </c>
      <c r="T3976" s="23" t="s">
        <v>68</v>
      </c>
      <c r="U3976" s="23" t="s">
        <v>91</v>
      </c>
      <c r="V3976" s="23" t="s">
        <v>91</v>
      </c>
      <c r="W3976" s="23" t="s">
        <v>206</v>
      </c>
      <c r="X3976" s="23" t="s">
        <v>72</v>
      </c>
      <c r="AF3976" s="23" t="s">
        <v>72</v>
      </c>
      <c r="AI3976" s="23" t="s">
        <v>71</v>
      </c>
      <c r="AQ3976" s="23" t="s">
        <v>71</v>
      </c>
      <c r="BA3976" s="23" t="s">
        <v>72</v>
      </c>
      <c r="BC3976" s="23" t="s">
        <v>72</v>
      </c>
      <c r="BG3976" s="23" t="s">
        <v>72</v>
      </c>
      <c r="BI3976" s="23" t="s">
        <v>72</v>
      </c>
      <c r="BR3976" s="23" t="s">
        <v>72</v>
      </c>
    </row>
    <row r="3977" spans="1:79" x14ac:dyDescent="0.25">
      <c r="A3977" s="23" t="s">
        <v>1306</v>
      </c>
      <c r="B3977" s="23" t="s">
        <v>4237</v>
      </c>
      <c r="C3977" s="24">
        <v>147349806</v>
      </c>
      <c r="D3977" s="23" t="s">
        <v>4258</v>
      </c>
      <c r="E3977" s="23" t="s">
        <v>60</v>
      </c>
      <c r="F3977" s="24">
        <v>0</v>
      </c>
      <c r="G3977" s="25">
        <v>43311</v>
      </c>
      <c r="H3977" s="23" t="s">
        <v>1343</v>
      </c>
      <c r="I3977" s="25">
        <v>43329</v>
      </c>
      <c r="J3977" s="25">
        <v>43329</v>
      </c>
      <c r="K3977" s="25">
        <v>43330</v>
      </c>
      <c r="L3977" s="25">
        <v>43334</v>
      </c>
      <c r="M3977" s="23" t="s">
        <v>1310</v>
      </c>
      <c r="N3977" s="23" t="s">
        <v>4234</v>
      </c>
      <c r="O3977" s="23" t="s">
        <v>4235</v>
      </c>
      <c r="P3977" s="23" t="s">
        <v>1313</v>
      </c>
      <c r="Q3977" s="23" t="s">
        <v>65</v>
      </c>
      <c r="R3977" s="23" t="s">
        <v>66</v>
      </c>
      <c r="S3977" s="23" t="s">
        <v>67</v>
      </c>
      <c r="T3977" s="23" t="s">
        <v>68</v>
      </c>
      <c r="U3977" s="23" t="s">
        <v>121</v>
      </c>
      <c r="V3977" s="23" t="s">
        <v>129</v>
      </c>
      <c r="W3977" s="23" t="s">
        <v>129</v>
      </c>
      <c r="AA3977" s="23" t="s">
        <v>71</v>
      </c>
      <c r="AQ3977" s="23" t="s">
        <v>71</v>
      </c>
      <c r="AW3977" s="23" t="s">
        <v>71</v>
      </c>
      <c r="BB3977" s="23" t="s">
        <v>71</v>
      </c>
      <c r="BH3977" s="23" t="s">
        <v>72</v>
      </c>
      <c r="BQ3977" s="23" t="s">
        <v>71</v>
      </c>
      <c r="BU3977" s="23" t="s">
        <v>72</v>
      </c>
      <c r="BV3977" s="23" t="s">
        <v>72</v>
      </c>
      <c r="BW3977" s="23" t="s">
        <v>71</v>
      </c>
      <c r="BX3977" s="23" t="s">
        <v>72</v>
      </c>
      <c r="CA3977" s="23" t="s">
        <v>72</v>
      </c>
    </row>
    <row r="3978" spans="1:79" x14ac:dyDescent="0.25">
      <c r="A3978" s="23" t="s">
        <v>1306</v>
      </c>
      <c r="B3978" s="23" t="s">
        <v>4237</v>
      </c>
      <c r="C3978" s="24">
        <v>149682239</v>
      </c>
      <c r="D3978" s="23" t="s">
        <v>4259</v>
      </c>
      <c r="E3978" s="23" t="s">
        <v>75</v>
      </c>
      <c r="F3978" s="24">
        <v>0</v>
      </c>
      <c r="G3978" s="25">
        <v>43400</v>
      </c>
      <c r="H3978" s="23" t="s">
        <v>1323</v>
      </c>
      <c r="I3978" s="25">
        <v>43413</v>
      </c>
      <c r="J3978" s="25">
        <v>43413</v>
      </c>
      <c r="K3978" s="25">
        <v>43414</v>
      </c>
      <c r="L3978" s="25">
        <v>43417</v>
      </c>
      <c r="M3978" s="23" t="s">
        <v>1310</v>
      </c>
      <c r="N3978" s="23" t="s">
        <v>4234</v>
      </c>
      <c r="O3978" s="23" t="s">
        <v>4235</v>
      </c>
      <c r="P3978" s="23" t="s">
        <v>1313</v>
      </c>
      <c r="Q3978" s="23" t="s">
        <v>65</v>
      </c>
      <c r="R3978" s="23" t="s">
        <v>66</v>
      </c>
      <c r="S3978" s="23" t="s">
        <v>67</v>
      </c>
      <c r="T3978" s="23" t="s">
        <v>68</v>
      </c>
      <c r="U3978" s="23" t="s">
        <v>80</v>
      </c>
      <c r="V3978" s="23" t="s">
        <v>81</v>
      </c>
      <c r="W3978" s="23" t="s">
        <v>82</v>
      </c>
      <c r="X3978" s="23" t="s">
        <v>72</v>
      </c>
      <c r="Y3978" s="23" t="s">
        <v>71</v>
      </c>
      <c r="AA3978" s="23" t="s">
        <v>71</v>
      </c>
      <c r="AF3978" s="23" t="s">
        <v>71</v>
      </c>
      <c r="AG3978" s="23" t="s">
        <v>71</v>
      </c>
      <c r="AH3978" s="23" t="s">
        <v>72</v>
      </c>
      <c r="AI3978" s="23" t="s">
        <v>71</v>
      </c>
      <c r="AL3978" s="23" t="s">
        <v>71</v>
      </c>
      <c r="AN3978" s="23" t="s">
        <v>71</v>
      </c>
      <c r="AQ3978" s="23" t="s">
        <v>71</v>
      </c>
      <c r="AV3978" s="23" t="s">
        <v>72</v>
      </c>
      <c r="BA3978" s="23" t="s">
        <v>71</v>
      </c>
      <c r="BC3978" s="23" t="s">
        <v>72</v>
      </c>
      <c r="BI3978" s="23" t="s">
        <v>72</v>
      </c>
      <c r="BM3978" s="23" t="s">
        <v>71</v>
      </c>
      <c r="BR3978" s="23" t="s">
        <v>72</v>
      </c>
      <c r="BX3978" s="23" t="s">
        <v>72</v>
      </c>
      <c r="BZ3978" s="23" t="s">
        <v>71</v>
      </c>
    </row>
    <row r="3979" spans="1:79" x14ac:dyDescent="0.25">
      <c r="A3979" s="23" t="s">
        <v>1306</v>
      </c>
      <c r="B3979" s="23" t="s">
        <v>4237</v>
      </c>
      <c r="C3979" s="24">
        <v>150470405</v>
      </c>
      <c r="D3979" s="23" t="s">
        <v>4260</v>
      </c>
      <c r="E3979" s="23" t="s">
        <v>75</v>
      </c>
      <c r="F3979" s="24">
        <v>0</v>
      </c>
      <c r="G3979" s="25">
        <v>43391</v>
      </c>
      <c r="H3979" s="23" t="s">
        <v>1443</v>
      </c>
      <c r="I3979" s="25">
        <v>43418</v>
      </c>
      <c r="J3979" s="25">
        <v>43418</v>
      </c>
      <c r="K3979" s="25">
        <v>43420</v>
      </c>
      <c r="L3979" s="25">
        <v>43427</v>
      </c>
      <c r="M3979" s="23" t="s">
        <v>1310</v>
      </c>
      <c r="N3979" s="23" t="s">
        <v>4234</v>
      </c>
      <c r="O3979" s="23" t="s">
        <v>4235</v>
      </c>
      <c r="P3979" s="23" t="s">
        <v>1313</v>
      </c>
      <c r="Q3979" s="23" t="s">
        <v>65</v>
      </c>
      <c r="R3979" s="23" t="s">
        <v>66</v>
      </c>
      <c r="S3979" s="23" t="s">
        <v>67</v>
      </c>
      <c r="T3979" s="23" t="s">
        <v>68</v>
      </c>
      <c r="U3979" s="23" t="s">
        <v>69</v>
      </c>
      <c r="V3979" s="23" t="s">
        <v>69</v>
      </c>
      <c r="W3979" s="23" t="s">
        <v>70</v>
      </c>
      <c r="AQ3979" s="23" t="s">
        <v>72</v>
      </c>
      <c r="AR3979" s="23" t="s">
        <v>71</v>
      </c>
      <c r="AS3979" s="23" t="s">
        <v>71</v>
      </c>
      <c r="AW3979" s="23" t="s">
        <v>71</v>
      </c>
      <c r="AZ3979" s="23" t="s">
        <v>72</v>
      </c>
      <c r="BA3979" s="23" t="s">
        <v>71</v>
      </c>
      <c r="BH3979" s="23" t="s">
        <v>72</v>
      </c>
      <c r="BJ3979" s="23" t="s">
        <v>72</v>
      </c>
      <c r="BQ3979" s="23" t="s">
        <v>71</v>
      </c>
      <c r="BS3979" s="23" t="s">
        <v>71</v>
      </c>
      <c r="BV3979" s="23" t="s">
        <v>72</v>
      </c>
      <c r="BW3979" s="23" t="s">
        <v>72</v>
      </c>
      <c r="BX3979" s="23" t="s">
        <v>72</v>
      </c>
      <c r="BZ3979" s="23" t="s">
        <v>71</v>
      </c>
      <c r="CA3979" s="23" t="s">
        <v>72</v>
      </c>
    </row>
    <row r="3980" spans="1:79" x14ac:dyDescent="0.25">
      <c r="A3980" s="23" t="s">
        <v>1306</v>
      </c>
      <c r="B3980" s="23" t="s">
        <v>4237</v>
      </c>
      <c r="C3980" s="24">
        <v>150351466</v>
      </c>
      <c r="D3980" s="23" t="s">
        <v>4261</v>
      </c>
      <c r="E3980" s="23" t="s">
        <v>75</v>
      </c>
      <c r="F3980" s="24">
        <v>0</v>
      </c>
      <c r="G3980" s="25">
        <v>43391</v>
      </c>
      <c r="H3980" s="23" t="s">
        <v>1443</v>
      </c>
      <c r="I3980" s="25">
        <v>43418</v>
      </c>
      <c r="J3980" s="25">
        <v>43418</v>
      </c>
      <c r="K3980" s="25">
        <v>43420</v>
      </c>
      <c r="L3980" s="25">
        <v>43428</v>
      </c>
      <c r="M3980" s="23" t="s">
        <v>1310</v>
      </c>
      <c r="N3980" s="23" t="s">
        <v>4234</v>
      </c>
      <c r="O3980" s="23" t="s">
        <v>4235</v>
      </c>
      <c r="P3980" s="23" t="s">
        <v>1313</v>
      </c>
      <c r="Q3980" s="23" t="s">
        <v>65</v>
      </c>
      <c r="R3980" s="23" t="s">
        <v>66</v>
      </c>
      <c r="S3980" s="23" t="s">
        <v>67</v>
      </c>
      <c r="T3980" s="23" t="s">
        <v>68</v>
      </c>
      <c r="U3980" s="23" t="s">
        <v>69</v>
      </c>
      <c r="V3980" s="23" t="s">
        <v>69</v>
      </c>
      <c r="W3980" s="23" t="s">
        <v>70</v>
      </c>
      <c r="AQ3980" s="23" t="s">
        <v>71</v>
      </c>
      <c r="AR3980" s="23" t="s">
        <v>72</v>
      </c>
      <c r="AS3980" s="23" t="s">
        <v>71</v>
      </c>
      <c r="AW3980" s="23" t="s">
        <v>71</v>
      </c>
      <c r="AZ3980" s="23" t="s">
        <v>71</v>
      </c>
      <c r="BA3980" s="23" t="s">
        <v>71</v>
      </c>
      <c r="BH3980" s="23" t="s">
        <v>72</v>
      </c>
      <c r="BJ3980" s="23" t="s">
        <v>71</v>
      </c>
      <c r="BQ3980" s="23" t="s">
        <v>71</v>
      </c>
      <c r="BS3980" s="23" t="s">
        <v>71</v>
      </c>
      <c r="BV3980" s="23" t="s">
        <v>72</v>
      </c>
      <c r="BW3980" s="23" t="s">
        <v>71</v>
      </c>
      <c r="BX3980" s="23" t="s">
        <v>72</v>
      </c>
      <c r="BZ3980" s="23" t="s">
        <v>71</v>
      </c>
      <c r="CA3980" s="23" t="s">
        <v>72</v>
      </c>
    </row>
    <row r="3981" spans="1:79" x14ac:dyDescent="0.25">
      <c r="A3981" s="23" t="s">
        <v>1306</v>
      </c>
      <c r="B3981" s="23" t="s">
        <v>4237</v>
      </c>
      <c r="C3981" s="24">
        <v>151721494</v>
      </c>
      <c r="D3981" s="23" t="s">
        <v>4262</v>
      </c>
      <c r="E3981" s="23" t="s">
        <v>60</v>
      </c>
      <c r="F3981" s="24">
        <v>0</v>
      </c>
      <c r="G3981" s="25">
        <v>43468</v>
      </c>
      <c r="H3981" s="23" t="s">
        <v>1317</v>
      </c>
      <c r="I3981" s="25">
        <v>43474</v>
      </c>
      <c r="J3981" s="25">
        <v>43475</v>
      </c>
      <c r="K3981" s="25">
        <v>43476</v>
      </c>
      <c r="L3981" s="25">
        <v>43487</v>
      </c>
      <c r="M3981" s="23" t="s">
        <v>1310</v>
      </c>
      <c r="N3981" s="23" t="s">
        <v>4234</v>
      </c>
      <c r="O3981" s="23" t="s">
        <v>4235</v>
      </c>
      <c r="P3981" s="23" t="s">
        <v>1327</v>
      </c>
      <c r="Q3981" s="23" t="s">
        <v>65</v>
      </c>
      <c r="R3981" s="23" t="s">
        <v>66</v>
      </c>
      <c r="S3981" s="23" t="s">
        <v>67</v>
      </c>
      <c r="T3981" s="23" t="s">
        <v>68</v>
      </c>
      <c r="U3981" s="23" t="s">
        <v>69</v>
      </c>
      <c r="V3981" s="23" t="s">
        <v>69</v>
      </c>
      <c r="W3981" s="23" t="s">
        <v>70</v>
      </c>
      <c r="AQ3981" s="23" t="s">
        <v>71</v>
      </c>
      <c r="AR3981" s="23" t="s">
        <v>72</v>
      </c>
      <c r="AS3981" s="23" t="s">
        <v>71</v>
      </c>
      <c r="AW3981" s="23" t="s">
        <v>71</v>
      </c>
      <c r="AZ3981" s="23" t="s">
        <v>71</v>
      </c>
      <c r="BA3981" s="23" t="s">
        <v>71</v>
      </c>
      <c r="BH3981" s="23" t="s">
        <v>72</v>
      </c>
      <c r="BJ3981" s="23" t="s">
        <v>71</v>
      </c>
      <c r="BQ3981" s="23" t="s">
        <v>71</v>
      </c>
      <c r="BS3981" s="23" t="s">
        <v>71</v>
      </c>
      <c r="BV3981" s="23" t="s">
        <v>71</v>
      </c>
      <c r="BW3981" s="23" t="s">
        <v>71</v>
      </c>
      <c r="BZ3981" s="23" t="s">
        <v>71</v>
      </c>
      <c r="CA3981" s="23" t="s">
        <v>72</v>
      </c>
    </row>
    <row r="3982" spans="1:79" x14ac:dyDescent="0.25">
      <c r="A3982" s="23" t="s">
        <v>1306</v>
      </c>
      <c r="B3982" s="23" t="s">
        <v>4237</v>
      </c>
      <c r="C3982" s="24">
        <v>153553340</v>
      </c>
      <c r="D3982" s="23" t="s">
        <v>4263</v>
      </c>
      <c r="E3982" s="23" t="s">
        <v>60</v>
      </c>
      <c r="F3982" s="24">
        <v>0</v>
      </c>
      <c r="G3982" s="25">
        <v>43540</v>
      </c>
      <c r="H3982" s="23" t="s">
        <v>1345</v>
      </c>
      <c r="I3982" s="25">
        <v>43540</v>
      </c>
      <c r="J3982" s="25">
        <v>43542</v>
      </c>
      <c r="K3982" s="25">
        <v>43543</v>
      </c>
      <c r="L3982" s="25">
        <v>43545</v>
      </c>
      <c r="M3982" s="23" t="s">
        <v>1310</v>
      </c>
      <c r="N3982" s="23" t="s">
        <v>4234</v>
      </c>
      <c r="O3982" s="23" t="s">
        <v>4235</v>
      </c>
      <c r="P3982" s="23" t="s">
        <v>1313</v>
      </c>
      <c r="Q3982" s="23" t="s">
        <v>65</v>
      </c>
      <c r="R3982" s="23" t="s">
        <v>66</v>
      </c>
      <c r="S3982" s="23" t="s">
        <v>67</v>
      </c>
      <c r="T3982" s="23" t="s">
        <v>68</v>
      </c>
      <c r="U3982" s="23" t="s">
        <v>69</v>
      </c>
      <c r="V3982" s="23" t="s">
        <v>69</v>
      </c>
      <c r="W3982" s="23" t="s">
        <v>70</v>
      </c>
      <c r="AQ3982" s="23" t="s">
        <v>72</v>
      </c>
      <c r="AR3982" s="23" t="s">
        <v>72</v>
      </c>
      <c r="AS3982" s="23" t="s">
        <v>71</v>
      </c>
      <c r="AW3982" s="23" t="s">
        <v>72</v>
      </c>
      <c r="AZ3982" s="23" t="s">
        <v>72</v>
      </c>
      <c r="BA3982" s="23" t="s">
        <v>72</v>
      </c>
      <c r="BH3982" s="23" t="s">
        <v>72</v>
      </c>
      <c r="BJ3982" s="23" t="s">
        <v>72</v>
      </c>
      <c r="BQ3982" s="23" t="s">
        <v>71</v>
      </c>
      <c r="BS3982" s="23" t="s">
        <v>72</v>
      </c>
      <c r="BV3982" s="23" t="s">
        <v>72</v>
      </c>
      <c r="BW3982" s="23" t="s">
        <v>71</v>
      </c>
      <c r="BX3982" s="23" t="s">
        <v>72</v>
      </c>
      <c r="BZ3982" s="23" t="s">
        <v>72</v>
      </c>
      <c r="CA3982" s="23" t="s">
        <v>72</v>
      </c>
    </row>
    <row r="3983" spans="1:79" x14ac:dyDescent="0.25">
      <c r="A3983" s="23" t="s">
        <v>1306</v>
      </c>
      <c r="B3983" s="23" t="s">
        <v>4237</v>
      </c>
      <c r="C3983" s="24">
        <v>153951637</v>
      </c>
      <c r="D3983" s="23" t="s">
        <v>4264</v>
      </c>
      <c r="E3983" s="23" t="s">
        <v>60</v>
      </c>
      <c r="F3983" s="24">
        <v>0</v>
      </c>
      <c r="G3983" s="25">
        <v>43540</v>
      </c>
      <c r="H3983" s="23" t="s">
        <v>1347</v>
      </c>
      <c r="I3983" s="25">
        <v>43550</v>
      </c>
      <c r="J3983" s="25">
        <v>43551</v>
      </c>
      <c r="K3983" s="25">
        <v>43556</v>
      </c>
      <c r="L3983" s="25">
        <v>43560</v>
      </c>
      <c r="M3983" s="23" t="s">
        <v>1310</v>
      </c>
      <c r="N3983" s="23" t="s">
        <v>4234</v>
      </c>
      <c r="O3983" s="23" t="s">
        <v>4235</v>
      </c>
      <c r="P3983" s="23" t="s">
        <v>1313</v>
      </c>
      <c r="Q3983" s="23" t="s">
        <v>65</v>
      </c>
      <c r="R3983" s="23" t="s">
        <v>66</v>
      </c>
      <c r="S3983" s="23" t="s">
        <v>67</v>
      </c>
      <c r="T3983" s="23" t="s">
        <v>68</v>
      </c>
      <c r="U3983" s="23" t="s">
        <v>69</v>
      </c>
      <c r="V3983" s="23" t="s">
        <v>69</v>
      </c>
      <c r="W3983" s="23" t="s">
        <v>70</v>
      </c>
      <c r="AQ3983" s="23" t="s">
        <v>72</v>
      </c>
      <c r="AR3983" s="23" t="s">
        <v>71</v>
      </c>
      <c r="AS3983" s="23" t="s">
        <v>71</v>
      </c>
      <c r="AW3983" s="23" t="s">
        <v>71</v>
      </c>
      <c r="AZ3983" s="23" t="s">
        <v>72</v>
      </c>
      <c r="BA3983" s="23" t="s">
        <v>71</v>
      </c>
      <c r="BH3983" s="23" t="s">
        <v>72</v>
      </c>
      <c r="BJ3983" s="23" t="s">
        <v>72</v>
      </c>
      <c r="BQ3983" s="23" t="s">
        <v>71</v>
      </c>
      <c r="BS3983" s="23" t="s">
        <v>72</v>
      </c>
      <c r="BV3983" s="23" t="s">
        <v>71</v>
      </c>
      <c r="BW3983" s="23" t="s">
        <v>71</v>
      </c>
      <c r="BX3983" s="23" t="s">
        <v>72</v>
      </c>
      <c r="BZ3983" s="23" t="s">
        <v>71</v>
      </c>
      <c r="CA3983" s="23" t="s">
        <v>72</v>
      </c>
    </row>
    <row r="3984" spans="1:79" x14ac:dyDescent="0.25">
      <c r="A3984" s="23" t="s">
        <v>1306</v>
      </c>
      <c r="B3984" s="23" t="s">
        <v>4237</v>
      </c>
      <c r="C3984" s="24">
        <v>154242427</v>
      </c>
      <c r="D3984" s="23" t="s">
        <v>4265</v>
      </c>
      <c r="E3984" s="23" t="s">
        <v>60</v>
      </c>
      <c r="F3984" s="24">
        <v>0</v>
      </c>
      <c r="G3984" s="25">
        <v>43558</v>
      </c>
      <c r="H3984" s="23" t="s">
        <v>1337</v>
      </c>
      <c r="I3984" s="25">
        <v>43561</v>
      </c>
      <c r="J3984" s="25">
        <v>43563</v>
      </c>
      <c r="K3984" s="25">
        <v>43565</v>
      </c>
      <c r="L3984" s="25">
        <v>43570</v>
      </c>
      <c r="M3984" s="23" t="s">
        <v>1310</v>
      </c>
      <c r="N3984" s="23" t="s">
        <v>4234</v>
      </c>
      <c r="O3984" s="23" t="s">
        <v>4235</v>
      </c>
      <c r="P3984" s="23" t="s">
        <v>1313</v>
      </c>
      <c r="Q3984" s="23" t="s">
        <v>65</v>
      </c>
      <c r="R3984" s="23" t="s">
        <v>66</v>
      </c>
      <c r="S3984" s="23" t="s">
        <v>67</v>
      </c>
      <c r="T3984" s="23" t="s">
        <v>68</v>
      </c>
      <c r="U3984" s="23" t="s">
        <v>91</v>
      </c>
      <c r="V3984" s="23" t="s">
        <v>99</v>
      </c>
      <c r="W3984" s="23" t="s">
        <v>100</v>
      </c>
      <c r="AF3984" s="23" t="s">
        <v>72</v>
      </c>
      <c r="AG3984" s="23" t="s">
        <v>71</v>
      </c>
      <c r="AI3984" s="23" t="s">
        <v>72</v>
      </c>
      <c r="AQ3984" s="23" t="s">
        <v>72</v>
      </c>
      <c r="AT3984" s="23" t="s">
        <v>72</v>
      </c>
      <c r="BA3984" s="23" t="s">
        <v>72</v>
      </c>
      <c r="BC3984" s="23" t="s">
        <v>72</v>
      </c>
      <c r="BI3984" s="23" t="s">
        <v>72</v>
      </c>
      <c r="BR3984" s="23" t="s">
        <v>72</v>
      </c>
      <c r="BX3984" s="23" t="s">
        <v>72</v>
      </c>
      <c r="BZ3984" s="23" t="s">
        <v>71</v>
      </c>
    </row>
    <row r="3985" spans="1:79" x14ac:dyDescent="0.25">
      <c r="A3985" s="23" t="s">
        <v>1306</v>
      </c>
      <c r="B3985" s="23" t="s">
        <v>4237</v>
      </c>
      <c r="C3985" s="24">
        <v>154242427</v>
      </c>
      <c r="D3985" s="23" t="s">
        <v>4265</v>
      </c>
      <c r="E3985" s="23" t="s">
        <v>60</v>
      </c>
      <c r="F3985" s="24">
        <v>0</v>
      </c>
      <c r="G3985" s="25">
        <v>43558</v>
      </c>
      <c r="H3985" s="23" t="s">
        <v>1337</v>
      </c>
      <c r="I3985" s="25">
        <v>43561</v>
      </c>
      <c r="J3985" s="25">
        <v>43563</v>
      </c>
      <c r="K3985" s="25">
        <v>43565</v>
      </c>
      <c r="L3985" s="25">
        <v>43570</v>
      </c>
      <c r="M3985" s="23" t="s">
        <v>1310</v>
      </c>
      <c r="N3985" s="23" t="s">
        <v>4234</v>
      </c>
      <c r="O3985" s="23" t="s">
        <v>4235</v>
      </c>
      <c r="P3985" s="23" t="s">
        <v>1313</v>
      </c>
      <c r="Q3985" s="23" t="s">
        <v>65</v>
      </c>
      <c r="R3985" s="23" t="s">
        <v>66</v>
      </c>
      <c r="S3985" s="23" t="s">
        <v>67</v>
      </c>
      <c r="T3985" s="23" t="s">
        <v>68</v>
      </c>
      <c r="U3985" s="23" t="s">
        <v>69</v>
      </c>
      <c r="V3985" s="23" t="s">
        <v>69</v>
      </c>
      <c r="W3985" s="23" t="s">
        <v>70</v>
      </c>
      <c r="AQ3985" s="23" t="s">
        <v>72</v>
      </c>
      <c r="AR3985" s="23" t="s">
        <v>71</v>
      </c>
      <c r="AS3985" s="23" t="s">
        <v>71</v>
      </c>
      <c r="AW3985" s="23" t="s">
        <v>71</v>
      </c>
      <c r="AZ3985" s="23" t="s">
        <v>72</v>
      </c>
      <c r="BA3985" s="23" t="s">
        <v>71</v>
      </c>
      <c r="BH3985" s="23" t="s">
        <v>72</v>
      </c>
      <c r="BJ3985" s="23" t="s">
        <v>72</v>
      </c>
      <c r="BQ3985" s="23" t="s">
        <v>71</v>
      </c>
      <c r="BS3985" s="23" t="s">
        <v>71</v>
      </c>
      <c r="BV3985" s="23" t="s">
        <v>72</v>
      </c>
      <c r="BW3985" s="23" t="s">
        <v>71</v>
      </c>
      <c r="BX3985" s="23" t="s">
        <v>72</v>
      </c>
      <c r="BZ3985" s="23" t="s">
        <v>71</v>
      </c>
      <c r="CA3985" s="23" t="s">
        <v>72</v>
      </c>
    </row>
    <row r="3986" spans="1:79" x14ac:dyDescent="0.25">
      <c r="A3986" s="23" t="s">
        <v>1306</v>
      </c>
      <c r="B3986" s="23" t="s">
        <v>4237</v>
      </c>
      <c r="C3986" s="24">
        <v>155078352</v>
      </c>
      <c r="D3986" s="23" t="s">
        <v>4266</v>
      </c>
      <c r="E3986" s="23" t="s">
        <v>75</v>
      </c>
      <c r="F3986" s="24">
        <v>0</v>
      </c>
      <c r="G3986" s="25">
        <v>43604</v>
      </c>
      <c r="H3986" s="23" t="s">
        <v>1345</v>
      </c>
      <c r="I3986" s="25">
        <v>43605</v>
      </c>
      <c r="J3986" s="25">
        <v>43605</v>
      </c>
      <c r="K3986" s="25">
        <v>43608</v>
      </c>
      <c r="L3986" s="25">
        <v>43611</v>
      </c>
      <c r="M3986" s="23" t="s">
        <v>1310</v>
      </c>
      <c r="N3986" s="23" t="s">
        <v>4234</v>
      </c>
      <c r="O3986" s="23" t="s">
        <v>4235</v>
      </c>
      <c r="P3986" s="23" t="s">
        <v>1313</v>
      </c>
      <c r="Q3986" s="23" t="s">
        <v>65</v>
      </c>
      <c r="R3986" s="23" t="s">
        <v>66</v>
      </c>
      <c r="S3986" s="23" t="s">
        <v>67</v>
      </c>
      <c r="T3986" s="23" t="s">
        <v>68</v>
      </c>
      <c r="U3986" s="23" t="s">
        <v>69</v>
      </c>
      <c r="V3986" s="23" t="s">
        <v>69</v>
      </c>
      <c r="W3986" s="23" t="s">
        <v>70</v>
      </c>
      <c r="AQ3986" s="23" t="s">
        <v>72</v>
      </c>
      <c r="AR3986" s="23" t="s">
        <v>72</v>
      </c>
      <c r="AS3986" s="23" t="s">
        <v>71</v>
      </c>
      <c r="AW3986" s="23" t="s">
        <v>72</v>
      </c>
      <c r="AZ3986" s="23" t="s">
        <v>72</v>
      </c>
      <c r="BA3986" s="23" t="s">
        <v>71</v>
      </c>
      <c r="BH3986" s="23" t="s">
        <v>72</v>
      </c>
      <c r="BJ3986" s="23" t="s">
        <v>72</v>
      </c>
      <c r="BQ3986" s="23" t="s">
        <v>71</v>
      </c>
      <c r="BS3986" s="23" t="s">
        <v>71</v>
      </c>
      <c r="BV3986" s="23" t="s">
        <v>73</v>
      </c>
      <c r="BW3986" s="23" t="s">
        <v>71</v>
      </c>
      <c r="BX3986" s="23" t="s">
        <v>72</v>
      </c>
      <c r="BZ3986" s="23" t="s">
        <v>71</v>
      </c>
      <c r="CA3986" s="23" t="s">
        <v>72</v>
      </c>
    </row>
    <row r="3987" spans="1:79" x14ac:dyDescent="0.25">
      <c r="A3987" s="23" t="s">
        <v>1306</v>
      </c>
      <c r="B3987" s="23" t="s">
        <v>4237</v>
      </c>
      <c r="C3987" s="24">
        <v>155794260</v>
      </c>
      <c r="D3987" s="23" t="s">
        <v>4267</v>
      </c>
      <c r="E3987" s="23" t="s">
        <v>169</v>
      </c>
      <c r="F3987" s="24">
        <v>0</v>
      </c>
      <c r="G3987" s="25">
        <v>43594</v>
      </c>
      <c r="H3987" s="23" t="s">
        <v>1351</v>
      </c>
      <c r="I3987" s="25">
        <v>43620</v>
      </c>
      <c r="J3987" s="25">
        <v>43621</v>
      </c>
      <c r="K3987" s="25">
        <v>43622</v>
      </c>
      <c r="L3987" s="25">
        <v>43625</v>
      </c>
      <c r="M3987" s="23" t="s">
        <v>1310</v>
      </c>
      <c r="N3987" s="23" t="s">
        <v>4234</v>
      </c>
      <c r="O3987" s="23" t="s">
        <v>4235</v>
      </c>
      <c r="P3987" s="23" t="s">
        <v>1327</v>
      </c>
      <c r="Q3987" s="23" t="s">
        <v>65</v>
      </c>
      <c r="R3987" s="23" t="s">
        <v>66</v>
      </c>
      <c r="S3987" s="23" t="s">
        <v>67</v>
      </c>
      <c r="T3987" s="23" t="s">
        <v>68</v>
      </c>
      <c r="U3987" s="23" t="s">
        <v>69</v>
      </c>
      <c r="V3987" s="23" t="s">
        <v>69</v>
      </c>
      <c r="W3987" s="23" t="s">
        <v>70</v>
      </c>
      <c r="AQ3987" s="23" t="s">
        <v>72</v>
      </c>
      <c r="AR3987" s="23" t="s">
        <v>72</v>
      </c>
      <c r="AS3987" s="23" t="s">
        <v>71</v>
      </c>
      <c r="AW3987" s="23" t="s">
        <v>71</v>
      </c>
      <c r="AZ3987" s="23" t="s">
        <v>72</v>
      </c>
      <c r="BA3987" s="23" t="s">
        <v>71</v>
      </c>
      <c r="BH3987" s="23" t="s">
        <v>72</v>
      </c>
      <c r="BJ3987" s="23" t="s">
        <v>72</v>
      </c>
      <c r="BQ3987" s="23" t="s">
        <v>71</v>
      </c>
      <c r="BS3987" s="23" t="s">
        <v>72</v>
      </c>
      <c r="BV3987" s="23" t="s">
        <v>72</v>
      </c>
      <c r="BW3987" s="23" t="s">
        <v>72</v>
      </c>
      <c r="BX3987" s="23" t="s">
        <v>72</v>
      </c>
      <c r="BZ3987" s="23" t="s">
        <v>71</v>
      </c>
      <c r="CA3987" s="23" t="s">
        <v>72</v>
      </c>
    </row>
    <row r="3988" spans="1:79" x14ac:dyDescent="0.25">
      <c r="A3988" s="23" t="s">
        <v>1306</v>
      </c>
      <c r="B3988" s="23" t="s">
        <v>4237</v>
      </c>
      <c r="C3988" s="24">
        <v>155717401</v>
      </c>
      <c r="D3988" s="23" t="s">
        <v>4268</v>
      </c>
      <c r="E3988" s="23" t="s">
        <v>75</v>
      </c>
      <c r="F3988" s="24">
        <v>0</v>
      </c>
      <c r="G3988" s="25">
        <v>43617</v>
      </c>
      <c r="H3988" s="23" t="s">
        <v>1387</v>
      </c>
      <c r="I3988" s="25">
        <v>43622</v>
      </c>
      <c r="J3988" s="25">
        <v>43622</v>
      </c>
      <c r="K3988" s="25">
        <v>43623</v>
      </c>
      <c r="L3988" s="25">
        <v>43626</v>
      </c>
      <c r="M3988" s="23" t="s">
        <v>1310</v>
      </c>
      <c r="N3988" s="23" t="s">
        <v>4234</v>
      </c>
      <c r="O3988" s="23" t="s">
        <v>4235</v>
      </c>
      <c r="P3988" s="23" t="s">
        <v>1327</v>
      </c>
      <c r="Q3988" s="23" t="s">
        <v>65</v>
      </c>
      <c r="R3988" s="23" t="s">
        <v>66</v>
      </c>
      <c r="S3988" s="23" t="s">
        <v>67</v>
      </c>
      <c r="T3988" s="23" t="s">
        <v>68</v>
      </c>
      <c r="U3988" s="23" t="s">
        <v>69</v>
      </c>
      <c r="V3988" s="23" t="s">
        <v>69</v>
      </c>
      <c r="W3988" s="23" t="s">
        <v>70</v>
      </c>
      <c r="AQ3988" s="23" t="s">
        <v>72</v>
      </c>
      <c r="AR3988" s="23" t="s">
        <v>72</v>
      </c>
      <c r="AS3988" s="23" t="s">
        <v>71</v>
      </c>
      <c r="AW3988" s="23" t="s">
        <v>72</v>
      </c>
      <c r="AZ3988" s="23" t="s">
        <v>72</v>
      </c>
      <c r="BA3988" s="23" t="s">
        <v>72</v>
      </c>
      <c r="BH3988" s="23" t="s">
        <v>72</v>
      </c>
      <c r="BJ3988" s="23" t="s">
        <v>72</v>
      </c>
      <c r="BQ3988" s="23" t="s">
        <v>71</v>
      </c>
      <c r="BS3988" s="23" t="s">
        <v>71</v>
      </c>
      <c r="BV3988" s="23" t="s">
        <v>72</v>
      </c>
      <c r="BW3988" s="23" t="s">
        <v>72</v>
      </c>
      <c r="BX3988" s="23" t="s">
        <v>72</v>
      </c>
      <c r="BZ3988" s="23" t="s">
        <v>71</v>
      </c>
      <c r="CA3988" s="23" t="s">
        <v>72</v>
      </c>
    </row>
    <row r="3989" spans="1:79" x14ac:dyDescent="0.25">
      <c r="A3989" s="23" t="s">
        <v>1306</v>
      </c>
      <c r="B3989" s="23" t="s">
        <v>4237</v>
      </c>
      <c r="C3989" s="24">
        <v>156202590</v>
      </c>
      <c r="D3989" s="23" t="s">
        <v>4269</v>
      </c>
      <c r="E3989" s="23" t="s">
        <v>60</v>
      </c>
      <c r="F3989" s="24">
        <v>0</v>
      </c>
      <c r="G3989" s="25">
        <v>43624</v>
      </c>
      <c r="H3989" s="23" t="s">
        <v>1387</v>
      </c>
      <c r="I3989" s="25">
        <v>43629</v>
      </c>
      <c r="J3989" s="25">
        <v>43629</v>
      </c>
      <c r="K3989" s="25">
        <v>43632</v>
      </c>
      <c r="L3989" s="25">
        <v>43635</v>
      </c>
      <c r="M3989" s="23" t="s">
        <v>1310</v>
      </c>
      <c r="N3989" s="23" t="s">
        <v>4234</v>
      </c>
      <c r="O3989" s="23" t="s">
        <v>4235</v>
      </c>
      <c r="P3989" s="23" t="s">
        <v>1313</v>
      </c>
      <c r="Q3989" s="23" t="s">
        <v>65</v>
      </c>
      <c r="R3989" s="23" t="s">
        <v>66</v>
      </c>
      <c r="S3989" s="23" t="s">
        <v>67</v>
      </c>
      <c r="T3989" s="23" t="s">
        <v>68</v>
      </c>
      <c r="U3989" s="23" t="s">
        <v>69</v>
      </c>
      <c r="V3989" s="23" t="s">
        <v>69</v>
      </c>
      <c r="W3989" s="23" t="s">
        <v>70</v>
      </c>
      <c r="AQ3989" s="23" t="s">
        <v>72</v>
      </c>
      <c r="AR3989" s="23" t="s">
        <v>71</v>
      </c>
      <c r="AS3989" s="23" t="s">
        <v>71</v>
      </c>
      <c r="AW3989" s="23" t="s">
        <v>71</v>
      </c>
      <c r="AZ3989" s="23" t="s">
        <v>72</v>
      </c>
      <c r="BA3989" s="23" t="s">
        <v>71</v>
      </c>
      <c r="BH3989" s="23" t="s">
        <v>72</v>
      </c>
      <c r="BJ3989" s="23" t="s">
        <v>72</v>
      </c>
      <c r="BQ3989" s="23" t="s">
        <v>71</v>
      </c>
      <c r="BS3989" s="23" t="s">
        <v>72</v>
      </c>
      <c r="BV3989" s="23" t="s">
        <v>72</v>
      </c>
      <c r="BW3989" s="23" t="s">
        <v>71</v>
      </c>
      <c r="BX3989" s="23" t="s">
        <v>72</v>
      </c>
      <c r="BZ3989" s="23" t="s">
        <v>71</v>
      </c>
      <c r="CA3989" s="23" t="s">
        <v>72</v>
      </c>
    </row>
    <row r="3990" spans="1:79" x14ac:dyDescent="0.25">
      <c r="A3990" s="23" t="s">
        <v>1306</v>
      </c>
      <c r="B3990" s="23" t="s">
        <v>4237</v>
      </c>
      <c r="C3990" s="24">
        <v>157221022</v>
      </c>
      <c r="D3990" s="23" t="s">
        <v>4270</v>
      </c>
      <c r="E3990" s="23" t="s">
        <v>60</v>
      </c>
      <c r="F3990" s="24">
        <v>0</v>
      </c>
      <c r="G3990" s="25">
        <v>43656</v>
      </c>
      <c r="H3990" s="23" t="s">
        <v>1321</v>
      </c>
      <c r="I3990" s="25">
        <v>43660</v>
      </c>
      <c r="J3990" s="25">
        <v>43661</v>
      </c>
      <c r="K3990" s="25">
        <v>43664</v>
      </c>
      <c r="L3990" s="25">
        <v>43667</v>
      </c>
      <c r="M3990" s="23" t="s">
        <v>1310</v>
      </c>
      <c r="N3990" s="23" t="s">
        <v>4234</v>
      </c>
      <c r="O3990" s="23" t="s">
        <v>4235</v>
      </c>
      <c r="P3990" s="23" t="s">
        <v>1313</v>
      </c>
      <c r="Q3990" s="23" t="s">
        <v>65</v>
      </c>
      <c r="R3990" s="23" t="s">
        <v>66</v>
      </c>
      <c r="S3990" s="23" t="s">
        <v>67</v>
      </c>
      <c r="T3990" s="23" t="s">
        <v>68</v>
      </c>
      <c r="U3990" s="23" t="s">
        <v>80</v>
      </c>
      <c r="V3990" s="23" t="s">
        <v>81</v>
      </c>
      <c r="W3990" s="23" t="s">
        <v>82</v>
      </c>
      <c r="X3990" s="23" t="s">
        <v>72</v>
      </c>
      <c r="Y3990" s="23" t="s">
        <v>71</v>
      </c>
      <c r="AA3990" s="23" t="s">
        <v>71</v>
      </c>
      <c r="AF3990" s="23" t="s">
        <v>71</v>
      </c>
      <c r="AG3990" s="23" t="s">
        <v>71</v>
      </c>
      <c r="AH3990" s="23" t="s">
        <v>72</v>
      </c>
      <c r="AI3990" s="23" t="s">
        <v>71</v>
      </c>
      <c r="AL3990" s="23" t="s">
        <v>71</v>
      </c>
      <c r="AN3990" s="23" t="s">
        <v>71</v>
      </c>
      <c r="AQ3990" s="23" t="s">
        <v>72</v>
      </c>
      <c r="AV3990" s="23" t="s">
        <v>72</v>
      </c>
      <c r="BA3990" s="23" t="s">
        <v>71</v>
      </c>
      <c r="BC3990" s="23" t="s">
        <v>72</v>
      </c>
      <c r="BI3990" s="23" t="s">
        <v>72</v>
      </c>
      <c r="BM3990" s="23" t="s">
        <v>71</v>
      </c>
      <c r="BR3990" s="23" t="s">
        <v>71</v>
      </c>
      <c r="BX3990" s="23" t="s">
        <v>72</v>
      </c>
      <c r="BZ3990" s="23" t="s">
        <v>71</v>
      </c>
    </row>
    <row r="3991" spans="1:79" x14ac:dyDescent="0.25">
      <c r="A3991" s="23" t="s">
        <v>1306</v>
      </c>
      <c r="B3991" s="23" t="s">
        <v>4237</v>
      </c>
      <c r="C3991" s="24">
        <v>156689314</v>
      </c>
      <c r="D3991" s="23" t="s">
        <v>4271</v>
      </c>
      <c r="E3991" s="23" t="s">
        <v>75</v>
      </c>
      <c r="F3991" s="24">
        <v>0</v>
      </c>
      <c r="G3991" s="25">
        <v>43652</v>
      </c>
      <c r="H3991" s="23" t="s">
        <v>1354</v>
      </c>
      <c r="I3991" s="25">
        <v>43668</v>
      </c>
      <c r="J3991" s="25">
        <v>43668</v>
      </c>
      <c r="K3991" s="25">
        <v>43669</v>
      </c>
      <c r="L3991" s="25">
        <v>43671</v>
      </c>
      <c r="M3991" s="23" t="s">
        <v>1310</v>
      </c>
      <c r="N3991" s="23" t="s">
        <v>4234</v>
      </c>
      <c r="O3991" s="23" t="s">
        <v>4235</v>
      </c>
      <c r="P3991" s="23" t="s">
        <v>1313</v>
      </c>
      <c r="Q3991" s="23" t="s">
        <v>65</v>
      </c>
      <c r="R3991" s="23" t="s">
        <v>66</v>
      </c>
      <c r="S3991" s="23" t="s">
        <v>67</v>
      </c>
      <c r="T3991" s="23" t="s">
        <v>68</v>
      </c>
      <c r="U3991" s="23" t="s">
        <v>80</v>
      </c>
      <c r="V3991" s="23" t="s">
        <v>81</v>
      </c>
      <c r="W3991" s="23" t="s">
        <v>82</v>
      </c>
      <c r="X3991" s="23" t="s">
        <v>72</v>
      </c>
      <c r="Y3991" s="23" t="s">
        <v>71</v>
      </c>
      <c r="AA3991" s="23" t="s">
        <v>71</v>
      </c>
      <c r="AF3991" s="23" t="s">
        <v>71</v>
      </c>
      <c r="AG3991" s="23" t="s">
        <v>71</v>
      </c>
      <c r="AH3991" s="23" t="s">
        <v>72</v>
      </c>
      <c r="AI3991" s="23" t="s">
        <v>71</v>
      </c>
      <c r="AL3991" s="23" t="s">
        <v>71</v>
      </c>
      <c r="AN3991" s="23" t="s">
        <v>71</v>
      </c>
      <c r="AQ3991" s="23" t="s">
        <v>72</v>
      </c>
      <c r="AV3991" s="23" t="s">
        <v>72</v>
      </c>
      <c r="BA3991" s="23" t="s">
        <v>71</v>
      </c>
      <c r="BC3991" s="23" t="s">
        <v>72</v>
      </c>
      <c r="BI3991" s="23" t="s">
        <v>72</v>
      </c>
      <c r="BM3991" s="23" t="s">
        <v>73</v>
      </c>
      <c r="BR3991" s="23" t="s">
        <v>72</v>
      </c>
      <c r="BX3991" s="23" t="s">
        <v>72</v>
      </c>
      <c r="BZ3991" s="23" t="s">
        <v>71</v>
      </c>
    </row>
    <row r="3992" spans="1:79" x14ac:dyDescent="0.25">
      <c r="A3992" s="23" t="s">
        <v>1306</v>
      </c>
      <c r="B3992" s="23" t="s">
        <v>4237</v>
      </c>
      <c r="C3992" s="24">
        <v>158851789</v>
      </c>
      <c r="D3992" s="23" t="s">
        <v>4272</v>
      </c>
      <c r="E3992" s="23" t="s">
        <v>75</v>
      </c>
      <c r="F3992" s="24">
        <v>0</v>
      </c>
      <c r="G3992" s="25">
        <v>43707</v>
      </c>
      <c r="H3992" s="23" t="s">
        <v>1319</v>
      </c>
      <c r="I3992" s="25">
        <v>43718</v>
      </c>
      <c r="J3992" s="25">
        <v>43718</v>
      </c>
      <c r="K3992" s="25">
        <v>43720</v>
      </c>
      <c r="L3992" s="25">
        <v>43723</v>
      </c>
      <c r="M3992" s="23" t="s">
        <v>1310</v>
      </c>
      <c r="N3992" s="23" t="s">
        <v>4234</v>
      </c>
      <c r="O3992" s="23" t="s">
        <v>4235</v>
      </c>
      <c r="P3992" s="23" t="s">
        <v>1327</v>
      </c>
      <c r="Q3992" s="23" t="s">
        <v>65</v>
      </c>
      <c r="R3992" s="23" t="s">
        <v>66</v>
      </c>
      <c r="S3992" s="23" t="s">
        <v>67</v>
      </c>
      <c r="T3992" s="23" t="s">
        <v>68</v>
      </c>
      <c r="U3992" s="23" t="s">
        <v>69</v>
      </c>
      <c r="V3992" s="23" t="s">
        <v>69</v>
      </c>
      <c r="W3992" s="23" t="s">
        <v>70</v>
      </c>
      <c r="AQ3992" s="23" t="s">
        <v>72</v>
      </c>
      <c r="AR3992" s="23" t="s">
        <v>72</v>
      </c>
      <c r="AS3992" s="23" t="s">
        <v>72</v>
      </c>
      <c r="AW3992" s="23" t="s">
        <v>72</v>
      </c>
      <c r="AZ3992" s="23" t="s">
        <v>72</v>
      </c>
      <c r="BA3992" s="23" t="s">
        <v>72</v>
      </c>
      <c r="BH3992" s="23" t="s">
        <v>72</v>
      </c>
      <c r="BJ3992" s="23" t="s">
        <v>72</v>
      </c>
      <c r="BQ3992" s="23" t="s">
        <v>71</v>
      </c>
      <c r="BS3992" s="23" t="s">
        <v>72</v>
      </c>
      <c r="BV3992" s="23" t="s">
        <v>72</v>
      </c>
      <c r="BW3992" s="23" t="s">
        <v>72</v>
      </c>
      <c r="BX3992" s="23" t="s">
        <v>72</v>
      </c>
      <c r="BZ3992" s="23" t="s">
        <v>72</v>
      </c>
      <c r="CA3992" s="23" t="s">
        <v>72</v>
      </c>
    </row>
    <row r="3993" spans="1:79" x14ac:dyDescent="0.25">
      <c r="A3993" s="23" t="s">
        <v>1306</v>
      </c>
      <c r="B3993" s="23" t="s">
        <v>4237</v>
      </c>
      <c r="C3993" s="24">
        <v>160949869</v>
      </c>
      <c r="D3993" s="23" t="s">
        <v>4273</v>
      </c>
      <c r="E3993" s="23" t="s">
        <v>60</v>
      </c>
      <c r="F3993" s="24">
        <v>0</v>
      </c>
      <c r="G3993" s="25">
        <v>43767</v>
      </c>
      <c r="H3993" s="23" t="s">
        <v>1377</v>
      </c>
      <c r="I3993" s="25">
        <v>43796</v>
      </c>
      <c r="J3993" s="25">
        <v>43796</v>
      </c>
      <c r="K3993" s="25">
        <v>43797</v>
      </c>
      <c r="L3993" s="25">
        <v>43811</v>
      </c>
      <c r="M3993" s="23" t="s">
        <v>1310</v>
      </c>
      <c r="N3993" s="23" t="s">
        <v>4234</v>
      </c>
      <c r="O3993" s="23" t="s">
        <v>4235</v>
      </c>
      <c r="P3993" s="23" t="s">
        <v>1327</v>
      </c>
      <c r="Q3993" s="23" t="s">
        <v>65</v>
      </c>
      <c r="R3993" s="23" t="s">
        <v>66</v>
      </c>
      <c r="S3993" s="23" t="s">
        <v>67</v>
      </c>
      <c r="T3993" s="23" t="s">
        <v>68</v>
      </c>
      <c r="U3993" s="23" t="s">
        <v>91</v>
      </c>
      <c r="V3993" s="23" t="s">
        <v>91</v>
      </c>
      <c r="W3993" s="23" t="s">
        <v>379</v>
      </c>
      <c r="X3993" s="23" t="s">
        <v>72</v>
      </c>
      <c r="AF3993" s="23" t="s">
        <v>72</v>
      </c>
      <c r="AG3993" s="23" t="s">
        <v>72</v>
      </c>
      <c r="AI3993" s="23" t="s">
        <v>72</v>
      </c>
      <c r="AQ3993" s="23" t="s">
        <v>72</v>
      </c>
      <c r="AT3993" s="23" t="s">
        <v>72</v>
      </c>
      <c r="BA3993" s="23" t="s">
        <v>72</v>
      </c>
      <c r="BC3993" s="23" t="s">
        <v>72</v>
      </c>
      <c r="BI3993" s="23" t="s">
        <v>72</v>
      </c>
      <c r="BX3993" s="23" t="s">
        <v>72</v>
      </c>
      <c r="BZ3993" s="23" t="s">
        <v>72</v>
      </c>
    </row>
    <row r="3994" spans="1:79" x14ac:dyDescent="0.25">
      <c r="A3994" s="23" t="s">
        <v>1306</v>
      </c>
      <c r="B3994" s="23" t="s">
        <v>4237</v>
      </c>
      <c r="C3994" s="24">
        <v>161433670</v>
      </c>
      <c r="D3994" s="23" t="s">
        <v>4274</v>
      </c>
      <c r="E3994" s="23" t="s">
        <v>75</v>
      </c>
      <c r="F3994" s="24">
        <v>0</v>
      </c>
      <c r="G3994" s="25">
        <v>43791</v>
      </c>
      <c r="H3994" s="23" t="s">
        <v>1315</v>
      </c>
      <c r="I3994" s="25">
        <v>43808</v>
      </c>
      <c r="J3994" s="25">
        <v>43808</v>
      </c>
      <c r="K3994" s="25">
        <v>43811</v>
      </c>
      <c r="L3994" s="25">
        <v>43816</v>
      </c>
      <c r="M3994" s="23" t="s">
        <v>1310</v>
      </c>
      <c r="N3994" s="23" t="s">
        <v>4234</v>
      </c>
      <c r="O3994" s="23" t="s">
        <v>4235</v>
      </c>
      <c r="P3994" s="23" t="s">
        <v>1327</v>
      </c>
      <c r="Q3994" s="23" t="s">
        <v>65</v>
      </c>
      <c r="R3994" s="23" t="s">
        <v>66</v>
      </c>
      <c r="S3994" s="23" t="s">
        <v>67</v>
      </c>
      <c r="T3994" s="23" t="s">
        <v>68</v>
      </c>
      <c r="U3994" s="23" t="s">
        <v>69</v>
      </c>
      <c r="V3994" s="23" t="s">
        <v>69</v>
      </c>
      <c r="W3994" s="23" t="s">
        <v>70</v>
      </c>
      <c r="AQ3994" s="23" t="s">
        <v>72</v>
      </c>
      <c r="AR3994" s="23" t="s">
        <v>72</v>
      </c>
      <c r="AS3994" s="23" t="s">
        <v>72</v>
      </c>
      <c r="AW3994" s="23" t="s">
        <v>72</v>
      </c>
      <c r="AZ3994" s="23" t="s">
        <v>72</v>
      </c>
      <c r="BA3994" s="23" t="s">
        <v>72</v>
      </c>
      <c r="BH3994" s="23" t="s">
        <v>72</v>
      </c>
      <c r="BJ3994" s="23" t="s">
        <v>72</v>
      </c>
      <c r="BQ3994" s="23" t="s">
        <v>72</v>
      </c>
      <c r="BS3994" s="23" t="s">
        <v>72</v>
      </c>
      <c r="BV3994" s="23" t="s">
        <v>72</v>
      </c>
      <c r="BW3994" s="23" t="s">
        <v>72</v>
      </c>
      <c r="BX3994" s="23" t="s">
        <v>72</v>
      </c>
      <c r="BZ3994" s="23" t="s">
        <v>72</v>
      </c>
      <c r="CA3994" s="23" t="s">
        <v>72</v>
      </c>
    </row>
    <row r="3995" spans="1:79" x14ac:dyDescent="0.25">
      <c r="A3995" s="23" t="s">
        <v>1306</v>
      </c>
      <c r="B3995" s="23" t="s">
        <v>4237</v>
      </c>
      <c r="C3995" s="24">
        <v>161724362</v>
      </c>
      <c r="D3995" s="23" t="s">
        <v>4275</v>
      </c>
      <c r="E3995" s="23" t="s">
        <v>169</v>
      </c>
      <c r="F3995" s="24">
        <v>0</v>
      </c>
      <c r="G3995" s="25">
        <v>43798</v>
      </c>
      <c r="H3995" s="23" t="s">
        <v>1326</v>
      </c>
      <c r="I3995" s="25">
        <v>43818</v>
      </c>
      <c r="J3995" s="25">
        <v>43818</v>
      </c>
      <c r="K3995" s="25">
        <v>43821</v>
      </c>
      <c r="L3995" s="25">
        <v>43823</v>
      </c>
      <c r="M3995" s="23" t="s">
        <v>1310</v>
      </c>
      <c r="N3995" s="23" t="s">
        <v>4234</v>
      </c>
      <c r="O3995" s="23" t="s">
        <v>4235</v>
      </c>
      <c r="P3995" s="23" t="s">
        <v>1327</v>
      </c>
      <c r="Q3995" s="23" t="s">
        <v>65</v>
      </c>
      <c r="R3995" s="23" t="s">
        <v>66</v>
      </c>
      <c r="S3995" s="23" t="s">
        <v>67</v>
      </c>
      <c r="T3995" s="23" t="s">
        <v>68</v>
      </c>
      <c r="U3995" s="23" t="s">
        <v>69</v>
      </c>
      <c r="V3995" s="23" t="s">
        <v>69</v>
      </c>
      <c r="W3995" s="23" t="s">
        <v>1423</v>
      </c>
      <c r="AQ3995" s="23" t="s">
        <v>72</v>
      </c>
      <c r="AR3995" s="23" t="s">
        <v>72</v>
      </c>
      <c r="AS3995" s="23" t="s">
        <v>72</v>
      </c>
      <c r="AW3995" s="23" t="s">
        <v>72</v>
      </c>
      <c r="AZ3995" s="23" t="s">
        <v>72</v>
      </c>
      <c r="BA3995" s="23" t="s">
        <v>72</v>
      </c>
      <c r="BH3995" s="23" t="s">
        <v>72</v>
      </c>
      <c r="BJ3995" s="23" t="s">
        <v>72</v>
      </c>
      <c r="BQ3995" s="23" t="s">
        <v>71</v>
      </c>
      <c r="BS3995" s="23" t="s">
        <v>72</v>
      </c>
      <c r="BV3995" s="23" t="s">
        <v>72</v>
      </c>
      <c r="BW3995" s="23" t="s">
        <v>72</v>
      </c>
      <c r="BX3995" s="23" t="s">
        <v>72</v>
      </c>
      <c r="BZ3995" s="23" t="s">
        <v>72</v>
      </c>
      <c r="CA3995" s="23" t="s">
        <v>72</v>
      </c>
    </row>
    <row r="3996" spans="1:79" x14ac:dyDescent="0.25">
      <c r="A3996" s="23" t="s">
        <v>1306</v>
      </c>
      <c r="B3996" s="23" t="s">
        <v>4237</v>
      </c>
      <c r="C3996" s="24">
        <v>163581547</v>
      </c>
      <c r="D3996" s="23" t="s">
        <v>4276</v>
      </c>
      <c r="E3996" s="23" t="s">
        <v>60</v>
      </c>
      <c r="F3996" s="24">
        <v>0</v>
      </c>
      <c r="G3996" s="25">
        <v>43861</v>
      </c>
      <c r="H3996" s="23" t="s">
        <v>1337</v>
      </c>
      <c r="I3996" s="25">
        <v>43864</v>
      </c>
      <c r="J3996" s="25">
        <v>43864</v>
      </c>
      <c r="K3996" s="25">
        <v>43866</v>
      </c>
      <c r="L3996" s="25">
        <v>43869</v>
      </c>
      <c r="M3996" s="23" t="s">
        <v>1310</v>
      </c>
      <c r="N3996" s="23" t="s">
        <v>4234</v>
      </c>
      <c r="O3996" s="23" t="s">
        <v>4235</v>
      </c>
      <c r="P3996" s="23" t="s">
        <v>1327</v>
      </c>
      <c r="Q3996" s="23" t="s">
        <v>65</v>
      </c>
      <c r="R3996" s="23" t="s">
        <v>66</v>
      </c>
      <c r="S3996" s="23" t="s">
        <v>67</v>
      </c>
      <c r="T3996" s="23" t="s">
        <v>68</v>
      </c>
      <c r="U3996" s="23" t="s">
        <v>69</v>
      </c>
      <c r="V3996" s="23" t="s">
        <v>69</v>
      </c>
      <c r="W3996" s="23" t="s">
        <v>70</v>
      </c>
      <c r="AQ3996" s="23" t="s">
        <v>71</v>
      </c>
      <c r="AR3996" s="23" t="s">
        <v>72</v>
      </c>
      <c r="AS3996" s="23" t="s">
        <v>72</v>
      </c>
      <c r="AW3996" s="23" t="s">
        <v>71</v>
      </c>
      <c r="AZ3996" s="23" t="s">
        <v>72</v>
      </c>
      <c r="BA3996" s="23" t="s">
        <v>72</v>
      </c>
      <c r="BH3996" s="23" t="s">
        <v>72</v>
      </c>
      <c r="BJ3996" s="23" t="s">
        <v>71</v>
      </c>
      <c r="BQ3996" s="23" t="s">
        <v>72</v>
      </c>
      <c r="BS3996" s="23" t="s">
        <v>72</v>
      </c>
      <c r="BV3996" s="23" t="s">
        <v>71</v>
      </c>
      <c r="BW3996" s="23" t="s">
        <v>72</v>
      </c>
      <c r="BX3996" s="23" t="s">
        <v>72</v>
      </c>
      <c r="BZ3996" s="23" t="s">
        <v>71</v>
      </c>
      <c r="CA3996" s="23" t="s">
        <v>72</v>
      </c>
    </row>
    <row r="3997" spans="1:79" x14ac:dyDescent="0.25">
      <c r="A3997" s="23" t="s">
        <v>1306</v>
      </c>
      <c r="B3997" s="23" t="s">
        <v>4237</v>
      </c>
      <c r="C3997" s="24">
        <v>164487476</v>
      </c>
      <c r="D3997" s="23" t="s">
        <v>4277</v>
      </c>
      <c r="E3997" s="23" t="s">
        <v>75</v>
      </c>
      <c r="F3997" s="24">
        <v>0</v>
      </c>
      <c r="G3997" s="25">
        <v>43889</v>
      </c>
      <c r="H3997" s="23" t="s">
        <v>1331</v>
      </c>
      <c r="I3997" s="25">
        <v>43897</v>
      </c>
      <c r="J3997" s="25">
        <v>43899</v>
      </c>
      <c r="K3997" s="25">
        <v>43903</v>
      </c>
      <c r="L3997" s="25">
        <v>43903</v>
      </c>
      <c r="M3997" s="23" t="s">
        <v>1310</v>
      </c>
      <c r="N3997" s="23" t="s">
        <v>4234</v>
      </c>
      <c r="O3997" s="23" t="s">
        <v>4235</v>
      </c>
      <c r="P3997" s="23" t="s">
        <v>1327</v>
      </c>
      <c r="Q3997" s="23" t="s">
        <v>65</v>
      </c>
      <c r="R3997" s="23" t="s">
        <v>66</v>
      </c>
      <c r="S3997" s="23" t="s">
        <v>67</v>
      </c>
      <c r="T3997" s="23" t="s">
        <v>68</v>
      </c>
      <c r="U3997" s="23" t="s">
        <v>69</v>
      </c>
      <c r="V3997" s="23" t="s">
        <v>69</v>
      </c>
      <c r="W3997" s="23" t="s">
        <v>70</v>
      </c>
      <c r="AR3997" s="23" t="s">
        <v>72</v>
      </c>
      <c r="AS3997" s="23" t="s">
        <v>72</v>
      </c>
      <c r="AW3997" s="23" t="s">
        <v>71</v>
      </c>
      <c r="AZ3997" s="23" t="s">
        <v>71</v>
      </c>
      <c r="BH3997" s="23" t="s">
        <v>72</v>
      </c>
      <c r="BQ3997" s="23" t="s">
        <v>72</v>
      </c>
      <c r="BV3997" s="23" t="s">
        <v>71</v>
      </c>
      <c r="BZ3997" s="23" t="s">
        <v>72</v>
      </c>
    </row>
    <row r="3998" spans="1:79" x14ac:dyDescent="0.25">
      <c r="A3998" s="23" t="s">
        <v>1306</v>
      </c>
      <c r="B3998" s="23" t="s">
        <v>4237</v>
      </c>
      <c r="C3998" s="24">
        <v>164979007</v>
      </c>
      <c r="D3998" s="23" t="s">
        <v>4278</v>
      </c>
      <c r="E3998" s="23" t="s">
        <v>60</v>
      </c>
      <c r="F3998" s="24">
        <v>0</v>
      </c>
      <c r="G3998" s="25">
        <v>43916</v>
      </c>
      <c r="H3998" s="23" t="s">
        <v>1331</v>
      </c>
      <c r="I3998" s="25">
        <v>43924</v>
      </c>
      <c r="J3998" s="25">
        <v>43924</v>
      </c>
      <c r="K3998" s="25">
        <v>43927</v>
      </c>
      <c r="L3998" s="25">
        <v>43929</v>
      </c>
      <c r="M3998" s="23" t="s">
        <v>1310</v>
      </c>
      <c r="N3998" s="23" t="s">
        <v>4234</v>
      </c>
      <c r="O3998" s="23" t="s">
        <v>4235</v>
      </c>
      <c r="P3998" s="23" t="s">
        <v>1313</v>
      </c>
      <c r="Q3998" s="23" t="s">
        <v>65</v>
      </c>
      <c r="R3998" s="23" t="s">
        <v>66</v>
      </c>
      <c r="S3998" s="23" t="s">
        <v>67</v>
      </c>
      <c r="T3998" s="23" t="s">
        <v>68</v>
      </c>
      <c r="U3998" s="23" t="s">
        <v>69</v>
      </c>
      <c r="V3998" s="23" t="s">
        <v>69</v>
      </c>
      <c r="W3998" s="23" t="s">
        <v>70</v>
      </c>
      <c r="AQ3998" s="23" t="s">
        <v>72</v>
      </c>
      <c r="AR3998" s="23" t="s">
        <v>71</v>
      </c>
      <c r="AS3998" s="23" t="s">
        <v>71</v>
      </c>
      <c r="AW3998" s="23" t="s">
        <v>71</v>
      </c>
      <c r="AZ3998" s="23" t="s">
        <v>72</v>
      </c>
      <c r="BA3998" s="23" t="s">
        <v>71</v>
      </c>
      <c r="BH3998" s="23" t="s">
        <v>72</v>
      </c>
      <c r="BJ3998" s="23" t="s">
        <v>72</v>
      </c>
      <c r="BQ3998" s="23" t="s">
        <v>71</v>
      </c>
      <c r="BS3998" s="23" t="s">
        <v>71</v>
      </c>
      <c r="BV3998" s="23" t="s">
        <v>72</v>
      </c>
      <c r="BW3998" s="23" t="s">
        <v>71</v>
      </c>
      <c r="BX3998" s="23" t="s">
        <v>72</v>
      </c>
      <c r="BZ3998" s="23" t="s">
        <v>71</v>
      </c>
      <c r="CA3998" s="23" t="s">
        <v>72</v>
      </c>
    </row>
    <row r="3999" spans="1:79" x14ac:dyDescent="0.25">
      <c r="A3999" s="23" t="s">
        <v>1306</v>
      </c>
      <c r="B3999" s="23" t="s">
        <v>4237</v>
      </c>
      <c r="C3999" s="24">
        <v>165483399</v>
      </c>
      <c r="D3999" s="23" t="s">
        <v>4279</v>
      </c>
      <c r="E3999" s="23" t="s">
        <v>75</v>
      </c>
      <c r="F3999" s="24">
        <v>0</v>
      </c>
      <c r="G3999" s="25">
        <v>43922</v>
      </c>
      <c r="H3999" s="23" t="s">
        <v>1317</v>
      </c>
      <c r="I3999" s="25">
        <v>43928</v>
      </c>
      <c r="J3999" s="25">
        <v>43928</v>
      </c>
      <c r="K3999" s="25">
        <v>43930</v>
      </c>
      <c r="L3999" s="25">
        <v>43933</v>
      </c>
      <c r="M3999" s="23" t="s">
        <v>1310</v>
      </c>
      <c r="N3999" s="23" t="s">
        <v>4234</v>
      </c>
      <c r="O3999" s="23" t="s">
        <v>4235</v>
      </c>
      <c r="P3999" s="23" t="s">
        <v>1313</v>
      </c>
      <c r="Q3999" s="23" t="s">
        <v>65</v>
      </c>
      <c r="R3999" s="23" t="s">
        <v>66</v>
      </c>
      <c r="S3999" s="23" t="s">
        <v>67</v>
      </c>
      <c r="T3999" s="23" t="s">
        <v>68</v>
      </c>
      <c r="U3999" s="23" t="s">
        <v>69</v>
      </c>
      <c r="V3999" s="23" t="s">
        <v>69</v>
      </c>
      <c r="W3999" s="23" t="s">
        <v>70</v>
      </c>
      <c r="AQ3999" s="23" t="s">
        <v>72</v>
      </c>
      <c r="AR3999" s="23" t="s">
        <v>71</v>
      </c>
      <c r="AS3999" s="23" t="s">
        <v>71</v>
      </c>
      <c r="AW3999" s="23" t="s">
        <v>71</v>
      </c>
      <c r="AZ3999" s="23" t="s">
        <v>72</v>
      </c>
      <c r="BA3999" s="23" t="s">
        <v>71</v>
      </c>
      <c r="BH3999" s="23" t="s">
        <v>72</v>
      </c>
      <c r="BJ3999" s="23" t="s">
        <v>72</v>
      </c>
      <c r="BQ3999" s="23" t="s">
        <v>71</v>
      </c>
      <c r="BS3999" s="23" t="s">
        <v>72</v>
      </c>
      <c r="BV3999" s="23" t="s">
        <v>72</v>
      </c>
      <c r="BW3999" s="23" t="s">
        <v>71</v>
      </c>
      <c r="BX3999" s="23" t="s">
        <v>72</v>
      </c>
      <c r="BZ3999" s="23" t="s">
        <v>71</v>
      </c>
      <c r="CA3999" s="23" t="s">
        <v>72</v>
      </c>
    </row>
    <row r="4000" spans="1:79" x14ac:dyDescent="0.25">
      <c r="A4000" s="23" t="s">
        <v>1306</v>
      </c>
      <c r="B4000" s="23" t="s">
        <v>4237</v>
      </c>
      <c r="C4000" s="24">
        <v>165631948</v>
      </c>
      <c r="D4000" s="23" t="s">
        <v>4280</v>
      </c>
      <c r="E4000" s="23" t="s">
        <v>60</v>
      </c>
      <c r="F4000" s="24">
        <v>0</v>
      </c>
      <c r="G4000" s="25">
        <v>43929</v>
      </c>
      <c r="H4000" s="23" t="s">
        <v>1335</v>
      </c>
      <c r="I4000" s="25">
        <v>43941</v>
      </c>
      <c r="J4000" s="25">
        <v>43941</v>
      </c>
      <c r="K4000" s="25">
        <v>43944</v>
      </c>
      <c r="L4000" s="25">
        <v>43945</v>
      </c>
      <c r="M4000" s="23" t="s">
        <v>1310</v>
      </c>
      <c r="N4000" s="23" t="s">
        <v>4234</v>
      </c>
      <c r="O4000" s="23" t="s">
        <v>4235</v>
      </c>
      <c r="P4000" s="23" t="s">
        <v>1313</v>
      </c>
      <c r="Q4000" s="23" t="s">
        <v>65</v>
      </c>
      <c r="R4000" s="23" t="s">
        <v>66</v>
      </c>
      <c r="S4000" s="23" t="s">
        <v>67</v>
      </c>
      <c r="T4000" s="23" t="s">
        <v>68</v>
      </c>
      <c r="U4000" s="23" t="s">
        <v>69</v>
      </c>
      <c r="V4000" s="23" t="s">
        <v>69</v>
      </c>
      <c r="W4000" s="23" t="s">
        <v>70</v>
      </c>
      <c r="AQ4000" s="23" t="s">
        <v>72</v>
      </c>
      <c r="AR4000" s="23" t="s">
        <v>71</v>
      </c>
      <c r="AS4000" s="23" t="s">
        <v>71</v>
      </c>
      <c r="AW4000" s="23" t="s">
        <v>71</v>
      </c>
      <c r="AZ4000" s="23" t="s">
        <v>72</v>
      </c>
      <c r="BA4000" s="23" t="s">
        <v>71</v>
      </c>
      <c r="BH4000" s="23" t="s">
        <v>72</v>
      </c>
      <c r="BJ4000" s="23" t="s">
        <v>72</v>
      </c>
      <c r="BQ4000" s="23" t="s">
        <v>71</v>
      </c>
      <c r="BS4000" s="23" t="s">
        <v>72</v>
      </c>
      <c r="BV4000" s="23" t="s">
        <v>72</v>
      </c>
      <c r="BW4000" s="23" t="s">
        <v>71</v>
      </c>
      <c r="BX4000" s="23" t="s">
        <v>72</v>
      </c>
      <c r="BZ4000" s="23" t="s">
        <v>71</v>
      </c>
      <c r="CA4000" s="23" t="s">
        <v>72</v>
      </c>
    </row>
    <row r="4001" spans="1:79" x14ac:dyDescent="0.25">
      <c r="A4001" s="23" t="s">
        <v>1306</v>
      </c>
      <c r="B4001" s="23" t="s">
        <v>4237</v>
      </c>
      <c r="C4001" s="24">
        <v>166710715</v>
      </c>
      <c r="D4001" s="23" t="s">
        <v>4281</v>
      </c>
      <c r="E4001" s="23" t="s">
        <v>75</v>
      </c>
      <c r="F4001" s="24">
        <v>0</v>
      </c>
      <c r="G4001" s="25">
        <v>43952</v>
      </c>
      <c r="H4001" s="23" t="s">
        <v>1343</v>
      </c>
      <c r="I4001" s="25">
        <v>43970</v>
      </c>
      <c r="J4001" s="25">
        <v>43970</v>
      </c>
      <c r="K4001" s="25">
        <v>43973</v>
      </c>
      <c r="L4001" s="25">
        <v>43974</v>
      </c>
      <c r="M4001" s="23" t="s">
        <v>1310</v>
      </c>
      <c r="N4001" s="23" t="s">
        <v>4234</v>
      </c>
      <c r="O4001" s="23" t="s">
        <v>4235</v>
      </c>
      <c r="P4001" s="23" t="s">
        <v>1327</v>
      </c>
      <c r="Q4001" s="23" t="s">
        <v>65</v>
      </c>
      <c r="R4001" s="23" t="s">
        <v>66</v>
      </c>
      <c r="S4001" s="23" t="s">
        <v>67</v>
      </c>
      <c r="T4001" s="23" t="s">
        <v>68</v>
      </c>
      <c r="U4001" s="23" t="s">
        <v>69</v>
      </c>
      <c r="V4001" s="23" t="s">
        <v>69</v>
      </c>
      <c r="W4001" s="23" t="s">
        <v>70</v>
      </c>
      <c r="AQ4001" s="23" t="s">
        <v>72</v>
      </c>
      <c r="AR4001" s="23" t="s">
        <v>71</v>
      </c>
      <c r="AS4001" s="23" t="s">
        <v>71</v>
      </c>
      <c r="AW4001" s="23" t="s">
        <v>71</v>
      </c>
      <c r="AZ4001" s="23" t="s">
        <v>72</v>
      </c>
      <c r="BA4001" s="23" t="s">
        <v>72</v>
      </c>
      <c r="BH4001" s="23" t="s">
        <v>72</v>
      </c>
      <c r="BJ4001" s="23" t="s">
        <v>72</v>
      </c>
      <c r="BQ4001" s="23" t="s">
        <v>71</v>
      </c>
      <c r="BS4001" s="23" t="s">
        <v>72</v>
      </c>
      <c r="BV4001" s="23" t="s">
        <v>72</v>
      </c>
      <c r="BW4001" s="23" t="s">
        <v>72</v>
      </c>
      <c r="BX4001" s="23" t="s">
        <v>72</v>
      </c>
      <c r="BZ4001" s="23" t="s">
        <v>71</v>
      </c>
      <c r="CA4001" s="23" t="s">
        <v>72</v>
      </c>
    </row>
    <row r="4002" spans="1:79" x14ac:dyDescent="0.25">
      <c r="A4002" s="23" t="s">
        <v>1306</v>
      </c>
      <c r="B4002" s="23" t="s">
        <v>4237</v>
      </c>
      <c r="C4002" s="24">
        <v>170816801</v>
      </c>
      <c r="D4002" s="23" t="s">
        <v>4282</v>
      </c>
      <c r="E4002" s="23" t="s">
        <v>75</v>
      </c>
      <c r="F4002" s="24">
        <v>0</v>
      </c>
      <c r="G4002" s="25">
        <v>44076</v>
      </c>
      <c r="H4002" s="23" t="s">
        <v>1315</v>
      </c>
      <c r="I4002" s="25">
        <v>44093</v>
      </c>
      <c r="J4002" s="25">
        <v>44095</v>
      </c>
      <c r="K4002" s="25">
        <v>44097</v>
      </c>
      <c r="L4002" s="25">
        <v>44102</v>
      </c>
      <c r="M4002" s="23" t="s">
        <v>1310</v>
      </c>
      <c r="N4002" s="23" t="s">
        <v>4234</v>
      </c>
      <c r="O4002" s="23" t="s">
        <v>4235</v>
      </c>
      <c r="P4002" s="23" t="s">
        <v>1327</v>
      </c>
      <c r="Q4002" s="23" t="s">
        <v>65</v>
      </c>
      <c r="R4002" s="23" t="s">
        <v>66</v>
      </c>
      <c r="S4002" s="23" t="s">
        <v>67</v>
      </c>
      <c r="T4002" s="23" t="s">
        <v>68</v>
      </c>
      <c r="U4002" s="23" t="s">
        <v>69</v>
      </c>
      <c r="V4002" s="23" t="s">
        <v>69</v>
      </c>
      <c r="W4002" s="23" t="s">
        <v>70</v>
      </c>
      <c r="AQ4002" s="23" t="s">
        <v>72</v>
      </c>
      <c r="AR4002" s="23" t="s">
        <v>71</v>
      </c>
      <c r="AS4002" s="23" t="s">
        <v>71</v>
      </c>
      <c r="AW4002" s="23" t="s">
        <v>71</v>
      </c>
      <c r="AZ4002" s="23" t="s">
        <v>72</v>
      </c>
      <c r="BA4002" s="23" t="s">
        <v>71</v>
      </c>
      <c r="BH4002" s="23" t="s">
        <v>72</v>
      </c>
      <c r="BJ4002" s="23" t="s">
        <v>72</v>
      </c>
      <c r="BQ4002" s="23" t="s">
        <v>71</v>
      </c>
      <c r="BS4002" s="23" t="s">
        <v>72</v>
      </c>
      <c r="BV4002" s="23" t="s">
        <v>72</v>
      </c>
      <c r="BW4002" s="23" t="s">
        <v>71</v>
      </c>
      <c r="BX4002" s="23" t="s">
        <v>72</v>
      </c>
      <c r="BZ4002" s="23" t="s">
        <v>72</v>
      </c>
      <c r="CA4002" s="23" t="s">
        <v>72</v>
      </c>
    </row>
    <row r="4003" spans="1:79" x14ac:dyDescent="0.25">
      <c r="A4003" s="23" t="s">
        <v>1306</v>
      </c>
      <c r="B4003" s="23" t="s">
        <v>4237</v>
      </c>
      <c r="C4003" s="24">
        <v>171614985</v>
      </c>
      <c r="D4003" s="23" t="s">
        <v>4283</v>
      </c>
      <c r="E4003" s="23" t="s">
        <v>60</v>
      </c>
      <c r="F4003" s="24">
        <v>0</v>
      </c>
      <c r="G4003" s="25">
        <v>44106</v>
      </c>
      <c r="H4003" s="23" t="s">
        <v>1323</v>
      </c>
      <c r="I4003" s="25">
        <v>44119</v>
      </c>
      <c r="J4003" s="25">
        <v>44119</v>
      </c>
      <c r="K4003" s="25">
        <v>44121</v>
      </c>
      <c r="L4003" s="25">
        <v>44124</v>
      </c>
      <c r="M4003" s="23" t="s">
        <v>1310</v>
      </c>
      <c r="N4003" s="23" t="s">
        <v>4234</v>
      </c>
      <c r="O4003" s="23" t="s">
        <v>4235</v>
      </c>
      <c r="P4003" s="23" t="s">
        <v>1327</v>
      </c>
      <c r="Q4003" s="23" t="s">
        <v>65</v>
      </c>
      <c r="R4003" s="23" t="s">
        <v>66</v>
      </c>
      <c r="S4003" s="23" t="s">
        <v>67</v>
      </c>
      <c r="T4003" s="23" t="s">
        <v>68</v>
      </c>
      <c r="U4003" s="23" t="s">
        <v>69</v>
      </c>
      <c r="V4003" s="23" t="s">
        <v>69</v>
      </c>
      <c r="W4003" s="23" t="s">
        <v>70</v>
      </c>
      <c r="AQ4003" s="23" t="s">
        <v>72</v>
      </c>
      <c r="AR4003" s="23" t="s">
        <v>71</v>
      </c>
      <c r="AS4003" s="23" t="s">
        <v>72</v>
      </c>
      <c r="AW4003" s="23" t="s">
        <v>71</v>
      </c>
      <c r="AZ4003" s="23" t="s">
        <v>72</v>
      </c>
      <c r="BA4003" s="23" t="s">
        <v>72</v>
      </c>
      <c r="BH4003" s="23" t="s">
        <v>72</v>
      </c>
      <c r="BJ4003" s="23" t="s">
        <v>72</v>
      </c>
      <c r="BQ4003" s="23" t="s">
        <v>71</v>
      </c>
      <c r="BS4003" s="23" t="s">
        <v>72</v>
      </c>
      <c r="BV4003" s="23" t="s">
        <v>72</v>
      </c>
      <c r="BW4003" s="23" t="s">
        <v>72</v>
      </c>
      <c r="BX4003" s="23" t="s">
        <v>72</v>
      </c>
      <c r="BZ4003" s="23" t="s">
        <v>71</v>
      </c>
      <c r="CA4003" s="23" t="s">
        <v>72</v>
      </c>
    </row>
    <row r="4004" spans="1:79" x14ac:dyDescent="0.25">
      <c r="A4004" s="23" t="s">
        <v>1306</v>
      </c>
      <c r="B4004" s="23" t="s">
        <v>4237</v>
      </c>
      <c r="C4004" s="24">
        <v>172130730</v>
      </c>
      <c r="D4004" s="23" t="s">
        <v>4284</v>
      </c>
      <c r="E4004" s="23" t="s">
        <v>60</v>
      </c>
      <c r="F4004" s="24">
        <v>0</v>
      </c>
      <c r="G4004" s="25">
        <v>44117</v>
      </c>
      <c r="H4004" s="23" t="s">
        <v>1347</v>
      </c>
      <c r="I4004" s="25">
        <v>44127</v>
      </c>
      <c r="J4004" s="25">
        <v>44127</v>
      </c>
      <c r="K4004" s="25">
        <v>44128</v>
      </c>
      <c r="L4004" s="25">
        <v>44131</v>
      </c>
      <c r="M4004" s="23" t="s">
        <v>1310</v>
      </c>
      <c r="N4004" s="23" t="s">
        <v>4234</v>
      </c>
      <c r="O4004" s="23" t="s">
        <v>4235</v>
      </c>
      <c r="P4004" s="23" t="s">
        <v>1313</v>
      </c>
      <c r="Q4004" s="23" t="s">
        <v>65</v>
      </c>
      <c r="R4004" s="23" t="s">
        <v>66</v>
      </c>
      <c r="S4004" s="23" t="s">
        <v>67</v>
      </c>
      <c r="T4004" s="23" t="s">
        <v>68</v>
      </c>
      <c r="U4004" s="23" t="s">
        <v>80</v>
      </c>
      <c r="V4004" s="23" t="s">
        <v>81</v>
      </c>
      <c r="W4004" s="23" t="s">
        <v>82</v>
      </c>
      <c r="X4004" s="23" t="s">
        <v>72</v>
      </c>
      <c r="Y4004" s="23" t="s">
        <v>71</v>
      </c>
      <c r="AA4004" s="23" t="s">
        <v>71</v>
      </c>
      <c r="AF4004" s="23" t="s">
        <v>72</v>
      </c>
      <c r="AG4004" s="23" t="s">
        <v>71</v>
      </c>
      <c r="AH4004" s="23" t="s">
        <v>72</v>
      </c>
      <c r="AI4004" s="23" t="s">
        <v>71</v>
      </c>
      <c r="AL4004" s="23" t="s">
        <v>71</v>
      </c>
      <c r="AN4004" s="23" t="s">
        <v>71</v>
      </c>
      <c r="AQ4004" s="23" t="s">
        <v>72</v>
      </c>
      <c r="AV4004" s="23" t="s">
        <v>72</v>
      </c>
      <c r="BA4004" s="23" t="s">
        <v>71</v>
      </c>
      <c r="BC4004" s="23" t="s">
        <v>72</v>
      </c>
      <c r="BI4004" s="23" t="s">
        <v>72</v>
      </c>
      <c r="BR4004" s="23" t="s">
        <v>71</v>
      </c>
      <c r="BX4004" s="23" t="s">
        <v>72</v>
      </c>
      <c r="BZ4004" s="23" t="s">
        <v>71</v>
      </c>
    </row>
    <row r="4005" spans="1:79" x14ac:dyDescent="0.25">
      <c r="A4005" s="23" t="s">
        <v>1306</v>
      </c>
      <c r="B4005" s="23" t="s">
        <v>4237</v>
      </c>
      <c r="C4005" s="24">
        <v>172180806</v>
      </c>
      <c r="D4005" s="23" t="s">
        <v>4285</v>
      </c>
      <c r="E4005" s="23" t="s">
        <v>75</v>
      </c>
      <c r="F4005" s="24">
        <v>0</v>
      </c>
      <c r="G4005" s="25">
        <v>44126</v>
      </c>
      <c r="H4005" s="23" t="s">
        <v>1319</v>
      </c>
      <c r="I4005" s="25">
        <v>44137</v>
      </c>
      <c r="J4005" s="25">
        <v>44137</v>
      </c>
      <c r="K4005" s="25">
        <v>44138</v>
      </c>
      <c r="L4005" s="25">
        <v>44140</v>
      </c>
      <c r="M4005" s="23" t="s">
        <v>1310</v>
      </c>
      <c r="N4005" s="23" t="s">
        <v>4234</v>
      </c>
      <c r="O4005" s="23" t="s">
        <v>4235</v>
      </c>
      <c r="P4005" s="23" t="s">
        <v>1313</v>
      </c>
      <c r="Q4005" s="23" t="s">
        <v>65</v>
      </c>
      <c r="R4005" s="23" t="s">
        <v>66</v>
      </c>
      <c r="S4005" s="23" t="s">
        <v>67</v>
      </c>
      <c r="T4005" s="23" t="s">
        <v>68</v>
      </c>
      <c r="U4005" s="23" t="s">
        <v>80</v>
      </c>
      <c r="V4005" s="23" t="s">
        <v>81</v>
      </c>
      <c r="W4005" s="23" t="s">
        <v>81</v>
      </c>
      <c r="AV4005" s="23" t="s">
        <v>72</v>
      </c>
      <c r="BC4005" s="23" t="s">
        <v>72</v>
      </c>
      <c r="BI4005" s="23" t="s">
        <v>72</v>
      </c>
    </row>
    <row r="4006" spans="1:79" x14ac:dyDescent="0.25">
      <c r="A4006" s="23" t="s">
        <v>1306</v>
      </c>
      <c r="B4006" s="23" t="s">
        <v>4237</v>
      </c>
      <c r="C4006" s="24">
        <v>172009645</v>
      </c>
      <c r="D4006" s="23" t="s">
        <v>4286</v>
      </c>
      <c r="E4006" s="23" t="s">
        <v>75</v>
      </c>
      <c r="F4006" s="24">
        <v>0</v>
      </c>
      <c r="G4006" s="25">
        <v>44129</v>
      </c>
      <c r="H4006" s="23" t="s">
        <v>1331</v>
      </c>
      <c r="I4006" s="25">
        <v>44137</v>
      </c>
      <c r="J4006" s="25">
        <v>44137</v>
      </c>
      <c r="K4006" s="25">
        <v>44141</v>
      </c>
      <c r="L4006" s="25">
        <v>44143</v>
      </c>
      <c r="M4006" s="23" t="s">
        <v>1310</v>
      </c>
      <c r="N4006" s="23" t="s">
        <v>4234</v>
      </c>
      <c r="O4006" s="23" t="s">
        <v>4235</v>
      </c>
      <c r="P4006" s="23" t="s">
        <v>1313</v>
      </c>
      <c r="Q4006" s="23" t="s">
        <v>65</v>
      </c>
      <c r="R4006" s="23" t="s">
        <v>66</v>
      </c>
      <c r="S4006" s="23" t="s">
        <v>67</v>
      </c>
      <c r="T4006" s="23" t="s">
        <v>68</v>
      </c>
      <c r="U4006" s="23" t="s">
        <v>69</v>
      </c>
      <c r="V4006" s="23" t="s">
        <v>69</v>
      </c>
      <c r="W4006" s="23" t="s">
        <v>70</v>
      </c>
      <c r="AQ4006" s="23" t="s">
        <v>71</v>
      </c>
      <c r="AR4006" s="23" t="s">
        <v>71</v>
      </c>
      <c r="AS4006" s="23" t="s">
        <v>71</v>
      </c>
      <c r="AW4006" s="23" t="s">
        <v>71</v>
      </c>
      <c r="AZ4006" s="23" t="s">
        <v>72</v>
      </c>
      <c r="BA4006" s="23" t="s">
        <v>71</v>
      </c>
      <c r="BH4006" s="23" t="s">
        <v>72</v>
      </c>
      <c r="BJ4006" s="23" t="s">
        <v>73</v>
      </c>
      <c r="BQ4006" s="23" t="s">
        <v>71</v>
      </c>
      <c r="BS4006" s="23" t="s">
        <v>72</v>
      </c>
      <c r="BV4006" s="23" t="s">
        <v>72</v>
      </c>
      <c r="BW4006" s="23" t="s">
        <v>72</v>
      </c>
      <c r="BX4006" s="23" t="s">
        <v>72</v>
      </c>
      <c r="BZ4006" s="23" t="s">
        <v>71</v>
      </c>
      <c r="CA4006" s="23" t="s">
        <v>72</v>
      </c>
    </row>
    <row r="4007" spans="1:79" x14ac:dyDescent="0.25">
      <c r="A4007" s="23" t="s">
        <v>1306</v>
      </c>
      <c r="B4007" s="23" t="s">
        <v>4237</v>
      </c>
      <c r="C4007" s="24">
        <v>172335216</v>
      </c>
      <c r="D4007" s="23" t="s">
        <v>4287</v>
      </c>
      <c r="E4007" s="23" t="s">
        <v>75</v>
      </c>
      <c r="F4007" s="24">
        <v>0</v>
      </c>
      <c r="G4007" s="25">
        <v>44136</v>
      </c>
      <c r="H4007" s="23" t="s">
        <v>1337</v>
      </c>
      <c r="I4007" s="25">
        <v>44139</v>
      </c>
      <c r="J4007" s="25">
        <v>44139</v>
      </c>
      <c r="K4007" s="25">
        <v>44141</v>
      </c>
      <c r="L4007" s="25">
        <v>44144</v>
      </c>
      <c r="M4007" s="23" t="s">
        <v>1310</v>
      </c>
      <c r="N4007" s="23" t="s">
        <v>4234</v>
      </c>
      <c r="O4007" s="23" t="s">
        <v>4235</v>
      </c>
      <c r="P4007" s="23" t="s">
        <v>1327</v>
      </c>
      <c r="Q4007" s="23" t="s">
        <v>65</v>
      </c>
      <c r="R4007" s="23" t="s">
        <v>66</v>
      </c>
      <c r="S4007" s="23" t="s">
        <v>67</v>
      </c>
      <c r="T4007" s="23" t="s">
        <v>68</v>
      </c>
      <c r="U4007" s="23" t="s">
        <v>69</v>
      </c>
      <c r="V4007" s="23" t="s">
        <v>69</v>
      </c>
      <c r="W4007" s="23" t="s">
        <v>70</v>
      </c>
      <c r="AQ4007" s="23" t="s">
        <v>72</v>
      </c>
      <c r="AR4007" s="23" t="s">
        <v>71</v>
      </c>
      <c r="AS4007" s="23" t="s">
        <v>72</v>
      </c>
      <c r="AW4007" s="23" t="s">
        <v>71</v>
      </c>
      <c r="AZ4007" s="23" t="s">
        <v>72</v>
      </c>
      <c r="BA4007" s="23" t="s">
        <v>72</v>
      </c>
      <c r="BH4007" s="23" t="s">
        <v>72</v>
      </c>
      <c r="BJ4007" s="23" t="s">
        <v>72</v>
      </c>
      <c r="BQ4007" s="23" t="s">
        <v>71</v>
      </c>
      <c r="BS4007" s="23" t="s">
        <v>72</v>
      </c>
      <c r="BV4007" s="23" t="s">
        <v>72</v>
      </c>
      <c r="BW4007" s="23" t="s">
        <v>72</v>
      </c>
      <c r="BX4007" s="23" t="s">
        <v>72</v>
      </c>
      <c r="BZ4007" s="23" t="s">
        <v>71</v>
      </c>
      <c r="CA4007" s="23" t="s">
        <v>72</v>
      </c>
    </row>
    <row r="4008" spans="1:79" x14ac:dyDescent="0.25">
      <c r="A4008" s="23" t="s">
        <v>1306</v>
      </c>
      <c r="B4008" s="23" t="s">
        <v>4237</v>
      </c>
      <c r="C4008" s="24">
        <v>173272424</v>
      </c>
      <c r="D4008" s="23" t="s">
        <v>4288</v>
      </c>
      <c r="E4008" s="23" t="s">
        <v>75</v>
      </c>
      <c r="F4008" s="24">
        <v>0</v>
      </c>
      <c r="G4008" s="25">
        <v>44150</v>
      </c>
      <c r="H4008" s="23" t="s">
        <v>1315</v>
      </c>
      <c r="I4008" s="25">
        <v>44167</v>
      </c>
      <c r="J4008" s="25">
        <v>44167</v>
      </c>
      <c r="K4008" s="25">
        <v>44169</v>
      </c>
      <c r="L4008" s="25">
        <v>44172</v>
      </c>
      <c r="M4008" s="23" t="s">
        <v>1310</v>
      </c>
      <c r="N4008" s="23" t="s">
        <v>4234</v>
      </c>
      <c r="O4008" s="23" t="s">
        <v>4235</v>
      </c>
      <c r="P4008" s="23" t="s">
        <v>1327</v>
      </c>
      <c r="Q4008" s="23" t="s">
        <v>65</v>
      </c>
      <c r="R4008" s="23" t="s">
        <v>66</v>
      </c>
      <c r="S4008" s="23" t="s">
        <v>67</v>
      </c>
      <c r="T4008" s="23" t="s">
        <v>68</v>
      </c>
      <c r="U4008" s="23" t="s">
        <v>69</v>
      </c>
      <c r="V4008" s="23" t="s">
        <v>69</v>
      </c>
      <c r="W4008" s="23" t="s">
        <v>70</v>
      </c>
      <c r="AR4008" s="23" t="s">
        <v>72</v>
      </c>
      <c r="AS4008" s="23" t="s">
        <v>71</v>
      </c>
      <c r="AW4008" s="23" t="s">
        <v>72</v>
      </c>
      <c r="AZ4008" s="23" t="s">
        <v>72</v>
      </c>
      <c r="BA4008" s="23" t="s">
        <v>71</v>
      </c>
      <c r="BH4008" s="23" t="s">
        <v>72</v>
      </c>
      <c r="BJ4008" s="23" t="s">
        <v>72</v>
      </c>
      <c r="BQ4008" s="23" t="s">
        <v>71</v>
      </c>
      <c r="BS4008" s="23" t="s">
        <v>72</v>
      </c>
      <c r="BV4008" s="23" t="s">
        <v>72</v>
      </c>
      <c r="BW4008" s="23" t="s">
        <v>72</v>
      </c>
      <c r="BX4008" s="23" t="s">
        <v>72</v>
      </c>
      <c r="BZ4008" s="23" t="s">
        <v>71</v>
      </c>
      <c r="CA4008" s="23" t="s">
        <v>72</v>
      </c>
    </row>
    <row r="4009" spans="1:79" x14ac:dyDescent="0.25">
      <c r="A4009" s="23" t="s">
        <v>1306</v>
      </c>
      <c r="B4009" s="23" t="s">
        <v>4237</v>
      </c>
      <c r="C4009" s="24">
        <v>174460382</v>
      </c>
      <c r="D4009" s="23" t="s">
        <v>4289</v>
      </c>
      <c r="E4009" s="23" t="s">
        <v>169</v>
      </c>
      <c r="F4009" s="24">
        <v>0</v>
      </c>
      <c r="G4009" s="25">
        <v>44186</v>
      </c>
      <c r="H4009" s="23" t="s">
        <v>1337</v>
      </c>
      <c r="I4009" s="25">
        <v>44189</v>
      </c>
      <c r="J4009" s="25">
        <v>44193</v>
      </c>
      <c r="K4009" s="25">
        <v>44194</v>
      </c>
      <c r="L4009" s="25">
        <v>44196</v>
      </c>
      <c r="M4009" s="23" t="s">
        <v>1310</v>
      </c>
      <c r="N4009" s="23" t="s">
        <v>4234</v>
      </c>
      <c r="O4009" s="23" t="s">
        <v>4235</v>
      </c>
      <c r="P4009" s="23" t="s">
        <v>1313</v>
      </c>
      <c r="Q4009" s="23" t="s">
        <v>65</v>
      </c>
      <c r="R4009" s="23" t="s">
        <v>66</v>
      </c>
      <c r="S4009" s="23" t="s">
        <v>67</v>
      </c>
      <c r="T4009" s="23" t="s">
        <v>68</v>
      </c>
      <c r="U4009" s="23" t="s">
        <v>69</v>
      </c>
      <c r="V4009" s="23" t="s">
        <v>69</v>
      </c>
      <c r="W4009" s="23" t="s">
        <v>70</v>
      </c>
      <c r="AQ4009" s="23" t="s">
        <v>71</v>
      </c>
      <c r="AR4009" s="23" t="s">
        <v>71</v>
      </c>
      <c r="AS4009" s="23" t="s">
        <v>71</v>
      </c>
      <c r="AW4009" s="23" t="s">
        <v>71</v>
      </c>
      <c r="AZ4009" s="23" t="s">
        <v>72</v>
      </c>
      <c r="BA4009" s="23" t="s">
        <v>71</v>
      </c>
      <c r="BH4009" s="23" t="s">
        <v>72</v>
      </c>
      <c r="BJ4009" s="23" t="s">
        <v>71</v>
      </c>
      <c r="BQ4009" s="23" t="s">
        <v>71</v>
      </c>
      <c r="BS4009" s="23" t="s">
        <v>71</v>
      </c>
      <c r="BV4009" s="23" t="s">
        <v>72</v>
      </c>
      <c r="BW4009" s="23" t="s">
        <v>71</v>
      </c>
      <c r="BZ4009" s="23" t="s">
        <v>71</v>
      </c>
      <c r="CA4009" s="23" t="s">
        <v>72</v>
      </c>
    </row>
    <row r="4010" spans="1:79" x14ac:dyDescent="0.25">
      <c r="A4010" s="23" t="s">
        <v>1306</v>
      </c>
      <c r="B4010" s="23" t="s">
        <v>4237</v>
      </c>
      <c r="C4010" s="24">
        <v>175358021</v>
      </c>
      <c r="D4010" s="23" t="s">
        <v>4290</v>
      </c>
      <c r="E4010" s="23" t="s">
        <v>60</v>
      </c>
      <c r="F4010" s="24">
        <v>0</v>
      </c>
      <c r="G4010" s="25">
        <v>44227</v>
      </c>
      <c r="H4010" s="23" t="s">
        <v>1345</v>
      </c>
      <c r="I4010" s="25">
        <v>44227</v>
      </c>
      <c r="J4010" s="25">
        <v>44228</v>
      </c>
      <c r="K4010" s="25">
        <v>44229</v>
      </c>
      <c r="L4010" s="25">
        <v>44232</v>
      </c>
      <c r="M4010" s="23" t="s">
        <v>1310</v>
      </c>
      <c r="N4010" s="23" t="s">
        <v>4234</v>
      </c>
      <c r="O4010" s="23" t="s">
        <v>4235</v>
      </c>
      <c r="P4010" s="23" t="s">
        <v>1313</v>
      </c>
      <c r="Q4010" s="23" t="s">
        <v>65</v>
      </c>
      <c r="R4010" s="23" t="s">
        <v>66</v>
      </c>
      <c r="S4010" s="23" t="s">
        <v>67</v>
      </c>
      <c r="T4010" s="23" t="s">
        <v>68</v>
      </c>
      <c r="U4010" s="23" t="s">
        <v>69</v>
      </c>
      <c r="V4010" s="23" t="s">
        <v>69</v>
      </c>
      <c r="W4010" s="23" t="s">
        <v>70</v>
      </c>
      <c r="AQ4010" s="23" t="s">
        <v>72</v>
      </c>
      <c r="AR4010" s="23" t="s">
        <v>71</v>
      </c>
      <c r="AS4010" s="23" t="s">
        <v>71</v>
      </c>
      <c r="AW4010" s="23" t="s">
        <v>72</v>
      </c>
      <c r="AZ4010" s="23" t="s">
        <v>72</v>
      </c>
      <c r="BA4010" s="23" t="s">
        <v>71</v>
      </c>
      <c r="BH4010" s="23" t="s">
        <v>72</v>
      </c>
      <c r="BJ4010" s="23" t="s">
        <v>72</v>
      </c>
      <c r="BQ4010" s="23" t="s">
        <v>71</v>
      </c>
      <c r="BS4010" s="23" t="s">
        <v>72</v>
      </c>
      <c r="BV4010" s="23" t="s">
        <v>72</v>
      </c>
      <c r="BW4010" s="23" t="s">
        <v>71</v>
      </c>
      <c r="BX4010" s="23" t="s">
        <v>72</v>
      </c>
      <c r="BZ4010" s="23" t="s">
        <v>72</v>
      </c>
      <c r="CA4010" s="23" t="s">
        <v>72</v>
      </c>
    </row>
    <row r="4011" spans="1:79" x14ac:dyDescent="0.25">
      <c r="A4011" s="23" t="s">
        <v>1306</v>
      </c>
      <c r="B4011" s="23" t="s">
        <v>4237</v>
      </c>
      <c r="C4011" s="24">
        <v>176004541</v>
      </c>
      <c r="D4011" s="23" t="s">
        <v>4291</v>
      </c>
      <c r="E4011" s="23" t="s">
        <v>60</v>
      </c>
      <c r="F4011" s="24">
        <v>0</v>
      </c>
      <c r="G4011" s="25">
        <v>44223</v>
      </c>
      <c r="H4011" s="23" t="s">
        <v>1421</v>
      </c>
      <c r="I4011" s="25">
        <v>44242</v>
      </c>
      <c r="J4011" s="25">
        <v>44242</v>
      </c>
      <c r="K4011" s="25">
        <v>44243</v>
      </c>
      <c r="L4011" s="25">
        <v>44247</v>
      </c>
      <c r="M4011" s="23" t="s">
        <v>1310</v>
      </c>
      <c r="N4011" s="23" t="s">
        <v>4234</v>
      </c>
      <c r="O4011" s="23" t="s">
        <v>4235</v>
      </c>
      <c r="P4011" s="23" t="s">
        <v>1313</v>
      </c>
      <c r="Q4011" s="23" t="s">
        <v>65</v>
      </c>
      <c r="R4011" s="23" t="s">
        <v>66</v>
      </c>
      <c r="S4011" s="23" t="s">
        <v>67</v>
      </c>
      <c r="T4011" s="23" t="s">
        <v>68</v>
      </c>
      <c r="U4011" s="23" t="s">
        <v>69</v>
      </c>
      <c r="V4011" s="23" t="s">
        <v>69</v>
      </c>
      <c r="W4011" s="23" t="s">
        <v>70</v>
      </c>
      <c r="AQ4011" s="23" t="s">
        <v>72</v>
      </c>
      <c r="AS4011" s="23" t="s">
        <v>71</v>
      </c>
      <c r="AW4011" s="23" t="s">
        <v>71</v>
      </c>
      <c r="BH4011" s="23" t="s">
        <v>72</v>
      </c>
      <c r="BQ4011" s="23" t="s">
        <v>71</v>
      </c>
      <c r="BV4011" s="23" t="s">
        <v>72</v>
      </c>
      <c r="BZ4011" s="23" t="s">
        <v>71</v>
      </c>
      <c r="CA4011" s="23" t="s">
        <v>72</v>
      </c>
    </row>
    <row r="4012" spans="1:79" x14ac:dyDescent="0.25">
      <c r="A4012" s="23" t="s">
        <v>1306</v>
      </c>
      <c r="B4012" s="23" t="s">
        <v>4237</v>
      </c>
      <c r="C4012" s="24">
        <v>176184748</v>
      </c>
      <c r="D4012" s="23" t="s">
        <v>4292</v>
      </c>
      <c r="E4012" s="23" t="s">
        <v>75</v>
      </c>
      <c r="F4012" s="24">
        <v>0</v>
      </c>
      <c r="G4012" s="25">
        <v>44219</v>
      </c>
      <c r="H4012" s="23" t="s">
        <v>1339</v>
      </c>
      <c r="I4012" s="25">
        <v>44247</v>
      </c>
      <c r="J4012" s="25">
        <v>44249</v>
      </c>
      <c r="K4012" s="25">
        <v>44252</v>
      </c>
      <c r="L4012" s="25">
        <v>44255</v>
      </c>
      <c r="M4012" s="23" t="s">
        <v>1310</v>
      </c>
      <c r="N4012" s="23" t="s">
        <v>4234</v>
      </c>
      <c r="O4012" s="23" t="s">
        <v>4235</v>
      </c>
      <c r="P4012" s="23" t="s">
        <v>1503</v>
      </c>
      <c r="Q4012" s="23" t="s">
        <v>65</v>
      </c>
      <c r="R4012" s="23" t="s">
        <v>66</v>
      </c>
      <c r="S4012" s="23" t="s">
        <v>67</v>
      </c>
      <c r="T4012" s="23" t="s">
        <v>68</v>
      </c>
      <c r="U4012" s="23" t="s">
        <v>69</v>
      </c>
      <c r="V4012" s="23" t="s">
        <v>69</v>
      </c>
      <c r="W4012" s="23" t="s">
        <v>70</v>
      </c>
      <c r="AQ4012" s="23" t="s">
        <v>72</v>
      </c>
      <c r="AR4012" s="23" t="s">
        <v>72</v>
      </c>
      <c r="AS4012" s="23" t="s">
        <v>72</v>
      </c>
      <c r="AW4012" s="23" t="s">
        <v>71</v>
      </c>
      <c r="AZ4012" s="23" t="s">
        <v>72</v>
      </c>
      <c r="BA4012" s="23" t="s">
        <v>72</v>
      </c>
      <c r="BH4012" s="23" t="s">
        <v>72</v>
      </c>
      <c r="BJ4012" s="23" t="s">
        <v>72</v>
      </c>
      <c r="BQ4012" s="23" t="s">
        <v>71</v>
      </c>
      <c r="BS4012" s="23" t="s">
        <v>72</v>
      </c>
      <c r="BV4012" s="23" t="s">
        <v>72</v>
      </c>
      <c r="BW4012" s="23" t="s">
        <v>72</v>
      </c>
      <c r="BX4012" s="23" t="s">
        <v>72</v>
      </c>
      <c r="BZ4012" s="23" t="s">
        <v>72</v>
      </c>
      <c r="CA4012" s="23" t="s">
        <v>72</v>
      </c>
    </row>
    <row r="4013" spans="1:79" x14ac:dyDescent="0.25">
      <c r="A4013" s="23" t="s">
        <v>1306</v>
      </c>
      <c r="B4013" s="23" t="s">
        <v>4237</v>
      </c>
      <c r="C4013" s="24">
        <v>176582025</v>
      </c>
      <c r="D4013" s="23" t="s">
        <v>4293</v>
      </c>
      <c r="E4013" s="23" t="s">
        <v>60</v>
      </c>
      <c r="F4013" s="24">
        <v>0</v>
      </c>
      <c r="G4013" s="25">
        <v>44254</v>
      </c>
      <c r="H4013" s="23" t="s">
        <v>1343</v>
      </c>
      <c r="I4013" s="25">
        <v>44272</v>
      </c>
      <c r="J4013" s="25">
        <v>44272</v>
      </c>
      <c r="K4013" s="25">
        <v>44275</v>
      </c>
      <c r="L4013" s="25">
        <v>44277</v>
      </c>
      <c r="M4013" s="23" t="s">
        <v>1310</v>
      </c>
      <c r="N4013" s="23" t="s">
        <v>4234</v>
      </c>
      <c r="O4013" s="23" t="s">
        <v>4235</v>
      </c>
      <c r="P4013" s="23" t="s">
        <v>1313</v>
      </c>
      <c r="Q4013" s="23" t="s">
        <v>65</v>
      </c>
      <c r="R4013" s="23" t="s">
        <v>66</v>
      </c>
      <c r="S4013" s="23" t="s">
        <v>67</v>
      </c>
      <c r="T4013" s="23" t="s">
        <v>68</v>
      </c>
      <c r="U4013" s="23" t="s">
        <v>69</v>
      </c>
      <c r="V4013" s="23" t="s">
        <v>69</v>
      </c>
      <c r="W4013" s="23" t="s">
        <v>70</v>
      </c>
      <c r="AQ4013" s="23" t="s">
        <v>71</v>
      </c>
      <c r="AR4013" s="23" t="s">
        <v>71</v>
      </c>
      <c r="AS4013" s="23" t="s">
        <v>71</v>
      </c>
      <c r="AW4013" s="23" t="s">
        <v>71</v>
      </c>
      <c r="AZ4013" s="23" t="s">
        <v>72</v>
      </c>
      <c r="BA4013" s="23" t="s">
        <v>71</v>
      </c>
      <c r="BH4013" s="23" t="s">
        <v>72</v>
      </c>
      <c r="BJ4013" s="23" t="s">
        <v>73</v>
      </c>
      <c r="BQ4013" s="23" t="s">
        <v>71</v>
      </c>
      <c r="BS4013" s="23" t="s">
        <v>72</v>
      </c>
      <c r="BV4013" s="23" t="s">
        <v>73</v>
      </c>
      <c r="BW4013" s="23" t="s">
        <v>71</v>
      </c>
      <c r="BX4013" s="23" t="s">
        <v>72</v>
      </c>
      <c r="BZ4013" s="23" t="s">
        <v>71</v>
      </c>
      <c r="CA4013" s="23" t="s">
        <v>72</v>
      </c>
    </row>
    <row r="4014" spans="1:79" x14ac:dyDescent="0.25">
      <c r="A4014" s="23" t="s">
        <v>1306</v>
      </c>
      <c r="B4014" s="23" t="s">
        <v>4237</v>
      </c>
      <c r="C4014" s="24">
        <v>177049590</v>
      </c>
      <c r="D4014" s="23" t="s">
        <v>4294</v>
      </c>
      <c r="E4014" s="23" t="s">
        <v>75</v>
      </c>
      <c r="F4014" s="24">
        <v>0</v>
      </c>
      <c r="G4014" s="25">
        <v>44257</v>
      </c>
      <c r="H4014" s="23" t="s">
        <v>1354</v>
      </c>
      <c r="I4014" s="25">
        <v>44273</v>
      </c>
      <c r="J4014" s="25">
        <v>44274</v>
      </c>
      <c r="K4014" s="25">
        <v>44276</v>
      </c>
      <c r="L4014" s="25">
        <v>44279</v>
      </c>
      <c r="M4014" s="23" t="s">
        <v>1310</v>
      </c>
      <c r="N4014" s="23" t="s">
        <v>4234</v>
      </c>
      <c r="O4014" s="23" t="s">
        <v>4235</v>
      </c>
      <c r="P4014" s="23" t="s">
        <v>1327</v>
      </c>
      <c r="Q4014" s="23" t="s">
        <v>65</v>
      </c>
      <c r="R4014" s="23" t="s">
        <v>66</v>
      </c>
      <c r="S4014" s="23" t="s">
        <v>67</v>
      </c>
      <c r="T4014" s="23" t="s">
        <v>68</v>
      </c>
      <c r="U4014" s="23" t="s">
        <v>69</v>
      </c>
      <c r="V4014" s="23" t="s">
        <v>69</v>
      </c>
      <c r="W4014" s="23" t="s">
        <v>70</v>
      </c>
      <c r="AQ4014" s="23" t="s">
        <v>72</v>
      </c>
      <c r="AR4014" s="23" t="s">
        <v>72</v>
      </c>
      <c r="AS4014" s="23" t="s">
        <v>71</v>
      </c>
      <c r="AW4014" s="23" t="s">
        <v>71</v>
      </c>
      <c r="AZ4014" s="23" t="s">
        <v>72</v>
      </c>
      <c r="BA4014" s="23" t="s">
        <v>72</v>
      </c>
      <c r="BH4014" s="23" t="s">
        <v>72</v>
      </c>
      <c r="BJ4014" s="23" t="s">
        <v>72</v>
      </c>
      <c r="BQ4014" s="23" t="s">
        <v>71</v>
      </c>
      <c r="BS4014" s="23" t="s">
        <v>72</v>
      </c>
      <c r="BV4014" s="23" t="s">
        <v>72</v>
      </c>
      <c r="BW4014" s="23" t="s">
        <v>71</v>
      </c>
      <c r="BX4014" s="23" t="s">
        <v>72</v>
      </c>
      <c r="BZ4014" s="23" t="s">
        <v>72</v>
      </c>
      <c r="CA4014" s="23" t="s">
        <v>72</v>
      </c>
    </row>
    <row r="4015" spans="1:79" x14ac:dyDescent="0.25">
      <c r="A4015" s="23" t="s">
        <v>1306</v>
      </c>
      <c r="B4015" s="23" t="s">
        <v>4237</v>
      </c>
      <c r="C4015" s="24">
        <v>177189844</v>
      </c>
      <c r="D4015" s="23" t="s">
        <v>4295</v>
      </c>
      <c r="E4015" s="23" t="s">
        <v>60</v>
      </c>
      <c r="F4015" s="24">
        <v>0</v>
      </c>
      <c r="G4015" s="25">
        <v>44276</v>
      </c>
      <c r="H4015" s="23" t="s">
        <v>1417</v>
      </c>
      <c r="I4015" s="25">
        <v>44285</v>
      </c>
      <c r="J4015" s="25">
        <v>44285</v>
      </c>
      <c r="K4015" s="25">
        <v>44286</v>
      </c>
      <c r="L4015" s="25">
        <v>44289</v>
      </c>
      <c r="M4015" s="23" t="s">
        <v>1310</v>
      </c>
      <c r="N4015" s="23" t="s">
        <v>4234</v>
      </c>
      <c r="O4015" s="23" t="s">
        <v>4235</v>
      </c>
      <c r="P4015" s="23" t="s">
        <v>1313</v>
      </c>
      <c r="Q4015" s="23" t="s">
        <v>65</v>
      </c>
      <c r="R4015" s="23" t="s">
        <v>66</v>
      </c>
      <c r="S4015" s="23" t="s">
        <v>67</v>
      </c>
      <c r="T4015" s="23" t="s">
        <v>68</v>
      </c>
      <c r="U4015" s="23" t="s">
        <v>80</v>
      </c>
      <c r="V4015" s="23" t="s">
        <v>81</v>
      </c>
      <c r="W4015" s="23" t="s">
        <v>82</v>
      </c>
      <c r="X4015" s="23" t="s">
        <v>72</v>
      </c>
      <c r="Y4015" s="23" t="s">
        <v>71</v>
      </c>
      <c r="AA4015" s="23" t="s">
        <v>71</v>
      </c>
      <c r="AF4015" s="23" t="s">
        <v>72</v>
      </c>
      <c r="AG4015" s="23" t="s">
        <v>71</v>
      </c>
      <c r="AH4015" s="23" t="s">
        <v>72</v>
      </c>
      <c r="AI4015" s="23" t="s">
        <v>71</v>
      </c>
      <c r="AL4015" s="23" t="s">
        <v>71</v>
      </c>
      <c r="AN4015" s="23" t="s">
        <v>71</v>
      </c>
      <c r="AQ4015" s="23" t="s">
        <v>72</v>
      </c>
      <c r="AV4015" s="23" t="s">
        <v>72</v>
      </c>
      <c r="BA4015" s="23" t="s">
        <v>71</v>
      </c>
      <c r="BC4015" s="23" t="s">
        <v>72</v>
      </c>
      <c r="BI4015" s="23" t="s">
        <v>72</v>
      </c>
      <c r="BM4015" s="23" t="s">
        <v>71</v>
      </c>
      <c r="BR4015" s="23" t="s">
        <v>71</v>
      </c>
      <c r="BX4015" s="23" t="s">
        <v>72</v>
      </c>
      <c r="BZ4015" s="23" t="s">
        <v>71</v>
      </c>
    </row>
    <row r="4016" spans="1:79" x14ac:dyDescent="0.25">
      <c r="A4016" s="23" t="s">
        <v>1306</v>
      </c>
      <c r="B4016" s="23" t="s">
        <v>4237</v>
      </c>
      <c r="C4016" s="24">
        <v>177825014</v>
      </c>
      <c r="D4016" s="23" t="s">
        <v>4296</v>
      </c>
      <c r="E4016" s="23" t="s">
        <v>60</v>
      </c>
      <c r="F4016" s="24">
        <v>0</v>
      </c>
      <c r="G4016" s="25">
        <v>44291</v>
      </c>
      <c r="H4016" s="23" t="s">
        <v>1321</v>
      </c>
      <c r="I4016" s="25">
        <v>44295</v>
      </c>
      <c r="J4016" s="25">
        <v>44295</v>
      </c>
      <c r="K4016" s="25">
        <v>44297</v>
      </c>
      <c r="L4016" s="25">
        <v>44300</v>
      </c>
      <c r="M4016" s="23" t="s">
        <v>1310</v>
      </c>
      <c r="N4016" s="23" t="s">
        <v>4234</v>
      </c>
      <c r="O4016" s="23" t="s">
        <v>4235</v>
      </c>
      <c r="P4016" s="23" t="s">
        <v>1313</v>
      </c>
      <c r="Q4016" s="23" t="s">
        <v>65</v>
      </c>
      <c r="R4016" s="23" t="s">
        <v>66</v>
      </c>
      <c r="S4016" s="23" t="s">
        <v>67</v>
      </c>
      <c r="T4016" s="23" t="s">
        <v>68</v>
      </c>
      <c r="U4016" s="23" t="s">
        <v>69</v>
      </c>
      <c r="V4016" s="23" t="s">
        <v>69</v>
      </c>
      <c r="W4016" s="23" t="s">
        <v>70</v>
      </c>
      <c r="AQ4016" s="23" t="s">
        <v>72</v>
      </c>
      <c r="AR4016" s="23" t="s">
        <v>71</v>
      </c>
      <c r="AS4016" s="23" t="s">
        <v>71</v>
      </c>
      <c r="AW4016" s="23" t="s">
        <v>71</v>
      </c>
      <c r="AZ4016" s="23" t="s">
        <v>72</v>
      </c>
      <c r="BA4016" s="23" t="s">
        <v>71</v>
      </c>
      <c r="BH4016" s="23" t="s">
        <v>72</v>
      </c>
      <c r="BJ4016" s="23" t="s">
        <v>72</v>
      </c>
      <c r="BQ4016" s="23" t="s">
        <v>71</v>
      </c>
      <c r="BS4016" s="23" t="s">
        <v>71</v>
      </c>
      <c r="BV4016" s="23" t="s">
        <v>72</v>
      </c>
      <c r="BW4016" s="23" t="s">
        <v>72</v>
      </c>
      <c r="BX4016" s="23" t="s">
        <v>72</v>
      </c>
      <c r="BZ4016" s="23" t="s">
        <v>71</v>
      </c>
      <c r="CA4016" s="23" t="s">
        <v>72</v>
      </c>
    </row>
    <row r="4017" spans="1:79" x14ac:dyDescent="0.25">
      <c r="A4017" s="23" t="s">
        <v>1306</v>
      </c>
      <c r="B4017" s="23" t="s">
        <v>4237</v>
      </c>
      <c r="C4017" s="24">
        <v>178135101</v>
      </c>
      <c r="D4017" s="23" t="s">
        <v>4297</v>
      </c>
      <c r="E4017" s="23" t="s">
        <v>75</v>
      </c>
      <c r="F4017" s="24">
        <v>0</v>
      </c>
      <c r="G4017" s="25">
        <v>44293</v>
      </c>
      <c r="H4017" s="23" t="s">
        <v>1335</v>
      </c>
      <c r="I4017" s="25">
        <v>44305</v>
      </c>
      <c r="J4017" s="25">
        <v>44305</v>
      </c>
      <c r="K4017" s="25">
        <v>44307</v>
      </c>
      <c r="L4017" s="25">
        <v>44309</v>
      </c>
      <c r="M4017" s="23" t="s">
        <v>1310</v>
      </c>
      <c r="N4017" s="23" t="s">
        <v>4234</v>
      </c>
      <c r="O4017" s="23" t="s">
        <v>4235</v>
      </c>
      <c r="P4017" s="23" t="s">
        <v>1313</v>
      </c>
      <c r="Q4017" s="23" t="s">
        <v>65</v>
      </c>
      <c r="R4017" s="23" t="s">
        <v>66</v>
      </c>
      <c r="S4017" s="23" t="s">
        <v>67</v>
      </c>
      <c r="T4017" s="23" t="s">
        <v>68</v>
      </c>
      <c r="U4017" s="23" t="s">
        <v>69</v>
      </c>
      <c r="V4017" s="23" t="s">
        <v>95</v>
      </c>
      <c r="W4017" s="23" t="s">
        <v>95</v>
      </c>
      <c r="AQ4017" s="23" t="s">
        <v>72</v>
      </c>
      <c r="AR4017" s="23" t="s">
        <v>72</v>
      </c>
      <c r="AS4017" s="23" t="s">
        <v>72</v>
      </c>
      <c r="AW4017" s="23" t="s">
        <v>72</v>
      </c>
      <c r="AZ4017" s="23" t="s">
        <v>72</v>
      </c>
      <c r="BA4017" s="23" t="s">
        <v>72</v>
      </c>
      <c r="BH4017" s="23" t="s">
        <v>72</v>
      </c>
      <c r="BJ4017" s="23" t="s">
        <v>72</v>
      </c>
      <c r="BQ4017" s="23" t="s">
        <v>71</v>
      </c>
      <c r="BS4017" s="23" t="s">
        <v>72</v>
      </c>
      <c r="BV4017" s="23" t="s">
        <v>72</v>
      </c>
      <c r="BW4017" s="23" t="s">
        <v>72</v>
      </c>
      <c r="BX4017" s="23" t="s">
        <v>72</v>
      </c>
      <c r="BZ4017" s="23" t="s">
        <v>71</v>
      </c>
      <c r="CA4017" s="23" t="s">
        <v>72</v>
      </c>
    </row>
    <row r="4018" spans="1:79" x14ac:dyDescent="0.25">
      <c r="A4018" s="23" t="s">
        <v>1306</v>
      </c>
      <c r="B4018" s="23" t="s">
        <v>4237</v>
      </c>
      <c r="C4018" s="24">
        <v>181059925</v>
      </c>
      <c r="D4018" s="23" t="s">
        <v>4298</v>
      </c>
      <c r="E4018" s="23" t="s">
        <v>169</v>
      </c>
      <c r="F4018" s="24">
        <v>0</v>
      </c>
      <c r="G4018" s="25">
        <v>44347</v>
      </c>
      <c r="H4018" s="23" t="s">
        <v>1339</v>
      </c>
      <c r="I4018" s="25">
        <v>44375</v>
      </c>
      <c r="J4018" s="25">
        <v>44377</v>
      </c>
      <c r="K4018" s="25">
        <v>44379</v>
      </c>
      <c r="L4018" s="25">
        <v>44381</v>
      </c>
      <c r="M4018" s="23" t="s">
        <v>1310</v>
      </c>
      <c r="N4018" s="23" t="s">
        <v>4234</v>
      </c>
      <c r="O4018" s="23" t="s">
        <v>4235</v>
      </c>
      <c r="P4018" s="23" t="s">
        <v>1313</v>
      </c>
      <c r="Q4018" s="23" t="s">
        <v>65</v>
      </c>
      <c r="R4018" s="23" t="s">
        <v>66</v>
      </c>
      <c r="S4018" s="23" t="s">
        <v>67</v>
      </c>
      <c r="T4018" s="23" t="s">
        <v>68</v>
      </c>
      <c r="U4018" s="23" t="s">
        <v>69</v>
      </c>
      <c r="V4018" s="23" t="s">
        <v>69</v>
      </c>
      <c r="W4018" s="23" t="s">
        <v>70</v>
      </c>
      <c r="AQ4018" s="23" t="s">
        <v>72</v>
      </c>
      <c r="AR4018" s="23" t="s">
        <v>72</v>
      </c>
      <c r="AS4018" s="23" t="s">
        <v>71</v>
      </c>
      <c r="AW4018" s="23" t="s">
        <v>72</v>
      </c>
      <c r="AZ4018" s="23" t="s">
        <v>72</v>
      </c>
      <c r="BA4018" s="23" t="s">
        <v>71</v>
      </c>
      <c r="BH4018" s="23" t="s">
        <v>72</v>
      </c>
      <c r="BJ4018" s="23" t="s">
        <v>72</v>
      </c>
      <c r="BQ4018" s="23" t="s">
        <v>71</v>
      </c>
      <c r="BS4018" s="23" t="s">
        <v>71</v>
      </c>
      <c r="BV4018" s="23" t="s">
        <v>72</v>
      </c>
      <c r="BW4018" s="23" t="s">
        <v>71</v>
      </c>
      <c r="BX4018" s="23" t="s">
        <v>72</v>
      </c>
      <c r="BZ4018" s="23" t="s">
        <v>71</v>
      </c>
      <c r="CA4018" s="23" t="s">
        <v>72</v>
      </c>
    </row>
    <row r="4019" spans="1:79" x14ac:dyDescent="0.25">
      <c r="A4019" s="23" t="s">
        <v>1306</v>
      </c>
      <c r="B4019" s="23" t="s">
        <v>4237</v>
      </c>
      <c r="C4019" s="24">
        <v>185412395</v>
      </c>
      <c r="D4019" s="23" t="s">
        <v>4299</v>
      </c>
      <c r="E4019" s="23" t="s">
        <v>60</v>
      </c>
      <c r="F4019" s="24">
        <v>0</v>
      </c>
      <c r="G4019" s="25">
        <v>44458</v>
      </c>
      <c r="H4019" s="23" t="s">
        <v>1333</v>
      </c>
      <c r="I4019" s="25">
        <v>44460</v>
      </c>
      <c r="J4019" s="25">
        <v>44461</v>
      </c>
      <c r="K4019" s="25">
        <v>44462</v>
      </c>
      <c r="L4019" s="25">
        <v>44465</v>
      </c>
      <c r="M4019" s="23" t="s">
        <v>1310</v>
      </c>
      <c r="N4019" s="23" t="s">
        <v>4234</v>
      </c>
      <c r="O4019" s="23" t="s">
        <v>4235</v>
      </c>
      <c r="P4019" s="23" t="s">
        <v>1313</v>
      </c>
      <c r="Q4019" s="23" t="s">
        <v>65</v>
      </c>
      <c r="R4019" s="23" t="s">
        <v>66</v>
      </c>
      <c r="S4019" s="23" t="s">
        <v>67</v>
      </c>
      <c r="T4019" s="23" t="s">
        <v>68</v>
      </c>
      <c r="U4019" s="23" t="s">
        <v>69</v>
      </c>
      <c r="V4019" s="23" t="s">
        <v>69</v>
      </c>
      <c r="W4019" s="23" t="s">
        <v>70</v>
      </c>
      <c r="AQ4019" s="23" t="s">
        <v>72</v>
      </c>
      <c r="AR4019" s="23" t="s">
        <v>72</v>
      </c>
      <c r="AS4019" s="23" t="s">
        <v>72</v>
      </c>
      <c r="AW4019" s="23" t="s">
        <v>72</v>
      </c>
      <c r="AZ4019" s="23" t="s">
        <v>72</v>
      </c>
      <c r="BA4019" s="23" t="s">
        <v>72</v>
      </c>
      <c r="BH4019" s="23" t="s">
        <v>72</v>
      </c>
      <c r="BJ4019" s="23" t="s">
        <v>72</v>
      </c>
      <c r="BQ4019" s="23" t="s">
        <v>71</v>
      </c>
      <c r="BS4019" s="23" t="s">
        <v>72</v>
      </c>
      <c r="BV4019" s="23" t="s">
        <v>72</v>
      </c>
      <c r="BW4019" s="23" t="s">
        <v>72</v>
      </c>
      <c r="BX4019" s="23" t="s">
        <v>72</v>
      </c>
      <c r="BZ4019" s="23" t="s">
        <v>72</v>
      </c>
      <c r="CA4019" s="23" t="s">
        <v>72</v>
      </c>
    </row>
    <row r="4020" spans="1:79" x14ac:dyDescent="0.25">
      <c r="A4020" s="23" t="s">
        <v>1306</v>
      </c>
      <c r="B4020" s="23" t="s">
        <v>4237</v>
      </c>
      <c r="C4020" s="24">
        <v>188879180</v>
      </c>
      <c r="D4020" s="23" t="s">
        <v>4300</v>
      </c>
      <c r="E4020" s="23" t="s">
        <v>75</v>
      </c>
      <c r="F4020" s="24">
        <v>0</v>
      </c>
      <c r="G4020" s="25">
        <v>44532</v>
      </c>
      <c r="H4020" s="23" t="s">
        <v>1317</v>
      </c>
      <c r="I4020" s="25">
        <v>44538</v>
      </c>
      <c r="J4020" s="25">
        <v>44538</v>
      </c>
      <c r="K4020" s="25">
        <v>44542</v>
      </c>
      <c r="L4020" s="25">
        <v>44544</v>
      </c>
      <c r="M4020" s="23" t="s">
        <v>1310</v>
      </c>
      <c r="N4020" s="23" t="s">
        <v>4234</v>
      </c>
      <c r="O4020" s="23" t="s">
        <v>4235</v>
      </c>
      <c r="P4020" s="23" t="s">
        <v>1327</v>
      </c>
      <c r="Q4020" s="23" t="s">
        <v>65</v>
      </c>
      <c r="R4020" s="23" t="s">
        <v>66</v>
      </c>
      <c r="S4020" s="23" t="s">
        <v>67</v>
      </c>
      <c r="T4020" s="23" t="s">
        <v>68</v>
      </c>
      <c r="U4020" s="23" t="s">
        <v>69</v>
      </c>
      <c r="V4020" s="23" t="s">
        <v>69</v>
      </c>
      <c r="W4020" s="23" t="s">
        <v>70</v>
      </c>
      <c r="AQ4020" s="23" t="s">
        <v>72</v>
      </c>
      <c r="AR4020" s="23" t="s">
        <v>72</v>
      </c>
      <c r="AS4020" s="23" t="s">
        <v>72</v>
      </c>
      <c r="AW4020" s="23" t="s">
        <v>71</v>
      </c>
      <c r="AZ4020" s="23" t="s">
        <v>72</v>
      </c>
      <c r="BA4020" s="23" t="s">
        <v>71</v>
      </c>
      <c r="BH4020" s="23" t="s">
        <v>72</v>
      </c>
      <c r="BJ4020" s="23" t="s">
        <v>72</v>
      </c>
      <c r="BQ4020" s="23" t="s">
        <v>71</v>
      </c>
      <c r="BS4020" s="23" t="s">
        <v>72</v>
      </c>
      <c r="BV4020" s="23" t="s">
        <v>72</v>
      </c>
      <c r="BW4020" s="23" t="s">
        <v>71</v>
      </c>
      <c r="BX4020" s="23" t="s">
        <v>72</v>
      </c>
      <c r="BZ4020" s="23" t="s">
        <v>72</v>
      </c>
      <c r="CA4020" s="23" t="s">
        <v>72</v>
      </c>
    </row>
    <row r="4021" spans="1:79" x14ac:dyDescent="0.25">
      <c r="A4021" s="23" t="s">
        <v>1306</v>
      </c>
      <c r="B4021" s="23" t="s">
        <v>4301</v>
      </c>
      <c r="C4021" s="24">
        <v>117248361</v>
      </c>
      <c r="D4021" s="23" t="s">
        <v>4302</v>
      </c>
      <c r="E4021" s="23" t="s">
        <v>60</v>
      </c>
      <c r="F4021" s="24">
        <v>0</v>
      </c>
      <c r="G4021" s="25">
        <v>42418</v>
      </c>
      <c r="H4021" s="23" t="s">
        <v>1387</v>
      </c>
      <c r="I4021" s="25">
        <v>42423</v>
      </c>
      <c r="J4021" s="25">
        <v>42423</v>
      </c>
      <c r="K4021" s="25">
        <v>42424</v>
      </c>
      <c r="L4021" s="25">
        <v>42428</v>
      </c>
      <c r="M4021" s="23" t="s">
        <v>1426</v>
      </c>
      <c r="N4021" s="23" t="s">
        <v>1427</v>
      </c>
      <c r="O4021" s="23" t="s">
        <v>4303</v>
      </c>
      <c r="P4021" s="23" t="s">
        <v>1735</v>
      </c>
      <c r="Q4021" s="23" t="s">
        <v>65</v>
      </c>
      <c r="R4021" s="23" t="s">
        <v>66</v>
      </c>
      <c r="S4021" s="23" t="s">
        <v>67</v>
      </c>
      <c r="T4021" s="23" t="s">
        <v>68</v>
      </c>
      <c r="U4021" s="23" t="s">
        <v>80</v>
      </c>
      <c r="V4021" s="23" t="s">
        <v>81</v>
      </c>
      <c r="W4021" s="23" t="s">
        <v>82</v>
      </c>
      <c r="X4021" s="23" t="s">
        <v>72</v>
      </c>
      <c r="Y4021" s="23" t="s">
        <v>71</v>
      </c>
      <c r="AA4021" s="23" t="s">
        <v>71</v>
      </c>
      <c r="AF4021" s="23" t="s">
        <v>71</v>
      </c>
      <c r="AG4021" s="23" t="s">
        <v>71</v>
      </c>
      <c r="AH4021" s="23" t="s">
        <v>72</v>
      </c>
      <c r="AI4021" s="23" t="s">
        <v>71</v>
      </c>
      <c r="AL4021" s="23" t="s">
        <v>71</v>
      </c>
      <c r="AN4021" s="23" t="s">
        <v>71</v>
      </c>
      <c r="AQ4021" s="23" t="s">
        <v>72</v>
      </c>
      <c r="AT4021" s="23" t="s">
        <v>72</v>
      </c>
      <c r="AV4021" s="23" t="s">
        <v>72</v>
      </c>
      <c r="BA4021" s="23" t="s">
        <v>71</v>
      </c>
      <c r="BC4021" s="23" t="s">
        <v>72</v>
      </c>
      <c r="BI4021" s="23" t="s">
        <v>72</v>
      </c>
      <c r="BM4021" s="23" t="s">
        <v>71</v>
      </c>
      <c r="BR4021" s="23" t="s">
        <v>71</v>
      </c>
      <c r="BX4021" s="23" t="s">
        <v>72</v>
      </c>
      <c r="BZ4021" s="23" t="s">
        <v>71</v>
      </c>
    </row>
    <row r="4022" spans="1:79" x14ac:dyDescent="0.25">
      <c r="A4022" s="23" t="s">
        <v>1306</v>
      </c>
      <c r="B4022" s="23" t="s">
        <v>4301</v>
      </c>
      <c r="C4022" s="24">
        <v>115314881</v>
      </c>
      <c r="D4022" s="23" t="s">
        <v>4304</v>
      </c>
      <c r="E4022" s="23" t="s">
        <v>60</v>
      </c>
      <c r="F4022" s="24">
        <v>0</v>
      </c>
      <c r="G4022" s="25">
        <v>42367</v>
      </c>
      <c r="H4022" s="23" t="s">
        <v>1309</v>
      </c>
      <c r="I4022" s="25">
        <v>42381</v>
      </c>
      <c r="J4022" s="25">
        <v>42381</v>
      </c>
      <c r="K4022" s="25">
        <v>42382</v>
      </c>
      <c r="L4022" s="25">
        <v>42384</v>
      </c>
      <c r="M4022" s="23" t="s">
        <v>1426</v>
      </c>
      <c r="N4022" s="23" t="s">
        <v>1427</v>
      </c>
      <c r="O4022" s="23" t="s">
        <v>4305</v>
      </c>
      <c r="P4022" s="23" t="s">
        <v>1429</v>
      </c>
      <c r="Q4022" s="23" t="s">
        <v>1430</v>
      </c>
      <c r="R4022" s="23" t="s">
        <v>66</v>
      </c>
      <c r="S4022" s="23" t="s">
        <v>67</v>
      </c>
      <c r="T4022" s="23" t="s">
        <v>68</v>
      </c>
      <c r="U4022" s="23" t="s">
        <v>69</v>
      </c>
      <c r="V4022" s="23" t="s">
        <v>69</v>
      </c>
      <c r="W4022" s="23" t="s">
        <v>70</v>
      </c>
      <c r="AQ4022" s="23" t="s">
        <v>72</v>
      </c>
      <c r="AR4022" s="23" t="s">
        <v>72</v>
      </c>
      <c r="AS4022" s="23" t="s">
        <v>71</v>
      </c>
      <c r="AW4022" s="23" t="s">
        <v>72</v>
      </c>
      <c r="AZ4022" s="23" t="s">
        <v>72</v>
      </c>
      <c r="BA4022" s="23" t="s">
        <v>71</v>
      </c>
      <c r="BH4022" s="23" t="s">
        <v>72</v>
      </c>
      <c r="BJ4022" s="23" t="s">
        <v>72</v>
      </c>
      <c r="BQ4022" s="23" t="s">
        <v>71</v>
      </c>
      <c r="BS4022" s="23" t="s">
        <v>73</v>
      </c>
      <c r="BV4022" s="23" t="s">
        <v>73</v>
      </c>
      <c r="BW4022" s="23" t="s">
        <v>72</v>
      </c>
      <c r="BX4022" s="23" t="s">
        <v>72</v>
      </c>
      <c r="BZ4022" s="23" t="s">
        <v>72</v>
      </c>
      <c r="CA4022" s="23" t="s">
        <v>72</v>
      </c>
    </row>
    <row r="4023" spans="1:79" x14ac:dyDescent="0.25">
      <c r="A4023" s="23" t="s">
        <v>1306</v>
      </c>
      <c r="B4023" s="23" t="s">
        <v>4301</v>
      </c>
      <c r="C4023" s="24">
        <v>115314881</v>
      </c>
      <c r="D4023" s="23" t="s">
        <v>4306</v>
      </c>
      <c r="E4023" s="23" t="s">
        <v>60</v>
      </c>
      <c r="F4023" s="24">
        <v>0</v>
      </c>
      <c r="G4023" s="25">
        <v>42367</v>
      </c>
      <c r="H4023" s="23" t="s">
        <v>1391</v>
      </c>
      <c r="I4023" s="25">
        <v>42391</v>
      </c>
      <c r="J4023" s="25">
        <v>42391</v>
      </c>
      <c r="K4023" s="25">
        <v>42392</v>
      </c>
      <c r="L4023" s="25">
        <v>42395</v>
      </c>
      <c r="M4023" s="23" t="s">
        <v>1426</v>
      </c>
      <c r="N4023" s="23" t="s">
        <v>1427</v>
      </c>
      <c r="O4023" s="23" t="s">
        <v>4305</v>
      </c>
      <c r="P4023" s="23" t="s">
        <v>1429</v>
      </c>
      <c r="Q4023" s="23" t="s">
        <v>65</v>
      </c>
      <c r="R4023" s="23" t="s">
        <v>66</v>
      </c>
      <c r="S4023" s="23" t="s">
        <v>67</v>
      </c>
      <c r="T4023" s="23" t="s">
        <v>68</v>
      </c>
      <c r="U4023" s="23" t="s">
        <v>69</v>
      </c>
      <c r="V4023" s="23" t="s">
        <v>69</v>
      </c>
      <c r="W4023" s="23" t="s">
        <v>70</v>
      </c>
      <c r="AQ4023" s="23" t="s">
        <v>72</v>
      </c>
      <c r="AR4023" s="23" t="s">
        <v>72</v>
      </c>
      <c r="AS4023" s="23" t="s">
        <v>71</v>
      </c>
      <c r="AW4023" s="23" t="s">
        <v>71</v>
      </c>
      <c r="AZ4023" s="23" t="s">
        <v>72</v>
      </c>
      <c r="BA4023" s="23" t="s">
        <v>72</v>
      </c>
      <c r="BH4023" s="23" t="s">
        <v>72</v>
      </c>
      <c r="BJ4023" s="23" t="s">
        <v>72</v>
      </c>
      <c r="BQ4023" s="23" t="s">
        <v>71</v>
      </c>
      <c r="BS4023" s="23" t="s">
        <v>73</v>
      </c>
      <c r="BV4023" s="23" t="s">
        <v>72</v>
      </c>
      <c r="BW4023" s="23" t="s">
        <v>72</v>
      </c>
      <c r="BX4023" s="23" t="s">
        <v>72</v>
      </c>
      <c r="BZ4023" s="23" t="s">
        <v>71</v>
      </c>
      <c r="CA4023" s="23" t="s">
        <v>72</v>
      </c>
    </row>
    <row r="4024" spans="1:79" x14ac:dyDescent="0.25">
      <c r="A4024" s="23" t="s">
        <v>1306</v>
      </c>
      <c r="B4024" s="23" t="s">
        <v>4301</v>
      </c>
      <c r="C4024" s="24">
        <v>116521209</v>
      </c>
      <c r="D4024" s="23" t="s">
        <v>4307</v>
      </c>
      <c r="E4024" s="23" t="s">
        <v>75</v>
      </c>
      <c r="F4024" s="24">
        <v>0</v>
      </c>
      <c r="G4024" s="25">
        <v>42371</v>
      </c>
      <c r="H4024" s="23" t="s">
        <v>1377</v>
      </c>
      <c r="I4024" s="25">
        <v>42400</v>
      </c>
      <c r="J4024" s="25">
        <v>42401</v>
      </c>
      <c r="K4024" s="25">
        <v>42402</v>
      </c>
      <c r="L4024" s="25">
        <v>42421</v>
      </c>
      <c r="M4024" s="23" t="s">
        <v>1426</v>
      </c>
      <c r="N4024" s="23" t="s">
        <v>1427</v>
      </c>
      <c r="O4024" s="23" t="s">
        <v>4305</v>
      </c>
      <c r="P4024" s="23" t="s">
        <v>1429</v>
      </c>
      <c r="Q4024" s="23" t="s">
        <v>1430</v>
      </c>
      <c r="R4024" s="23" t="s">
        <v>66</v>
      </c>
      <c r="S4024" s="23" t="s">
        <v>67</v>
      </c>
      <c r="T4024" s="23" t="s">
        <v>68</v>
      </c>
      <c r="U4024" s="23" t="s">
        <v>121</v>
      </c>
      <c r="V4024" s="23" t="s">
        <v>121</v>
      </c>
      <c r="W4024" s="23" t="s">
        <v>189</v>
      </c>
      <c r="AA4024" s="23" t="s">
        <v>72</v>
      </c>
      <c r="BM4024" s="23" t="s">
        <v>71</v>
      </c>
      <c r="BU4024" s="23" t="s">
        <v>72</v>
      </c>
      <c r="CA4024" s="23" t="s">
        <v>72</v>
      </c>
    </row>
    <row r="4025" spans="1:79" x14ac:dyDescent="0.25">
      <c r="A4025" s="23" t="s">
        <v>1306</v>
      </c>
      <c r="B4025" s="23" t="s">
        <v>4301</v>
      </c>
      <c r="C4025" s="24">
        <v>116244714</v>
      </c>
      <c r="D4025" s="23" t="s">
        <v>4308</v>
      </c>
      <c r="E4025" s="23" t="s">
        <v>60</v>
      </c>
      <c r="F4025" s="24">
        <v>0</v>
      </c>
      <c r="G4025" s="25">
        <v>42403</v>
      </c>
      <c r="H4025" s="23" t="s">
        <v>1345</v>
      </c>
      <c r="I4025" s="25">
        <v>42404</v>
      </c>
      <c r="J4025" s="25">
        <v>42404</v>
      </c>
      <c r="K4025" s="25">
        <v>42405</v>
      </c>
      <c r="L4025" s="25">
        <v>42409</v>
      </c>
      <c r="M4025" s="23" t="s">
        <v>1426</v>
      </c>
      <c r="N4025" s="23" t="s">
        <v>1427</v>
      </c>
      <c r="O4025" s="23" t="s">
        <v>4305</v>
      </c>
      <c r="P4025" s="23" t="s">
        <v>1429</v>
      </c>
      <c r="Q4025" s="23" t="s">
        <v>1430</v>
      </c>
      <c r="R4025" s="23" t="s">
        <v>66</v>
      </c>
      <c r="S4025" s="23" t="s">
        <v>67</v>
      </c>
      <c r="T4025" s="23" t="s">
        <v>68</v>
      </c>
      <c r="U4025" s="23" t="s">
        <v>69</v>
      </c>
      <c r="V4025" s="23" t="s">
        <v>69</v>
      </c>
      <c r="W4025" s="23" t="s">
        <v>70</v>
      </c>
      <c r="AQ4025" s="23" t="s">
        <v>71</v>
      </c>
      <c r="AR4025" s="23" t="s">
        <v>71</v>
      </c>
      <c r="AS4025" s="23" t="s">
        <v>71</v>
      </c>
      <c r="AW4025" s="23" t="s">
        <v>71</v>
      </c>
      <c r="AZ4025" s="23" t="s">
        <v>71</v>
      </c>
      <c r="BA4025" s="23" t="s">
        <v>71</v>
      </c>
      <c r="BH4025" s="23" t="s">
        <v>72</v>
      </c>
      <c r="BJ4025" s="23" t="s">
        <v>71</v>
      </c>
      <c r="BQ4025" s="23" t="s">
        <v>71</v>
      </c>
      <c r="BS4025" s="23" t="s">
        <v>71</v>
      </c>
      <c r="BV4025" s="23" t="s">
        <v>72</v>
      </c>
      <c r="BW4025" s="23" t="s">
        <v>71</v>
      </c>
      <c r="BZ4025" s="23" t="s">
        <v>71</v>
      </c>
      <c r="CA4025" s="23" t="s">
        <v>72</v>
      </c>
    </row>
    <row r="4026" spans="1:79" x14ac:dyDescent="0.25">
      <c r="A4026" s="23" t="s">
        <v>1306</v>
      </c>
      <c r="B4026" s="23" t="s">
        <v>4301</v>
      </c>
      <c r="C4026" s="24">
        <v>116710363</v>
      </c>
      <c r="D4026" s="23" t="s">
        <v>4309</v>
      </c>
      <c r="E4026" s="23" t="s">
        <v>60</v>
      </c>
      <c r="F4026" s="24">
        <v>0</v>
      </c>
      <c r="G4026" s="25">
        <v>42392</v>
      </c>
      <c r="H4026" s="23" t="s">
        <v>1309</v>
      </c>
      <c r="I4026" s="25">
        <v>42406</v>
      </c>
      <c r="J4026" s="25">
        <v>42408</v>
      </c>
      <c r="K4026" s="25">
        <v>42409</v>
      </c>
      <c r="L4026" s="25">
        <v>42413</v>
      </c>
      <c r="M4026" s="23" t="s">
        <v>1426</v>
      </c>
      <c r="N4026" s="23" t="s">
        <v>1427</v>
      </c>
      <c r="O4026" s="23" t="s">
        <v>4305</v>
      </c>
      <c r="P4026" s="23" t="s">
        <v>1429</v>
      </c>
      <c r="Q4026" s="23" t="s">
        <v>1430</v>
      </c>
      <c r="R4026" s="23" t="s">
        <v>66</v>
      </c>
      <c r="S4026" s="23" t="s">
        <v>67</v>
      </c>
      <c r="T4026" s="23" t="s">
        <v>68</v>
      </c>
      <c r="U4026" s="23" t="s">
        <v>69</v>
      </c>
      <c r="V4026" s="23" t="s">
        <v>69</v>
      </c>
      <c r="W4026" s="23" t="s">
        <v>70</v>
      </c>
      <c r="AQ4026" s="23" t="s">
        <v>72</v>
      </c>
      <c r="AR4026" s="23" t="s">
        <v>72</v>
      </c>
      <c r="AS4026" s="23" t="s">
        <v>72</v>
      </c>
      <c r="AW4026" s="23" t="s">
        <v>72</v>
      </c>
      <c r="AZ4026" s="23" t="s">
        <v>72</v>
      </c>
      <c r="BA4026" s="23" t="s">
        <v>72</v>
      </c>
      <c r="BH4026" s="23" t="s">
        <v>72</v>
      </c>
      <c r="BJ4026" s="23" t="s">
        <v>72</v>
      </c>
      <c r="BQ4026" s="23" t="s">
        <v>71</v>
      </c>
      <c r="BS4026" s="23" t="s">
        <v>73</v>
      </c>
      <c r="BV4026" s="23" t="s">
        <v>72</v>
      </c>
      <c r="BW4026" s="23" t="s">
        <v>72</v>
      </c>
      <c r="BX4026" s="23" t="s">
        <v>72</v>
      </c>
      <c r="BZ4026" s="23" t="s">
        <v>72</v>
      </c>
      <c r="CA4026" s="23" t="s">
        <v>72</v>
      </c>
    </row>
    <row r="4027" spans="1:79" x14ac:dyDescent="0.25">
      <c r="A4027" s="23" t="s">
        <v>1306</v>
      </c>
      <c r="B4027" s="23" t="s">
        <v>4301</v>
      </c>
      <c r="C4027" s="24">
        <v>116641401</v>
      </c>
      <c r="D4027" s="23" t="s">
        <v>4310</v>
      </c>
      <c r="E4027" s="23" t="s">
        <v>75</v>
      </c>
      <c r="F4027" s="24">
        <v>0</v>
      </c>
      <c r="G4027" s="25">
        <v>42403</v>
      </c>
      <c r="H4027" s="23" t="s">
        <v>1387</v>
      </c>
      <c r="I4027" s="25">
        <v>42408</v>
      </c>
      <c r="J4027" s="25">
        <v>42408</v>
      </c>
      <c r="K4027" s="25">
        <v>42409</v>
      </c>
      <c r="L4027" s="25">
        <v>42414</v>
      </c>
      <c r="M4027" s="23" t="s">
        <v>1426</v>
      </c>
      <c r="N4027" s="23" t="s">
        <v>1427</v>
      </c>
      <c r="O4027" s="23" t="s">
        <v>4305</v>
      </c>
      <c r="P4027" s="23" t="s">
        <v>1429</v>
      </c>
      <c r="Q4027" s="23" t="s">
        <v>1430</v>
      </c>
      <c r="R4027" s="23" t="s">
        <v>66</v>
      </c>
      <c r="S4027" s="23" t="s">
        <v>67</v>
      </c>
      <c r="T4027" s="23" t="s">
        <v>68</v>
      </c>
      <c r="U4027" s="23" t="s">
        <v>69</v>
      </c>
      <c r="V4027" s="23" t="s">
        <v>69</v>
      </c>
      <c r="W4027" s="23" t="s">
        <v>70</v>
      </c>
      <c r="AQ4027" s="23" t="s">
        <v>72</v>
      </c>
      <c r="AR4027" s="23" t="s">
        <v>72</v>
      </c>
      <c r="AS4027" s="23" t="s">
        <v>72</v>
      </c>
      <c r="AW4027" s="23" t="s">
        <v>72</v>
      </c>
      <c r="AZ4027" s="23" t="s">
        <v>72</v>
      </c>
      <c r="BA4027" s="23" t="s">
        <v>72</v>
      </c>
      <c r="BH4027" s="23" t="s">
        <v>72</v>
      </c>
      <c r="BJ4027" s="23" t="s">
        <v>72</v>
      </c>
      <c r="BQ4027" s="23" t="s">
        <v>71</v>
      </c>
      <c r="BS4027" s="23" t="s">
        <v>73</v>
      </c>
      <c r="BV4027" s="23" t="s">
        <v>72</v>
      </c>
      <c r="BW4027" s="23" t="s">
        <v>71</v>
      </c>
      <c r="BX4027" s="23" t="s">
        <v>72</v>
      </c>
      <c r="BZ4027" s="23" t="s">
        <v>72</v>
      </c>
      <c r="CA4027" s="23" t="s">
        <v>72</v>
      </c>
    </row>
    <row r="4028" spans="1:79" x14ac:dyDescent="0.25">
      <c r="A4028" s="23" t="s">
        <v>1306</v>
      </c>
      <c r="B4028" s="23" t="s">
        <v>4301</v>
      </c>
      <c r="C4028" s="24">
        <v>116424601</v>
      </c>
      <c r="D4028" s="23" t="s">
        <v>4311</v>
      </c>
      <c r="E4028" s="23" t="s">
        <v>75</v>
      </c>
      <c r="F4028" s="24">
        <v>0</v>
      </c>
      <c r="G4028" s="25">
        <v>42404</v>
      </c>
      <c r="H4028" s="23" t="s">
        <v>1321</v>
      </c>
      <c r="I4028" s="25">
        <v>42408</v>
      </c>
      <c r="J4028" s="25">
        <v>42409</v>
      </c>
      <c r="K4028" s="25">
        <v>42410</v>
      </c>
      <c r="L4028" s="25">
        <v>42413</v>
      </c>
      <c r="M4028" s="23" t="s">
        <v>1426</v>
      </c>
      <c r="N4028" s="23" t="s">
        <v>1427</v>
      </c>
      <c r="O4028" s="23" t="s">
        <v>4305</v>
      </c>
      <c r="P4028" s="23" t="s">
        <v>1429</v>
      </c>
      <c r="Q4028" s="23" t="s">
        <v>65</v>
      </c>
      <c r="R4028" s="23" t="s">
        <v>66</v>
      </c>
      <c r="S4028" s="23" t="s">
        <v>67</v>
      </c>
      <c r="T4028" s="23" t="s">
        <v>68</v>
      </c>
      <c r="U4028" s="23" t="s">
        <v>69</v>
      </c>
      <c r="V4028" s="23" t="s">
        <v>69</v>
      </c>
      <c r="W4028" s="23" t="s">
        <v>70</v>
      </c>
      <c r="AQ4028" s="23" t="s">
        <v>72</v>
      </c>
      <c r="AR4028" s="23" t="s">
        <v>72</v>
      </c>
      <c r="AS4028" s="23" t="s">
        <v>72</v>
      </c>
      <c r="AW4028" s="23" t="s">
        <v>71</v>
      </c>
      <c r="AZ4028" s="23" t="s">
        <v>72</v>
      </c>
      <c r="BA4028" s="23" t="s">
        <v>72</v>
      </c>
      <c r="BH4028" s="23" t="s">
        <v>72</v>
      </c>
      <c r="BJ4028" s="23" t="s">
        <v>72</v>
      </c>
      <c r="BQ4028" s="23" t="s">
        <v>71</v>
      </c>
      <c r="BS4028" s="23" t="s">
        <v>73</v>
      </c>
      <c r="BV4028" s="23" t="s">
        <v>72</v>
      </c>
      <c r="BW4028" s="23" t="s">
        <v>71</v>
      </c>
      <c r="BX4028" s="23" t="s">
        <v>72</v>
      </c>
      <c r="BZ4028" s="23" t="s">
        <v>72</v>
      </c>
      <c r="CA4028" s="23" t="s">
        <v>72</v>
      </c>
    </row>
    <row r="4029" spans="1:79" x14ac:dyDescent="0.25">
      <c r="A4029" s="23" t="s">
        <v>1306</v>
      </c>
      <c r="B4029" s="23" t="s">
        <v>4301</v>
      </c>
      <c r="C4029" s="24">
        <v>116750123</v>
      </c>
      <c r="D4029" s="23" t="s">
        <v>4312</v>
      </c>
      <c r="E4029" s="23" t="s">
        <v>60</v>
      </c>
      <c r="F4029" s="24">
        <v>0</v>
      </c>
      <c r="G4029" s="25">
        <v>42402</v>
      </c>
      <c r="H4029" s="23" t="s">
        <v>1329</v>
      </c>
      <c r="I4029" s="25">
        <v>42409</v>
      </c>
      <c r="J4029" s="25">
        <v>42409</v>
      </c>
      <c r="K4029" s="25">
        <v>42410</v>
      </c>
      <c r="L4029" s="25">
        <v>42411</v>
      </c>
      <c r="M4029" s="23" t="s">
        <v>1426</v>
      </c>
      <c r="N4029" s="23" t="s">
        <v>1427</v>
      </c>
      <c r="O4029" s="23" t="s">
        <v>4305</v>
      </c>
      <c r="P4029" s="23" t="s">
        <v>3268</v>
      </c>
      <c r="Q4029" s="23" t="s">
        <v>65</v>
      </c>
      <c r="R4029" s="23" t="s">
        <v>66</v>
      </c>
      <c r="S4029" s="23" t="s">
        <v>67</v>
      </c>
      <c r="T4029" s="23" t="s">
        <v>68</v>
      </c>
      <c r="U4029" s="23" t="s">
        <v>80</v>
      </c>
      <c r="V4029" s="23" t="s">
        <v>81</v>
      </c>
      <c r="W4029" s="23" t="s">
        <v>82</v>
      </c>
      <c r="X4029" s="23" t="s">
        <v>72</v>
      </c>
      <c r="Y4029" s="23" t="s">
        <v>71</v>
      </c>
      <c r="AA4029" s="23" t="s">
        <v>71</v>
      </c>
      <c r="AF4029" s="23" t="s">
        <v>71</v>
      </c>
      <c r="AG4029" s="23" t="s">
        <v>71</v>
      </c>
      <c r="AH4029" s="23" t="s">
        <v>72</v>
      </c>
      <c r="AI4029" s="23" t="s">
        <v>71</v>
      </c>
      <c r="AL4029" s="23" t="s">
        <v>71</v>
      </c>
      <c r="AN4029" s="23" t="s">
        <v>71</v>
      </c>
      <c r="AQ4029" s="23" t="s">
        <v>72</v>
      </c>
      <c r="AT4029" s="23" t="s">
        <v>72</v>
      </c>
      <c r="AV4029" s="23" t="s">
        <v>72</v>
      </c>
      <c r="BA4029" s="23" t="s">
        <v>71</v>
      </c>
      <c r="BC4029" s="23" t="s">
        <v>72</v>
      </c>
      <c r="BI4029" s="23" t="s">
        <v>72</v>
      </c>
      <c r="BM4029" s="23" t="s">
        <v>73</v>
      </c>
      <c r="BR4029" s="23" t="s">
        <v>73</v>
      </c>
      <c r="BX4029" s="23" t="s">
        <v>72</v>
      </c>
      <c r="BZ4029" s="23" t="s">
        <v>71</v>
      </c>
    </row>
    <row r="4030" spans="1:79" x14ac:dyDescent="0.25">
      <c r="A4030" s="23" t="s">
        <v>1306</v>
      </c>
      <c r="B4030" s="23" t="s">
        <v>4301</v>
      </c>
      <c r="C4030" s="24">
        <v>116682470</v>
      </c>
      <c r="D4030" s="23" t="s">
        <v>4313</v>
      </c>
      <c r="E4030" s="23" t="s">
        <v>75</v>
      </c>
      <c r="F4030" s="24">
        <v>0</v>
      </c>
      <c r="G4030" s="25">
        <v>42406</v>
      </c>
      <c r="H4030" s="23" t="s">
        <v>1387</v>
      </c>
      <c r="I4030" s="25">
        <v>42411</v>
      </c>
      <c r="J4030" s="25">
        <v>42411</v>
      </c>
      <c r="K4030" s="25">
        <v>42414</v>
      </c>
      <c r="L4030" s="25">
        <v>42415</v>
      </c>
      <c r="M4030" s="23" t="s">
        <v>1426</v>
      </c>
      <c r="N4030" s="23" t="s">
        <v>1427</v>
      </c>
      <c r="O4030" s="23" t="s">
        <v>4305</v>
      </c>
      <c r="P4030" s="23" t="s">
        <v>1429</v>
      </c>
      <c r="Q4030" s="23" t="s">
        <v>65</v>
      </c>
      <c r="R4030" s="23" t="s">
        <v>66</v>
      </c>
      <c r="S4030" s="23" t="s">
        <v>67</v>
      </c>
      <c r="T4030" s="23" t="s">
        <v>68</v>
      </c>
      <c r="U4030" s="23" t="s">
        <v>69</v>
      </c>
      <c r="V4030" s="23" t="s">
        <v>69</v>
      </c>
      <c r="W4030" s="23" t="s">
        <v>70</v>
      </c>
      <c r="Y4030" s="23" t="s">
        <v>71</v>
      </c>
      <c r="AP4030" s="23" t="s">
        <v>71</v>
      </c>
      <c r="AQ4030" s="23" t="s">
        <v>71</v>
      </c>
      <c r="AR4030" s="23" t="s">
        <v>71</v>
      </c>
      <c r="AS4030" s="23" t="s">
        <v>71</v>
      </c>
      <c r="AW4030" s="23" t="s">
        <v>71</v>
      </c>
      <c r="AZ4030" s="23" t="s">
        <v>72</v>
      </c>
      <c r="BA4030" s="23" t="s">
        <v>71</v>
      </c>
      <c r="BG4030" s="23" t="s">
        <v>71</v>
      </c>
      <c r="BH4030" s="23" t="s">
        <v>72</v>
      </c>
      <c r="BJ4030" s="23" t="s">
        <v>71</v>
      </c>
      <c r="BS4030" s="23" t="s">
        <v>72</v>
      </c>
      <c r="BV4030" s="23" t="s">
        <v>72</v>
      </c>
      <c r="BW4030" s="23" t="s">
        <v>72</v>
      </c>
      <c r="BZ4030" s="23" t="s">
        <v>71</v>
      </c>
      <c r="CA4030" s="23" t="s">
        <v>72</v>
      </c>
    </row>
    <row r="4031" spans="1:79" x14ac:dyDescent="0.25">
      <c r="A4031" s="23" t="s">
        <v>1306</v>
      </c>
      <c r="B4031" s="23" t="s">
        <v>4301</v>
      </c>
      <c r="C4031" s="24">
        <v>117841789</v>
      </c>
      <c r="D4031" s="23" t="s">
        <v>4314</v>
      </c>
      <c r="E4031" s="23" t="s">
        <v>75</v>
      </c>
      <c r="F4031" s="24">
        <v>0</v>
      </c>
      <c r="G4031" s="25">
        <v>42412</v>
      </c>
      <c r="H4031" s="23" t="s">
        <v>1317</v>
      </c>
      <c r="I4031" s="25">
        <v>42418</v>
      </c>
      <c r="J4031" s="25">
        <v>42418</v>
      </c>
      <c r="K4031" s="25">
        <v>42419</v>
      </c>
      <c r="L4031" s="25">
        <v>42421</v>
      </c>
      <c r="M4031" s="23" t="s">
        <v>1426</v>
      </c>
      <c r="N4031" s="23" t="s">
        <v>1427</v>
      </c>
      <c r="O4031" s="23" t="s">
        <v>4305</v>
      </c>
      <c r="P4031" s="23" t="s">
        <v>1429</v>
      </c>
      <c r="Q4031" s="23" t="s">
        <v>65</v>
      </c>
      <c r="R4031" s="23" t="s">
        <v>66</v>
      </c>
      <c r="S4031" s="23" t="s">
        <v>67</v>
      </c>
      <c r="T4031" s="23" t="s">
        <v>68</v>
      </c>
      <c r="U4031" s="23" t="s">
        <v>80</v>
      </c>
      <c r="V4031" s="23" t="s">
        <v>81</v>
      </c>
      <c r="W4031" s="23" t="s">
        <v>82</v>
      </c>
      <c r="X4031" s="23" t="s">
        <v>73</v>
      </c>
      <c r="Y4031" s="23" t="s">
        <v>71</v>
      </c>
      <c r="AA4031" s="23" t="s">
        <v>71</v>
      </c>
      <c r="AF4031" s="23" t="s">
        <v>71</v>
      </c>
      <c r="AG4031" s="23" t="s">
        <v>71</v>
      </c>
      <c r="AH4031" s="23" t="s">
        <v>72</v>
      </c>
      <c r="AI4031" s="23" t="s">
        <v>71</v>
      </c>
      <c r="AL4031" s="23" t="s">
        <v>71</v>
      </c>
      <c r="AN4031" s="23" t="s">
        <v>71</v>
      </c>
      <c r="AQ4031" s="23" t="s">
        <v>72</v>
      </c>
      <c r="AT4031" s="23" t="s">
        <v>72</v>
      </c>
      <c r="AV4031" s="23" t="s">
        <v>72</v>
      </c>
      <c r="BA4031" s="23" t="s">
        <v>71</v>
      </c>
      <c r="BC4031" s="23" t="s">
        <v>72</v>
      </c>
      <c r="BI4031" s="23" t="s">
        <v>72</v>
      </c>
      <c r="BM4031" s="23" t="s">
        <v>73</v>
      </c>
      <c r="BR4031" s="23" t="s">
        <v>73</v>
      </c>
      <c r="BX4031" s="23" t="s">
        <v>72</v>
      </c>
      <c r="BZ4031" s="23" t="s">
        <v>71</v>
      </c>
    </row>
    <row r="4032" spans="1:79" x14ac:dyDescent="0.25">
      <c r="A4032" s="23" t="s">
        <v>1306</v>
      </c>
      <c r="B4032" s="23" t="s">
        <v>4301</v>
      </c>
      <c r="C4032" s="24">
        <v>117037552</v>
      </c>
      <c r="D4032" s="23" t="s">
        <v>4315</v>
      </c>
      <c r="E4032" s="23" t="s">
        <v>75</v>
      </c>
      <c r="F4032" s="24">
        <v>0</v>
      </c>
      <c r="G4032" s="25">
        <v>42416</v>
      </c>
      <c r="H4032" s="23" t="s">
        <v>1331</v>
      </c>
      <c r="I4032" s="25">
        <v>42424</v>
      </c>
      <c r="J4032" s="25">
        <v>42425</v>
      </c>
      <c r="K4032" s="25">
        <v>42426</v>
      </c>
      <c r="L4032" s="25">
        <v>42429</v>
      </c>
      <c r="M4032" s="23" t="s">
        <v>1426</v>
      </c>
      <c r="N4032" s="23" t="s">
        <v>1427</v>
      </c>
      <c r="O4032" s="23" t="s">
        <v>4305</v>
      </c>
      <c r="P4032" s="23" t="s">
        <v>1429</v>
      </c>
      <c r="Q4032" s="23" t="s">
        <v>1430</v>
      </c>
      <c r="R4032" s="23" t="s">
        <v>66</v>
      </c>
      <c r="S4032" s="23" t="s">
        <v>67</v>
      </c>
      <c r="T4032" s="23" t="s">
        <v>68</v>
      </c>
      <c r="U4032" s="23" t="s">
        <v>69</v>
      </c>
      <c r="V4032" s="23" t="s">
        <v>95</v>
      </c>
      <c r="W4032" s="23" t="s">
        <v>95</v>
      </c>
      <c r="AQ4032" s="23" t="s">
        <v>73</v>
      </c>
      <c r="AR4032" s="23" t="s">
        <v>72</v>
      </c>
      <c r="AS4032" s="23" t="s">
        <v>72</v>
      </c>
      <c r="AW4032" s="23" t="s">
        <v>72</v>
      </c>
      <c r="AZ4032" s="23" t="s">
        <v>72</v>
      </c>
      <c r="BA4032" s="23" t="s">
        <v>72</v>
      </c>
      <c r="BH4032" s="23" t="s">
        <v>72</v>
      </c>
      <c r="BJ4032" s="23" t="s">
        <v>72</v>
      </c>
      <c r="BQ4032" s="23" t="s">
        <v>72</v>
      </c>
      <c r="BS4032" s="23" t="s">
        <v>72</v>
      </c>
      <c r="BV4032" s="23" t="s">
        <v>72</v>
      </c>
      <c r="BW4032" s="23" t="s">
        <v>71</v>
      </c>
      <c r="BX4032" s="23" t="s">
        <v>72</v>
      </c>
      <c r="BZ4032" s="23" t="s">
        <v>71</v>
      </c>
      <c r="CA4032" s="23" t="s">
        <v>72</v>
      </c>
    </row>
    <row r="4033" spans="1:79" x14ac:dyDescent="0.25">
      <c r="A4033" s="23" t="s">
        <v>1306</v>
      </c>
      <c r="B4033" s="23" t="s">
        <v>4301</v>
      </c>
      <c r="C4033" s="24">
        <v>117274743</v>
      </c>
      <c r="D4033" s="23" t="s">
        <v>4316</v>
      </c>
      <c r="E4033" s="23" t="s">
        <v>60</v>
      </c>
      <c r="F4033" s="24">
        <v>0</v>
      </c>
      <c r="G4033" s="25">
        <v>42422</v>
      </c>
      <c r="H4033" s="23" t="s">
        <v>1321</v>
      </c>
      <c r="I4033" s="25">
        <v>42426</v>
      </c>
      <c r="J4033" s="25">
        <v>42426</v>
      </c>
      <c r="K4033" s="25">
        <v>42427</v>
      </c>
      <c r="L4033" s="25">
        <v>42430</v>
      </c>
      <c r="M4033" s="23" t="s">
        <v>1426</v>
      </c>
      <c r="N4033" s="23" t="s">
        <v>1427</v>
      </c>
      <c r="O4033" s="23" t="s">
        <v>4305</v>
      </c>
      <c r="P4033" s="23" t="s">
        <v>1429</v>
      </c>
      <c r="Q4033" s="23" t="s">
        <v>1430</v>
      </c>
      <c r="R4033" s="23" t="s">
        <v>66</v>
      </c>
      <c r="S4033" s="23" t="s">
        <v>67</v>
      </c>
      <c r="T4033" s="23" t="s">
        <v>68</v>
      </c>
      <c r="U4033" s="23" t="s">
        <v>69</v>
      </c>
      <c r="V4033" s="23" t="s">
        <v>69</v>
      </c>
      <c r="W4033" s="23" t="s">
        <v>70</v>
      </c>
      <c r="AQ4033" s="23" t="s">
        <v>72</v>
      </c>
      <c r="AR4033" s="23" t="s">
        <v>72</v>
      </c>
      <c r="AS4033" s="23" t="s">
        <v>71</v>
      </c>
      <c r="AW4033" s="23" t="s">
        <v>72</v>
      </c>
      <c r="AZ4033" s="23" t="s">
        <v>72</v>
      </c>
      <c r="BA4033" s="23" t="s">
        <v>72</v>
      </c>
      <c r="BH4033" s="23" t="s">
        <v>72</v>
      </c>
      <c r="BJ4033" s="23" t="s">
        <v>72</v>
      </c>
      <c r="BQ4033" s="23" t="s">
        <v>71</v>
      </c>
      <c r="BS4033" s="23" t="s">
        <v>73</v>
      </c>
      <c r="BV4033" s="23" t="s">
        <v>72</v>
      </c>
      <c r="BW4033" s="23" t="s">
        <v>71</v>
      </c>
      <c r="BX4033" s="23" t="s">
        <v>72</v>
      </c>
      <c r="BZ4033" s="23" t="s">
        <v>71</v>
      </c>
      <c r="CA4033" s="23" t="s">
        <v>72</v>
      </c>
    </row>
    <row r="4034" spans="1:79" x14ac:dyDescent="0.25">
      <c r="A4034" s="23" t="s">
        <v>1306</v>
      </c>
      <c r="B4034" s="23" t="s">
        <v>4301</v>
      </c>
      <c r="C4034" s="24">
        <v>117770425</v>
      </c>
      <c r="D4034" s="23" t="s">
        <v>4317</v>
      </c>
      <c r="E4034" s="23" t="s">
        <v>75</v>
      </c>
      <c r="F4034" s="24">
        <v>0</v>
      </c>
      <c r="G4034" s="25">
        <v>42415</v>
      </c>
      <c r="H4034" s="23" t="s">
        <v>1335</v>
      </c>
      <c r="I4034" s="25">
        <v>42427</v>
      </c>
      <c r="J4034" s="25">
        <v>42429</v>
      </c>
      <c r="K4034" s="25">
        <v>42430</v>
      </c>
      <c r="L4034" s="25">
        <v>42433</v>
      </c>
      <c r="M4034" s="23" t="s">
        <v>1426</v>
      </c>
      <c r="N4034" s="23" t="s">
        <v>1427</v>
      </c>
      <c r="O4034" s="23" t="s">
        <v>4305</v>
      </c>
      <c r="P4034" s="23" t="s">
        <v>1429</v>
      </c>
      <c r="Q4034" s="23" t="s">
        <v>65</v>
      </c>
      <c r="R4034" s="23" t="s">
        <v>66</v>
      </c>
      <c r="S4034" s="23" t="s">
        <v>67</v>
      </c>
      <c r="T4034" s="23" t="s">
        <v>68</v>
      </c>
      <c r="U4034" s="23" t="s">
        <v>69</v>
      </c>
      <c r="V4034" s="23" t="s">
        <v>69</v>
      </c>
      <c r="W4034" s="23" t="s">
        <v>70</v>
      </c>
      <c r="AQ4034" s="23" t="s">
        <v>71</v>
      </c>
      <c r="AR4034" s="23" t="s">
        <v>72</v>
      </c>
      <c r="AS4034" s="23" t="s">
        <v>71</v>
      </c>
      <c r="AW4034" s="23" t="s">
        <v>71</v>
      </c>
      <c r="AZ4034" s="23" t="s">
        <v>72</v>
      </c>
      <c r="BA4034" s="23" t="s">
        <v>71</v>
      </c>
      <c r="BH4034" s="23" t="s">
        <v>72</v>
      </c>
      <c r="BJ4034" s="23" t="s">
        <v>71</v>
      </c>
      <c r="BQ4034" s="23" t="s">
        <v>71</v>
      </c>
      <c r="BS4034" s="23" t="s">
        <v>71</v>
      </c>
      <c r="BV4034" s="23" t="s">
        <v>72</v>
      </c>
      <c r="BW4034" s="23" t="s">
        <v>71</v>
      </c>
      <c r="BX4034" s="23" t="s">
        <v>72</v>
      </c>
      <c r="BZ4034" s="23" t="s">
        <v>71</v>
      </c>
      <c r="CA4034" s="23" t="s">
        <v>72</v>
      </c>
    </row>
    <row r="4035" spans="1:79" x14ac:dyDescent="0.25">
      <c r="A4035" s="23" t="s">
        <v>1306</v>
      </c>
      <c r="B4035" s="23" t="s">
        <v>4301</v>
      </c>
      <c r="C4035" s="24">
        <v>117042713</v>
      </c>
      <c r="D4035" s="23" t="s">
        <v>4318</v>
      </c>
      <c r="E4035" s="23" t="s">
        <v>75</v>
      </c>
      <c r="F4035" s="24">
        <v>0</v>
      </c>
      <c r="G4035" s="25">
        <v>42420</v>
      </c>
      <c r="H4035" s="23" t="s">
        <v>1417</v>
      </c>
      <c r="I4035" s="25">
        <v>42429</v>
      </c>
      <c r="J4035" s="25">
        <v>42429</v>
      </c>
      <c r="K4035" s="25">
        <v>42430</v>
      </c>
      <c r="L4035" s="25">
        <v>42432</v>
      </c>
      <c r="M4035" s="23" t="s">
        <v>1426</v>
      </c>
      <c r="N4035" s="23" t="s">
        <v>1427</v>
      </c>
      <c r="O4035" s="23" t="s">
        <v>4305</v>
      </c>
      <c r="P4035" s="23" t="s">
        <v>1429</v>
      </c>
      <c r="Q4035" s="23" t="s">
        <v>65</v>
      </c>
      <c r="R4035" s="23" t="s">
        <v>66</v>
      </c>
      <c r="S4035" s="23" t="s">
        <v>67</v>
      </c>
      <c r="T4035" s="23" t="s">
        <v>68</v>
      </c>
      <c r="U4035" s="23" t="s">
        <v>80</v>
      </c>
      <c r="V4035" s="23" t="s">
        <v>81</v>
      </c>
      <c r="W4035" s="23" t="s">
        <v>82</v>
      </c>
      <c r="X4035" s="23" t="s">
        <v>72</v>
      </c>
      <c r="Y4035" s="23" t="s">
        <v>71</v>
      </c>
      <c r="AA4035" s="23" t="s">
        <v>71</v>
      </c>
      <c r="AF4035" s="23" t="s">
        <v>71</v>
      </c>
      <c r="AG4035" s="23" t="s">
        <v>71</v>
      </c>
      <c r="AH4035" s="23" t="s">
        <v>72</v>
      </c>
      <c r="AI4035" s="23" t="s">
        <v>71</v>
      </c>
      <c r="AL4035" s="23" t="s">
        <v>71</v>
      </c>
      <c r="AN4035" s="23" t="s">
        <v>71</v>
      </c>
      <c r="AQ4035" s="23" t="s">
        <v>72</v>
      </c>
      <c r="AT4035" s="23" t="s">
        <v>72</v>
      </c>
      <c r="AV4035" s="23" t="s">
        <v>72</v>
      </c>
      <c r="BA4035" s="23" t="s">
        <v>71</v>
      </c>
      <c r="BC4035" s="23" t="s">
        <v>72</v>
      </c>
      <c r="BI4035" s="23" t="s">
        <v>72</v>
      </c>
      <c r="BM4035" s="23" t="s">
        <v>71</v>
      </c>
      <c r="BR4035" s="23" t="s">
        <v>71</v>
      </c>
      <c r="BX4035" s="23" t="s">
        <v>72</v>
      </c>
      <c r="BZ4035" s="23" t="s">
        <v>71</v>
      </c>
    </row>
    <row r="4036" spans="1:79" x14ac:dyDescent="0.25">
      <c r="A4036" s="23" t="s">
        <v>1306</v>
      </c>
      <c r="B4036" s="23" t="s">
        <v>4301</v>
      </c>
      <c r="C4036" s="24">
        <v>117269084</v>
      </c>
      <c r="D4036" s="23" t="s">
        <v>4319</v>
      </c>
      <c r="E4036" s="23" t="s">
        <v>60</v>
      </c>
      <c r="F4036" s="24">
        <v>0</v>
      </c>
      <c r="G4036" s="25">
        <v>42433</v>
      </c>
      <c r="H4036" s="23" t="s">
        <v>1362</v>
      </c>
      <c r="I4036" s="25">
        <v>42448</v>
      </c>
      <c r="J4036" s="25">
        <v>42451</v>
      </c>
      <c r="K4036" s="25">
        <v>42452</v>
      </c>
      <c r="L4036" s="25">
        <v>42455</v>
      </c>
      <c r="M4036" s="23" t="s">
        <v>1426</v>
      </c>
      <c r="N4036" s="23" t="s">
        <v>1427</v>
      </c>
      <c r="O4036" s="23" t="s">
        <v>4305</v>
      </c>
      <c r="P4036" s="23" t="s">
        <v>1429</v>
      </c>
      <c r="Q4036" s="23" t="s">
        <v>1430</v>
      </c>
      <c r="R4036" s="23" t="s">
        <v>66</v>
      </c>
      <c r="S4036" s="23" t="s">
        <v>67</v>
      </c>
      <c r="T4036" s="23" t="s">
        <v>68</v>
      </c>
      <c r="U4036" s="23" t="s">
        <v>69</v>
      </c>
      <c r="V4036" s="23" t="s">
        <v>69</v>
      </c>
      <c r="W4036" s="23" t="s">
        <v>70</v>
      </c>
      <c r="AQ4036" s="23" t="s">
        <v>72</v>
      </c>
      <c r="AR4036" s="23" t="s">
        <v>72</v>
      </c>
      <c r="AS4036" s="23" t="s">
        <v>71</v>
      </c>
      <c r="AW4036" s="23" t="s">
        <v>72</v>
      </c>
      <c r="AZ4036" s="23" t="s">
        <v>72</v>
      </c>
      <c r="BA4036" s="23" t="s">
        <v>71</v>
      </c>
      <c r="BH4036" s="23" t="s">
        <v>72</v>
      </c>
      <c r="BJ4036" s="23" t="s">
        <v>72</v>
      </c>
      <c r="BQ4036" s="23" t="s">
        <v>71</v>
      </c>
      <c r="BS4036" s="23" t="s">
        <v>73</v>
      </c>
      <c r="BV4036" s="23" t="s">
        <v>72</v>
      </c>
      <c r="BW4036" s="23" t="s">
        <v>72</v>
      </c>
      <c r="BX4036" s="23" t="s">
        <v>72</v>
      </c>
      <c r="BZ4036" s="23" t="s">
        <v>72</v>
      </c>
      <c r="CA4036" s="23" t="s">
        <v>72</v>
      </c>
    </row>
    <row r="4037" spans="1:79" x14ac:dyDescent="0.25">
      <c r="A4037" s="23" t="s">
        <v>1306</v>
      </c>
      <c r="B4037" s="23" t="s">
        <v>4301</v>
      </c>
      <c r="C4037" s="24">
        <v>119571583</v>
      </c>
      <c r="D4037" s="23" t="s">
        <v>4320</v>
      </c>
      <c r="E4037" s="23" t="s">
        <v>75</v>
      </c>
      <c r="F4037" s="24">
        <v>0</v>
      </c>
      <c r="G4037" s="25">
        <v>42458</v>
      </c>
      <c r="H4037" s="23" t="s">
        <v>1337</v>
      </c>
      <c r="I4037" s="25">
        <v>42461</v>
      </c>
      <c r="J4037" s="25">
        <v>42461</v>
      </c>
      <c r="K4037" s="25">
        <v>42463</v>
      </c>
      <c r="L4037" s="25">
        <v>42465</v>
      </c>
      <c r="M4037" s="23" t="s">
        <v>1426</v>
      </c>
      <c r="N4037" s="23" t="s">
        <v>1427</v>
      </c>
      <c r="O4037" s="23" t="s">
        <v>4305</v>
      </c>
      <c r="P4037" s="23" t="s">
        <v>1429</v>
      </c>
      <c r="Q4037" s="23" t="s">
        <v>1430</v>
      </c>
      <c r="R4037" s="23" t="s">
        <v>66</v>
      </c>
      <c r="S4037" s="23" t="s">
        <v>67</v>
      </c>
      <c r="T4037" s="23" t="s">
        <v>68</v>
      </c>
      <c r="U4037" s="23" t="s">
        <v>69</v>
      </c>
      <c r="V4037" s="23" t="s">
        <v>69</v>
      </c>
      <c r="W4037" s="23" t="s">
        <v>70</v>
      </c>
      <c r="AQ4037" s="23" t="s">
        <v>72</v>
      </c>
      <c r="AR4037" s="23" t="s">
        <v>72</v>
      </c>
      <c r="AS4037" s="23" t="s">
        <v>72</v>
      </c>
      <c r="AW4037" s="23" t="s">
        <v>72</v>
      </c>
      <c r="AZ4037" s="23" t="s">
        <v>72</v>
      </c>
      <c r="BA4037" s="23" t="s">
        <v>71</v>
      </c>
      <c r="BH4037" s="23" t="s">
        <v>72</v>
      </c>
      <c r="BJ4037" s="23" t="s">
        <v>72</v>
      </c>
      <c r="BQ4037" s="23" t="s">
        <v>71</v>
      </c>
      <c r="BS4037" s="23" t="s">
        <v>73</v>
      </c>
      <c r="BV4037" s="23" t="s">
        <v>72</v>
      </c>
      <c r="BW4037" s="23" t="s">
        <v>72</v>
      </c>
      <c r="BX4037" s="23" t="s">
        <v>72</v>
      </c>
      <c r="BZ4037" s="23" t="s">
        <v>71</v>
      </c>
      <c r="CA4037" s="23" t="s">
        <v>72</v>
      </c>
    </row>
    <row r="4038" spans="1:79" x14ac:dyDescent="0.25">
      <c r="A4038" s="23" t="s">
        <v>1306</v>
      </c>
      <c r="B4038" s="23" t="s">
        <v>4301</v>
      </c>
      <c r="C4038" s="24">
        <v>119670908</v>
      </c>
      <c r="D4038" s="23" t="s">
        <v>4321</v>
      </c>
      <c r="E4038" s="23" t="s">
        <v>60</v>
      </c>
      <c r="F4038" s="24">
        <v>0</v>
      </c>
      <c r="G4038" s="25">
        <v>42443</v>
      </c>
      <c r="H4038" s="23" t="s">
        <v>1349</v>
      </c>
      <c r="I4038" s="25">
        <v>42464</v>
      </c>
      <c r="J4038" s="25">
        <v>42465</v>
      </c>
      <c r="K4038" s="25">
        <v>42468</v>
      </c>
      <c r="L4038" s="25">
        <v>42468</v>
      </c>
      <c r="M4038" s="23" t="s">
        <v>1426</v>
      </c>
      <c r="N4038" s="23" t="s">
        <v>1427</v>
      </c>
      <c r="O4038" s="23" t="s">
        <v>4305</v>
      </c>
      <c r="P4038" s="23" t="s">
        <v>1429</v>
      </c>
      <c r="Q4038" s="23" t="s">
        <v>160</v>
      </c>
      <c r="R4038" s="23" t="s">
        <v>66</v>
      </c>
      <c r="S4038" s="23" t="s">
        <v>67</v>
      </c>
      <c r="T4038" s="23" t="s">
        <v>68</v>
      </c>
      <c r="U4038" s="23" t="s">
        <v>80</v>
      </c>
      <c r="V4038" s="23" t="s">
        <v>87</v>
      </c>
      <c r="W4038" s="23" t="s">
        <v>87</v>
      </c>
      <c r="X4038" s="23" t="s">
        <v>72</v>
      </c>
      <c r="Y4038" s="23" t="s">
        <v>72</v>
      </c>
      <c r="AA4038" s="23" t="s">
        <v>71</v>
      </c>
      <c r="AF4038" s="23" t="s">
        <v>72</v>
      </c>
      <c r="AG4038" s="23" t="s">
        <v>72</v>
      </c>
      <c r="AH4038" s="23" t="s">
        <v>72</v>
      </c>
      <c r="AI4038" s="23" t="s">
        <v>72</v>
      </c>
      <c r="AL4038" s="23" t="s">
        <v>72</v>
      </c>
      <c r="AN4038" s="23" t="s">
        <v>72</v>
      </c>
      <c r="AQ4038" s="23" t="s">
        <v>72</v>
      </c>
      <c r="AT4038" s="23" t="s">
        <v>72</v>
      </c>
      <c r="AV4038" s="23" t="s">
        <v>72</v>
      </c>
      <c r="BA4038" s="23" t="s">
        <v>72</v>
      </c>
      <c r="BC4038" s="23" t="s">
        <v>72</v>
      </c>
      <c r="BI4038" s="23" t="s">
        <v>71</v>
      </c>
      <c r="BM4038" s="23" t="s">
        <v>72</v>
      </c>
      <c r="BR4038" s="23" t="s">
        <v>71</v>
      </c>
      <c r="BX4038" s="23" t="s">
        <v>72</v>
      </c>
      <c r="BZ4038" s="23" t="s">
        <v>72</v>
      </c>
    </row>
    <row r="4039" spans="1:79" x14ac:dyDescent="0.25">
      <c r="A4039" s="23" t="s">
        <v>1306</v>
      </c>
      <c r="B4039" s="23" t="s">
        <v>4301</v>
      </c>
      <c r="C4039" s="24">
        <v>120093524</v>
      </c>
      <c r="D4039" s="23" t="s">
        <v>4322</v>
      </c>
      <c r="E4039" s="23" t="s">
        <v>75</v>
      </c>
      <c r="F4039" s="24">
        <v>0</v>
      </c>
      <c r="G4039" s="25">
        <v>42478</v>
      </c>
      <c r="H4039" s="23" t="s">
        <v>1321</v>
      </c>
      <c r="I4039" s="25">
        <v>42482</v>
      </c>
      <c r="J4039" s="25">
        <v>42482</v>
      </c>
      <c r="K4039" s="25">
        <v>42483</v>
      </c>
      <c r="L4039" s="25">
        <v>42485</v>
      </c>
      <c r="M4039" s="23" t="s">
        <v>1426</v>
      </c>
      <c r="N4039" s="23" t="s">
        <v>1427</v>
      </c>
      <c r="O4039" s="23" t="s">
        <v>4305</v>
      </c>
      <c r="P4039" s="23" t="s">
        <v>1429</v>
      </c>
      <c r="Q4039" s="23" t="s">
        <v>65</v>
      </c>
      <c r="R4039" s="23" t="s">
        <v>66</v>
      </c>
      <c r="S4039" s="23" t="s">
        <v>67</v>
      </c>
      <c r="T4039" s="23" t="s">
        <v>68</v>
      </c>
      <c r="U4039" s="23" t="s">
        <v>80</v>
      </c>
      <c r="V4039" s="23" t="s">
        <v>81</v>
      </c>
      <c r="W4039" s="23" t="s">
        <v>82</v>
      </c>
      <c r="X4039" s="23" t="s">
        <v>72</v>
      </c>
      <c r="Y4039" s="23" t="s">
        <v>71</v>
      </c>
      <c r="AA4039" s="23" t="s">
        <v>71</v>
      </c>
      <c r="AF4039" s="23" t="s">
        <v>71</v>
      </c>
      <c r="AG4039" s="23" t="s">
        <v>71</v>
      </c>
      <c r="AH4039" s="23" t="s">
        <v>72</v>
      </c>
      <c r="AI4039" s="23" t="s">
        <v>71</v>
      </c>
      <c r="AL4039" s="23" t="s">
        <v>71</v>
      </c>
      <c r="AN4039" s="23" t="s">
        <v>71</v>
      </c>
      <c r="AQ4039" s="23" t="s">
        <v>72</v>
      </c>
      <c r="AT4039" s="23" t="s">
        <v>72</v>
      </c>
      <c r="AV4039" s="23" t="s">
        <v>72</v>
      </c>
      <c r="BA4039" s="23" t="s">
        <v>71</v>
      </c>
      <c r="BC4039" s="23" t="s">
        <v>72</v>
      </c>
      <c r="BI4039" s="23" t="s">
        <v>72</v>
      </c>
      <c r="BM4039" s="23" t="s">
        <v>73</v>
      </c>
      <c r="BR4039" s="23" t="s">
        <v>72</v>
      </c>
      <c r="BX4039" s="23" t="s">
        <v>72</v>
      </c>
      <c r="BZ4039" s="23" t="s">
        <v>71</v>
      </c>
    </row>
    <row r="4040" spans="1:79" x14ac:dyDescent="0.25">
      <c r="A4040" s="23" t="s">
        <v>1306</v>
      </c>
      <c r="B4040" s="23" t="s">
        <v>4301</v>
      </c>
      <c r="C4040" s="24">
        <v>120093524</v>
      </c>
      <c r="D4040" s="23" t="s">
        <v>4323</v>
      </c>
      <c r="E4040" s="23" t="s">
        <v>75</v>
      </c>
      <c r="F4040" s="24">
        <v>0</v>
      </c>
      <c r="G4040" s="25">
        <v>42478</v>
      </c>
      <c r="H4040" s="23" t="s">
        <v>1329</v>
      </c>
      <c r="I4040" s="25">
        <v>42485</v>
      </c>
      <c r="J4040" s="25">
        <v>42485</v>
      </c>
      <c r="K4040" s="25">
        <v>42486</v>
      </c>
      <c r="L4040" s="25">
        <v>42488</v>
      </c>
      <c r="M4040" s="23" t="s">
        <v>1426</v>
      </c>
      <c r="N4040" s="23" t="s">
        <v>1427</v>
      </c>
      <c r="O4040" s="23" t="s">
        <v>4305</v>
      </c>
      <c r="P4040" s="23" t="s">
        <v>1429</v>
      </c>
      <c r="Q4040" s="23" t="s">
        <v>65</v>
      </c>
      <c r="R4040" s="23" t="s">
        <v>66</v>
      </c>
      <c r="S4040" s="23" t="s">
        <v>67</v>
      </c>
      <c r="T4040" s="23" t="s">
        <v>68</v>
      </c>
      <c r="U4040" s="23" t="s">
        <v>80</v>
      </c>
      <c r="V4040" s="23" t="s">
        <v>80</v>
      </c>
      <c r="W4040" s="23" t="s">
        <v>861</v>
      </c>
      <c r="X4040" s="23" t="s">
        <v>72</v>
      </c>
      <c r="Y4040" s="23" t="s">
        <v>71</v>
      </c>
      <c r="AF4040" s="23" t="s">
        <v>71</v>
      </c>
      <c r="AG4040" s="23" t="s">
        <v>71</v>
      </c>
      <c r="AH4040" s="23" t="s">
        <v>71</v>
      </c>
      <c r="AI4040" s="23" t="s">
        <v>71</v>
      </c>
      <c r="AL4040" s="23" t="s">
        <v>71</v>
      </c>
      <c r="AN4040" s="23" t="s">
        <v>71</v>
      </c>
      <c r="AQ4040" s="23" t="s">
        <v>72</v>
      </c>
      <c r="AT4040" s="23" t="s">
        <v>72</v>
      </c>
      <c r="AV4040" s="23" t="s">
        <v>72</v>
      </c>
      <c r="BA4040" s="23" t="s">
        <v>71</v>
      </c>
      <c r="BC4040" s="23" t="s">
        <v>72</v>
      </c>
      <c r="BI4040" s="23" t="s">
        <v>72</v>
      </c>
      <c r="BM4040" s="23" t="s">
        <v>73</v>
      </c>
      <c r="BR4040" s="23" t="s">
        <v>72</v>
      </c>
      <c r="BX4040" s="23" t="s">
        <v>72</v>
      </c>
      <c r="BZ4040" s="23" t="s">
        <v>71</v>
      </c>
    </row>
    <row r="4041" spans="1:79" x14ac:dyDescent="0.25">
      <c r="A4041" s="23" t="s">
        <v>1306</v>
      </c>
      <c r="B4041" s="23" t="s">
        <v>4301</v>
      </c>
      <c r="C4041" s="24">
        <v>120279214</v>
      </c>
      <c r="D4041" s="23" t="s">
        <v>4324</v>
      </c>
      <c r="E4041" s="23" t="s">
        <v>75</v>
      </c>
      <c r="F4041" s="24">
        <v>0</v>
      </c>
      <c r="G4041" s="25">
        <v>42474</v>
      </c>
      <c r="H4041" s="23" t="s">
        <v>1326</v>
      </c>
      <c r="I4041" s="25">
        <v>42494</v>
      </c>
      <c r="J4041" s="25">
        <v>42495</v>
      </c>
      <c r="K4041" s="25">
        <v>42496</v>
      </c>
      <c r="L4041" s="25">
        <v>42499</v>
      </c>
      <c r="M4041" s="23" t="s">
        <v>1426</v>
      </c>
      <c r="N4041" s="23" t="s">
        <v>1427</v>
      </c>
      <c r="O4041" s="23" t="s">
        <v>4305</v>
      </c>
      <c r="P4041" s="23" t="s">
        <v>1429</v>
      </c>
      <c r="Q4041" s="23" t="s">
        <v>65</v>
      </c>
      <c r="R4041" s="23" t="s">
        <v>66</v>
      </c>
      <c r="S4041" s="23" t="s">
        <v>67</v>
      </c>
      <c r="T4041" s="23" t="s">
        <v>68</v>
      </c>
      <c r="U4041" s="23" t="s">
        <v>121</v>
      </c>
      <c r="V4041" s="23" t="s">
        <v>129</v>
      </c>
      <c r="W4041" s="23" t="s">
        <v>129</v>
      </c>
      <c r="AA4041" s="23" t="s">
        <v>71</v>
      </c>
      <c r="AQ4041" s="23" t="s">
        <v>71</v>
      </c>
      <c r="AR4041" s="23" t="s">
        <v>71</v>
      </c>
      <c r="AW4041" s="23" t="s">
        <v>71</v>
      </c>
      <c r="BB4041" s="23" t="s">
        <v>71</v>
      </c>
      <c r="BH4041" s="23" t="s">
        <v>72</v>
      </c>
      <c r="BJ4041" s="23" t="s">
        <v>71</v>
      </c>
      <c r="BQ4041" s="23" t="s">
        <v>71</v>
      </c>
      <c r="BU4041" s="23" t="s">
        <v>72</v>
      </c>
      <c r="BV4041" s="23" t="s">
        <v>72</v>
      </c>
      <c r="BW4041" s="23" t="s">
        <v>71</v>
      </c>
      <c r="BX4041" s="23" t="s">
        <v>72</v>
      </c>
      <c r="BZ4041" s="23" t="s">
        <v>71</v>
      </c>
      <c r="CA4041" s="23" t="s">
        <v>72</v>
      </c>
    </row>
    <row r="4042" spans="1:79" x14ac:dyDescent="0.25">
      <c r="A4042" s="23" t="s">
        <v>1306</v>
      </c>
      <c r="B4042" s="23" t="s">
        <v>4301</v>
      </c>
      <c r="C4042" s="24">
        <v>120910188</v>
      </c>
      <c r="D4042" s="23" t="s">
        <v>4325</v>
      </c>
      <c r="E4042" s="23" t="s">
        <v>60</v>
      </c>
      <c r="F4042" s="24">
        <v>0</v>
      </c>
      <c r="G4042" s="25">
        <v>42486</v>
      </c>
      <c r="H4042" s="23" t="s">
        <v>1335</v>
      </c>
      <c r="I4042" s="25">
        <v>42498</v>
      </c>
      <c r="J4042" s="25">
        <v>42499</v>
      </c>
      <c r="K4042" s="25">
        <v>42500</v>
      </c>
      <c r="L4042" s="25">
        <v>42503</v>
      </c>
      <c r="M4042" s="23" t="s">
        <v>1426</v>
      </c>
      <c r="N4042" s="23" t="s">
        <v>1427</v>
      </c>
      <c r="O4042" s="23" t="s">
        <v>4305</v>
      </c>
      <c r="P4042" s="23" t="s">
        <v>1429</v>
      </c>
      <c r="Q4042" s="23" t="s">
        <v>65</v>
      </c>
      <c r="R4042" s="23" t="s">
        <v>66</v>
      </c>
      <c r="S4042" s="23" t="s">
        <v>67</v>
      </c>
      <c r="T4042" s="23" t="s">
        <v>68</v>
      </c>
      <c r="U4042" s="23" t="s">
        <v>121</v>
      </c>
      <c r="V4042" s="23" t="s">
        <v>129</v>
      </c>
      <c r="W4042" s="23" t="s">
        <v>129</v>
      </c>
      <c r="AA4042" s="23" t="s">
        <v>71</v>
      </c>
      <c r="AQ4042" s="23" t="s">
        <v>71</v>
      </c>
      <c r="AR4042" s="23" t="s">
        <v>72</v>
      </c>
      <c r="AW4042" s="23" t="s">
        <v>71</v>
      </c>
      <c r="BB4042" s="23" t="s">
        <v>71</v>
      </c>
      <c r="BH4042" s="23" t="s">
        <v>72</v>
      </c>
      <c r="BJ4042" s="23" t="s">
        <v>71</v>
      </c>
      <c r="BQ4042" s="23" t="s">
        <v>71</v>
      </c>
      <c r="BU4042" s="23" t="s">
        <v>72</v>
      </c>
      <c r="BV4042" s="23" t="s">
        <v>72</v>
      </c>
      <c r="BW4042" s="23" t="s">
        <v>72</v>
      </c>
      <c r="BX4042" s="23" t="s">
        <v>72</v>
      </c>
      <c r="BZ4042" s="23" t="s">
        <v>71</v>
      </c>
      <c r="CA4042" s="23" t="s">
        <v>72</v>
      </c>
    </row>
    <row r="4043" spans="1:79" x14ac:dyDescent="0.25">
      <c r="A4043" s="23" t="s">
        <v>1306</v>
      </c>
      <c r="B4043" s="23" t="s">
        <v>4301</v>
      </c>
      <c r="C4043" s="24">
        <v>120365462</v>
      </c>
      <c r="D4043" s="23" t="s">
        <v>4326</v>
      </c>
      <c r="E4043" s="23" t="s">
        <v>75</v>
      </c>
      <c r="F4043" s="24">
        <v>0</v>
      </c>
      <c r="G4043" s="25">
        <v>42488</v>
      </c>
      <c r="H4043" s="23" t="s">
        <v>1315</v>
      </c>
      <c r="I4043" s="25">
        <v>42505</v>
      </c>
      <c r="J4043" s="25">
        <v>42505</v>
      </c>
      <c r="K4043" s="25">
        <v>42507</v>
      </c>
      <c r="L4043" s="25">
        <v>42510</v>
      </c>
      <c r="M4043" s="23" t="s">
        <v>1426</v>
      </c>
      <c r="N4043" s="23" t="s">
        <v>1427</v>
      </c>
      <c r="O4043" s="23" t="s">
        <v>4305</v>
      </c>
      <c r="P4043" s="23" t="s">
        <v>1429</v>
      </c>
      <c r="Q4043" s="23" t="s">
        <v>65</v>
      </c>
      <c r="R4043" s="23" t="s">
        <v>66</v>
      </c>
      <c r="S4043" s="23" t="s">
        <v>67</v>
      </c>
      <c r="T4043" s="23" t="s">
        <v>68</v>
      </c>
      <c r="U4043" s="23" t="s">
        <v>69</v>
      </c>
      <c r="V4043" s="23" t="s">
        <v>95</v>
      </c>
      <c r="W4043" s="23" t="s">
        <v>95</v>
      </c>
      <c r="AQ4043" s="23" t="s">
        <v>72</v>
      </c>
      <c r="AR4043" s="23" t="s">
        <v>72</v>
      </c>
      <c r="AS4043" s="23" t="s">
        <v>72</v>
      </c>
      <c r="AW4043" s="23" t="s">
        <v>72</v>
      </c>
      <c r="AZ4043" s="23" t="s">
        <v>72</v>
      </c>
      <c r="BA4043" s="23" t="s">
        <v>72</v>
      </c>
      <c r="BH4043" s="23" t="s">
        <v>72</v>
      </c>
      <c r="BJ4043" s="23" t="s">
        <v>72</v>
      </c>
      <c r="BQ4043" s="23" t="s">
        <v>71</v>
      </c>
      <c r="BS4043" s="23" t="s">
        <v>72</v>
      </c>
      <c r="BV4043" s="23" t="s">
        <v>72</v>
      </c>
      <c r="BW4043" s="23" t="s">
        <v>71</v>
      </c>
      <c r="BX4043" s="23" t="s">
        <v>72</v>
      </c>
      <c r="BZ4043" s="23" t="s">
        <v>71</v>
      </c>
      <c r="CA4043" s="23" t="s">
        <v>72</v>
      </c>
    </row>
    <row r="4044" spans="1:79" x14ac:dyDescent="0.25">
      <c r="A4044" s="23" t="s">
        <v>1306</v>
      </c>
      <c r="B4044" s="23" t="s">
        <v>4301</v>
      </c>
      <c r="C4044" s="24">
        <v>121012147</v>
      </c>
      <c r="D4044" s="23" t="s">
        <v>4327</v>
      </c>
      <c r="E4044" s="23" t="s">
        <v>60</v>
      </c>
      <c r="F4044" s="24">
        <v>0</v>
      </c>
      <c r="G4044" s="25">
        <v>42480</v>
      </c>
      <c r="H4044" s="23" t="s">
        <v>1351</v>
      </c>
      <c r="I4044" s="25">
        <v>42506</v>
      </c>
      <c r="J4044" s="25">
        <v>42507</v>
      </c>
      <c r="K4044" s="25">
        <v>42508</v>
      </c>
      <c r="L4044" s="25">
        <v>42516</v>
      </c>
      <c r="M4044" s="23" t="s">
        <v>1426</v>
      </c>
      <c r="N4044" s="23" t="s">
        <v>1427</v>
      </c>
      <c r="O4044" s="23" t="s">
        <v>4305</v>
      </c>
      <c r="P4044" s="23" t="s">
        <v>1429</v>
      </c>
      <c r="Q4044" s="23" t="s">
        <v>65</v>
      </c>
      <c r="R4044" s="23" t="s">
        <v>66</v>
      </c>
      <c r="S4044" s="23" t="s">
        <v>67</v>
      </c>
      <c r="T4044" s="23" t="s">
        <v>68</v>
      </c>
      <c r="U4044" s="23" t="s">
        <v>121</v>
      </c>
      <c r="V4044" s="23" t="s">
        <v>121</v>
      </c>
      <c r="W4044" s="23" t="s">
        <v>189</v>
      </c>
      <c r="AA4044" s="23" t="s">
        <v>72</v>
      </c>
      <c r="BB4044" s="23" t="s">
        <v>72</v>
      </c>
      <c r="BU4044" s="23" t="s">
        <v>72</v>
      </c>
      <c r="CA4044" s="23" t="s">
        <v>71</v>
      </c>
    </row>
    <row r="4045" spans="1:79" x14ac:dyDescent="0.25">
      <c r="A4045" s="23" t="s">
        <v>1306</v>
      </c>
      <c r="B4045" s="23" t="s">
        <v>4301</v>
      </c>
      <c r="C4045" s="24">
        <v>120628242</v>
      </c>
      <c r="D4045" s="23" t="s">
        <v>4328</v>
      </c>
      <c r="E4045" s="23" t="s">
        <v>60</v>
      </c>
      <c r="F4045" s="24">
        <v>0</v>
      </c>
      <c r="G4045" s="25">
        <v>42501</v>
      </c>
      <c r="H4045" s="23" t="s">
        <v>1329</v>
      </c>
      <c r="I4045" s="25">
        <v>42508</v>
      </c>
      <c r="J4045" s="25">
        <v>42509</v>
      </c>
      <c r="K4045" s="25">
        <v>42510</v>
      </c>
      <c r="L4045" s="25">
        <v>42514</v>
      </c>
      <c r="M4045" s="23" t="s">
        <v>1426</v>
      </c>
      <c r="N4045" s="23" t="s">
        <v>1427</v>
      </c>
      <c r="O4045" s="23" t="s">
        <v>4305</v>
      </c>
      <c r="P4045" s="23" t="s">
        <v>3302</v>
      </c>
      <c r="Q4045" s="23" t="s">
        <v>1430</v>
      </c>
      <c r="R4045" s="23" t="s">
        <v>66</v>
      </c>
      <c r="S4045" s="23" t="s">
        <v>67</v>
      </c>
      <c r="T4045" s="23" t="s">
        <v>68</v>
      </c>
      <c r="U4045" s="23" t="s">
        <v>80</v>
      </c>
      <c r="V4045" s="23" t="s">
        <v>81</v>
      </c>
      <c r="W4045" s="23" t="s">
        <v>82</v>
      </c>
      <c r="X4045" s="23" t="s">
        <v>72</v>
      </c>
      <c r="Y4045" s="23" t="s">
        <v>71</v>
      </c>
      <c r="AA4045" s="23" t="s">
        <v>71</v>
      </c>
      <c r="AF4045" s="23" t="s">
        <v>71</v>
      </c>
      <c r="AG4045" s="23" t="s">
        <v>71</v>
      </c>
      <c r="AH4045" s="23" t="s">
        <v>72</v>
      </c>
      <c r="AI4045" s="23" t="s">
        <v>71</v>
      </c>
      <c r="AL4045" s="23" t="s">
        <v>71</v>
      </c>
      <c r="AN4045" s="23" t="s">
        <v>71</v>
      </c>
      <c r="AQ4045" s="23" t="s">
        <v>72</v>
      </c>
      <c r="AT4045" s="23" t="s">
        <v>72</v>
      </c>
      <c r="AV4045" s="23" t="s">
        <v>72</v>
      </c>
      <c r="BA4045" s="23" t="s">
        <v>71</v>
      </c>
      <c r="BC4045" s="23" t="s">
        <v>72</v>
      </c>
      <c r="BI4045" s="23" t="s">
        <v>72</v>
      </c>
      <c r="BM4045" s="23" t="s">
        <v>71</v>
      </c>
      <c r="BR4045" s="23" t="s">
        <v>71</v>
      </c>
      <c r="BX4045" s="23" t="s">
        <v>72</v>
      </c>
      <c r="BZ4045" s="23" t="s">
        <v>71</v>
      </c>
    </row>
    <row r="4046" spans="1:79" x14ac:dyDescent="0.25">
      <c r="A4046" s="23" t="s">
        <v>1306</v>
      </c>
      <c r="B4046" s="23" t="s">
        <v>4301</v>
      </c>
      <c r="C4046" s="24">
        <v>121250792</v>
      </c>
      <c r="D4046" s="23" t="s">
        <v>4329</v>
      </c>
      <c r="E4046" s="23" t="s">
        <v>60</v>
      </c>
      <c r="F4046" s="24">
        <v>0</v>
      </c>
      <c r="G4046" s="25">
        <v>42515</v>
      </c>
      <c r="H4046" s="23" t="s">
        <v>1321</v>
      </c>
      <c r="I4046" s="25">
        <v>42519</v>
      </c>
      <c r="J4046" s="25">
        <v>42520</v>
      </c>
      <c r="K4046" s="25">
        <v>42521</v>
      </c>
      <c r="L4046" s="25">
        <v>42523</v>
      </c>
      <c r="M4046" s="23" t="s">
        <v>1426</v>
      </c>
      <c r="N4046" s="23" t="s">
        <v>1427</v>
      </c>
      <c r="O4046" s="23" t="s">
        <v>4305</v>
      </c>
      <c r="P4046" s="23" t="s">
        <v>1429</v>
      </c>
      <c r="Q4046" s="23" t="s">
        <v>1430</v>
      </c>
      <c r="R4046" s="23" t="s">
        <v>66</v>
      </c>
      <c r="S4046" s="23" t="s">
        <v>67</v>
      </c>
      <c r="T4046" s="23" t="s">
        <v>68</v>
      </c>
      <c r="U4046" s="23" t="s">
        <v>80</v>
      </c>
      <c r="V4046" s="23" t="s">
        <v>81</v>
      </c>
      <c r="W4046" s="23" t="s">
        <v>82</v>
      </c>
      <c r="X4046" s="23" t="s">
        <v>72</v>
      </c>
      <c r="Y4046" s="23" t="s">
        <v>71</v>
      </c>
      <c r="AA4046" s="23" t="s">
        <v>71</v>
      </c>
      <c r="AF4046" s="23" t="s">
        <v>71</v>
      </c>
      <c r="AG4046" s="23" t="s">
        <v>71</v>
      </c>
      <c r="AH4046" s="23" t="s">
        <v>72</v>
      </c>
      <c r="AI4046" s="23" t="s">
        <v>71</v>
      </c>
      <c r="AL4046" s="23" t="s">
        <v>71</v>
      </c>
      <c r="AN4046" s="23" t="s">
        <v>71</v>
      </c>
      <c r="AQ4046" s="23" t="s">
        <v>72</v>
      </c>
      <c r="AT4046" s="23" t="s">
        <v>72</v>
      </c>
      <c r="AV4046" s="23" t="s">
        <v>72</v>
      </c>
      <c r="BA4046" s="23" t="s">
        <v>71</v>
      </c>
      <c r="BC4046" s="23" t="s">
        <v>72</v>
      </c>
      <c r="BI4046" s="23" t="s">
        <v>72</v>
      </c>
      <c r="BM4046" s="23" t="s">
        <v>71</v>
      </c>
      <c r="BR4046" s="23" t="s">
        <v>71</v>
      </c>
      <c r="BX4046" s="23" t="s">
        <v>72</v>
      </c>
      <c r="BZ4046" s="23" t="s">
        <v>71</v>
      </c>
    </row>
    <row r="4047" spans="1:79" x14ac:dyDescent="0.25">
      <c r="A4047" s="23" t="s">
        <v>1306</v>
      </c>
      <c r="B4047" s="23" t="s">
        <v>4301</v>
      </c>
      <c r="C4047" s="24">
        <v>120628242</v>
      </c>
      <c r="D4047" s="23" t="s">
        <v>4330</v>
      </c>
      <c r="E4047" s="23" t="s">
        <v>60</v>
      </c>
      <c r="F4047" s="24">
        <v>0</v>
      </c>
      <c r="G4047" s="25">
        <v>42501</v>
      </c>
      <c r="H4047" s="23" t="s">
        <v>1343</v>
      </c>
      <c r="I4047" s="25">
        <v>42519</v>
      </c>
      <c r="J4047" s="25">
        <v>42520</v>
      </c>
      <c r="K4047" s="25">
        <v>42521</v>
      </c>
      <c r="L4047" s="25">
        <v>42526</v>
      </c>
      <c r="M4047" s="23" t="s">
        <v>1426</v>
      </c>
      <c r="N4047" s="23" t="s">
        <v>1427</v>
      </c>
      <c r="O4047" s="23" t="s">
        <v>4305</v>
      </c>
      <c r="P4047" s="23" t="s">
        <v>1429</v>
      </c>
      <c r="Q4047" s="23" t="s">
        <v>1430</v>
      </c>
      <c r="R4047" s="23" t="s">
        <v>66</v>
      </c>
      <c r="S4047" s="23" t="s">
        <v>67</v>
      </c>
      <c r="T4047" s="23" t="s">
        <v>68</v>
      </c>
      <c r="U4047" s="23" t="s">
        <v>80</v>
      </c>
      <c r="V4047" s="23" t="s">
        <v>81</v>
      </c>
      <c r="W4047" s="23" t="s">
        <v>82</v>
      </c>
      <c r="X4047" s="23" t="s">
        <v>72</v>
      </c>
      <c r="Y4047" s="23" t="s">
        <v>71</v>
      </c>
      <c r="AA4047" s="23" t="s">
        <v>71</v>
      </c>
      <c r="AF4047" s="23" t="s">
        <v>71</v>
      </c>
      <c r="AH4047" s="23" t="s">
        <v>72</v>
      </c>
      <c r="AI4047" s="23" t="s">
        <v>71</v>
      </c>
      <c r="AL4047" s="23" t="s">
        <v>71</v>
      </c>
      <c r="AN4047" s="23" t="s">
        <v>71</v>
      </c>
      <c r="AQ4047" s="23" t="s">
        <v>72</v>
      </c>
      <c r="AT4047" s="23" t="s">
        <v>72</v>
      </c>
      <c r="AV4047" s="23" t="s">
        <v>72</v>
      </c>
      <c r="BA4047" s="23" t="s">
        <v>71</v>
      </c>
      <c r="BC4047" s="23" t="s">
        <v>72</v>
      </c>
      <c r="BI4047" s="23" t="s">
        <v>72</v>
      </c>
      <c r="BR4047" s="23" t="s">
        <v>71</v>
      </c>
      <c r="BX4047" s="23" t="s">
        <v>72</v>
      </c>
      <c r="BZ4047" s="23" t="s">
        <v>71</v>
      </c>
    </row>
    <row r="4048" spans="1:79" x14ac:dyDescent="0.25">
      <c r="A4048" s="23" t="s">
        <v>1306</v>
      </c>
      <c r="B4048" s="23" t="s">
        <v>4301</v>
      </c>
      <c r="C4048" s="24">
        <v>121250792</v>
      </c>
      <c r="D4048" s="23" t="s">
        <v>4331</v>
      </c>
      <c r="E4048" s="23" t="s">
        <v>60</v>
      </c>
      <c r="F4048" s="24">
        <v>0</v>
      </c>
      <c r="G4048" s="25">
        <v>42515</v>
      </c>
      <c r="H4048" s="23" t="s">
        <v>1329</v>
      </c>
      <c r="I4048" s="25">
        <v>42522</v>
      </c>
      <c r="J4048" s="25">
        <v>42522</v>
      </c>
      <c r="K4048" s="25">
        <v>42524</v>
      </c>
      <c r="L4048" s="25">
        <v>42526</v>
      </c>
      <c r="M4048" s="23" t="s">
        <v>1426</v>
      </c>
      <c r="N4048" s="23" t="s">
        <v>1427</v>
      </c>
      <c r="O4048" s="23" t="s">
        <v>4305</v>
      </c>
      <c r="P4048" s="23" t="s">
        <v>3268</v>
      </c>
      <c r="Q4048" s="23" t="s">
        <v>1430</v>
      </c>
      <c r="R4048" s="23" t="s">
        <v>66</v>
      </c>
      <c r="S4048" s="23" t="s">
        <v>67</v>
      </c>
      <c r="T4048" s="23" t="s">
        <v>68</v>
      </c>
      <c r="U4048" s="23" t="s">
        <v>80</v>
      </c>
      <c r="V4048" s="23" t="s">
        <v>81</v>
      </c>
      <c r="W4048" s="23" t="s">
        <v>82</v>
      </c>
      <c r="X4048" s="23" t="s">
        <v>72</v>
      </c>
      <c r="AA4048" s="23" t="s">
        <v>71</v>
      </c>
      <c r="AF4048" s="23" t="s">
        <v>71</v>
      </c>
      <c r="AG4048" s="23" t="s">
        <v>71</v>
      </c>
      <c r="AH4048" s="23" t="s">
        <v>72</v>
      </c>
      <c r="AI4048" s="23" t="s">
        <v>71</v>
      </c>
      <c r="AL4048" s="23" t="s">
        <v>71</v>
      </c>
      <c r="AN4048" s="23" t="s">
        <v>71</v>
      </c>
      <c r="AQ4048" s="23" t="s">
        <v>72</v>
      </c>
      <c r="AT4048" s="23" t="s">
        <v>72</v>
      </c>
      <c r="BC4048" s="23" t="s">
        <v>72</v>
      </c>
      <c r="BI4048" s="23" t="s">
        <v>72</v>
      </c>
      <c r="BR4048" s="23" t="s">
        <v>71</v>
      </c>
      <c r="BX4048" s="23" t="s">
        <v>72</v>
      </c>
      <c r="BZ4048" s="23" t="s">
        <v>71</v>
      </c>
    </row>
    <row r="4049" spans="1:79" x14ac:dyDescent="0.25">
      <c r="A4049" s="23" t="s">
        <v>1306</v>
      </c>
      <c r="B4049" s="23" t="s">
        <v>4301</v>
      </c>
      <c r="C4049" s="24">
        <v>121991613</v>
      </c>
      <c r="D4049" s="23" t="s">
        <v>4332</v>
      </c>
      <c r="E4049" s="23" t="s">
        <v>60</v>
      </c>
      <c r="F4049" s="24">
        <v>0</v>
      </c>
      <c r="G4049" s="25">
        <v>42524</v>
      </c>
      <c r="H4049" s="23" t="s">
        <v>1321</v>
      </c>
      <c r="I4049" s="25">
        <v>42528</v>
      </c>
      <c r="J4049" s="25">
        <v>42528</v>
      </c>
      <c r="K4049" s="25">
        <v>42529</v>
      </c>
      <c r="L4049" s="25">
        <v>42532</v>
      </c>
      <c r="M4049" s="23" t="s">
        <v>1426</v>
      </c>
      <c r="N4049" s="23" t="s">
        <v>1427</v>
      </c>
      <c r="O4049" s="23" t="s">
        <v>4305</v>
      </c>
      <c r="P4049" s="23" t="s">
        <v>1429</v>
      </c>
      <c r="Q4049" s="23" t="s">
        <v>65</v>
      </c>
      <c r="R4049" s="23" t="s">
        <v>66</v>
      </c>
      <c r="S4049" s="23" t="s">
        <v>67</v>
      </c>
      <c r="T4049" s="23" t="s">
        <v>68</v>
      </c>
      <c r="U4049" s="23" t="s">
        <v>91</v>
      </c>
      <c r="V4049" s="23" t="s">
        <v>91</v>
      </c>
      <c r="W4049" s="23" t="s">
        <v>3592</v>
      </c>
      <c r="X4049" s="23" t="s">
        <v>72</v>
      </c>
      <c r="Y4049" s="23" t="s">
        <v>71</v>
      </c>
      <c r="AA4049" s="23" t="s">
        <v>71</v>
      </c>
      <c r="AF4049" s="23" t="s">
        <v>72</v>
      </c>
      <c r="AG4049" s="23" t="s">
        <v>72</v>
      </c>
      <c r="AH4049" s="23" t="s">
        <v>71</v>
      </c>
      <c r="AI4049" s="23" t="s">
        <v>72</v>
      </c>
      <c r="AL4049" s="23" t="s">
        <v>73</v>
      </c>
      <c r="AN4049" s="23" t="s">
        <v>73</v>
      </c>
      <c r="AQ4049" s="23" t="s">
        <v>72</v>
      </c>
      <c r="AT4049" s="23" t="s">
        <v>72</v>
      </c>
      <c r="BA4049" s="23" t="s">
        <v>71</v>
      </c>
      <c r="BC4049" s="23" t="s">
        <v>72</v>
      </c>
      <c r="BI4049" s="23" t="s">
        <v>72</v>
      </c>
      <c r="BM4049" s="23" t="s">
        <v>71</v>
      </c>
      <c r="BR4049" s="23" t="s">
        <v>72</v>
      </c>
      <c r="BX4049" s="23" t="s">
        <v>72</v>
      </c>
      <c r="BZ4049" s="23" t="s">
        <v>71</v>
      </c>
    </row>
    <row r="4050" spans="1:79" x14ac:dyDescent="0.25">
      <c r="A4050" s="23" t="s">
        <v>1306</v>
      </c>
      <c r="B4050" s="23" t="s">
        <v>4301</v>
      </c>
      <c r="C4050" s="24">
        <v>121279145</v>
      </c>
      <c r="D4050" s="23" t="s">
        <v>4333</v>
      </c>
      <c r="E4050" s="23" t="s">
        <v>60</v>
      </c>
      <c r="F4050" s="24">
        <v>0</v>
      </c>
      <c r="G4050" s="25">
        <v>42520</v>
      </c>
      <c r="H4050" s="23" t="s">
        <v>1417</v>
      </c>
      <c r="I4050" s="25">
        <v>42529</v>
      </c>
      <c r="J4050" s="25">
        <v>42530</v>
      </c>
      <c r="K4050" s="25">
        <v>42531</v>
      </c>
      <c r="L4050" s="25">
        <v>42534</v>
      </c>
      <c r="M4050" s="23" t="s">
        <v>1426</v>
      </c>
      <c r="N4050" s="23" t="s">
        <v>1427</v>
      </c>
      <c r="O4050" s="23" t="s">
        <v>4305</v>
      </c>
      <c r="P4050" s="23" t="s">
        <v>1429</v>
      </c>
      <c r="Q4050" s="23" t="s">
        <v>65</v>
      </c>
      <c r="R4050" s="23" t="s">
        <v>66</v>
      </c>
      <c r="S4050" s="23" t="s">
        <v>67</v>
      </c>
      <c r="T4050" s="23" t="s">
        <v>68</v>
      </c>
      <c r="U4050" s="23" t="s">
        <v>80</v>
      </c>
      <c r="V4050" s="23" t="s">
        <v>81</v>
      </c>
      <c r="W4050" s="23" t="s">
        <v>82</v>
      </c>
      <c r="X4050" s="23" t="s">
        <v>72</v>
      </c>
      <c r="Y4050" s="23" t="s">
        <v>71</v>
      </c>
      <c r="AA4050" s="23" t="s">
        <v>71</v>
      </c>
      <c r="AF4050" s="23" t="s">
        <v>71</v>
      </c>
      <c r="AG4050" s="23" t="s">
        <v>71</v>
      </c>
      <c r="AH4050" s="23" t="s">
        <v>72</v>
      </c>
      <c r="AI4050" s="23" t="s">
        <v>71</v>
      </c>
      <c r="AL4050" s="23" t="s">
        <v>71</v>
      </c>
      <c r="AN4050" s="23" t="s">
        <v>71</v>
      </c>
      <c r="AQ4050" s="23" t="s">
        <v>72</v>
      </c>
      <c r="AT4050" s="23" t="s">
        <v>72</v>
      </c>
      <c r="AV4050" s="23" t="s">
        <v>72</v>
      </c>
      <c r="BA4050" s="23" t="s">
        <v>71</v>
      </c>
      <c r="BC4050" s="23" t="s">
        <v>72</v>
      </c>
      <c r="BI4050" s="23" t="s">
        <v>72</v>
      </c>
      <c r="BM4050" s="23" t="s">
        <v>71</v>
      </c>
      <c r="BR4050" s="23" t="s">
        <v>71</v>
      </c>
      <c r="BX4050" s="23" t="s">
        <v>72</v>
      </c>
      <c r="BZ4050" s="23" t="s">
        <v>71</v>
      </c>
    </row>
    <row r="4051" spans="1:79" x14ac:dyDescent="0.25">
      <c r="A4051" s="23" t="s">
        <v>1306</v>
      </c>
      <c r="B4051" s="23" t="s">
        <v>4301</v>
      </c>
      <c r="C4051" s="24">
        <v>121795611</v>
      </c>
      <c r="D4051" s="23" t="s">
        <v>4334</v>
      </c>
      <c r="E4051" s="23" t="s">
        <v>75</v>
      </c>
      <c r="F4051" s="24">
        <v>0</v>
      </c>
      <c r="G4051" s="25">
        <v>42531</v>
      </c>
      <c r="H4051" s="23" t="s">
        <v>1321</v>
      </c>
      <c r="I4051" s="25">
        <v>42535</v>
      </c>
      <c r="J4051" s="25">
        <v>42535</v>
      </c>
      <c r="K4051" s="25">
        <v>42537</v>
      </c>
      <c r="L4051" s="25">
        <v>42538</v>
      </c>
      <c r="M4051" s="23" t="s">
        <v>1426</v>
      </c>
      <c r="N4051" s="23" t="s">
        <v>1427</v>
      </c>
      <c r="O4051" s="23" t="s">
        <v>4305</v>
      </c>
      <c r="P4051" s="23" t="s">
        <v>1429</v>
      </c>
      <c r="Q4051" s="23" t="s">
        <v>65</v>
      </c>
      <c r="R4051" s="23" t="s">
        <v>66</v>
      </c>
      <c r="S4051" s="23" t="s">
        <v>67</v>
      </c>
      <c r="T4051" s="23" t="s">
        <v>68</v>
      </c>
      <c r="U4051" s="23" t="s">
        <v>80</v>
      </c>
      <c r="V4051" s="23" t="s">
        <v>81</v>
      </c>
      <c r="W4051" s="23" t="s">
        <v>82</v>
      </c>
      <c r="X4051" s="23" t="s">
        <v>73</v>
      </c>
      <c r="Y4051" s="23" t="s">
        <v>71</v>
      </c>
      <c r="AA4051" s="23" t="s">
        <v>71</v>
      </c>
      <c r="AF4051" s="23" t="s">
        <v>71</v>
      </c>
      <c r="AG4051" s="23" t="s">
        <v>71</v>
      </c>
      <c r="AH4051" s="23" t="s">
        <v>72</v>
      </c>
      <c r="AI4051" s="23" t="s">
        <v>71</v>
      </c>
      <c r="AL4051" s="23" t="s">
        <v>71</v>
      </c>
      <c r="AN4051" s="23" t="s">
        <v>71</v>
      </c>
      <c r="AQ4051" s="23" t="s">
        <v>71</v>
      </c>
      <c r="AT4051" s="23" t="s">
        <v>72</v>
      </c>
      <c r="AV4051" s="23" t="s">
        <v>72</v>
      </c>
      <c r="BA4051" s="23" t="s">
        <v>71</v>
      </c>
      <c r="BC4051" s="23" t="s">
        <v>72</v>
      </c>
      <c r="BI4051" s="23" t="s">
        <v>72</v>
      </c>
      <c r="BM4051" s="23" t="s">
        <v>73</v>
      </c>
      <c r="BR4051" s="23" t="s">
        <v>72</v>
      </c>
      <c r="BX4051" s="23" t="s">
        <v>72</v>
      </c>
      <c r="BZ4051" s="23" t="s">
        <v>71</v>
      </c>
    </row>
    <row r="4052" spans="1:79" x14ac:dyDescent="0.25">
      <c r="A4052" s="23" t="s">
        <v>1306</v>
      </c>
      <c r="B4052" s="23" t="s">
        <v>4301</v>
      </c>
      <c r="C4052" s="24">
        <v>122380592</v>
      </c>
      <c r="D4052" s="23" t="s">
        <v>4335</v>
      </c>
      <c r="E4052" s="23" t="s">
        <v>75</v>
      </c>
      <c r="F4052" s="24">
        <v>0</v>
      </c>
      <c r="G4052" s="25">
        <v>42540</v>
      </c>
      <c r="H4052" s="23" t="s">
        <v>1331</v>
      </c>
      <c r="I4052" s="25">
        <v>42548</v>
      </c>
      <c r="J4052" s="25">
        <v>42548</v>
      </c>
      <c r="K4052" s="25">
        <v>42551</v>
      </c>
      <c r="L4052" s="25">
        <v>42552</v>
      </c>
      <c r="M4052" s="23" t="s">
        <v>1426</v>
      </c>
      <c r="N4052" s="23" t="s">
        <v>1427</v>
      </c>
      <c r="O4052" s="23" t="s">
        <v>4305</v>
      </c>
      <c r="P4052" s="23" t="s">
        <v>1429</v>
      </c>
      <c r="Q4052" s="23" t="s">
        <v>65</v>
      </c>
      <c r="R4052" s="23" t="s">
        <v>66</v>
      </c>
      <c r="S4052" s="23" t="s">
        <v>67</v>
      </c>
      <c r="T4052" s="23" t="s">
        <v>68</v>
      </c>
      <c r="U4052" s="23" t="s">
        <v>121</v>
      </c>
      <c r="V4052" s="23" t="s">
        <v>129</v>
      </c>
      <c r="W4052" s="23" t="s">
        <v>129</v>
      </c>
      <c r="AA4052" s="23" t="s">
        <v>71</v>
      </c>
      <c r="AQ4052" s="23" t="s">
        <v>71</v>
      </c>
      <c r="AR4052" s="23" t="s">
        <v>71</v>
      </c>
      <c r="AW4052" s="23" t="s">
        <v>71</v>
      </c>
      <c r="BB4052" s="23" t="s">
        <v>71</v>
      </c>
      <c r="BH4052" s="23" t="s">
        <v>72</v>
      </c>
      <c r="BJ4052" s="23" t="s">
        <v>71</v>
      </c>
      <c r="BQ4052" s="23" t="s">
        <v>71</v>
      </c>
      <c r="BU4052" s="23" t="s">
        <v>72</v>
      </c>
      <c r="BV4052" s="23" t="s">
        <v>72</v>
      </c>
      <c r="BW4052" s="23" t="s">
        <v>71</v>
      </c>
      <c r="BX4052" s="23" t="s">
        <v>72</v>
      </c>
      <c r="BZ4052" s="23" t="s">
        <v>71</v>
      </c>
      <c r="CA4052" s="23" t="s">
        <v>72</v>
      </c>
    </row>
    <row r="4053" spans="1:79" x14ac:dyDescent="0.25">
      <c r="A4053" s="23" t="s">
        <v>1306</v>
      </c>
      <c r="B4053" s="23" t="s">
        <v>4301</v>
      </c>
      <c r="C4053" s="24">
        <v>122387731</v>
      </c>
      <c r="D4053" s="23" t="s">
        <v>4336</v>
      </c>
      <c r="E4053" s="23" t="s">
        <v>60</v>
      </c>
      <c r="F4053" s="24">
        <v>0</v>
      </c>
      <c r="G4053" s="25">
        <v>42546</v>
      </c>
      <c r="H4053" s="23" t="s">
        <v>1337</v>
      </c>
      <c r="I4053" s="25">
        <v>42549</v>
      </c>
      <c r="J4053" s="25">
        <v>42549</v>
      </c>
      <c r="K4053" s="25">
        <v>42551</v>
      </c>
      <c r="L4053" s="25">
        <v>42556</v>
      </c>
      <c r="M4053" s="23" t="s">
        <v>1426</v>
      </c>
      <c r="N4053" s="23" t="s">
        <v>1427</v>
      </c>
      <c r="O4053" s="23" t="s">
        <v>4305</v>
      </c>
      <c r="P4053" s="23" t="s">
        <v>1429</v>
      </c>
      <c r="Q4053" s="23" t="s">
        <v>65</v>
      </c>
      <c r="R4053" s="23" t="s">
        <v>66</v>
      </c>
      <c r="S4053" s="23" t="s">
        <v>67</v>
      </c>
      <c r="T4053" s="23" t="s">
        <v>68</v>
      </c>
      <c r="U4053" s="23" t="s">
        <v>69</v>
      </c>
      <c r="V4053" s="23" t="s">
        <v>69</v>
      </c>
      <c r="W4053" s="23" t="s">
        <v>70</v>
      </c>
      <c r="AQ4053" s="23" t="s">
        <v>72</v>
      </c>
      <c r="AR4053" s="23" t="s">
        <v>72</v>
      </c>
      <c r="AS4053" s="23" t="s">
        <v>71</v>
      </c>
      <c r="AW4053" s="23" t="s">
        <v>71</v>
      </c>
      <c r="AZ4053" s="23" t="s">
        <v>71</v>
      </c>
      <c r="BA4053" s="23" t="s">
        <v>72</v>
      </c>
      <c r="BH4053" s="23" t="s">
        <v>72</v>
      </c>
      <c r="BJ4053" s="23" t="s">
        <v>72</v>
      </c>
      <c r="BQ4053" s="23" t="s">
        <v>71</v>
      </c>
      <c r="BS4053" s="23" t="s">
        <v>71</v>
      </c>
      <c r="BV4053" s="23" t="s">
        <v>71</v>
      </c>
      <c r="BW4053" s="23" t="s">
        <v>72</v>
      </c>
      <c r="BX4053" s="23" t="s">
        <v>72</v>
      </c>
      <c r="BZ4053" s="23" t="s">
        <v>72</v>
      </c>
      <c r="CA4053" s="23" t="s">
        <v>72</v>
      </c>
    </row>
    <row r="4054" spans="1:79" x14ac:dyDescent="0.25">
      <c r="A4054" s="23" t="s">
        <v>1306</v>
      </c>
      <c r="B4054" s="23" t="s">
        <v>4301</v>
      </c>
      <c r="C4054" s="24">
        <v>121994721</v>
      </c>
      <c r="D4054" s="23" t="s">
        <v>4337</v>
      </c>
      <c r="E4054" s="23" t="s">
        <v>75</v>
      </c>
      <c r="F4054" s="24">
        <v>0</v>
      </c>
      <c r="G4054" s="25">
        <v>42531</v>
      </c>
      <c r="H4054" s="23" t="s">
        <v>1351</v>
      </c>
      <c r="I4054" s="25">
        <v>42557</v>
      </c>
      <c r="J4054" s="25">
        <v>42557</v>
      </c>
      <c r="K4054" s="25">
        <v>42558</v>
      </c>
      <c r="L4054" s="25">
        <v>42563</v>
      </c>
      <c r="M4054" s="23" t="s">
        <v>1426</v>
      </c>
      <c r="N4054" s="23" t="s">
        <v>1427</v>
      </c>
      <c r="O4054" s="23" t="s">
        <v>4305</v>
      </c>
      <c r="P4054" s="23" t="s">
        <v>1429</v>
      </c>
      <c r="Q4054" s="23" t="s">
        <v>65</v>
      </c>
      <c r="R4054" s="23" t="s">
        <v>66</v>
      </c>
      <c r="S4054" s="23" t="s">
        <v>67</v>
      </c>
      <c r="T4054" s="23" t="s">
        <v>68</v>
      </c>
      <c r="U4054" s="23" t="s">
        <v>69</v>
      </c>
      <c r="V4054" s="23" t="s">
        <v>69</v>
      </c>
      <c r="W4054" s="23" t="s">
        <v>70</v>
      </c>
      <c r="AQ4054" s="23" t="s">
        <v>72</v>
      </c>
      <c r="AS4054" s="23" t="s">
        <v>71</v>
      </c>
      <c r="AW4054" s="23" t="s">
        <v>71</v>
      </c>
      <c r="AZ4054" s="23" t="s">
        <v>72</v>
      </c>
      <c r="BA4054" s="23" t="s">
        <v>71</v>
      </c>
      <c r="BH4054" s="23" t="s">
        <v>72</v>
      </c>
      <c r="BJ4054" s="23" t="s">
        <v>72</v>
      </c>
      <c r="BQ4054" s="23" t="s">
        <v>71</v>
      </c>
      <c r="BS4054" s="23" t="s">
        <v>73</v>
      </c>
      <c r="BV4054" s="23" t="s">
        <v>72</v>
      </c>
      <c r="BW4054" s="23" t="s">
        <v>72</v>
      </c>
      <c r="BX4054" s="23" t="s">
        <v>72</v>
      </c>
      <c r="BZ4054" s="23" t="s">
        <v>72</v>
      </c>
      <c r="CA4054" s="23" t="s">
        <v>72</v>
      </c>
    </row>
    <row r="4055" spans="1:79" x14ac:dyDescent="0.25">
      <c r="A4055" s="23" t="s">
        <v>1306</v>
      </c>
      <c r="B4055" s="23" t="s">
        <v>4301</v>
      </c>
      <c r="C4055" s="24">
        <v>122338656</v>
      </c>
      <c r="D4055" s="23" t="s">
        <v>4338</v>
      </c>
      <c r="E4055" s="23" t="s">
        <v>60</v>
      </c>
      <c r="F4055" s="24">
        <v>0</v>
      </c>
      <c r="G4055" s="25">
        <v>42552</v>
      </c>
      <c r="H4055" s="23" t="s">
        <v>1317</v>
      </c>
      <c r="I4055" s="25">
        <v>42558</v>
      </c>
      <c r="J4055" s="25">
        <v>42559</v>
      </c>
      <c r="K4055" s="25">
        <v>42560</v>
      </c>
      <c r="L4055" s="25">
        <v>42564</v>
      </c>
      <c r="M4055" s="23" t="s">
        <v>1426</v>
      </c>
      <c r="N4055" s="23" t="s">
        <v>1427</v>
      </c>
      <c r="O4055" s="23" t="s">
        <v>4305</v>
      </c>
      <c r="P4055" s="23" t="s">
        <v>1429</v>
      </c>
      <c r="Q4055" s="23" t="s">
        <v>65</v>
      </c>
      <c r="R4055" s="23" t="s">
        <v>66</v>
      </c>
      <c r="S4055" s="23" t="s">
        <v>67</v>
      </c>
      <c r="T4055" s="23" t="s">
        <v>68</v>
      </c>
      <c r="U4055" s="23" t="s">
        <v>80</v>
      </c>
      <c r="V4055" s="23" t="s">
        <v>81</v>
      </c>
      <c r="W4055" s="23" t="s">
        <v>82</v>
      </c>
      <c r="X4055" s="23" t="s">
        <v>72</v>
      </c>
      <c r="Y4055" s="23" t="s">
        <v>71</v>
      </c>
      <c r="AA4055" s="23" t="s">
        <v>71</v>
      </c>
      <c r="AG4055" s="23" t="s">
        <v>71</v>
      </c>
      <c r="AI4055" s="23" t="s">
        <v>71</v>
      </c>
      <c r="AL4055" s="23" t="s">
        <v>71</v>
      </c>
      <c r="AN4055" s="23" t="s">
        <v>71</v>
      </c>
      <c r="AT4055" s="23" t="s">
        <v>72</v>
      </c>
      <c r="AV4055" s="23" t="s">
        <v>72</v>
      </c>
      <c r="BC4055" s="23" t="s">
        <v>72</v>
      </c>
      <c r="BI4055" s="23" t="s">
        <v>72</v>
      </c>
      <c r="BM4055" s="23" t="s">
        <v>73</v>
      </c>
      <c r="BR4055" s="23" t="s">
        <v>71</v>
      </c>
      <c r="BZ4055" s="23" t="s">
        <v>71</v>
      </c>
    </row>
    <row r="4056" spans="1:79" x14ac:dyDescent="0.25">
      <c r="A4056" s="23" t="s">
        <v>1306</v>
      </c>
      <c r="B4056" s="23" t="s">
        <v>4301</v>
      </c>
      <c r="C4056" s="24">
        <v>122393702</v>
      </c>
      <c r="D4056" s="23" t="s">
        <v>4339</v>
      </c>
      <c r="E4056" s="23" t="s">
        <v>75</v>
      </c>
      <c r="F4056" s="24">
        <v>0</v>
      </c>
      <c r="G4056" s="25">
        <v>42545</v>
      </c>
      <c r="H4056" s="23" t="s">
        <v>1421</v>
      </c>
      <c r="I4056" s="25">
        <v>42564</v>
      </c>
      <c r="J4056" s="25">
        <v>42564</v>
      </c>
      <c r="K4056" s="25">
        <v>42566</v>
      </c>
      <c r="L4056" s="25">
        <v>42571</v>
      </c>
      <c r="M4056" s="23" t="s">
        <v>1426</v>
      </c>
      <c r="N4056" s="23" t="s">
        <v>1427</v>
      </c>
      <c r="O4056" s="23" t="s">
        <v>4305</v>
      </c>
      <c r="P4056" s="23" t="s">
        <v>1429</v>
      </c>
      <c r="Q4056" s="23" t="s">
        <v>65</v>
      </c>
      <c r="R4056" s="23" t="s">
        <v>66</v>
      </c>
      <c r="S4056" s="23" t="s">
        <v>67</v>
      </c>
      <c r="T4056" s="23" t="s">
        <v>68</v>
      </c>
      <c r="U4056" s="23" t="s">
        <v>69</v>
      </c>
      <c r="V4056" s="23" t="s">
        <v>69</v>
      </c>
      <c r="W4056" s="23" t="s">
        <v>70</v>
      </c>
      <c r="AQ4056" s="23" t="s">
        <v>72</v>
      </c>
      <c r="AR4056" s="23" t="s">
        <v>71</v>
      </c>
      <c r="AS4056" s="23" t="s">
        <v>71</v>
      </c>
      <c r="AW4056" s="23" t="s">
        <v>71</v>
      </c>
      <c r="AZ4056" s="23" t="s">
        <v>72</v>
      </c>
      <c r="BA4056" s="23" t="s">
        <v>71</v>
      </c>
      <c r="BH4056" s="23" t="s">
        <v>72</v>
      </c>
      <c r="BJ4056" s="23" t="s">
        <v>72</v>
      </c>
      <c r="BQ4056" s="23" t="s">
        <v>71</v>
      </c>
      <c r="BS4056" s="23" t="s">
        <v>71</v>
      </c>
      <c r="BV4056" s="23" t="s">
        <v>72</v>
      </c>
      <c r="BW4056" s="23" t="s">
        <v>72</v>
      </c>
      <c r="BX4056" s="23" t="s">
        <v>72</v>
      </c>
      <c r="BZ4056" s="23" t="s">
        <v>72</v>
      </c>
      <c r="CA4056" s="23" t="s">
        <v>72</v>
      </c>
    </row>
    <row r="4057" spans="1:79" x14ac:dyDescent="0.25">
      <c r="A4057" s="23" t="s">
        <v>1306</v>
      </c>
      <c r="B4057" s="23" t="s">
        <v>4301</v>
      </c>
      <c r="C4057" s="24">
        <v>122418750</v>
      </c>
      <c r="D4057" s="23" t="s">
        <v>4340</v>
      </c>
      <c r="E4057" s="23" t="s">
        <v>75</v>
      </c>
      <c r="F4057" s="24">
        <v>0</v>
      </c>
      <c r="G4057" s="25">
        <v>42553</v>
      </c>
      <c r="H4057" s="23" t="s">
        <v>1319</v>
      </c>
      <c r="I4057" s="25">
        <v>42564</v>
      </c>
      <c r="J4057" s="25">
        <v>42564</v>
      </c>
      <c r="K4057" s="25">
        <v>42566</v>
      </c>
      <c r="L4057" s="25">
        <v>42570</v>
      </c>
      <c r="M4057" s="23" t="s">
        <v>1426</v>
      </c>
      <c r="N4057" s="23" t="s">
        <v>1427</v>
      </c>
      <c r="O4057" s="23" t="s">
        <v>4305</v>
      </c>
      <c r="P4057" s="23" t="s">
        <v>4341</v>
      </c>
      <c r="Q4057" s="23" t="s">
        <v>65</v>
      </c>
      <c r="R4057" s="23" t="s">
        <v>66</v>
      </c>
      <c r="S4057" s="23" t="s">
        <v>67</v>
      </c>
      <c r="T4057" s="23" t="s">
        <v>68</v>
      </c>
      <c r="U4057" s="23" t="s">
        <v>69</v>
      </c>
      <c r="V4057" s="23" t="s">
        <v>69</v>
      </c>
      <c r="W4057" s="23" t="s">
        <v>70</v>
      </c>
      <c r="AQ4057" s="23" t="s">
        <v>71</v>
      </c>
      <c r="AR4057" s="23" t="s">
        <v>71</v>
      </c>
      <c r="AS4057" s="23" t="s">
        <v>71</v>
      </c>
      <c r="AW4057" s="23" t="s">
        <v>71</v>
      </c>
      <c r="BA4057" s="23" t="s">
        <v>71</v>
      </c>
      <c r="BH4057" s="23" t="s">
        <v>72</v>
      </c>
      <c r="BJ4057" s="23" t="s">
        <v>71</v>
      </c>
      <c r="BQ4057" s="23" t="s">
        <v>71</v>
      </c>
      <c r="BS4057" s="23" t="s">
        <v>71</v>
      </c>
      <c r="BV4057" s="23" t="s">
        <v>73</v>
      </c>
      <c r="BW4057" s="23" t="s">
        <v>71</v>
      </c>
      <c r="BX4057" s="23" t="s">
        <v>72</v>
      </c>
      <c r="BZ4057" s="23" t="s">
        <v>71</v>
      </c>
      <c r="CA4057" s="23" t="s">
        <v>71</v>
      </c>
    </row>
    <row r="4058" spans="1:79" x14ac:dyDescent="0.25">
      <c r="A4058" s="23" t="s">
        <v>1306</v>
      </c>
      <c r="B4058" s="23" t="s">
        <v>4301</v>
      </c>
      <c r="C4058" s="24">
        <v>122418750</v>
      </c>
      <c r="D4058" s="23" t="s">
        <v>4340</v>
      </c>
      <c r="E4058" s="23" t="s">
        <v>75</v>
      </c>
      <c r="F4058" s="24">
        <v>0</v>
      </c>
      <c r="G4058" s="25">
        <v>42553</v>
      </c>
      <c r="H4058" s="23" t="s">
        <v>1319</v>
      </c>
      <c r="I4058" s="25">
        <v>42564</v>
      </c>
      <c r="J4058" s="25">
        <v>42564</v>
      </c>
      <c r="K4058" s="25">
        <v>42566</v>
      </c>
      <c r="L4058" s="25">
        <v>42573</v>
      </c>
      <c r="M4058" s="23" t="s">
        <v>1426</v>
      </c>
      <c r="N4058" s="23" t="s">
        <v>1427</v>
      </c>
      <c r="O4058" s="23" t="s">
        <v>4305</v>
      </c>
      <c r="P4058" s="23" t="s">
        <v>4341</v>
      </c>
      <c r="Q4058" s="23" t="s">
        <v>65</v>
      </c>
      <c r="R4058" s="23" t="s">
        <v>66</v>
      </c>
      <c r="S4058" s="23" t="s">
        <v>67</v>
      </c>
      <c r="T4058" s="23" t="s">
        <v>68</v>
      </c>
      <c r="U4058" s="23" t="s">
        <v>69</v>
      </c>
      <c r="V4058" s="23" t="s">
        <v>95</v>
      </c>
      <c r="W4058" s="23" t="s">
        <v>95</v>
      </c>
      <c r="AR4058" s="23" t="s">
        <v>72</v>
      </c>
      <c r="AZ4058" s="23" t="s">
        <v>72</v>
      </c>
      <c r="BA4058" s="23" t="s">
        <v>72</v>
      </c>
      <c r="BH4058" s="23" t="s">
        <v>72</v>
      </c>
      <c r="BQ4058" s="23" t="s">
        <v>72</v>
      </c>
      <c r="BS4058" s="23" t="s">
        <v>72</v>
      </c>
      <c r="BW4058" s="23" t="s">
        <v>72</v>
      </c>
      <c r="CA4058" s="23" t="s">
        <v>72</v>
      </c>
    </row>
    <row r="4059" spans="1:79" x14ac:dyDescent="0.25">
      <c r="A4059" s="23" t="s">
        <v>1306</v>
      </c>
      <c r="B4059" s="23" t="s">
        <v>4301</v>
      </c>
      <c r="C4059" s="24">
        <v>122843117</v>
      </c>
      <c r="D4059" s="23" t="s">
        <v>4342</v>
      </c>
      <c r="E4059" s="23" t="s">
        <v>60</v>
      </c>
      <c r="F4059" s="24">
        <v>0</v>
      </c>
      <c r="G4059" s="25">
        <v>42558</v>
      </c>
      <c r="H4059" s="23" t="s">
        <v>1331</v>
      </c>
      <c r="I4059" s="25">
        <v>42566</v>
      </c>
      <c r="J4059" s="25">
        <v>42566</v>
      </c>
      <c r="K4059" s="25">
        <v>42567</v>
      </c>
      <c r="L4059" s="25">
        <v>42571</v>
      </c>
      <c r="M4059" s="23" t="s">
        <v>1426</v>
      </c>
      <c r="N4059" s="23" t="s">
        <v>1427</v>
      </c>
      <c r="O4059" s="23" t="s">
        <v>4305</v>
      </c>
      <c r="P4059" s="23" t="s">
        <v>1429</v>
      </c>
      <c r="Q4059" s="23" t="s">
        <v>65</v>
      </c>
      <c r="R4059" s="23" t="s">
        <v>66</v>
      </c>
      <c r="S4059" s="23" t="s">
        <v>67</v>
      </c>
      <c r="T4059" s="23" t="s">
        <v>68</v>
      </c>
      <c r="U4059" s="23" t="s">
        <v>69</v>
      </c>
      <c r="V4059" s="23" t="s">
        <v>69</v>
      </c>
      <c r="W4059" s="23" t="s">
        <v>70</v>
      </c>
      <c r="AQ4059" s="23" t="s">
        <v>72</v>
      </c>
      <c r="AR4059" s="23" t="s">
        <v>72</v>
      </c>
      <c r="AS4059" s="23" t="s">
        <v>72</v>
      </c>
      <c r="AW4059" s="23" t="s">
        <v>72</v>
      </c>
      <c r="AZ4059" s="23" t="s">
        <v>72</v>
      </c>
      <c r="BA4059" s="23" t="s">
        <v>72</v>
      </c>
      <c r="BH4059" s="23" t="s">
        <v>72</v>
      </c>
      <c r="BJ4059" s="23" t="s">
        <v>72</v>
      </c>
      <c r="BQ4059" s="23" t="s">
        <v>71</v>
      </c>
      <c r="BS4059" s="23" t="s">
        <v>73</v>
      </c>
      <c r="BV4059" s="23" t="s">
        <v>72</v>
      </c>
      <c r="BW4059" s="23" t="s">
        <v>72</v>
      </c>
      <c r="BX4059" s="23" t="s">
        <v>72</v>
      </c>
      <c r="BZ4059" s="23" t="s">
        <v>72</v>
      </c>
      <c r="CA4059" s="23" t="s">
        <v>72</v>
      </c>
    </row>
    <row r="4060" spans="1:79" x14ac:dyDescent="0.25">
      <c r="A4060" s="23" t="s">
        <v>1306</v>
      </c>
      <c r="B4060" s="23" t="s">
        <v>4301</v>
      </c>
      <c r="C4060" s="24">
        <v>122886205</v>
      </c>
      <c r="D4060" s="23" t="s">
        <v>4343</v>
      </c>
      <c r="E4060" s="23" t="s">
        <v>60</v>
      </c>
      <c r="F4060" s="24">
        <v>0</v>
      </c>
      <c r="G4060" s="25">
        <v>42566</v>
      </c>
      <c r="H4060" s="23" t="s">
        <v>1333</v>
      </c>
      <c r="I4060" s="25">
        <v>42568</v>
      </c>
      <c r="J4060" s="25">
        <v>42569</v>
      </c>
      <c r="K4060" s="25">
        <v>42572</v>
      </c>
      <c r="L4060" s="25">
        <v>42574</v>
      </c>
      <c r="M4060" s="23" t="s">
        <v>1426</v>
      </c>
      <c r="N4060" s="23" t="s">
        <v>1427</v>
      </c>
      <c r="O4060" s="23" t="s">
        <v>4305</v>
      </c>
      <c r="P4060" s="23" t="s">
        <v>1429</v>
      </c>
      <c r="Q4060" s="23" t="s">
        <v>1430</v>
      </c>
      <c r="R4060" s="23" t="s">
        <v>66</v>
      </c>
      <c r="S4060" s="23" t="s">
        <v>67</v>
      </c>
      <c r="T4060" s="23" t="s">
        <v>68</v>
      </c>
      <c r="U4060" s="23" t="s">
        <v>69</v>
      </c>
      <c r="V4060" s="23" t="s">
        <v>69</v>
      </c>
      <c r="W4060" s="23" t="s">
        <v>70</v>
      </c>
      <c r="AQ4060" s="23" t="s">
        <v>71</v>
      </c>
      <c r="AR4060" s="23" t="s">
        <v>71</v>
      </c>
      <c r="AS4060" s="23" t="s">
        <v>71</v>
      </c>
      <c r="AW4060" s="23" t="s">
        <v>71</v>
      </c>
      <c r="AZ4060" s="23" t="s">
        <v>72</v>
      </c>
      <c r="BA4060" s="23" t="s">
        <v>71</v>
      </c>
      <c r="BH4060" s="23" t="s">
        <v>72</v>
      </c>
      <c r="BJ4060" s="23" t="s">
        <v>71</v>
      </c>
      <c r="BQ4060" s="23" t="s">
        <v>71</v>
      </c>
      <c r="BS4060" s="23" t="s">
        <v>73</v>
      </c>
      <c r="BV4060" s="23" t="s">
        <v>73</v>
      </c>
      <c r="BW4060" s="23" t="s">
        <v>71</v>
      </c>
      <c r="BX4060" s="23" t="s">
        <v>72</v>
      </c>
      <c r="BZ4060" s="23" t="s">
        <v>71</v>
      </c>
      <c r="CA4060" s="23" t="s">
        <v>72</v>
      </c>
    </row>
    <row r="4061" spans="1:79" x14ac:dyDescent="0.25">
      <c r="A4061" s="23" t="s">
        <v>1306</v>
      </c>
      <c r="B4061" s="23" t="s">
        <v>4301</v>
      </c>
      <c r="C4061" s="24">
        <v>122848638</v>
      </c>
      <c r="D4061" s="23" t="s">
        <v>4344</v>
      </c>
      <c r="E4061" s="23" t="s">
        <v>60</v>
      </c>
      <c r="F4061" s="24">
        <v>0</v>
      </c>
      <c r="G4061" s="25">
        <v>42563</v>
      </c>
      <c r="H4061" s="23" t="s">
        <v>1321</v>
      </c>
      <c r="I4061" s="25">
        <v>42567</v>
      </c>
      <c r="J4061" s="25">
        <v>42569</v>
      </c>
      <c r="K4061" s="25">
        <v>42571</v>
      </c>
      <c r="L4061" s="25">
        <v>42572</v>
      </c>
      <c r="M4061" s="23" t="s">
        <v>1426</v>
      </c>
      <c r="N4061" s="23" t="s">
        <v>1427</v>
      </c>
      <c r="O4061" s="23" t="s">
        <v>4305</v>
      </c>
      <c r="P4061" s="23" t="s">
        <v>1429</v>
      </c>
      <c r="Q4061" s="23" t="s">
        <v>1430</v>
      </c>
      <c r="R4061" s="23" t="s">
        <v>66</v>
      </c>
      <c r="S4061" s="23" t="s">
        <v>67</v>
      </c>
      <c r="T4061" s="23" t="s">
        <v>68</v>
      </c>
      <c r="U4061" s="23" t="s">
        <v>69</v>
      </c>
      <c r="V4061" s="23" t="s">
        <v>69</v>
      </c>
      <c r="W4061" s="23" t="s">
        <v>70</v>
      </c>
      <c r="AQ4061" s="23" t="s">
        <v>72</v>
      </c>
      <c r="AR4061" s="23" t="s">
        <v>72</v>
      </c>
      <c r="AS4061" s="23" t="s">
        <v>72</v>
      </c>
      <c r="AW4061" s="23" t="s">
        <v>71</v>
      </c>
      <c r="AZ4061" s="23" t="s">
        <v>72</v>
      </c>
      <c r="BA4061" s="23" t="s">
        <v>72</v>
      </c>
      <c r="BH4061" s="23" t="s">
        <v>72</v>
      </c>
      <c r="BJ4061" s="23" t="s">
        <v>72</v>
      </c>
      <c r="BQ4061" s="23" t="s">
        <v>71</v>
      </c>
      <c r="BS4061" s="23" t="s">
        <v>73</v>
      </c>
      <c r="BV4061" s="23" t="s">
        <v>72</v>
      </c>
      <c r="BW4061" s="23" t="s">
        <v>72</v>
      </c>
      <c r="BX4061" s="23" t="s">
        <v>72</v>
      </c>
      <c r="BZ4061" s="23" t="s">
        <v>72</v>
      </c>
      <c r="CA4061" s="23" t="s">
        <v>72</v>
      </c>
    </row>
    <row r="4062" spans="1:79" x14ac:dyDescent="0.25">
      <c r="A4062" s="23" t="s">
        <v>1306</v>
      </c>
      <c r="B4062" s="23" t="s">
        <v>4301</v>
      </c>
      <c r="C4062" s="24">
        <v>122857178</v>
      </c>
      <c r="D4062" s="23" t="s">
        <v>4345</v>
      </c>
      <c r="E4062" s="23" t="s">
        <v>75</v>
      </c>
      <c r="F4062" s="24">
        <v>0</v>
      </c>
      <c r="G4062" s="25">
        <v>42551</v>
      </c>
      <c r="H4062" s="23" t="s">
        <v>1315</v>
      </c>
      <c r="I4062" s="25">
        <v>42568</v>
      </c>
      <c r="J4062" s="25">
        <v>42569</v>
      </c>
      <c r="K4062" s="25">
        <v>42571</v>
      </c>
      <c r="L4062" s="25">
        <v>42572</v>
      </c>
      <c r="M4062" s="23" t="s">
        <v>1426</v>
      </c>
      <c r="N4062" s="23" t="s">
        <v>1427</v>
      </c>
      <c r="O4062" s="23" t="s">
        <v>4305</v>
      </c>
      <c r="P4062" s="23" t="s">
        <v>1429</v>
      </c>
      <c r="Q4062" s="23" t="s">
        <v>1430</v>
      </c>
      <c r="R4062" s="23" t="s">
        <v>66</v>
      </c>
      <c r="S4062" s="23" t="s">
        <v>67</v>
      </c>
      <c r="T4062" s="23" t="s">
        <v>68</v>
      </c>
      <c r="U4062" s="23" t="s">
        <v>80</v>
      </c>
      <c r="V4062" s="23" t="s">
        <v>135</v>
      </c>
      <c r="W4062" s="23" t="s">
        <v>135</v>
      </c>
      <c r="X4062" s="23" t="s">
        <v>72</v>
      </c>
      <c r="Y4062" s="23" t="s">
        <v>71</v>
      </c>
      <c r="AF4062" s="23" t="s">
        <v>71</v>
      </c>
      <c r="AG4062" s="23" t="s">
        <v>71</v>
      </c>
      <c r="AH4062" s="23" t="s">
        <v>71</v>
      </c>
      <c r="AI4062" s="23" t="s">
        <v>71</v>
      </c>
      <c r="AL4062" s="23" t="s">
        <v>71</v>
      </c>
      <c r="AN4062" s="23" t="s">
        <v>71</v>
      </c>
      <c r="AQ4062" s="23" t="s">
        <v>72</v>
      </c>
      <c r="AT4062" s="23" t="s">
        <v>72</v>
      </c>
      <c r="AV4062" s="23" t="s">
        <v>72</v>
      </c>
      <c r="BA4062" s="23" t="s">
        <v>71</v>
      </c>
      <c r="BC4062" s="23" t="s">
        <v>72</v>
      </c>
      <c r="BI4062" s="23" t="s">
        <v>72</v>
      </c>
      <c r="BM4062" s="23" t="s">
        <v>73</v>
      </c>
      <c r="BR4062" s="23" t="s">
        <v>73</v>
      </c>
      <c r="BX4062" s="23" t="s">
        <v>72</v>
      </c>
      <c r="BZ4062" s="23" t="s">
        <v>71</v>
      </c>
    </row>
    <row r="4063" spans="1:79" x14ac:dyDescent="0.25">
      <c r="A4063" s="23" t="s">
        <v>1306</v>
      </c>
      <c r="B4063" s="23" t="s">
        <v>4301</v>
      </c>
      <c r="C4063" s="24">
        <v>122792451</v>
      </c>
      <c r="D4063" s="23" t="s">
        <v>4346</v>
      </c>
      <c r="E4063" s="23" t="s">
        <v>75</v>
      </c>
      <c r="F4063" s="24">
        <v>0</v>
      </c>
      <c r="G4063" s="25">
        <v>42564</v>
      </c>
      <c r="H4063" s="23" t="s">
        <v>1331</v>
      </c>
      <c r="I4063" s="25">
        <v>42572</v>
      </c>
      <c r="J4063" s="25">
        <v>42572</v>
      </c>
      <c r="K4063" s="25">
        <v>42577</v>
      </c>
      <c r="L4063" s="25">
        <v>42579</v>
      </c>
      <c r="M4063" s="23" t="s">
        <v>1426</v>
      </c>
      <c r="N4063" s="23" t="s">
        <v>1427</v>
      </c>
      <c r="O4063" s="23" t="s">
        <v>4305</v>
      </c>
      <c r="P4063" s="23" t="s">
        <v>1429</v>
      </c>
      <c r="Q4063" s="23" t="s">
        <v>65</v>
      </c>
      <c r="R4063" s="23" t="s">
        <v>66</v>
      </c>
      <c r="S4063" s="23" t="s">
        <v>67</v>
      </c>
      <c r="T4063" s="23" t="s">
        <v>68</v>
      </c>
      <c r="U4063" s="23" t="s">
        <v>80</v>
      </c>
      <c r="V4063" s="23" t="s">
        <v>81</v>
      </c>
      <c r="W4063" s="23" t="s">
        <v>82</v>
      </c>
      <c r="X4063" s="23" t="s">
        <v>73</v>
      </c>
      <c r="Y4063" s="23" t="s">
        <v>71</v>
      </c>
      <c r="AG4063" s="23" t="s">
        <v>71</v>
      </c>
      <c r="AH4063" s="23" t="s">
        <v>72</v>
      </c>
      <c r="AI4063" s="23" t="s">
        <v>71</v>
      </c>
      <c r="AL4063" s="23" t="s">
        <v>71</v>
      </c>
      <c r="AT4063" s="23" t="s">
        <v>72</v>
      </c>
      <c r="AV4063" s="23" t="s">
        <v>72</v>
      </c>
      <c r="BA4063" s="23" t="s">
        <v>71</v>
      </c>
      <c r="BC4063" s="23" t="s">
        <v>72</v>
      </c>
      <c r="BI4063" s="23" t="s">
        <v>72</v>
      </c>
      <c r="BM4063" s="23" t="s">
        <v>71</v>
      </c>
      <c r="BR4063" s="23" t="s">
        <v>72</v>
      </c>
      <c r="BX4063" s="23" t="s">
        <v>72</v>
      </c>
      <c r="BZ4063" s="23" t="s">
        <v>71</v>
      </c>
    </row>
    <row r="4064" spans="1:79" x14ac:dyDescent="0.25">
      <c r="A4064" s="23" t="s">
        <v>1306</v>
      </c>
      <c r="B4064" s="23" t="s">
        <v>4301</v>
      </c>
      <c r="C4064" s="24">
        <v>124277690</v>
      </c>
      <c r="D4064" s="23" t="s">
        <v>4347</v>
      </c>
      <c r="E4064" s="23" t="s">
        <v>60</v>
      </c>
      <c r="F4064" s="24">
        <v>0</v>
      </c>
      <c r="G4064" s="25">
        <v>42598</v>
      </c>
      <c r="H4064" s="23" t="s">
        <v>1329</v>
      </c>
      <c r="I4064" s="25">
        <v>42605</v>
      </c>
      <c r="J4064" s="25">
        <v>42605</v>
      </c>
      <c r="K4064" s="25">
        <v>42607</v>
      </c>
      <c r="L4064" s="25">
        <v>42611</v>
      </c>
      <c r="M4064" s="23" t="s">
        <v>1426</v>
      </c>
      <c r="N4064" s="23" t="s">
        <v>1427</v>
      </c>
      <c r="O4064" s="23" t="s">
        <v>4305</v>
      </c>
      <c r="P4064" s="23" t="s">
        <v>1429</v>
      </c>
      <c r="Q4064" s="23" t="s">
        <v>65</v>
      </c>
      <c r="R4064" s="23" t="s">
        <v>66</v>
      </c>
      <c r="S4064" s="23" t="s">
        <v>67</v>
      </c>
      <c r="T4064" s="23" t="s">
        <v>68</v>
      </c>
      <c r="U4064" s="23" t="s">
        <v>91</v>
      </c>
      <c r="V4064" s="23" t="s">
        <v>99</v>
      </c>
      <c r="W4064" s="23" t="s">
        <v>100</v>
      </c>
      <c r="Y4064" s="23" t="s">
        <v>71</v>
      </c>
      <c r="AA4064" s="23" t="s">
        <v>71</v>
      </c>
      <c r="AF4064" s="23" t="s">
        <v>73</v>
      </c>
      <c r="AG4064" s="23" t="s">
        <v>71</v>
      </c>
      <c r="AH4064" s="23" t="s">
        <v>71</v>
      </c>
      <c r="AI4064" s="23" t="s">
        <v>71</v>
      </c>
      <c r="AL4064" s="23" t="s">
        <v>71</v>
      </c>
      <c r="AN4064" s="23" t="s">
        <v>71</v>
      </c>
      <c r="AQ4064" s="23" t="s">
        <v>72</v>
      </c>
      <c r="AT4064" s="23" t="s">
        <v>72</v>
      </c>
      <c r="BA4064" s="23" t="s">
        <v>71</v>
      </c>
      <c r="BC4064" s="23" t="s">
        <v>72</v>
      </c>
      <c r="BI4064" s="23" t="s">
        <v>72</v>
      </c>
      <c r="BM4064" s="23" t="s">
        <v>71</v>
      </c>
      <c r="BR4064" s="23" t="s">
        <v>71</v>
      </c>
      <c r="BX4064" s="23" t="s">
        <v>72</v>
      </c>
      <c r="BZ4064" s="23" t="s">
        <v>72</v>
      </c>
    </row>
    <row r="4065" spans="1:79" x14ac:dyDescent="0.25">
      <c r="A4065" s="23" t="s">
        <v>1306</v>
      </c>
      <c r="B4065" s="23" t="s">
        <v>4301</v>
      </c>
      <c r="C4065" s="24">
        <v>124277690</v>
      </c>
      <c r="D4065" s="23" t="s">
        <v>4347</v>
      </c>
      <c r="E4065" s="23" t="s">
        <v>60</v>
      </c>
      <c r="F4065" s="24">
        <v>0</v>
      </c>
      <c r="G4065" s="25">
        <v>42598</v>
      </c>
      <c r="H4065" s="23" t="s">
        <v>1329</v>
      </c>
      <c r="I4065" s="25">
        <v>42605</v>
      </c>
      <c r="J4065" s="25">
        <v>42605</v>
      </c>
      <c r="K4065" s="25">
        <v>42607</v>
      </c>
      <c r="L4065" s="25">
        <v>42611</v>
      </c>
      <c r="M4065" s="23" t="s">
        <v>1426</v>
      </c>
      <c r="N4065" s="23" t="s">
        <v>1427</v>
      </c>
      <c r="O4065" s="23" t="s">
        <v>4305</v>
      </c>
      <c r="P4065" s="23" t="s">
        <v>1429</v>
      </c>
      <c r="Q4065" s="23" t="s">
        <v>65</v>
      </c>
      <c r="R4065" s="23" t="s">
        <v>66</v>
      </c>
      <c r="S4065" s="23" t="s">
        <v>67</v>
      </c>
      <c r="T4065" s="23" t="s">
        <v>68</v>
      </c>
      <c r="U4065" s="23" t="s">
        <v>69</v>
      </c>
      <c r="V4065" s="23" t="s">
        <v>69</v>
      </c>
      <c r="W4065" s="23" t="s">
        <v>70</v>
      </c>
      <c r="AQ4065" s="23" t="s">
        <v>72</v>
      </c>
      <c r="AR4065" s="23" t="s">
        <v>71</v>
      </c>
      <c r="AS4065" s="23" t="s">
        <v>71</v>
      </c>
      <c r="AW4065" s="23" t="s">
        <v>71</v>
      </c>
      <c r="AZ4065" s="23" t="s">
        <v>72</v>
      </c>
      <c r="BA4065" s="23" t="s">
        <v>72</v>
      </c>
      <c r="BH4065" s="23" t="s">
        <v>72</v>
      </c>
      <c r="BJ4065" s="23" t="s">
        <v>72</v>
      </c>
      <c r="BQ4065" s="23" t="s">
        <v>71</v>
      </c>
      <c r="BS4065" s="23" t="s">
        <v>71</v>
      </c>
      <c r="BV4065" s="23" t="s">
        <v>72</v>
      </c>
      <c r="BW4065" s="23" t="s">
        <v>71</v>
      </c>
      <c r="BX4065" s="23" t="s">
        <v>72</v>
      </c>
      <c r="BZ4065" s="23" t="s">
        <v>71</v>
      </c>
      <c r="CA4065" s="23" t="s">
        <v>72</v>
      </c>
    </row>
    <row r="4066" spans="1:79" x14ac:dyDescent="0.25">
      <c r="A4066" s="23" t="s">
        <v>1306</v>
      </c>
      <c r="B4066" s="23" t="s">
        <v>4301</v>
      </c>
      <c r="C4066" s="24">
        <v>124721209</v>
      </c>
      <c r="D4066" s="23" t="s">
        <v>4348</v>
      </c>
      <c r="E4066" s="23" t="s">
        <v>60</v>
      </c>
      <c r="F4066" s="24">
        <v>0</v>
      </c>
      <c r="G4066" s="25">
        <v>42612</v>
      </c>
      <c r="H4066" s="23" t="s">
        <v>1387</v>
      </c>
      <c r="I4066" s="25">
        <v>42617</v>
      </c>
      <c r="J4066" s="25">
        <v>42618</v>
      </c>
      <c r="K4066" s="25">
        <v>42619</v>
      </c>
      <c r="L4066" s="25">
        <v>42623</v>
      </c>
      <c r="M4066" s="23" t="s">
        <v>1426</v>
      </c>
      <c r="N4066" s="23" t="s">
        <v>1427</v>
      </c>
      <c r="O4066" s="23" t="s">
        <v>4305</v>
      </c>
      <c r="P4066" s="23" t="s">
        <v>1429</v>
      </c>
      <c r="Q4066" s="23" t="s">
        <v>65</v>
      </c>
      <c r="R4066" s="23" t="s">
        <v>66</v>
      </c>
      <c r="S4066" s="23" t="s">
        <v>67</v>
      </c>
      <c r="T4066" s="23" t="s">
        <v>68</v>
      </c>
      <c r="U4066" s="23" t="s">
        <v>91</v>
      </c>
      <c r="V4066" s="23" t="s">
        <v>99</v>
      </c>
      <c r="W4066" s="23" t="s">
        <v>100</v>
      </c>
      <c r="AF4066" s="23" t="s">
        <v>72</v>
      </c>
      <c r="AI4066" s="23" t="s">
        <v>72</v>
      </c>
      <c r="AQ4066" s="23" t="s">
        <v>72</v>
      </c>
      <c r="AT4066" s="23" t="s">
        <v>72</v>
      </c>
      <c r="BA4066" s="23" t="s">
        <v>71</v>
      </c>
      <c r="BC4066" s="23" t="s">
        <v>72</v>
      </c>
      <c r="BI4066" s="23" t="s">
        <v>72</v>
      </c>
      <c r="BR4066" s="23" t="s">
        <v>72</v>
      </c>
      <c r="BX4066" s="23" t="s">
        <v>72</v>
      </c>
      <c r="BZ4066" s="23" t="s">
        <v>71</v>
      </c>
    </row>
    <row r="4067" spans="1:79" x14ac:dyDescent="0.25">
      <c r="A4067" s="23" t="s">
        <v>1306</v>
      </c>
      <c r="B4067" s="23" t="s">
        <v>4301</v>
      </c>
      <c r="C4067" s="24">
        <v>124721209</v>
      </c>
      <c r="D4067" s="23" t="s">
        <v>4348</v>
      </c>
      <c r="E4067" s="23" t="s">
        <v>60</v>
      </c>
      <c r="F4067" s="24">
        <v>0</v>
      </c>
      <c r="G4067" s="25">
        <v>42612</v>
      </c>
      <c r="H4067" s="23" t="s">
        <v>1387</v>
      </c>
      <c r="I4067" s="25">
        <v>42617</v>
      </c>
      <c r="J4067" s="25">
        <v>42618</v>
      </c>
      <c r="K4067" s="25">
        <v>42619</v>
      </c>
      <c r="L4067" s="25">
        <v>42623</v>
      </c>
      <c r="M4067" s="23" t="s">
        <v>1426</v>
      </c>
      <c r="N4067" s="23" t="s">
        <v>1427</v>
      </c>
      <c r="O4067" s="23" t="s">
        <v>4305</v>
      </c>
      <c r="P4067" s="23" t="s">
        <v>1429</v>
      </c>
      <c r="Q4067" s="23" t="s">
        <v>65</v>
      </c>
      <c r="R4067" s="23" t="s">
        <v>66</v>
      </c>
      <c r="S4067" s="23" t="s">
        <v>67</v>
      </c>
      <c r="T4067" s="23" t="s">
        <v>68</v>
      </c>
      <c r="U4067" s="23" t="s">
        <v>69</v>
      </c>
      <c r="V4067" s="23" t="s">
        <v>69</v>
      </c>
      <c r="W4067" s="23" t="s">
        <v>70</v>
      </c>
      <c r="Y4067" s="23" t="s">
        <v>71</v>
      </c>
      <c r="AA4067" s="23" t="s">
        <v>71</v>
      </c>
      <c r="AF4067" s="23" t="s">
        <v>72</v>
      </c>
      <c r="AG4067" s="23" t="s">
        <v>71</v>
      </c>
      <c r="AH4067" s="23" t="s">
        <v>71</v>
      </c>
      <c r="AI4067" s="23" t="s">
        <v>72</v>
      </c>
      <c r="AL4067" s="23" t="s">
        <v>71</v>
      </c>
      <c r="AN4067" s="23" t="s">
        <v>71</v>
      </c>
      <c r="AQ4067" s="23" t="s">
        <v>72</v>
      </c>
      <c r="AR4067" s="23" t="s">
        <v>71</v>
      </c>
      <c r="AS4067" s="23" t="s">
        <v>71</v>
      </c>
      <c r="AT4067" s="23" t="s">
        <v>72</v>
      </c>
      <c r="AW4067" s="23" t="s">
        <v>71</v>
      </c>
      <c r="AZ4067" s="23" t="s">
        <v>72</v>
      </c>
      <c r="BA4067" s="23" t="s">
        <v>71</v>
      </c>
      <c r="BC4067" s="23" t="s">
        <v>72</v>
      </c>
      <c r="BH4067" s="23" t="s">
        <v>72</v>
      </c>
      <c r="BI4067" s="23" t="s">
        <v>72</v>
      </c>
      <c r="BJ4067" s="23" t="s">
        <v>72</v>
      </c>
      <c r="BM4067" s="23" t="s">
        <v>71</v>
      </c>
      <c r="BQ4067" s="23" t="s">
        <v>71</v>
      </c>
      <c r="BR4067" s="23" t="s">
        <v>72</v>
      </c>
      <c r="BS4067" s="23" t="s">
        <v>71</v>
      </c>
      <c r="BV4067" s="23" t="s">
        <v>72</v>
      </c>
      <c r="BW4067" s="23" t="s">
        <v>71</v>
      </c>
      <c r="BX4067" s="23" t="s">
        <v>72</v>
      </c>
      <c r="BZ4067" s="23" t="s">
        <v>71</v>
      </c>
      <c r="CA4067" s="23" t="s">
        <v>72</v>
      </c>
    </row>
    <row r="4068" spans="1:79" x14ac:dyDescent="0.25">
      <c r="A4068" s="23" t="s">
        <v>1306</v>
      </c>
      <c r="B4068" s="23" t="s">
        <v>4301</v>
      </c>
      <c r="C4068" s="24">
        <v>124538190</v>
      </c>
      <c r="D4068" s="23" t="s">
        <v>4349</v>
      </c>
      <c r="E4068" s="23" t="s">
        <v>75</v>
      </c>
      <c r="F4068" s="24">
        <v>0</v>
      </c>
      <c r="G4068" s="25">
        <v>42620</v>
      </c>
      <c r="H4068" s="23" t="s">
        <v>1337</v>
      </c>
      <c r="I4068" s="25">
        <v>42623</v>
      </c>
      <c r="J4068" s="25">
        <v>42624</v>
      </c>
      <c r="K4068" s="25">
        <v>42626</v>
      </c>
      <c r="L4068" s="25">
        <v>42630</v>
      </c>
      <c r="M4068" s="23" t="s">
        <v>1426</v>
      </c>
      <c r="N4068" s="23" t="s">
        <v>1427</v>
      </c>
      <c r="O4068" s="23" t="s">
        <v>4305</v>
      </c>
      <c r="P4068" s="23" t="s">
        <v>1429</v>
      </c>
      <c r="Q4068" s="23" t="s">
        <v>65</v>
      </c>
      <c r="R4068" s="23" t="s">
        <v>66</v>
      </c>
      <c r="S4068" s="23" t="s">
        <v>67</v>
      </c>
      <c r="T4068" s="23" t="s">
        <v>68</v>
      </c>
      <c r="U4068" s="23" t="s">
        <v>69</v>
      </c>
      <c r="V4068" s="23" t="s">
        <v>69</v>
      </c>
      <c r="W4068" s="23" t="s">
        <v>70</v>
      </c>
      <c r="AQ4068" s="23" t="s">
        <v>72</v>
      </c>
      <c r="AR4068" s="23" t="s">
        <v>71</v>
      </c>
      <c r="AS4068" s="23" t="s">
        <v>72</v>
      </c>
      <c r="AW4068" s="23" t="s">
        <v>72</v>
      </c>
      <c r="AZ4068" s="23" t="s">
        <v>72</v>
      </c>
      <c r="BA4068" s="23" t="s">
        <v>72</v>
      </c>
      <c r="BH4068" s="23" t="s">
        <v>72</v>
      </c>
      <c r="BJ4068" s="23" t="s">
        <v>72</v>
      </c>
      <c r="BQ4068" s="23" t="s">
        <v>71</v>
      </c>
      <c r="BS4068" s="23" t="s">
        <v>73</v>
      </c>
      <c r="BV4068" s="23" t="s">
        <v>71</v>
      </c>
      <c r="BW4068" s="23" t="s">
        <v>72</v>
      </c>
      <c r="BX4068" s="23" t="s">
        <v>72</v>
      </c>
      <c r="BZ4068" s="23" t="s">
        <v>72</v>
      </c>
      <c r="CA4068" s="23" t="s">
        <v>71</v>
      </c>
    </row>
    <row r="4069" spans="1:79" x14ac:dyDescent="0.25">
      <c r="A4069" s="23" t="s">
        <v>1306</v>
      </c>
      <c r="B4069" s="23" t="s">
        <v>4301</v>
      </c>
      <c r="C4069" s="24">
        <v>125191881</v>
      </c>
      <c r="D4069" s="23" t="s">
        <v>4350</v>
      </c>
      <c r="E4069" s="23" t="s">
        <v>75</v>
      </c>
      <c r="F4069" s="24">
        <v>0</v>
      </c>
      <c r="G4069" s="25">
        <v>42622</v>
      </c>
      <c r="H4069" s="23" t="s">
        <v>1387</v>
      </c>
      <c r="I4069" s="25">
        <v>42627</v>
      </c>
      <c r="J4069" s="25">
        <v>42627</v>
      </c>
      <c r="K4069" s="25">
        <v>42629</v>
      </c>
      <c r="L4069" s="25">
        <v>42635</v>
      </c>
      <c r="M4069" s="23" t="s">
        <v>1426</v>
      </c>
      <c r="N4069" s="23" t="s">
        <v>1427</v>
      </c>
      <c r="O4069" s="23" t="s">
        <v>4305</v>
      </c>
      <c r="P4069" s="23" t="s">
        <v>1429</v>
      </c>
      <c r="Q4069" s="23" t="s">
        <v>65</v>
      </c>
      <c r="R4069" s="23" t="s">
        <v>66</v>
      </c>
      <c r="S4069" s="23" t="s">
        <v>67</v>
      </c>
      <c r="T4069" s="23" t="s">
        <v>68</v>
      </c>
      <c r="U4069" s="23" t="s">
        <v>69</v>
      </c>
      <c r="V4069" s="23" t="s">
        <v>69</v>
      </c>
      <c r="W4069" s="23" t="s">
        <v>70</v>
      </c>
      <c r="AQ4069" s="23" t="s">
        <v>73</v>
      </c>
      <c r="AR4069" s="23" t="s">
        <v>72</v>
      </c>
      <c r="AS4069" s="23" t="s">
        <v>71</v>
      </c>
      <c r="AW4069" s="23" t="s">
        <v>71</v>
      </c>
      <c r="AZ4069" s="23" t="s">
        <v>71</v>
      </c>
      <c r="BA4069" s="23" t="s">
        <v>71</v>
      </c>
      <c r="BH4069" s="23" t="s">
        <v>72</v>
      </c>
      <c r="BJ4069" s="23" t="s">
        <v>72</v>
      </c>
      <c r="BQ4069" s="23" t="s">
        <v>71</v>
      </c>
      <c r="BS4069" s="23" t="s">
        <v>73</v>
      </c>
      <c r="BV4069" s="23" t="s">
        <v>73</v>
      </c>
      <c r="BW4069" s="23" t="s">
        <v>71</v>
      </c>
      <c r="BX4069" s="23" t="s">
        <v>72</v>
      </c>
      <c r="BZ4069" s="23" t="s">
        <v>71</v>
      </c>
      <c r="CA4069" s="23" t="s">
        <v>72</v>
      </c>
    </row>
    <row r="4070" spans="1:79" x14ac:dyDescent="0.25">
      <c r="A4070" s="23" t="s">
        <v>1306</v>
      </c>
      <c r="B4070" s="23" t="s">
        <v>4301</v>
      </c>
      <c r="C4070" s="24">
        <v>125002127</v>
      </c>
      <c r="D4070" s="23" t="s">
        <v>4351</v>
      </c>
      <c r="E4070" s="23" t="s">
        <v>75</v>
      </c>
      <c r="F4070" s="24">
        <v>0</v>
      </c>
      <c r="G4070" s="25">
        <v>42623</v>
      </c>
      <c r="H4070" s="23" t="s">
        <v>1321</v>
      </c>
      <c r="I4070" s="25">
        <v>42627</v>
      </c>
      <c r="J4070" s="25">
        <v>42627</v>
      </c>
      <c r="K4070" s="25">
        <v>42629</v>
      </c>
      <c r="L4070" s="25">
        <v>42631</v>
      </c>
      <c r="M4070" s="23" t="s">
        <v>1426</v>
      </c>
      <c r="N4070" s="23" t="s">
        <v>1427</v>
      </c>
      <c r="O4070" s="23" t="s">
        <v>4305</v>
      </c>
      <c r="P4070" s="23" t="s">
        <v>1429</v>
      </c>
      <c r="Q4070" s="23" t="s">
        <v>65</v>
      </c>
      <c r="R4070" s="23" t="s">
        <v>66</v>
      </c>
      <c r="S4070" s="23" t="s">
        <v>67</v>
      </c>
      <c r="T4070" s="23" t="s">
        <v>68</v>
      </c>
      <c r="U4070" s="23" t="s">
        <v>80</v>
      </c>
      <c r="V4070" s="23" t="s">
        <v>81</v>
      </c>
      <c r="W4070" s="23" t="s">
        <v>82</v>
      </c>
      <c r="X4070" s="23" t="s">
        <v>73</v>
      </c>
      <c r="Y4070" s="23" t="s">
        <v>71</v>
      </c>
      <c r="AA4070" s="23" t="s">
        <v>71</v>
      </c>
      <c r="AF4070" s="23" t="s">
        <v>71</v>
      </c>
      <c r="AG4070" s="23" t="s">
        <v>71</v>
      </c>
      <c r="AH4070" s="23" t="s">
        <v>72</v>
      </c>
      <c r="AI4070" s="23" t="s">
        <v>71</v>
      </c>
      <c r="AL4070" s="23" t="s">
        <v>71</v>
      </c>
      <c r="AN4070" s="23" t="s">
        <v>71</v>
      </c>
      <c r="AQ4070" s="23" t="s">
        <v>71</v>
      </c>
      <c r="AT4070" s="23" t="s">
        <v>72</v>
      </c>
      <c r="AV4070" s="23" t="s">
        <v>72</v>
      </c>
      <c r="BA4070" s="23" t="s">
        <v>71</v>
      </c>
      <c r="BC4070" s="23" t="s">
        <v>72</v>
      </c>
      <c r="BI4070" s="23" t="s">
        <v>72</v>
      </c>
      <c r="BM4070" s="23" t="s">
        <v>71</v>
      </c>
      <c r="BR4070" s="23" t="s">
        <v>71</v>
      </c>
      <c r="BX4070" s="23" t="s">
        <v>72</v>
      </c>
      <c r="BZ4070" s="23" t="s">
        <v>71</v>
      </c>
    </row>
    <row r="4071" spans="1:79" x14ac:dyDescent="0.25">
      <c r="A4071" s="23" t="s">
        <v>1306</v>
      </c>
      <c r="B4071" s="23" t="s">
        <v>4301</v>
      </c>
      <c r="C4071" s="24">
        <v>125231377</v>
      </c>
      <c r="D4071" s="23" t="s">
        <v>4352</v>
      </c>
      <c r="E4071" s="23" t="s">
        <v>75</v>
      </c>
      <c r="F4071" s="24">
        <v>0</v>
      </c>
      <c r="G4071" s="25">
        <v>42623</v>
      </c>
      <c r="H4071" s="23" t="s">
        <v>1417</v>
      </c>
      <c r="I4071" s="25">
        <v>42632</v>
      </c>
      <c r="J4071" s="25">
        <v>42632</v>
      </c>
      <c r="K4071" s="25">
        <v>42633</v>
      </c>
      <c r="L4071" s="25">
        <v>42638</v>
      </c>
      <c r="M4071" s="23" t="s">
        <v>1426</v>
      </c>
      <c r="N4071" s="23" t="s">
        <v>1427</v>
      </c>
      <c r="O4071" s="23" t="s">
        <v>4305</v>
      </c>
      <c r="P4071" s="23" t="s">
        <v>1429</v>
      </c>
      <c r="Q4071" s="23" t="s">
        <v>65</v>
      </c>
      <c r="R4071" s="23" t="s">
        <v>66</v>
      </c>
      <c r="S4071" s="23" t="s">
        <v>67</v>
      </c>
      <c r="T4071" s="23" t="s">
        <v>68</v>
      </c>
      <c r="U4071" s="23" t="s">
        <v>69</v>
      </c>
      <c r="V4071" s="23" t="s">
        <v>69</v>
      </c>
      <c r="W4071" s="23" t="s">
        <v>70</v>
      </c>
      <c r="AQ4071" s="23" t="s">
        <v>71</v>
      </c>
      <c r="AR4071" s="23" t="s">
        <v>71</v>
      </c>
      <c r="AS4071" s="23" t="s">
        <v>71</v>
      </c>
      <c r="AW4071" s="23" t="s">
        <v>71</v>
      </c>
      <c r="AZ4071" s="23" t="s">
        <v>71</v>
      </c>
      <c r="BA4071" s="23" t="s">
        <v>71</v>
      </c>
      <c r="BH4071" s="23" t="s">
        <v>72</v>
      </c>
      <c r="BJ4071" s="23" t="s">
        <v>71</v>
      </c>
      <c r="BQ4071" s="23" t="s">
        <v>71</v>
      </c>
      <c r="BS4071" s="23" t="s">
        <v>72</v>
      </c>
      <c r="BV4071" s="23" t="s">
        <v>72</v>
      </c>
      <c r="BW4071" s="23" t="s">
        <v>71</v>
      </c>
      <c r="BX4071" s="23" t="s">
        <v>72</v>
      </c>
      <c r="BZ4071" s="23" t="s">
        <v>71</v>
      </c>
      <c r="CA4071" s="23" t="s">
        <v>72</v>
      </c>
    </row>
    <row r="4072" spans="1:79" x14ac:dyDescent="0.25">
      <c r="A4072" s="23" t="s">
        <v>1306</v>
      </c>
      <c r="B4072" s="23" t="s">
        <v>4301</v>
      </c>
      <c r="C4072" s="24">
        <v>124929339</v>
      </c>
      <c r="D4072" s="23" t="s">
        <v>4353</v>
      </c>
      <c r="E4072" s="23" t="s">
        <v>75</v>
      </c>
      <c r="F4072" s="24">
        <v>0</v>
      </c>
      <c r="G4072" s="25">
        <v>42632</v>
      </c>
      <c r="H4072" s="23" t="s">
        <v>1329</v>
      </c>
      <c r="I4072" s="25">
        <v>42639</v>
      </c>
      <c r="J4072" s="25">
        <v>42640</v>
      </c>
      <c r="K4072" s="25">
        <v>42641</v>
      </c>
      <c r="L4072" s="25">
        <v>42645</v>
      </c>
      <c r="M4072" s="23" t="s">
        <v>1426</v>
      </c>
      <c r="N4072" s="23" t="s">
        <v>1427</v>
      </c>
      <c r="O4072" s="23" t="s">
        <v>4305</v>
      </c>
      <c r="P4072" s="23" t="s">
        <v>1429</v>
      </c>
      <c r="Q4072" s="23" t="s">
        <v>1430</v>
      </c>
      <c r="R4072" s="23" t="s">
        <v>66</v>
      </c>
      <c r="S4072" s="23" t="s">
        <v>67</v>
      </c>
      <c r="T4072" s="23" t="s">
        <v>68</v>
      </c>
      <c r="U4072" s="23" t="s">
        <v>69</v>
      </c>
      <c r="V4072" s="23" t="s">
        <v>69</v>
      </c>
      <c r="W4072" s="23" t="s">
        <v>70</v>
      </c>
      <c r="AQ4072" s="23" t="s">
        <v>72</v>
      </c>
      <c r="AR4072" s="23" t="s">
        <v>71</v>
      </c>
      <c r="AW4072" s="23" t="s">
        <v>71</v>
      </c>
      <c r="AZ4072" s="23" t="s">
        <v>72</v>
      </c>
      <c r="BA4072" s="23" t="s">
        <v>71</v>
      </c>
      <c r="BH4072" s="23" t="s">
        <v>72</v>
      </c>
      <c r="BJ4072" s="23" t="s">
        <v>72</v>
      </c>
      <c r="BQ4072" s="23" t="s">
        <v>71</v>
      </c>
      <c r="BS4072" s="23" t="s">
        <v>71</v>
      </c>
      <c r="BV4072" s="23" t="s">
        <v>72</v>
      </c>
      <c r="BX4072" s="23" t="s">
        <v>72</v>
      </c>
      <c r="BZ4072" s="23" t="s">
        <v>71</v>
      </c>
      <c r="CA4072" s="23" t="s">
        <v>72</v>
      </c>
    </row>
    <row r="4073" spans="1:79" x14ac:dyDescent="0.25">
      <c r="A4073" s="23" t="s">
        <v>1306</v>
      </c>
      <c r="B4073" s="23" t="s">
        <v>4301</v>
      </c>
      <c r="C4073" s="24">
        <v>125635354</v>
      </c>
      <c r="D4073" s="23" t="s">
        <v>4354</v>
      </c>
      <c r="E4073" s="23" t="s">
        <v>75</v>
      </c>
      <c r="F4073" s="24">
        <v>0</v>
      </c>
      <c r="G4073" s="25">
        <v>42647</v>
      </c>
      <c r="H4073" s="23" t="s">
        <v>1321</v>
      </c>
      <c r="I4073" s="25">
        <v>42651</v>
      </c>
      <c r="J4073" s="25">
        <v>42653</v>
      </c>
      <c r="K4073" s="25">
        <v>42657</v>
      </c>
      <c r="L4073" s="25">
        <v>42662</v>
      </c>
      <c r="M4073" s="23" t="s">
        <v>1426</v>
      </c>
      <c r="N4073" s="23" t="s">
        <v>1427</v>
      </c>
      <c r="O4073" s="23" t="s">
        <v>4305</v>
      </c>
      <c r="P4073" s="23" t="s">
        <v>1429</v>
      </c>
      <c r="Q4073" s="23" t="s">
        <v>65</v>
      </c>
      <c r="R4073" s="23" t="s">
        <v>66</v>
      </c>
      <c r="S4073" s="23" t="s">
        <v>67</v>
      </c>
      <c r="T4073" s="23" t="s">
        <v>68</v>
      </c>
      <c r="U4073" s="23" t="s">
        <v>69</v>
      </c>
      <c r="V4073" s="23" t="s">
        <v>69</v>
      </c>
      <c r="W4073" s="23" t="s">
        <v>70</v>
      </c>
      <c r="AQ4073" s="23" t="s">
        <v>71</v>
      </c>
      <c r="AR4073" s="23" t="s">
        <v>71</v>
      </c>
      <c r="AS4073" s="23" t="s">
        <v>71</v>
      </c>
      <c r="AW4073" s="23" t="s">
        <v>71</v>
      </c>
      <c r="AZ4073" s="23" t="s">
        <v>72</v>
      </c>
      <c r="BA4073" s="23" t="s">
        <v>71</v>
      </c>
      <c r="BH4073" s="23" t="s">
        <v>72</v>
      </c>
      <c r="BJ4073" s="23" t="s">
        <v>73</v>
      </c>
      <c r="BQ4073" s="23" t="s">
        <v>71</v>
      </c>
      <c r="BS4073" s="23" t="s">
        <v>72</v>
      </c>
      <c r="BV4073" s="23" t="s">
        <v>72</v>
      </c>
      <c r="BW4073" s="23" t="s">
        <v>72</v>
      </c>
      <c r="BX4073" s="23" t="s">
        <v>72</v>
      </c>
      <c r="BZ4073" s="23" t="s">
        <v>71</v>
      </c>
      <c r="CA4073" s="23" t="s">
        <v>72</v>
      </c>
    </row>
    <row r="4074" spans="1:79" x14ac:dyDescent="0.25">
      <c r="A4074" s="23" t="s">
        <v>1306</v>
      </c>
      <c r="B4074" s="23" t="s">
        <v>4301</v>
      </c>
      <c r="C4074" s="24">
        <v>124988632</v>
      </c>
      <c r="D4074" s="23" t="s">
        <v>4355</v>
      </c>
      <c r="E4074" s="23" t="s">
        <v>75</v>
      </c>
      <c r="F4074" s="24">
        <v>0</v>
      </c>
      <c r="G4074" s="25">
        <v>42623</v>
      </c>
      <c r="H4074" s="23" t="s">
        <v>1377</v>
      </c>
      <c r="I4074" s="25">
        <v>42652</v>
      </c>
      <c r="J4074" s="25">
        <v>42653</v>
      </c>
      <c r="K4074" s="25">
        <v>42658</v>
      </c>
      <c r="L4074" s="25">
        <v>42658</v>
      </c>
      <c r="M4074" s="23" t="s">
        <v>1426</v>
      </c>
      <c r="N4074" s="23" t="s">
        <v>1427</v>
      </c>
      <c r="O4074" s="23" t="s">
        <v>4305</v>
      </c>
      <c r="P4074" s="23" t="s">
        <v>1429</v>
      </c>
      <c r="Q4074" s="23" t="s">
        <v>65</v>
      </c>
      <c r="R4074" s="23" t="s">
        <v>66</v>
      </c>
      <c r="S4074" s="23" t="s">
        <v>67</v>
      </c>
      <c r="T4074" s="23" t="s">
        <v>68</v>
      </c>
      <c r="U4074" s="23" t="s">
        <v>69</v>
      </c>
      <c r="V4074" s="23" t="s">
        <v>69</v>
      </c>
      <c r="W4074" s="23" t="s">
        <v>70</v>
      </c>
      <c r="AQ4074" s="23" t="s">
        <v>71</v>
      </c>
      <c r="AR4074" s="23" t="s">
        <v>71</v>
      </c>
      <c r="AS4074" s="23" t="s">
        <v>71</v>
      </c>
      <c r="AW4074" s="23" t="s">
        <v>71</v>
      </c>
      <c r="AZ4074" s="23" t="s">
        <v>72</v>
      </c>
      <c r="BA4074" s="23" t="s">
        <v>71</v>
      </c>
      <c r="BH4074" s="23" t="s">
        <v>72</v>
      </c>
      <c r="BJ4074" s="23" t="s">
        <v>71</v>
      </c>
      <c r="BQ4074" s="23" t="s">
        <v>71</v>
      </c>
      <c r="BS4074" s="23" t="s">
        <v>73</v>
      </c>
      <c r="BV4074" s="23" t="s">
        <v>73</v>
      </c>
      <c r="BW4074" s="23" t="s">
        <v>71</v>
      </c>
      <c r="BX4074" s="23" t="s">
        <v>72</v>
      </c>
      <c r="BZ4074" s="23" t="s">
        <v>71</v>
      </c>
      <c r="CA4074" s="23" t="s">
        <v>72</v>
      </c>
    </row>
    <row r="4075" spans="1:79" x14ac:dyDescent="0.25">
      <c r="A4075" s="23" t="s">
        <v>1306</v>
      </c>
      <c r="B4075" s="23" t="s">
        <v>4301</v>
      </c>
      <c r="C4075" s="24">
        <v>125409018</v>
      </c>
      <c r="D4075" s="23" t="s">
        <v>4356</v>
      </c>
      <c r="E4075" s="23" t="s">
        <v>60</v>
      </c>
      <c r="F4075" s="24">
        <v>0</v>
      </c>
      <c r="G4075" s="25">
        <v>42647</v>
      </c>
      <c r="H4075" s="23" t="s">
        <v>1321</v>
      </c>
      <c r="I4075" s="25">
        <v>42651</v>
      </c>
      <c r="J4075" s="25">
        <v>42653</v>
      </c>
      <c r="K4075" s="25">
        <v>42656</v>
      </c>
      <c r="L4075" s="25">
        <v>42664</v>
      </c>
      <c r="M4075" s="23" t="s">
        <v>1426</v>
      </c>
      <c r="N4075" s="23" t="s">
        <v>1427</v>
      </c>
      <c r="O4075" s="23" t="s">
        <v>4305</v>
      </c>
      <c r="P4075" s="23" t="s">
        <v>1429</v>
      </c>
      <c r="Q4075" s="23" t="s">
        <v>65</v>
      </c>
      <c r="R4075" s="23" t="s">
        <v>66</v>
      </c>
      <c r="S4075" s="23" t="s">
        <v>67</v>
      </c>
      <c r="T4075" s="23" t="s">
        <v>68</v>
      </c>
      <c r="U4075" s="23" t="s">
        <v>121</v>
      </c>
      <c r="V4075" s="23" t="s">
        <v>129</v>
      </c>
      <c r="W4075" s="23" t="s">
        <v>129</v>
      </c>
      <c r="AA4075" s="23" t="s">
        <v>71</v>
      </c>
      <c r="AQ4075" s="23" t="s">
        <v>71</v>
      </c>
      <c r="AR4075" s="23" t="s">
        <v>71</v>
      </c>
      <c r="AW4075" s="23" t="s">
        <v>71</v>
      </c>
      <c r="BB4075" s="23" t="s">
        <v>71</v>
      </c>
      <c r="BH4075" s="23" t="s">
        <v>72</v>
      </c>
      <c r="BJ4075" s="23" t="s">
        <v>71</v>
      </c>
      <c r="BQ4075" s="23" t="s">
        <v>71</v>
      </c>
      <c r="BU4075" s="23" t="s">
        <v>72</v>
      </c>
      <c r="BV4075" s="23" t="s">
        <v>72</v>
      </c>
      <c r="BW4075" s="23" t="s">
        <v>71</v>
      </c>
      <c r="BX4075" s="23" t="s">
        <v>72</v>
      </c>
      <c r="BZ4075" s="23" t="s">
        <v>71</v>
      </c>
      <c r="CA4075" s="23" t="s">
        <v>72</v>
      </c>
    </row>
    <row r="4076" spans="1:79" x14ac:dyDescent="0.25">
      <c r="A4076" s="23" t="s">
        <v>1306</v>
      </c>
      <c r="B4076" s="23" t="s">
        <v>4301</v>
      </c>
      <c r="C4076" s="24">
        <v>125409018</v>
      </c>
      <c r="D4076" s="23" t="s">
        <v>4356</v>
      </c>
      <c r="E4076" s="23" t="s">
        <v>60</v>
      </c>
      <c r="F4076" s="24">
        <v>0</v>
      </c>
      <c r="G4076" s="25">
        <v>42647</v>
      </c>
      <c r="H4076" s="23" t="s">
        <v>1321</v>
      </c>
      <c r="I4076" s="25">
        <v>42651</v>
      </c>
      <c r="J4076" s="25">
        <v>42653</v>
      </c>
      <c r="K4076" s="25">
        <v>42656</v>
      </c>
      <c r="L4076" s="25">
        <v>42664</v>
      </c>
      <c r="M4076" s="23" t="s">
        <v>1426</v>
      </c>
      <c r="N4076" s="23" t="s">
        <v>1427</v>
      </c>
      <c r="O4076" s="23" t="s">
        <v>4305</v>
      </c>
      <c r="P4076" s="23" t="s">
        <v>1429</v>
      </c>
      <c r="Q4076" s="23" t="s">
        <v>65</v>
      </c>
      <c r="R4076" s="23" t="s">
        <v>66</v>
      </c>
      <c r="S4076" s="23" t="s">
        <v>67</v>
      </c>
      <c r="T4076" s="23" t="s">
        <v>68</v>
      </c>
      <c r="U4076" s="23" t="s">
        <v>69</v>
      </c>
      <c r="V4076" s="23" t="s">
        <v>95</v>
      </c>
      <c r="W4076" s="23" t="s">
        <v>95</v>
      </c>
      <c r="AQ4076" s="23" t="s">
        <v>71</v>
      </c>
      <c r="AR4076" s="23" t="s">
        <v>71</v>
      </c>
      <c r="AS4076" s="23" t="s">
        <v>71</v>
      </c>
      <c r="AW4076" s="23" t="s">
        <v>71</v>
      </c>
      <c r="AZ4076" s="23" t="s">
        <v>72</v>
      </c>
      <c r="BA4076" s="23" t="s">
        <v>71</v>
      </c>
      <c r="BH4076" s="23" t="s">
        <v>72</v>
      </c>
      <c r="BJ4076" s="23" t="s">
        <v>71</v>
      </c>
      <c r="BQ4076" s="23" t="s">
        <v>71</v>
      </c>
      <c r="BS4076" s="23" t="s">
        <v>71</v>
      </c>
      <c r="BV4076" s="23" t="s">
        <v>72</v>
      </c>
      <c r="BW4076" s="23" t="s">
        <v>71</v>
      </c>
      <c r="BX4076" s="23" t="s">
        <v>72</v>
      </c>
      <c r="BZ4076" s="23" t="s">
        <v>71</v>
      </c>
      <c r="CA4076" s="23" t="s">
        <v>72</v>
      </c>
    </row>
    <row r="4077" spans="1:79" x14ac:dyDescent="0.25">
      <c r="A4077" s="23" t="s">
        <v>1306</v>
      </c>
      <c r="B4077" s="23" t="s">
        <v>4301</v>
      </c>
      <c r="C4077" s="24">
        <v>125635354</v>
      </c>
      <c r="D4077" s="23" t="s">
        <v>4357</v>
      </c>
      <c r="E4077" s="23" t="s">
        <v>75</v>
      </c>
      <c r="F4077" s="24">
        <v>0</v>
      </c>
      <c r="G4077" s="25">
        <v>42647</v>
      </c>
      <c r="H4077" s="23" t="s">
        <v>1315</v>
      </c>
      <c r="I4077" s="25">
        <v>42664</v>
      </c>
      <c r="J4077" s="25">
        <v>42664</v>
      </c>
      <c r="K4077" s="25">
        <v>42665</v>
      </c>
      <c r="L4077" s="25">
        <v>42669</v>
      </c>
      <c r="M4077" s="23" t="s">
        <v>1426</v>
      </c>
      <c r="N4077" s="23" t="s">
        <v>1427</v>
      </c>
      <c r="O4077" s="23" t="s">
        <v>4305</v>
      </c>
      <c r="P4077" s="23" t="s">
        <v>1429</v>
      </c>
      <c r="Q4077" s="23" t="s">
        <v>65</v>
      </c>
      <c r="R4077" s="23" t="s">
        <v>66</v>
      </c>
      <c r="S4077" s="23" t="s">
        <v>67</v>
      </c>
      <c r="T4077" s="23" t="s">
        <v>68</v>
      </c>
      <c r="U4077" s="23" t="s">
        <v>69</v>
      </c>
      <c r="V4077" s="23" t="s">
        <v>69</v>
      </c>
      <c r="W4077" s="23" t="s">
        <v>70</v>
      </c>
      <c r="AQ4077" s="23" t="s">
        <v>72</v>
      </c>
      <c r="AR4077" s="23" t="s">
        <v>72</v>
      </c>
      <c r="AS4077" s="23" t="s">
        <v>72</v>
      </c>
      <c r="AW4077" s="23" t="s">
        <v>72</v>
      </c>
      <c r="AZ4077" s="23" t="s">
        <v>72</v>
      </c>
      <c r="BA4077" s="23" t="s">
        <v>72</v>
      </c>
      <c r="BH4077" s="23" t="s">
        <v>72</v>
      </c>
      <c r="BJ4077" s="23" t="s">
        <v>72</v>
      </c>
      <c r="BQ4077" s="23" t="s">
        <v>71</v>
      </c>
      <c r="BS4077" s="23" t="s">
        <v>73</v>
      </c>
      <c r="BV4077" s="23" t="s">
        <v>72</v>
      </c>
      <c r="BW4077" s="23" t="s">
        <v>72</v>
      </c>
      <c r="BX4077" s="23" t="s">
        <v>72</v>
      </c>
      <c r="BZ4077" s="23" t="s">
        <v>71</v>
      </c>
      <c r="CA4077" s="23" t="s">
        <v>72</v>
      </c>
    </row>
    <row r="4078" spans="1:79" x14ac:dyDescent="0.25">
      <c r="A4078" s="23" t="s">
        <v>1306</v>
      </c>
      <c r="B4078" s="23" t="s">
        <v>4301</v>
      </c>
      <c r="C4078" s="24">
        <v>126812550</v>
      </c>
      <c r="D4078" s="23" t="s">
        <v>4358</v>
      </c>
      <c r="E4078" s="23" t="s">
        <v>75</v>
      </c>
      <c r="F4078" s="24">
        <v>0</v>
      </c>
      <c r="G4078" s="25">
        <v>42664</v>
      </c>
      <c r="H4078" s="23" t="s">
        <v>1337</v>
      </c>
      <c r="I4078" s="25">
        <v>42667</v>
      </c>
      <c r="J4078" s="25">
        <v>42667</v>
      </c>
      <c r="K4078" s="25">
        <v>42669</v>
      </c>
      <c r="L4078" s="25">
        <v>42672</v>
      </c>
      <c r="M4078" s="23" t="s">
        <v>1426</v>
      </c>
      <c r="N4078" s="23" t="s">
        <v>1427</v>
      </c>
      <c r="O4078" s="23" t="s">
        <v>4305</v>
      </c>
      <c r="P4078" s="23" t="s">
        <v>1429</v>
      </c>
      <c r="Q4078" s="23" t="s">
        <v>65</v>
      </c>
      <c r="R4078" s="23" t="s">
        <v>66</v>
      </c>
      <c r="S4078" s="23" t="s">
        <v>67</v>
      </c>
      <c r="T4078" s="23" t="s">
        <v>68</v>
      </c>
      <c r="U4078" s="23" t="s">
        <v>69</v>
      </c>
      <c r="V4078" s="23" t="s">
        <v>69</v>
      </c>
      <c r="W4078" s="23" t="s">
        <v>70</v>
      </c>
      <c r="AQ4078" s="23" t="s">
        <v>72</v>
      </c>
      <c r="AR4078" s="23" t="s">
        <v>72</v>
      </c>
      <c r="AS4078" s="23" t="s">
        <v>71</v>
      </c>
      <c r="AW4078" s="23" t="s">
        <v>71</v>
      </c>
      <c r="AZ4078" s="23" t="s">
        <v>72</v>
      </c>
      <c r="BA4078" s="23" t="s">
        <v>72</v>
      </c>
      <c r="BH4078" s="23" t="s">
        <v>72</v>
      </c>
      <c r="BJ4078" s="23" t="s">
        <v>72</v>
      </c>
      <c r="BQ4078" s="23" t="s">
        <v>71</v>
      </c>
      <c r="BS4078" s="23" t="s">
        <v>73</v>
      </c>
      <c r="BV4078" s="23" t="s">
        <v>72</v>
      </c>
      <c r="BW4078" s="23" t="s">
        <v>71</v>
      </c>
      <c r="BZ4078" s="23" t="s">
        <v>71</v>
      </c>
      <c r="CA4078" s="23" t="s">
        <v>72</v>
      </c>
    </row>
    <row r="4079" spans="1:79" x14ac:dyDescent="0.25">
      <c r="A4079" s="23" t="s">
        <v>1306</v>
      </c>
      <c r="B4079" s="23" t="s">
        <v>4301</v>
      </c>
      <c r="C4079" s="24">
        <v>126536451</v>
      </c>
      <c r="D4079" s="23" t="s">
        <v>4359</v>
      </c>
      <c r="E4079" s="23" t="s">
        <v>75</v>
      </c>
      <c r="F4079" s="24">
        <v>0</v>
      </c>
      <c r="G4079" s="25">
        <v>42673</v>
      </c>
      <c r="H4079" s="23" t="s">
        <v>1387</v>
      </c>
      <c r="I4079" s="25">
        <v>42678</v>
      </c>
      <c r="J4079" s="25">
        <v>42678</v>
      </c>
      <c r="K4079" s="25">
        <v>42679</v>
      </c>
      <c r="L4079" s="25">
        <v>42682</v>
      </c>
      <c r="M4079" s="23" t="s">
        <v>1426</v>
      </c>
      <c r="N4079" s="23" t="s">
        <v>1427</v>
      </c>
      <c r="O4079" s="23" t="s">
        <v>4305</v>
      </c>
      <c r="P4079" s="23" t="s">
        <v>1429</v>
      </c>
      <c r="Q4079" s="23" t="s">
        <v>65</v>
      </c>
      <c r="R4079" s="23" t="s">
        <v>66</v>
      </c>
      <c r="S4079" s="23" t="s">
        <v>67</v>
      </c>
      <c r="T4079" s="23" t="s">
        <v>68</v>
      </c>
      <c r="U4079" s="23" t="s">
        <v>80</v>
      </c>
      <c r="V4079" s="23" t="s">
        <v>81</v>
      </c>
      <c r="W4079" s="23" t="s">
        <v>82</v>
      </c>
      <c r="X4079" s="23" t="s">
        <v>73</v>
      </c>
      <c r="Y4079" s="23" t="s">
        <v>71</v>
      </c>
      <c r="AA4079" s="23" t="s">
        <v>71</v>
      </c>
      <c r="AF4079" s="23" t="s">
        <v>71</v>
      </c>
      <c r="AG4079" s="23" t="s">
        <v>71</v>
      </c>
      <c r="AH4079" s="23" t="s">
        <v>72</v>
      </c>
      <c r="AI4079" s="23" t="s">
        <v>71</v>
      </c>
      <c r="AL4079" s="23" t="s">
        <v>71</v>
      </c>
      <c r="AN4079" s="23" t="s">
        <v>71</v>
      </c>
      <c r="AQ4079" s="23" t="s">
        <v>71</v>
      </c>
      <c r="AT4079" s="23" t="s">
        <v>72</v>
      </c>
      <c r="AV4079" s="23" t="s">
        <v>72</v>
      </c>
      <c r="BA4079" s="23" t="s">
        <v>71</v>
      </c>
      <c r="BC4079" s="23" t="s">
        <v>72</v>
      </c>
      <c r="BI4079" s="23" t="s">
        <v>72</v>
      </c>
      <c r="BM4079" s="23" t="s">
        <v>71</v>
      </c>
      <c r="BR4079" s="23" t="s">
        <v>72</v>
      </c>
      <c r="BX4079" s="23" t="s">
        <v>72</v>
      </c>
      <c r="BZ4079" s="23" t="s">
        <v>71</v>
      </c>
    </row>
    <row r="4080" spans="1:79" x14ac:dyDescent="0.25">
      <c r="A4080" s="23" t="s">
        <v>1306</v>
      </c>
      <c r="B4080" s="23" t="s">
        <v>4301</v>
      </c>
      <c r="C4080" s="24">
        <v>126837510</v>
      </c>
      <c r="D4080" s="23" t="s">
        <v>4360</v>
      </c>
      <c r="E4080" s="23" t="s">
        <v>75</v>
      </c>
      <c r="F4080" s="24">
        <v>0</v>
      </c>
      <c r="G4080" s="25">
        <v>42675</v>
      </c>
      <c r="H4080" s="23" t="s">
        <v>1343</v>
      </c>
      <c r="I4080" s="25">
        <v>42693</v>
      </c>
      <c r="J4080" s="25">
        <v>42695</v>
      </c>
      <c r="K4080" s="25">
        <v>42697</v>
      </c>
      <c r="L4080" s="25">
        <v>42699</v>
      </c>
      <c r="M4080" s="23" t="s">
        <v>1426</v>
      </c>
      <c r="N4080" s="23" t="s">
        <v>1427</v>
      </c>
      <c r="O4080" s="23" t="s">
        <v>4305</v>
      </c>
      <c r="P4080" s="23" t="s">
        <v>1429</v>
      </c>
      <c r="Q4080" s="23" t="s">
        <v>65</v>
      </c>
      <c r="R4080" s="23" t="s">
        <v>66</v>
      </c>
      <c r="S4080" s="23" t="s">
        <v>67</v>
      </c>
      <c r="T4080" s="23" t="s">
        <v>68</v>
      </c>
      <c r="U4080" s="23" t="s">
        <v>69</v>
      </c>
      <c r="V4080" s="23" t="s">
        <v>69</v>
      </c>
      <c r="W4080" s="23" t="s">
        <v>70</v>
      </c>
      <c r="AQ4080" s="23" t="s">
        <v>72</v>
      </c>
      <c r="AR4080" s="23" t="s">
        <v>72</v>
      </c>
      <c r="AS4080" s="23" t="s">
        <v>71</v>
      </c>
      <c r="AW4080" s="23" t="s">
        <v>71</v>
      </c>
      <c r="AZ4080" s="23" t="s">
        <v>72</v>
      </c>
      <c r="BA4080" s="23" t="s">
        <v>72</v>
      </c>
      <c r="BH4080" s="23" t="s">
        <v>72</v>
      </c>
      <c r="BJ4080" s="23" t="s">
        <v>72</v>
      </c>
      <c r="BQ4080" s="23" t="s">
        <v>71</v>
      </c>
      <c r="BS4080" s="23" t="s">
        <v>73</v>
      </c>
      <c r="BV4080" s="23" t="s">
        <v>72</v>
      </c>
      <c r="BW4080" s="23" t="s">
        <v>71</v>
      </c>
      <c r="BX4080" s="23" t="s">
        <v>72</v>
      </c>
      <c r="BZ4080" s="23" t="s">
        <v>72</v>
      </c>
      <c r="CA4080" s="23" t="s">
        <v>72</v>
      </c>
    </row>
    <row r="4081" spans="1:79" x14ac:dyDescent="0.25">
      <c r="A4081" s="23" t="s">
        <v>1306</v>
      </c>
      <c r="B4081" s="23" t="s">
        <v>4301</v>
      </c>
      <c r="C4081" s="24">
        <v>126873174</v>
      </c>
      <c r="D4081" s="23" t="s">
        <v>4361</v>
      </c>
      <c r="E4081" s="23" t="s">
        <v>60</v>
      </c>
      <c r="F4081" s="24">
        <v>0</v>
      </c>
      <c r="G4081" s="25">
        <v>42675</v>
      </c>
      <c r="H4081" s="23" t="s">
        <v>1443</v>
      </c>
      <c r="I4081" s="25">
        <v>42702</v>
      </c>
      <c r="J4081" s="25">
        <v>42702</v>
      </c>
      <c r="K4081" s="25">
        <v>42703</v>
      </c>
      <c r="L4081" s="25">
        <v>42707</v>
      </c>
      <c r="M4081" s="23" t="s">
        <v>1426</v>
      </c>
      <c r="N4081" s="23" t="s">
        <v>1427</v>
      </c>
      <c r="O4081" s="23" t="s">
        <v>4305</v>
      </c>
      <c r="P4081" s="23" t="s">
        <v>1429</v>
      </c>
      <c r="Q4081" s="23" t="s">
        <v>65</v>
      </c>
      <c r="R4081" s="23" t="s">
        <v>66</v>
      </c>
      <c r="S4081" s="23" t="s">
        <v>67</v>
      </c>
      <c r="T4081" s="23" t="s">
        <v>68</v>
      </c>
      <c r="U4081" s="23" t="s">
        <v>69</v>
      </c>
      <c r="V4081" s="23" t="s">
        <v>95</v>
      </c>
      <c r="W4081" s="23" t="s">
        <v>95</v>
      </c>
      <c r="AQ4081" s="23" t="s">
        <v>73</v>
      </c>
      <c r="AR4081" s="23" t="s">
        <v>71</v>
      </c>
      <c r="AS4081" s="23" t="s">
        <v>72</v>
      </c>
      <c r="AW4081" s="23" t="s">
        <v>71</v>
      </c>
      <c r="AZ4081" s="23" t="s">
        <v>72</v>
      </c>
      <c r="BA4081" s="23" t="s">
        <v>72</v>
      </c>
      <c r="BH4081" s="23" t="s">
        <v>72</v>
      </c>
      <c r="BJ4081" s="23" t="s">
        <v>72</v>
      </c>
      <c r="BQ4081" s="23" t="s">
        <v>71</v>
      </c>
      <c r="BS4081" s="23" t="s">
        <v>72</v>
      </c>
      <c r="BV4081" s="23" t="s">
        <v>72</v>
      </c>
      <c r="BW4081" s="23" t="s">
        <v>71</v>
      </c>
      <c r="BX4081" s="23" t="s">
        <v>72</v>
      </c>
      <c r="BZ4081" s="23" t="s">
        <v>71</v>
      </c>
      <c r="CA4081" s="23" t="s">
        <v>72</v>
      </c>
    </row>
    <row r="4082" spans="1:79" x14ac:dyDescent="0.25">
      <c r="A4082" s="23" t="s">
        <v>1306</v>
      </c>
      <c r="B4082" s="23" t="s">
        <v>4301</v>
      </c>
      <c r="C4082" s="24">
        <v>127621797</v>
      </c>
      <c r="D4082" s="23" t="s">
        <v>4362</v>
      </c>
      <c r="E4082" s="23" t="s">
        <v>75</v>
      </c>
      <c r="F4082" s="24">
        <v>0</v>
      </c>
      <c r="G4082" s="25">
        <v>42699</v>
      </c>
      <c r="H4082" s="23" t="s">
        <v>1321</v>
      </c>
      <c r="I4082" s="25">
        <v>42703</v>
      </c>
      <c r="J4082" s="25">
        <v>42703</v>
      </c>
      <c r="K4082" s="25">
        <v>42704</v>
      </c>
      <c r="L4082" s="25">
        <v>42707</v>
      </c>
      <c r="M4082" s="23" t="s">
        <v>1426</v>
      </c>
      <c r="N4082" s="23" t="s">
        <v>1427</v>
      </c>
      <c r="O4082" s="23" t="s">
        <v>4305</v>
      </c>
      <c r="P4082" s="23" t="s">
        <v>1429</v>
      </c>
      <c r="Q4082" s="23" t="s">
        <v>65</v>
      </c>
      <c r="R4082" s="23" t="s">
        <v>66</v>
      </c>
      <c r="S4082" s="23" t="s">
        <v>67</v>
      </c>
      <c r="T4082" s="23" t="s">
        <v>68</v>
      </c>
      <c r="U4082" s="23" t="s">
        <v>69</v>
      </c>
      <c r="V4082" s="23" t="s">
        <v>69</v>
      </c>
      <c r="W4082" s="23" t="s">
        <v>70</v>
      </c>
      <c r="AQ4082" s="23" t="s">
        <v>72</v>
      </c>
      <c r="AR4082" s="23" t="s">
        <v>72</v>
      </c>
      <c r="AS4082" s="23" t="s">
        <v>71</v>
      </c>
      <c r="AW4082" s="23" t="s">
        <v>71</v>
      </c>
      <c r="AZ4082" s="23" t="s">
        <v>72</v>
      </c>
      <c r="BA4082" s="23" t="s">
        <v>72</v>
      </c>
      <c r="BH4082" s="23" t="s">
        <v>72</v>
      </c>
      <c r="BJ4082" s="23" t="s">
        <v>72</v>
      </c>
      <c r="BQ4082" s="23" t="s">
        <v>71</v>
      </c>
      <c r="BS4082" s="23" t="s">
        <v>73</v>
      </c>
      <c r="BV4082" s="23" t="s">
        <v>72</v>
      </c>
      <c r="BW4082" s="23" t="s">
        <v>72</v>
      </c>
      <c r="BX4082" s="23" t="s">
        <v>72</v>
      </c>
      <c r="BZ4082" s="23" t="s">
        <v>71</v>
      </c>
      <c r="CA4082" s="23" t="s">
        <v>72</v>
      </c>
    </row>
    <row r="4083" spans="1:79" x14ac:dyDescent="0.25">
      <c r="A4083" s="23" t="s">
        <v>1306</v>
      </c>
      <c r="B4083" s="23" t="s">
        <v>4301</v>
      </c>
      <c r="C4083" s="24">
        <v>127731139</v>
      </c>
      <c r="D4083" s="23" t="s">
        <v>4363</v>
      </c>
      <c r="E4083" s="23" t="s">
        <v>60</v>
      </c>
      <c r="F4083" s="24">
        <v>0</v>
      </c>
      <c r="G4083" s="25">
        <v>42701</v>
      </c>
      <c r="H4083" s="23" t="s">
        <v>1321</v>
      </c>
      <c r="I4083" s="25">
        <v>42705</v>
      </c>
      <c r="J4083" s="25">
        <v>42705</v>
      </c>
      <c r="K4083" s="25">
        <v>42710</v>
      </c>
      <c r="L4083" s="25">
        <v>42710</v>
      </c>
      <c r="M4083" s="23" t="s">
        <v>1426</v>
      </c>
      <c r="N4083" s="23" t="s">
        <v>1427</v>
      </c>
      <c r="O4083" s="23" t="s">
        <v>4305</v>
      </c>
      <c r="P4083" s="23" t="s">
        <v>1429</v>
      </c>
      <c r="Q4083" s="23" t="s">
        <v>65</v>
      </c>
      <c r="R4083" s="23" t="s">
        <v>66</v>
      </c>
      <c r="S4083" s="23" t="s">
        <v>67</v>
      </c>
      <c r="T4083" s="23" t="s">
        <v>68</v>
      </c>
      <c r="U4083" s="23" t="s">
        <v>69</v>
      </c>
      <c r="V4083" s="23" t="s">
        <v>69</v>
      </c>
      <c r="W4083" s="23" t="s">
        <v>70</v>
      </c>
      <c r="AQ4083" s="23" t="s">
        <v>72</v>
      </c>
      <c r="AR4083" s="23" t="s">
        <v>72</v>
      </c>
      <c r="AS4083" s="23" t="s">
        <v>72</v>
      </c>
      <c r="AW4083" s="23" t="s">
        <v>72</v>
      </c>
      <c r="AZ4083" s="23" t="s">
        <v>72</v>
      </c>
      <c r="BA4083" s="23" t="s">
        <v>72</v>
      </c>
      <c r="BH4083" s="23" t="s">
        <v>72</v>
      </c>
      <c r="BJ4083" s="23" t="s">
        <v>72</v>
      </c>
      <c r="BQ4083" s="23" t="s">
        <v>71</v>
      </c>
      <c r="BS4083" s="23" t="s">
        <v>73</v>
      </c>
      <c r="BV4083" s="23" t="s">
        <v>72</v>
      </c>
      <c r="BW4083" s="23" t="s">
        <v>72</v>
      </c>
      <c r="BX4083" s="23" t="s">
        <v>72</v>
      </c>
      <c r="BZ4083" s="23" t="s">
        <v>71</v>
      </c>
      <c r="CA4083" s="23" t="s">
        <v>72</v>
      </c>
    </row>
    <row r="4084" spans="1:79" x14ac:dyDescent="0.25">
      <c r="A4084" s="23" t="s">
        <v>1306</v>
      </c>
      <c r="B4084" s="23" t="s">
        <v>4301</v>
      </c>
      <c r="C4084" s="24">
        <v>127581290</v>
      </c>
      <c r="D4084" s="23" t="s">
        <v>4364</v>
      </c>
      <c r="E4084" s="23" t="s">
        <v>75</v>
      </c>
      <c r="F4084" s="24">
        <v>0</v>
      </c>
      <c r="G4084" s="25">
        <v>42702</v>
      </c>
      <c r="H4084" s="23" t="s">
        <v>1331</v>
      </c>
      <c r="I4084" s="25">
        <v>42710</v>
      </c>
      <c r="J4084" s="25">
        <v>42710</v>
      </c>
      <c r="K4084" s="25">
        <v>42712</v>
      </c>
      <c r="L4084" s="25">
        <v>42723</v>
      </c>
      <c r="M4084" s="23" t="s">
        <v>1426</v>
      </c>
      <c r="N4084" s="23" t="s">
        <v>1427</v>
      </c>
      <c r="O4084" s="23" t="s">
        <v>4305</v>
      </c>
      <c r="P4084" s="23" t="s">
        <v>1429</v>
      </c>
      <c r="Q4084" s="23" t="s">
        <v>65</v>
      </c>
      <c r="R4084" s="23" t="s">
        <v>66</v>
      </c>
      <c r="S4084" s="23" t="s">
        <v>67</v>
      </c>
      <c r="T4084" s="23" t="s">
        <v>68</v>
      </c>
      <c r="U4084" s="23" t="s">
        <v>69</v>
      </c>
      <c r="V4084" s="23" t="s">
        <v>69</v>
      </c>
      <c r="W4084" s="23" t="s">
        <v>70</v>
      </c>
      <c r="AQ4084" s="23" t="s">
        <v>71</v>
      </c>
      <c r="AR4084" s="23" t="s">
        <v>72</v>
      </c>
      <c r="AS4084" s="23" t="s">
        <v>71</v>
      </c>
      <c r="AZ4084" s="23" t="s">
        <v>71</v>
      </c>
      <c r="BJ4084" s="23" t="s">
        <v>71</v>
      </c>
      <c r="BQ4084" s="23" t="s">
        <v>71</v>
      </c>
      <c r="BS4084" s="23" t="s">
        <v>71</v>
      </c>
      <c r="BW4084" s="23" t="s">
        <v>71</v>
      </c>
      <c r="BZ4084" s="23" t="s">
        <v>72</v>
      </c>
      <c r="CA4084" s="23" t="s">
        <v>72</v>
      </c>
    </row>
    <row r="4085" spans="1:79" x14ac:dyDescent="0.25">
      <c r="A4085" s="23" t="s">
        <v>1306</v>
      </c>
      <c r="B4085" s="23" t="s">
        <v>4301</v>
      </c>
      <c r="C4085" s="24">
        <v>128135840</v>
      </c>
      <c r="D4085" s="23" t="s">
        <v>4365</v>
      </c>
      <c r="E4085" s="23" t="s">
        <v>60</v>
      </c>
      <c r="F4085" s="24">
        <v>0</v>
      </c>
      <c r="G4085" s="25">
        <v>42713</v>
      </c>
      <c r="H4085" s="23" t="s">
        <v>1333</v>
      </c>
      <c r="I4085" s="25">
        <v>42715</v>
      </c>
      <c r="J4085" s="25">
        <v>42716</v>
      </c>
      <c r="K4085" s="25">
        <v>42717</v>
      </c>
      <c r="L4085" s="25">
        <v>42722</v>
      </c>
      <c r="M4085" s="23" t="s">
        <v>1426</v>
      </c>
      <c r="N4085" s="23" t="s">
        <v>1427</v>
      </c>
      <c r="O4085" s="23" t="s">
        <v>4305</v>
      </c>
      <c r="P4085" s="23" t="s">
        <v>1429</v>
      </c>
      <c r="Q4085" s="23" t="s">
        <v>65</v>
      </c>
      <c r="R4085" s="23" t="s">
        <v>66</v>
      </c>
      <c r="S4085" s="23" t="s">
        <v>67</v>
      </c>
      <c r="T4085" s="23" t="s">
        <v>68</v>
      </c>
      <c r="U4085" s="23" t="s">
        <v>69</v>
      </c>
      <c r="V4085" s="23" t="s">
        <v>69</v>
      </c>
      <c r="W4085" s="23" t="s">
        <v>70</v>
      </c>
      <c r="AQ4085" s="23" t="s">
        <v>72</v>
      </c>
      <c r="AR4085" s="23" t="s">
        <v>72</v>
      </c>
      <c r="AS4085" s="23" t="s">
        <v>72</v>
      </c>
      <c r="AW4085" s="23" t="s">
        <v>71</v>
      </c>
      <c r="AZ4085" s="23" t="s">
        <v>71</v>
      </c>
      <c r="BA4085" s="23" t="s">
        <v>72</v>
      </c>
      <c r="BH4085" s="23" t="s">
        <v>72</v>
      </c>
      <c r="BJ4085" s="23" t="s">
        <v>72</v>
      </c>
      <c r="BQ4085" s="23" t="s">
        <v>71</v>
      </c>
      <c r="BS4085" s="23" t="s">
        <v>73</v>
      </c>
      <c r="BV4085" s="23" t="s">
        <v>72</v>
      </c>
      <c r="BW4085" s="23" t="s">
        <v>71</v>
      </c>
      <c r="BX4085" s="23" t="s">
        <v>72</v>
      </c>
      <c r="BZ4085" s="23" t="s">
        <v>71</v>
      </c>
      <c r="CA4085" s="23" t="s">
        <v>72</v>
      </c>
    </row>
    <row r="4086" spans="1:79" x14ac:dyDescent="0.25">
      <c r="A4086" s="23" t="s">
        <v>1306</v>
      </c>
      <c r="B4086" s="23" t="s">
        <v>4301</v>
      </c>
      <c r="C4086" s="24">
        <v>128522046</v>
      </c>
      <c r="D4086" s="23" t="s">
        <v>4366</v>
      </c>
      <c r="E4086" s="23" t="s">
        <v>60</v>
      </c>
      <c r="F4086" s="24">
        <v>0</v>
      </c>
      <c r="G4086" s="25">
        <v>42717</v>
      </c>
      <c r="H4086" s="23" t="s">
        <v>1309</v>
      </c>
      <c r="I4086" s="25">
        <v>42731</v>
      </c>
      <c r="J4086" s="25">
        <v>42731</v>
      </c>
      <c r="K4086" s="25">
        <v>42734</v>
      </c>
      <c r="L4086" s="25">
        <v>42744</v>
      </c>
      <c r="M4086" s="23" t="s">
        <v>1426</v>
      </c>
      <c r="N4086" s="23" t="s">
        <v>1427</v>
      </c>
      <c r="O4086" s="23" t="s">
        <v>4305</v>
      </c>
      <c r="P4086" s="23" t="s">
        <v>1429</v>
      </c>
      <c r="Q4086" s="23" t="s">
        <v>1430</v>
      </c>
      <c r="R4086" s="23" t="s">
        <v>66</v>
      </c>
      <c r="S4086" s="23" t="s">
        <v>67</v>
      </c>
      <c r="T4086" s="23" t="s">
        <v>68</v>
      </c>
      <c r="U4086" s="23" t="s">
        <v>69</v>
      </c>
      <c r="V4086" s="23" t="s">
        <v>95</v>
      </c>
      <c r="W4086" s="23" t="s">
        <v>95</v>
      </c>
      <c r="AQ4086" s="23" t="s">
        <v>73</v>
      </c>
      <c r="AR4086" s="23" t="s">
        <v>72</v>
      </c>
      <c r="AS4086" s="23" t="s">
        <v>72</v>
      </c>
      <c r="AW4086" s="23" t="s">
        <v>72</v>
      </c>
      <c r="AZ4086" s="23" t="s">
        <v>72</v>
      </c>
      <c r="BA4086" s="23" t="s">
        <v>72</v>
      </c>
      <c r="BH4086" s="23" t="s">
        <v>72</v>
      </c>
      <c r="BJ4086" s="23" t="s">
        <v>72</v>
      </c>
      <c r="BQ4086" s="23" t="s">
        <v>71</v>
      </c>
      <c r="BS4086" s="23" t="s">
        <v>72</v>
      </c>
      <c r="BV4086" s="23" t="s">
        <v>72</v>
      </c>
      <c r="BW4086" s="23" t="s">
        <v>72</v>
      </c>
      <c r="BX4086" s="23" t="s">
        <v>72</v>
      </c>
      <c r="BZ4086" s="23" t="s">
        <v>72</v>
      </c>
      <c r="CA4086" s="23" t="s">
        <v>72</v>
      </c>
    </row>
    <row r="4087" spans="1:79" x14ac:dyDescent="0.25">
      <c r="A4087" s="23" t="s">
        <v>1306</v>
      </c>
      <c r="B4087" s="23" t="s">
        <v>4301</v>
      </c>
      <c r="C4087" s="24">
        <v>128492656</v>
      </c>
      <c r="D4087" s="23" t="s">
        <v>4367</v>
      </c>
      <c r="E4087" s="23" t="s">
        <v>60</v>
      </c>
      <c r="F4087" s="24">
        <v>0</v>
      </c>
      <c r="G4087" s="25">
        <v>42724</v>
      </c>
      <c r="H4087" s="23" t="s">
        <v>1331</v>
      </c>
      <c r="I4087" s="25">
        <v>42732</v>
      </c>
      <c r="J4087" s="25">
        <v>42732</v>
      </c>
      <c r="K4087" s="25">
        <v>42734</v>
      </c>
      <c r="L4087" s="25">
        <v>42737</v>
      </c>
      <c r="M4087" s="23" t="s">
        <v>1426</v>
      </c>
      <c r="N4087" s="23" t="s">
        <v>1427</v>
      </c>
      <c r="O4087" s="23" t="s">
        <v>4305</v>
      </c>
      <c r="P4087" s="23" t="s">
        <v>1429</v>
      </c>
      <c r="Q4087" s="23" t="s">
        <v>1430</v>
      </c>
      <c r="R4087" s="23" t="s">
        <v>66</v>
      </c>
      <c r="S4087" s="23" t="s">
        <v>67</v>
      </c>
      <c r="T4087" s="23" t="s">
        <v>68</v>
      </c>
      <c r="U4087" s="23" t="s">
        <v>80</v>
      </c>
      <c r="V4087" s="23" t="s">
        <v>81</v>
      </c>
      <c r="W4087" s="23" t="s">
        <v>82</v>
      </c>
      <c r="X4087" s="23" t="s">
        <v>73</v>
      </c>
      <c r="Y4087" s="23" t="s">
        <v>71</v>
      </c>
      <c r="AA4087" s="23" t="s">
        <v>71</v>
      </c>
      <c r="AF4087" s="23" t="s">
        <v>71</v>
      </c>
      <c r="AG4087" s="23" t="s">
        <v>71</v>
      </c>
      <c r="AH4087" s="23" t="s">
        <v>72</v>
      </c>
      <c r="AI4087" s="23" t="s">
        <v>71</v>
      </c>
      <c r="AL4087" s="23" t="s">
        <v>71</v>
      </c>
      <c r="AN4087" s="23" t="s">
        <v>71</v>
      </c>
      <c r="AQ4087" s="23" t="s">
        <v>71</v>
      </c>
      <c r="BA4087" s="23" t="s">
        <v>71</v>
      </c>
      <c r="BI4087" s="23" t="s">
        <v>72</v>
      </c>
      <c r="BM4087" s="23" t="s">
        <v>73</v>
      </c>
      <c r="BR4087" s="23" t="s">
        <v>73</v>
      </c>
      <c r="BX4087" s="23" t="s">
        <v>72</v>
      </c>
      <c r="BZ4087" s="23" t="s">
        <v>71</v>
      </c>
    </row>
    <row r="4088" spans="1:79" x14ac:dyDescent="0.25">
      <c r="A4088" s="23" t="s">
        <v>1306</v>
      </c>
      <c r="B4088" s="23" t="s">
        <v>4301</v>
      </c>
      <c r="C4088" s="24">
        <v>128472648</v>
      </c>
      <c r="D4088" s="23" t="s">
        <v>4368</v>
      </c>
      <c r="E4088" s="23" t="s">
        <v>75</v>
      </c>
      <c r="F4088" s="24">
        <v>0</v>
      </c>
      <c r="G4088" s="25">
        <v>42727</v>
      </c>
      <c r="H4088" s="23" t="s">
        <v>1317</v>
      </c>
      <c r="I4088" s="25">
        <v>42733</v>
      </c>
      <c r="J4088" s="25">
        <v>42733</v>
      </c>
      <c r="K4088" s="25">
        <v>42735</v>
      </c>
      <c r="L4088" s="25">
        <v>42741</v>
      </c>
      <c r="M4088" s="23" t="s">
        <v>1426</v>
      </c>
      <c r="N4088" s="23" t="s">
        <v>1427</v>
      </c>
      <c r="O4088" s="23" t="s">
        <v>4305</v>
      </c>
      <c r="P4088" s="23" t="s">
        <v>1429</v>
      </c>
      <c r="Q4088" s="23" t="s">
        <v>1430</v>
      </c>
      <c r="R4088" s="23" t="s">
        <v>66</v>
      </c>
      <c r="S4088" s="23" t="s">
        <v>67</v>
      </c>
      <c r="T4088" s="23" t="s">
        <v>68</v>
      </c>
      <c r="U4088" s="23" t="s">
        <v>80</v>
      </c>
      <c r="V4088" s="23" t="s">
        <v>81</v>
      </c>
      <c r="W4088" s="23" t="s">
        <v>82</v>
      </c>
      <c r="X4088" s="23" t="s">
        <v>73</v>
      </c>
      <c r="Y4088" s="23" t="s">
        <v>71</v>
      </c>
      <c r="AA4088" s="23" t="s">
        <v>71</v>
      </c>
      <c r="AF4088" s="23" t="s">
        <v>71</v>
      </c>
      <c r="AH4088" s="23" t="s">
        <v>72</v>
      </c>
      <c r="AI4088" s="23" t="s">
        <v>71</v>
      </c>
      <c r="AL4088" s="23" t="s">
        <v>71</v>
      </c>
      <c r="AN4088" s="23" t="s">
        <v>71</v>
      </c>
      <c r="AQ4088" s="23" t="s">
        <v>71</v>
      </c>
      <c r="AT4088" s="23" t="s">
        <v>72</v>
      </c>
      <c r="AV4088" s="23" t="s">
        <v>72</v>
      </c>
      <c r="BC4088" s="23" t="s">
        <v>72</v>
      </c>
      <c r="BM4088" s="23" t="s">
        <v>71</v>
      </c>
      <c r="BR4088" s="23" t="s">
        <v>73</v>
      </c>
      <c r="BX4088" s="23" t="s">
        <v>72</v>
      </c>
      <c r="BZ4088" s="23" t="s">
        <v>72</v>
      </c>
    </row>
    <row r="4089" spans="1:79" x14ac:dyDescent="0.25">
      <c r="A4089" s="23" t="s">
        <v>1306</v>
      </c>
      <c r="B4089" s="23" t="s">
        <v>4301</v>
      </c>
      <c r="C4089" s="24">
        <v>128614414</v>
      </c>
      <c r="D4089" s="23" t="s">
        <v>4369</v>
      </c>
      <c r="E4089" s="23" t="s">
        <v>75</v>
      </c>
      <c r="F4089" s="24">
        <v>0</v>
      </c>
      <c r="G4089" s="25">
        <v>42717</v>
      </c>
      <c r="H4089" s="23" t="s">
        <v>1354</v>
      </c>
      <c r="I4089" s="25">
        <v>42733</v>
      </c>
      <c r="J4089" s="25">
        <v>42733</v>
      </c>
      <c r="K4089" s="25">
        <v>42735</v>
      </c>
      <c r="L4089" s="25">
        <v>42741</v>
      </c>
      <c r="M4089" s="23" t="s">
        <v>1426</v>
      </c>
      <c r="N4089" s="23" t="s">
        <v>1427</v>
      </c>
      <c r="O4089" s="23" t="s">
        <v>4305</v>
      </c>
      <c r="P4089" s="23" t="s">
        <v>1429</v>
      </c>
      <c r="Q4089" s="23" t="s">
        <v>1430</v>
      </c>
      <c r="R4089" s="23" t="s">
        <v>66</v>
      </c>
      <c r="S4089" s="23" t="s">
        <v>67</v>
      </c>
      <c r="T4089" s="23" t="s">
        <v>68</v>
      </c>
      <c r="U4089" s="23" t="s">
        <v>69</v>
      </c>
      <c r="V4089" s="23" t="s">
        <v>69</v>
      </c>
      <c r="W4089" s="23" t="s">
        <v>1356</v>
      </c>
      <c r="AQ4089" s="23" t="s">
        <v>72</v>
      </c>
      <c r="AR4089" s="23" t="s">
        <v>72</v>
      </c>
      <c r="AS4089" s="23" t="s">
        <v>71</v>
      </c>
      <c r="AW4089" s="23" t="s">
        <v>71</v>
      </c>
      <c r="AZ4089" s="23" t="s">
        <v>72</v>
      </c>
      <c r="BA4089" s="23" t="s">
        <v>72</v>
      </c>
      <c r="BH4089" s="23" t="s">
        <v>72</v>
      </c>
      <c r="BQ4089" s="23" t="s">
        <v>71</v>
      </c>
      <c r="BS4089" s="23" t="s">
        <v>73</v>
      </c>
      <c r="BV4089" s="23" t="s">
        <v>72</v>
      </c>
      <c r="BX4089" s="23" t="s">
        <v>72</v>
      </c>
      <c r="BZ4089" s="23" t="s">
        <v>71</v>
      </c>
      <c r="CA4089" s="23" t="s">
        <v>72</v>
      </c>
    </row>
    <row r="4090" spans="1:79" x14ac:dyDescent="0.25">
      <c r="A4090" s="23" t="s">
        <v>1306</v>
      </c>
      <c r="B4090" s="23" t="s">
        <v>4301</v>
      </c>
      <c r="C4090" s="24">
        <v>128522046</v>
      </c>
      <c r="D4090" s="23" t="s">
        <v>4370</v>
      </c>
      <c r="E4090" s="23" t="s">
        <v>60</v>
      </c>
      <c r="F4090" s="24">
        <v>0</v>
      </c>
      <c r="G4090" s="25">
        <v>42717</v>
      </c>
      <c r="H4090" s="23" t="s">
        <v>1315</v>
      </c>
      <c r="I4090" s="25">
        <v>42734</v>
      </c>
      <c r="J4090" s="25">
        <v>42734</v>
      </c>
      <c r="K4090" s="25">
        <v>42735</v>
      </c>
      <c r="L4090" s="25">
        <v>42737</v>
      </c>
      <c r="M4090" s="23" t="s">
        <v>1426</v>
      </c>
      <c r="N4090" s="23" t="s">
        <v>1427</v>
      </c>
      <c r="O4090" s="23" t="s">
        <v>4305</v>
      </c>
      <c r="P4090" s="23" t="s">
        <v>1429</v>
      </c>
      <c r="Q4090" s="23" t="s">
        <v>1430</v>
      </c>
      <c r="R4090" s="23" t="s">
        <v>66</v>
      </c>
      <c r="S4090" s="23" t="s">
        <v>67</v>
      </c>
      <c r="T4090" s="23" t="s">
        <v>68</v>
      </c>
      <c r="U4090" s="23" t="s">
        <v>80</v>
      </c>
      <c r="V4090" s="23" t="s">
        <v>81</v>
      </c>
      <c r="W4090" s="23" t="s">
        <v>82</v>
      </c>
      <c r="X4090" s="23" t="s">
        <v>73</v>
      </c>
      <c r="Y4090" s="23" t="s">
        <v>71</v>
      </c>
      <c r="AA4090" s="23" t="s">
        <v>71</v>
      </c>
      <c r="AF4090" s="23" t="s">
        <v>71</v>
      </c>
      <c r="AG4090" s="23" t="s">
        <v>71</v>
      </c>
      <c r="AH4090" s="23" t="s">
        <v>72</v>
      </c>
      <c r="AL4090" s="23" t="s">
        <v>71</v>
      </c>
      <c r="AN4090" s="23" t="s">
        <v>71</v>
      </c>
      <c r="AQ4090" s="23" t="s">
        <v>71</v>
      </c>
      <c r="AV4090" s="23" t="s">
        <v>72</v>
      </c>
      <c r="BC4090" s="23" t="s">
        <v>72</v>
      </c>
      <c r="BM4090" s="23" t="s">
        <v>71</v>
      </c>
      <c r="BR4090" s="23" t="s">
        <v>71</v>
      </c>
      <c r="BZ4090" s="23" t="s">
        <v>71</v>
      </c>
    </row>
    <row r="4091" spans="1:79" x14ac:dyDescent="0.25">
      <c r="A4091" s="23" t="s">
        <v>1306</v>
      </c>
      <c r="B4091" s="23" t="s">
        <v>4301</v>
      </c>
      <c r="C4091" s="24">
        <v>128492656</v>
      </c>
      <c r="D4091" s="23" t="s">
        <v>4371</v>
      </c>
      <c r="E4091" s="23" t="s">
        <v>60</v>
      </c>
      <c r="F4091" s="24">
        <v>0</v>
      </c>
      <c r="G4091" s="25">
        <v>42724</v>
      </c>
      <c r="H4091" s="23" t="s">
        <v>1362</v>
      </c>
      <c r="I4091" s="25">
        <v>42739</v>
      </c>
      <c r="J4091" s="25">
        <v>42741</v>
      </c>
      <c r="K4091" s="25">
        <v>42742</v>
      </c>
      <c r="L4091" s="25">
        <v>42745</v>
      </c>
      <c r="M4091" s="23" t="s">
        <v>1426</v>
      </c>
      <c r="N4091" s="23" t="s">
        <v>1427</v>
      </c>
      <c r="O4091" s="23" t="s">
        <v>4305</v>
      </c>
      <c r="P4091" s="23" t="s">
        <v>1429</v>
      </c>
      <c r="Q4091" s="23" t="s">
        <v>65</v>
      </c>
      <c r="R4091" s="23" t="s">
        <v>66</v>
      </c>
      <c r="S4091" s="23" t="s">
        <v>67</v>
      </c>
      <c r="T4091" s="23" t="s">
        <v>68</v>
      </c>
      <c r="U4091" s="23" t="s">
        <v>69</v>
      </c>
      <c r="V4091" s="23" t="s">
        <v>69</v>
      </c>
      <c r="W4091" s="23" t="s">
        <v>70</v>
      </c>
      <c r="AQ4091" s="23" t="s">
        <v>72</v>
      </c>
      <c r="AR4091" s="23" t="s">
        <v>71</v>
      </c>
      <c r="AS4091" s="23" t="s">
        <v>71</v>
      </c>
      <c r="AW4091" s="23" t="s">
        <v>71</v>
      </c>
      <c r="AZ4091" s="23" t="s">
        <v>72</v>
      </c>
      <c r="BA4091" s="23" t="s">
        <v>71</v>
      </c>
      <c r="BH4091" s="23" t="s">
        <v>72</v>
      </c>
      <c r="BJ4091" s="23" t="s">
        <v>72</v>
      </c>
      <c r="BS4091" s="23" t="s">
        <v>73</v>
      </c>
      <c r="BV4091" s="23" t="s">
        <v>72</v>
      </c>
      <c r="BW4091" s="23" t="s">
        <v>72</v>
      </c>
      <c r="BX4091" s="23" t="s">
        <v>72</v>
      </c>
      <c r="BZ4091" s="23" t="s">
        <v>72</v>
      </c>
      <c r="CA4091" s="23" t="s">
        <v>72</v>
      </c>
    </row>
    <row r="4092" spans="1:79" x14ac:dyDescent="0.25">
      <c r="A4092" s="23" t="s">
        <v>1306</v>
      </c>
      <c r="B4092" s="23" t="s">
        <v>4301</v>
      </c>
      <c r="C4092" s="24">
        <v>129074649</v>
      </c>
      <c r="D4092" s="23" t="s">
        <v>4372</v>
      </c>
      <c r="E4092" s="23" t="s">
        <v>75</v>
      </c>
      <c r="F4092" s="24">
        <v>0</v>
      </c>
      <c r="G4092" s="25">
        <v>42748</v>
      </c>
      <c r="H4092" s="23" t="s">
        <v>1387</v>
      </c>
      <c r="I4092" s="25">
        <v>42753</v>
      </c>
      <c r="J4092" s="25">
        <v>42754</v>
      </c>
      <c r="K4092" s="25">
        <v>42755</v>
      </c>
      <c r="L4092" s="25">
        <v>42759</v>
      </c>
      <c r="M4092" s="23" t="s">
        <v>1426</v>
      </c>
      <c r="N4092" s="23" t="s">
        <v>1427</v>
      </c>
      <c r="O4092" s="23" t="s">
        <v>4305</v>
      </c>
      <c r="P4092" s="23" t="s">
        <v>1429</v>
      </c>
      <c r="Q4092" s="23" t="s">
        <v>65</v>
      </c>
      <c r="R4092" s="23" t="s">
        <v>66</v>
      </c>
      <c r="S4092" s="23" t="s">
        <v>67</v>
      </c>
      <c r="T4092" s="23" t="s">
        <v>68</v>
      </c>
      <c r="U4092" s="23" t="s">
        <v>69</v>
      </c>
      <c r="V4092" s="23" t="s">
        <v>69</v>
      </c>
      <c r="W4092" s="23" t="s">
        <v>70</v>
      </c>
      <c r="AQ4092" s="23" t="s">
        <v>71</v>
      </c>
      <c r="AR4092" s="23" t="s">
        <v>71</v>
      </c>
      <c r="AS4092" s="23" t="s">
        <v>72</v>
      </c>
      <c r="AW4092" s="23" t="s">
        <v>71</v>
      </c>
      <c r="AZ4092" s="23" t="s">
        <v>72</v>
      </c>
      <c r="BH4092" s="23" t="s">
        <v>72</v>
      </c>
      <c r="BJ4092" s="23" t="s">
        <v>71</v>
      </c>
      <c r="BQ4092" s="23" t="s">
        <v>71</v>
      </c>
      <c r="BS4092" s="23" t="s">
        <v>73</v>
      </c>
      <c r="BV4092" s="23" t="s">
        <v>72</v>
      </c>
      <c r="BW4092" s="23" t="s">
        <v>71</v>
      </c>
      <c r="BX4092" s="23" t="s">
        <v>72</v>
      </c>
    </row>
    <row r="4093" spans="1:79" x14ac:dyDescent="0.25">
      <c r="A4093" s="23" t="s">
        <v>1306</v>
      </c>
      <c r="B4093" s="23" t="s">
        <v>4301</v>
      </c>
      <c r="C4093" s="24">
        <v>129446524</v>
      </c>
      <c r="D4093" s="23" t="s">
        <v>4373</v>
      </c>
      <c r="E4093" s="23" t="s">
        <v>75</v>
      </c>
      <c r="F4093" s="24">
        <v>0</v>
      </c>
      <c r="G4093" s="25">
        <v>42756</v>
      </c>
      <c r="H4093" s="23" t="s">
        <v>1319</v>
      </c>
      <c r="I4093" s="25">
        <v>42767</v>
      </c>
      <c r="J4093" s="25">
        <v>42767</v>
      </c>
      <c r="K4093" s="25">
        <v>42769</v>
      </c>
      <c r="L4093" s="25">
        <v>42774</v>
      </c>
      <c r="M4093" s="23" t="s">
        <v>1426</v>
      </c>
      <c r="N4093" s="23" t="s">
        <v>1427</v>
      </c>
      <c r="O4093" s="23" t="s">
        <v>4305</v>
      </c>
      <c r="P4093" s="23" t="s">
        <v>1429</v>
      </c>
      <c r="Q4093" s="23" t="s">
        <v>65</v>
      </c>
      <c r="R4093" s="23" t="s">
        <v>66</v>
      </c>
      <c r="S4093" s="23" t="s">
        <v>67</v>
      </c>
      <c r="T4093" s="23" t="s">
        <v>68</v>
      </c>
      <c r="U4093" s="23" t="s">
        <v>69</v>
      </c>
      <c r="V4093" s="23" t="s">
        <v>69</v>
      </c>
      <c r="W4093" s="23" t="s">
        <v>70</v>
      </c>
      <c r="AA4093" s="23" t="s">
        <v>71</v>
      </c>
      <c r="AQ4093" s="23" t="s">
        <v>71</v>
      </c>
      <c r="AR4093" s="23" t="s">
        <v>72</v>
      </c>
      <c r="AS4093" s="23" t="s">
        <v>71</v>
      </c>
      <c r="AW4093" s="23" t="s">
        <v>71</v>
      </c>
      <c r="AZ4093" s="23" t="s">
        <v>71</v>
      </c>
      <c r="BA4093" s="23" t="s">
        <v>71</v>
      </c>
      <c r="BB4093" s="23" t="s">
        <v>71</v>
      </c>
      <c r="BH4093" s="23" t="s">
        <v>72</v>
      </c>
      <c r="BJ4093" s="23" t="s">
        <v>71</v>
      </c>
      <c r="BQ4093" s="23" t="s">
        <v>71</v>
      </c>
      <c r="BS4093" s="23" t="s">
        <v>71</v>
      </c>
      <c r="BU4093" s="23" t="s">
        <v>71</v>
      </c>
      <c r="BV4093" s="23" t="s">
        <v>72</v>
      </c>
      <c r="BW4093" s="23" t="s">
        <v>71</v>
      </c>
      <c r="BX4093" s="23" t="s">
        <v>72</v>
      </c>
      <c r="BZ4093" s="23" t="s">
        <v>72</v>
      </c>
      <c r="CA4093" s="23" t="s">
        <v>72</v>
      </c>
    </row>
    <row r="4094" spans="1:79" x14ac:dyDescent="0.25">
      <c r="A4094" s="23" t="s">
        <v>1306</v>
      </c>
      <c r="B4094" s="23" t="s">
        <v>4301</v>
      </c>
      <c r="C4094" s="24">
        <v>129497117</v>
      </c>
      <c r="D4094" s="23" t="s">
        <v>4374</v>
      </c>
      <c r="E4094" s="23" t="s">
        <v>60</v>
      </c>
      <c r="F4094" s="24">
        <v>0</v>
      </c>
      <c r="G4094" s="25">
        <v>42764</v>
      </c>
      <c r="H4094" s="23" t="s">
        <v>1331</v>
      </c>
      <c r="I4094" s="25">
        <v>42772</v>
      </c>
      <c r="J4094" s="25">
        <v>42773</v>
      </c>
      <c r="K4094" s="25">
        <v>42774</v>
      </c>
      <c r="L4094" s="25">
        <v>42777</v>
      </c>
      <c r="M4094" s="23" t="s">
        <v>1426</v>
      </c>
      <c r="N4094" s="23" t="s">
        <v>1427</v>
      </c>
      <c r="O4094" s="23" t="s">
        <v>4305</v>
      </c>
      <c r="P4094" s="23" t="s">
        <v>1429</v>
      </c>
      <c r="Q4094" s="23" t="s">
        <v>65</v>
      </c>
      <c r="R4094" s="23" t="s">
        <v>66</v>
      </c>
      <c r="S4094" s="23" t="s">
        <v>67</v>
      </c>
      <c r="T4094" s="23" t="s">
        <v>68</v>
      </c>
      <c r="U4094" s="23" t="s">
        <v>69</v>
      </c>
      <c r="V4094" s="23" t="s">
        <v>69</v>
      </c>
      <c r="W4094" s="23" t="s">
        <v>70</v>
      </c>
      <c r="AQ4094" s="23" t="s">
        <v>72</v>
      </c>
      <c r="AR4094" s="23" t="s">
        <v>71</v>
      </c>
      <c r="AS4094" s="23" t="s">
        <v>71</v>
      </c>
      <c r="AW4094" s="23" t="s">
        <v>71</v>
      </c>
      <c r="AZ4094" s="23" t="s">
        <v>72</v>
      </c>
      <c r="BA4094" s="23" t="s">
        <v>71</v>
      </c>
      <c r="BH4094" s="23" t="s">
        <v>72</v>
      </c>
      <c r="BJ4094" s="23" t="s">
        <v>72</v>
      </c>
      <c r="BQ4094" s="23" t="s">
        <v>71</v>
      </c>
      <c r="BS4094" s="23" t="s">
        <v>71</v>
      </c>
      <c r="BV4094" s="23" t="s">
        <v>72</v>
      </c>
      <c r="BW4094" s="23" t="s">
        <v>71</v>
      </c>
      <c r="BX4094" s="23" t="s">
        <v>72</v>
      </c>
      <c r="BZ4094" s="23" t="s">
        <v>71</v>
      </c>
      <c r="CA4094" s="23" t="s">
        <v>72</v>
      </c>
    </row>
    <row r="4095" spans="1:79" x14ac:dyDescent="0.25">
      <c r="A4095" s="23" t="s">
        <v>1306</v>
      </c>
      <c r="B4095" s="23" t="s">
        <v>4301</v>
      </c>
      <c r="C4095" s="24">
        <v>129429234</v>
      </c>
      <c r="D4095" s="23" t="s">
        <v>4375</v>
      </c>
      <c r="E4095" s="23" t="s">
        <v>75</v>
      </c>
      <c r="F4095" s="24">
        <v>0</v>
      </c>
      <c r="G4095" s="25">
        <v>42768</v>
      </c>
      <c r="H4095" s="23" t="s">
        <v>1331</v>
      </c>
      <c r="I4095" s="25">
        <v>42776</v>
      </c>
      <c r="J4095" s="25">
        <v>42776</v>
      </c>
      <c r="K4095" s="25">
        <v>42777</v>
      </c>
      <c r="L4095" s="25">
        <v>42780</v>
      </c>
      <c r="M4095" s="23" t="s">
        <v>1426</v>
      </c>
      <c r="N4095" s="23" t="s">
        <v>1427</v>
      </c>
      <c r="O4095" s="23" t="s">
        <v>4305</v>
      </c>
      <c r="P4095" s="23" t="s">
        <v>1429</v>
      </c>
      <c r="Q4095" s="23" t="s">
        <v>65</v>
      </c>
      <c r="R4095" s="23" t="s">
        <v>66</v>
      </c>
      <c r="S4095" s="23" t="s">
        <v>67</v>
      </c>
      <c r="T4095" s="23" t="s">
        <v>68</v>
      </c>
      <c r="U4095" s="23" t="s">
        <v>69</v>
      </c>
      <c r="V4095" s="23" t="s">
        <v>69</v>
      </c>
      <c r="W4095" s="23" t="s">
        <v>70</v>
      </c>
      <c r="AQ4095" s="23" t="s">
        <v>72</v>
      </c>
      <c r="AR4095" s="23" t="s">
        <v>72</v>
      </c>
      <c r="AS4095" s="23" t="s">
        <v>71</v>
      </c>
      <c r="AW4095" s="23" t="s">
        <v>72</v>
      </c>
      <c r="AZ4095" s="23" t="s">
        <v>72</v>
      </c>
      <c r="BA4095" s="23" t="s">
        <v>71</v>
      </c>
      <c r="BH4095" s="23" t="s">
        <v>72</v>
      </c>
      <c r="BQ4095" s="23" t="s">
        <v>71</v>
      </c>
      <c r="BS4095" s="23" t="s">
        <v>73</v>
      </c>
      <c r="BV4095" s="23" t="s">
        <v>72</v>
      </c>
      <c r="BW4095" s="23" t="s">
        <v>72</v>
      </c>
      <c r="BX4095" s="23" t="s">
        <v>72</v>
      </c>
      <c r="BZ4095" s="23" t="s">
        <v>72</v>
      </c>
      <c r="CA4095" s="23" t="s">
        <v>72</v>
      </c>
    </row>
    <row r="4096" spans="1:79" x14ac:dyDescent="0.25">
      <c r="A4096" s="23" t="s">
        <v>1306</v>
      </c>
      <c r="B4096" s="23" t="s">
        <v>4301</v>
      </c>
      <c r="C4096" s="24">
        <v>129903388</v>
      </c>
      <c r="D4096" s="23" t="s">
        <v>4376</v>
      </c>
      <c r="E4096" s="23" t="s">
        <v>60</v>
      </c>
      <c r="F4096" s="24">
        <v>0</v>
      </c>
      <c r="G4096" s="25">
        <v>42770</v>
      </c>
      <c r="H4096" s="23" t="s">
        <v>1319</v>
      </c>
      <c r="I4096" s="25">
        <v>42781</v>
      </c>
      <c r="J4096" s="25">
        <v>42782</v>
      </c>
      <c r="K4096" s="25">
        <v>42783</v>
      </c>
      <c r="L4096" s="25">
        <v>42787</v>
      </c>
      <c r="M4096" s="23" t="s">
        <v>1426</v>
      </c>
      <c r="N4096" s="23" t="s">
        <v>1427</v>
      </c>
      <c r="O4096" s="23" t="s">
        <v>4305</v>
      </c>
      <c r="P4096" s="23" t="s">
        <v>1429</v>
      </c>
      <c r="Q4096" s="23" t="s">
        <v>65</v>
      </c>
      <c r="R4096" s="23" t="s">
        <v>66</v>
      </c>
      <c r="S4096" s="23" t="s">
        <v>67</v>
      </c>
      <c r="T4096" s="23" t="s">
        <v>68</v>
      </c>
      <c r="U4096" s="23" t="s">
        <v>69</v>
      </c>
      <c r="V4096" s="23" t="s">
        <v>69</v>
      </c>
      <c r="W4096" s="23" t="s">
        <v>70</v>
      </c>
      <c r="AQ4096" s="23" t="s">
        <v>72</v>
      </c>
      <c r="AR4096" s="23" t="s">
        <v>72</v>
      </c>
      <c r="AS4096" s="23" t="s">
        <v>71</v>
      </c>
      <c r="AW4096" s="23" t="s">
        <v>72</v>
      </c>
      <c r="AZ4096" s="23" t="s">
        <v>72</v>
      </c>
      <c r="BA4096" s="23" t="s">
        <v>71</v>
      </c>
      <c r="BH4096" s="23" t="s">
        <v>72</v>
      </c>
      <c r="BJ4096" s="23" t="s">
        <v>72</v>
      </c>
      <c r="BQ4096" s="23" t="s">
        <v>71</v>
      </c>
      <c r="BS4096" s="23" t="s">
        <v>73</v>
      </c>
      <c r="BV4096" s="23" t="s">
        <v>72</v>
      </c>
      <c r="BW4096" s="23" t="s">
        <v>72</v>
      </c>
      <c r="BX4096" s="23" t="s">
        <v>72</v>
      </c>
      <c r="BZ4096" s="23" t="s">
        <v>71</v>
      </c>
    </row>
    <row r="4097" spans="1:79" x14ac:dyDescent="0.25">
      <c r="A4097" s="23" t="s">
        <v>1306</v>
      </c>
      <c r="B4097" s="23" t="s">
        <v>4301</v>
      </c>
      <c r="C4097" s="24">
        <v>130280715</v>
      </c>
      <c r="D4097" s="23" t="s">
        <v>4377</v>
      </c>
      <c r="E4097" s="23" t="s">
        <v>75</v>
      </c>
      <c r="F4097" s="24">
        <v>0</v>
      </c>
      <c r="G4097" s="25">
        <v>42782</v>
      </c>
      <c r="H4097" s="23" t="s">
        <v>1321</v>
      </c>
      <c r="I4097" s="25">
        <v>42786</v>
      </c>
      <c r="J4097" s="25">
        <v>42786</v>
      </c>
      <c r="K4097" s="25">
        <v>42788</v>
      </c>
      <c r="L4097" s="25">
        <v>42790</v>
      </c>
      <c r="M4097" s="23" t="s">
        <v>1426</v>
      </c>
      <c r="N4097" s="23" t="s">
        <v>1427</v>
      </c>
      <c r="O4097" s="23" t="s">
        <v>4305</v>
      </c>
      <c r="P4097" s="23" t="s">
        <v>1429</v>
      </c>
      <c r="Q4097" s="23" t="s">
        <v>65</v>
      </c>
      <c r="R4097" s="23" t="s">
        <v>66</v>
      </c>
      <c r="S4097" s="23" t="s">
        <v>67</v>
      </c>
      <c r="T4097" s="23" t="s">
        <v>68</v>
      </c>
      <c r="U4097" s="23" t="s">
        <v>69</v>
      </c>
      <c r="V4097" s="23" t="s">
        <v>69</v>
      </c>
      <c r="W4097" s="23" t="s">
        <v>70</v>
      </c>
      <c r="AQ4097" s="23" t="s">
        <v>72</v>
      </c>
      <c r="AR4097" s="23" t="s">
        <v>72</v>
      </c>
      <c r="AS4097" s="23" t="s">
        <v>71</v>
      </c>
      <c r="AW4097" s="23" t="s">
        <v>71</v>
      </c>
      <c r="AZ4097" s="23" t="s">
        <v>72</v>
      </c>
      <c r="BA4097" s="23" t="s">
        <v>72</v>
      </c>
      <c r="BH4097" s="23" t="s">
        <v>72</v>
      </c>
      <c r="BJ4097" s="23" t="s">
        <v>72</v>
      </c>
      <c r="BQ4097" s="23" t="s">
        <v>71</v>
      </c>
      <c r="BS4097" s="23" t="s">
        <v>73</v>
      </c>
      <c r="BV4097" s="23" t="s">
        <v>72</v>
      </c>
      <c r="BW4097" s="23" t="s">
        <v>71</v>
      </c>
      <c r="BX4097" s="23" t="s">
        <v>72</v>
      </c>
      <c r="BZ4097" s="23" t="s">
        <v>71</v>
      </c>
      <c r="CA4097" s="23" t="s">
        <v>72</v>
      </c>
    </row>
    <row r="4098" spans="1:79" x14ac:dyDescent="0.25">
      <c r="A4098" s="23" t="s">
        <v>1306</v>
      </c>
      <c r="B4098" s="23" t="s">
        <v>4301</v>
      </c>
      <c r="C4098" s="24">
        <v>130330607</v>
      </c>
      <c r="D4098" s="23" t="s">
        <v>4378</v>
      </c>
      <c r="E4098" s="23" t="s">
        <v>75</v>
      </c>
      <c r="F4098" s="24">
        <v>0</v>
      </c>
      <c r="G4098" s="25">
        <v>42785</v>
      </c>
      <c r="H4098" s="23" t="s">
        <v>1309</v>
      </c>
      <c r="I4098" s="25">
        <v>42799</v>
      </c>
      <c r="J4098" s="25">
        <v>42799</v>
      </c>
      <c r="K4098" s="25">
        <v>42801</v>
      </c>
      <c r="L4098" s="25">
        <v>42804</v>
      </c>
      <c r="M4098" s="23" t="s">
        <v>1426</v>
      </c>
      <c r="N4098" s="23" t="s">
        <v>1427</v>
      </c>
      <c r="O4098" s="23" t="s">
        <v>4305</v>
      </c>
      <c r="P4098" s="23" t="s">
        <v>1429</v>
      </c>
      <c r="Q4098" s="23" t="s">
        <v>65</v>
      </c>
      <c r="R4098" s="23" t="s">
        <v>66</v>
      </c>
      <c r="S4098" s="23" t="s">
        <v>67</v>
      </c>
      <c r="T4098" s="23" t="s">
        <v>68</v>
      </c>
      <c r="U4098" s="23" t="s">
        <v>69</v>
      </c>
      <c r="V4098" s="23" t="s">
        <v>69</v>
      </c>
      <c r="W4098" s="23" t="s">
        <v>70</v>
      </c>
      <c r="AQ4098" s="23" t="s">
        <v>72</v>
      </c>
      <c r="AR4098" s="23" t="s">
        <v>71</v>
      </c>
      <c r="AS4098" s="23" t="s">
        <v>71</v>
      </c>
      <c r="AW4098" s="23" t="s">
        <v>71</v>
      </c>
      <c r="AZ4098" s="23" t="s">
        <v>72</v>
      </c>
      <c r="BA4098" s="23" t="s">
        <v>71</v>
      </c>
      <c r="BH4098" s="23" t="s">
        <v>72</v>
      </c>
      <c r="BJ4098" s="23" t="s">
        <v>72</v>
      </c>
      <c r="BQ4098" s="23" t="s">
        <v>71</v>
      </c>
      <c r="BS4098" s="23" t="s">
        <v>71</v>
      </c>
      <c r="BV4098" s="23" t="s">
        <v>72</v>
      </c>
      <c r="BW4098" s="23" t="s">
        <v>71</v>
      </c>
      <c r="BX4098" s="23" t="s">
        <v>72</v>
      </c>
      <c r="BZ4098" s="23" t="s">
        <v>71</v>
      </c>
      <c r="CA4098" s="23" t="s">
        <v>72</v>
      </c>
    </row>
    <row r="4099" spans="1:79" x14ac:dyDescent="0.25">
      <c r="A4099" s="23" t="s">
        <v>1306</v>
      </c>
      <c r="B4099" s="23" t="s">
        <v>4301</v>
      </c>
      <c r="C4099" s="24">
        <v>131356147</v>
      </c>
      <c r="D4099" s="23" t="s">
        <v>4379</v>
      </c>
      <c r="E4099" s="23" t="s">
        <v>75</v>
      </c>
      <c r="F4099" s="24">
        <v>0</v>
      </c>
      <c r="G4099" s="25">
        <v>42820</v>
      </c>
      <c r="H4099" s="23" t="s">
        <v>1387</v>
      </c>
      <c r="I4099" s="25">
        <v>42825</v>
      </c>
      <c r="J4099" s="25">
        <v>42825</v>
      </c>
      <c r="K4099" s="25">
        <v>42826</v>
      </c>
      <c r="L4099" s="25">
        <v>42830</v>
      </c>
      <c r="M4099" s="23" t="s">
        <v>1426</v>
      </c>
      <c r="N4099" s="23" t="s">
        <v>1427</v>
      </c>
      <c r="O4099" s="23" t="s">
        <v>4305</v>
      </c>
      <c r="P4099" s="23" t="s">
        <v>1429</v>
      </c>
      <c r="Q4099" s="23" t="s">
        <v>65</v>
      </c>
      <c r="R4099" s="23" t="s">
        <v>66</v>
      </c>
      <c r="S4099" s="23" t="s">
        <v>67</v>
      </c>
      <c r="T4099" s="23" t="s">
        <v>68</v>
      </c>
      <c r="U4099" s="23" t="s">
        <v>69</v>
      </c>
      <c r="V4099" s="23" t="s">
        <v>69</v>
      </c>
      <c r="W4099" s="23" t="s">
        <v>70</v>
      </c>
      <c r="AQ4099" s="23" t="s">
        <v>72</v>
      </c>
      <c r="AR4099" s="23" t="s">
        <v>72</v>
      </c>
      <c r="AS4099" s="23" t="s">
        <v>71</v>
      </c>
      <c r="AW4099" s="23" t="s">
        <v>72</v>
      </c>
      <c r="AZ4099" s="23" t="s">
        <v>72</v>
      </c>
      <c r="BA4099" s="23" t="s">
        <v>71</v>
      </c>
      <c r="BJ4099" s="23" t="s">
        <v>72</v>
      </c>
      <c r="BQ4099" s="23" t="s">
        <v>71</v>
      </c>
      <c r="BS4099" s="23" t="s">
        <v>73</v>
      </c>
      <c r="BV4099" s="23" t="s">
        <v>72</v>
      </c>
      <c r="BW4099" s="23" t="s">
        <v>72</v>
      </c>
      <c r="BX4099" s="23" t="s">
        <v>72</v>
      </c>
      <c r="BZ4099" s="23" t="s">
        <v>71</v>
      </c>
      <c r="CA4099" s="23" t="s">
        <v>72</v>
      </c>
    </row>
    <row r="4100" spans="1:79" x14ac:dyDescent="0.25">
      <c r="A4100" s="23" t="s">
        <v>1306</v>
      </c>
      <c r="B4100" s="23" t="s">
        <v>4301</v>
      </c>
      <c r="C4100" s="24">
        <v>131114682</v>
      </c>
      <c r="D4100" s="23" t="s">
        <v>4380</v>
      </c>
      <c r="E4100" s="23" t="s">
        <v>60</v>
      </c>
      <c r="F4100" s="24">
        <v>0</v>
      </c>
      <c r="G4100" s="25">
        <v>42810</v>
      </c>
      <c r="H4100" s="23" t="s">
        <v>1343</v>
      </c>
      <c r="I4100" s="25">
        <v>42828</v>
      </c>
      <c r="J4100" s="25">
        <v>42828</v>
      </c>
      <c r="K4100" s="25">
        <v>42830</v>
      </c>
      <c r="L4100" s="25">
        <v>42832</v>
      </c>
      <c r="M4100" s="23" t="s">
        <v>1426</v>
      </c>
      <c r="N4100" s="23" t="s">
        <v>1427</v>
      </c>
      <c r="O4100" s="23" t="s">
        <v>4305</v>
      </c>
      <c r="P4100" s="23" t="s">
        <v>1429</v>
      </c>
      <c r="Q4100" s="23" t="s">
        <v>65</v>
      </c>
      <c r="R4100" s="23" t="s">
        <v>66</v>
      </c>
      <c r="S4100" s="23" t="s">
        <v>67</v>
      </c>
      <c r="T4100" s="23" t="s">
        <v>68</v>
      </c>
      <c r="U4100" s="23" t="s">
        <v>69</v>
      </c>
      <c r="V4100" s="23" t="s">
        <v>69</v>
      </c>
      <c r="W4100" s="23" t="s">
        <v>70</v>
      </c>
      <c r="AQ4100" s="23" t="s">
        <v>72</v>
      </c>
      <c r="AR4100" s="23" t="s">
        <v>72</v>
      </c>
      <c r="AS4100" s="23" t="s">
        <v>71</v>
      </c>
      <c r="AW4100" s="23" t="s">
        <v>72</v>
      </c>
      <c r="AZ4100" s="23" t="s">
        <v>72</v>
      </c>
      <c r="BA4100" s="23" t="s">
        <v>71</v>
      </c>
      <c r="BH4100" s="23" t="s">
        <v>72</v>
      </c>
      <c r="BJ4100" s="23" t="s">
        <v>72</v>
      </c>
      <c r="BQ4100" s="23" t="s">
        <v>71</v>
      </c>
      <c r="BS4100" s="23" t="s">
        <v>73</v>
      </c>
      <c r="BV4100" s="23" t="s">
        <v>72</v>
      </c>
      <c r="BW4100" s="23" t="s">
        <v>72</v>
      </c>
      <c r="BX4100" s="23" t="s">
        <v>72</v>
      </c>
      <c r="BZ4100" s="23" t="s">
        <v>72</v>
      </c>
      <c r="CA4100" s="23" t="s">
        <v>72</v>
      </c>
    </row>
    <row r="4101" spans="1:79" x14ac:dyDescent="0.25">
      <c r="A4101" s="23" t="s">
        <v>1306</v>
      </c>
      <c r="B4101" s="23" t="s">
        <v>4301</v>
      </c>
      <c r="C4101" s="24">
        <v>132085269</v>
      </c>
      <c r="D4101" s="23" t="s">
        <v>4381</v>
      </c>
      <c r="E4101" s="23" t="s">
        <v>75</v>
      </c>
      <c r="F4101" s="24">
        <v>0</v>
      </c>
      <c r="G4101" s="25">
        <v>42812</v>
      </c>
      <c r="H4101" s="23" t="s">
        <v>1477</v>
      </c>
      <c r="I4101" s="25">
        <v>42835</v>
      </c>
      <c r="J4101" s="25">
        <v>42835</v>
      </c>
      <c r="K4101" s="25">
        <v>42841</v>
      </c>
      <c r="L4101" s="25">
        <v>42841</v>
      </c>
      <c r="M4101" s="23" t="s">
        <v>1426</v>
      </c>
      <c r="N4101" s="23" t="s">
        <v>1427</v>
      </c>
      <c r="O4101" s="23" t="s">
        <v>4305</v>
      </c>
      <c r="P4101" s="23" t="s">
        <v>1429</v>
      </c>
      <c r="Q4101" s="23" t="s">
        <v>65</v>
      </c>
      <c r="R4101" s="23" t="s">
        <v>66</v>
      </c>
      <c r="S4101" s="23" t="s">
        <v>67</v>
      </c>
      <c r="T4101" s="23" t="s">
        <v>68</v>
      </c>
      <c r="U4101" s="23" t="s">
        <v>69</v>
      </c>
      <c r="V4101" s="23" t="s">
        <v>69</v>
      </c>
      <c r="W4101" s="23" t="s">
        <v>70</v>
      </c>
      <c r="AQ4101" s="23" t="s">
        <v>72</v>
      </c>
      <c r="AR4101" s="23" t="s">
        <v>71</v>
      </c>
      <c r="AS4101" s="23" t="s">
        <v>71</v>
      </c>
      <c r="AW4101" s="23" t="s">
        <v>71</v>
      </c>
      <c r="AZ4101" s="23" t="s">
        <v>72</v>
      </c>
      <c r="BA4101" s="23" t="s">
        <v>71</v>
      </c>
      <c r="BH4101" s="23" t="s">
        <v>72</v>
      </c>
      <c r="BJ4101" s="23" t="s">
        <v>72</v>
      </c>
      <c r="BQ4101" s="23" t="s">
        <v>71</v>
      </c>
      <c r="BS4101" s="23" t="s">
        <v>73</v>
      </c>
      <c r="BV4101" s="23" t="s">
        <v>72</v>
      </c>
      <c r="BW4101" s="23" t="s">
        <v>71</v>
      </c>
      <c r="BX4101" s="23" t="s">
        <v>72</v>
      </c>
      <c r="BZ4101" s="23" t="s">
        <v>71</v>
      </c>
      <c r="CA4101" s="23" t="s">
        <v>72</v>
      </c>
    </row>
    <row r="4102" spans="1:79" x14ac:dyDescent="0.25">
      <c r="A4102" s="23" t="s">
        <v>1306</v>
      </c>
      <c r="B4102" s="23" t="s">
        <v>4301</v>
      </c>
      <c r="C4102" s="24">
        <v>132085269</v>
      </c>
      <c r="D4102" s="23" t="s">
        <v>4381</v>
      </c>
      <c r="E4102" s="23" t="s">
        <v>75</v>
      </c>
      <c r="F4102" s="24">
        <v>0</v>
      </c>
      <c r="G4102" s="25">
        <v>42812</v>
      </c>
      <c r="H4102" s="23" t="s">
        <v>1477</v>
      </c>
      <c r="I4102" s="25">
        <v>42835</v>
      </c>
      <c r="J4102" s="25">
        <v>42835</v>
      </c>
      <c r="K4102" s="25">
        <v>42841</v>
      </c>
      <c r="L4102" s="25">
        <v>42841</v>
      </c>
      <c r="M4102" s="23" t="s">
        <v>1426</v>
      </c>
      <c r="N4102" s="23" t="s">
        <v>1427</v>
      </c>
      <c r="O4102" s="23" t="s">
        <v>4305</v>
      </c>
      <c r="P4102" s="23" t="s">
        <v>1429</v>
      </c>
      <c r="Q4102" s="23" t="s">
        <v>65</v>
      </c>
      <c r="R4102" s="23" t="s">
        <v>66</v>
      </c>
      <c r="S4102" s="23" t="s">
        <v>67</v>
      </c>
      <c r="T4102" s="23" t="s">
        <v>68</v>
      </c>
      <c r="U4102" s="23" t="s">
        <v>69</v>
      </c>
      <c r="V4102" s="23" t="s">
        <v>95</v>
      </c>
      <c r="W4102" s="23" t="s">
        <v>95</v>
      </c>
      <c r="AQ4102" s="23" t="s">
        <v>72</v>
      </c>
      <c r="AR4102" s="23" t="s">
        <v>72</v>
      </c>
      <c r="AS4102" s="23" t="s">
        <v>72</v>
      </c>
      <c r="AW4102" s="23" t="s">
        <v>72</v>
      </c>
      <c r="AZ4102" s="23" t="s">
        <v>72</v>
      </c>
      <c r="BA4102" s="23" t="s">
        <v>72</v>
      </c>
      <c r="BH4102" s="23" t="s">
        <v>72</v>
      </c>
      <c r="BJ4102" s="23" t="s">
        <v>72</v>
      </c>
      <c r="BQ4102" s="23" t="s">
        <v>71</v>
      </c>
      <c r="BS4102" s="23" t="s">
        <v>72</v>
      </c>
      <c r="BV4102" s="23" t="s">
        <v>72</v>
      </c>
      <c r="BW4102" s="23" t="s">
        <v>72</v>
      </c>
      <c r="BX4102" s="23" t="s">
        <v>72</v>
      </c>
      <c r="BZ4102" s="23" t="s">
        <v>72</v>
      </c>
      <c r="CA4102" s="23" t="s">
        <v>72</v>
      </c>
    </row>
    <row r="4103" spans="1:79" x14ac:dyDescent="0.25">
      <c r="A4103" s="23" t="s">
        <v>1306</v>
      </c>
      <c r="B4103" s="23" t="s">
        <v>4301</v>
      </c>
      <c r="C4103" s="24">
        <v>131269125</v>
      </c>
      <c r="D4103" s="23" t="s">
        <v>4382</v>
      </c>
      <c r="E4103" s="23" t="s">
        <v>75</v>
      </c>
      <c r="F4103" s="24">
        <v>0</v>
      </c>
      <c r="G4103" s="25">
        <v>42820</v>
      </c>
      <c r="H4103" s="23" t="s">
        <v>1354</v>
      </c>
      <c r="I4103" s="25">
        <v>42836</v>
      </c>
      <c r="J4103" s="25">
        <v>42836</v>
      </c>
      <c r="K4103" s="25">
        <v>42837</v>
      </c>
      <c r="L4103" s="25">
        <v>42841</v>
      </c>
      <c r="M4103" s="23" t="s">
        <v>1426</v>
      </c>
      <c r="N4103" s="23" t="s">
        <v>1427</v>
      </c>
      <c r="O4103" s="23" t="s">
        <v>4305</v>
      </c>
      <c r="P4103" s="23" t="s">
        <v>1429</v>
      </c>
      <c r="Q4103" s="23" t="s">
        <v>65</v>
      </c>
      <c r="R4103" s="23" t="s">
        <v>66</v>
      </c>
      <c r="S4103" s="23" t="s">
        <v>67</v>
      </c>
      <c r="T4103" s="23" t="s">
        <v>68</v>
      </c>
      <c r="U4103" s="23" t="s">
        <v>121</v>
      </c>
      <c r="V4103" s="23" t="s">
        <v>129</v>
      </c>
      <c r="W4103" s="23" t="s">
        <v>129</v>
      </c>
      <c r="AA4103" s="23" t="s">
        <v>71</v>
      </c>
      <c r="AQ4103" s="23" t="s">
        <v>71</v>
      </c>
      <c r="AR4103" s="23" t="s">
        <v>71</v>
      </c>
      <c r="AW4103" s="23" t="s">
        <v>71</v>
      </c>
      <c r="BB4103" s="23" t="s">
        <v>71</v>
      </c>
      <c r="BH4103" s="23" t="s">
        <v>72</v>
      </c>
      <c r="BJ4103" s="23" t="s">
        <v>71</v>
      </c>
      <c r="BQ4103" s="23" t="s">
        <v>71</v>
      </c>
      <c r="BU4103" s="23" t="s">
        <v>72</v>
      </c>
      <c r="BV4103" s="23" t="s">
        <v>72</v>
      </c>
      <c r="BW4103" s="23" t="s">
        <v>71</v>
      </c>
      <c r="BX4103" s="23" t="s">
        <v>72</v>
      </c>
      <c r="BZ4103" s="23" t="s">
        <v>71</v>
      </c>
      <c r="CA4103" s="23" t="s">
        <v>72</v>
      </c>
    </row>
    <row r="4104" spans="1:79" x14ac:dyDescent="0.25">
      <c r="A4104" s="23" t="s">
        <v>1306</v>
      </c>
      <c r="B4104" s="23" t="s">
        <v>4301</v>
      </c>
      <c r="C4104" s="24">
        <v>131939357</v>
      </c>
      <c r="D4104" s="23" t="s">
        <v>4383</v>
      </c>
      <c r="E4104" s="23" t="s">
        <v>60</v>
      </c>
      <c r="F4104" s="24">
        <v>0</v>
      </c>
      <c r="G4104" s="25">
        <v>42840</v>
      </c>
      <c r="H4104" s="23" t="s">
        <v>1337</v>
      </c>
      <c r="I4104" s="25">
        <v>42843</v>
      </c>
      <c r="J4104" s="25">
        <v>42843</v>
      </c>
      <c r="K4104" s="25">
        <v>42845</v>
      </c>
      <c r="L4104" s="25">
        <v>42853</v>
      </c>
      <c r="M4104" s="23" t="s">
        <v>1426</v>
      </c>
      <c r="N4104" s="23" t="s">
        <v>1427</v>
      </c>
      <c r="O4104" s="23" t="s">
        <v>4305</v>
      </c>
      <c r="P4104" s="23" t="s">
        <v>1429</v>
      </c>
      <c r="Q4104" s="23" t="s">
        <v>65</v>
      </c>
      <c r="R4104" s="23" t="s">
        <v>66</v>
      </c>
      <c r="S4104" s="23" t="s">
        <v>67</v>
      </c>
      <c r="T4104" s="23" t="s">
        <v>68</v>
      </c>
      <c r="U4104" s="23" t="s">
        <v>69</v>
      </c>
      <c r="V4104" s="23" t="s">
        <v>69</v>
      </c>
      <c r="W4104" s="23" t="s">
        <v>70</v>
      </c>
      <c r="AQ4104" s="23" t="s">
        <v>72</v>
      </c>
      <c r="AR4104" s="23" t="s">
        <v>72</v>
      </c>
      <c r="AS4104" s="23" t="s">
        <v>72</v>
      </c>
      <c r="AW4104" s="23" t="s">
        <v>72</v>
      </c>
      <c r="BA4104" s="23" t="s">
        <v>72</v>
      </c>
      <c r="BH4104" s="23" t="s">
        <v>72</v>
      </c>
      <c r="BJ4104" s="23" t="s">
        <v>72</v>
      </c>
      <c r="BQ4104" s="23" t="s">
        <v>71</v>
      </c>
      <c r="BS4104" s="23" t="s">
        <v>73</v>
      </c>
      <c r="BV4104" s="23" t="s">
        <v>71</v>
      </c>
      <c r="BW4104" s="23" t="s">
        <v>72</v>
      </c>
      <c r="BZ4104" s="23" t="s">
        <v>72</v>
      </c>
      <c r="CA4104" s="23" t="s">
        <v>72</v>
      </c>
    </row>
    <row r="4105" spans="1:79" x14ac:dyDescent="0.25">
      <c r="A4105" s="23" t="s">
        <v>1306</v>
      </c>
      <c r="B4105" s="23" t="s">
        <v>4301</v>
      </c>
      <c r="C4105" s="24">
        <v>132158890</v>
      </c>
      <c r="D4105" s="23" t="s">
        <v>4384</v>
      </c>
      <c r="E4105" s="23" t="s">
        <v>60</v>
      </c>
      <c r="F4105" s="24">
        <v>0</v>
      </c>
      <c r="G4105" s="25">
        <v>42836</v>
      </c>
      <c r="H4105" s="23" t="s">
        <v>1331</v>
      </c>
      <c r="I4105" s="25">
        <v>42844</v>
      </c>
      <c r="J4105" s="25">
        <v>42844</v>
      </c>
      <c r="K4105" s="25">
        <v>42845</v>
      </c>
      <c r="L4105" s="25">
        <v>42847</v>
      </c>
      <c r="M4105" s="23" t="s">
        <v>1426</v>
      </c>
      <c r="N4105" s="23" t="s">
        <v>1427</v>
      </c>
      <c r="O4105" s="23" t="s">
        <v>4305</v>
      </c>
      <c r="P4105" s="23" t="s">
        <v>1429</v>
      </c>
      <c r="Q4105" s="23" t="s">
        <v>65</v>
      </c>
      <c r="R4105" s="23" t="s">
        <v>66</v>
      </c>
      <c r="S4105" s="23" t="s">
        <v>67</v>
      </c>
      <c r="T4105" s="23" t="s">
        <v>68</v>
      </c>
      <c r="U4105" s="23" t="s">
        <v>80</v>
      </c>
      <c r="V4105" s="23" t="s">
        <v>81</v>
      </c>
      <c r="W4105" s="23" t="s">
        <v>82</v>
      </c>
      <c r="X4105" s="23" t="s">
        <v>72</v>
      </c>
      <c r="Y4105" s="23" t="s">
        <v>71</v>
      </c>
      <c r="AA4105" s="23" t="s">
        <v>71</v>
      </c>
      <c r="AF4105" s="23" t="s">
        <v>71</v>
      </c>
      <c r="AG4105" s="23" t="s">
        <v>71</v>
      </c>
      <c r="AH4105" s="23" t="s">
        <v>72</v>
      </c>
      <c r="AI4105" s="23" t="s">
        <v>71</v>
      </c>
      <c r="AL4105" s="23" t="s">
        <v>71</v>
      </c>
      <c r="AN4105" s="23" t="s">
        <v>71</v>
      </c>
      <c r="AQ4105" s="23" t="s">
        <v>71</v>
      </c>
      <c r="AT4105" s="23" t="s">
        <v>72</v>
      </c>
      <c r="AV4105" s="23" t="s">
        <v>72</v>
      </c>
      <c r="BA4105" s="23" t="s">
        <v>71</v>
      </c>
      <c r="BC4105" s="23" t="s">
        <v>72</v>
      </c>
      <c r="BI4105" s="23" t="s">
        <v>72</v>
      </c>
      <c r="BM4105" s="23" t="s">
        <v>71</v>
      </c>
      <c r="BR4105" s="23" t="s">
        <v>71</v>
      </c>
      <c r="BX4105" s="23" t="s">
        <v>72</v>
      </c>
      <c r="BZ4105" s="23" t="s">
        <v>72</v>
      </c>
    </row>
    <row r="4106" spans="1:79" x14ac:dyDescent="0.25">
      <c r="A4106" s="23" t="s">
        <v>1306</v>
      </c>
      <c r="B4106" s="23" t="s">
        <v>4301</v>
      </c>
      <c r="C4106" s="24">
        <v>131269125</v>
      </c>
      <c r="D4106" s="23" t="s">
        <v>4385</v>
      </c>
      <c r="E4106" s="23" t="s">
        <v>75</v>
      </c>
      <c r="F4106" s="24">
        <v>0</v>
      </c>
      <c r="G4106" s="25">
        <v>42820</v>
      </c>
      <c r="H4106" s="23" t="s">
        <v>1377</v>
      </c>
      <c r="I4106" s="25">
        <v>42849</v>
      </c>
      <c r="J4106" s="25">
        <v>42849</v>
      </c>
      <c r="K4106" s="25">
        <v>42851</v>
      </c>
      <c r="L4106" s="25">
        <v>42854</v>
      </c>
      <c r="M4106" s="23" t="s">
        <v>1426</v>
      </c>
      <c r="N4106" s="23" t="s">
        <v>1427</v>
      </c>
      <c r="O4106" s="23" t="s">
        <v>4305</v>
      </c>
      <c r="P4106" s="23" t="s">
        <v>1429</v>
      </c>
      <c r="Q4106" s="23" t="s">
        <v>1430</v>
      </c>
      <c r="R4106" s="23" t="s">
        <v>66</v>
      </c>
      <c r="S4106" s="23" t="s">
        <v>67</v>
      </c>
      <c r="T4106" s="23" t="s">
        <v>68</v>
      </c>
      <c r="U4106" s="23" t="s">
        <v>69</v>
      </c>
      <c r="V4106" s="23" t="s">
        <v>69</v>
      </c>
      <c r="W4106" s="23" t="s">
        <v>70</v>
      </c>
      <c r="AQ4106" s="23" t="s">
        <v>71</v>
      </c>
      <c r="AR4106" s="23" t="s">
        <v>72</v>
      </c>
      <c r="AS4106" s="23" t="s">
        <v>71</v>
      </c>
      <c r="AW4106" s="23" t="s">
        <v>71</v>
      </c>
      <c r="AZ4106" s="23" t="s">
        <v>71</v>
      </c>
      <c r="BA4106" s="23" t="s">
        <v>71</v>
      </c>
      <c r="BH4106" s="23" t="s">
        <v>72</v>
      </c>
      <c r="BJ4106" s="23" t="s">
        <v>71</v>
      </c>
      <c r="BQ4106" s="23" t="s">
        <v>71</v>
      </c>
      <c r="BS4106" s="23" t="s">
        <v>71</v>
      </c>
      <c r="BV4106" s="23" t="s">
        <v>72</v>
      </c>
      <c r="BW4106" s="23" t="s">
        <v>71</v>
      </c>
      <c r="BX4106" s="23" t="s">
        <v>72</v>
      </c>
      <c r="BZ4106" s="23" t="s">
        <v>72</v>
      </c>
      <c r="CA4106" s="23" t="s">
        <v>72</v>
      </c>
    </row>
    <row r="4107" spans="1:79" x14ac:dyDescent="0.25">
      <c r="A4107" s="23" t="s">
        <v>1306</v>
      </c>
      <c r="B4107" s="23" t="s">
        <v>4301</v>
      </c>
      <c r="C4107" s="24">
        <v>132377855</v>
      </c>
      <c r="D4107" s="23" t="s">
        <v>4386</v>
      </c>
      <c r="E4107" s="23" t="s">
        <v>75</v>
      </c>
      <c r="F4107" s="24">
        <v>0</v>
      </c>
      <c r="G4107" s="25">
        <v>42832</v>
      </c>
      <c r="H4107" s="23" t="s">
        <v>1443</v>
      </c>
      <c r="I4107" s="25">
        <v>42859</v>
      </c>
      <c r="J4107" s="25">
        <v>42859</v>
      </c>
      <c r="K4107" s="25">
        <v>42860</v>
      </c>
      <c r="L4107" s="25">
        <v>42865</v>
      </c>
      <c r="M4107" s="23" t="s">
        <v>1426</v>
      </c>
      <c r="N4107" s="23" t="s">
        <v>1427</v>
      </c>
      <c r="O4107" s="23" t="s">
        <v>4305</v>
      </c>
      <c r="P4107" s="23" t="s">
        <v>1429</v>
      </c>
      <c r="Q4107" s="23" t="s">
        <v>65</v>
      </c>
      <c r="R4107" s="23" t="s">
        <v>66</v>
      </c>
      <c r="S4107" s="23" t="s">
        <v>67</v>
      </c>
      <c r="T4107" s="23" t="s">
        <v>68</v>
      </c>
      <c r="U4107" s="23" t="s">
        <v>69</v>
      </c>
      <c r="V4107" s="23" t="s">
        <v>69</v>
      </c>
      <c r="W4107" s="23" t="s">
        <v>70</v>
      </c>
      <c r="AQ4107" s="23" t="s">
        <v>71</v>
      </c>
      <c r="AR4107" s="23" t="s">
        <v>71</v>
      </c>
      <c r="AS4107" s="23" t="s">
        <v>71</v>
      </c>
      <c r="AW4107" s="23" t="s">
        <v>71</v>
      </c>
      <c r="AZ4107" s="23" t="s">
        <v>72</v>
      </c>
      <c r="BA4107" s="23" t="s">
        <v>72</v>
      </c>
      <c r="BH4107" s="23" t="s">
        <v>72</v>
      </c>
      <c r="BJ4107" s="23" t="s">
        <v>71</v>
      </c>
      <c r="BQ4107" s="23" t="s">
        <v>71</v>
      </c>
      <c r="BS4107" s="23" t="s">
        <v>73</v>
      </c>
      <c r="BV4107" s="23" t="s">
        <v>72</v>
      </c>
      <c r="BW4107" s="23" t="s">
        <v>71</v>
      </c>
      <c r="BX4107" s="23" t="s">
        <v>72</v>
      </c>
      <c r="BZ4107" s="23" t="s">
        <v>72</v>
      </c>
      <c r="CA4107" s="23" t="s">
        <v>72</v>
      </c>
    </row>
    <row r="4108" spans="1:79" x14ac:dyDescent="0.25">
      <c r="A4108" s="23" t="s">
        <v>1306</v>
      </c>
      <c r="B4108" s="23" t="s">
        <v>4301</v>
      </c>
      <c r="C4108" s="24">
        <v>132820392</v>
      </c>
      <c r="D4108" s="23" t="s">
        <v>4387</v>
      </c>
      <c r="E4108" s="23" t="s">
        <v>60</v>
      </c>
      <c r="F4108" s="24">
        <v>0</v>
      </c>
      <c r="G4108" s="25">
        <v>42856</v>
      </c>
      <c r="H4108" s="23" t="s">
        <v>1321</v>
      </c>
      <c r="I4108" s="25">
        <v>42860</v>
      </c>
      <c r="J4108" s="25">
        <v>42860</v>
      </c>
      <c r="K4108" s="25">
        <v>42861</v>
      </c>
      <c r="L4108" s="25">
        <v>42864</v>
      </c>
      <c r="M4108" s="23" t="s">
        <v>1426</v>
      </c>
      <c r="N4108" s="23" t="s">
        <v>1427</v>
      </c>
      <c r="O4108" s="23" t="s">
        <v>4305</v>
      </c>
      <c r="P4108" s="23" t="s">
        <v>1429</v>
      </c>
      <c r="Q4108" s="23" t="s">
        <v>65</v>
      </c>
      <c r="R4108" s="23" t="s">
        <v>66</v>
      </c>
      <c r="S4108" s="23" t="s">
        <v>67</v>
      </c>
      <c r="T4108" s="23" t="s">
        <v>68</v>
      </c>
      <c r="U4108" s="23" t="s">
        <v>121</v>
      </c>
      <c r="V4108" s="23" t="s">
        <v>129</v>
      </c>
      <c r="W4108" s="23" t="s">
        <v>129</v>
      </c>
      <c r="AA4108" s="23" t="s">
        <v>71</v>
      </c>
      <c r="AQ4108" s="23" t="s">
        <v>71</v>
      </c>
      <c r="AR4108" s="23" t="s">
        <v>71</v>
      </c>
      <c r="AW4108" s="23" t="s">
        <v>71</v>
      </c>
      <c r="BB4108" s="23" t="s">
        <v>71</v>
      </c>
      <c r="BH4108" s="23" t="s">
        <v>72</v>
      </c>
      <c r="BJ4108" s="23" t="s">
        <v>71</v>
      </c>
      <c r="BQ4108" s="23" t="s">
        <v>71</v>
      </c>
      <c r="BU4108" s="23" t="s">
        <v>71</v>
      </c>
      <c r="BW4108" s="23" t="s">
        <v>72</v>
      </c>
      <c r="BX4108" s="23" t="s">
        <v>72</v>
      </c>
    </row>
    <row r="4109" spans="1:79" x14ac:dyDescent="0.25">
      <c r="A4109" s="23" t="s">
        <v>1306</v>
      </c>
      <c r="B4109" s="23" t="s">
        <v>4301</v>
      </c>
      <c r="C4109" s="24">
        <v>133472915</v>
      </c>
      <c r="D4109" s="23" t="s">
        <v>4388</v>
      </c>
      <c r="E4109" s="23" t="s">
        <v>75</v>
      </c>
      <c r="F4109" s="24">
        <v>0</v>
      </c>
      <c r="G4109" s="25">
        <v>42885</v>
      </c>
      <c r="H4109" s="23" t="s">
        <v>1321</v>
      </c>
      <c r="I4109" s="25">
        <v>42889</v>
      </c>
      <c r="J4109" s="25">
        <v>42890</v>
      </c>
      <c r="K4109" s="25">
        <v>42892</v>
      </c>
      <c r="L4109" s="25">
        <v>42896</v>
      </c>
      <c r="M4109" s="23" t="s">
        <v>1426</v>
      </c>
      <c r="N4109" s="23" t="s">
        <v>1427</v>
      </c>
      <c r="O4109" s="23" t="s">
        <v>4305</v>
      </c>
      <c r="P4109" s="23" t="s">
        <v>1429</v>
      </c>
      <c r="Q4109" s="23" t="s">
        <v>65</v>
      </c>
      <c r="R4109" s="23" t="s">
        <v>66</v>
      </c>
      <c r="S4109" s="23" t="s">
        <v>67</v>
      </c>
      <c r="T4109" s="23" t="s">
        <v>68</v>
      </c>
      <c r="U4109" s="23" t="s">
        <v>69</v>
      </c>
      <c r="V4109" s="23" t="s">
        <v>69</v>
      </c>
      <c r="W4109" s="23" t="s">
        <v>70</v>
      </c>
      <c r="AQ4109" s="23" t="s">
        <v>72</v>
      </c>
      <c r="AR4109" s="23" t="s">
        <v>71</v>
      </c>
      <c r="AS4109" s="23" t="s">
        <v>71</v>
      </c>
      <c r="AW4109" s="23" t="s">
        <v>71</v>
      </c>
      <c r="AZ4109" s="23" t="s">
        <v>72</v>
      </c>
      <c r="BA4109" s="23" t="s">
        <v>71</v>
      </c>
      <c r="BH4109" s="23" t="s">
        <v>72</v>
      </c>
      <c r="BJ4109" s="23" t="s">
        <v>72</v>
      </c>
      <c r="BQ4109" s="23" t="s">
        <v>71</v>
      </c>
      <c r="BS4109" s="23" t="s">
        <v>71</v>
      </c>
      <c r="BV4109" s="23" t="s">
        <v>72</v>
      </c>
      <c r="BW4109" s="23" t="s">
        <v>71</v>
      </c>
      <c r="BX4109" s="23" t="s">
        <v>72</v>
      </c>
      <c r="BZ4109" s="23" t="s">
        <v>71</v>
      </c>
      <c r="CA4109" s="23" t="s">
        <v>72</v>
      </c>
    </row>
    <row r="4110" spans="1:79" x14ac:dyDescent="0.25">
      <c r="A4110" s="23" t="s">
        <v>1306</v>
      </c>
      <c r="B4110" s="23" t="s">
        <v>4301</v>
      </c>
      <c r="C4110" s="24">
        <v>133894973</v>
      </c>
      <c r="D4110" s="23" t="s">
        <v>4389</v>
      </c>
      <c r="E4110" s="23" t="s">
        <v>75</v>
      </c>
      <c r="F4110" s="24">
        <v>0</v>
      </c>
      <c r="G4110" s="25">
        <v>42901</v>
      </c>
      <c r="H4110" s="23" t="s">
        <v>1437</v>
      </c>
      <c r="I4110" s="25">
        <v>42923</v>
      </c>
      <c r="J4110" s="25">
        <v>42924</v>
      </c>
      <c r="K4110" s="25">
        <v>42925</v>
      </c>
      <c r="L4110" s="25">
        <v>42928</v>
      </c>
      <c r="M4110" s="23" t="s">
        <v>1426</v>
      </c>
      <c r="N4110" s="23" t="s">
        <v>1427</v>
      </c>
      <c r="O4110" s="23" t="s">
        <v>4305</v>
      </c>
      <c r="P4110" s="23" t="s">
        <v>1429</v>
      </c>
      <c r="Q4110" s="23" t="s">
        <v>65</v>
      </c>
      <c r="R4110" s="23" t="s">
        <v>66</v>
      </c>
      <c r="S4110" s="23" t="s">
        <v>67</v>
      </c>
      <c r="T4110" s="23" t="s">
        <v>68</v>
      </c>
      <c r="U4110" s="23" t="s">
        <v>69</v>
      </c>
      <c r="V4110" s="23" t="s">
        <v>69</v>
      </c>
      <c r="W4110" s="23" t="s">
        <v>70</v>
      </c>
      <c r="AQ4110" s="23" t="s">
        <v>72</v>
      </c>
      <c r="AR4110" s="23" t="s">
        <v>72</v>
      </c>
      <c r="AS4110" s="23" t="s">
        <v>71</v>
      </c>
      <c r="AW4110" s="23" t="s">
        <v>72</v>
      </c>
      <c r="AZ4110" s="23" t="s">
        <v>72</v>
      </c>
      <c r="BA4110" s="23" t="s">
        <v>72</v>
      </c>
      <c r="BG4110" s="23" t="s">
        <v>72</v>
      </c>
      <c r="BH4110" s="23" t="s">
        <v>72</v>
      </c>
      <c r="BQ4110" s="23" t="s">
        <v>71</v>
      </c>
      <c r="BS4110" s="23" t="s">
        <v>73</v>
      </c>
      <c r="BV4110" s="23" t="s">
        <v>72</v>
      </c>
      <c r="BX4110" s="23" t="s">
        <v>72</v>
      </c>
      <c r="BZ4110" s="23" t="s">
        <v>72</v>
      </c>
      <c r="CA4110" s="23" t="s">
        <v>72</v>
      </c>
    </row>
    <row r="4111" spans="1:79" x14ac:dyDescent="0.25">
      <c r="A4111" s="23" t="s">
        <v>1306</v>
      </c>
      <c r="B4111" s="23" t="s">
        <v>4301</v>
      </c>
      <c r="C4111" s="24">
        <v>135022851</v>
      </c>
      <c r="D4111" s="23" t="s">
        <v>4390</v>
      </c>
      <c r="E4111" s="23" t="s">
        <v>75</v>
      </c>
      <c r="F4111" s="24">
        <v>0</v>
      </c>
      <c r="G4111" s="25">
        <v>42944</v>
      </c>
      <c r="H4111" s="23" t="s">
        <v>1349</v>
      </c>
      <c r="I4111" s="25">
        <v>42965</v>
      </c>
      <c r="J4111" s="25">
        <v>42965</v>
      </c>
      <c r="K4111" s="25">
        <v>42969</v>
      </c>
      <c r="L4111" s="25">
        <v>42971</v>
      </c>
      <c r="M4111" s="23" t="s">
        <v>1426</v>
      </c>
      <c r="N4111" s="23" t="s">
        <v>1427</v>
      </c>
      <c r="O4111" s="23" t="s">
        <v>4305</v>
      </c>
      <c r="P4111" s="23" t="s">
        <v>1429</v>
      </c>
      <c r="Q4111" s="23" t="s">
        <v>1430</v>
      </c>
      <c r="R4111" s="23" t="s">
        <v>66</v>
      </c>
      <c r="S4111" s="23" t="s">
        <v>67</v>
      </c>
      <c r="T4111" s="23" t="s">
        <v>68</v>
      </c>
      <c r="U4111" s="23" t="s">
        <v>69</v>
      </c>
      <c r="V4111" s="23" t="s">
        <v>69</v>
      </c>
      <c r="W4111" s="23" t="s">
        <v>70</v>
      </c>
      <c r="AQ4111" s="23" t="s">
        <v>72</v>
      </c>
      <c r="AR4111" s="23" t="s">
        <v>71</v>
      </c>
      <c r="AS4111" s="23" t="s">
        <v>71</v>
      </c>
      <c r="AW4111" s="23" t="s">
        <v>71</v>
      </c>
      <c r="AZ4111" s="23" t="s">
        <v>72</v>
      </c>
      <c r="BA4111" s="23" t="s">
        <v>71</v>
      </c>
      <c r="BH4111" s="23" t="s">
        <v>72</v>
      </c>
      <c r="BJ4111" s="23" t="s">
        <v>72</v>
      </c>
      <c r="BQ4111" s="23" t="s">
        <v>71</v>
      </c>
      <c r="BV4111" s="23" t="s">
        <v>72</v>
      </c>
      <c r="BW4111" s="23" t="s">
        <v>71</v>
      </c>
      <c r="BZ4111" s="23" t="s">
        <v>72</v>
      </c>
      <c r="CA4111" s="23" t="s">
        <v>72</v>
      </c>
    </row>
    <row r="4112" spans="1:79" x14ac:dyDescent="0.25">
      <c r="A4112" s="23" t="s">
        <v>1306</v>
      </c>
      <c r="B4112" s="23" t="s">
        <v>4301</v>
      </c>
      <c r="C4112" s="24">
        <v>137712824</v>
      </c>
      <c r="D4112" s="23" t="s">
        <v>4391</v>
      </c>
      <c r="E4112" s="23" t="s">
        <v>75</v>
      </c>
      <c r="F4112" s="24">
        <v>0</v>
      </c>
      <c r="G4112" s="25">
        <v>43023</v>
      </c>
      <c r="H4112" s="23" t="s">
        <v>1333</v>
      </c>
      <c r="I4112" s="25">
        <v>43025</v>
      </c>
      <c r="J4112" s="25">
        <v>43025</v>
      </c>
      <c r="K4112" s="25">
        <v>43026</v>
      </c>
      <c r="L4112" s="25">
        <v>43030</v>
      </c>
      <c r="M4112" s="23" t="s">
        <v>1426</v>
      </c>
      <c r="N4112" s="23" t="s">
        <v>1427</v>
      </c>
      <c r="O4112" s="23" t="s">
        <v>4305</v>
      </c>
      <c r="P4112" s="23" t="s">
        <v>1429</v>
      </c>
      <c r="Q4112" s="23" t="s">
        <v>65</v>
      </c>
      <c r="R4112" s="23" t="s">
        <v>66</v>
      </c>
      <c r="S4112" s="23" t="s">
        <v>67</v>
      </c>
      <c r="T4112" s="23" t="s">
        <v>68</v>
      </c>
      <c r="U4112" s="23" t="s">
        <v>69</v>
      </c>
      <c r="V4112" s="23" t="s">
        <v>69</v>
      </c>
      <c r="W4112" s="23" t="s">
        <v>70</v>
      </c>
      <c r="AQ4112" s="23" t="s">
        <v>72</v>
      </c>
      <c r="AR4112" s="23" t="s">
        <v>71</v>
      </c>
      <c r="AS4112" s="23" t="s">
        <v>71</v>
      </c>
      <c r="AW4112" s="23" t="s">
        <v>71</v>
      </c>
      <c r="AZ4112" s="23" t="s">
        <v>72</v>
      </c>
      <c r="BA4112" s="23" t="s">
        <v>71</v>
      </c>
      <c r="BH4112" s="23" t="s">
        <v>72</v>
      </c>
      <c r="BJ4112" s="23" t="s">
        <v>72</v>
      </c>
      <c r="BQ4112" s="23" t="s">
        <v>71</v>
      </c>
      <c r="BS4112" s="23" t="s">
        <v>71</v>
      </c>
      <c r="BV4112" s="23" t="s">
        <v>72</v>
      </c>
      <c r="BW4112" s="23" t="s">
        <v>71</v>
      </c>
      <c r="BX4112" s="23" t="s">
        <v>72</v>
      </c>
      <c r="BZ4112" s="23" t="s">
        <v>71</v>
      </c>
      <c r="CA4112" s="23" t="s">
        <v>72</v>
      </c>
    </row>
    <row r="4113" spans="1:79" x14ac:dyDescent="0.25">
      <c r="A4113" s="23" t="s">
        <v>1306</v>
      </c>
      <c r="B4113" s="23" t="s">
        <v>4301</v>
      </c>
      <c r="C4113" s="24">
        <v>137731682</v>
      </c>
      <c r="D4113" s="23" t="s">
        <v>4392</v>
      </c>
      <c r="E4113" s="23" t="s">
        <v>60</v>
      </c>
      <c r="F4113" s="24">
        <v>0</v>
      </c>
      <c r="G4113" s="25">
        <v>43021</v>
      </c>
      <c r="H4113" s="23" t="s">
        <v>1387</v>
      </c>
      <c r="I4113" s="25">
        <v>43026</v>
      </c>
      <c r="J4113" s="25">
        <v>43026</v>
      </c>
      <c r="K4113" s="25">
        <v>43028</v>
      </c>
      <c r="L4113" s="25">
        <v>43032</v>
      </c>
      <c r="M4113" s="23" t="s">
        <v>1426</v>
      </c>
      <c r="N4113" s="23" t="s">
        <v>1427</v>
      </c>
      <c r="O4113" s="23" t="s">
        <v>4305</v>
      </c>
      <c r="P4113" s="23" t="s">
        <v>1429</v>
      </c>
      <c r="Q4113" s="23" t="s">
        <v>65</v>
      </c>
      <c r="R4113" s="23" t="s">
        <v>66</v>
      </c>
      <c r="S4113" s="23" t="s">
        <v>67</v>
      </c>
      <c r="T4113" s="23" t="s">
        <v>68</v>
      </c>
      <c r="U4113" s="23" t="s">
        <v>69</v>
      </c>
      <c r="V4113" s="23" t="s">
        <v>69</v>
      </c>
      <c r="W4113" s="23" t="s">
        <v>70</v>
      </c>
      <c r="AQ4113" s="23" t="s">
        <v>71</v>
      </c>
      <c r="AR4113" s="23" t="s">
        <v>72</v>
      </c>
      <c r="AS4113" s="23" t="s">
        <v>71</v>
      </c>
      <c r="AW4113" s="23" t="s">
        <v>72</v>
      </c>
      <c r="AZ4113" s="23" t="s">
        <v>72</v>
      </c>
      <c r="BA4113" s="23" t="s">
        <v>71</v>
      </c>
      <c r="BH4113" s="23" t="s">
        <v>72</v>
      </c>
      <c r="BJ4113" s="23" t="s">
        <v>72</v>
      </c>
      <c r="BQ4113" s="23" t="s">
        <v>71</v>
      </c>
      <c r="BS4113" s="23" t="s">
        <v>73</v>
      </c>
      <c r="BV4113" s="23" t="s">
        <v>72</v>
      </c>
      <c r="BW4113" s="23" t="s">
        <v>72</v>
      </c>
      <c r="BX4113" s="23" t="s">
        <v>72</v>
      </c>
      <c r="BZ4113" s="23" t="s">
        <v>71</v>
      </c>
      <c r="CA4113" s="23" t="s">
        <v>72</v>
      </c>
    </row>
    <row r="4114" spans="1:79" x14ac:dyDescent="0.25">
      <c r="A4114" s="23" t="s">
        <v>1306</v>
      </c>
      <c r="B4114" s="23" t="s">
        <v>4301</v>
      </c>
      <c r="C4114" s="24">
        <v>138482472</v>
      </c>
      <c r="D4114" s="23" t="s">
        <v>4393</v>
      </c>
      <c r="E4114" s="23" t="s">
        <v>75</v>
      </c>
      <c r="F4114" s="24">
        <v>0</v>
      </c>
      <c r="G4114" s="25">
        <v>43040</v>
      </c>
      <c r="H4114" s="23" t="s">
        <v>1387</v>
      </c>
      <c r="I4114" s="25">
        <v>43045</v>
      </c>
      <c r="J4114" s="25">
        <v>43045</v>
      </c>
      <c r="K4114" s="25">
        <v>43047</v>
      </c>
      <c r="L4114" s="25">
        <v>43050</v>
      </c>
      <c r="M4114" s="23" t="s">
        <v>1426</v>
      </c>
      <c r="N4114" s="23" t="s">
        <v>1427</v>
      </c>
      <c r="O4114" s="23" t="s">
        <v>4305</v>
      </c>
      <c r="P4114" s="23" t="s">
        <v>1429</v>
      </c>
      <c r="Q4114" s="23" t="s">
        <v>65</v>
      </c>
      <c r="R4114" s="23" t="s">
        <v>66</v>
      </c>
      <c r="S4114" s="23" t="s">
        <v>67</v>
      </c>
      <c r="T4114" s="23" t="s">
        <v>68</v>
      </c>
      <c r="U4114" s="23" t="s">
        <v>80</v>
      </c>
      <c r="V4114" s="23" t="s">
        <v>81</v>
      </c>
      <c r="W4114" s="23" t="s">
        <v>82</v>
      </c>
      <c r="X4114" s="23" t="s">
        <v>72</v>
      </c>
      <c r="Y4114" s="23" t="s">
        <v>71</v>
      </c>
      <c r="AA4114" s="23" t="s">
        <v>71</v>
      </c>
      <c r="AF4114" s="23" t="s">
        <v>71</v>
      </c>
      <c r="AG4114" s="23" t="s">
        <v>71</v>
      </c>
      <c r="AH4114" s="23" t="s">
        <v>72</v>
      </c>
      <c r="AI4114" s="23" t="s">
        <v>71</v>
      </c>
      <c r="AL4114" s="23" t="s">
        <v>71</v>
      </c>
      <c r="AN4114" s="23" t="s">
        <v>71</v>
      </c>
      <c r="AQ4114" s="23" t="s">
        <v>72</v>
      </c>
      <c r="AT4114" s="23" t="s">
        <v>72</v>
      </c>
      <c r="AV4114" s="23" t="s">
        <v>72</v>
      </c>
      <c r="BA4114" s="23" t="s">
        <v>71</v>
      </c>
      <c r="BC4114" s="23" t="s">
        <v>72</v>
      </c>
      <c r="BI4114" s="23" t="s">
        <v>72</v>
      </c>
      <c r="BM4114" s="23" t="s">
        <v>73</v>
      </c>
      <c r="BR4114" s="23" t="s">
        <v>72</v>
      </c>
      <c r="BX4114" s="23" t="s">
        <v>72</v>
      </c>
      <c r="BZ4114" s="23" t="s">
        <v>71</v>
      </c>
    </row>
    <row r="4115" spans="1:79" x14ac:dyDescent="0.25">
      <c r="A4115" s="23" t="s">
        <v>1306</v>
      </c>
      <c r="B4115" s="23" t="s">
        <v>4301</v>
      </c>
      <c r="C4115" s="24">
        <v>138823719</v>
      </c>
      <c r="D4115" s="23" t="s">
        <v>4394</v>
      </c>
      <c r="E4115" s="23" t="s">
        <v>75</v>
      </c>
      <c r="F4115" s="24">
        <v>0</v>
      </c>
      <c r="G4115" s="25">
        <v>43056</v>
      </c>
      <c r="H4115" s="23" t="s">
        <v>1387</v>
      </c>
      <c r="I4115" s="25">
        <v>43061</v>
      </c>
      <c r="J4115" s="25">
        <v>43061</v>
      </c>
      <c r="K4115" s="25">
        <v>43064</v>
      </c>
      <c r="L4115" s="25">
        <v>43068</v>
      </c>
      <c r="M4115" s="23" t="s">
        <v>1426</v>
      </c>
      <c r="N4115" s="23" t="s">
        <v>1427</v>
      </c>
      <c r="O4115" s="23" t="s">
        <v>4305</v>
      </c>
      <c r="P4115" s="23" t="s">
        <v>1429</v>
      </c>
      <c r="Q4115" s="23" t="s">
        <v>65</v>
      </c>
      <c r="R4115" s="23" t="s">
        <v>66</v>
      </c>
      <c r="S4115" s="23" t="s">
        <v>67</v>
      </c>
      <c r="T4115" s="23" t="s">
        <v>68</v>
      </c>
      <c r="U4115" s="23" t="s">
        <v>69</v>
      </c>
      <c r="V4115" s="23" t="s">
        <v>69</v>
      </c>
      <c r="W4115" s="23" t="s">
        <v>70</v>
      </c>
      <c r="AQ4115" s="23" t="s">
        <v>71</v>
      </c>
      <c r="AR4115" s="23" t="s">
        <v>71</v>
      </c>
      <c r="AS4115" s="23" t="s">
        <v>71</v>
      </c>
      <c r="AZ4115" s="23" t="s">
        <v>72</v>
      </c>
      <c r="BA4115" s="23" t="s">
        <v>71</v>
      </c>
      <c r="BH4115" s="23" t="s">
        <v>72</v>
      </c>
      <c r="BJ4115" s="23" t="s">
        <v>71</v>
      </c>
      <c r="BQ4115" s="23" t="s">
        <v>71</v>
      </c>
      <c r="BS4115" s="23" t="s">
        <v>73</v>
      </c>
      <c r="BW4115" s="23" t="s">
        <v>71</v>
      </c>
      <c r="BX4115" s="23" t="s">
        <v>72</v>
      </c>
      <c r="BZ4115" s="23" t="s">
        <v>71</v>
      </c>
      <c r="CA4115" s="23" t="s">
        <v>72</v>
      </c>
    </row>
    <row r="4116" spans="1:79" x14ac:dyDescent="0.25">
      <c r="A4116" s="23" t="s">
        <v>1306</v>
      </c>
      <c r="B4116" s="23" t="s">
        <v>4301</v>
      </c>
      <c r="C4116" s="24">
        <v>140180584</v>
      </c>
      <c r="D4116" s="23" t="s">
        <v>4395</v>
      </c>
      <c r="E4116" s="23" t="s">
        <v>75</v>
      </c>
      <c r="F4116" s="24">
        <v>0</v>
      </c>
      <c r="G4116" s="25">
        <v>43074</v>
      </c>
      <c r="H4116" s="23" t="s">
        <v>1387</v>
      </c>
      <c r="I4116" s="25">
        <v>43079</v>
      </c>
      <c r="J4116" s="25">
        <v>43079</v>
      </c>
      <c r="K4116" s="25">
        <v>43090</v>
      </c>
      <c r="L4116" s="25">
        <v>43090</v>
      </c>
      <c r="M4116" s="23" t="s">
        <v>1426</v>
      </c>
      <c r="N4116" s="23" t="s">
        <v>1427</v>
      </c>
      <c r="O4116" s="23" t="s">
        <v>4305</v>
      </c>
      <c r="P4116" s="23" t="s">
        <v>1429</v>
      </c>
      <c r="Q4116" s="23" t="s">
        <v>65</v>
      </c>
      <c r="R4116" s="23" t="s">
        <v>66</v>
      </c>
      <c r="S4116" s="23" t="s">
        <v>67</v>
      </c>
      <c r="T4116" s="23" t="s">
        <v>68</v>
      </c>
      <c r="U4116" s="23" t="s">
        <v>69</v>
      </c>
      <c r="V4116" s="23" t="s">
        <v>69</v>
      </c>
      <c r="W4116" s="23" t="s">
        <v>70</v>
      </c>
      <c r="AQ4116" s="23" t="s">
        <v>71</v>
      </c>
      <c r="AR4116" s="23" t="s">
        <v>71</v>
      </c>
      <c r="AS4116" s="23" t="s">
        <v>71</v>
      </c>
      <c r="AW4116" s="23" t="s">
        <v>71</v>
      </c>
      <c r="BA4116" s="23" t="s">
        <v>71</v>
      </c>
      <c r="BQ4116" s="23" t="s">
        <v>71</v>
      </c>
      <c r="BV4116" s="23" t="s">
        <v>72</v>
      </c>
      <c r="BX4116" s="23" t="s">
        <v>72</v>
      </c>
      <c r="BZ4116" s="23" t="s">
        <v>71</v>
      </c>
      <c r="CA4116" s="23" t="s">
        <v>72</v>
      </c>
    </row>
    <row r="4117" spans="1:79" x14ac:dyDescent="0.25">
      <c r="A4117" s="23" t="s">
        <v>1306</v>
      </c>
      <c r="B4117" s="23" t="s">
        <v>4301</v>
      </c>
      <c r="C4117" s="24">
        <v>139914533</v>
      </c>
      <c r="D4117" s="23" t="s">
        <v>4396</v>
      </c>
      <c r="E4117" s="23" t="s">
        <v>60</v>
      </c>
      <c r="F4117" s="24">
        <v>0</v>
      </c>
      <c r="G4117" s="25">
        <v>43083</v>
      </c>
      <c r="H4117" s="23" t="s">
        <v>1387</v>
      </c>
      <c r="I4117" s="25">
        <v>43088</v>
      </c>
      <c r="J4117" s="25">
        <v>43088</v>
      </c>
      <c r="K4117" s="25">
        <v>43098</v>
      </c>
      <c r="L4117" s="25">
        <v>43102</v>
      </c>
      <c r="M4117" s="23" t="s">
        <v>1426</v>
      </c>
      <c r="N4117" s="23" t="s">
        <v>1427</v>
      </c>
      <c r="O4117" s="23" t="s">
        <v>4305</v>
      </c>
      <c r="P4117" s="23" t="s">
        <v>1429</v>
      </c>
      <c r="Q4117" s="23" t="s">
        <v>65</v>
      </c>
      <c r="R4117" s="23" t="s">
        <v>66</v>
      </c>
      <c r="S4117" s="23" t="s">
        <v>67</v>
      </c>
      <c r="T4117" s="23" t="s">
        <v>68</v>
      </c>
      <c r="U4117" s="23" t="s">
        <v>121</v>
      </c>
      <c r="V4117" s="23" t="s">
        <v>129</v>
      </c>
      <c r="W4117" s="23" t="s">
        <v>129</v>
      </c>
      <c r="AA4117" s="23" t="s">
        <v>71</v>
      </c>
      <c r="AQ4117" s="23" t="s">
        <v>71</v>
      </c>
      <c r="AR4117" s="23" t="s">
        <v>71</v>
      </c>
      <c r="AW4117" s="23" t="s">
        <v>71</v>
      </c>
      <c r="BB4117" s="23" t="s">
        <v>71</v>
      </c>
      <c r="BH4117" s="23" t="s">
        <v>72</v>
      </c>
      <c r="BJ4117" s="23" t="s">
        <v>71</v>
      </c>
      <c r="BQ4117" s="23" t="s">
        <v>71</v>
      </c>
      <c r="BU4117" s="23" t="s">
        <v>72</v>
      </c>
      <c r="BV4117" s="23" t="s">
        <v>72</v>
      </c>
      <c r="BW4117" s="23" t="s">
        <v>71</v>
      </c>
      <c r="BX4117" s="23" t="s">
        <v>72</v>
      </c>
      <c r="BZ4117" s="23" t="s">
        <v>71</v>
      </c>
      <c r="CA4117" s="23" t="s">
        <v>72</v>
      </c>
    </row>
    <row r="4118" spans="1:79" x14ac:dyDescent="0.25">
      <c r="A4118" s="23" t="s">
        <v>1306</v>
      </c>
      <c r="B4118" s="23" t="s">
        <v>4301</v>
      </c>
      <c r="C4118" s="24">
        <v>139914533</v>
      </c>
      <c r="D4118" s="23" t="s">
        <v>4396</v>
      </c>
      <c r="E4118" s="23" t="s">
        <v>60</v>
      </c>
      <c r="F4118" s="24">
        <v>0</v>
      </c>
      <c r="G4118" s="25">
        <v>43083</v>
      </c>
      <c r="H4118" s="23" t="s">
        <v>1387</v>
      </c>
      <c r="I4118" s="25">
        <v>43088</v>
      </c>
      <c r="J4118" s="25">
        <v>43088</v>
      </c>
      <c r="K4118" s="25">
        <v>43098</v>
      </c>
      <c r="L4118" s="25">
        <v>43102</v>
      </c>
      <c r="M4118" s="23" t="s">
        <v>1426</v>
      </c>
      <c r="N4118" s="23" t="s">
        <v>1427</v>
      </c>
      <c r="O4118" s="23" t="s">
        <v>4305</v>
      </c>
      <c r="P4118" s="23" t="s">
        <v>1429</v>
      </c>
      <c r="Q4118" s="23" t="s">
        <v>65</v>
      </c>
      <c r="R4118" s="23" t="s">
        <v>66</v>
      </c>
      <c r="S4118" s="23" t="s">
        <v>67</v>
      </c>
      <c r="T4118" s="23" t="s">
        <v>68</v>
      </c>
      <c r="U4118" s="23" t="s">
        <v>91</v>
      </c>
      <c r="V4118" s="23" t="s">
        <v>99</v>
      </c>
      <c r="W4118" s="23" t="s">
        <v>100</v>
      </c>
      <c r="Y4118" s="23" t="s">
        <v>71</v>
      </c>
      <c r="AA4118" s="23" t="s">
        <v>71</v>
      </c>
      <c r="AF4118" s="23" t="s">
        <v>72</v>
      </c>
      <c r="AG4118" s="23" t="s">
        <v>71</v>
      </c>
      <c r="AH4118" s="23" t="s">
        <v>71</v>
      </c>
      <c r="AI4118" s="23" t="s">
        <v>72</v>
      </c>
      <c r="AL4118" s="23" t="s">
        <v>71</v>
      </c>
      <c r="AN4118" s="23" t="s">
        <v>71</v>
      </c>
      <c r="AQ4118" s="23" t="s">
        <v>72</v>
      </c>
      <c r="AT4118" s="23" t="s">
        <v>72</v>
      </c>
      <c r="BA4118" s="23" t="s">
        <v>72</v>
      </c>
      <c r="BC4118" s="23" t="s">
        <v>72</v>
      </c>
      <c r="BI4118" s="23" t="s">
        <v>72</v>
      </c>
      <c r="BM4118" s="23" t="s">
        <v>71</v>
      </c>
      <c r="BR4118" s="23" t="s">
        <v>72</v>
      </c>
      <c r="BX4118" s="23" t="s">
        <v>72</v>
      </c>
      <c r="BZ4118" s="23" t="s">
        <v>72</v>
      </c>
    </row>
    <row r="4119" spans="1:79" x14ac:dyDescent="0.25">
      <c r="A4119" s="23" t="s">
        <v>1306</v>
      </c>
      <c r="B4119" s="23" t="s">
        <v>4301</v>
      </c>
      <c r="C4119" s="24">
        <v>140016539</v>
      </c>
      <c r="D4119" s="23" t="s">
        <v>4397</v>
      </c>
      <c r="E4119" s="23" t="s">
        <v>60</v>
      </c>
      <c r="F4119" s="24">
        <v>0</v>
      </c>
      <c r="G4119" s="25">
        <v>43079</v>
      </c>
      <c r="H4119" s="23" t="s">
        <v>1417</v>
      </c>
      <c r="I4119" s="25">
        <v>43088</v>
      </c>
      <c r="J4119" s="25">
        <v>43088</v>
      </c>
      <c r="K4119" s="25">
        <v>43096</v>
      </c>
      <c r="L4119" s="25">
        <v>43096</v>
      </c>
      <c r="M4119" s="23" t="s">
        <v>1426</v>
      </c>
      <c r="N4119" s="23" t="s">
        <v>1427</v>
      </c>
      <c r="O4119" s="23" t="s">
        <v>4305</v>
      </c>
      <c r="P4119" s="23" t="s">
        <v>1429</v>
      </c>
      <c r="Q4119" s="23" t="s">
        <v>65</v>
      </c>
      <c r="R4119" s="23" t="s">
        <v>66</v>
      </c>
      <c r="S4119" s="23" t="s">
        <v>67</v>
      </c>
      <c r="T4119" s="23" t="s">
        <v>68</v>
      </c>
      <c r="U4119" s="23" t="s">
        <v>69</v>
      </c>
      <c r="V4119" s="23" t="s">
        <v>69</v>
      </c>
      <c r="W4119" s="23" t="s">
        <v>70</v>
      </c>
      <c r="AQ4119" s="23" t="s">
        <v>72</v>
      </c>
      <c r="AR4119" s="23" t="s">
        <v>71</v>
      </c>
      <c r="AS4119" s="23" t="s">
        <v>71</v>
      </c>
      <c r="AW4119" s="23" t="s">
        <v>71</v>
      </c>
      <c r="BA4119" s="23" t="s">
        <v>71</v>
      </c>
      <c r="BH4119" s="23" t="s">
        <v>72</v>
      </c>
      <c r="BQ4119" s="23" t="s">
        <v>71</v>
      </c>
      <c r="BS4119" s="23" t="s">
        <v>71</v>
      </c>
      <c r="BV4119" s="23" t="s">
        <v>72</v>
      </c>
      <c r="BW4119" s="23" t="s">
        <v>71</v>
      </c>
      <c r="BX4119" s="23" t="s">
        <v>72</v>
      </c>
      <c r="BZ4119" s="23" t="s">
        <v>71</v>
      </c>
      <c r="CA4119" s="23" t="s">
        <v>72</v>
      </c>
    </row>
    <row r="4120" spans="1:79" x14ac:dyDescent="0.25">
      <c r="A4120" s="23" t="s">
        <v>1306</v>
      </c>
      <c r="B4120" s="23" t="s">
        <v>4301</v>
      </c>
      <c r="C4120" s="24">
        <v>139975972</v>
      </c>
      <c r="D4120" s="23" t="s">
        <v>4398</v>
      </c>
      <c r="E4120" s="23" t="s">
        <v>60</v>
      </c>
      <c r="F4120" s="24">
        <v>0</v>
      </c>
      <c r="G4120" s="25">
        <v>43085</v>
      </c>
      <c r="H4120" s="23" t="s">
        <v>1321</v>
      </c>
      <c r="I4120" s="25">
        <v>43089</v>
      </c>
      <c r="J4120" s="25">
        <v>43089</v>
      </c>
      <c r="K4120" s="25">
        <v>43098</v>
      </c>
      <c r="L4120" s="25">
        <v>43098</v>
      </c>
      <c r="M4120" s="23" t="s">
        <v>1426</v>
      </c>
      <c r="N4120" s="23" t="s">
        <v>1427</v>
      </c>
      <c r="O4120" s="23" t="s">
        <v>4305</v>
      </c>
      <c r="P4120" s="23" t="s">
        <v>1429</v>
      </c>
      <c r="Q4120" s="23" t="s">
        <v>65</v>
      </c>
      <c r="R4120" s="23" t="s">
        <v>66</v>
      </c>
      <c r="S4120" s="23" t="s">
        <v>67</v>
      </c>
      <c r="T4120" s="23" t="s">
        <v>68</v>
      </c>
      <c r="U4120" s="23" t="s">
        <v>69</v>
      </c>
      <c r="V4120" s="23" t="s">
        <v>69</v>
      </c>
      <c r="W4120" s="23" t="s">
        <v>70</v>
      </c>
      <c r="AQ4120" s="23" t="s">
        <v>72</v>
      </c>
      <c r="AS4120" s="23" t="s">
        <v>71</v>
      </c>
      <c r="AW4120" s="23" t="s">
        <v>71</v>
      </c>
      <c r="BA4120" s="23" t="s">
        <v>71</v>
      </c>
      <c r="BH4120" s="23" t="s">
        <v>72</v>
      </c>
      <c r="BQ4120" s="23" t="s">
        <v>71</v>
      </c>
      <c r="BS4120" s="23" t="s">
        <v>73</v>
      </c>
      <c r="BV4120" s="23" t="s">
        <v>72</v>
      </c>
      <c r="BW4120" s="23" t="s">
        <v>72</v>
      </c>
      <c r="BX4120" s="23" t="s">
        <v>72</v>
      </c>
      <c r="CA4120" s="23" t="s">
        <v>72</v>
      </c>
    </row>
    <row r="4121" spans="1:79" x14ac:dyDescent="0.25">
      <c r="A4121" s="23" t="s">
        <v>1306</v>
      </c>
      <c r="B4121" s="23" t="s">
        <v>4301</v>
      </c>
      <c r="C4121" s="24">
        <v>140276579</v>
      </c>
      <c r="D4121" s="23" t="s">
        <v>4399</v>
      </c>
      <c r="E4121" s="23" t="s">
        <v>75</v>
      </c>
      <c r="F4121" s="24">
        <v>0</v>
      </c>
      <c r="G4121" s="25">
        <v>43086</v>
      </c>
      <c r="H4121" s="23" t="s">
        <v>1321</v>
      </c>
      <c r="I4121" s="25">
        <v>43090</v>
      </c>
      <c r="J4121" s="25">
        <v>43090</v>
      </c>
      <c r="K4121" s="25">
        <v>43095</v>
      </c>
      <c r="L4121" s="25">
        <v>43097</v>
      </c>
      <c r="M4121" s="23" t="s">
        <v>1426</v>
      </c>
      <c r="N4121" s="23" t="s">
        <v>1427</v>
      </c>
      <c r="O4121" s="23" t="s">
        <v>4305</v>
      </c>
      <c r="P4121" s="23" t="s">
        <v>1429</v>
      </c>
      <c r="Q4121" s="23" t="s">
        <v>1430</v>
      </c>
      <c r="R4121" s="23" t="s">
        <v>66</v>
      </c>
      <c r="S4121" s="23" t="s">
        <v>67</v>
      </c>
      <c r="T4121" s="23" t="s">
        <v>68</v>
      </c>
      <c r="U4121" s="23" t="s">
        <v>69</v>
      </c>
      <c r="V4121" s="23" t="s">
        <v>69</v>
      </c>
      <c r="W4121" s="23" t="s">
        <v>70</v>
      </c>
      <c r="AQ4121" s="23" t="s">
        <v>72</v>
      </c>
      <c r="AR4121" s="23" t="s">
        <v>72</v>
      </c>
      <c r="AS4121" s="23" t="s">
        <v>71</v>
      </c>
      <c r="AW4121" s="23" t="s">
        <v>71</v>
      </c>
      <c r="BA4121" s="23" t="s">
        <v>71</v>
      </c>
      <c r="BH4121" s="23" t="s">
        <v>72</v>
      </c>
      <c r="BJ4121" s="23" t="s">
        <v>72</v>
      </c>
      <c r="BQ4121" s="23" t="s">
        <v>71</v>
      </c>
      <c r="BS4121" s="23" t="s">
        <v>71</v>
      </c>
      <c r="BV4121" s="23" t="s">
        <v>72</v>
      </c>
      <c r="BX4121" s="23" t="s">
        <v>72</v>
      </c>
      <c r="BZ4121" s="23" t="s">
        <v>71</v>
      </c>
      <c r="CA4121" s="23" t="s">
        <v>72</v>
      </c>
    </row>
    <row r="4122" spans="1:79" x14ac:dyDescent="0.25">
      <c r="A4122" s="23" t="s">
        <v>1306</v>
      </c>
      <c r="B4122" s="23" t="s">
        <v>4301</v>
      </c>
      <c r="C4122" s="24">
        <v>140209480</v>
      </c>
      <c r="D4122" s="23" t="s">
        <v>4400</v>
      </c>
      <c r="E4122" s="23" t="s">
        <v>75</v>
      </c>
      <c r="F4122" s="24">
        <v>0</v>
      </c>
      <c r="G4122" s="25">
        <v>43097</v>
      </c>
      <c r="H4122" s="23" t="s">
        <v>1321</v>
      </c>
      <c r="I4122" s="25">
        <v>43101</v>
      </c>
      <c r="J4122" s="25">
        <v>43101</v>
      </c>
      <c r="K4122" s="25">
        <v>43103</v>
      </c>
      <c r="L4122" s="25">
        <v>43108</v>
      </c>
      <c r="M4122" s="23" t="s">
        <v>1426</v>
      </c>
      <c r="N4122" s="23" t="s">
        <v>1427</v>
      </c>
      <c r="O4122" s="23" t="s">
        <v>4305</v>
      </c>
      <c r="P4122" s="23" t="s">
        <v>1429</v>
      </c>
      <c r="Q4122" s="23" t="s">
        <v>65</v>
      </c>
      <c r="R4122" s="23" t="s">
        <v>66</v>
      </c>
      <c r="S4122" s="23" t="s">
        <v>67</v>
      </c>
      <c r="T4122" s="23" t="s">
        <v>68</v>
      </c>
      <c r="U4122" s="23" t="s">
        <v>69</v>
      </c>
      <c r="V4122" s="23" t="s">
        <v>69</v>
      </c>
      <c r="W4122" s="23" t="s">
        <v>70</v>
      </c>
      <c r="AQ4122" s="23" t="s">
        <v>72</v>
      </c>
      <c r="AS4122" s="23" t="s">
        <v>71</v>
      </c>
      <c r="AW4122" s="23" t="s">
        <v>71</v>
      </c>
      <c r="AZ4122" s="23" t="s">
        <v>72</v>
      </c>
      <c r="BA4122" s="23" t="s">
        <v>71</v>
      </c>
      <c r="BH4122" s="23" t="s">
        <v>72</v>
      </c>
      <c r="BJ4122" s="23" t="s">
        <v>72</v>
      </c>
      <c r="BS4122" s="23" t="s">
        <v>73</v>
      </c>
      <c r="BV4122" s="23" t="s">
        <v>72</v>
      </c>
      <c r="BW4122" s="23" t="s">
        <v>72</v>
      </c>
      <c r="BX4122" s="23" t="s">
        <v>72</v>
      </c>
      <c r="BZ4122" s="23" t="s">
        <v>71</v>
      </c>
      <c r="CA4122" s="23" t="s">
        <v>72</v>
      </c>
    </row>
    <row r="4123" spans="1:79" x14ac:dyDescent="0.25">
      <c r="A4123" s="23" t="s">
        <v>1306</v>
      </c>
      <c r="B4123" s="23" t="s">
        <v>4301</v>
      </c>
      <c r="C4123" s="24">
        <v>139899286</v>
      </c>
      <c r="D4123" s="23" t="s">
        <v>4401</v>
      </c>
      <c r="E4123" s="23" t="s">
        <v>60</v>
      </c>
      <c r="F4123" s="24">
        <v>0</v>
      </c>
      <c r="G4123" s="25">
        <v>43097</v>
      </c>
      <c r="H4123" s="23" t="s">
        <v>1337</v>
      </c>
      <c r="I4123" s="25">
        <v>43100</v>
      </c>
      <c r="J4123" s="25">
        <v>43101</v>
      </c>
      <c r="K4123" s="25">
        <v>43106</v>
      </c>
      <c r="L4123" s="25">
        <v>43108</v>
      </c>
      <c r="M4123" s="23" t="s">
        <v>1426</v>
      </c>
      <c r="N4123" s="23" t="s">
        <v>1427</v>
      </c>
      <c r="O4123" s="23" t="s">
        <v>4305</v>
      </c>
      <c r="P4123" s="23" t="s">
        <v>1429</v>
      </c>
      <c r="Q4123" s="23" t="s">
        <v>65</v>
      </c>
      <c r="R4123" s="23" t="s">
        <v>66</v>
      </c>
      <c r="S4123" s="23" t="s">
        <v>67</v>
      </c>
      <c r="T4123" s="23" t="s">
        <v>68</v>
      </c>
      <c r="U4123" s="23" t="s">
        <v>80</v>
      </c>
      <c r="V4123" s="23" t="s">
        <v>81</v>
      </c>
      <c r="W4123" s="23" t="s">
        <v>82</v>
      </c>
      <c r="Y4123" s="23" t="s">
        <v>71</v>
      </c>
      <c r="AA4123" s="23" t="s">
        <v>71</v>
      </c>
      <c r="AF4123" s="23" t="s">
        <v>71</v>
      </c>
      <c r="AG4123" s="23" t="s">
        <v>71</v>
      </c>
      <c r="AH4123" s="23" t="s">
        <v>72</v>
      </c>
      <c r="AL4123" s="23" t="s">
        <v>71</v>
      </c>
      <c r="AN4123" s="23" t="s">
        <v>71</v>
      </c>
      <c r="AQ4123" s="23" t="s">
        <v>72</v>
      </c>
      <c r="AT4123" s="23" t="s">
        <v>72</v>
      </c>
      <c r="AV4123" s="23" t="s">
        <v>72</v>
      </c>
      <c r="BA4123" s="23" t="s">
        <v>71</v>
      </c>
      <c r="BC4123" s="23" t="s">
        <v>72</v>
      </c>
      <c r="BI4123" s="23" t="s">
        <v>72</v>
      </c>
      <c r="BM4123" s="23" t="s">
        <v>73</v>
      </c>
      <c r="BR4123" s="23" t="s">
        <v>71</v>
      </c>
      <c r="BZ4123" s="23" t="s">
        <v>71</v>
      </c>
    </row>
    <row r="4124" spans="1:79" x14ac:dyDescent="0.25">
      <c r="A4124" s="23" t="s">
        <v>1306</v>
      </c>
      <c r="B4124" s="23" t="s">
        <v>4301</v>
      </c>
      <c r="C4124" s="24">
        <v>141071078</v>
      </c>
      <c r="D4124" s="23" t="s">
        <v>4402</v>
      </c>
      <c r="E4124" s="23" t="s">
        <v>75</v>
      </c>
      <c r="F4124" s="24">
        <v>0</v>
      </c>
      <c r="G4124" s="25">
        <v>43122</v>
      </c>
      <c r="H4124" s="23" t="s">
        <v>1317</v>
      </c>
      <c r="I4124" s="25">
        <v>43128</v>
      </c>
      <c r="J4124" s="25">
        <v>43128</v>
      </c>
      <c r="K4124" s="25">
        <v>43132</v>
      </c>
      <c r="L4124" s="25">
        <v>43134</v>
      </c>
      <c r="M4124" s="23" t="s">
        <v>1426</v>
      </c>
      <c r="N4124" s="23" t="s">
        <v>1427</v>
      </c>
      <c r="O4124" s="23" t="s">
        <v>4305</v>
      </c>
      <c r="P4124" s="23" t="s">
        <v>1429</v>
      </c>
      <c r="Q4124" s="23" t="s">
        <v>65</v>
      </c>
      <c r="R4124" s="23" t="s">
        <v>66</v>
      </c>
      <c r="S4124" s="23" t="s">
        <v>67</v>
      </c>
      <c r="T4124" s="23" t="s">
        <v>68</v>
      </c>
      <c r="U4124" s="23" t="s">
        <v>69</v>
      </c>
      <c r="V4124" s="23" t="s">
        <v>69</v>
      </c>
      <c r="W4124" s="23" t="s">
        <v>70</v>
      </c>
      <c r="AQ4124" s="23" t="s">
        <v>72</v>
      </c>
      <c r="AR4124" s="23" t="s">
        <v>71</v>
      </c>
      <c r="AS4124" s="23" t="s">
        <v>71</v>
      </c>
      <c r="AW4124" s="23" t="s">
        <v>71</v>
      </c>
      <c r="AZ4124" s="23" t="s">
        <v>72</v>
      </c>
      <c r="BA4124" s="23" t="s">
        <v>71</v>
      </c>
      <c r="BH4124" s="23" t="s">
        <v>72</v>
      </c>
      <c r="BJ4124" s="23" t="s">
        <v>72</v>
      </c>
      <c r="BQ4124" s="23" t="s">
        <v>71</v>
      </c>
      <c r="BS4124" s="23" t="s">
        <v>71</v>
      </c>
      <c r="BV4124" s="23" t="s">
        <v>72</v>
      </c>
      <c r="BW4124" s="23" t="s">
        <v>71</v>
      </c>
      <c r="BX4124" s="23" t="s">
        <v>72</v>
      </c>
      <c r="BZ4124" s="23" t="s">
        <v>71</v>
      </c>
      <c r="CA4124" s="23" t="s">
        <v>72</v>
      </c>
    </row>
    <row r="4125" spans="1:79" x14ac:dyDescent="0.25">
      <c r="A4125" s="23" t="s">
        <v>1306</v>
      </c>
      <c r="B4125" s="23" t="s">
        <v>4301</v>
      </c>
      <c r="C4125" s="24">
        <v>140582124</v>
      </c>
      <c r="D4125" s="23" t="s">
        <v>4403</v>
      </c>
      <c r="E4125" s="23" t="s">
        <v>75</v>
      </c>
      <c r="F4125" s="24">
        <v>0</v>
      </c>
      <c r="G4125" s="25">
        <v>43106</v>
      </c>
      <c r="H4125" s="23" t="s">
        <v>1351</v>
      </c>
      <c r="I4125" s="25">
        <v>43132</v>
      </c>
      <c r="J4125" s="25">
        <v>43132</v>
      </c>
      <c r="K4125" s="25">
        <v>43140</v>
      </c>
      <c r="L4125" s="25">
        <v>43140</v>
      </c>
      <c r="M4125" s="23" t="s">
        <v>1426</v>
      </c>
      <c r="N4125" s="23" t="s">
        <v>1427</v>
      </c>
      <c r="O4125" s="23" t="s">
        <v>4305</v>
      </c>
      <c r="P4125" s="23" t="s">
        <v>1429</v>
      </c>
      <c r="Q4125" s="23" t="s">
        <v>65</v>
      </c>
      <c r="R4125" s="23" t="s">
        <v>66</v>
      </c>
      <c r="S4125" s="23" t="s">
        <v>67</v>
      </c>
      <c r="T4125" s="23" t="s">
        <v>68</v>
      </c>
      <c r="U4125" s="23" t="s">
        <v>69</v>
      </c>
      <c r="V4125" s="23" t="s">
        <v>69</v>
      </c>
      <c r="W4125" s="23" t="s">
        <v>70</v>
      </c>
      <c r="AQ4125" s="23" t="s">
        <v>72</v>
      </c>
      <c r="AR4125" s="23" t="s">
        <v>71</v>
      </c>
      <c r="AS4125" s="23" t="s">
        <v>71</v>
      </c>
      <c r="AW4125" s="23" t="s">
        <v>71</v>
      </c>
      <c r="AZ4125" s="23" t="s">
        <v>72</v>
      </c>
      <c r="BA4125" s="23" t="s">
        <v>71</v>
      </c>
      <c r="BH4125" s="23" t="s">
        <v>72</v>
      </c>
      <c r="BJ4125" s="23" t="s">
        <v>72</v>
      </c>
      <c r="BQ4125" s="23" t="s">
        <v>71</v>
      </c>
      <c r="BS4125" s="23" t="s">
        <v>73</v>
      </c>
      <c r="BV4125" s="23" t="s">
        <v>72</v>
      </c>
      <c r="BW4125" s="23" t="s">
        <v>71</v>
      </c>
      <c r="BX4125" s="23" t="s">
        <v>72</v>
      </c>
      <c r="BZ4125" s="23" t="s">
        <v>71</v>
      </c>
      <c r="CA4125" s="23" t="s">
        <v>72</v>
      </c>
    </row>
    <row r="4126" spans="1:79" x14ac:dyDescent="0.25">
      <c r="A4126" s="23" t="s">
        <v>3951</v>
      </c>
      <c r="B4126" s="23" t="s">
        <v>4301</v>
      </c>
      <c r="C4126" s="24">
        <v>142144984</v>
      </c>
      <c r="D4126" s="23" t="s">
        <v>4404</v>
      </c>
      <c r="E4126" s="23" t="s">
        <v>60</v>
      </c>
      <c r="F4126" s="24">
        <v>0</v>
      </c>
      <c r="G4126" s="25">
        <v>43166</v>
      </c>
      <c r="H4126" s="23" t="s">
        <v>1321</v>
      </c>
      <c r="I4126" s="25">
        <v>43170</v>
      </c>
      <c r="J4126" s="25">
        <v>43170</v>
      </c>
      <c r="K4126" s="25">
        <v>43183</v>
      </c>
      <c r="L4126" s="25">
        <v>43183</v>
      </c>
      <c r="M4126" s="23" t="s">
        <v>1426</v>
      </c>
      <c r="N4126" s="23" t="s">
        <v>1427</v>
      </c>
      <c r="O4126" s="23" t="s">
        <v>4305</v>
      </c>
      <c r="P4126" s="23" t="s">
        <v>1429</v>
      </c>
      <c r="Q4126" s="23" t="s">
        <v>65</v>
      </c>
      <c r="R4126" s="23" t="s">
        <v>66</v>
      </c>
      <c r="S4126" s="23" t="s">
        <v>67</v>
      </c>
      <c r="T4126" s="23" t="s">
        <v>68</v>
      </c>
      <c r="U4126" s="23" t="s">
        <v>69</v>
      </c>
      <c r="V4126" s="23" t="s">
        <v>69</v>
      </c>
      <c r="W4126" s="23" t="s">
        <v>70</v>
      </c>
      <c r="AR4126" s="23" t="s">
        <v>71</v>
      </c>
      <c r="AW4126" s="23" t="s">
        <v>71</v>
      </c>
      <c r="BQ4126" s="23" t="s">
        <v>71</v>
      </c>
      <c r="BZ4126" s="23" t="s">
        <v>71</v>
      </c>
    </row>
    <row r="4127" spans="1:79" x14ac:dyDescent="0.25">
      <c r="A4127" s="23" t="s">
        <v>1306</v>
      </c>
      <c r="B4127" s="23" t="s">
        <v>4301</v>
      </c>
      <c r="C4127" s="24">
        <v>145011920</v>
      </c>
      <c r="D4127" s="23" t="s">
        <v>4405</v>
      </c>
      <c r="E4127" s="23" t="s">
        <v>60</v>
      </c>
      <c r="F4127" s="24">
        <v>0</v>
      </c>
      <c r="G4127" s="25">
        <v>43238</v>
      </c>
      <c r="H4127" s="23" t="s">
        <v>1387</v>
      </c>
      <c r="I4127" s="25">
        <v>43243</v>
      </c>
      <c r="J4127" s="25">
        <v>43244</v>
      </c>
      <c r="K4127" s="25">
        <v>43246</v>
      </c>
      <c r="L4127" s="25">
        <v>43250</v>
      </c>
      <c r="M4127" s="23" t="s">
        <v>1426</v>
      </c>
      <c r="N4127" s="23" t="s">
        <v>1427</v>
      </c>
      <c r="O4127" s="23" t="s">
        <v>4305</v>
      </c>
      <c r="P4127" s="23" t="s">
        <v>1429</v>
      </c>
      <c r="Q4127" s="23" t="s">
        <v>65</v>
      </c>
      <c r="R4127" s="23" t="s">
        <v>66</v>
      </c>
      <c r="S4127" s="23" t="s">
        <v>67</v>
      </c>
      <c r="T4127" s="23" t="s">
        <v>68</v>
      </c>
      <c r="U4127" s="23" t="s">
        <v>80</v>
      </c>
      <c r="V4127" s="23" t="s">
        <v>81</v>
      </c>
      <c r="W4127" s="23" t="s">
        <v>82</v>
      </c>
      <c r="X4127" s="23" t="s">
        <v>72</v>
      </c>
      <c r="Y4127" s="23" t="s">
        <v>71</v>
      </c>
      <c r="AA4127" s="23" t="s">
        <v>71</v>
      </c>
      <c r="AF4127" s="23" t="s">
        <v>71</v>
      </c>
      <c r="AG4127" s="23" t="s">
        <v>71</v>
      </c>
      <c r="AH4127" s="23" t="s">
        <v>72</v>
      </c>
      <c r="AI4127" s="23" t="s">
        <v>71</v>
      </c>
      <c r="AL4127" s="23" t="s">
        <v>71</v>
      </c>
      <c r="AN4127" s="23" t="s">
        <v>71</v>
      </c>
      <c r="AQ4127" s="23" t="s">
        <v>72</v>
      </c>
      <c r="AV4127" s="23" t="s">
        <v>72</v>
      </c>
      <c r="BA4127" s="23" t="s">
        <v>71</v>
      </c>
      <c r="BC4127" s="23" t="s">
        <v>72</v>
      </c>
      <c r="BI4127" s="23" t="s">
        <v>72</v>
      </c>
      <c r="BM4127" s="23" t="s">
        <v>71</v>
      </c>
      <c r="BR4127" s="23" t="s">
        <v>71</v>
      </c>
      <c r="BX4127" s="23" t="s">
        <v>72</v>
      </c>
      <c r="BZ4127" s="23" t="s">
        <v>71</v>
      </c>
    </row>
    <row r="4128" spans="1:79" x14ac:dyDescent="0.25">
      <c r="A4128" s="23" t="s">
        <v>1306</v>
      </c>
      <c r="B4128" s="23" t="s">
        <v>4301</v>
      </c>
      <c r="C4128" s="24">
        <v>147105925</v>
      </c>
      <c r="D4128" s="23" t="s">
        <v>4406</v>
      </c>
      <c r="E4128" s="23" t="s">
        <v>60</v>
      </c>
      <c r="F4128" s="24">
        <v>0</v>
      </c>
      <c r="G4128" s="25">
        <v>43311</v>
      </c>
      <c r="H4128" s="23" t="s">
        <v>1315</v>
      </c>
      <c r="I4128" s="25">
        <v>43328</v>
      </c>
      <c r="J4128" s="25">
        <v>43328</v>
      </c>
      <c r="K4128" s="25">
        <v>43330</v>
      </c>
      <c r="L4128" s="25">
        <v>43333</v>
      </c>
      <c r="M4128" s="23" t="s">
        <v>1426</v>
      </c>
      <c r="N4128" s="23" t="s">
        <v>1427</v>
      </c>
      <c r="O4128" s="23" t="s">
        <v>4305</v>
      </c>
      <c r="P4128" s="23" t="s">
        <v>1429</v>
      </c>
      <c r="Q4128" s="23" t="s">
        <v>65</v>
      </c>
      <c r="R4128" s="23" t="s">
        <v>66</v>
      </c>
      <c r="S4128" s="23" t="s">
        <v>67</v>
      </c>
      <c r="T4128" s="23" t="s">
        <v>68</v>
      </c>
      <c r="U4128" s="23" t="s">
        <v>80</v>
      </c>
      <c r="V4128" s="23" t="s">
        <v>81</v>
      </c>
      <c r="W4128" s="23" t="s">
        <v>82</v>
      </c>
      <c r="X4128" s="23" t="s">
        <v>72</v>
      </c>
      <c r="Y4128" s="23" t="s">
        <v>71</v>
      </c>
      <c r="AA4128" s="23" t="s">
        <v>71</v>
      </c>
      <c r="AF4128" s="23" t="s">
        <v>71</v>
      </c>
      <c r="AG4128" s="23" t="s">
        <v>71</v>
      </c>
      <c r="AH4128" s="23" t="s">
        <v>72</v>
      </c>
      <c r="AI4128" s="23" t="s">
        <v>71</v>
      </c>
      <c r="AL4128" s="23" t="s">
        <v>71</v>
      </c>
      <c r="AN4128" s="23" t="s">
        <v>71</v>
      </c>
      <c r="AQ4128" s="23" t="s">
        <v>71</v>
      </c>
      <c r="AV4128" s="23" t="s">
        <v>72</v>
      </c>
      <c r="BA4128" s="23" t="s">
        <v>71</v>
      </c>
      <c r="BC4128" s="23" t="s">
        <v>72</v>
      </c>
      <c r="BI4128" s="23" t="s">
        <v>72</v>
      </c>
      <c r="BM4128" s="23" t="s">
        <v>71</v>
      </c>
      <c r="BR4128" s="23" t="s">
        <v>72</v>
      </c>
      <c r="BX4128" s="23" t="s">
        <v>72</v>
      </c>
      <c r="BZ4128" s="23" t="s">
        <v>71</v>
      </c>
    </row>
    <row r="4129" spans="1:79" x14ac:dyDescent="0.25">
      <c r="A4129" s="23" t="s">
        <v>1306</v>
      </c>
      <c r="B4129" s="23" t="s">
        <v>4301</v>
      </c>
      <c r="C4129" s="24">
        <v>147486545</v>
      </c>
      <c r="D4129" s="23" t="s">
        <v>4407</v>
      </c>
      <c r="E4129" s="23" t="s">
        <v>75</v>
      </c>
      <c r="F4129" s="24">
        <v>0</v>
      </c>
      <c r="G4129" s="25">
        <v>43326</v>
      </c>
      <c r="H4129" s="23" t="s">
        <v>1317</v>
      </c>
      <c r="I4129" s="25">
        <v>43332</v>
      </c>
      <c r="J4129" s="25">
        <v>43332</v>
      </c>
      <c r="K4129" s="25">
        <v>43334</v>
      </c>
      <c r="L4129" s="25">
        <v>43336</v>
      </c>
      <c r="M4129" s="23" t="s">
        <v>1426</v>
      </c>
      <c r="N4129" s="23" t="s">
        <v>1427</v>
      </c>
      <c r="O4129" s="23" t="s">
        <v>4305</v>
      </c>
      <c r="P4129" s="23" t="s">
        <v>1429</v>
      </c>
      <c r="Q4129" s="23" t="s">
        <v>65</v>
      </c>
      <c r="R4129" s="23" t="s">
        <v>66</v>
      </c>
      <c r="S4129" s="23" t="s">
        <v>67</v>
      </c>
      <c r="T4129" s="23" t="s">
        <v>68</v>
      </c>
      <c r="U4129" s="23" t="s">
        <v>91</v>
      </c>
      <c r="V4129" s="23" t="s">
        <v>99</v>
      </c>
      <c r="W4129" s="23" t="s">
        <v>100</v>
      </c>
      <c r="AF4129" s="23" t="s">
        <v>71</v>
      </c>
      <c r="AG4129" s="23" t="s">
        <v>71</v>
      </c>
      <c r="AI4129" s="23" t="s">
        <v>71</v>
      </c>
      <c r="AQ4129" s="23" t="s">
        <v>71</v>
      </c>
      <c r="AT4129" s="23" t="s">
        <v>72</v>
      </c>
      <c r="BA4129" s="23" t="s">
        <v>71</v>
      </c>
      <c r="BC4129" s="23" t="s">
        <v>71</v>
      </c>
      <c r="BI4129" s="23" t="s">
        <v>71</v>
      </c>
      <c r="BR4129" s="23" t="s">
        <v>71</v>
      </c>
      <c r="BX4129" s="23" t="s">
        <v>72</v>
      </c>
      <c r="BZ4129" s="23" t="s">
        <v>71</v>
      </c>
    </row>
    <row r="4130" spans="1:79" x14ac:dyDescent="0.25">
      <c r="A4130" s="23" t="s">
        <v>1306</v>
      </c>
      <c r="B4130" s="23" t="s">
        <v>4301</v>
      </c>
      <c r="C4130" s="24">
        <v>148511856</v>
      </c>
      <c r="D4130" s="23" t="s">
        <v>4408</v>
      </c>
      <c r="E4130" s="23" t="s">
        <v>75</v>
      </c>
      <c r="F4130" s="24">
        <v>0</v>
      </c>
      <c r="G4130" s="25">
        <v>43337</v>
      </c>
      <c r="H4130" s="23" t="s">
        <v>1477</v>
      </c>
      <c r="I4130" s="25">
        <v>43360</v>
      </c>
      <c r="J4130" s="25">
        <v>43360</v>
      </c>
      <c r="K4130" s="25">
        <v>43362</v>
      </c>
      <c r="L4130" s="25">
        <v>43364</v>
      </c>
      <c r="M4130" s="23" t="s">
        <v>1426</v>
      </c>
      <c r="N4130" s="23" t="s">
        <v>1427</v>
      </c>
      <c r="O4130" s="23" t="s">
        <v>4305</v>
      </c>
      <c r="P4130" s="23" t="s">
        <v>1429</v>
      </c>
      <c r="Q4130" s="23" t="s">
        <v>65</v>
      </c>
      <c r="R4130" s="23" t="s">
        <v>66</v>
      </c>
      <c r="S4130" s="23" t="s">
        <v>67</v>
      </c>
      <c r="T4130" s="23" t="s">
        <v>68</v>
      </c>
      <c r="U4130" s="23" t="s">
        <v>80</v>
      </c>
      <c r="V4130" s="23" t="s">
        <v>87</v>
      </c>
      <c r="W4130" s="23" t="s">
        <v>87</v>
      </c>
      <c r="X4130" s="23" t="s">
        <v>72</v>
      </c>
      <c r="Y4130" s="23" t="s">
        <v>72</v>
      </c>
      <c r="AA4130" s="23" t="s">
        <v>71</v>
      </c>
      <c r="AF4130" s="23" t="s">
        <v>72</v>
      </c>
      <c r="AG4130" s="23" t="s">
        <v>72</v>
      </c>
      <c r="AH4130" s="23" t="s">
        <v>72</v>
      </c>
      <c r="AI4130" s="23" t="s">
        <v>72</v>
      </c>
      <c r="AL4130" s="23" t="s">
        <v>72</v>
      </c>
      <c r="AN4130" s="23" t="s">
        <v>72</v>
      </c>
      <c r="AQ4130" s="23" t="s">
        <v>72</v>
      </c>
      <c r="AV4130" s="23" t="s">
        <v>72</v>
      </c>
      <c r="BA4130" s="23" t="s">
        <v>72</v>
      </c>
      <c r="BC4130" s="23" t="s">
        <v>72</v>
      </c>
      <c r="BI4130" s="23" t="s">
        <v>72</v>
      </c>
      <c r="BM4130" s="23" t="s">
        <v>72</v>
      </c>
      <c r="BR4130" s="23" t="s">
        <v>72</v>
      </c>
      <c r="BX4130" s="23" t="s">
        <v>72</v>
      </c>
      <c r="BZ4130" s="23" t="s">
        <v>71</v>
      </c>
    </row>
    <row r="4131" spans="1:79" x14ac:dyDescent="0.25">
      <c r="A4131" s="23" t="s">
        <v>1306</v>
      </c>
      <c r="B4131" s="23" t="s">
        <v>4301</v>
      </c>
      <c r="C4131" s="24">
        <v>148881093</v>
      </c>
      <c r="D4131" s="23" t="s">
        <v>4409</v>
      </c>
      <c r="E4131" s="23" t="s">
        <v>60</v>
      </c>
      <c r="F4131" s="24">
        <v>0</v>
      </c>
      <c r="G4131" s="25">
        <v>43367</v>
      </c>
      <c r="H4131" s="23" t="s">
        <v>1333</v>
      </c>
      <c r="I4131" s="25">
        <v>43369</v>
      </c>
      <c r="J4131" s="25">
        <v>43369</v>
      </c>
      <c r="K4131" s="25">
        <v>43375</v>
      </c>
      <c r="L4131" s="25">
        <v>43375</v>
      </c>
      <c r="M4131" s="23" t="s">
        <v>1426</v>
      </c>
      <c r="N4131" s="23" t="s">
        <v>1427</v>
      </c>
      <c r="O4131" s="23" t="s">
        <v>4305</v>
      </c>
      <c r="P4131" s="23" t="s">
        <v>1429</v>
      </c>
      <c r="Q4131" s="23" t="s">
        <v>65</v>
      </c>
      <c r="R4131" s="23" t="s">
        <v>66</v>
      </c>
      <c r="S4131" s="23" t="s">
        <v>67</v>
      </c>
      <c r="T4131" s="23" t="s">
        <v>68</v>
      </c>
      <c r="U4131" s="23" t="s">
        <v>80</v>
      </c>
      <c r="V4131" s="23" t="s">
        <v>87</v>
      </c>
      <c r="W4131" s="23" t="s">
        <v>87</v>
      </c>
      <c r="X4131" s="23" t="s">
        <v>72</v>
      </c>
      <c r="Y4131" s="23" t="s">
        <v>72</v>
      </c>
      <c r="AA4131" s="23" t="s">
        <v>71</v>
      </c>
      <c r="AF4131" s="23" t="s">
        <v>72</v>
      </c>
      <c r="AG4131" s="23" t="s">
        <v>72</v>
      </c>
      <c r="AH4131" s="23" t="s">
        <v>72</v>
      </c>
      <c r="AI4131" s="23" t="s">
        <v>72</v>
      </c>
      <c r="AL4131" s="23" t="s">
        <v>72</v>
      </c>
      <c r="AN4131" s="23" t="s">
        <v>72</v>
      </c>
      <c r="AQ4131" s="23" t="s">
        <v>72</v>
      </c>
      <c r="AV4131" s="23" t="s">
        <v>72</v>
      </c>
      <c r="BA4131" s="23" t="s">
        <v>72</v>
      </c>
      <c r="BC4131" s="23" t="s">
        <v>72</v>
      </c>
      <c r="BI4131" s="23" t="s">
        <v>72</v>
      </c>
      <c r="BM4131" s="23" t="s">
        <v>72</v>
      </c>
      <c r="BR4131" s="23" t="s">
        <v>72</v>
      </c>
      <c r="BX4131" s="23" t="s">
        <v>72</v>
      </c>
      <c r="BZ4131" s="23" t="s">
        <v>71</v>
      </c>
    </row>
    <row r="4132" spans="1:79" x14ac:dyDescent="0.25">
      <c r="A4132" s="23" t="s">
        <v>1306</v>
      </c>
      <c r="B4132" s="23" t="s">
        <v>4301</v>
      </c>
      <c r="C4132" s="24">
        <v>149911748</v>
      </c>
      <c r="D4132" s="23" t="s">
        <v>4410</v>
      </c>
      <c r="E4132" s="23" t="s">
        <v>60</v>
      </c>
      <c r="F4132" s="24">
        <v>0</v>
      </c>
      <c r="G4132" s="25">
        <v>43405</v>
      </c>
      <c r="H4132" s="23" t="s">
        <v>1417</v>
      </c>
      <c r="I4132" s="25">
        <v>43414</v>
      </c>
      <c r="J4132" s="25">
        <v>43417</v>
      </c>
      <c r="K4132" s="25">
        <v>43418</v>
      </c>
      <c r="L4132" s="25">
        <v>43428</v>
      </c>
      <c r="M4132" s="23" t="s">
        <v>1426</v>
      </c>
      <c r="N4132" s="23" t="s">
        <v>1427</v>
      </c>
      <c r="O4132" s="23" t="s">
        <v>4305</v>
      </c>
      <c r="P4132" s="23" t="s">
        <v>1429</v>
      </c>
      <c r="Q4132" s="23" t="s">
        <v>65</v>
      </c>
      <c r="R4132" s="23" t="s">
        <v>66</v>
      </c>
      <c r="S4132" s="23" t="s">
        <v>67</v>
      </c>
      <c r="T4132" s="23" t="s">
        <v>68</v>
      </c>
      <c r="U4132" s="23" t="s">
        <v>91</v>
      </c>
      <c r="V4132" s="23" t="s">
        <v>99</v>
      </c>
      <c r="W4132" s="23" t="s">
        <v>100</v>
      </c>
      <c r="AF4132" s="23" t="s">
        <v>72</v>
      </c>
      <c r="AG4132" s="23" t="s">
        <v>71</v>
      </c>
      <c r="AI4132" s="23" t="s">
        <v>73</v>
      </c>
      <c r="AQ4132" s="23" t="s">
        <v>72</v>
      </c>
      <c r="AT4132" s="23" t="s">
        <v>72</v>
      </c>
      <c r="BA4132" s="23" t="s">
        <v>71</v>
      </c>
      <c r="BC4132" s="23" t="s">
        <v>72</v>
      </c>
      <c r="BI4132" s="23" t="s">
        <v>72</v>
      </c>
      <c r="BR4132" s="23" t="s">
        <v>72</v>
      </c>
      <c r="BX4132" s="23" t="s">
        <v>71</v>
      </c>
      <c r="BZ4132" s="23" t="s">
        <v>71</v>
      </c>
    </row>
    <row r="4133" spans="1:79" x14ac:dyDescent="0.25">
      <c r="A4133" s="23" t="s">
        <v>1306</v>
      </c>
      <c r="B4133" s="23" t="s">
        <v>4301</v>
      </c>
      <c r="C4133" s="24">
        <v>150783129</v>
      </c>
      <c r="D4133" s="23" t="s">
        <v>4411</v>
      </c>
      <c r="E4133" s="23" t="s">
        <v>60</v>
      </c>
      <c r="F4133" s="24">
        <v>0</v>
      </c>
      <c r="G4133" s="25">
        <v>43430</v>
      </c>
      <c r="H4133" s="23" t="s">
        <v>1319</v>
      </c>
      <c r="I4133" s="25">
        <v>43441</v>
      </c>
      <c r="J4133" s="25">
        <v>43442</v>
      </c>
      <c r="K4133" s="25">
        <v>43444</v>
      </c>
      <c r="L4133" s="25">
        <v>43447</v>
      </c>
      <c r="M4133" s="23" t="s">
        <v>1426</v>
      </c>
      <c r="N4133" s="23" t="s">
        <v>1427</v>
      </c>
      <c r="O4133" s="23" t="s">
        <v>4305</v>
      </c>
      <c r="P4133" s="23" t="s">
        <v>1429</v>
      </c>
      <c r="Q4133" s="23" t="s">
        <v>65</v>
      </c>
      <c r="R4133" s="23" t="s">
        <v>66</v>
      </c>
      <c r="S4133" s="23" t="s">
        <v>67</v>
      </c>
      <c r="T4133" s="23" t="s">
        <v>68</v>
      </c>
      <c r="U4133" s="23" t="s">
        <v>91</v>
      </c>
      <c r="V4133" s="23" t="s">
        <v>99</v>
      </c>
      <c r="W4133" s="23" t="s">
        <v>100</v>
      </c>
      <c r="AF4133" s="23" t="s">
        <v>72</v>
      </c>
      <c r="AG4133" s="23" t="s">
        <v>71</v>
      </c>
      <c r="AI4133" s="23" t="s">
        <v>73</v>
      </c>
      <c r="AQ4133" s="23" t="s">
        <v>71</v>
      </c>
      <c r="AT4133" s="23" t="s">
        <v>72</v>
      </c>
      <c r="BA4133" s="23" t="s">
        <v>71</v>
      </c>
      <c r="BC4133" s="23" t="s">
        <v>72</v>
      </c>
      <c r="BI4133" s="23" t="s">
        <v>72</v>
      </c>
      <c r="BR4133" s="23" t="s">
        <v>71</v>
      </c>
      <c r="BX4133" s="23" t="s">
        <v>72</v>
      </c>
      <c r="BZ4133" s="23" t="s">
        <v>71</v>
      </c>
    </row>
    <row r="4134" spans="1:79" x14ac:dyDescent="0.25">
      <c r="A4134" s="23" t="s">
        <v>1306</v>
      </c>
      <c r="B4134" s="23" t="s">
        <v>4301</v>
      </c>
      <c r="C4134" s="24">
        <v>151492325</v>
      </c>
      <c r="D4134" s="23" t="s">
        <v>4412</v>
      </c>
      <c r="E4134" s="23" t="s">
        <v>75</v>
      </c>
      <c r="F4134" s="24">
        <v>0</v>
      </c>
      <c r="G4134" s="25">
        <v>43461</v>
      </c>
      <c r="H4134" s="23" t="s">
        <v>1347</v>
      </c>
      <c r="I4134" s="25">
        <v>43471</v>
      </c>
      <c r="J4134" s="25">
        <v>43471</v>
      </c>
      <c r="K4134" s="25">
        <v>43474</v>
      </c>
      <c r="L4134" s="25">
        <v>43478</v>
      </c>
      <c r="M4134" s="23" t="s">
        <v>1426</v>
      </c>
      <c r="N4134" s="23" t="s">
        <v>1427</v>
      </c>
      <c r="O4134" s="23" t="s">
        <v>4305</v>
      </c>
      <c r="P4134" s="23" t="s">
        <v>1429</v>
      </c>
      <c r="Q4134" s="23" t="s">
        <v>65</v>
      </c>
      <c r="R4134" s="23" t="s">
        <v>66</v>
      </c>
      <c r="S4134" s="23" t="s">
        <v>67</v>
      </c>
      <c r="T4134" s="23" t="s">
        <v>68</v>
      </c>
      <c r="U4134" s="23" t="s">
        <v>69</v>
      </c>
      <c r="V4134" s="23" t="s">
        <v>69</v>
      </c>
      <c r="W4134" s="23" t="s">
        <v>70</v>
      </c>
      <c r="AQ4134" s="23" t="s">
        <v>72</v>
      </c>
      <c r="AR4134" s="23" t="s">
        <v>71</v>
      </c>
      <c r="AS4134" s="23" t="s">
        <v>71</v>
      </c>
      <c r="AW4134" s="23" t="s">
        <v>71</v>
      </c>
      <c r="AZ4134" s="23" t="s">
        <v>72</v>
      </c>
      <c r="BA4134" s="23" t="s">
        <v>71</v>
      </c>
      <c r="BH4134" s="23" t="s">
        <v>72</v>
      </c>
      <c r="BJ4134" s="23" t="s">
        <v>72</v>
      </c>
      <c r="BQ4134" s="23" t="s">
        <v>71</v>
      </c>
      <c r="BS4134" s="23" t="s">
        <v>72</v>
      </c>
      <c r="BV4134" s="23" t="s">
        <v>72</v>
      </c>
      <c r="BW4134" s="23" t="s">
        <v>71</v>
      </c>
      <c r="BZ4134" s="23" t="s">
        <v>71</v>
      </c>
    </row>
    <row r="4135" spans="1:79" x14ac:dyDescent="0.25">
      <c r="A4135" s="23" t="s">
        <v>1306</v>
      </c>
      <c r="B4135" s="23" t="s">
        <v>4301</v>
      </c>
      <c r="C4135" s="24">
        <v>151495284</v>
      </c>
      <c r="D4135" s="23" t="s">
        <v>4413</v>
      </c>
      <c r="E4135" s="23" t="s">
        <v>60</v>
      </c>
      <c r="F4135" s="24">
        <v>0</v>
      </c>
      <c r="G4135" s="25">
        <v>43469</v>
      </c>
      <c r="H4135" s="23" t="s">
        <v>1317</v>
      </c>
      <c r="I4135" s="25">
        <v>43475</v>
      </c>
      <c r="J4135" s="25">
        <v>43475</v>
      </c>
      <c r="K4135" s="25">
        <v>43476</v>
      </c>
      <c r="L4135" s="25">
        <v>43488</v>
      </c>
      <c r="M4135" s="23" t="s">
        <v>1426</v>
      </c>
      <c r="N4135" s="23" t="s">
        <v>1427</v>
      </c>
      <c r="O4135" s="23" t="s">
        <v>4305</v>
      </c>
      <c r="P4135" s="23" t="s">
        <v>1429</v>
      </c>
      <c r="Q4135" s="23" t="s">
        <v>65</v>
      </c>
      <c r="R4135" s="23" t="s">
        <v>66</v>
      </c>
      <c r="S4135" s="23" t="s">
        <v>67</v>
      </c>
      <c r="T4135" s="23" t="s">
        <v>68</v>
      </c>
      <c r="U4135" s="23" t="s">
        <v>69</v>
      </c>
      <c r="V4135" s="23" t="s">
        <v>69</v>
      </c>
      <c r="W4135" s="23" t="s">
        <v>70</v>
      </c>
      <c r="AQ4135" s="23" t="s">
        <v>71</v>
      </c>
      <c r="AR4135" s="23" t="s">
        <v>71</v>
      </c>
      <c r="AS4135" s="23" t="s">
        <v>71</v>
      </c>
      <c r="AW4135" s="23" t="s">
        <v>71</v>
      </c>
      <c r="AZ4135" s="23" t="s">
        <v>72</v>
      </c>
      <c r="BA4135" s="23" t="s">
        <v>71</v>
      </c>
      <c r="BH4135" s="23" t="s">
        <v>72</v>
      </c>
      <c r="BJ4135" s="23" t="s">
        <v>71</v>
      </c>
      <c r="BS4135" s="23" t="s">
        <v>72</v>
      </c>
      <c r="BV4135" s="23" t="s">
        <v>72</v>
      </c>
      <c r="BW4135" s="23" t="s">
        <v>71</v>
      </c>
      <c r="BX4135" s="23" t="s">
        <v>72</v>
      </c>
      <c r="BZ4135" s="23" t="s">
        <v>71</v>
      </c>
      <c r="CA4135" s="23" t="s">
        <v>72</v>
      </c>
    </row>
    <row r="4136" spans="1:79" x14ac:dyDescent="0.25">
      <c r="A4136" s="23" t="s">
        <v>1306</v>
      </c>
      <c r="B4136" s="23" t="s">
        <v>4301</v>
      </c>
      <c r="C4136" s="24">
        <v>151727534</v>
      </c>
      <c r="D4136" s="23" t="s">
        <v>4414</v>
      </c>
      <c r="E4136" s="23" t="s">
        <v>60</v>
      </c>
      <c r="F4136" s="24">
        <v>0</v>
      </c>
      <c r="G4136" s="25">
        <v>43480</v>
      </c>
      <c r="H4136" s="23" t="s">
        <v>1333</v>
      </c>
      <c r="I4136" s="25">
        <v>43482</v>
      </c>
      <c r="J4136" s="25">
        <v>43482</v>
      </c>
      <c r="K4136" s="25">
        <v>43484</v>
      </c>
      <c r="L4136" s="25">
        <v>43489</v>
      </c>
      <c r="M4136" s="23" t="s">
        <v>1426</v>
      </c>
      <c r="N4136" s="23" t="s">
        <v>1427</v>
      </c>
      <c r="O4136" s="23" t="s">
        <v>4305</v>
      </c>
      <c r="P4136" s="23" t="s">
        <v>1429</v>
      </c>
      <c r="Q4136" s="23" t="s">
        <v>65</v>
      </c>
      <c r="R4136" s="23" t="s">
        <v>66</v>
      </c>
      <c r="S4136" s="23" t="s">
        <v>67</v>
      </c>
      <c r="T4136" s="23" t="s">
        <v>68</v>
      </c>
      <c r="U4136" s="23" t="s">
        <v>69</v>
      </c>
      <c r="V4136" s="23" t="s">
        <v>69</v>
      </c>
      <c r="W4136" s="23" t="s">
        <v>70</v>
      </c>
      <c r="AQ4136" s="23" t="s">
        <v>72</v>
      </c>
      <c r="AR4136" s="23" t="s">
        <v>71</v>
      </c>
      <c r="AS4136" s="23" t="s">
        <v>71</v>
      </c>
      <c r="AW4136" s="23" t="s">
        <v>71</v>
      </c>
      <c r="AZ4136" s="23" t="s">
        <v>72</v>
      </c>
      <c r="BA4136" s="23" t="s">
        <v>71</v>
      </c>
      <c r="BH4136" s="23" t="s">
        <v>72</v>
      </c>
      <c r="BJ4136" s="23" t="s">
        <v>72</v>
      </c>
      <c r="BQ4136" s="23" t="s">
        <v>71</v>
      </c>
      <c r="BS4136" s="23" t="s">
        <v>72</v>
      </c>
      <c r="BV4136" s="23" t="s">
        <v>72</v>
      </c>
      <c r="BW4136" s="23" t="s">
        <v>71</v>
      </c>
      <c r="BX4136" s="23" t="s">
        <v>72</v>
      </c>
      <c r="BZ4136" s="23" t="s">
        <v>72</v>
      </c>
      <c r="CA4136" s="23" t="s">
        <v>72</v>
      </c>
    </row>
    <row r="4137" spans="1:79" x14ac:dyDescent="0.25">
      <c r="A4137" s="23" t="s">
        <v>1306</v>
      </c>
      <c r="B4137" s="23" t="s">
        <v>4301</v>
      </c>
      <c r="C4137" s="24">
        <v>152240443</v>
      </c>
      <c r="D4137" s="23" t="s">
        <v>4415</v>
      </c>
      <c r="E4137" s="23" t="s">
        <v>60</v>
      </c>
      <c r="F4137" s="24">
        <v>0</v>
      </c>
      <c r="G4137" s="25">
        <v>43489</v>
      </c>
      <c r="H4137" s="23" t="s">
        <v>1317</v>
      </c>
      <c r="I4137" s="25">
        <v>43495</v>
      </c>
      <c r="J4137" s="25">
        <v>43496</v>
      </c>
      <c r="K4137" s="25">
        <v>43497</v>
      </c>
      <c r="L4137" s="25">
        <v>43505</v>
      </c>
      <c r="M4137" s="23" t="s">
        <v>1426</v>
      </c>
      <c r="N4137" s="23" t="s">
        <v>1427</v>
      </c>
      <c r="O4137" s="23" t="s">
        <v>4305</v>
      </c>
      <c r="P4137" s="23" t="s">
        <v>1429</v>
      </c>
      <c r="Q4137" s="23" t="s">
        <v>65</v>
      </c>
      <c r="R4137" s="23" t="s">
        <v>66</v>
      </c>
      <c r="S4137" s="23" t="s">
        <v>67</v>
      </c>
      <c r="T4137" s="23" t="s">
        <v>68</v>
      </c>
      <c r="U4137" s="23" t="s">
        <v>69</v>
      </c>
      <c r="V4137" s="23" t="s">
        <v>69</v>
      </c>
      <c r="W4137" s="23" t="s">
        <v>70</v>
      </c>
      <c r="AQ4137" s="23" t="s">
        <v>71</v>
      </c>
      <c r="AR4137" s="23" t="s">
        <v>71</v>
      </c>
      <c r="AS4137" s="23" t="s">
        <v>71</v>
      </c>
      <c r="AW4137" s="23" t="s">
        <v>71</v>
      </c>
      <c r="AZ4137" s="23" t="s">
        <v>71</v>
      </c>
      <c r="BA4137" s="23" t="s">
        <v>71</v>
      </c>
      <c r="BH4137" s="23" t="s">
        <v>72</v>
      </c>
      <c r="BJ4137" s="23" t="s">
        <v>71</v>
      </c>
      <c r="BQ4137" s="23" t="s">
        <v>71</v>
      </c>
      <c r="BS4137" s="23" t="s">
        <v>71</v>
      </c>
      <c r="BV4137" s="23" t="s">
        <v>72</v>
      </c>
      <c r="BW4137" s="23" t="s">
        <v>71</v>
      </c>
      <c r="BX4137" s="23" t="s">
        <v>72</v>
      </c>
      <c r="BZ4137" s="23" t="s">
        <v>72</v>
      </c>
      <c r="CA4137" s="23" t="s">
        <v>72</v>
      </c>
    </row>
    <row r="4138" spans="1:79" x14ac:dyDescent="0.25">
      <c r="A4138" s="23" t="s">
        <v>1306</v>
      </c>
      <c r="B4138" s="23" t="s">
        <v>4301</v>
      </c>
      <c r="C4138" s="24">
        <v>152435430</v>
      </c>
      <c r="D4138" s="23" t="s">
        <v>4416</v>
      </c>
      <c r="E4138" s="23" t="s">
        <v>60</v>
      </c>
      <c r="F4138" s="24">
        <v>0</v>
      </c>
      <c r="G4138" s="25">
        <v>43502</v>
      </c>
      <c r="H4138" s="23" t="s">
        <v>1387</v>
      </c>
      <c r="I4138" s="25">
        <v>43507</v>
      </c>
      <c r="J4138" s="25">
        <v>43507</v>
      </c>
      <c r="K4138" s="25">
        <v>43509</v>
      </c>
      <c r="L4138" s="25">
        <v>43511</v>
      </c>
      <c r="M4138" s="23" t="s">
        <v>1426</v>
      </c>
      <c r="N4138" s="23" t="s">
        <v>1427</v>
      </c>
      <c r="O4138" s="23" t="s">
        <v>4305</v>
      </c>
      <c r="P4138" s="23" t="s">
        <v>1429</v>
      </c>
      <c r="Q4138" s="23" t="s">
        <v>65</v>
      </c>
      <c r="R4138" s="23" t="s">
        <v>66</v>
      </c>
      <c r="S4138" s="23" t="s">
        <v>67</v>
      </c>
      <c r="T4138" s="23" t="s">
        <v>68</v>
      </c>
      <c r="U4138" s="23" t="s">
        <v>91</v>
      </c>
      <c r="V4138" s="23" t="s">
        <v>99</v>
      </c>
      <c r="W4138" s="23" t="s">
        <v>100</v>
      </c>
      <c r="AF4138" s="23" t="s">
        <v>72</v>
      </c>
      <c r="AG4138" s="23" t="s">
        <v>71</v>
      </c>
      <c r="AI4138" s="23" t="s">
        <v>73</v>
      </c>
      <c r="AQ4138" s="23" t="s">
        <v>72</v>
      </c>
      <c r="AT4138" s="23" t="s">
        <v>72</v>
      </c>
      <c r="BA4138" s="23" t="s">
        <v>71</v>
      </c>
      <c r="BC4138" s="23" t="s">
        <v>72</v>
      </c>
      <c r="BI4138" s="23" t="s">
        <v>72</v>
      </c>
      <c r="BR4138" s="23" t="s">
        <v>71</v>
      </c>
      <c r="BX4138" s="23" t="s">
        <v>73</v>
      </c>
      <c r="BZ4138" s="23" t="s">
        <v>71</v>
      </c>
    </row>
    <row r="4139" spans="1:79" x14ac:dyDescent="0.25">
      <c r="A4139" s="23" t="s">
        <v>1306</v>
      </c>
      <c r="B4139" s="23" t="s">
        <v>4301</v>
      </c>
      <c r="C4139" s="24">
        <v>152416572</v>
      </c>
      <c r="D4139" s="23" t="s">
        <v>4417</v>
      </c>
      <c r="E4139" s="23" t="s">
        <v>75</v>
      </c>
      <c r="F4139" s="24">
        <v>0</v>
      </c>
      <c r="G4139" s="25">
        <v>43506</v>
      </c>
      <c r="H4139" s="23" t="s">
        <v>1333</v>
      </c>
      <c r="I4139" s="25">
        <v>43508</v>
      </c>
      <c r="J4139" s="25">
        <v>43508</v>
      </c>
      <c r="K4139" s="25">
        <v>43509</v>
      </c>
      <c r="L4139" s="25">
        <v>43512</v>
      </c>
      <c r="M4139" s="23" t="s">
        <v>1426</v>
      </c>
      <c r="N4139" s="23" t="s">
        <v>1427</v>
      </c>
      <c r="O4139" s="23" t="s">
        <v>4305</v>
      </c>
      <c r="P4139" s="23" t="s">
        <v>1429</v>
      </c>
      <c r="Q4139" s="23" t="s">
        <v>65</v>
      </c>
      <c r="R4139" s="23" t="s">
        <v>66</v>
      </c>
      <c r="S4139" s="23" t="s">
        <v>67</v>
      </c>
      <c r="T4139" s="23" t="s">
        <v>68</v>
      </c>
      <c r="U4139" s="23" t="s">
        <v>69</v>
      </c>
      <c r="V4139" s="23" t="s">
        <v>69</v>
      </c>
      <c r="W4139" s="23" t="s">
        <v>70</v>
      </c>
      <c r="AQ4139" s="23" t="s">
        <v>72</v>
      </c>
      <c r="AR4139" s="23" t="s">
        <v>72</v>
      </c>
      <c r="AS4139" s="23" t="s">
        <v>71</v>
      </c>
      <c r="AW4139" s="23" t="s">
        <v>72</v>
      </c>
      <c r="AZ4139" s="23" t="s">
        <v>72</v>
      </c>
      <c r="BA4139" s="23" t="s">
        <v>71</v>
      </c>
      <c r="BH4139" s="23" t="s">
        <v>72</v>
      </c>
      <c r="BJ4139" s="23" t="s">
        <v>72</v>
      </c>
      <c r="BQ4139" s="23" t="s">
        <v>71</v>
      </c>
      <c r="BS4139" s="23" t="s">
        <v>72</v>
      </c>
      <c r="BV4139" s="23" t="s">
        <v>72</v>
      </c>
      <c r="BW4139" s="23" t="s">
        <v>71</v>
      </c>
      <c r="BX4139" s="23" t="s">
        <v>72</v>
      </c>
      <c r="BZ4139" s="23" t="s">
        <v>71</v>
      </c>
      <c r="CA4139" s="23" t="s">
        <v>72</v>
      </c>
    </row>
    <row r="4140" spans="1:79" x14ac:dyDescent="0.25">
      <c r="A4140" s="23" t="s">
        <v>1306</v>
      </c>
      <c r="B4140" s="23" t="s">
        <v>4301</v>
      </c>
      <c r="C4140" s="24">
        <v>153000485</v>
      </c>
      <c r="D4140" s="23" t="s">
        <v>4418</v>
      </c>
      <c r="E4140" s="23" t="s">
        <v>60</v>
      </c>
      <c r="F4140" s="24">
        <v>0</v>
      </c>
      <c r="G4140" s="25">
        <v>43515</v>
      </c>
      <c r="H4140" s="23" t="s">
        <v>1345</v>
      </c>
      <c r="I4140" s="25">
        <v>43516</v>
      </c>
      <c r="J4140" s="25">
        <v>43517</v>
      </c>
      <c r="K4140" s="25">
        <v>43519</v>
      </c>
      <c r="L4140" s="25">
        <v>43522</v>
      </c>
      <c r="M4140" s="23" t="s">
        <v>1426</v>
      </c>
      <c r="N4140" s="23" t="s">
        <v>1427</v>
      </c>
      <c r="O4140" s="23" t="s">
        <v>4305</v>
      </c>
      <c r="P4140" s="23" t="s">
        <v>1429</v>
      </c>
      <c r="Q4140" s="23" t="s">
        <v>65</v>
      </c>
      <c r="R4140" s="23" t="s">
        <v>66</v>
      </c>
      <c r="S4140" s="23" t="s">
        <v>67</v>
      </c>
      <c r="T4140" s="23" t="s">
        <v>68</v>
      </c>
      <c r="U4140" s="23" t="s">
        <v>69</v>
      </c>
      <c r="V4140" s="23" t="s">
        <v>69</v>
      </c>
      <c r="W4140" s="23" t="s">
        <v>70</v>
      </c>
      <c r="AQ4140" s="23" t="s">
        <v>71</v>
      </c>
      <c r="AR4140" s="23" t="s">
        <v>71</v>
      </c>
      <c r="AS4140" s="23" t="s">
        <v>71</v>
      </c>
      <c r="AW4140" s="23" t="s">
        <v>71</v>
      </c>
      <c r="AZ4140" s="23" t="s">
        <v>71</v>
      </c>
      <c r="BA4140" s="23" t="s">
        <v>71</v>
      </c>
      <c r="BH4140" s="23" t="s">
        <v>72</v>
      </c>
      <c r="BJ4140" s="23" t="s">
        <v>71</v>
      </c>
      <c r="BQ4140" s="23" t="s">
        <v>71</v>
      </c>
      <c r="BS4140" s="23" t="s">
        <v>71</v>
      </c>
      <c r="BV4140" s="23" t="s">
        <v>72</v>
      </c>
      <c r="BW4140" s="23" t="s">
        <v>71</v>
      </c>
      <c r="BX4140" s="23" t="s">
        <v>72</v>
      </c>
      <c r="BZ4140" s="23" t="s">
        <v>71</v>
      </c>
      <c r="CA4140" s="23" t="s">
        <v>72</v>
      </c>
    </row>
    <row r="4141" spans="1:79" x14ac:dyDescent="0.25">
      <c r="A4141" s="23" t="s">
        <v>1306</v>
      </c>
      <c r="B4141" s="23" t="s">
        <v>4301</v>
      </c>
      <c r="C4141" s="24">
        <v>152240443</v>
      </c>
      <c r="D4141" s="23" t="s">
        <v>4419</v>
      </c>
      <c r="E4141" s="23" t="s">
        <v>75</v>
      </c>
      <c r="F4141" s="24">
        <v>0</v>
      </c>
      <c r="G4141" s="25">
        <v>43489</v>
      </c>
      <c r="H4141" s="23" t="s">
        <v>1339</v>
      </c>
      <c r="I4141" s="25">
        <v>43517</v>
      </c>
      <c r="J4141" s="25">
        <v>43517</v>
      </c>
      <c r="K4141" s="25">
        <v>43519</v>
      </c>
      <c r="L4141" s="25">
        <v>43523</v>
      </c>
      <c r="M4141" s="23" t="s">
        <v>1426</v>
      </c>
      <c r="N4141" s="23" t="s">
        <v>1427</v>
      </c>
      <c r="O4141" s="23" t="s">
        <v>4305</v>
      </c>
      <c r="P4141" s="23" t="s">
        <v>1429</v>
      </c>
      <c r="Q4141" s="23" t="s">
        <v>160</v>
      </c>
      <c r="R4141" s="23" t="s">
        <v>66</v>
      </c>
      <c r="S4141" s="23" t="s">
        <v>67</v>
      </c>
      <c r="T4141" s="23" t="s">
        <v>68</v>
      </c>
      <c r="U4141" s="23" t="s">
        <v>69</v>
      </c>
      <c r="V4141" s="23" t="s">
        <v>69</v>
      </c>
      <c r="W4141" s="23" t="s">
        <v>70</v>
      </c>
      <c r="AQ4141" s="23" t="s">
        <v>71</v>
      </c>
      <c r="AR4141" s="23" t="s">
        <v>71</v>
      </c>
      <c r="AS4141" s="23" t="s">
        <v>71</v>
      </c>
      <c r="AW4141" s="23" t="s">
        <v>71</v>
      </c>
      <c r="AZ4141" s="23" t="s">
        <v>72</v>
      </c>
      <c r="BA4141" s="23" t="s">
        <v>71</v>
      </c>
      <c r="BH4141" s="23" t="s">
        <v>72</v>
      </c>
      <c r="BJ4141" s="23" t="s">
        <v>71</v>
      </c>
      <c r="BQ4141" s="23" t="s">
        <v>71</v>
      </c>
      <c r="BS4141" s="23" t="s">
        <v>72</v>
      </c>
      <c r="BV4141" s="23" t="s">
        <v>72</v>
      </c>
      <c r="BW4141" s="23" t="s">
        <v>71</v>
      </c>
      <c r="BX4141" s="23" t="s">
        <v>72</v>
      </c>
      <c r="BZ4141" s="23" t="s">
        <v>71</v>
      </c>
      <c r="CA4141" s="23" t="s">
        <v>72</v>
      </c>
    </row>
    <row r="4142" spans="1:79" x14ac:dyDescent="0.25">
      <c r="A4142" s="23" t="s">
        <v>1306</v>
      </c>
      <c r="B4142" s="23" t="s">
        <v>4301</v>
      </c>
      <c r="C4142" s="24">
        <v>153232291</v>
      </c>
      <c r="D4142" s="23" t="s">
        <v>4420</v>
      </c>
      <c r="E4142" s="23" t="s">
        <v>60</v>
      </c>
      <c r="F4142" s="24">
        <v>0</v>
      </c>
      <c r="G4142" s="25">
        <v>43518</v>
      </c>
      <c r="H4142" s="23" t="s">
        <v>1317</v>
      </c>
      <c r="I4142" s="25">
        <v>43524</v>
      </c>
      <c r="J4142" s="25">
        <v>43524</v>
      </c>
      <c r="K4142" s="25">
        <v>43525</v>
      </c>
      <c r="L4142" s="25">
        <v>43530</v>
      </c>
      <c r="M4142" s="23" t="s">
        <v>1426</v>
      </c>
      <c r="N4142" s="23" t="s">
        <v>1427</v>
      </c>
      <c r="O4142" s="23" t="s">
        <v>4305</v>
      </c>
      <c r="P4142" s="23" t="s">
        <v>1429</v>
      </c>
      <c r="Q4142" s="23" t="s">
        <v>65</v>
      </c>
      <c r="R4142" s="23" t="s">
        <v>66</v>
      </c>
      <c r="S4142" s="23" t="s">
        <v>67</v>
      </c>
      <c r="T4142" s="23" t="s">
        <v>68</v>
      </c>
      <c r="U4142" s="23" t="s">
        <v>80</v>
      </c>
      <c r="V4142" s="23" t="s">
        <v>81</v>
      </c>
      <c r="W4142" s="23" t="s">
        <v>82</v>
      </c>
      <c r="X4142" s="23" t="s">
        <v>72</v>
      </c>
      <c r="Y4142" s="23" t="s">
        <v>72</v>
      </c>
      <c r="AA4142" s="23" t="s">
        <v>71</v>
      </c>
      <c r="AF4142" s="23" t="s">
        <v>72</v>
      </c>
      <c r="AG4142" s="23" t="s">
        <v>72</v>
      </c>
      <c r="AH4142" s="23" t="s">
        <v>72</v>
      </c>
      <c r="AI4142" s="23" t="s">
        <v>72</v>
      </c>
      <c r="AL4142" s="23" t="s">
        <v>72</v>
      </c>
      <c r="AN4142" s="23" t="s">
        <v>72</v>
      </c>
      <c r="AQ4142" s="23" t="s">
        <v>72</v>
      </c>
      <c r="AV4142" s="23" t="s">
        <v>72</v>
      </c>
      <c r="BA4142" s="23" t="s">
        <v>72</v>
      </c>
      <c r="BC4142" s="23" t="s">
        <v>72</v>
      </c>
      <c r="BI4142" s="23" t="s">
        <v>72</v>
      </c>
      <c r="BM4142" s="23" t="s">
        <v>73</v>
      </c>
      <c r="BR4142" s="23" t="s">
        <v>72</v>
      </c>
      <c r="BX4142" s="23" t="s">
        <v>72</v>
      </c>
      <c r="BZ4142" s="23" t="s">
        <v>71</v>
      </c>
    </row>
    <row r="4143" spans="1:79" x14ac:dyDescent="0.25">
      <c r="A4143" s="23" t="s">
        <v>1306</v>
      </c>
      <c r="B4143" s="23" t="s">
        <v>4301</v>
      </c>
      <c r="C4143" s="24">
        <v>153223491</v>
      </c>
      <c r="D4143" s="23" t="s">
        <v>4421</v>
      </c>
      <c r="E4143" s="23" t="s">
        <v>75</v>
      </c>
      <c r="F4143" s="24">
        <v>0</v>
      </c>
      <c r="G4143" s="25">
        <v>43524</v>
      </c>
      <c r="H4143" s="23" t="s">
        <v>1321</v>
      </c>
      <c r="I4143" s="25">
        <v>43528</v>
      </c>
      <c r="J4143" s="25">
        <v>43528</v>
      </c>
      <c r="K4143" s="25">
        <v>43530</v>
      </c>
      <c r="L4143" s="25">
        <v>43532</v>
      </c>
      <c r="M4143" s="23" t="s">
        <v>1426</v>
      </c>
      <c r="N4143" s="23" t="s">
        <v>1427</v>
      </c>
      <c r="O4143" s="23" t="s">
        <v>4305</v>
      </c>
      <c r="P4143" s="23" t="s">
        <v>1429</v>
      </c>
      <c r="Q4143" s="23" t="s">
        <v>65</v>
      </c>
      <c r="R4143" s="23" t="s">
        <v>66</v>
      </c>
      <c r="S4143" s="23" t="s">
        <v>67</v>
      </c>
      <c r="T4143" s="23" t="s">
        <v>68</v>
      </c>
      <c r="U4143" s="23" t="s">
        <v>91</v>
      </c>
      <c r="V4143" s="23" t="s">
        <v>116</v>
      </c>
      <c r="W4143" s="23" t="s">
        <v>116</v>
      </c>
      <c r="X4143" s="23" t="s">
        <v>72</v>
      </c>
      <c r="AF4143" s="23" t="s">
        <v>72</v>
      </c>
      <c r="AG4143" s="23" t="s">
        <v>71</v>
      </c>
      <c r="AI4143" s="23" t="s">
        <v>72</v>
      </c>
      <c r="AQ4143" s="23" t="s">
        <v>72</v>
      </c>
      <c r="AT4143" s="23" t="s">
        <v>72</v>
      </c>
      <c r="BA4143" s="23" t="s">
        <v>71</v>
      </c>
      <c r="BC4143" s="23" t="s">
        <v>72</v>
      </c>
      <c r="BI4143" s="23" t="s">
        <v>72</v>
      </c>
      <c r="BR4143" s="23" t="s">
        <v>72</v>
      </c>
      <c r="BX4143" s="23" t="s">
        <v>71</v>
      </c>
    </row>
    <row r="4144" spans="1:79" x14ac:dyDescent="0.25">
      <c r="A4144" s="23" t="s">
        <v>1306</v>
      </c>
      <c r="B4144" s="23" t="s">
        <v>4301</v>
      </c>
      <c r="C4144" s="24">
        <v>153107557</v>
      </c>
      <c r="D4144" s="23" t="s">
        <v>4422</v>
      </c>
      <c r="E4144" s="23" t="s">
        <v>75</v>
      </c>
      <c r="F4144" s="24">
        <v>0</v>
      </c>
      <c r="G4144" s="25">
        <v>43514</v>
      </c>
      <c r="H4144" s="23" t="s">
        <v>1362</v>
      </c>
      <c r="I4144" s="25">
        <v>43529</v>
      </c>
      <c r="J4144" s="25">
        <v>43529</v>
      </c>
      <c r="K4144" s="25">
        <v>43531</v>
      </c>
      <c r="L4144" s="25">
        <v>43534</v>
      </c>
      <c r="M4144" s="23" t="s">
        <v>1426</v>
      </c>
      <c r="N4144" s="23" t="s">
        <v>1427</v>
      </c>
      <c r="O4144" s="23" t="s">
        <v>4305</v>
      </c>
      <c r="P4144" s="23" t="s">
        <v>1429</v>
      </c>
      <c r="Q4144" s="23" t="s">
        <v>65</v>
      </c>
      <c r="R4144" s="23" t="s">
        <v>66</v>
      </c>
      <c r="S4144" s="23" t="s">
        <v>67</v>
      </c>
      <c r="T4144" s="23" t="s">
        <v>68</v>
      </c>
      <c r="U4144" s="23" t="s">
        <v>91</v>
      </c>
      <c r="V4144" s="23" t="s">
        <v>99</v>
      </c>
      <c r="W4144" s="23" t="s">
        <v>100</v>
      </c>
      <c r="AF4144" s="23" t="s">
        <v>71</v>
      </c>
      <c r="AG4144" s="23" t="s">
        <v>71</v>
      </c>
      <c r="AI4144" s="23" t="s">
        <v>71</v>
      </c>
      <c r="AQ4144" s="23" t="s">
        <v>71</v>
      </c>
      <c r="AT4144" s="23" t="s">
        <v>72</v>
      </c>
      <c r="BA4144" s="23" t="s">
        <v>71</v>
      </c>
      <c r="BC4144" s="23" t="s">
        <v>71</v>
      </c>
      <c r="BI4144" s="23" t="s">
        <v>71</v>
      </c>
      <c r="BR4144" s="23" t="s">
        <v>71</v>
      </c>
      <c r="BX4144" s="23" t="s">
        <v>72</v>
      </c>
      <c r="BZ4144" s="23" t="s">
        <v>71</v>
      </c>
    </row>
    <row r="4145" spans="1:79" x14ac:dyDescent="0.25">
      <c r="A4145" s="23" t="s">
        <v>1306</v>
      </c>
      <c r="B4145" s="23" t="s">
        <v>4301</v>
      </c>
      <c r="C4145" s="24">
        <v>153196770</v>
      </c>
      <c r="D4145" s="23" t="s">
        <v>4423</v>
      </c>
      <c r="E4145" s="23" t="s">
        <v>60</v>
      </c>
      <c r="F4145" s="24">
        <v>0</v>
      </c>
      <c r="G4145" s="25">
        <v>43523</v>
      </c>
      <c r="H4145" s="23" t="s">
        <v>1331</v>
      </c>
      <c r="I4145" s="25">
        <v>43531</v>
      </c>
      <c r="J4145" s="25">
        <v>43531</v>
      </c>
      <c r="K4145" s="25">
        <v>43533</v>
      </c>
      <c r="L4145" s="25">
        <v>43537</v>
      </c>
      <c r="M4145" s="23" t="s">
        <v>1426</v>
      </c>
      <c r="N4145" s="23" t="s">
        <v>1427</v>
      </c>
      <c r="O4145" s="23" t="s">
        <v>4305</v>
      </c>
      <c r="P4145" s="23" t="s">
        <v>1429</v>
      </c>
      <c r="Q4145" s="23" t="s">
        <v>65</v>
      </c>
      <c r="R4145" s="23" t="s">
        <v>66</v>
      </c>
      <c r="S4145" s="23" t="s">
        <v>67</v>
      </c>
      <c r="T4145" s="23" t="s">
        <v>68</v>
      </c>
      <c r="U4145" s="23" t="s">
        <v>69</v>
      </c>
      <c r="V4145" s="23" t="s">
        <v>69</v>
      </c>
      <c r="W4145" s="23" t="s">
        <v>70</v>
      </c>
      <c r="AQ4145" s="23" t="s">
        <v>72</v>
      </c>
      <c r="AR4145" s="23" t="s">
        <v>71</v>
      </c>
      <c r="AS4145" s="23" t="s">
        <v>71</v>
      </c>
      <c r="AW4145" s="23" t="s">
        <v>71</v>
      </c>
      <c r="AZ4145" s="23" t="s">
        <v>72</v>
      </c>
      <c r="BA4145" s="23" t="s">
        <v>72</v>
      </c>
      <c r="BH4145" s="23" t="s">
        <v>72</v>
      </c>
      <c r="BJ4145" s="23" t="s">
        <v>72</v>
      </c>
      <c r="BQ4145" s="23" t="s">
        <v>71</v>
      </c>
      <c r="BS4145" s="23" t="s">
        <v>72</v>
      </c>
      <c r="BV4145" s="23" t="s">
        <v>72</v>
      </c>
      <c r="BW4145" s="23" t="s">
        <v>71</v>
      </c>
      <c r="BX4145" s="23" t="s">
        <v>72</v>
      </c>
      <c r="BZ4145" s="23" t="s">
        <v>71</v>
      </c>
      <c r="CA4145" s="23" t="s">
        <v>72</v>
      </c>
    </row>
    <row r="4146" spans="1:79" x14ac:dyDescent="0.25">
      <c r="A4146" s="23" t="s">
        <v>1306</v>
      </c>
      <c r="B4146" s="23" t="s">
        <v>4301</v>
      </c>
      <c r="C4146" s="24">
        <v>153382884</v>
      </c>
      <c r="D4146" s="23" t="s">
        <v>4424</v>
      </c>
      <c r="E4146" s="23" t="s">
        <v>75</v>
      </c>
      <c r="F4146" s="24">
        <v>0</v>
      </c>
      <c r="G4146" s="25">
        <v>43509</v>
      </c>
      <c r="H4146" s="23" t="s">
        <v>1477</v>
      </c>
      <c r="I4146" s="25">
        <v>43532</v>
      </c>
      <c r="J4146" s="25">
        <v>43532</v>
      </c>
      <c r="K4146" s="25">
        <v>43535</v>
      </c>
      <c r="L4146" s="25">
        <v>43541</v>
      </c>
      <c r="M4146" s="23" t="s">
        <v>1426</v>
      </c>
      <c r="N4146" s="23" t="s">
        <v>1427</v>
      </c>
      <c r="O4146" s="23" t="s">
        <v>4305</v>
      </c>
      <c r="P4146" s="23" t="s">
        <v>1908</v>
      </c>
      <c r="Q4146" s="23" t="s">
        <v>65</v>
      </c>
      <c r="R4146" s="23" t="s">
        <v>66</v>
      </c>
      <c r="S4146" s="23" t="s">
        <v>67</v>
      </c>
      <c r="T4146" s="23" t="s">
        <v>68</v>
      </c>
      <c r="U4146" s="23" t="s">
        <v>69</v>
      </c>
      <c r="V4146" s="23" t="s">
        <v>69</v>
      </c>
      <c r="W4146" s="23" t="s">
        <v>70</v>
      </c>
      <c r="AQ4146" s="23" t="s">
        <v>72</v>
      </c>
      <c r="AR4146" s="23" t="s">
        <v>72</v>
      </c>
      <c r="AS4146" s="23" t="s">
        <v>71</v>
      </c>
      <c r="AW4146" s="23" t="s">
        <v>71</v>
      </c>
      <c r="AZ4146" s="23" t="s">
        <v>72</v>
      </c>
      <c r="BA4146" s="23" t="s">
        <v>72</v>
      </c>
      <c r="BH4146" s="23" t="s">
        <v>72</v>
      </c>
      <c r="BJ4146" s="23" t="s">
        <v>72</v>
      </c>
      <c r="BQ4146" s="23" t="s">
        <v>71</v>
      </c>
      <c r="BS4146" s="23" t="s">
        <v>72</v>
      </c>
      <c r="BV4146" s="23" t="s">
        <v>72</v>
      </c>
      <c r="BW4146" s="23" t="s">
        <v>72</v>
      </c>
      <c r="BX4146" s="23" t="s">
        <v>72</v>
      </c>
      <c r="BZ4146" s="23" t="s">
        <v>71</v>
      </c>
      <c r="CA4146" s="23" t="s">
        <v>72</v>
      </c>
    </row>
    <row r="4147" spans="1:79" x14ac:dyDescent="0.25">
      <c r="A4147" s="23" t="s">
        <v>1306</v>
      </c>
      <c r="B4147" s="23" t="s">
        <v>4301</v>
      </c>
      <c r="C4147" s="24">
        <v>153567172</v>
      </c>
      <c r="D4147" s="23" t="s">
        <v>4425</v>
      </c>
      <c r="E4147" s="23" t="s">
        <v>60</v>
      </c>
      <c r="F4147" s="24">
        <v>0</v>
      </c>
      <c r="G4147" s="25">
        <v>43538</v>
      </c>
      <c r="H4147" s="23" t="s">
        <v>1335</v>
      </c>
      <c r="I4147" s="25">
        <v>43550</v>
      </c>
      <c r="J4147" s="25">
        <v>43550</v>
      </c>
      <c r="K4147" s="25">
        <v>43551</v>
      </c>
      <c r="L4147" s="25">
        <v>43557</v>
      </c>
      <c r="M4147" s="23" t="s">
        <v>1426</v>
      </c>
      <c r="N4147" s="23" t="s">
        <v>1427</v>
      </c>
      <c r="O4147" s="23" t="s">
        <v>4305</v>
      </c>
      <c r="P4147" s="23" t="s">
        <v>1429</v>
      </c>
      <c r="Q4147" s="23" t="s">
        <v>65</v>
      </c>
      <c r="R4147" s="23" t="s">
        <v>66</v>
      </c>
      <c r="S4147" s="23" t="s">
        <v>67</v>
      </c>
      <c r="T4147" s="23" t="s">
        <v>68</v>
      </c>
      <c r="U4147" s="23" t="s">
        <v>69</v>
      </c>
      <c r="V4147" s="23" t="s">
        <v>95</v>
      </c>
      <c r="W4147" s="23" t="s">
        <v>95</v>
      </c>
      <c r="AQ4147" s="23" t="s">
        <v>72</v>
      </c>
      <c r="AR4147" s="23" t="s">
        <v>72</v>
      </c>
      <c r="AS4147" s="23" t="s">
        <v>72</v>
      </c>
      <c r="AW4147" s="23" t="s">
        <v>72</v>
      </c>
      <c r="AZ4147" s="23" t="s">
        <v>72</v>
      </c>
      <c r="BA4147" s="23" t="s">
        <v>72</v>
      </c>
      <c r="BH4147" s="23" t="s">
        <v>72</v>
      </c>
      <c r="BJ4147" s="23" t="s">
        <v>72</v>
      </c>
      <c r="BQ4147" s="23" t="s">
        <v>72</v>
      </c>
      <c r="BS4147" s="23" t="s">
        <v>72</v>
      </c>
      <c r="BV4147" s="23" t="s">
        <v>72</v>
      </c>
      <c r="BW4147" s="23" t="s">
        <v>72</v>
      </c>
      <c r="BX4147" s="23" t="s">
        <v>72</v>
      </c>
      <c r="BZ4147" s="23" t="s">
        <v>71</v>
      </c>
      <c r="CA4147" s="23" t="s">
        <v>72</v>
      </c>
    </row>
    <row r="4148" spans="1:79" x14ac:dyDescent="0.25">
      <c r="A4148" s="23" t="s">
        <v>1306</v>
      </c>
      <c r="B4148" s="23" t="s">
        <v>4301</v>
      </c>
      <c r="C4148" s="24">
        <v>153947607</v>
      </c>
      <c r="D4148" s="23" t="s">
        <v>4426</v>
      </c>
      <c r="E4148" s="23" t="s">
        <v>75</v>
      </c>
      <c r="F4148" s="24">
        <v>0</v>
      </c>
      <c r="G4148" s="25">
        <v>43556</v>
      </c>
      <c r="H4148" s="23" t="s">
        <v>1317</v>
      </c>
      <c r="I4148" s="25">
        <v>43562</v>
      </c>
      <c r="J4148" s="25">
        <v>43562</v>
      </c>
      <c r="K4148" s="25">
        <v>43565</v>
      </c>
      <c r="L4148" s="25">
        <v>43569</v>
      </c>
      <c r="M4148" s="23" t="s">
        <v>1426</v>
      </c>
      <c r="N4148" s="23" t="s">
        <v>1427</v>
      </c>
      <c r="O4148" s="23" t="s">
        <v>4305</v>
      </c>
      <c r="P4148" s="23" t="s">
        <v>1429</v>
      </c>
      <c r="Q4148" s="23" t="s">
        <v>65</v>
      </c>
      <c r="R4148" s="23" t="s">
        <v>66</v>
      </c>
      <c r="S4148" s="23" t="s">
        <v>67</v>
      </c>
      <c r="T4148" s="23" t="s">
        <v>68</v>
      </c>
      <c r="U4148" s="23" t="s">
        <v>69</v>
      </c>
      <c r="V4148" s="23" t="s">
        <v>69</v>
      </c>
      <c r="W4148" s="23" t="s">
        <v>70</v>
      </c>
      <c r="AQ4148" s="23" t="s">
        <v>72</v>
      </c>
      <c r="AR4148" s="23" t="s">
        <v>72</v>
      </c>
      <c r="AS4148" s="23" t="s">
        <v>71</v>
      </c>
      <c r="AW4148" s="23" t="s">
        <v>72</v>
      </c>
      <c r="AZ4148" s="23" t="s">
        <v>72</v>
      </c>
      <c r="BA4148" s="23" t="s">
        <v>72</v>
      </c>
      <c r="BH4148" s="23" t="s">
        <v>72</v>
      </c>
      <c r="BJ4148" s="23" t="s">
        <v>72</v>
      </c>
      <c r="BQ4148" s="23" t="s">
        <v>71</v>
      </c>
      <c r="BS4148" s="23" t="s">
        <v>71</v>
      </c>
      <c r="BV4148" s="23" t="s">
        <v>72</v>
      </c>
      <c r="BW4148" s="23" t="s">
        <v>72</v>
      </c>
      <c r="BX4148" s="23" t="s">
        <v>72</v>
      </c>
      <c r="BZ4148" s="23" t="s">
        <v>72</v>
      </c>
      <c r="CA4148" s="23" t="s">
        <v>72</v>
      </c>
    </row>
    <row r="4149" spans="1:79" x14ac:dyDescent="0.25">
      <c r="A4149" s="23" t="s">
        <v>1306</v>
      </c>
      <c r="B4149" s="23" t="s">
        <v>4301</v>
      </c>
      <c r="C4149" s="24">
        <v>154641761</v>
      </c>
      <c r="D4149" s="23" t="s">
        <v>4427</v>
      </c>
      <c r="E4149" s="23" t="s">
        <v>60</v>
      </c>
      <c r="F4149" s="24">
        <v>0</v>
      </c>
      <c r="G4149" s="25">
        <v>43571</v>
      </c>
      <c r="H4149" s="23" t="s">
        <v>1331</v>
      </c>
      <c r="I4149" s="25">
        <v>43579</v>
      </c>
      <c r="J4149" s="25">
        <v>43579</v>
      </c>
      <c r="K4149" s="25">
        <v>43580</v>
      </c>
      <c r="L4149" s="25">
        <v>43582</v>
      </c>
      <c r="M4149" s="23" t="s">
        <v>1426</v>
      </c>
      <c r="N4149" s="23" t="s">
        <v>1427</v>
      </c>
      <c r="O4149" s="23" t="s">
        <v>4305</v>
      </c>
      <c r="P4149" s="23" t="s">
        <v>1429</v>
      </c>
      <c r="Q4149" s="23" t="s">
        <v>65</v>
      </c>
      <c r="R4149" s="23" t="s">
        <v>66</v>
      </c>
      <c r="S4149" s="23" t="s">
        <v>67</v>
      </c>
      <c r="T4149" s="23" t="s">
        <v>68</v>
      </c>
      <c r="U4149" s="23" t="s">
        <v>80</v>
      </c>
      <c r="V4149" s="23" t="s">
        <v>81</v>
      </c>
      <c r="W4149" s="23" t="s">
        <v>82</v>
      </c>
      <c r="X4149" s="23" t="s">
        <v>72</v>
      </c>
      <c r="Y4149" s="23" t="s">
        <v>71</v>
      </c>
      <c r="AA4149" s="23" t="s">
        <v>71</v>
      </c>
      <c r="AF4149" s="23" t="s">
        <v>71</v>
      </c>
      <c r="AG4149" s="23" t="s">
        <v>71</v>
      </c>
      <c r="AH4149" s="23" t="s">
        <v>72</v>
      </c>
      <c r="AI4149" s="23" t="s">
        <v>71</v>
      </c>
      <c r="AL4149" s="23" t="s">
        <v>71</v>
      </c>
      <c r="AN4149" s="23" t="s">
        <v>71</v>
      </c>
      <c r="AQ4149" s="23" t="s">
        <v>71</v>
      </c>
      <c r="AV4149" s="23" t="s">
        <v>72</v>
      </c>
      <c r="BA4149" s="23" t="s">
        <v>71</v>
      </c>
      <c r="BC4149" s="23" t="s">
        <v>72</v>
      </c>
      <c r="BI4149" s="23" t="s">
        <v>72</v>
      </c>
      <c r="BM4149" s="23" t="s">
        <v>71</v>
      </c>
      <c r="BR4149" s="23" t="s">
        <v>72</v>
      </c>
      <c r="BX4149" s="23" t="s">
        <v>72</v>
      </c>
      <c r="BZ4149" s="23" t="s">
        <v>71</v>
      </c>
    </row>
    <row r="4150" spans="1:79" x14ac:dyDescent="0.25">
      <c r="A4150" s="23" t="s">
        <v>1306</v>
      </c>
      <c r="B4150" s="23" t="s">
        <v>4301</v>
      </c>
      <c r="C4150" s="24">
        <v>154546160</v>
      </c>
      <c r="D4150" s="23" t="s">
        <v>4428</v>
      </c>
      <c r="E4150" s="23" t="s">
        <v>60</v>
      </c>
      <c r="F4150" s="24">
        <v>0</v>
      </c>
      <c r="G4150" s="25">
        <v>43558</v>
      </c>
      <c r="H4150" s="23" t="s">
        <v>1349</v>
      </c>
      <c r="I4150" s="25">
        <v>43579</v>
      </c>
      <c r="J4150" s="25">
        <v>43580</v>
      </c>
      <c r="K4150" s="25">
        <v>43581</v>
      </c>
      <c r="L4150" s="25">
        <v>43584</v>
      </c>
      <c r="M4150" s="23" t="s">
        <v>1426</v>
      </c>
      <c r="N4150" s="23" t="s">
        <v>1427</v>
      </c>
      <c r="O4150" s="23" t="s">
        <v>4305</v>
      </c>
      <c r="P4150" s="23" t="s">
        <v>1429</v>
      </c>
      <c r="Q4150" s="23" t="s">
        <v>65</v>
      </c>
      <c r="R4150" s="23" t="s">
        <v>66</v>
      </c>
      <c r="S4150" s="23" t="s">
        <v>67</v>
      </c>
      <c r="T4150" s="23" t="s">
        <v>68</v>
      </c>
      <c r="U4150" s="23" t="s">
        <v>69</v>
      </c>
      <c r="V4150" s="23" t="s">
        <v>69</v>
      </c>
      <c r="W4150" s="23" t="s">
        <v>70</v>
      </c>
      <c r="AQ4150" s="23" t="s">
        <v>72</v>
      </c>
      <c r="AR4150" s="23" t="s">
        <v>72</v>
      </c>
      <c r="AS4150" s="23" t="s">
        <v>71</v>
      </c>
      <c r="AW4150" s="23" t="s">
        <v>72</v>
      </c>
      <c r="AZ4150" s="23" t="s">
        <v>72</v>
      </c>
      <c r="BA4150" s="23" t="s">
        <v>71</v>
      </c>
      <c r="BH4150" s="23" t="s">
        <v>72</v>
      </c>
      <c r="BJ4150" s="23" t="s">
        <v>72</v>
      </c>
      <c r="BQ4150" s="23" t="s">
        <v>71</v>
      </c>
      <c r="BS4150" s="23" t="s">
        <v>72</v>
      </c>
      <c r="BV4150" s="23" t="s">
        <v>72</v>
      </c>
      <c r="BW4150" s="23" t="s">
        <v>72</v>
      </c>
      <c r="BX4150" s="23" t="s">
        <v>72</v>
      </c>
      <c r="BZ4150" s="23" t="s">
        <v>71</v>
      </c>
      <c r="CA4150" s="23" t="s">
        <v>72</v>
      </c>
    </row>
    <row r="4151" spans="1:79" x14ac:dyDescent="0.25">
      <c r="A4151" s="23" t="s">
        <v>1306</v>
      </c>
      <c r="B4151" s="23" t="s">
        <v>4301</v>
      </c>
      <c r="C4151" s="24">
        <v>155448449</v>
      </c>
      <c r="D4151" s="23" t="s">
        <v>4429</v>
      </c>
      <c r="E4151" s="23" t="s">
        <v>75</v>
      </c>
      <c r="F4151" s="24">
        <v>0</v>
      </c>
      <c r="G4151" s="25">
        <v>43611</v>
      </c>
      <c r="H4151" s="23" t="s">
        <v>1345</v>
      </c>
      <c r="I4151" s="25">
        <v>43611</v>
      </c>
      <c r="J4151" s="25">
        <v>43611</v>
      </c>
      <c r="K4151" s="25">
        <v>43614</v>
      </c>
      <c r="L4151" s="25">
        <v>43616</v>
      </c>
      <c r="M4151" s="23" t="s">
        <v>1426</v>
      </c>
      <c r="N4151" s="23" t="s">
        <v>1427</v>
      </c>
      <c r="O4151" s="23" t="s">
        <v>4305</v>
      </c>
      <c r="P4151" s="23" t="s">
        <v>1429</v>
      </c>
      <c r="Q4151" s="23" t="s">
        <v>65</v>
      </c>
      <c r="R4151" s="23" t="s">
        <v>66</v>
      </c>
      <c r="S4151" s="23" t="s">
        <v>67</v>
      </c>
      <c r="T4151" s="23" t="s">
        <v>68</v>
      </c>
      <c r="U4151" s="23" t="s">
        <v>69</v>
      </c>
      <c r="V4151" s="23" t="s">
        <v>69</v>
      </c>
      <c r="W4151" s="23" t="s">
        <v>1468</v>
      </c>
      <c r="AQ4151" s="23" t="s">
        <v>71</v>
      </c>
      <c r="AR4151" s="23" t="s">
        <v>71</v>
      </c>
      <c r="AS4151" s="23" t="s">
        <v>71</v>
      </c>
      <c r="AW4151" s="23" t="s">
        <v>71</v>
      </c>
      <c r="AZ4151" s="23" t="s">
        <v>72</v>
      </c>
      <c r="BA4151" s="23" t="s">
        <v>71</v>
      </c>
      <c r="BH4151" s="23" t="s">
        <v>72</v>
      </c>
      <c r="BJ4151" s="23" t="s">
        <v>73</v>
      </c>
      <c r="BQ4151" s="23" t="s">
        <v>71</v>
      </c>
      <c r="BS4151" s="23" t="s">
        <v>71</v>
      </c>
      <c r="BV4151" s="23" t="s">
        <v>72</v>
      </c>
      <c r="BW4151" s="23" t="s">
        <v>71</v>
      </c>
      <c r="BX4151" s="23" t="s">
        <v>72</v>
      </c>
      <c r="BZ4151" s="23" t="s">
        <v>72</v>
      </c>
      <c r="CA4151" s="23" t="s">
        <v>72</v>
      </c>
    </row>
    <row r="4152" spans="1:79" x14ac:dyDescent="0.25">
      <c r="A4152" s="23" t="s">
        <v>1306</v>
      </c>
      <c r="B4152" s="23" t="s">
        <v>4301</v>
      </c>
      <c r="C4152" s="24">
        <v>155382150</v>
      </c>
      <c r="D4152" s="23" t="s">
        <v>4430</v>
      </c>
      <c r="E4152" s="23" t="s">
        <v>75</v>
      </c>
      <c r="F4152" s="24">
        <v>0</v>
      </c>
      <c r="G4152" s="25">
        <v>43581</v>
      </c>
      <c r="H4152" s="23" t="s">
        <v>1377</v>
      </c>
      <c r="I4152" s="25">
        <v>43610</v>
      </c>
      <c r="J4152" s="25">
        <v>43611</v>
      </c>
      <c r="K4152" s="25">
        <v>43613</v>
      </c>
      <c r="L4152" s="25">
        <v>43616</v>
      </c>
      <c r="M4152" s="23" t="s">
        <v>1426</v>
      </c>
      <c r="N4152" s="23" t="s">
        <v>1427</v>
      </c>
      <c r="O4152" s="23" t="s">
        <v>4305</v>
      </c>
      <c r="P4152" s="23" t="s">
        <v>1429</v>
      </c>
      <c r="Q4152" s="23" t="s">
        <v>65</v>
      </c>
      <c r="R4152" s="23" t="s">
        <v>66</v>
      </c>
      <c r="S4152" s="23" t="s">
        <v>67</v>
      </c>
      <c r="T4152" s="23" t="s">
        <v>68</v>
      </c>
      <c r="U4152" s="23" t="s">
        <v>69</v>
      </c>
      <c r="V4152" s="23" t="s">
        <v>69</v>
      </c>
      <c r="W4152" s="23" t="s">
        <v>1468</v>
      </c>
      <c r="AQ4152" s="23" t="s">
        <v>71</v>
      </c>
      <c r="AR4152" s="23" t="s">
        <v>72</v>
      </c>
      <c r="AS4152" s="23" t="s">
        <v>71</v>
      </c>
      <c r="AW4152" s="23" t="s">
        <v>71</v>
      </c>
      <c r="AZ4152" s="23" t="s">
        <v>72</v>
      </c>
      <c r="BA4152" s="23" t="s">
        <v>71</v>
      </c>
      <c r="BH4152" s="23" t="s">
        <v>72</v>
      </c>
      <c r="BJ4152" s="23" t="s">
        <v>71</v>
      </c>
      <c r="BQ4152" s="23" t="s">
        <v>71</v>
      </c>
      <c r="BS4152" s="23" t="s">
        <v>71</v>
      </c>
      <c r="BV4152" s="23" t="s">
        <v>72</v>
      </c>
      <c r="BW4152" s="23" t="s">
        <v>71</v>
      </c>
      <c r="BX4152" s="23" t="s">
        <v>72</v>
      </c>
      <c r="BZ4152" s="23" t="s">
        <v>71</v>
      </c>
      <c r="CA4152" s="23" t="s">
        <v>72</v>
      </c>
    </row>
    <row r="4153" spans="1:79" x14ac:dyDescent="0.25">
      <c r="A4153" s="23" t="s">
        <v>1306</v>
      </c>
      <c r="B4153" s="23" t="s">
        <v>4301</v>
      </c>
      <c r="C4153" s="24">
        <v>156526292</v>
      </c>
      <c r="D4153" s="23" t="s">
        <v>4431</v>
      </c>
      <c r="E4153" s="23" t="s">
        <v>169</v>
      </c>
      <c r="F4153" s="24">
        <v>0</v>
      </c>
      <c r="G4153" s="25">
        <v>43636</v>
      </c>
      <c r="H4153" s="23" t="s">
        <v>1317</v>
      </c>
      <c r="I4153" s="25">
        <v>43642</v>
      </c>
      <c r="J4153" s="25">
        <v>43642</v>
      </c>
      <c r="K4153" s="25">
        <v>43643</v>
      </c>
      <c r="L4153" s="25">
        <v>43648</v>
      </c>
      <c r="M4153" s="23" t="s">
        <v>1426</v>
      </c>
      <c r="N4153" s="23" t="s">
        <v>1427</v>
      </c>
      <c r="O4153" s="23" t="s">
        <v>4305</v>
      </c>
      <c r="P4153" s="23" t="s">
        <v>1429</v>
      </c>
      <c r="Q4153" s="23" t="s">
        <v>65</v>
      </c>
      <c r="R4153" s="23" t="s">
        <v>66</v>
      </c>
      <c r="S4153" s="23" t="s">
        <v>67</v>
      </c>
      <c r="T4153" s="23" t="s">
        <v>68</v>
      </c>
      <c r="U4153" s="23" t="s">
        <v>69</v>
      </c>
      <c r="V4153" s="23" t="s">
        <v>69</v>
      </c>
      <c r="W4153" s="23" t="s">
        <v>1356</v>
      </c>
      <c r="AQ4153" s="23" t="s">
        <v>72</v>
      </c>
      <c r="AR4153" s="23" t="s">
        <v>72</v>
      </c>
      <c r="AS4153" s="23" t="s">
        <v>71</v>
      </c>
      <c r="AW4153" s="23" t="s">
        <v>71</v>
      </c>
      <c r="AZ4153" s="23" t="s">
        <v>72</v>
      </c>
      <c r="BA4153" s="23" t="s">
        <v>71</v>
      </c>
      <c r="BH4153" s="23" t="s">
        <v>72</v>
      </c>
      <c r="BJ4153" s="23" t="s">
        <v>72</v>
      </c>
      <c r="BQ4153" s="23" t="s">
        <v>71</v>
      </c>
      <c r="BS4153" s="23" t="s">
        <v>72</v>
      </c>
      <c r="BV4153" s="23" t="s">
        <v>72</v>
      </c>
      <c r="BW4153" s="23" t="s">
        <v>71</v>
      </c>
      <c r="BX4153" s="23" t="s">
        <v>72</v>
      </c>
      <c r="BZ4153" s="23" t="s">
        <v>71</v>
      </c>
      <c r="CA4153" s="23" t="s">
        <v>72</v>
      </c>
    </row>
    <row r="4154" spans="1:79" x14ac:dyDescent="0.25">
      <c r="A4154" s="23" t="s">
        <v>1306</v>
      </c>
      <c r="B4154" s="23" t="s">
        <v>4301</v>
      </c>
      <c r="C4154" s="24">
        <v>156710945</v>
      </c>
      <c r="D4154" s="23" t="s">
        <v>4432</v>
      </c>
      <c r="E4154" s="23" t="s">
        <v>75</v>
      </c>
      <c r="F4154" s="24">
        <v>0</v>
      </c>
      <c r="G4154" s="25">
        <v>43642</v>
      </c>
      <c r="H4154" s="23" t="s">
        <v>1345</v>
      </c>
      <c r="I4154" s="25">
        <v>43643</v>
      </c>
      <c r="J4154" s="25">
        <v>43643</v>
      </c>
      <c r="K4154" s="25">
        <v>43644</v>
      </c>
      <c r="L4154" s="25">
        <v>43647</v>
      </c>
      <c r="M4154" s="23" t="s">
        <v>1426</v>
      </c>
      <c r="N4154" s="23" t="s">
        <v>1427</v>
      </c>
      <c r="O4154" s="23" t="s">
        <v>4305</v>
      </c>
      <c r="P4154" s="23" t="s">
        <v>1429</v>
      </c>
      <c r="Q4154" s="23" t="s">
        <v>65</v>
      </c>
      <c r="R4154" s="23" t="s">
        <v>66</v>
      </c>
      <c r="S4154" s="23" t="s">
        <v>67</v>
      </c>
      <c r="T4154" s="23" t="s">
        <v>68</v>
      </c>
      <c r="U4154" s="23" t="s">
        <v>91</v>
      </c>
      <c r="V4154" s="23" t="s">
        <v>91</v>
      </c>
      <c r="W4154" s="23" t="s">
        <v>227</v>
      </c>
      <c r="X4154" s="23" t="s">
        <v>72</v>
      </c>
      <c r="AF4154" s="23" t="s">
        <v>72</v>
      </c>
      <c r="AG4154" s="23" t="s">
        <v>72</v>
      </c>
      <c r="AI4154" s="23" t="s">
        <v>72</v>
      </c>
      <c r="AQ4154" s="23" t="s">
        <v>72</v>
      </c>
      <c r="AT4154" s="23" t="s">
        <v>72</v>
      </c>
      <c r="BA4154" s="23" t="s">
        <v>72</v>
      </c>
      <c r="BC4154" s="23" t="s">
        <v>72</v>
      </c>
      <c r="BI4154" s="23" t="s">
        <v>72</v>
      </c>
      <c r="BR4154" s="23" t="s">
        <v>72</v>
      </c>
      <c r="BX4154" s="23" t="s">
        <v>72</v>
      </c>
      <c r="BZ4154" s="23" t="s">
        <v>72</v>
      </c>
    </row>
    <row r="4155" spans="1:79" x14ac:dyDescent="0.25">
      <c r="A4155" s="23" t="s">
        <v>1306</v>
      </c>
      <c r="B4155" s="23" t="s">
        <v>4301</v>
      </c>
      <c r="C4155" s="24">
        <v>156881978</v>
      </c>
      <c r="D4155" s="23" t="s">
        <v>4433</v>
      </c>
      <c r="E4155" s="23" t="s">
        <v>75</v>
      </c>
      <c r="F4155" s="24">
        <v>0</v>
      </c>
      <c r="G4155" s="25">
        <v>43642</v>
      </c>
      <c r="H4155" s="23" t="s">
        <v>1387</v>
      </c>
      <c r="I4155" s="25">
        <v>43647</v>
      </c>
      <c r="J4155" s="25">
        <v>43647</v>
      </c>
      <c r="K4155" s="25">
        <v>43649</v>
      </c>
      <c r="L4155" s="25">
        <v>43655</v>
      </c>
      <c r="M4155" s="23" t="s">
        <v>1426</v>
      </c>
      <c r="N4155" s="23" t="s">
        <v>1427</v>
      </c>
      <c r="O4155" s="23" t="s">
        <v>4305</v>
      </c>
      <c r="P4155" s="23" t="s">
        <v>1429</v>
      </c>
      <c r="Q4155" s="23" t="s">
        <v>65</v>
      </c>
      <c r="R4155" s="23" t="s">
        <v>66</v>
      </c>
      <c r="S4155" s="23" t="s">
        <v>67</v>
      </c>
      <c r="T4155" s="23" t="s">
        <v>68</v>
      </c>
      <c r="U4155" s="23" t="s">
        <v>69</v>
      </c>
      <c r="V4155" s="23" t="s">
        <v>69</v>
      </c>
      <c r="W4155" s="23" t="s">
        <v>1356</v>
      </c>
      <c r="AR4155" s="23" t="s">
        <v>72</v>
      </c>
      <c r="AS4155" s="23" t="s">
        <v>71</v>
      </c>
      <c r="AW4155" s="23" t="s">
        <v>71</v>
      </c>
      <c r="AZ4155" s="23" t="s">
        <v>71</v>
      </c>
      <c r="BA4155" s="23" t="s">
        <v>72</v>
      </c>
      <c r="BH4155" s="23" t="s">
        <v>72</v>
      </c>
      <c r="BQ4155" s="23" t="s">
        <v>71</v>
      </c>
      <c r="BS4155" s="23" t="s">
        <v>72</v>
      </c>
      <c r="BV4155" s="23" t="s">
        <v>72</v>
      </c>
      <c r="BZ4155" s="23" t="s">
        <v>72</v>
      </c>
      <c r="CA4155" s="23" t="s">
        <v>72</v>
      </c>
    </row>
    <row r="4156" spans="1:79" x14ac:dyDescent="0.25">
      <c r="A4156" s="23" t="s">
        <v>1306</v>
      </c>
      <c r="B4156" s="23" t="s">
        <v>4301</v>
      </c>
      <c r="C4156" s="24">
        <v>156618899</v>
      </c>
      <c r="D4156" s="23" t="s">
        <v>4434</v>
      </c>
      <c r="E4156" s="23" t="s">
        <v>75</v>
      </c>
      <c r="F4156" s="24">
        <v>0</v>
      </c>
      <c r="G4156" s="25">
        <v>43645</v>
      </c>
      <c r="H4156" s="23" t="s">
        <v>1321</v>
      </c>
      <c r="I4156" s="25">
        <v>43649</v>
      </c>
      <c r="J4156" s="25">
        <v>43650</v>
      </c>
      <c r="K4156" s="25">
        <v>43652</v>
      </c>
      <c r="L4156" s="25">
        <v>43654</v>
      </c>
      <c r="M4156" s="23" t="s">
        <v>1426</v>
      </c>
      <c r="N4156" s="23" t="s">
        <v>1427</v>
      </c>
      <c r="O4156" s="23" t="s">
        <v>4305</v>
      </c>
      <c r="P4156" s="23" t="s">
        <v>1429</v>
      </c>
      <c r="Q4156" s="23" t="s">
        <v>65</v>
      </c>
      <c r="R4156" s="23" t="s">
        <v>66</v>
      </c>
      <c r="S4156" s="23" t="s">
        <v>67</v>
      </c>
      <c r="T4156" s="23" t="s">
        <v>68</v>
      </c>
      <c r="U4156" s="23" t="s">
        <v>69</v>
      </c>
      <c r="V4156" s="23" t="s">
        <v>69</v>
      </c>
      <c r="W4156" s="23" t="s">
        <v>1356</v>
      </c>
      <c r="AQ4156" s="23" t="s">
        <v>72</v>
      </c>
      <c r="AR4156" s="23" t="s">
        <v>71</v>
      </c>
      <c r="AS4156" s="23" t="s">
        <v>71</v>
      </c>
      <c r="AW4156" s="23" t="s">
        <v>71</v>
      </c>
      <c r="AZ4156" s="23" t="s">
        <v>72</v>
      </c>
      <c r="BA4156" s="23" t="s">
        <v>71</v>
      </c>
      <c r="BH4156" s="23" t="s">
        <v>72</v>
      </c>
      <c r="BJ4156" s="23" t="s">
        <v>72</v>
      </c>
      <c r="BQ4156" s="23" t="s">
        <v>71</v>
      </c>
      <c r="BS4156" s="23" t="s">
        <v>71</v>
      </c>
      <c r="BV4156" s="23" t="s">
        <v>72</v>
      </c>
      <c r="BW4156" s="23" t="s">
        <v>71</v>
      </c>
      <c r="BX4156" s="23" t="s">
        <v>72</v>
      </c>
      <c r="BZ4156" s="23" t="s">
        <v>71</v>
      </c>
      <c r="CA4156" s="23" t="s">
        <v>72</v>
      </c>
    </row>
    <row r="4157" spans="1:79" x14ac:dyDescent="0.25">
      <c r="A4157" s="23" t="s">
        <v>1306</v>
      </c>
      <c r="B4157" s="23" t="s">
        <v>4301</v>
      </c>
      <c r="C4157" s="24">
        <v>156806430</v>
      </c>
      <c r="D4157" s="23" t="s">
        <v>4435</v>
      </c>
      <c r="E4157" s="23" t="s">
        <v>75</v>
      </c>
      <c r="F4157" s="24">
        <v>0</v>
      </c>
      <c r="G4157" s="25">
        <v>43631</v>
      </c>
      <c r="H4157" s="23" t="s">
        <v>1349</v>
      </c>
      <c r="I4157" s="25">
        <v>43652</v>
      </c>
      <c r="J4157" s="25">
        <v>43652</v>
      </c>
      <c r="K4157" s="25">
        <v>43656</v>
      </c>
      <c r="L4157" s="25">
        <v>43659</v>
      </c>
      <c r="M4157" s="23" t="s">
        <v>1426</v>
      </c>
      <c r="N4157" s="23" t="s">
        <v>1427</v>
      </c>
      <c r="O4157" s="23" t="s">
        <v>4305</v>
      </c>
      <c r="P4157" s="23" t="s">
        <v>1429</v>
      </c>
      <c r="Q4157" s="23" t="s">
        <v>65</v>
      </c>
      <c r="R4157" s="23" t="s">
        <v>66</v>
      </c>
      <c r="S4157" s="23" t="s">
        <v>67</v>
      </c>
      <c r="T4157" s="23" t="s">
        <v>68</v>
      </c>
      <c r="U4157" s="23" t="s">
        <v>69</v>
      </c>
      <c r="V4157" s="23" t="s">
        <v>69</v>
      </c>
      <c r="W4157" s="23" t="s">
        <v>70</v>
      </c>
      <c r="AQ4157" s="23" t="s">
        <v>72</v>
      </c>
      <c r="AR4157" s="23" t="s">
        <v>72</v>
      </c>
      <c r="AS4157" s="23" t="s">
        <v>72</v>
      </c>
      <c r="AW4157" s="23" t="s">
        <v>72</v>
      </c>
      <c r="AZ4157" s="23" t="s">
        <v>72</v>
      </c>
      <c r="BA4157" s="23" t="s">
        <v>72</v>
      </c>
      <c r="BH4157" s="23" t="s">
        <v>72</v>
      </c>
      <c r="BJ4157" s="23" t="s">
        <v>72</v>
      </c>
      <c r="BQ4157" s="23" t="s">
        <v>71</v>
      </c>
      <c r="BS4157" s="23" t="s">
        <v>72</v>
      </c>
      <c r="BV4157" s="23" t="s">
        <v>72</v>
      </c>
      <c r="BW4157" s="23" t="s">
        <v>72</v>
      </c>
      <c r="BX4157" s="23" t="s">
        <v>72</v>
      </c>
      <c r="BZ4157" s="23" t="s">
        <v>71</v>
      </c>
      <c r="CA4157" s="23" t="s">
        <v>72</v>
      </c>
    </row>
    <row r="4158" spans="1:79" x14ac:dyDescent="0.25">
      <c r="A4158" s="23" t="s">
        <v>1306</v>
      </c>
      <c r="B4158" s="23" t="s">
        <v>4301</v>
      </c>
      <c r="C4158" s="24">
        <v>156893402</v>
      </c>
      <c r="D4158" s="23" t="s">
        <v>4436</v>
      </c>
      <c r="E4158" s="23" t="s">
        <v>75</v>
      </c>
      <c r="F4158" s="24">
        <v>0</v>
      </c>
      <c r="G4158" s="25">
        <v>43643</v>
      </c>
      <c r="H4158" s="23" t="s">
        <v>1362</v>
      </c>
      <c r="I4158" s="25">
        <v>43658</v>
      </c>
      <c r="J4158" s="25">
        <v>43658</v>
      </c>
      <c r="K4158" s="25">
        <v>43660</v>
      </c>
      <c r="L4158" s="25">
        <v>43662</v>
      </c>
      <c r="M4158" s="23" t="s">
        <v>1426</v>
      </c>
      <c r="N4158" s="23" t="s">
        <v>1427</v>
      </c>
      <c r="O4158" s="23" t="s">
        <v>4305</v>
      </c>
      <c r="P4158" s="23" t="s">
        <v>1429</v>
      </c>
      <c r="Q4158" s="23" t="s">
        <v>65</v>
      </c>
      <c r="R4158" s="23" t="s">
        <v>66</v>
      </c>
      <c r="S4158" s="23" t="s">
        <v>67</v>
      </c>
      <c r="T4158" s="23" t="s">
        <v>68</v>
      </c>
      <c r="U4158" s="23" t="s">
        <v>80</v>
      </c>
      <c r="V4158" s="23" t="s">
        <v>80</v>
      </c>
      <c r="W4158" s="23" t="s">
        <v>480</v>
      </c>
      <c r="X4158" s="23" t="s">
        <v>72</v>
      </c>
      <c r="Y4158" s="23" t="s">
        <v>71</v>
      </c>
      <c r="AF4158" s="23" t="s">
        <v>72</v>
      </c>
      <c r="AG4158" s="23" t="s">
        <v>72</v>
      </c>
      <c r="AH4158" s="23" t="s">
        <v>71</v>
      </c>
      <c r="AI4158" s="23" t="s">
        <v>72</v>
      </c>
      <c r="AL4158" s="23" t="s">
        <v>71</v>
      </c>
      <c r="AN4158" s="23" t="s">
        <v>71</v>
      </c>
      <c r="AQ4158" s="23" t="s">
        <v>72</v>
      </c>
      <c r="AV4158" s="23" t="s">
        <v>72</v>
      </c>
      <c r="BA4158" s="23" t="s">
        <v>72</v>
      </c>
      <c r="BI4158" s="23" t="s">
        <v>72</v>
      </c>
      <c r="BM4158" s="23" t="s">
        <v>71</v>
      </c>
      <c r="BX4158" s="23" t="s">
        <v>72</v>
      </c>
      <c r="BZ4158" s="23" t="s">
        <v>72</v>
      </c>
    </row>
    <row r="4159" spans="1:79" x14ac:dyDescent="0.25">
      <c r="A4159" s="23" t="s">
        <v>1306</v>
      </c>
      <c r="B4159" s="23" t="s">
        <v>4301</v>
      </c>
      <c r="C4159" s="24">
        <v>156909844</v>
      </c>
      <c r="D4159" s="23" t="s">
        <v>4437</v>
      </c>
      <c r="E4159" s="23" t="s">
        <v>60</v>
      </c>
      <c r="F4159" s="24">
        <v>0</v>
      </c>
      <c r="G4159" s="25">
        <v>43642</v>
      </c>
      <c r="H4159" s="23" t="s">
        <v>1343</v>
      </c>
      <c r="I4159" s="25">
        <v>43660</v>
      </c>
      <c r="J4159" s="25">
        <v>43660</v>
      </c>
      <c r="K4159" s="25">
        <v>43662</v>
      </c>
      <c r="L4159" s="25">
        <v>43666</v>
      </c>
      <c r="M4159" s="23" t="s">
        <v>1426</v>
      </c>
      <c r="N4159" s="23" t="s">
        <v>1427</v>
      </c>
      <c r="O4159" s="23" t="s">
        <v>4305</v>
      </c>
      <c r="P4159" s="23" t="s">
        <v>1429</v>
      </c>
      <c r="Q4159" s="23" t="s">
        <v>65</v>
      </c>
      <c r="R4159" s="23" t="s">
        <v>66</v>
      </c>
      <c r="S4159" s="23" t="s">
        <v>67</v>
      </c>
      <c r="T4159" s="23" t="s">
        <v>68</v>
      </c>
      <c r="U4159" s="23" t="s">
        <v>69</v>
      </c>
      <c r="V4159" s="23" t="s">
        <v>69</v>
      </c>
      <c r="W4159" s="23" t="s">
        <v>70</v>
      </c>
      <c r="AQ4159" s="23" t="s">
        <v>72</v>
      </c>
      <c r="AR4159" s="23" t="s">
        <v>71</v>
      </c>
      <c r="AS4159" s="23" t="s">
        <v>72</v>
      </c>
      <c r="AW4159" s="23" t="s">
        <v>71</v>
      </c>
      <c r="AZ4159" s="23" t="s">
        <v>72</v>
      </c>
      <c r="BA4159" s="23" t="s">
        <v>72</v>
      </c>
      <c r="BH4159" s="23" t="s">
        <v>72</v>
      </c>
      <c r="BJ4159" s="23" t="s">
        <v>72</v>
      </c>
      <c r="BQ4159" s="23" t="s">
        <v>71</v>
      </c>
      <c r="BS4159" s="23" t="s">
        <v>72</v>
      </c>
      <c r="BV4159" s="23" t="s">
        <v>72</v>
      </c>
      <c r="BW4159" s="23" t="s">
        <v>72</v>
      </c>
      <c r="BX4159" s="23" t="s">
        <v>72</v>
      </c>
      <c r="BZ4159" s="23" t="s">
        <v>72</v>
      </c>
      <c r="CA4159" s="23" t="s">
        <v>72</v>
      </c>
    </row>
    <row r="4160" spans="1:79" x14ac:dyDescent="0.25">
      <c r="A4160" s="23" t="s">
        <v>1306</v>
      </c>
      <c r="B4160" s="23" t="s">
        <v>4301</v>
      </c>
      <c r="C4160" s="24">
        <v>157152919</v>
      </c>
      <c r="D4160" s="23" t="s">
        <v>4438</v>
      </c>
      <c r="E4160" s="23" t="s">
        <v>75</v>
      </c>
      <c r="F4160" s="24">
        <v>0</v>
      </c>
      <c r="G4160" s="25">
        <v>43659</v>
      </c>
      <c r="H4160" s="23" t="s">
        <v>1347</v>
      </c>
      <c r="I4160" s="25">
        <v>43669</v>
      </c>
      <c r="J4160" s="25">
        <v>43669</v>
      </c>
      <c r="K4160" s="25">
        <v>43670</v>
      </c>
      <c r="L4160" s="25">
        <v>43675</v>
      </c>
      <c r="M4160" s="23" t="s">
        <v>1426</v>
      </c>
      <c r="N4160" s="23" t="s">
        <v>1427</v>
      </c>
      <c r="O4160" s="23" t="s">
        <v>4305</v>
      </c>
      <c r="P4160" s="23" t="s">
        <v>1429</v>
      </c>
      <c r="Q4160" s="23" t="s">
        <v>65</v>
      </c>
      <c r="R4160" s="23" t="s">
        <v>66</v>
      </c>
      <c r="S4160" s="23" t="s">
        <v>67</v>
      </c>
      <c r="T4160" s="23" t="s">
        <v>68</v>
      </c>
      <c r="U4160" s="23" t="s">
        <v>69</v>
      </c>
      <c r="V4160" s="23" t="s">
        <v>69</v>
      </c>
      <c r="W4160" s="23" t="s">
        <v>70</v>
      </c>
      <c r="AQ4160" s="23" t="s">
        <v>71</v>
      </c>
      <c r="AR4160" s="23" t="s">
        <v>71</v>
      </c>
      <c r="AS4160" s="23" t="s">
        <v>71</v>
      </c>
      <c r="AW4160" s="23" t="s">
        <v>71</v>
      </c>
      <c r="AZ4160" s="23" t="s">
        <v>72</v>
      </c>
      <c r="BA4160" s="23" t="s">
        <v>71</v>
      </c>
      <c r="BH4160" s="23" t="s">
        <v>72</v>
      </c>
      <c r="BJ4160" s="23" t="s">
        <v>71</v>
      </c>
      <c r="BQ4160" s="23" t="s">
        <v>71</v>
      </c>
      <c r="BS4160" s="23" t="s">
        <v>71</v>
      </c>
      <c r="BV4160" s="23" t="s">
        <v>72</v>
      </c>
      <c r="BW4160" s="23" t="s">
        <v>71</v>
      </c>
      <c r="BX4160" s="23" t="s">
        <v>72</v>
      </c>
      <c r="BZ4160" s="23" t="s">
        <v>72</v>
      </c>
      <c r="CA4160" s="23" t="s">
        <v>72</v>
      </c>
    </row>
    <row r="4161" spans="1:79" x14ac:dyDescent="0.25">
      <c r="A4161" s="23" t="s">
        <v>1306</v>
      </c>
      <c r="B4161" s="23" t="s">
        <v>4301</v>
      </c>
      <c r="C4161" s="24">
        <v>157322516</v>
      </c>
      <c r="D4161" s="23" t="s">
        <v>4439</v>
      </c>
      <c r="E4161" s="23" t="s">
        <v>75</v>
      </c>
      <c r="F4161" s="24">
        <v>0</v>
      </c>
      <c r="G4161" s="25">
        <v>43662</v>
      </c>
      <c r="H4161" s="23" t="s">
        <v>1331</v>
      </c>
      <c r="I4161" s="25">
        <v>43670</v>
      </c>
      <c r="J4161" s="25">
        <v>43670</v>
      </c>
      <c r="K4161" s="25">
        <v>43672</v>
      </c>
      <c r="L4161" s="25">
        <v>43675</v>
      </c>
      <c r="M4161" s="23" t="s">
        <v>1426</v>
      </c>
      <c r="N4161" s="23" t="s">
        <v>1427</v>
      </c>
      <c r="O4161" s="23" t="s">
        <v>4305</v>
      </c>
      <c r="P4161" s="23" t="s">
        <v>1429</v>
      </c>
      <c r="Q4161" s="23" t="s">
        <v>65</v>
      </c>
      <c r="R4161" s="23" t="s">
        <v>66</v>
      </c>
      <c r="S4161" s="23" t="s">
        <v>67</v>
      </c>
      <c r="T4161" s="23" t="s">
        <v>68</v>
      </c>
      <c r="U4161" s="23" t="s">
        <v>121</v>
      </c>
      <c r="V4161" s="23" t="s">
        <v>129</v>
      </c>
      <c r="W4161" s="23" t="s">
        <v>129</v>
      </c>
      <c r="AA4161" s="23" t="s">
        <v>71</v>
      </c>
      <c r="AQ4161" s="23" t="s">
        <v>71</v>
      </c>
      <c r="AW4161" s="23" t="s">
        <v>71</v>
      </c>
      <c r="BB4161" s="23" t="s">
        <v>71</v>
      </c>
      <c r="BH4161" s="23" t="s">
        <v>72</v>
      </c>
      <c r="BQ4161" s="23" t="s">
        <v>71</v>
      </c>
      <c r="BU4161" s="23" t="s">
        <v>71</v>
      </c>
      <c r="BV4161" s="23" t="s">
        <v>72</v>
      </c>
      <c r="BW4161" s="23" t="s">
        <v>72</v>
      </c>
      <c r="BX4161" s="23" t="s">
        <v>72</v>
      </c>
      <c r="CA4161" s="23" t="s">
        <v>72</v>
      </c>
    </row>
    <row r="4162" spans="1:79" x14ac:dyDescent="0.25">
      <c r="A4162" s="23" t="s">
        <v>1306</v>
      </c>
      <c r="B4162" s="23" t="s">
        <v>4301</v>
      </c>
      <c r="C4162" s="24">
        <v>158359503</v>
      </c>
      <c r="D4162" s="23" t="s">
        <v>4440</v>
      </c>
      <c r="E4162" s="23" t="s">
        <v>75</v>
      </c>
      <c r="F4162" s="24">
        <v>0</v>
      </c>
      <c r="G4162" s="25">
        <v>43705</v>
      </c>
      <c r="H4162" s="23" t="s">
        <v>1321</v>
      </c>
      <c r="I4162" s="25">
        <v>43709</v>
      </c>
      <c r="J4162" s="25">
        <v>43709</v>
      </c>
      <c r="K4162" s="25">
        <v>43713</v>
      </c>
      <c r="L4162" s="25">
        <v>43714</v>
      </c>
      <c r="M4162" s="23" t="s">
        <v>1426</v>
      </c>
      <c r="N4162" s="23" t="s">
        <v>1427</v>
      </c>
      <c r="O4162" s="23" t="s">
        <v>4305</v>
      </c>
      <c r="P4162" s="23" t="s">
        <v>1429</v>
      </c>
      <c r="Q4162" s="23" t="s">
        <v>65</v>
      </c>
      <c r="R4162" s="23" t="s">
        <v>66</v>
      </c>
      <c r="S4162" s="23" t="s">
        <v>67</v>
      </c>
      <c r="T4162" s="23" t="s">
        <v>68</v>
      </c>
      <c r="U4162" s="23" t="s">
        <v>91</v>
      </c>
      <c r="V4162" s="23" t="s">
        <v>99</v>
      </c>
      <c r="W4162" s="23" t="s">
        <v>100</v>
      </c>
      <c r="AF4162" s="23" t="s">
        <v>71</v>
      </c>
      <c r="AG4162" s="23" t="s">
        <v>71</v>
      </c>
      <c r="AI4162" s="23" t="s">
        <v>71</v>
      </c>
      <c r="AQ4162" s="23" t="s">
        <v>71</v>
      </c>
      <c r="AT4162" s="23" t="s">
        <v>72</v>
      </c>
      <c r="BA4162" s="23" t="s">
        <v>71</v>
      </c>
      <c r="BC4162" s="23" t="s">
        <v>71</v>
      </c>
      <c r="BI4162" s="23" t="s">
        <v>71</v>
      </c>
      <c r="BR4162" s="23" t="s">
        <v>71</v>
      </c>
      <c r="BX4162" s="23" t="s">
        <v>72</v>
      </c>
      <c r="BZ4162" s="23" t="s">
        <v>71</v>
      </c>
    </row>
    <row r="4163" spans="1:79" x14ac:dyDescent="0.25">
      <c r="A4163" s="23" t="s">
        <v>1306</v>
      </c>
      <c r="B4163" s="23" t="s">
        <v>4301</v>
      </c>
      <c r="C4163" s="24">
        <v>159154634</v>
      </c>
      <c r="D4163" s="23" t="s">
        <v>4441</v>
      </c>
      <c r="E4163" s="23" t="s">
        <v>169</v>
      </c>
      <c r="F4163" s="24">
        <v>0</v>
      </c>
      <c r="G4163" s="25">
        <v>43708</v>
      </c>
      <c r="H4163" s="23" t="s">
        <v>1326</v>
      </c>
      <c r="I4163" s="25">
        <v>43728</v>
      </c>
      <c r="J4163" s="25">
        <v>43728</v>
      </c>
      <c r="K4163" s="25">
        <v>43731</v>
      </c>
      <c r="L4163" s="25">
        <v>43734</v>
      </c>
      <c r="M4163" s="23" t="s">
        <v>1426</v>
      </c>
      <c r="N4163" s="23" t="s">
        <v>1427</v>
      </c>
      <c r="O4163" s="23" t="s">
        <v>4305</v>
      </c>
      <c r="P4163" s="23" t="s">
        <v>1429</v>
      </c>
      <c r="Q4163" s="23" t="s">
        <v>65</v>
      </c>
      <c r="R4163" s="23" t="s">
        <v>66</v>
      </c>
      <c r="S4163" s="23" t="s">
        <v>67</v>
      </c>
      <c r="T4163" s="23" t="s">
        <v>68</v>
      </c>
      <c r="U4163" s="23" t="s">
        <v>69</v>
      </c>
      <c r="V4163" s="23" t="s">
        <v>69</v>
      </c>
      <c r="W4163" s="23" t="s">
        <v>70</v>
      </c>
      <c r="AQ4163" s="23" t="s">
        <v>72</v>
      </c>
      <c r="AR4163" s="23" t="s">
        <v>71</v>
      </c>
      <c r="AS4163" s="23" t="s">
        <v>71</v>
      </c>
      <c r="AW4163" s="23" t="s">
        <v>71</v>
      </c>
      <c r="AZ4163" s="23" t="s">
        <v>72</v>
      </c>
      <c r="BA4163" s="23" t="s">
        <v>71</v>
      </c>
      <c r="BH4163" s="23" t="s">
        <v>72</v>
      </c>
      <c r="BJ4163" s="23" t="s">
        <v>72</v>
      </c>
      <c r="BQ4163" s="23" t="s">
        <v>71</v>
      </c>
      <c r="BS4163" s="23" t="s">
        <v>72</v>
      </c>
      <c r="BV4163" s="23" t="s">
        <v>72</v>
      </c>
      <c r="BW4163" s="23" t="s">
        <v>71</v>
      </c>
      <c r="BX4163" s="23" t="s">
        <v>72</v>
      </c>
      <c r="BZ4163" s="23" t="s">
        <v>71</v>
      </c>
      <c r="CA4163" s="23" t="s">
        <v>72</v>
      </c>
    </row>
    <row r="4164" spans="1:79" x14ac:dyDescent="0.25">
      <c r="A4164" s="23" t="s">
        <v>1306</v>
      </c>
      <c r="B4164" s="23" t="s">
        <v>4301</v>
      </c>
      <c r="C4164" s="24">
        <v>159309300</v>
      </c>
      <c r="D4164" s="23" t="s">
        <v>4442</v>
      </c>
      <c r="E4164" s="23" t="s">
        <v>60</v>
      </c>
      <c r="F4164" s="24">
        <v>0</v>
      </c>
      <c r="G4164" s="25">
        <v>43739</v>
      </c>
      <c r="H4164" s="23" t="s">
        <v>1335</v>
      </c>
      <c r="I4164" s="25">
        <v>43751</v>
      </c>
      <c r="J4164" s="25">
        <v>43752</v>
      </c>
      <c r="K4164" s="25">
        <v>43755</v>
      </c>
      <c r="L4164" s="25">
        <v>43790</v>
      </c>
      <c r="M4164" s="23" t="s">
        <v>1426</v>
      </c>
      <c r="N4164" s="23" t="s">
        <v>1427</v>
      </c>
      <c r="O4164" s="23" t="s">
        <v>4305</v>
      </c>
      <c r="P4164" s="23" t="s">
        <v>1429</v>
      </c>
      <c r="Q4164" s="23" t="s">
        <v>65</v>
      </c>
      <c r="R4164" s="23" t="s">
        <v>66</v>
      </c>
      <c r="S4164" s="23" t="s">
        <v>67</v>
      </c>
      <c r="T4164" s="23" t="s">
        <v>68</v>
      </c>
      <c r="U4164" s="23" t="s">
        <v>91</v>
      </c>
      <c r="V4164" s="23" t="s">
        <v>91</v>
      </c>
      <c r="W4164" s="23" t="s">
        <v>553</v>
      </c>
      <c r="X4164" s="23" t="s">
        <v>72</v>
      </c>
      <c r="AF4164" s="23" t="s">
        <v>73</v>
      </c>
      <c r="AG4164" s="23" t="s">
        <v>72</v>
      </c>
      <c r="AI4164" s="23" t="s">
        <v>71</v>
      </c>
      <c r="AQ4164" s="23" t="s">
        <v>71</v>
      </c>
      <c r="BA4164" s="23" t="s">
        <v>72</v>
      </c>
      <c r="BC4164" s="23" t="s">
        <v>72</v>
      </c>
      <c r="BI4164" s="23" t="s">
        <v>72</v>
      </c>
      <c r="BR4164" s="23" t="s">
        <v>72</v>
      </c>
      <c r="BX4164" s="23" t="s">
        <v>72</v>
      </c>
      <c r="BZ4164" s="23" t="s">
        <v>71</v>
      </c>
    </row>
    <row r="4165" spans="1:79" x14ac:dyDescent="0.25">
      <c r="A4165" s="23" t="s">
        <v>1306</v>
      </c>
      <c r="B4165" s="23" t="s">
        <v>4301</v>
      </c>
      <c r="C4165" s="24">
        <v>159309300</v>
      </c>
      <c r="D4165" s="23" t="s">
        <v>4442</v>
      </c>
      <c r="E4165" s="23" t="s">
        <v>60</v>
      </c>
      <c r="F4165" s="24">
        <v>0</v>
      </c>
      <c r="G4165" s="25">
        <v>43739</v>
      </c>
      <c r="H4165" s="23" t="s">
        <v>1335</v>
      </c>
      <c r="I4165" s="25">
        <v>43751</v>
      </c>
      <c r="J4165" s="25">
        <v>43752</v>
      </c>
      <c r="K4165" s="25">
        <v>43755</v>
      </c>
      <c r="L4165" s="25">
        <v>43790</v>
      </c>
      <c r="M4165" s="23" t="s">
        <v>1426</v>
      </c>
      <c r="N4165" s="23" t="s">
        <v>1427</v>
      </c>
      <c r="O4165" s="23" t="s">
        <v>4305</v>
      </c>
      <c r="P4165" s="23" t="s">
        <v>1429</v>
      </c>
      <c r="Q4165" s="23" t="s">
        <v>65</v>
      </c>
      <c r="R4165" s="23" t="s">
        <v>66</v>
      </c>
      <c r="S4165" s="23" t="s">
        <v>67</v>
      </c>
      <c r="T4165" s="23" t="s">
        <v>68</v>
      </c>
      <c r="U4165" s="23" t="s">
        <v>69</v>
      </c>
      <c r="V4165" s="23" t="s">
        <v>69</v>
      </c>
      <c r="W4165" s="23" t="s">
        <v>70</v>
      </c>
      <c r="AQ4165" s="23" t="s">
        <v>72</v>
      </c>
      <c r="AR4165" s="23" t="s">
        <v>71</v>
      </c>
      <c r="AS4165" s="23" t="s">
        <v>71</v>
      </c>
      <c r="AW4165" s="23" t="s">
        <v>71</v>
      </c>
      <c r="AZ4165" s="23" t="s">
        <v>72</v>
      </c>
      <c r="BA4165" s="23" t="s">
        <v>71</v>
      </c>
      <c r="BH4165" s="23" t="s">
        <v>72</v>
      </c>
      <c r="BJ4165" s="23" t="s">
        <v>72</v>
      </c>
      <c r="BQ4165" s="23" t="s">
        <v>71</v>
      </c>
      <c r="BS4165" s="23" t="s">
        <v>72</v>
      </c>
      <c r="BV4165" s="23" t="s">
        <v>72</v>
      </c>
      <c r="BW4165" s="23" t="s">
        <v>71</v>
      </c>
      <c r="BX4165" s="23" t="s">
        <v>72</v>
      </c>
      <c r="BZ4165" s="23" t="s">
        <v>71</v>
      </c>
      <c r="CA4165" s="23" t="s">
        <v>72</v>
      </c>
    </row>
    <row r="4166" spans="1:79" x14ac:dyDescent="0.25">
      <c r="A4166" s="23" t="s">
        <v>1306</v>
      </c>
      <c r="B4166" s="23" t="s">
        <v>4301</v>
      </c>
      <c r="C4166" s="24">
        <v>159635938</v>
      </c>
      <c r="D4166" s="23" t="s">
        <v>4443</v>
      </c>
      <c r="E4166" s="23" t="s">
        <v>60</v>
      </c>
      <c r="F4166" s="24">
        <v>0</v>
      </c>
      <c r="G4166" s="25">
        <v>43749</v>
      </c>
      <c r="H4166" s="23" t="s">
        <v>1329</v>
      </c>
      <c r="I4166" s="25">
        <v>43756</v>
      </c>
      <c r="J4166" s="25">
        <v>43756</v>
      </c>
      <c r="K4166" s="25">
        <v>43758</v>
      </c>
      <c r="L4166" s="25">
        <v>43762</v>
      </c>
      <c r="M4166" s="23" t="s">
        <v>1426</v>
      </c>
      <c r="N4166" s="23" t="s">
        <v>1427</v>
      </c>
      <c r="O4166" s="23" t="s">
        <v>4305</v>
      </c>
      <c r="P4166" s="23" t="s">
        <v>1429</v>
      </c>
      <c r="Q4166" s="23" t="s">
        <v>65</v>
      </c>
      <c r="R4166" s="23" t="s">
        <v>66</v>
      </c>
      <c r="S4166" s="23" t="s">
        <v>67</v>
      </c>
      <c r="T4166" s="23" t="s">
        <v>68</v>
      </c>
      <c r="U4166" s="23" t="s">
        <v>91</v>
      </c>
      <c r="V4166" s="23" t="s">
        <v>99</v>
      </c>
      <c r="W4166" s="23" t="s">
        <v>100</v>
      </c>
      <c r="AF4166" s="23" t="s">
        <v>72</v>
      </c>
      <c r="AG4166" s="23" t="s">
        <v>71</v>
      </c>
      <c r="AI4166" s="23" t="s">
        <v>73</v>
      </c>
      <c r="AQ4166" s="23" t="s">
        <v>72</v>
      </c>
      <c r="AT4166" s="23" t="s">
        <v>72</v>
      </c>
      <c r="BA4166" s="23" t="s">
        <v>71</v>
      </c>
      <c r="BC4166" s="23" t="s">
        <v>72</v>
      </c>
      <c r="BI4166" s="23" t="s">
        <v>72</v>
      </c>
      <c r="BR4166" s="23" t="s">
        <v>72</v>
      </c>
      <c r="BX4166" s="23" t="s">
        <v>72</v>
      </c>
      <c r="BZ4166" s="23" t="s">
        <v>71</v>
      </c>
    </row>
    <row r="4167" spans="1:79" x14ac:dyDescent="0.25">
      <c r="A4167" s="23" t="s">
        <v>1306</v>
      </c>
      <c r="B4167" s="23" t="s">
        <v>4301</v>
      </c>
      <c r="C4167" s="24">
        <v>159845657</v>
      </c>
      <c r="D4167" s="23" t="s">
        <v>4444</v>
      </c>
      <c r="E4167" s="23" t="s">
        <v>75</v>
      </c>
      <c r="F4167" s="24">
        <v>0</v>
      </c>
      <c r="G4167" s="25">
        <v>43756</v>
      </c>
      <c r="H4167" s="23" t="s">
        <v>1337</v>
      </c>
      <c r="I4167" s="25">
        <v>43759</v>
      </c>
      <c r="J4167" s="25">
        <v>43759</v>
      </c>
      <c r="K4167" s="25">
        <v>43761</v>
      </c>
      <c r="L4167" s="25">
        <v>43770</v>
      </c>
      <c r="M4167" s="23" t="s">
        <v>1426</v>
      </c>
      <c r="N4167" s="23" t="s">
        <v>1427</v>
      </c>
      <c r="O4167" s="23" t="s">
        <v>4305</v>
      </c>
      <c r="P4167" s="23" t="s">
        <v>1429</v>
      </c>
      <c r="Q4167" s="23" t="s">
        <v>65</v>
      </c>
      <c r="R4167" s="23" t="s">
        <v>66</v>
      </c>
      <c r="S4167" s="23" t="s">
        <v>67</v>
      </c>
      <c r="T4167" s="23" t="s">
        <v>68</v>
      </c>
      <c r="U4167" s="23" t="s">
        <v>69</v>
      </c>
      <c r="V4167" s="23" t="s">
        <v>69</v>
      </c>
      <c r="W4167" s="23" t="s">
        <v>70</v>
      </c>
      <c r="AQ4167" s="23" t="s">
        <v>72</v>
      </c>
      <c r="AR4167" s="23" t="s">
        <v>71</v>
      </c>
      <c r="AS4167" s="23" t="s">
        <v>71</v>
      </c>
      <c r="AW4167" s="23" t="s">
        <v>71</v>
      </c>
      <c r="AZ4167" s="23" t="s">
        <v>72</v>
      </c>
      <c r="BA4167" s="23" t="s">
        <v>71</v>
      </c>
      <c r="BH4167" s="23" t="s">
        <v>72</v>
      </c>
      <c r="BJ4167" s="23" t="s">
        <v>72</v>
      </c>
      <c r="BQ4167" s="23" t="s">
        <v>71</v>
      </c>
      <c r="BS4167" s="23" t="s">
        <v>72</v>
      </c>
      <c r="BV4167" s="23" t="s">
        <v>72</v>
      </c>
      <c r="BW4167" s="23" t="s">
        <v>71</v>
      </c>
      <c r="BX4167" s="23" t="s">
        <v>72</v>
      </c>
      <c r="BZ4167" s="23" t="s">
        <v>71</v>
      </c>
      <c r="CA4167" s="23" t="s">
        <v>72</v>
      </c>
    </row>
    <row r="4168" spans="1:79" x14ac:dyDescent="0.25">
      <c r="A4168" s="23" t="s">
        <v>1306</v>
      </c>
      <c r="B4168" s="23" t="s">
        <v>4301</v>
      </c>
      <c r="C4168" s="24">
        <v>159677328</v>
      </c>
      <c r="D4168" s="23" t="s">
        <v>4445</v>
      </c>
      <c r="E4168" s="23" t="s">
        <v>60</v>
      </c>
      <c r="F4168" s="24">
        <v>0</v>
      </c>
      <c r="G4168" s="25">
        <v>43752</v>
      </c>
      <c r="H4168" s="23" t="s">
        <v>1387</v>
      </c>
      <c r="I4168" s="25">
        <v>43757</v>
      </c>
      <c r="J4168" s="25">
        <v>43759</v>
      </c>
      <c r="K4168" s="25">
        <v>43761</v>
      </c>
      <c r="L4168" s="25">
        <v>43769</v>
      </c>
      <c r="M4168" s="23" t="s">
        <v>1426</v>
      </c>
      <c r="N4168" s="23" t="s">
        <v>1427</v>
      </c>
      <c r="O4168" s="23" t="s">
        <v>4305</v>
      </c>
      <c r="P4168" s="23" t="s">
        <v>1429</v>
      </c>
      <c r="Q4168" s="23" t="s">
        <v>65</v>
      </c>
      <c r="R4168" s="23" t="s">
        <v>66</v>
      </c>
      <c r="S4168" s="23" t="s">
        <v>67</v>
      </c>
      <c r="T4168" s="23" t="s">
        <v>68</v>
      </c>
      <c r="U4168" s="23" t="s">
        <v>80</v>
      </c>
      <c r="V4168" s="23" t="s">
        <v>81</v>
      </c>
      <c r="W4168" s="23" t="s">
        <v>82</v>
      </c>
      <c r="X4168" s="23" t="s">
        <v>72</v>
      </c>
      <c r="Y4168" s="23" t="s">
        <v>71</v>
      </c>
      <c r="AA4168" s="23" t="s">
        <v>71</v>
      </c>
      <c r="AF4168" s="23" t="s">
        <v>71</v>
      </c>
      <c r="AG4168" s="23" t="s">
        <v>71</v>
      </c>
      <c r="AH4168" s="23" t="s">
        <v>72</v>
      </c>
      <c r="AI4168" s="23" t="s">
        <v>71</v>
      </c>
      <c r="AL4168" s="23" t="s">
        <v>71</v>
      </c>
      <c r="AN4168" s="23" t="s">
        <v>71</v>
      </c>
      <c r="AQ4168" s="23" t="s">
        <v>72</v>
      </c>
      <c r="AV4168" s="23" t="s">
        <v>72</v>
      </c>
      <c r="BA4168" s="23" t="s">
        <v>71</v>
      </c>
      <c r="BC4168" s="23" t="s">
        <v>72</v>
      </c>
      <c r="BI4168" s="23" t="s">
        <v>72</v>
      </c>
      <c r="BM4168" s="23" t="s">
        <v>73</v>
      </c>
      <c r="BR4168" s="23" t="s">
        <v>73</v>
      </c>
      <c r="BX4168" s="23" t="s">
        <v>72</v>
      </c>
      <c r="BZ4168" s="23" t="s">
        <v>71</v>
      </c>
    </row>
    <row r="4169" spans="1:79" x14ac:dyDescent="0.25">
      <c r="A4169" s="23" t="s">
        <v>1306</v>
      </c>
      <c r="B4169" s="23" t="s">
        <v>4301</v>
      </c>
      <c r="C4169" s="24">
        <v>160883647</v>
      </c>
      <c r="D4169" s="23" t="s">
        <v>4446</v>
      </c>
      <c r="E4169" s="23" t="s">
        <v>75</v>
      </c>
      <c r="F4169" s="24">
        <v>0</v>
      </c>
      <c r="G4169" s="25">
        <v>43781</v>
      </c>
      <c r="H4169" s="23" t="s">
        <v>1321</v>
      </c>
      <c r="I4169" s="25">
        <v>43785</v>
      </c>
      <c r="J4169" s="25">
        <v>43785</v>
      </c>
      <c r="K4169" s="25">
        <v>43791</v>
      </c>
      <c r="L4169" s="25">
        <v>43793</v>
      </c>
      <c r="M4169" s="23" t="s">
        <v>1426</v>
      </c>
      <c r="N4169" s="23" t="s">
        <v>1427</v>
      </c>
      <c r="O4169" s="23" t="s">
        <v>4305</v>
      </c>
      <c r="P4169" s="23" t="s">
        <v>1429</v>
      </c>
      <c r="Q4169" s="23" t="s">
        <v>65</v>
      </c>
      <c r="R4169" s="23" t="s">
        <v>66</v>
      </c>
      <c r="S4169" s="23" t="s">
        <v>67</v>
      </c>
      <c r="T4169" s="23" t="s">
        <v>68</v>
      </c>
      <c r="U4169" s="23" t="s">
        <v>69</v>
      </c>
      <c r="V4169" s="23" t="s">
        <v>69</v>
      </c>
      <c r="W4169" s="23" t="s">
        <v>70</v>
      </c>
      <c r="AQ4169" s="23" t="s">
        <v>72</v>
      </c>
      <c r="AR4169" s="23" t="s">
        <v>71</v>
      </c>
      <c r="AS4169" s="23" t="s">
        <v>71</v>
      </c>
      <c r="AW4169" s="23" t="s">
        <v>71</v>
      </c>
      <c r="AZ4169" s="23" t="s">
        <v>72</v>
      </c>
      <c r="BA4169" s="23" t="s">
        <v>71</v>
      </c>
      <c r="BH4169" s="23" t="s">
        <v>72</v>
      </c>
      <c r="BJ4169" s="23" t="s">
        <v>72</v>
      </c>
      <c r="BQ4169" s="23" t="s">
        <v>71</v>
      </c>
      <c r="BS4169" s="23" t="s">
        <v>72</v>
      </c>
      <c r="BV4169" s="23" t="s">
        <v>72</v>
      </c>
      <c r="BW4169" s="23" t="s">
        <v>71</v>
      </c>
      <c r="BX4169" s="23" t="s">
        <v>72</v>
      </c>
      <c r="BZ4169" s="23" t="s">
        <v>71</v>
      </c>
      <c r="CA4169" s="23" t="s">
        <v>72</v>
      </c>
    </row>
    <row r="4170" spans="1:79" x14ac:dyDescent="0.25">
      <c r="A4170" s="23" t="s">
        <v>1306</v>
      </c>
      <c r="B4170" s="23" t="s">
        <v>4301</v>
      </c>
      <c r="C4170" s="24">
        <v>161315343</v>
      </c>
      <c r="D4170" s="23" t="s">
        <v>4447</v>
      </c>
      <c r="E4170" s="23" t="s">
        <v>60</v>
      </c>
      <c r="F4170" s="24">
        <v>0</v>
      </c>
      <c r="G4170" s="25">
        <v>43800</v>
      </c>
      <c r="H4170" s="23" t="s">
        <v>1333</v>
      </c>
      <c r="I4170" s="25">
        <v>43802</v>
      </c>
      <c r="J4170" s="25">
        <v>43802</v>
      </c>
      <c r="K4170" s="25">
        <v>43804</v>
      </c>
      <c r="L4170" s="25">
        <v>43808</v>
      </c>
      <c r="M4170" s="23" t="s">
        <v>1426</v>
      </c>
      <c r="N4170" s="23" t="s">
        <v>1427</v>
      </c>
      <c r="O4170" s="23" t="s">
        <v>4305</v>
      </c>
      <c r="P4170" s="23" t="s">
        <v>1429</v>
      </c>
      <c r="Q4170" s="23" t="s">
        <v>65</v>
      </c>
      <c r="R4170" s="23" t="s">
        <v>66</v>
      </c>
      <c r="S4170" s="23" t="s">
        <v>67</v>
      </c>
      <c r="T4170" s="23" t="s">
        <v>68</v>
      </c>
      <c r="U4170" s="23" t="s">
        <v>69</v>
      </c>
      <c r="V4170" s="23" t="s">
        <v>69</v>
      </c>
      <c r="W4170" s="23" t="s">
        <v>70</v>
      </c>
      <c r="AQ4170" s="23" t="s">
        <v>71</v>
      </c>
      <c r="AR4170" s="23" t="s">
        <v>71</v>
      </c>
      <c r="AS4170" s="23" t="s">
        <v>71</v>
      </c>
      <c r="AW4170" s="23" t="s">
        <v>71</v>
      </c>
      <c r="AZ4170" s="23" t="s">
        <v>71</v>
      </c>
      <c r="BA4170" s="23" t="s">
        <v>71</v>
      </c>
      <c r="BJ4170" s="23" t="s">
        <v>71</v>
      </c>
      <c r="BQ4170" s="23" t="s">
        <v>71</v>
      </c>
      <c r="BS4170" s="23" t="s">
        <v>71</v>
      </c>
      <c r="BV4170" s="23" t="s">
        <v>71</v>
      </c>
      <c r="BW4170" s="23" t="s">
        <v>71</v>
      </c>
      <c r="BX4170" s="23" t="s">
        <v>72</v>
      </c>
      <c r="BZ4170" s="23" t="s">
        <v>71</v>
      </c>
      <c r="CA4170" s="23" t="s">
        <v>71</v>
      </c>
    </row>
    <row r="4171" spans="1:79" x14ac:dyDescent="0.25">
      <c r="A4171" s="23" t="s">
        <v>1306</v>
      </c>
      <c r="B4171" s="23" t="s">
        <v>4301</v>
      </c>
      <c r="C4171" s="24">
        <v>161612002</v>
      </c>
      <c r="D4171" s="23" t="s">
        <v>4448</v>
      </c>
      <c r="E4171" s="23" t="s">
        <v>75</v>
      </c>
      <c r="F4171" s="24">
        <v>0</v>
      </c>
      <c r="G4171" s="25">
        <v>43805</v>
      </c>
      <c r="H4171" s="23" t="s">
        <v>1329</v>
      </c>
      <c r="I4171" s="25">
        <v>43812</v>
      </c>
      <c r="J4171" s="25">
        <v>43812</v>
      </c>
      <c r="K4171" s="25">
        <v>43814</v>
      </c>
      <c r="L4171" s="25">
        <v>43817</v>
      </c>
      <c r="M4171" s="23" t="s">
        <v>1426</v>
      </c>
      <c r="N4171" s="23" t="s">
        <v>1427</v>
      </c>
      <c r="O4171" s="23" t="s">
        <v>4305</v>
      </c>
      <c r="P4171" s="23" t="s">
        <v>1429</v>
      </c>
      <c r="Q4171" s="23" t="s">
        <v>65</v>
      </c>
      <c r="R4171" s="23" t="s">
        <v>66</v>
      </c>
      <c r="S4171" s="23" t="s">
        <v>67</v>
      </c>
      <c r="T4171" s="23" t="s">
        <v>68</v>
      </c>
      <c r="U4171" s="23" t="s">
        <v>69</v>
      </c>
      <c r="V4171" s="23" t="s">
        <v>69</v>
      </c>
      <c r="W4171" s="23" t="s">
        <v>1468</v>
      </c>
      <c r="AQ4171" s="23" t="s">
        <v>71</v>
      </c>
      <c r="AR4171" s="23" t="s">
        <v>71</v>
      </c>
      <c r="AS4171" s="23" t="s">
        <v>71</v>
      </c>
      <c r="AW4171" s="23" t="s">
        <v>71</v>
      </c>
      <c r="AZ4171" s="23" t="s">
        <v>71</v>
      </c>
      <c r="BA4171" s="23" t="s">
        <v>71</v>
      </c>
      <c r="BH4171" s="23" t="s">
        <v>72</v>
      </c>
      <c r="BJ4171" s="23" t="s">
        <v>71</v>
      </c>
      <c r="BQ4171" s="23" t="s">
        <v>71</v>
      </c>
      <c r="BS4171" s="23" t="s">
        <v>71</v>
      </c>
      <c r="BV4171" s="23" t="s">
        <v>72</v>
      </c>
      <c r="BW4171" s="23" t="s">
        <v>71</v>
      </c>
      <c r="BZ4171" s="23" t="s">
        <v>72</v>
      </c>
      <c r="CA4171" s="23" t="s">
        <v>72</v>
      </c>
    </row>
    <row r="4172" spans="1:79" x14ac:dyDescent="0.25">
      <c r="A4172" s="23" t="s">
        <v>1306</v>
      </c>
      <c r="B4172" s="23" t="s">
        <v>4301</v>
      </c>
      <c r="C4172" s="24">
        <v>161016281</v>
      </c>
      <c r="D4172" s="23" t="s">
        <v>4449</v>
      </c>
      <c r="E4172" s="23" t="s">
        <v>60</v>
      </c>
      <c r="F4172" s="24">
        <v>0</v>
      </c>
      <c r="G4172" s="25">
        <v>43789</v>
      </c>
      <c r="H4172" s="23" t="s">
        <v>1377</v>
      </c>
      <c r="I4172" s="25">
        <v>43818</v>
      </c>
      <c r="J4172" s="25">
        <v>43819</v>
      </c>
      <c r="K4172" s="25">
        <v>43821</v>
      </c>
      <c r="L4172" s="25">
        <v>43823</v>
      </c>
      <c r="M4172" s="23" t="s">
        <v>1426</v>
      </c>
      <c r="N4172" s="23" t="s">
        <v>1427</v>
      </c>
      <c r="O4172" s="23" t="s">
        <v>4305</v>
      </c>
      <c r="P4172" s="23" t="s">
        <v>1429</v>
      </c>
      <c r="Q4172" s="23" t="s">
        <v>65</v>
      </c>
      <c r="R4172" s="23" t="s">
        <v>66</v>
      </c>
      <c r="S4172" s="23" t="s">
        <v>67</v>
      </c>
      <c r="T4172" s="23" t="s">
        <v>68</v>
      </c>
      <c r="U4172" s="23" t="s">
        <v>69</v>
      </c>
      <c r="V4172" s="23" t="s">
        <v>69</v>
      </c>
      <c r="W4172" s="23" t="s">
        <v>1423</v>
      </c>
      <c r="AQ4172" s="23" t="s">
        <v>72</v>
      </c>
      <c r="AR4172" s="23" t="s">
        <v>72</v>
      </c>
      <c r="AS4172" s="23" t="s">
        <v>71</v>
      </c>
      <c r="AW4172" s="23" t="s">
        <v>72</v>
      </c>
      <c r="AZ4172" s="23" t="s">
        <v>72</v>
      </c>
      <c r="BA4172" s="23" t="s">
        <v>71</v>
      </c>
      <c r="BH4172" s="23" t="s">
        <v>72</v>
      </c>
      <c r="BJ4172" s="23" t="s">
        <v>72</v>
      </c>
      <c r="BQ4172" s="23" t="s">
        <v>71</v>
      </c>
      <c r="BS4172" s="23" t="s">
        <v>72</v>
      </c>
      <c r="BV4172" s="23" t="s">
        <v>72</v>
      </c>
      <c r="BW4172" s="23" t="s">
        <v>72</v>
      </c>
      <c r="BX4172" s="23" t="s">
        <v>72</v>
      </c>
      <c r="BZ4172" s="23" t="s">
        <v>72</v>
      </c>
      <c r="CA4172" s="23" t="s">
        <v>72</v>
      </c>
    </row>
    <row r="4173" spans="1:79" x14ac:dyDescent="0.25">
      <c r="A4173" s="23" t="s">
        <v>1306</v>
      </c>
      <c r="B4173" s="23" t="s">
        <v>4301</v>
      </c>
      <c r="C4173" s="24">
        <v>162152372</v>
      </c>
      <c r="D4173" s="23" t="s">
        <v>4450</v>
      </c>
      <c r="E4173" s="23" t="s">
        <v>60</v>
      </c>
      <c r="F4173" s="24">
        <v>0</v>
      </c>
      <c r="G4173" s="25">
        <v>43827</v>
      </c>
      <c r="H4173" s="23" t="s">
        <v>1337</v>
      </c>
      <c r="I4173" s="25">
        <v>43830</v>
      </c>
      <c r="J4173" s="25">
        <v>43830</v>
      </c>
      <c r="K4173" s="25">
        <v>43833</v>
      </c>
      <c r="L4173" s="25">
        <v>43836</v>
      </c>
      <c r="M4173" s="23" t="s">
        <v>1426</v>
      </c>
      <c r="N4173" s="23" t="s">
        <v>1427</v>
      </c>
      <c r="O4173" s="23" t="s">
        <v>4305</v>
      </c>
      <c r="P4173" s="23" t="s">
        <v>1429</v>
      </c>
      <c r="Q4173" s="23" t="s">
        <v>65</v>
      </c>
      <c r="R4173" s="23" t="s">
        <v>66</v>
      </c>
      <c r="S4173" s="23" t="s">
        <v>67</v>
      </c>
      <c r="T4173" s="23" t="s">
        <v>68</v>
      </c>
      <c r="U4173" s="23" t="s">
        <v>69</v>
      </c>
      <c r="V4173" s="23" t="s">
        <v>69</v>
      </c>
      <c r="W4173" s="23" t="s">
        <v>70</v>
      </c>
      <c r="AQ4173" s="23" t="s">
        <v>72</v>
      </c>
      <c r="AR4173" s="23" t="s">
        <v>71</v>
      </c>
      <c r="AS4173" s="23" t="s">
        <v>71</v>
      </c>
      <c r="AW4173" s="23" t="s">
        <v>71</v>
      </c>
      <c r="AZ4173" s="23" t="s">
        <v>72</v>
      </c>
      <c r="BA4173" s="23" t="s">
        <v>71</v>
      </c>
      <c r="BH4173" s="23" t="s">
        <v>72</v>
      </c>
      <c r="BJ4173" s="23" t="s">
        <v>72</v>
      </c>
      <c r="BQ4173" s="23" t="s">
        <v>71</v>
      </c>
      <c r="BS4173" s="23" t="s">
        <v>72</v>
      </c>
      <c r="BV4173" s="23" t="s">
        <v>72</v>
      </c>
      <c r="BW4173" s="23" t="s">
        <v>71</v>
      </c>
      <c r="BX4173" s="23" t="s">
        <v>72</v>
      </c>
      <c r="BZ4173" s="23" t="s">
        <v>71</v>
      </c>
      <c r="CA4173" s="23" t="s">
        <v>72</v>
      </c>
    </row>
    <row r="4174" spans="1:79" x14ac:dyDescent="0.25">
      <c r="A4174" s="23" t="s">
        <v>1306</v>
      </c>
      <c r="B4174" s="23" t="s">
        <v>4301</v>
      </c>
      <c r="C4174" s="24">
        <v>162371210</v>
      </c>
      <c r="D4174" s="23" t="s">
        <v>4451</v>
      </c>
      <c r="E4174" s="23" t="s">
        <v>75</v>
      </c>
      <c r="F4174" s="24">
        <v>0</v>
      </c>
      <c r="G4174" s="25">
        <v>43827</v>
      </c>
      <c r="H4174" s="23" t="s">
        <v>1321</v>
      </c>
      <c r="I4174" s="25">
        <v>43831</v>
      </c>
      <c r="J4174" s="25">
        <v>43833</v>
      </c>
      <c r="K4174" s="25">
        <v>43835</v>
      </c>
      <c r="L4174" s="25">
        <v>43838</v>
      </c>
      <c r="M4174" s="23" t="s">
        <v>1426</v>
      </c>
      <c r="N4174" s="23" t="s">
        <v>1427</v>
      </c>
      <c r="O4174" s="23" t="s">
        <v>4305</v>
      </c>
      <c r="P4174" s="23" t="s">
        <v>1429</v>
      </c>
      <c r="Q4174" s="23" t="s">
        <v>65</v>
      </c>
      <c r="R4174" s="23" t="s">
        <v>66</v>
      </c>
      <c r="S4174" s="23" t="s">
        <v>67</v>
      </c>
      <c r="T4174" s="23" t="s">
        <v>68</v>
      </c>
      <c r="U4174" s="23" t="s">
        <v>69</v>
      </c>
      <c r="V4174" s="23" t="s">
        <v>69</v>
      </c>
      <c r="W4174" s="23" t="s">
        <v>70</v>
      </c>
      <c r="AQ4174" s="23" t="s">
        <v>72</v>
      </c>
      <c r="AR4174" s="23" t="s">
        <v>71</v>
      </c>
      <c r="AS4174" s="23" t="s">
        <v>71</v>
      </c>
      <c r="AW4174" s="23" t="s">
        <v>71</v>
      </c>
      <c r="AZ4174" s="23" t="s">
        <v>72</v>
      </c>
      <c r="BA4174" s="23" t="s">
        <v>71</v>
      </c>
      <c r="BH4174" s="23" t="s">
        <v>72</v>
      </c>
      <c r="BJ4174" s="23" t="s">
        <v>72</v>
      </c>
      <c r="BQ4174" s="23" t="s">
        <v>71</v>
      </c>
      <c r="BS4174" s="23" t="s">
        <v>72</v>
      </c>
      <c r="BV4174" s="23" t="s">
        <v>72</v>
      </c>
      <c r="BW4174" s="23" t="s">
        <v>72</v>
      </c>
      <c r="BX4174" s="23" t="s">
        <v>72</v>
      </c>
      <c r="BZ4174" s="23" t="s">
        <v>71</v>
      </c>
      <c r="CA4174" s="23" t="s">
        <v>72</v>
      </c>
    </row>
    <row r="4175" spans="1:79" x14ac:dyDescent="0.25">
      <c r="A4175" s="23" t="s">
        <v>1306</v>
      </c>
      <c r="B4175" s="23" t="s">
        <v>4301</v>
      </c>
      <c r="C4175" s="24">
        <v>162433732</v>
      </c>
      <c r="D4175" s="23" t="s">
        <v>4452</v>
      </c>
      <c r="E4175" s="23" t="s">
        <v>75</v>
      </c>
      <c r="F4175" s="24">
        <v>0</v>
      </c>
      <c r="G4175" s="25">
        <v>43831</v>
      </c>
      <c r="H4175" s="23" t="s">
        <v>1329</v>
      </c>
      <c r="I4175" s="25">
        <v>43838</v>
      </c>
      <c r="J4175" s="25">
        <v>43838</v>
      </c>
      <c r="K4175" s="25">
        <v>43839</v>
      </c>
      <c r="L4175" s="25">
        <v>43842</v>
      </c>
      <c r="M4175" s="23" t="s">
        <v>1426</v>
      </c>
      <c r="N4175" s="23" t="s">
        <v>1427</v>
      </c>
      <c r="O4175" s="23" t="s">
        <v>4305</v>
      </c>
      <c r="P4175" s="23" t="s">
        <v>1429</v>
      </c>
      <c r="Q4175" s="23" t="s">
        <v>65</v>
      </c>
      <c r="R4175" s="23" t="s">
        <v>66</v>
      </c>
      <c r="S4175" s="23" t="s">
        <v>67</v>
      </c>
      <c r="T4175" s="23" t="s">
        <v>68</v>
      </c>
      <c r="U4175" s="23" t="s">
        <v>80</v>
      </c>
      <c r="V4175" s="23" t="s">
        <v>81</v>
      </c>
      <c r="W4175" s="23" t="s">
        <v>82</v>
      </c>
      <c r="X4175" s="23" t="s">
        <v>72</v>
      </c>
      <c r="Y4175" s="23" t="s">
        <v>71</v>
      </c>
      <c r="AA4175" s="23" t="s">
        <v>71</v>
      </c>
      <c r="AF4175" s="23" t="s">
        <v>71</v>
      </c>
      <c r="AG4175" s="23" t="s">
        <v>71</v>
      </c>
      <c r="AH4175" s="23" t="s">
        <v>72</v>
      </c>
      <c r="AI4175" s="23" t="s">
        <v>71</v>
      </c>
      <c r="AL4175" s="23" t="s">
        <v>71</v>
      </c>
      <c r="AN4175" s="23" t="s">
        <v>71</v>
      </c>
      <c r="AQ4175" s="23" t="s">
        <v>72</v>
      </c>
      <c r="AV4175" s="23" t="s">
        <v>72</v>
      </c>
      <c r="BA4175" s="23" t="s">
        <v>71</v>
      </c>
      <c r="BC4175" s="23" t="s">
        <v>72</v>
      </c>
      <c r="BI4175" s="23" t="s">
        <v>72</v>
      </c>
      <c r="BM4175" s="23" t="s">
        <v>71</v>
      </c>
      <c r="BR4175" s="23" t="s">
        <v>71</v>
      </c>
      <c r="BX4175" s="23" t="s">
        <v>72</v>
      </c>
      <c r="BZ4175" s="23" t="s">
        <v>71</v>
      </c>
    </row>
    <row r="4176" spans="1:79" x14ac:dyDescent="0.25">
      <c r="A4176" s="23" t="s">
        <v>1306</v>
      </c>
      <c r="B4176" s="23" t="s">
        <v>4301</v>
      </c>
      <c r="C4176" s="24">
        <v>162290509</v>
      </c>
      <c r="D4176" s="23" t="s">
        <v>4453</v>
      </c>
      <c r="E4176" s="23" t="s">
        <v>75</v>
      </c>
      <c r="F4176" s="24">
        <v>0</v>
      </c>
      <c r="G4176" s="25">
        <v>43823</v>
      </c>
      <c r="H4176" s="23" t="s">
        <v>1354</v>
      </c>
      <c r="I4176" s="25">
        <v>43839</v>
      </c>
      <c r="J4176" s="25">
        <v>43839</v>
      </c>
      <c r="K4176" s="25">
        <v>43843</v>
      </c>
      <c r="L4176" s="25">
        <v>43845</v>
      </c>
      <c r="M4176" s="23" t="s">
        <v>1426</v>
      </c>
      <c r="N4176" s="23" t="s">
        <v>1427</v>
      </c>
      <c r="O4176" s="23" t="s">
        <v>4305</v>
      </c>
      <c r="P4176" s="23" t="s">
        <v>1429</v>
      </c>
      <c r="Q4176" s="23" t="s">
        <v>65</v>
      </c>
      <c r="R4176" s="23" t="s">
        <v>66</v>
      </c>
      <c r="S4176" s="23" t="s">
        <v>67</v>
      </c>
      <c r="T4176" s="23" t="s">
        <v>68</v>
      </c>
      <c r="U4176" s="23" t="s">
        <v>69</v>
      </c>
      <c r="V4176" s="23" t="s">
        <v>69</v>
      </c>
      <c r="W4176" s="23" t="s">
        <v>70</v>
      </c>
      <c r="AQ4176" s="23" t="s">
        <v>72</v>
      </c>
      <c r="AR4176" s="23" t="s">
        <v>71</v>
      </c>
      <c r="AS4176" s="23" t="s">
        <v>71</v>
      </c>
      <c r="AW4176" s="23" t="s">
        <v>71</v>
      </c>
      <c r="AZ4176" s="23" t="s">
        <v>72</v>
      </c>
      <c r="BA4176" s="23" t="s">
        <v>71</v>
      </c>
      <c r="BH4176" s="23" t="s">
        <v>72</v>
      </c>
      <c r="BJ4176" s="23" t="s">
        <v>72</v>
      </c>
      <c r="BQ4176" s="23" t="s">
        <v>71</v>
      </c>
      <c r="BS4176" s="23" t="s">
        <v>72</v>
      </c>
      <c r="BV4176" s="23" t="s">
        <v>72</v>
      </c>
      <c r="BW4176" s="23" t="s">
        <v>71</v>
      </c>
      <c r="BX4176" s="23" t="s">
        <v>72</v>
      </c>
      <c r="BZ4176" s="23" t="s">
        <v>71</v>
      </c>
      <c r="CA4176" s="23" t="s">
        <v>72</v>
      </c>
    </row>
    <row r="4177" spans="1:79" x14ac:dyDescent="0.25">
      <c r="A4177" s="23" t="s">
        <v>1306</v>
      </c>
      <c r="B4177" s="23" t="s">
        <v>4301</v>
      </c>
      <c r="C4177" s="24">
        <v>162460583</v>
      </c>
      <c r="D4177" s="23" t="s">
        <v>4454</v>
      </c>
      <c r="E4177" s="23" t="s">
        <v>75</v>
      </c>
      <c r="F4177" s="24">
        <v>0</v>
      </c>
      <c r="G4177" s="25">
        <v>43838</v>
      </c>
      <c r="H4177" s="23" t="s">
        <v>1337</v>
      </c>
      <c r="I4177" s="25">
        <v>43841</v>
      </c>
      <c r="J4177" s="25">
        <v>43843</v>
      </c>
      <c r="K4177" s="25">
        <v>43846</v>
      </c>
      <c r="L4177" s="25">
        <v>43848</v>
      </c>
      <c r="M4177" s="23" t="s">
        <v>1426</v>
      </c>
      <c r="N4177" s="23" t="s">
        <v>1427</v>
      </c>
      <c r="O4177" s="23" t="s">
        <v>4305</v>
      </c>
      <c r="P4177" s="23" t="s">
        <v>1429</v>
      </c>
      <c r="Q4177" s="23" t="s">
        <v>65</v>
      </c>
      <c r="R4177" s="23" t="s">
        <v>66</v>
      </c>
      <c r="S4177" s="23" t="s">
        <v>67</v>
      </c>
      <c r="T4177" s="23" t="s">
        <v>68</v>
      </c>
      <c r="U4177" s="23" t="s">
        <v>69</v>
      </c>
      <c r="V4177" s="23" t="s">
        <v>69</v>
      </c>
      <c r="W4177" s="23" t="s">
        <v>70</v>
      </c>
      <c r="AQ4177" s="23" t="s">
        <v>72</v>
      </c>
      <c r="AR4177" s="23" t="s">
        <v>71</v>
      </c>
      <c r="AS4177" s="23" t="s">
        <v>71</v>
      </c>
      <c r="AW4177" s="23" t="s">
        <v>71</v>
      </c>
      <c r="AZ4177" s="23" t="s">
        <v>72</v>
      </c>
      <c r="BA4177" s="23" t="s">
        <v>71</v>
      </c>
      <c r="BH4177" s="23" t="s">
        <v>72</v>
      </c>
      <c r="BJ4177" s="23" t="s">
        <v>72</v>
      </c>
      <c r="BQ4177" s="23" t="s">
        <v>71</v>
      </c>
      <c r="BS4177" s="23" t="s">
        <v>72</v>
      </c>
      <c r="BV4177" s="23" t="s">
        <v>72</v>
      </c>
      <c r="BW4177" s="23" t="s">
        <v>71</v>
      </c>
      <c r="BX4177" s="23" t="s">
        <v>72</v>
      </c>
      <c r="BZ4177" s="23" t="s">
        <v>71</v>
      </c>
      <c r="CA4177" s="23" t="s">
        <v>72</v>
      </c>
    </row>
    <row r="4178" spans="1:79" x14ac:dyDescent="0.25">
      <c r="A4178" s="23" t="s">
        <v>1306</v>
      </c>
      <c r="B4178" s="23" t="s">
        <v>4301</v>
      </c>
      <c r="C4178" s="24">
        <v>163340180</v>
      </c>
      <c r="D4178" s="23" t="s">
        <v>4455</v>
      </c>
      <c r="E4178" s="23" t="s">
        <v>60</v>
      </c>
      <c r="F4178" s="24">
        <v>0</v>
      </c>
      <c r="G4178" s="25">
        <v>43852</v>
      </c>
      <c r="H4178" s="23" t="s">
        <v>1387</v>
      </c>
      <c r="I4178" s="25">
        <v>43857</v>
      </c>
      <c r="J4178" s="25">
        <v>43858</v>
      </c>
      <c r="K4178" s="25">
        <v>43861</v>
      </c>
      <c r="L4178" s="25">
        <v>43864</v>
      </c>
      <c r="M4178" s="23" t="s">
        <v>1426</v>
      </c>
      <c r="N4178" s="23" t="s">
        <v>1427</v>
      </c>
      <c r="O4178" s="23" t="s">
        <v>4305</v>
      </c>
      <c r="P4178" s="23" t="s">
        <v>1429</v>
      </c>
      <c r="Q4178" s="23" t="s">
        <v>65</v>
      </c>
      <c r="R4178" s="23" t="s">
        <v>66</v>
      </c>
      <c r="S4178" s="23" t="s">
        <v>67</v>
      </c>
      <c r="T4178" s="23" t="s">
        <v>68</v>
      </c>
      <c r="U4178" s="23" t="s">
        <v>91</v>
      </c>
      <c r="V4178" s="23" t="s">
        <v>99</v>
      </c>
      <c r="W4178" s="23" t="s">
        <v>100</v>
      </c>
      <c r="AF4178" s="23" t="s">
        <v>71</v>
      </c>
      <c r="AG4178" s="23" t="s">
        <v>71</v>
      </c>
      <c r="AI4178" s="23" t="s">
        <v>71</v>
      </c>
      <c r="AQ4178" s="23" t="s">
        <v>72</v>
      </c>
      <c r="AT4178" s="23" t="s">
        <v>72</v>
      </c>
      <c r="BA4178" s="23" t="s">
        <v>71</v>
      </c>
      <c r="BC4178" s="23" t="s">
        <v>73</v>
      </c>
      <c r="BI4178" s="23" t="s">
        <v>73</v>
      </c>
      <c r="BR4178" s="23" t="s">
        <v>71</v>
      </c>
      <c r="BX4178" s="23" t="s">
        <v>72</v>
      </c>
      <c r="BZ4178" s="23" t="s">
        <v>71</v>
      </c>
    </row>
    <row r="4179" spans="1:79" x14ac:dyDescent="0.25">
      <c r="A4179" s="23" t="s">
        <v>1306</v>
      </c>
      <c r="B4179" s="23" t="s">
        <v>4301</v>
      </c>
      <c r="C4179" s="24">
        <v>163340180</v>
      </c>
      <c r="D4179" s="23" t="s">
        <v>4455</v>
      </c>
      <c r="E4179" s="23" t="s">
        <v>60</v>
      </c>
      <c r="F4179" s="24">
        <v>0</v>
      </c>
      <c r="G4179" s="25">
        <v>43852</v>
      </c>
      <c r="H4179" s="23" t="s">
        <v>1387</v>
      </c>
      <c r="I4179" s="25">
        <v>43857</v>
      </c>
      <c r="J4179" s="25">
        <v>43858</v>
      </c>
      <c r="K4179" s="25">
        <v>43861</v>
      </c>
      <c r="L4179" s="25">
        <v>43864</v>
      </c>
      <c r="M4179" s="23" t="s">
        <v>1426</v>
      </c>
      <c r="N4179" s="23" t="s">
        <v>1427</v>
      </c>
      <c r="O4179" s="23" t="s">
        <v>4305</v>
      </c>
      <c r="P4179" s="23" t="s">
        <v>1429</v>
      </c>
      <c r="Q4179" s="23" t="s">
        <v>65</v>
      </c>
      <c r="R4179" s="23" t="s">
        <v>66</v>
      </c>
      <c r="S4179" s="23" t="s">
        <v>67</v>
      </c>
      <c r="T4179" s="23" t="s">
        <v>68</v>
      </c>
      <c r="U4179" s="23" t="s">
        <v>69</v>
      </c>
      <c r="V4179" s="23" t="s">
        <v>69</v>
      </c>
      <c r="W4179" s="23" t="s">
        <v>70</v>
      </c>
      <c r="AQ4179" s="23" t="s">
        <v>72</v>
      </c>
      <c r="AR4179" s="23" t="s">
        <v>71</v>
      </c>
      <c r="AS4179" s="23" t="s">
        <v>71</v>
      </c>
      <c r="AW4179" s="23" t="s">
        <v>71</v>
      </c>
      <c r="AZ4179" s="23" t="s">
        <v>72</v>
      </c>
      <c r="BA4179" s="23" t="s">
        <v>71</v>
      </c>
      <c r="BH4179" s="23" t="s">
        <v>72</v>
      </c>
      <c r="BJ4179" s="23" t="s">
        <v>72</v>
      </c>
      <c r="BQ4179" s="23" t="s">
        <v>71</v>
      </c>
      <c r="BS4179" s="23" t="s">
        <v>72</v>
      </c>
      <c r="BV4179" s="23" t="s">
        <v>72</v>
      </c>
      <c r="BW4179" s="23" t="s">
        <v>71</v>
      </c>
      <c r="BX4179" s="23" t="s">
        <v>72</v>
      </c>
      <c r="BZ4179" s="23" t="s">
        <v>71</v>
      </c>
      <c r="CA4179" s="23" t="s">
        <v>72</v>
      </c>
    </row>
    <row r="4180" spans="1:79" x14ac:dyDescent="0.25">
      <c r="A4180" s="23" t="s">
        <v>1306</v>
      </c>
      <c r="B4180" s="23" t="s">
        <v>4301</v>
      </c>
      <c r="C4180" s="24">
        <v>164107987</v>
      </c>
      <c r="D4180" s="23" t="s">
        <v>4456</v>
      </c>
      <c r="E4180" s="23" t="s">
        <v>75</v>
      </c>
      <c r="F4180" s="24">
        <v>0</v>
      </c>
      <c r="G4180" s="25">
        <v>43883</v>
      </c>
      <c r="H4180" s="23" t="s">
        <v>1345</v>
      </c>
      <c r="I4180" s="25">
        <v>43884</v>
      </c>
      <c r="J4180" s="25">
        <v>43884</v>
      </c>
      <c r="K4180" s="25">
        <v>43887</v>
      </c>
      <c r="L4180" s="25">
        <v>43889</v>
      </c>
      <c r="M4180" s="23" t="s">
        <v>1426</v>
      </c>
      <c r="N4180" s="23" t="s">
        <v>1427</v>
      </c>
      <c r="O4180" s="23" t="s">
        <v>4305</v>
      </c>
      <c r="P4180" s="23" t="s">
        <v>1429</v>
      </c>
      <c r="Q4180" s="23" t="s">
        <v>65</v>
      </c>
      <c r="R4180" s="23" t="s">
        <v>66</v>
      </c>
      <c r="S4180" s="23" t="s">
        <v>67</v>
      </c>
      <c r="T4180" s="23" t="s">
        <v>68</v>
      </c>
      <c r="U4180" s="23" t="s">
        <v>69</v>
      </c>
      <c r="V4180" s="23" t="s">
        <v>69</v>
      </c>
      <c r="W4180" s="23" t="s">
        <v>70</v>
      </c>
      <c r="AQ4180" s="23" t="s">
        <v>72</v>
      </c>
      <c r="AR4180" s="23" t="s">
        <v>72</v>
      </c>
      <c r="AS4180" s="23" t="s">
        <v>72</v>
      </c>
      <c r="AW4180" s="23" t="s">
        <v>71</v>
      </c>
      <c r="AZ4180" s="23" t="s">
        <v>72</v>
      </c>
      <c r="BA4180" s="23" t="s">
        <v>72</v>
      </c>
      <c r="BH4180" s="23" t="s">
        <v>72</v>
      </c>
      <c r="BJ4180" s="23" t="s">
        <v>72</v>
      </c>
      <c r="BQ4180" s="23" t="s">
        <v>71</v>
      </c>
      <c r="BS4180" s="23" t="s">
        <v>72</v>
      </c>
      <c r="BV4180" s="23" t="s">
        <v>72</v>
      </c>
      <c r="BW4180" s="23" t="s">
        <v>72</v>
      </c>
      <c r="BX4180" s="23" t="s">
        <v>72</v>
      </c>
      <c r="BZ4180" s="23" t="s">
        <v>72</v>
      </c>
      <c r="CA4180" s="23" t="s">
        <v>72</v>
      </c>
    </row>
    <row r="4181" spans="1:79" x14ac:dyDescent="0.25">
      <c r="A4181" s="23" t="s">
        <v>1306</v>
      </c>
      <c r="B4181" s="23" t="s">
        <v>4301</v>
      </c>
      <c r="C4181" s="24">
        <v>164309594</v>
      </c>
      <c r="D4181" s="23" t="s">
        <v>4457</v>
      </c>
      <c r="E4181" s="23" t="s">
        <v>75</v>
      </c>
      <c r="F4181" s="24">
        <v>0</v>
      </c>
      <c r="G4181" s="25">
        <v>43891</v>
      </c>
      <c r="H4181" s="23" t="s">
        <v>1337</v>
      </c>
      <c r="I4181" s="25">
        <v>43894</v>
      </c>
      <c r="J4181" s="25">
        <v>43894</v>
      </c>
      <c r="K4181" s="25">
        <v>43897</v>
      </c>
      <c r="L4181" s="25">
        <v>43899</v>
      </c>
      <c r="M4181" s="23" t="s">
        <v>1426</v>
      </c>
      <c r="N4181" s="23" t="s">
        <v>1427</v>
      </c>
      <c r="O4181" s="23" t="s">
        <v>4305</v>
      </c>
      <c r="P4181" s="23" t="s">
        <v>1429</v>
      </c>
      <c r="Q4181" s="23" t="s">
        <v>65</v>
      </c>
      <c r="R4181" s="23" t="s">
        <v>66</v>
      </c>
      <c r="S4181" s="23" t="s">
        <v>67</v>
      </c>
      <c r="T4181" s="23" t="s">
        <v>68</v>
      </c>
      <c r="U4181" s="23" t="s">
        <v>69</v>
      </c>
      <c r="V4181" s="23" t="s">
        <v>69</v>
      </c>
      <c r="W4181" s="23" t="s">
        <v>70</v>
      </c>
      <c r="AQ4181" s="23" t="s">
        <v>71</v>
      </c>
      <c r="AR4181" s="23" t="s">
        <v>72</v>
      </c>
      <c r="AS4181" s="23" t="s">
        <v>71</v>
      </c>
      <c r="AW4181" s="23" t="s">
        <v>71</v>
      </c>
      <c r="AZ4181" s="23" t="s">
        <v>72</v>
      </c>
      <c r="BA4181" s="23" t="s">
        <v>71</v>
      </c>
      <c r="BH4181" s="23" t="s">
        <v>72</v>
      </c>
      <c r="BJ4181" s="23" t="s">
        <v>71</v>
      </c>
      <c r="BQ4181" s="23" t="s">
        <v>71</v>
      </c>
      <c r="BS4181" s="23" t="s">
        <v>71</v>
      </c>
      <c r="BV4181" s="23" t="s">
        <v>72</v>
      </c>
      <c r="BW4181" s="23" t="s">
        <v>71</v>
      </c>
      <c r="BX4181" s="23" t="s">
        <v>72</v>
      </c>
      <c r="BZ4181" s="23" t="s">
        <v>72</v>
      </c>
      <c r="CA4181" s="23" t="s">
        <v>72</v>
      </c>
    </row>
    <row r="4182" spans="1:79" x14ac:dyDescent="0.25">
      <c r="A4182" s="23" t="s">
        <v>1306</v>
      </c>
      <c r="B4182" s="23" t="s">
        <v>4301</v>
      </c>
      <c r="C4182" s="24">
        <v>164702347</v>
      </c>
      <c r="D4182" s="23" t="s">
        <v>4458</v>
      </c>
      <c r="E4182" s="23" t="s">
        <v>75</v>
      </c>
      <c r="F4182" s="24">
        <v>0</v>
      </c>
      <c r="G4182" s="25">
        <v>43893</v>
      </c>
      <c r="H4182" s="23" t="s">
        <v>1333</v>
      </c>
      <c r="I4182" s="25">
        <v>43895</v>
      </c>
      <c r="J4182" s="25">
        <v>43896</v>
      </c>
      <c r="K4182" s="25">
        <v>43898</v>
      </c>
      <c r="L4182" s="25">
        <v>43901</v>
      </c>
      <c r="M4182" s="23" t="s">
        <v>1426</v>
      </c>
      <c r="N4182" s="23" t="s">
        <v>1427</v>
      </c>
      <c r="O4182" s="23" t="s">
        <v>4305</v>
      </c>
      <c r="P4182" s="23" t="s">
        <v>1429</v>
      </c>
      <c r="Q4182" s="23" t="s">
        <v>65</v>
      </c>
      <c r="R4182" s="23" t="s">
        <v>66</v>
      </c>
      <c r="S4182" s="23" t="s">
        <v>67</v>
      </c>
      <c r="T4182" s="23" t="s">
        <v>68</v>
      </c>
      <c r="U4182" s="23" t="s">
        <v>69</v>
      </c>
      <c r="V4182" s="23" t="s">
        <v>69</v>
      </c>
      <c r="W4182" s="23" t="s">
        <v>70</v>
      </c>
      <c r="AQ4182" s="23" t="s">
        <v>72</v>
      </c>
      <c r="AR4182" s="23" t="s">
        <v>71</v>
      </c>
      <c r="AS4182" s="23" t="s">
        <v>71</v>
      </c>
      <c r="AW4182" s="23" t="s">
        <v>71</v>
      </c>
      <c r="AZ4182" s="23" t="s">
        <v>72</v>
      </c>
      <c r="BA4182" s="23" t="s">
        <v>71</v>
      </c>
      <c r="BH4182" s="23" t="s">
        <v>72</v>
      </c>
      <c r="BJ4182" s="23" t="s">
        <v>72</v>
      </c>
      <c r="BQ4182" s="23" t="s">
        <v>71</v>
      </c>
      <c r="BS4182" s="23" t="s">
        <v>71</v>
      </c>
      <c r="BV4182" s="23" t="s">
        <v>72</v>
      </c>
      <c r="BW4182" s="23" t="s">
        <v>71</v>
      </c>
      <c r="BX4182" s="23" t="s">
        <v>72</v>
      </c>
      <c r="BZ4182" s="23" t="s">
        <v>71</v>
      </c>
      <c r="CA4182" s="23" t="s">
        <v>72</v>
      </c>
    </row>
    <row r="4183" spans="1:79" x14ac:dyDescent="0.25">
      <c r="A4183" s="23" t="s">
        <v>1306</v>
      </c>
      <c r="B4183" s="23" t="s">
        <v>4301</v>
      </c>
      <c r="C4183" s="24">
        <v>164309594</v>
      </c>
      <c r="D4183" s="23" t="s">
        <v>4459</v>
      </c>
      <c r="E4183" s="23" t="s">
        <v>75</v>
      </c>
      <c r="F4183" s="24">
        <v>0</v>
      </c>
      <c r="G4183" s="25">
        <v>43891</v>
      </c>
      <c r="H4183" s="23" t="s">
        <v>1329</v>
      </c>
      <c r="I4183" s="25">
        <v>43898</v>
      </c>
      <c r="J4183" s="25">
        <v>43898</v>
      </c>
      <c r="K4183" s="25">
        <v>43900</v>
      </c>
      <c r="L4183" s="25">
        <v>43903</v>
      </c>
      <c r="M4183" s="23" t="s">
        <v>1426</v>
      </c>
      <c r="N4183" s="23" t="s">
        <v>1427</v>
      </c>
      <c r="O4183" s="23" t="s">
        <v>4305</v>
      </c>
      <c r="P4183" s="23" t="s">
        <v>1429</v>
      </c>
      <c r="Q4183" s="23" t="s">
        <v>65</v>
      </c>
      <c r="R4183" s="23" t="s">
        <v>66</v>
      </c>
      <c r="S4183" s="23" t="s">
        <v>67</v>
      </c>
      <c r="T4183" s="23" t="s">
        <v>68</v>
      </c>
      <c r="U4183" s="23" t="s">
        <v>69</v>
      </c>
      <c r="V4183" s="23" t="s">
        <v>69</v>
      </c>
      <c r="W4183" s="23" t="s">
        <v>70</v>
      </c>
      <c r="AQ4183" s="23" t="s">
        <v>71</v>
      </c>
      <c r="AR4183" s="23" t="s">
        <v>72</v>
      </c>
      <c r="AS4183" s="23" t="s">
        <v>71</v>
      </c>
      <c r="AW4183" s="23" t="s">
        <v>71</v>
      </c>
      <c r="AZ4183" s="23" t="s">
        <v>72</v>
      </c>
      <c r="BA4183" s="23" t="s">
        <v>71</v>
      </c>
      <c r="BH4183" s="23" t="s">
        <v>72</v>
      </c>
      <c r="BJ4183" s="23" t="s">
        <v>71</v>
      </c>
      <c r="BQ4183" s="23" t="s">
        <v>71</v>
      </c>
      <c r="BS4183" s="23" t="s">
        <v>71</v>
      </c>
      <c r="BV4183" s="23" t="s">
        <v>72</v>
      </c>
      <c r="BW4183" s="23" t="s">
        <v>71</v>
      </c>
      <c r="BX4183" s="23" t="s">
        <v>72</v>
      </c>
      <c r="BZ4183" s="23" t="s">
        <v>72</v>
      </c>
      <c r="CA4183" s="23" t="s">
        <v>72</v>
      </c>
    </row>
    <row r="4184" spans="1:79" x14ac:dyDescent="0.25">
      <c r="A4184" s="23" t="s">
        <v>1306</v>
      </c>
      <c r="B4184" s="23" t="s">
        <v>4301</v>
      </c>
      <c r="C4184" s="24">
        <v>164726890</v>
      </c>
      <c r="D4184" s="23" t="s">
        <v>4460</v>
      </c>
      <c r="E4184" s="23" t="s">
        <v>60</v>
      </c>
      <c r="F4184" s="24">
        <v>0</v>
      </c>
      <c r="G4184" s="25">
        <v>43885</v>
      </c>
      <c r="H4184" s="23" t="s">
        <v>1349</v>
      </c>
      <c r="I4184" s="25">
        <v>43906</v>
      </c>
      <c r="J4184" s="25">
        <v>43907</v>
      </c>
      <c r="K4184" s="25">
        <v>43909</v>
      </c>
      <c r="L4184" s="25">
        <v>43912</v>
      </c>
      <c r="M4184" s="23" t="s">
        <v>1426</v>
      </c>
      <c r="N4184" s="23" t="s">
        <v>1427</v>
      </c>
      <c r="O4184" s="23" t="s">
        <v>4305</v>
      </c>
      <c r="P4184" s="23" t="s">
        <v>1429</v>
      </c>
      <c r="Q4184" s="23" t="s">
        <v>65</v>
      </c>
      <c r="R4184" s="23" t="s">
        <v>66</v>
      </c>
      <c r="S4184" s="23" t="s">
        <v>67</v>
      </c>
      <c r="T4184" s="23" t="s">
        <v>68</v>
      </c>
      <c r="U4184" s="23" t="s">
        <v>69</v>
      </c>
      <c r="V4184" s="23" t="s">
        <v>69</v>
      </c>
      <c r="W4184" s="23" t="s">
        <v>70</v>
      </c>
      <c r="AQ4184" s="23" t="s">
        <v>71</v>
      </c>
      <c r="AR4184" s="23" t="s">
        <v>71</v>
      </c>
      <c r="AS4184" s="23" t="s">
        <v>71</v>
      </c>
      <c r="AW4184" s="23" t="s">
        <v>71</v>
      </c>
      <c r="AZ4184" s="23" t="s">
        <v>72</v>
      </c>
      <c r="BA4184" s="23" t="s">
        <v>72</v>
      </c>
      <c r="BH4184" s="23" t="s">
        <v>72</v>
      </c>
      <c r="BJ4184" s="23" t="s">
        <v>71</v>
      </c>
      <c r="BQ4184" s="23" t="s">
        <v>71</v>
      </c>
      <c r="BS4184" s="23" t="s">
        <v>72</v>
      </c>
      <c r="BV4184" s="23" t="s">
        <v>73</v>
      </c>
      <c r="BW4184" s="23" t="s">
        <v>71</v>
      </c>
      <c r="BX4184" s="23" t="s">
        <v>72</v>
      </c>
      <c r="BZ4184" s="23" t="s">
        <v>72</v>
      </c>
      <c r="CA4184" s="23" t="s">
        <v>72</v>
      </c>
    </row>
    <row r="4185" spans="1:79" x14ac:dyDescent="0.25">
      <c r="A4185" s="23" t="s">
        <v>1306</v>
      </c>
      <c r="B4185" s="23" t="s">
        <v>4301</v>
      </c>
      <c r="C4185" s="24">
        <v>164654330</v>
      </c>
      <c r="D4185" s="23" t="s">
        <v>4461</v>
      </c>
      <c r="E4185" s="23" t="s">
        <v>75</v>
      </c>
      <c r="F4185" s="24">
        <v>0</v>
      </c>
      <c r="G4185" s="25">
        <v>43893</v>
      </c>
      <c r="H4185" s="23" t="s">
        <v>1362</v>
      </c>
      <c r="I4185" s="25">
        <v>43908</v>
      </c>
      <c r="J4185" s="25">
        <v>43908</v>
      </c>
      <c r="K4185" s="25">
        <v>43910</v>
      </c>
      <c r="L4185" s="25">
        <v>43912</v>
      </c>
      <c r="M4185" s="23" t="s">
        <v>1426</v>
      </c>
      <c r="N4185" s="23" t="s">
        <v>1427</v>
      </c>
      <c r="O4185" s="23" t="s">
        <v>4305</v>
      </c>
      <c r="P4185" s="23" t="s">
        <v>1429</v>
      </c>
      <c r="Q4185" s="23" t="s">
        <v>65</v>
      </c>
      <c r="R4185" s="23" t="s">
        <v>66</v>
      </c>
      <c r="S4185" s="23" t="s">
        <v>67</v>
      </c>
      <c r="T4185" s="23" t="s">
        <v>68</v>
      </c>
      <c r="U4185" s="23" t="s">
        <v>80</v>
      </c>
      <c r="V4185" s="23" t="s">
        <v>80</v>
      </c>
      <c r="W4185" s="23" t="s">
        <v>480</v>
      </c>
      <c r="X4185" s="23" t="s">
        <v>72</v>
      </c>
      <c r="Y4185" s="23" t="s">
        <v>71</v>
      </c>
      <c r="AF4185" s="23" t="s">
        <v>72</v>
      </c>
      <c r="AG4185" s="23" t="s">
        <v>72</v>
      </c>
      <c r="AH4185" s="23" t="s">
        <v>71</v>
      </c>
      <c r="AI4185" s="23" t="s">
        <v>72</v>
      </c>
      <c r="AL4185" s="23" t="s">
        <v>71</v>
      </c>
      <c r="AN4185" s="23" t="s">
        <v>71</v>
      </c>
      <c r="AQ4185" s="23" t="s">
        <v>72</v>
      </c>
      <c r="AV4185" s="23" t="s">
        <v>72</v>
      </c>
      <c r="BA4185" s="23" t="s">
        <v>72</v>
      </c>
      <c r="BI4185" s="23" t="s">
        <v>72</v>
      </c>
      <c r="BM4185" s="23" t="s">
        <v>71</v>
      </c>
      <c r="BX4185" s="23" t="s">
        <v>72</v>
      </c>
      <c r="BZ4185" s="23" t="s">
        <v>72</v>
      </c>
    </row>
    <row r="4186" spans="1:79" x14ac:dyDescent="0.25">
      <c r="A4186" s="23" t="s">
        <v>1306</v>
      </c>
      <c r="B4186" s="23" t="s">
        <v>4301</v>
      </c>
      <c r="C4186" s="24">
        <v>164970262</v>
      </c>
      <c r="D4186" s="23" t="s">
        <v>4462</v>
      </c>
      <c r="E4186" s="23" t="s">
        <v>60</v>
      </c>
      <c r="F4186" s="24">
        <v>0</v>
      </c>
      <c r="G4186" s="25">
        <v>43899</v>
      </c>
      <c r="H4186" s="23" t="s">
        <v>1417</v>
      </c>
      <c r="I4186" s="25">
        <v>43908</v>
      </c>
      <c r="J4186" s="25">
        <v>43908</v>
      </c>
      <c r="K4186" s="25">
        <v>43910</v>
      </c>
      <c r="L4186" s="25">
        <v>43912</v>
      </c>
      <c r="M4186" s="23" t="s">
        <v>1426</v>
      </c>
      <c r="N4186" s="23" t="s">
        <v>1427</v>
      </c>
      <c r="O4186" s="23" t="s">
        <v>4305</v>
      </c>
      <c r="P4186" s="23" t="s">
        <v>1429</v>
      </c>
      <c r="Q4186" s="23" t="s">
        <v>160</v>
      </c>
      <c r="R4186" s="23" t="s">
        <v>66</v>
      </c>
      <c r="S4186" s="23" t="s">
        <v>67</v>
      </c>
      <c r="T4186" s="23" t="s">
        <v>68</v>
      </c>
      <c r="U4186" s="23" t="s">
        <v>80</v>
      </c>
      <c r="V4186" s="23" t="s">
        <v>81</v>
      </c>
      <c r="W4186" s="23" t="s">
        <v>82</v>
      </c>
      <c r="X4186" s="23" t="s">
        <v>72</v>
      </c>
      <c r="Y4186" s="23" t="s">
        <v>71</v>
      </c>
      <c r="AA4186" s="23" t="s">
        <v>71</v>
      </c>
      <c r="AF4186" s="23" t="s">
        <v>71</v>
      </c>
      <c r="AG4186" s="23" t="s">
        <v>71</v>
      </c>
      <c r="AH4186" s="23" t="s">
        <v>72</v>
      </c>
      <c r="AI4186" s="23" t="s">
        <v>71</v>
      </c>
      <c r="AL4186" s="23" t="s">
        <v>71</v>
      </c>
      <c r="AN4186" s="23" t="s">
        <v>71</v>
      </c>
      <c r="AQ4186" s="23" t="s">
        <v>72</v>
      </c>
      <c r="AV4186" s="23" t="s">
        <v>72</v>
      </c>
      <c r="BA4186" s="23" t="s">
        <v>71</v>
      </c>
      <c r="BC4186" s="23" t="s">
        <v>72</v>
      </c>
      <c r="BI4186" s="23" t="s">
        <v>72</v>
      </c>
      <c r="BM4186" s="23" t="s">
        <v>73</v>
      </c>
      <c r="BR4186" s="23" t="s">
        <v>71</v>
      </c>
      <c r="BX4186" s="23" t="s">
        <v>72</v>
      </c>
      <c r="BZ4186" s="23" t="s">
        <v>71</v>
      </c>
    </row>
    <row r="4187" spans="1:79" x14ac:dyDescent="0.25">
      <c r="A4187" s="23" t="s">
        <v>1306</v>
      </c>
      <c r="B4187" s="23" t="s">
        <v>4301</v>
      </c>
      <c r="C4187" s="24">
        <v>164868438</v>
      </c>
      <c r="D4187" s="23" t="s">
        <v>4463</v>
      </c>
      <c r="E4187" s="23" t="s">
        <v>75</v>
      </c>
      <c r="F4187" s="24">
        <v>0</v>
      </c>
      <c r="G4187" s="25">
        <v>43890</v>
      </c>
      <c r="H4187" s="23" t="s">
        <v>1421</v>
      </c>
      <c r="I4187" s="25">
        <v>43909</v>
      </c>
      <c r="J4187" s="25">
        <v>43910</v>
      </c>
      <c r="K4187" s="25">
        <v>43911</v>
      </c>
      <c r="L4187" s="25">
        <v>43915</v>
      </c>
      <c r="M4187" s="23" t="s">
        <v>1426</v>
      </c>
      <c r="N4187" s="23" t="s">
        <v>1427</v>
      </c>
      <c r="O4187" s="23" t="s">
        <v>4305</v>
      </c>
      <c r="P4187" s="23" t="s">
        <v>3268</v>
      </c>
      <c r="Q4187" s="23" t="s">
        <v>65</v>
      </c>
      <c r="R4187" s="23" t="s">
        <v>66</v>
      </c>
      <c r="S4187" s="23" t="s">
        <v>67</v>
      </c>
      <c r="T4187" s="23" t="s">
        <v>68</v>
      </c>
      <c r="U4187" s="23" t="s">
        <v>69</v>
      </c>
      <c r="V4187" s="23" t="s">
        <v>69</v>
      </c>
      <c r="W4187" s="23" t="s">
        <v>1423</v>
      </c>
      <c r="AQ4187" s="23" t="s">
        <v>72</v>
      </c>
      <c r="AR4187" s="23" t="s">
        <v>71</v>
      </c>
      <c r="AS4187" s="23" t="s">
        <v>71</v>
      </c>
      <c r="AW4187" s="23" t="s">
        <v>71</v>
      </c>
      <c r="AZ4187" s="23" t="s">
        <v>72</v>
      </c>
      <c r="BA4187" s="23" t="s">
        <v>71</v>
      </c>
      <c r="BH4187" s="23" t="s">
        <v>72</v>
      </c>
      <c r="BJ4187" s="23" t="s">
        <v>72</v>
      </c>
      <c r="BQ4187" s="23" t="s">
        <v>71</v>
      </c>
      <c r="BS4187" s="23" t="s">
        <v>72</v>
      </c>
      <c r="BV4187" s="23" t="s">
        <v>72</v>
      </c>
      <c r="BW4187" s="23" t="s">
        <v>72</v>
      </c>
      <c r="BX4187" s="23" t="s">
        <v>72</v>
      </c>
      <c r="BZ4187" s="23" t="s">
        <v>72</v>
      </c>
      <c r="CA4187" s="23" t="s">
        <v>72</v>
      </c>
    </row>
    <row r="4188" spans="1:79" x14ac:dyDescent="0.25">
      <c r="A4188" s="23" t="s">
        <v>1306</v>
      </c>
      <c r="B4188" s="23" t="s">
        <v>4301</v>
      </c>
      <c r="C4188" s="24">
        <v>165153568</v>
      </c>
      <c r="D4188" s="23" t="s">
        <v>4464</v>
      </c>
      <c r="E4188" s="23" t="s">
        <v>75</v>
      </c>
      <c r="F4188" s="24">
        <v>0</v>
      </c>
      <c r="G4188" s="25">
        <v>43903</v>
      </c>
      <c r="H4188" s="23" t="s">
        <v>1417</v>
      </c>
      <c r="I4188" s="25">
        <v>43912</v>
      </c>
      <c r="J4188" s="25">
        <v>43912</v>
      </c>
      <c r="K4188" s="25">
        <v>43915</v>
      </c>
      <c r="L4188" s="25">
        <v>43919</v>
      </c>
      <c r="M4188" s="23" t="s">
        <v>1426</v>
      </c>
      <c r="N4188" s="23" t="s">
        <v>1427</v>
      </c>
      <c r="O4188" s="23" t="s">
        <v>4305</v>
      </c>
      <c r="P4188" s="23" t="s">
        <v>1429</v>
      </c>
      <c r="Q4188" s="23" t="s">
        <v>65</v>
      </c>
      <c r="R4188" s="23" t="s">
        <v>66</v>
      </c>
      <c r="S4188" s="23" t="s">
        <v>67</v>
      </c>
      <c r="T4188" s="23" t="s">
        <v>68</v>
      </c>
      <c r="U4188" s="23" t="s">
        <v>69</v>
      </c>
      <c r="V4188" s="23" t="s">
        <v>69</v>
      </c>
      <c r="W4188" s="23" t="s">
        <v>70</v>
      </c>
      <c r="AQ4188" s="23" t="s">
        <v>72</v>
      </c>
      <c r="AR4188" s="23" t="s">
        <v>72</v>
      </c>
      <c r="AS4188" s="23" t="s">
        <v>72</v>
      </c>
      <c r="AW4188" s="23" t="s">
        <v>72</v>
      </c>
      <c r="AZ4188" s="23" t="s">
        <v>72</v>
      </c>
      <c r="BA4188" s="23" t="s">
        <v>72</v>
      </c>
      <c r="BH4188" s="23" t="s">
        <v>72</v>
      </c>
      <c r="BJ4188" s="23" t="s">
        <v>72</v>
      </c>
      <c r="BQ4188" s="23" t="s">
        <v>71</v>
      </c>
      <c r="BS4188" s="23" t="s">
        <v>72</v>
      </c>
      <c r="BV4188" s="23" t="s">
        <v>72</v>
      </c>
      <c r="BW4188" s="23" t="s">
        <v>71</v>
      </c>
      <c r="BZ4188" s="23" t="s">
        <v>71</v>
      </c>
      <c r="CA4188" s="23" t="s">
        <v>72</v>
      </c>
    </row>
    <row r="4189" spans="1:79" x14ac:dyDescent="0.25">
      <c r="A4189" s="23" t="s">
        <v>1306</v>
      </c>
      <c r="B4189" s="23" t="s">
        <v>4301</v>
      </c>
      <c r="C4189" s="24">
        <v>165153568</v>
      </c>
      <c r="D4189" s="23" t="s">
        <v>4465</v>
      </c>
      <c r="E4189" s="23" t="s">
        <v>75</v>
      </c>
      <c r="F4189" s="24">
        <v>0</v>
      </c>
      <c r="G4189" s="25">
        <v>43903</v>
      </c>
      <c r="H4189" s="23" t="s">
        <v>1309</v>
      </c>
      <c r="I4189" s="25">
        <v>43917</v>
      </c>
      <c r="J4189" s="25">
        <v>43917</v>
      </c>
      <c r="K4189" s="25">
        <v>43920</v>
      </c>
      <c r="L4189" s="25">
        <v>43926</v>
      </c>
      <c r="M4189" s="23" t="s">
        <v>1426</v>
      </c>
      <c r="N4189" s="23" t="s">
        <v>1427</v>
      </c>
      <c r="O4189" s="23" t="s">
        <v>4305</v>
      </c>
      <c r="P4189" s="23" t="s">
        <v>1429</v>
      </c>
      <c r="Q4189" s="23" t="s">
        <v>65</v>
      </c>
      <c r="R4189" s="23" t="s">
        <v>66</v>
      </c>
      <c r="S4189" s="23" t="s">
        <v>67</v>
      </c>
      <c r="T4189" s="23" t="s">
        <v>68</v>
      </c>
      <c r="U4189" s="23" t="s">
        <v>91</v>
      </c>
      <c r="V4189" s="23" t="s">
        <v>91</v>
      </c>
      <c r="W4189" s="23" t="s">
        <v>379</v>
      </c>
      <c r="X4189" s="23" t="s">
        <v>72</v>
      </c>
      <c r="AI4189" s="23" t="s">
        <v>71</v>
      </c>
      <c r="AQ4189" s="23" t="s">
        <v>72</v>
      </c>
      <c r="BA4189" s="23" t="s">
        <v>71</v>
      </c>
      <c r="BC4189" s="23" t="s">
        <v>72</v>
      </c>
      <c r="BI4189" s="23" t="s">
        <v>72</v>
      </c>
      <c r="BR4189" s="23" t="s">
        <v>71</v>
      </c>
      <c r="BY4189" s="23" t="s">
        <v>72</v>
      </c>
    </row>
    <row r="4190" spans="1:79" x14ac:dyDescent="0.25">
      <c r="A4190" s="23" t="s">
        <v>1306</v>
      </c>
      <c r="B4190" s="23" t="s">
        <v>4301</v>
      </c>
      <c r="C4190" s="24">
        <v>165863046</v>
      </c>
      <c r="D4190" s="23" t="s">
        <v>4466</v>
      </c>
      <c r="E4190" s="23" t="s">
        <v>75</v>
      </c>
      <c r="F4190" s="24">
        <v>0</v>
      </c>
      <c r="G4190" s="25">
        <v>43941</v>
      </c>
      <c r="H4190" s="23" t="s">
        <v>1321</v>
      </c>
      <c r="I4190" s="25">
        <v>43945</v>
      </c>
      <c r="J4190" s="25">
        <v>43945</v>
      </c>
      <c r="K4190" s="25">
        <v>43946</v>
      </c>
      <c r="L4190" s="25">
        <v>43949</v>
      </c>
      <c r="M4190" s="23" t="s">
        <v>1426</v>
      </c>
      <c r="N4190" s="23" t="s">
        <v>1427</v>
      </c>
      <c r="O4190" s="23" t="s">
        <v>4305</v>
      </c>
      <c r="P4190" s="23" t="s">
        <v>1429</v>
      </c>
      <c r="Q4190" s="23" t="s">
        <v>65</v>
      </c>
      <c r="R4190" s="23" t="s">
        <v>66</v>
      </c>
      <c r="S4190" s="23" t="s">
        <v>67</v>
      </c>
      <c r="T4190" s="23" t="s">
        <v>68</v>
      </c>
      <c r="U4190" s="23" t="s">
        <v>69</v>
      </c>
      <c r="V4190" s="23" t="s">
        <v>69</v>
      </c>
      <c r="W4190" s="23" t="s">
        <v>70</v>
      </c>
      <c r="AQ4190" s="23" t="s">
        <v>71</v>
      </c>
      <c r="AR4190" s="23" t="s">
        <v>71</v>
      </c>
      <c r="AS4190" s="23" t="s">
        <v>71</v>
      </c>
      <c r="AW4190" s="23" t="s">
        <v>72</v>
      </c>
      <c r="AZ4190" s="23" t="s">
        <v>72</v>
      </c>
      <c r="BA4190" s="23" t="s">
        <v>71</v>
      </c>
      <c r="BH4190" s="23" t="s">
        <v>72</v>
      </c>
      <c r="BJ4190" s="23" t="s">
        <v>73</v>
      </c>
      <c r="BQ4190" s="23" t="s">
        <v>71</v>
      </c>
      <c r="BS4190" s="23" t="s">
        <v>71</v>
      </c>
      <c r="BV4190" s="23" t="s">
        <v>72</v>
      </c>
      <c r="BW4190" s="23" t="s">
        <v>71</v>
      </c>
      <c r="BX4190" s="23" t="s">
        <v>72</v>
      </c>
      <c r="BZ4190" s="23" t="s">
        <v>72</v>
      </c>
      <c r="CA4190" s="23" t="s">
        <v>72</v>
      </c>
    </row>
    <row r="4191" spans="1:79" x14ac:dyDescent="0.25">
      <c r="A4191" s="23" t="s">
        <v>1306</v>
      </c>
      <c r="B4191" s="23" t="s">
        <v>4301</v>
      </c>
      <c r="C4191" s="24">
        <v>166401964</v>
      </c>
      <c r="D4191" s="23" t="s">
        <v>4467</v>
      </c>
      <c r="E4191" s="23" t="s">
        <v>60</v>
      </c>
      <c r="F4191" s="24">
        <v>0</v>
      </c>
      <c r="G4191" s="25">
        <v>43958</v>
      </c>
      <c r="H4191" s="23" t="s">
        <v>1387</v>
      </c>
      <c r="I4191" s="25">
        <v>43963</v>
      </c>
      <c r="J4191" s="25">
        <v>43963</v>
      </c>
      <c r="K4191" s="25">
        <v>43966</v>
      </c>
      <c r="L4191" s="25">
        <v>43970</v>
      </c>
      <c r="M4191" s="23" t="s">
        <v>1426</v>
      </c>
      <c r="N4191" s="23" t="s">
        <v>1427</v>
      </c>
      <c r="O4191" s="23" t="s">
        <v>4305</v>
      </c>
      <c r="P4191" s="23" t="s">
        <v>1429</v>
      </c>
      <c r="Q4191" s="23" t="s">
        <v>65</v>
      </c>
      <c r="R4191" s="23" t="s">
        <v>66</v>
      </c>
      <c r="S4191" s="23" t="s">
        <v>67</v>
      </c>
      <c r="T4191" s="23" t="s">
        <v>68</v>
      </c>
      <c r="U4191" s="23" t="s">
        <v>69</v>
      </c>
      <c r="V4191" s="23" t="s">
        <v>69</v>
      </c>
      <c r="W4191" s="23" t="s">
        <v>1356</v>
      </c>
      <c r="AQ4191" s="23" t="s">
        <v>72</v>
      </c>
      <c r="AR4191" s="23" t="s">
        <v>71</v>
      </c>
      <c r="AS4191" s="23" t="s">
        <v>71</v>
      </c>
      <c r="AW4191" s="23" t="s">
        <v>71</v>
      </c>
      <c r="AZ4191" s="23" t="s">
        <v>72</v>
      </c>
      <c r="BA4191" s="23" t="s">
        <v>71</v>
      </c>
      <c r="BH4191" s="23" t="s">
        <v>72</v>
      </c>
      <c r="BJ4191" s="23" t="s">
        <v>72</v>
      </c>
      <c r="BQ4191" s="23" t="s">
        <v>71</v>
      </c>
      <c r="BS4191" s="23" t="s">
        <v>72</v>
      </c>
      <c r="BV4191" s="23" t="s">
        <v>72</v>
      </c>
      <c r="BW4191" s="23" t="s">
        <v>71</v>
      </c>
      <c r="BX4191" s="23" t="s">
        <v>72</v>
      </c>
      <c r="BZ4191" s="23" t="s">
        <v>71</v>
      </c>
      <c r="CA4191" s="23" t="s">
        <v>72</v>
      </c>
    </row>
    <row r="4192" spans="1:79" x14ac:dyDescent="0.25">
      <c r="A4192" s="23" t="s">
        <v>1306</v>
      </c>
      <c r="B4192" s="23" t="s">
        <v>4301</v>
      </c>
      <c r="C4192" s="24">
        <v>166169081</v>
      </c>
      <c r="D4192" s="23" t="s">
        <v>4468</v>
      </c>
      <c r="E4192" s="23" t="s">
        <v>60</v>
      </c>
      <c r="F4192" s="24">
        <v>0</v>
      </c>
      <c r="G4192" s="25">
        <v>43958</v>
      </c>
      <c r="H4192" s="23" t="s">
        <v>1319</v>
      </c>
      <c r="I4192" s="25">
        <v>43969</v>
      </c>
      <c r="J4192" s="25">
        <v>43970</v>
      </c>
      <c r="K4192" s="25">
        <v>43973</v>
      </c>
      <c r="L4192" s="25">
        <v>43977</v>
      </c>
      <c r="M4192" s="23" t="s">
        <v>1426</v>
      </c>
      <c r="N4192" s="23" t="s">
        <v>1427</v>
      </c>
      <c r="O4192" s="23" t="s">
        <v>4305</v>
      </c>
      <c r="P4192" s="23" t="s">
        <v>1429</v>
      </c>
      <c r="Q4192" s="23" t="s">
        <v>65</v>
      </c>
      <c r="R4192" s="23" t="s">
        <v>66</v>
      </c>
      <c r="S4192" s="23" t="s">
        <v>67</v>
      </c>
      <c r="T4192" s="23" t="s">
        <v>68</v>
      </c>
      <c r="U4192" s="23" t="s">
        <v>91</v>
      </c>
      <c r="V4192" s="23" t="s">
        <v>91</v>
      </c>
      <c r="W4192" s="23" t="s">
        <v>3781</v>
      </c>
      <c r="X4192" s="23" t="s">
        <v>72</v>
      </c>
      <c r="AF4192" s="23" t="s">
        <v>71</v>
      </c>
      <c r="AI4192" s="23" t="s">
        <v>71</v>
      </c>
      <c r="AQ4192" s="23" t="s">
        <v>72</v>
      </c>
      <c r="BA4192" s="23" t="s">
        <v>72</v>
      </c>
      <c r="BC4192" s="23" t="s">
        <v>72</v>
      </c>
      <c r="BI4192" s="23" t="s">
        <v>72</v>
      </c>
      <c r="BR4192" s="23" t="s">
        <v>71</v>
      </c>
      <c r="BY4192" s="23" t="s">
        <v>71</v>
      </c>
      <c r="BZ4192" s="23" t="s">
        <v>72</v>
      </c>
    </row>
    <row r="4193" spans="1:79" x14ac:dyDescent="0.25">
      <c r="A4193" s="23" t="s">
        <v>1306</v>
      </c>
      <c r="B4193" s="23" t="s">
        <v>4301</v>
      </c>
      <c r="C4193" s="24">
        <v>166169081</v>
      </c>
      <c r="D4193" s="23" t="s">
        <v>4468</v>
      </c>
      <c r="E4193" s="23" t="s">
        <v>60</v>
      </c>
      <c r="F4193" s="24">
        <v>0</v>
      </c>
      <c r="G4193" s="25">
        <v>43958</v>
      </c>
      <c r="H4193" s="23" t="s">
        <v>1319</v>
      </c>
      <c r="I4193" s="25">
        <v>43969</v>
      </c>
      <c r="J4193" s="25">
        <v>43970</v>
      </c>
      <c r="K4193" s="25">
        <v>43973</v>
      </c>
      <c r="L4193" s="25">
        <v>43977</v>
      </c>
      <c r="M4193" s="23" t="s">
        <v>1426</v>
      </c>
      <c r="N4193" s="23" t="s">
        <v>1427</v>
      </c>
      <c r="O4193" s="23" t="s">
        <v>4305</v>
      </c>
      <c r="P4193" s="23" t="s">
        <v>1429</v>
      </c>
      <c r="Q4193" s="23" t="s">
        <v>65</v>
      </c>
      <c r="R4193" s="23" t="s">
        <v>66</v>
      </c>
      <c r="S4193" s="23" t="s">
        <v>67</v>
      </c>
      <c r="T4193" s="23" t="s">
        <v>68</v>
      </c>
      <c r="U4193" s="23" t="s">
        <v>69</v>
      </c>
      <c r="V4193" s="23" t="s">
        <v>95</v>
      </c>
      <c r="W4193" s="23" t="s">
        <v>95</v>
      </c>
      <c r="AQ4193" s="23" t="s">
        <v>72</v>
      </c>
      <c r="AR4193" s="23" t="s">
        <v>72</v>
      </c>
      <c r="AS4193" s="23" t="s">
        <v>72</v>
      </c>
      <c r="AW4193" s="23" t="s">
        <v>72</v>
      </c>
      <c r="AZ4193" s="23" t="s">
        <v>72</v>
      </c>
      <c r="BA4193" s="23" t="s">
        <v>72</v>
      </c>
      <c r="BH4193" s="23" t="s">
        <v>72</v>
      </c>
      <c r="BJ4193" s="23" t="s">
        <v>72</v>
      </c>
      <c r="BQ4193" s="23" t="s">
        <v>71</v>
      </c>
      <c r="BS4193" s="23" t="s">
        <v>72</v>
      </c>
      <c r="BV4193" s="23" t="s">
        <v>72</v>
      </c>
      <c r="BW4193" s="23" t="s">
        <v>72</v>
      </c>
      <c r="BZ4193" s="23" t="s">
        <v>72</v>
      </c>
      <c r="CA4193" s="23" t="s">
        <v>72</v>
      </c>
    </row>
    <row r="4194" spans="1:79" x14ac:dyDescent="0.25">
      <c r="A4194" s="23" t="s">
        <v>1306</v>
      </c>
      <c r="B4194" s="23" t="s">
        <v>4301</v>
      </c>
      <c r="C4194" s="24">
        <v>166383179</v>
      </c>
      <c r="D4194" s="23" t="s">
        <v>4469</v>
      </c>
      <c r="E4194" s="23" t="s">
        <v>75</v>
      </c>
      <c r="F4194" s="24">
        <v>0</v>
      </c>
      <c r="G4194" s="25">
        <v>43959</v>
      </c>
      <c r="H4194" s="23" t="s">
        <v>1319</v>
      </c>
      <c r="I4194" s="25">
        <v>43970</v>
      </c>
      <c r="J4194" s="25">
        <v>43970</v>
      </c>
      <c r="K4194" s="25">
        <v>43973</v>
      </c>
      <c r="L4194" s="25">
        <v>43974</v>
      </c>
      <c r="M4194" s="23" t="s">
        <v>1426</v>
      </c>
      <c r="N4194" s="23" t="s">
        <v>1427</v>
      </c>
      <c r="O4194" s="23" t="s">
        <v>4305</v>
      </c>
      <c r="P4194" s="23" t="s">
        <v>1429</v>
      </c>
      <c r="Q4194" s="23" t="s">
        <v>65</v>
      </c>
      <c r="R4194" s="23" t="s">
        <v>66</v>
      </c>
      <c r="S4194" s="23" t="s">
        <v>67</v>
      </c>
      <c r="T4194" s="23" t="s">
        <v>68</v>
      </c>
      <c r="U4194" s="23" t="s">
        <v>69</v>
      </c>
      <c r="V4194" s="23" t="s">
        <v>69</v>
      </c>
      <c r="W4194" s="23" t="s">
        <v>70</v>
      </c>
      <c r="AQ4194" s="23" t="s">
        <v>72</v>
      </c>
      <c r="AR4194" s="23" t="s">
        <v>71</v>
      </c>
      <c r="AS4194" s="23" t="s">
        <v>71</v>
      </c>
      <c r="AW4194" s="23" t="s">
        <v>71</v>
      </c>
      <c r="AZ4194" s="23" t="s">
        <v>72</v>
      </c>
      <c r="BA4194" s="23" t="s">
        <v>71</v>
      </c>
      <c r="BH4194" s="23" t="s">
        <v>72</v>
      </c>
      <c r="BJ4194" s="23" t="s">
        <v>72</v>
      </c>
      <c r="BQ4194" s="23" t="s">
        <v>71</v>
      </c>
      <c r="BS4194" s="23" t="s">
        <v>71</v>
      </c>
      <c r="BV4194" s="23" t="s">
        <v>72</v>
      </c>
      <c r="BW4194" s="23" t="s">
        <v>72</v>
      </c>
      <c r="BX4194" s="23" t="s">
        <v>72</v>
      </c>
      <c r="BZ4194" s="23" t="s">
        <v>71</v>
      </c>
      <c r="CA4194" s="23" t="s">
        <v>72</v>
      </c>
    </row>
    <row r="4195" spans="1:79" x14ac:dyDescent="0.25">
      <c r="A4195" s="23" t="s">
        <v>1306</v>
      </c>
      <c r="B4195" s="23" t="s">
        <v>4301</v>
      </c>
      <c r="C4195" s="24">
        <v>166722562</v>
      </c>
      <c r="D4195" s="23" t="s">
        <v>4470</v>
      </c>
      <c r="E4195" s="23" t="s">
        <v>75</v>
      </c>
      <c r="F4195" s="24">
        <v>0</v>
      </c>
      <c r="G4195" s="25">
        <v>43964</v>
      </c>
      <c r="H4195" s="23" t="s">
        <v>1329</v>
      </c>
      <c r="I4195" s="25">
        <v>43971</v>
      </c>
      <c r="J4195" s="25">
        <v>43971</v>
      </c>
      <c r="K4195" s="25">
        <v>43974</v>
      </c>
      <c r="L4195" s="25">
        <v>43977</v>
      </c>
      <c r="M4195" s="23" t="s">
        <v>1426</v>
      </c>
      <c r="N4195" s="23" t="s">
        <v>1427</v>
      </c>
      <c r="O4195" s="23" t="s">
        <v>4305</v>
      </c>
      <c r="P4195" s="23" t="s">
        <v>1429</v>
      </c>
      <c r="Q4195" s="23" t="s">
        <v>65</v>
      </c>
      <c r="R4195" s="23" t="s">
        <v>66</v>
      </c>
      <c r="S4195" s="23" t="s">
        <v>67</v>
      </c>
      <c r="T4195" s="23" t="s">
        <v>68</v>
      </c>
      <c r="U4195" s="23" t="s">
        <v>69</v>
      </c>
      <c r="V4195" s="23" t="s">
        <v>69</v>
      </c>
      <c r="W4195" s="23" t="s">
        <v>70</v>
      </c>
      <c r="AQ4195" s="23" t="s">
        <v>71</v>
      </c>
      <c r="AR4195" s="23" t="s">
        <v>71</v>
      </c>
      <c r="AS4195" s="23" t="s">
        <v>71</v>
      </c>
      <c r="AW4195" s="23" t="s">
        <v>71</v>
      </c>
      <c r="AZ4195" s="23" t="s">
        <v>72</v>
      </c>
      <c r="BA4195" s="23" t="s">
        <v>71</v>
      </c>
      <c r="BH4195" s="23" t="s">
        <v>72</v>
      </c>
      <c r="BJ4195" s="23" t="s">
        <v>71</v>
      </c>
      <c r="BQ4195" s="23" t="s">
        <v>71</v>
      </c>
      <c r="BS4195" s="23" t="s">
        <v>71</v>
      </c>
      <c r="BV4195" s="23" t="s">
        <v>72</v>
      </c>
      <c r="BW4195" s="23" t="s">
        <v>71</v>
      </c>
      <c r="BX4195" s="23" t="s">
        <v>72</v>
      </c>
      <c r="BZ4195" s="23" t="s">
        <v>72</v>
      </c>
      <c r="CA4195" s="23" t="s">
        <v>72</v>
      </c>
    </row>
    <row r="4196" spans="1:79" x14ac:dyDescent="0.25">
      <c r="A4196" s="23" t="s">
        <v>1306</v>
      </c>
      <c r="B4196" s="23" t="s">
        <v>4301</v>
      </c>
      <c r="C4196" s="24">
        <v>166698542</v>
      </c>
      <c r="D4196" s="23" t="s">
        <v>4471</v>
      </c>
      <c r="E4196" s="23" t="s">
        <v>60</v>
      </c>
      <c r="F4196" s="24">
        <v>0</v>
      </c>
      <c r="G4196" s="25">
        <v>43976</v>
      </c>
      <c r="H4196" s="23" t="s">
        <v>1317</v>
      </c>
      <c r="I4196" s="25">
        <v>43982</v>
      </c>
      <c r="J4196" s="25">
        <v>43982</v>
      </c>
      <c r="K4196" s="25">
        <v>43985</v>
      </c>
      <c r="L4196" s="25">
        <v>43987</v>
      </c>
      <c r="M4196" s="23" t="s">
        <v>1426</v>
      </c>
      <c r="N4196" s="23" t="s">
        <v>1427</v>
      </c>
      <c r="O4196" s="23" t="s">
        <v>4305</v>
      </c>
      <c r="P4196" s="23" t="s">
        <v>1429</v>
      </c>
      <c r="Q4196" s="23" t="s">
        <v>65</v>
      </c>
      <c r="R4196" s="23" t="s">
        <v>66</v>
      </c>
      <c r="S4196" s="23" t="s">
        <v>67</v>
      </c>
      <c r="T4196" s="23" t="s">
        <v>68</v>
      </c>
      <c r="U4196" s="23" t="s">
        <v>69</v>
      </c>
      <c r="V4196" s="23" t="s">
        <v>69</v>
      </c>
      <c r="W4196" s="23" t="s">
        <v>70</v>
      </c>
      <c r="AQ4196" s="23" t="s">
        <v>72</v>
      </c>
      <c r="AR4196" s="23" t="s">
        <v>71</v>
      </c>
      <c r="AS4196" s="23" t="s">
        <v>71</v>
      </c>
      <c r="AW4196" s="23" t="s">
        <v>71</v>
      </c>
      <c r="AZ4196" s="23" t="s">
        <v>72</v>
      </c>
      <c r="BA4196" s="23" t="s">
        <v>71</v>
      </c>
      <c r="BH4196" s="23" t="s">
        <v>72</v>
      </c>
      <c r="BJ4196" s="23" t="s">
        <v>72</v>
      </c>
      <c r="BQ4196" s="23" t="s">
        <v>71</v>
      </c>
      <c r="BS4196" s="23" t="s">
        <v>72</v>
      </c>
      <c r="BV4196" s="23" t="s">
        <v>72</v>
      </c>
      <c r="BW4196" s="23" t="s">
        <v>72</v>
      </c>
      <c r="BX4196" s="23" t="s">
        <v>72</v>
      </c>
      <c r="BZ4196" s="23" t="s">
        <v>71</v>
      </c>
      <c r="CA4196" s="23" t="s">
        <v>72</v>
      </c>
    </row>
    <row r="4197" spans="1:79" x14ac:dyDescent="0.25">
      <c r="A4197" s="23" t="s">
        <v>1306</v>
      </c>
      <c r="B4197" s="23" t="s">
        <v>4301</v>
      </c>
      <c r="C4197" s="24">
        <v>167934423</v>
      </c>
      <c r="D4197" s="23" t="s">
        <v>4472</v>
      </c>
      <c r="E4197" s="23" t="s">
        <v>60</v>
      </c>
      <c r="F4197" s="24">
        <v>0</v>
      </c>
      <c r="G4197" s="25">
        <v>44001</v>
      </c>
      <c r="H4197" s="23" t="s">
        <v>1321</v>
      </c>
      <c r="I4197" s="25">
        <v>44005</v>
      </c>
      <c r="J4197" s="25">
        <v>44005</v>
      </c>
      <c r="K4197" s="25">
        <v>44008</v>
      </c>
      <c r="L4197" s="25">
        <v>44011</v>
      </c>
      <c r="M4197" s="23" t="s">
        <v>1426</v>
      </c>
      <c r="N4197" s="23" t="s">
        <v>1427</v>
      </c>
      <c r="O4197" s="23" t="s">
        <v>4305</v>
      </c>
      <c r="P4197" s="23" t="s">
        <v>1429</v>
      </c>
      <c r="Q4197" s="23" t="s">
        <v>65</v>
      </c>
      <c r="R4197" s="23" t="s">
        <v>66</v>
      </c>
      <c r="S4197" s="23" t="s">
        <v>67</v>
      </c>
      <c r="T4197" s="23" t="s">
        <v>68</v>
      </c>
      <c r="U4197" s="23" t="s">
        <v>69</v>
      </c>
      <c r="V4197" s="23" t="s">
        <v>69</v>
      </c>
      <c r="W4197" s="23" t="s">
        <v>70</v>
      </c>
      <c r="AQ4197" s="23" t="s">
        <v>72</v>
      </c>
      <c r="AR4197" s="23" t="s">
        <v>72</v>
      </c>
      <c r="AS4197" s="23" t="s">
        <v>71</v>
      </c>
      <c r="AW4197" s="23" t="s">
        <v>71</v>
      </c>
      <c r="AZ4197" s="23" t="s">
        <v>72</v>
      </c>
      <c r="BA4197" s="23" t="s">
        <v>72</v>
      </c>
      <c r="BH4197" s="23" t="s">
        <v>72</v>
      </c>
      <c r="BJ4197" s="23" t="s">
        <v>72</v>
      </c>
      <c r="BQ4197" s="23" t="s">
        <v>71</v>
      </c>
      <c r="BS4197" s="23" t="s">
        <v>72</v>
      </c>
      <c r="BV4197" s="23" t="s">
        <v>72</v>
      </c>
      <c r="BW4197" s="23" t="s">
        <v>71</v>
      </c>
      <c r="BX4197" s="23" t="s">
        <v>72</v>
      </c>
      <c r="BZ4197" s="23" t="s">
        <v>72</v>
      </c>
      <c r="CA4197" s="23" t="s">
        <v>72</v>
      </c>
    </row>
    <row r="4198" spans="1:79" x14ac:dyDescent="0.25">
      <c r="A4198" s="23" t="s">
        <v>1306</v>
      </c>
      <c r="B4198" s="23" t="s">
        <v>4301</v>
      </c>
      <c r="C4198" s="24">
        <v>167843691</v>
      </c>
      <c r="D4198" s="23" t="s">
        <v>4473</v>
      </c>
      <c r="E4198" s="23" t="s">
        <v>60</v>
      </c>
      <c r="F4198" s="24">
        <v>0</v>
      </c>
      <c r="G4198" s="25">
        <v>43992</v>
      </c>
      <c r="H4198" s="23" t="s">
        <v>1323</v>
      </c>
      <c r="I4198" s="25">
        <v>44005</v>
      </c>
      <c r="J4198" s="25">
        <v>44005</v>
      </c>
      <c r="K4198" s="25">
        <v>44007</v>
      </c>
      <c r="L4198" s="25">
        <v>44009</v>
      </c>
      <c r="M4198" s="23" t="s">
        <v>1426</v>
      </c>
      <c r="N4198" s="23" t="s">
        <v>1427</v>
      </c>
      <c r="O4198" s="23" t="s">
        <v>4305</v>
      </c>
      <c r="P4198" s="23" t="s">
        <v>1429</v>
      </c>
      <c r="Q4198" s="23" t="s">
        <v>65</v>
      </c>
      <c r="R4198" s="23" t="s">
        <v>66</v>
      </c>
      <c r="S4198" s="23" t="s">
        <v>67</v>
      </c>
      <c r="T4198" s="23" t="s">
        <v>68</v>
      </c>
      <c r="U4198" s="23" t="s">
        <v>80</v>
      </c>
      <c r="V4198" s="23" t="s">
        <v>81</v>
      </c>
      <c r="W4198" s="23" t="s">
        <v>82</v>
      </c>
      <c r="X4198" s="23" t="s">
        <v>72</v>
      </c>
      <c r="Y4198" s="23" t="s">
        <v>72</v>
      </c>
      <c r="AA4198" s="23" t="s">
        <v>71</v>
      </c>
      <c r="AF4198" s="23" t="s">
        <v>72</v>
      </c>
      <c r="AG4198" s="23" t="s">
        <v>72</v>
      </c>
      <c r="AH4198" s="23" t="s">
        <v>72</v>
      </c>
      <c r="AI4198" s="23" t="s">
        <v>72</v>
      </c>
      <c r="AL4198" s="23" t="s">
        <v>72</v>
      </c>
      <c r="AN4198" s="23" t="s">
        <v>72</v>
      </c>
      <c r="AQ4198" s="23" t="s">
        <v>72</v>
      </c>
      <c r="AV4198" s="23" t="s">
        <v>72</v>
      </c>
      <c r="BA4198" s="23" t="s">
        <v>72</v>
      </c>
      <c r="BC4198" s="23" t="s">
        <v>72</v>
      </c>
      <c r="BI4198" s="23" t="s">
        <v>72</v>
      </c>
      <c r="BM4198" s="23" t="s">
        <v>72</v>
      </c>
      <c r="BR4198" s="23" t="s">
        <v>72</v>
      </c>
      <c r="BX4198" s="23" t="s">
        <v>72</v>
      </c>
      <c r="BZ4198" s="23" t="s">
        <v>72</v>
      </c>
    </row>
    <row r="4199" spans="1:79" x14ac:dyDescent="0.25">
      <c r="A4199" s="23" t="s">
        <v>1306</v>
      </c>
      <c r="B4199" s="23" t="s">
        <v>4301</v>
      </c>
      <c r="C4199" s="24">
        <v>167793423</v>
      </c>
      <c r="D4199" s="23" t="s">
        <v>4474</v>
      </c>
      <c r="E4199" s="23" t="s">
        <v>75</v>
      </c>
      <c r="F4199" s="24">
        <v>0</v>
      </c>
      <c r="G4199" s="25">
        <v>43999</v>
      </c>
      <c r="H4199" s="23" t="s">
        <v>1331</v>
      </c>
      <c r="I4199" s="25">
        <v>44007</v>
      </c>
      <c r="J4199" s="25">
        <v>44007</v>
      </c>
      <c r="K4199" s="25">
        <v>44011</v>
      </c>
      <c r="L4199" s="25">
        <v>44012</v>
      </c>
      <c r="M4199" s="23" t="s">
        <v>1426</v>
      </c>
      <c r="N4199" s="23" t="s">
        <v>1427</v>
      </c>
      <c r="O4199" s="23" t="s">
        <v>4305</v>
      </c>
      <c r="P4199" s="23" t="s">
        <v>1429</v>
      </c>
      <c r="Q4199" s="23" t="s">
        <v>65</v>
      </c>
      <c r="R4199" s="23" t="s">
        <v>66</v>
      </c>
      <c r="S4199" s="23" t="s">
        <v>67</v>
      </c>
      <c r="T4199" s="23" t="s">
        <v>68</v>
      </c>
      <c r="U4199" s="23" t="s">
        <v>69</v>
      </c>
      <c r="V4199" s="23" t="s">
        <v>69</v>
      </c>
      <c r="W4199" s="23" t="s">
        <v>70</v>
      </c>
      <c r="AQ4199" s="23" t="s">
        <v>72</v>
      </c>
      <c r="AR4199" s="23" t="s">
        <v>72</v>
      </c>
      <c r="AS4199" s="23" t="s">
        <v>71</v>
      </c>
      <c r="AW4199" s="23" t="s">
        <v>73</v>
      </c>
      <c r="AZ4199" s="23" t="s">
        <v>72</v>
      </c>
      <c r="BA4199" s="23" t="s">
        <v>72</v>
      </c>
      <c r="BH4199" s="23" t="s">
        <v>72</v>
      </c>
      <c r="BJ4199" s="23" t="s">
        <v>72</v>
      </c>
      <c r="BQ4199" s="23" t="s">
        <v>71</v>
      </c>
      <c r="BS4199" s="23" t="s">
        <v>72</v>
      </c>
      <c r="BV4199" s="23" t="s">
        <v>72</v>
      </c>
      <c r="BW4199" s="23" t="s">
        <v>72</v>
      </c>
      <c r="BX4199" s="23" t="s">
        <v>72</v>
      </c>
      <c r="BZ4199" s="23" t="s">
        <v>72</v>
      </c>
      <c r="CA4199" s="23" t="s">
        <v>72</v>
      </c>
    </row>
    <row r="4200" spans="1:79" x14ac:dyDescent="0.25">
      <c r="A4200" s="23" t="s">
        <v>1306</v>
      </c>
      <c r="B4200" s="23" t="s">
        <v>4301</v>
      </c>
      <c r="C4200" s="24">
        <v>167554494</v>
      </c>
      <c r="D4200" s="23" t="s">
        <v>4475</v>
      </c>
      <c r="E4200" s="23" t="s">
        <v>60</v>
      </c>
      <c r="F4200" s="24">
        <v>0</v>
      </c>
      <c r="G4200" s="25">
        <v>43992</v>
      </c>
      <c r="H4200" s="23" t="s">
        <v>1421</v>
      </c>
      <c r="I4200" s="25">
        <v>44011</v>
      </c>
      <c r="J4200" s="25">
        <v>44013</v>
      </c>
      <c r="K4200" s="25">
        <v>44015</v>
      </c>
      <c r="L4200" s="25">
        <v>44018</v>
      </c>
      <c r="M4200" s="23" t="s">
        <v>1426</v>
      </c>
      <c r="N4200" s="23" t="s">
        <v>1427</v>
      </c>
      <c r="O4200" s="23" t="s">
        <v>4305</v>
      </c>
      <c r="P4200" s="23" t="s">
        <v>1429</v>
      </c>
      <c r="Q4200" s="23" t="s">
        <v>65</v>
      </c>
      <c r="R4200" s="23" t="s">
        <v>66</v>
      </c>
      <c r="S4200" s="23" t="s">
        <v>67</v>
      </c>
      <c r="T4200" s="23" t="s">
        <v>68</v>
      </c>
      <c r="U4200" s="23" t="s">
        <v>121</v>
      </c>
      <c r="V4200" s="23" t="s">
        <v>129</v>
      </c>
      <c r="W4200" s="23" t="s">
        <v>129</v>
      </c>
      <c r="AA4200" s="23" t="s">
        <v>71</v>
      </c>
      <c r="AQ4200" s="23" t="s">
        <v>71</v>
      </c>
      <c r="AW4200" s="23" t="s">
        <v>71</v>
      </c>
      <c r="BB4200" s="23" t="s">
        <v>71</v>
      </c>
      <c r="BH4200" s="23" t="s">
        <v>72</v>
      </c>
      <c r="BQ4200" s="23" t="s">
        <v>71</v>
      </c>
      <c r="BU4200" s="23" t="s">
        <v>71</v>
      </c>
      <c r="BV4200" s="23" t="s">
        <v>72</v>
      </c>
      <c r="BW4200" s="23" t="s">
        <v>71</v>
      </c>
      <c r="BX4200" s="23" t="s">
        <v>72</v>
      </c>
      <c r="CA4200" s="23" t="s">
        <v>72</v>
      </c>
    </row>
    <row r="4201" spans="1:79" x14ac:dyDescent="0.25">
      <c r="A4201" s="23" t="s">
        <v>1306</v>
      </c>
      <c r="B4201" s="23" t="s">
        <v>4301</v>
      </c>
      <c r="C4201" s="24">
        <v>167554494</v>
      </c>
      <c r="D4201" s="23" t="s">
        <v>4475</v>
      </c>
      <c r="E4201" s="23" t="s">
        <v>60</v>
      </c>
      <c r="F4201" s="24">
        <v>0</v>
      </c>
      <c r="G4201" s="25">
        <v>43992</v>
      </c>
      <c r="H4201" s="23" t="s">
        <v>1421</v>
      </c>
      <c r="I4201" s="25">
        <v>44011</v>
      </c>
      <c r="J4201" s="25">
        <v>44013</v>
      </c>
      <c r="K4201" s="25">
        <v>44015</v>
      </c>
      <c r="L4201" s="25">
        <v>44018</v>
      </c>
      <c r="M4201" s="23" t="s">
        <v>1426</v>
      </c>
      <c r="N4201" s="23" t="s">
        <v>1427</v>
      </c>
      <c r="O4201" s="23" t="s">
        <v>4305</v>
      </c>
      <c r="P4201" s="23" t="s">
        <v>1429</v>
      </c>
      <c r="Q4201" s="23" t="s">
        <v>65</v>
      </c>
      <c r="R4201" s="23" t="s">
        <v>66</v>
      </c>
      <c r="S4201" s="23" t="s">
        <v>67</v>
      </c>
      <c r="T4201" s="23" t="s">
        <v>68</v>
      </c>
      <c r="U4201" s="23" t="s">
        <v>80</v>
      </c>
      <c r="V4201" s="23" t="s">
        <v>81</v>
      </c>
      <c r="W4201" s="23" t="s">
        <v>82</v>
      </c>
      <c r="X4201" s="23" t="s">
        <v>72</v>
      </c>
      <c r="Y4201" s="23" t="s">
        <v>71</v>
      </c>
      <c r="AA4201" s="23" t="s">
        <v>71</v>
      </c>
      <c r="AF4201" s="23" t="s">
        <v>71</v>
      </c>
      <c r="AG4201" s="23" t="s">
        <v>71</v>
      </c>
      <c r="AH4201" s="23" t="s">
        <v>72</v>
      </c>
      <c r="AI4201" s="23" t="s">
        <v>71</v>
      </c>
      <c r="AL4201" s="23" t="s">
        <v>71</v>
      </c>
      <c r="AN4201" s="23" t="s">
        <v>71</v>
      </c>
      <c r="AQ4201" s="23" t="s">
        <v>72</v>
      </c>
      <c r="AV4201" s="23" t="s">
        <v>72</v>
      </c>
      <c r="BA4201" s="23" t="s">
        <v>72</v>
      </c>
      <c r="BC4201" s="23" t="s">
        <v>72</v>
      </c>
      <c r="BI4201" s="23" t="s">
        <v>72</v>
      </c>
      <c r="BM4201" s="23" t="s">
        <v>72</v>
      </c>
      <c r="BR4201" s="23" t="s">
        <v>72</v>
      </c>
      <c r="BX4201" s="23" t="s">
        <v>72</v>
      </c>
      <c r="BZ4201" s="23" t="s">
        <v>71</v>
      </c>
    </row>
    <row r="4202" spans="1:79" x14ac:dyDescent="0.25">
      <c r="A4202" s="23" t="s">
        <v>1306</v>
      </c>
      <c r="B4202" s="23" t="s">
        <v>4301</v>
      </c>
      <c r="C4202" s="24">
        <v>167757315</v>
      </c>
      <c r="D4202" s="23" t="s">
        <v>4476</v>
      </c>
      <c r="E4202" s="23" t="s">
        <v>75</v>
      </c>
      <c r="F4202" s="24">
        <v>0</v>
      </c>
      <c r="G4202" s="25">
        <v>43991</v>
      </c>
      <c r="H4202" s="23" t="s">
        <v>1326</v>
      </c>
      <c r="I4202" s="25">
        <v>44011</v>
      </c>
      <c r="J4202" s="25">
        <v>44013</v>
      </c>
      <c r="K4202" s="25">
        <v>44014</v>
      </c>
      <c r="L4202" s="25">
        <v>44016</v>
      </c>
      <c r="M4202" s="23" t="s">
        <v>1426</v>
      </c>
      <c r="N4202" s="23" t="s">
        <v>1427</v>
      </c>
      <c r="O4202" s="23" t="s">
        <v>4305</v>
      </c>
      <c r="P4202" s="23" t="s">
        <v>1429</v>
      </c>
      <c r="Q4202" s="23" t="s">
        <v>65</v>
      </c>
      <c r="R4202" s="23" t="s">
        <v>66</v>
      </c>
      <c r="S4202" s="23" t="s">
        <v>67</v>
      </c>
      <c r="T4202" s="23" t="s">
        <v>68</v>
      </c>
      <c r="U4202" s="23" t="s">
        <v>69</v>
      </c>
      <c r="V4202" s="23" t="s">
        <v>95</v>
      </c>
      <c r="W4202" s="23" t="s">
        <v>95</v>
      </c>
      <c r="AQ4202" s="23" t="s">
        <v>72</v>
      </c>
      <c r="AR4202" s="23" t="s">
        <v>72</v>
      </c>
      <c r="AS4202" s="23" t="s">
        <v>72</v>
      </c>
      <c r="AW4202" s="23" t="s">
        <v>72</v>
      </c>
      <c r="AZ4202" s="23" t="s">
        <v>72</v>
      </c>
      <c r="BA4202" s="23" t="s">
        <v>72</v>
      </c>
      <c r="BH4202" s="23" t="s">
        <v>72</v>
      </c>
      <c r="BJ4202" s="23" t="s">
        <v>72</v>
      </c>
      <c r="BQ4202" s="23" t="s">
        <v>71</v>
      </c>
      <c r="BS4202" s="23" t="s">
        <v>72</v>
      </c>
      <c r="BV4202" s="23" t="s">
        <v>72</v>
      </c>
      <c r="BW4202" s="23" t="s">
        <v>72</v>
      </c>
      <c r="BX4202" s="23" t="s">
        <v>72</v>
      </c>
      <c r="BZ4202" s="23" t="s">
        <v>72</v>
      </c>
      <c r="CA4202" s="23" t="s">
        <v>72</v>
      </c>
    </row>
    <row r="4203" spans="1:79" x14ac:dyDescent="0.25">
      <c r="A4203" s="23" t="s">
        <v>1306</v>
      </c>
      <c r="B4203" s="23" t="s">
        <v>4301</v>
      </c>
      <c r="C4203" s="24">
        <v>167559489</v>
      </c>
      <c r="D4203" s="23" t="s">
        <v>4477</v>
      </c>
      <c r="E4203" s="23" t="s">
        <v>60</v>
      </c>
      <c r="F4203" s="24">
        <v>0</v>
      </c>
      <c r="G4203" s="25">
        <v>44008</v>
      </c>
      <c r="H4203" s="23" t="s">
        <v>1337</v>
      </c>
      <c r="I4203" s="25">
        <v>44011</v>
      </c>
      <c r="J4203" s="25">
        <v>44013</v>
      </c>
      <c r="K4203" s="25">
        <v>44015</v>
      </c>
      <c r="L4203" s="25">
        <v>44017</v>
      </c>
      <c r="M4203" s="23" t="s">
        <v>1426</v>
      </c>
      <c r="N4203" s="23" t="s">
        <v>1427</v>
      </c>
      <c r="O4203" s="23" t="s">
        <v>4305</v>
      </c>
      <c r="P4203" s="23" t="s">
        <v>1429</v>
      </c>
      <c r="Q4203" s="23" t="s">
        <v>65</v>
      </c>
      <c r="R4203" s="23" t="s">
        <v>66</v>
      </c>
      <c r="S4203" s="23" t="s">
        <v>67</v>
      </c>
      <c r="T4203" s="23" t="s">
        <v>68</v>
      </c>
      <c r="U4203" s="23" t="s">
        <v>69</v>
      </c>
      <c r="V4203" s="23" t="s">
        <v>69</v>
      </c>
      <c r="W4203" s="23" t="s">
        <v>70</v>
      </c>
      <c r="AQ4203" s="23" t="s">
        <v>72</v>
      </c>
      <c r="AR4203" s="23" t="s">
        <v>71</v>
      </c>
      <c r="AS4203" s="23" t="s">
        <v>71</v>
      </c>
      <c r="AW4203" s="23" t="s">
        <v>71</v>
      </c>
      <c r="AZ4203" s="23" t="s">
        <v>72</v>
      </c>
      <c r="BA4203" s="23" t="s">
        <v>71</v>
      </c>
      <c r="BH4203" s="23" t="s">
        <v>72</v>
      </c>
      <c r="BJ4203" s="23" t="s">
        <v>72</v>
      </c>
      <c r="BQ4203" s="23" t="s">
        <v>71</v>
      </c>
      <c r="BS4203" s="23" t="s">
        <v>72</v>
      </c>
      <c r="BV4203" s="23" t="s">
        <v>72</v>
      </c>
      <c r="BW4203" s="23" t="s">
        <v>71</v>
      </c>
      <c r="BX4203" s="23" t="s">
        <v>72</v>
      </c>
      <c r="BZ4203" s="23" t="s">
        <v>71</v>
      </c>
      <c r="CA4203" s="23" t="s">
        <v>72</v>
      </c>
    </row>
    <row r="4204" spans="1:79" x14ac:dyDescent="0.25">
      <c r="A4204" s="23" t="s">
        <v>1306</v>
      </c>
      <c r="B4204" s="23" t="s">
        <v>4301</v>
      </c>
      <c r="C4204" s="24">
        <v>168331122</v>
      </c>
      <c r="D4204" s="23" t="s">
        <v>4478</v>
      </c>
      <c r="E4204" s="23" t="s">
        <v>60</v>
      </c>
      <c r="F4204" s="24">
        <v>0</v>
      </c>
      <c r="G4204" s="25">
        <v>44014</v>
      </c>
      <c r="H4204" s="23" t="s">
        <v>1321</v>
      </c>
      <c r="I4204" s="25">
        <v>44018</v>
      </c>
      <c r="J4204" s="25">
        <v>44018</v>
      </c>
      <c r="K4204" s="25">
        <v>44021</v>
      </c>
      <c r="L4204" s="25">
        <v>44023</v>
      </c>
      <c r="M4204" s="23" t="s">
        <v>1426</v>
      </c>
      <c r="N4204" s="23" t="s">
        <v>1427</v>
      </c>
      <c r="O4204" s="23" t="s">
        <v>4305</v>
      </c>
      <c r="P4204" s="23" t="s">
        <v>1429</v>
      </c>
      <c r="Q4204" s="23" t="s">
        <v>65</v>
      </c>
      <c r="R4204" s="23" t="s">
        <v>66</v>
      </c>
      <c r="S4204" s="23" t="s">
        <v>67</v>
      </c>
      <c r="T4204" s="23" t="s">
        <v>68</v>
      </c>
      <c r="U4204" s="23" t="s">
        <v>69</v>
      </c>
      <c r="V4204" s="23" t="s">
        <v>69</v>
      </c>
      <c r="W4204" s="23" t="s">
        <v>70</v>
      </c>
      <c r="AQ4204" s="23" t="s">
        <v>71</v>
      </c>
      <c r="AR4204" s="23" t="s">
        <v>71</v>
      </c>
      <c r="AS4204" s="23" t="s">
        <v>71</v>
      </c>
      <c r="AW4204" s="23" t="s">
        <v>71</v>
      </c>
      <c r="AZ4204" s="23" t="s">
        <v>71</v>
      </c>
      <c r="BA4204" s="23" t="s">
        <v>71</v>
      </c>
      <c r="BH4204" s="23" t="s">
        <v>72</v>
      </c>
      <c r="BJ4204" s="23" t="s">
        <v>71</v>
      </c>
      <c r="BQ4204" s="23" t="s">
        <v>71</v>
      </c>
      <c r="BS4204" s="23" t="s">
        <v>71</v>
      </c>
      <c r="BV4204" s="23" t="s">
        <v>72</v>
      </c>
      <c r="BW4204" s="23" t="s">
        <v>71</v>
      </c>
      <c r="BX4204" s="23" t="s">
        <v>72</v>
      </c>
      <c r="BZ4204" s="23" t="s">
        <v>71</v>
      </c>
      <c r="CA4204" s="23" t="s">
        <v>72</v>
      </c>
    </row>
    <row r="4205" spans="1:79" x14ac:dyDescent="0.25">
      <c r="A4205" s="23" t="s">
        <v>1306</v>
      </c>
      <c r="B4205" s="23" t="s">
        <v>4301</v>
      </c>
      <c r="C4205" s="24">
        <v>168929315</v>
      </c>
      <c r="D4205" s="23" t="s">
        <v>4479</v>
      </c>
      <c r="E4205" s="23" t="s">
        <v>75</v>
      </c>
      <c r="F4205" s="24">
        <v>0</v>
      </c>
      <c r="G4205" s="25">
        <v>44046</v>
      </c>
      <c r="H4205" s="23" t="s">
        <v>1329</v>
      </c>
      <c r="I4205" s="25">
        <v>44053</v>
      </c>
      <c r="J4205" s="25">
        <v>44053</v>
      </c>
      <c r="K4205" s="25">
        <v>44055</v>
      </c>
      <c r="L4205" s="25">
        <v>44058</v>
      </c>
      <c r="M4205" s="23" t="s">
        <v>1426</v>
      </c>
      <c r="N4205" s="23" t="s">
        <v>1427</v>
      </c>
      <c r="O4205" s="23" t="s">
        <v>4305</v>
      </c>
      <c r="P4205" s="23" t="s">
        <v>1429</v>
      </c>
      <c r="Q4205" s="23" t="s">
        <v>65</v>
      </c>
      <c r="R4205" s="23" t="s">
        <v>66</v>
      </c>
      <c r="S4205" s="23" t="s">
        <v>67</v>
      </c>
      <c r="T4205" s="23" t="s">
        <v>68</v>
      </c>
      <c r="U4205" s="23" t="s">
        <v>69</v>
      </c>
      <c r="V4205" s="23" t="s">
        <v>69</v>
      </c>
      <c r="W4205" s="23" t="s">
        <v>70</v>
      </c>
      <c r="AQ4205" s="23" t="s">
        <v>71</v>
      </c>
      <c r="AR4205" s="23" t="s">
        <v>71</v>
      </c>
      <c r="AS4205" s="23" t="s">
        <v>71</v>
      </c>
      <c r="AW4205" s="23" t="s">
        <v>71</v>
      </c>
      <c r="AZ4205" s="23" t="s">
        <v>72</v>
      </c>
      <c r="BA4205" s="23" t="s">
        <v>71</v>
      </c>
      <c r="BH4205" s="23" t="s">
        <v>72</v>
      </c>
      <c r="BJ4205" s="23" t="s">
        <v>73</v>
      </c>
      <c r="BQ4205" s="23" t="s">
        <v>71</v>
      </c>
      <c r="BS4205" s="23" t="s">
        <v>72</v>
      </c>
      <c r="BV4205" s="23" t="s">
        <v>72</v>
      </c>
      <c r="BW4205" s="23" t="s">
        <v>71</v>
      </c>
      <c r="BX4205" s="23" t="s">
        <v>72</v>
      </c>
      <c r="BZ4205" s="23" t="s">
        <v>72</v>
      </c>
      <c r="CA4205" s="23" t="s">
        <v>72</v>
      </c>
    </row>
    <row r="4206" spans="1:79" x14ac:dyDescent="0.25">
      <c r="A4206" s="23" t="s">
        <v>1306</v>
      </c>
      <c r="B4206" s="23" t="s">
        <v>4301</v>
      </c>
      <c r="C4206" s="24">
        <v>169088750</v>
      </c>
      <c r="D4206" s="23" t="s">
        <v>4480</v>
      </c>
      <c r="E4206" s="23" t="s">
        <v>75</v>
      </c>
      <c r="F4206" s="24">
        <v>0</v>
      </c>
      <c r="G4206" s="25">
        <v>44049</v>
      </c>
      <c r="H4206" s="23" t="s">
        <v>1329</v>
      </c>
      <c r="I4206" s="25">
        <v>44056</v>
      </c>
      <c r="J4206" s="25">
        <v>44056</v>
      </c>
      <c r="K4206" s="25">
        <v>44059</v>
      </c>
      <c r="L4206" s="25">
        <v>44062</v>
      </c>
      <c r="M4206" s="23" t="s">
        <v>1426</v>
      </c>
      <c r="N4206" s="23" t="s">
        <v>1427</v>
      </c>
      <c r="O4206" s="23" t="s">
        <v>4305</v>
      </c>
      <c r="P4206" s="23" t="s">
        <v>1429</v>
      </c>
      <c r="Q4206" s="23" t="s">
        <v>65</v>
      </c>
      <c r="R4206" s="23" t="s">
        <v>66</v>
      </c>
      <c r="S4206" s="23" t="s">
        <v>67</v>
      </c>
      <c r="T4206" s="23" t="s">
        <v>68</v>
      </c>
      <c r="U4206" s="23" t="s">
        <v>69</v>
      </c>
      <c r="V4206" s="23" t="s">
        <v>69</v>
      </c>
      <c r="W4206" s="23" t="s">
        <v>70</v>
      </c>
      <c r="AQ4206" s="23" t="s">
        <v>72</v>
      </c>
      <c r="AR4206" s="23" t="s">
        <v>71</v>
      </c>
      <c r="AS4206" s="23" t="s">
        <v>71</v>
      </c>
      <c r="AW4206" s="23" t="s">
        <v>71</v>
      </c>
      <c r="AZ4206" s="23" t="s">
        <v>72</v>
      </c>
      <c r="BA4206" s="23" t="s">
        <v>71</v>
      </c>
      <c r="BH4206" s="23" t="s">
        <v>72</v>
      </c>
      <c r="BJ4206" s="23" t="s">
        <v>72</v>
      </c>
      <c r="BQ4206" s="23" t="s">
        <v>71</v>
      </c>
      <c r="BS4206" s="23" t="s">
        <v>72</v>
      </c>
      <c r="BV4206" s="23" t="s">
        <v>72</v>
      </c>
      <c r="BW4206" s="23" t="s">
        <v>71</v>
      </c>
      <c r="BX4206" s="23" t="s">
        <v>72</v>
      </c>
      <c r="BZ4206" s="23" t="s">
        <v>71</v>
      </c>
      <c r="CA4206" s="23" t="s">
        <v>72</v>
      </c>
    </row>
    <row r="4207" spans="1:79" x14ac:dyDescent="0.25">
      <c r="A4207" s="23" t="s">
        <v>1306</v>
      </c>
      <c r="B4207" s="23" t="s">
        <v>4301</v>
      </c>
      <c r="C4207" s="24">
        <v>169016927</v>
      </c>
      <c r="D4207" s="23" t="s">
        <v>4481</v>
      </c>
      <c r="E4207" s="23" t="s">
        <v>60</v>
      </c>
      <c r="F4207" s="24">
        <v>0</v>
      </c>
      <c r="G4207" s="25">
        <v>44050</v>
      </c>
      <c r="H4207" s="23" t="s">
        <v>1317</v>
      </c>
      <c r="I4207" s="25">
        <v>44056</v>
      </c>
      <c r="J4207" s="25">
        <v>44056</v>
      </c>
      <c r="K4207" s="25">
        <v>44060</v>
      </c>
      <c r="L4207" s="25">
        <v>44063</v>
      </c>
      <c r="M4207" s="23" t="s">
        <v>1426</v>
      </c>
      <c r="N4207" s="23" t="s">
        <v>1427</v>
      </c>
      <c r="O4207" s="23" t="s">
        <v>4305</v>
      </c>
      <c r="P4207" s="23" t="s">
        <v>1429</v>
      </c>
      <c r="Q4207" s="23" t="s">
        <v>65</v>
      </c>
      <c r="R4207" s="23" t="s">
        <v>66</v>
      </c>
      <c r="S4207" s="23" t="s">
        <v>67</v>
      </c>
      <c r="T4207" s="23" t="s">
        <v>68</v>
      </c>
      <c r="U4207" s="23" t="s">
        <v>69</v>
      </c>
      <c r="V4207" s="23" t="s">
        <v>95</v>
      </c>
      <c r="W4207" s="23" t="s">
        <v>95</v>
      </c>
      <c r="AQ4207" s="23" t="s">
        <v>72</v>
      </c>
      <c r="AR4207" s="23" t="s">
        <v>71</v>
      </c>
      <c r="AS4207" s="23" t="s">
        <v>71</v>
      </c>
      <c r="AW4207" s="23" t="s">
        <v>71</v>
      </c>
      <c r="AZ4207" s="23" t="s">
        <v>72</v>
      </c>
      <c r="BA4207" s="23" t="s">
        <v>72</v>
      </c>
      <c r="BH4207" s="23" t="s">
        <v>72</v>
      </c>
      <c r="BJ4207" s="23" t="s">
        <v>72</v>
      </c>
      <c r="BQ4207" s="23" t="s">
        <v>71</v>
      </c>
      <c r="BS4207" s="23" t="s">
        <v>72</v>
      </c>
      <c r="BV4207" s="23" t="s">
        <v>72</v>
      </c>
      <c r="BW4207" s="23" t="s">
        <v>72</v>
      </c>
      <c r="BX4207" s="23" t="s">
        <v>72</v>
      </c>
      <c r="BZ4207" s="23" t="s">
        <v>72</v>
      </c>
      <c r="CA4207" s="23" t="s">
        <v>72</v>
      </c>
    </row>
    <row r="4208" spans="1:79" x14ac:dyDescent="0.25">
      <c r="A4208" s="23" t="s">
        <v>1306</v>
      </c>
      <c r="B4208" s="23" t="s">
        <v>4301</v>
      </c>
      <c r="C4208" s="24">
        <v>169264637</v>
      </c>
      <c r="D4208" s="23" t="s">
        <v>4482</v>
      </c>
      <c r="E4208" s="23" t="s">
        <v>60</v>
      </c>
      <c r="F4208" s="24">
        <v>0</v>
      </c>
      <c r="G4208" s="25">
        <v>44057</v>
      </c>
      <c r="H4208" s="23" t="s">
        <v>1337</v>
      </c>
      <c r="I4208" s="25">
        <v>44060</v>
      </c>
      <c r="J4208" s="25">
        <v>44060</v>
      </c>
      <c r="K4208" s="25">
        <v>44062</v>
      </c>
      <c r="L4208" s="25">
        <v>44066</v>
      </c>
      <c r="M4208" s="23" t="s">
        <v>1426</v>
      </c>
      <c r="N4208" s="23" t="s">
        <v>1427</v>
      </c>
      <c r="O4208" s="23" t="s">
        <v>4305</v>
      </c>
      <c r="P4208" s="23" t="s">
        <v>1429</v>
      </c>
      <c r="Q4208" s="23" t="s">
        <v>65</v>
      </c>
      <c r="R4208" s="23" t="s">
        <v>66</v>
      </c>
      <c r="S4208" s="23" t="s">
        <v>67</v>
      </c>
      <c r="T4208" s="23" t="s">
        <v>68</v>
      </c>
      <c r="U4208" s="23" t="s">
        <v>69</v>
      </c>
      <c r="V4208" s="23" t="s">
        <v>69</v>
      </c>
      <c r="W4208" s="23" t="s">
        <v>70</v>
      </c>
      <c r="AQ4208" s="23" t="s">
        <v>71</v>
      </c>
      <c r="AR4208" s="23" t="s">
        <v>72</v>
      </c>
      <c r="AS4208" s="23" t="s">
        <v>71</v>
      </c>
      <c r="AW4208" s="23" t="s">
        <v>71</v>
      </c>
      <c r="AZ4208" s="23" t="s">
        <v>72</v>
      </c>
      <c r="BA4208" s="23" t="s">
        <v>71</v>
      </c>
      <c r="BH4208" s="23" t="s">
        <v>72</v>
      </c>
      <c r="BJ4208" s="23" t="s">
        <v>71</v>
      </c>
      <c r="BQ4208" s="23" t="s">
        <v>71</v>
      </c>
      <c r="BS4208" s="23" t="s">
        <v>71</v>
      </c>
      <c r="BV4208" s="23" t="s">
        <v>72</v>
      </c>
      <c r="BW4208" s="23" t="s">
        <v>71</v>
      </c>
      <c r="BX4208" s="23" t="s">
        <v>72</v>
      </c>
      <c r="BZ4208" s="23" t="s">
        <v>72</v>
      </c>
      <c r="CA4208" s="23" t="s">
        <v>72</v>
      </c>
    </row>
    <row r="4209" spans="1:79" x14ac:dyDescent="0.25">
      <c r="A4209" s="23" t="s">
        <v>1306</v>
      </c>
      <c r="B4209" s="23" t="s">
        <v>4301</v>
      </c>
      <c r="C4209" s="24">
        <v>169564625</v>
      </c>
      <c r="D4209" s="23" t="s">
        <v>4483</v>
      </c>
      <c r="E4209" s="23" t="s">
        <v>75</v>
      </c>
      <c r="F4209" s="24">
        <v>0</v>
      </c>
      <c r="G4209" s="25">
        <v>44058</v>
      </c>
      <c r="H4209" s="23" t="s">
        <v>1417</v>
      </c>
      <c r="I4209" s="25">
        <v>44067</v>
      </c>
      <c r="J4209" s="25">
        <v>44067</v>
      </c>
      <c r="K4209" s="25">
        <v>44070</v>
      </c>
      <c r="L4209" s="25">
        <v>44074</v>
      </c>
      <c r="M4209" s="23" t="s">
        <v>1426</v>
      </c>
      <c r="N4209" s="23" t="s">
        <v>1427</v>
      </c>
      <c r="O4209" s="23" t="s">
        <v>4305</v>
      </c>
      <c r="P4209" s="23" t="s">
        <v>1429</v>
      </c>
      <c r="Q4209" s="23" t="s">
        <v>65</v>
      </c>
      <c r="R4209" s="23" t="s">
        <v>66</v>
      </c>
      <c r="S4209" s="23" t="s">
        <v>67</v>
      </c>
      <c r="T4209" s="23" t="s">
        <v>68</v>
      </c>
      <c r="U4209" s="23" t="s">
        <v>91</v>
      </c>
      <c r="V4209" s="23" t="s">
        <v>99</v>
      </c>
      <c r="W4209" s="23" t="s">
        <v>100</v>
      </c>
      <c r="AF4209" s="23" t="s">
        <v>71</v>
      </c>
      <c r="AG4209" s="23" t="s">
        <v>71</v>
      </c>
      <c r="AI4209" s="23" t="s">
        <v>71</v>
      </c>
      <c r="AQ4209" s="23" t="s">
        <v>72</v>
      </c>
      <c r="AT4209" s="23" t="s">
        <v>72</v>
      </c>
      <c r="BA4209" s="23" t="s">
        <v>71</v>
      </c>
      <c r="BC4209" s="23" t="s">
        <v>71</v>
      </c>
      <c r="BI4209" s="23" t="s">
        <v>71</v>
      </c>
      <c r="BR4209" s="23" t="s">
        <v>71</v>
      </c>
      <c r="BX4209" s="23" t="s">
        <v>72</v>
      </c>
      <c r="BZ4209" s="23" t="s">
        <v>71</v>
      </c>
    </row>
    <row r="4210" spans="1:79" x14ac:dyDescent="0.25">
      <c r="A4210" s="23" t="s">
        <v>1306</v>
      </c>
      <c r="B4210" s="23" t="s">
        <v>4301</v>
      </c>
      <c r="C4210" s="24">
        <v>169564625</v>
      </c>
      <c r="D4210" s="23" t="s">
        <v>4483</v>
      </c>
      <c r="E4210" s="23" t="s">
        <v>75</v>
      </c>
      <c r="F4210" s="24">
        <v>0</v>
      </c>
      <c r="G4210" s="25">
        <v>44058</v>
      </c>
      <c r="H4210" s="23" t="s">
        <v>1417</v>
      </c>
      <c r="I4210" s="25">
        <v>44067</v>
      </c>
      <c r="J4210" s="25">
        <v>44067</v>
      </c>
      <c r="K4210" s="25">
        <v>44070</v>
      </c>
      <c r="L4210" s="25">
        <v>44074</v>
      </c>
      <c r="M4210" s="23" t="s">
        <v>1426</v>
      </c>
      <c r="N4210" s="23" t="s">
        <v>1427</v>
      </c>
      <c r="O4210" s="23" t="s">
        <v>4305</v>
      </c>
      <c r="P4210" s="23" t="s">
        <v>1429</v>
      </c>
      <c r="Q4210" s="23" t="s">
        <v>65</v>
      </c>
      <c r="R4210" s="23" t="s">
        <v>66</v>
      </c>
      <c r="S4210" s="23" t="s">
        <v>67</v>
      </c>
      <c r="T4210" s="23" t="s">
        <v>68</v>
      </c>
      <c r="U4210" s="23" t="s">
        <v>69</v>
      </c>
      <c r="V4210" s="23" t="s">
        <v>69</v>
      </c>
      <c r="W4210" s="23" t="s">
        <v>1356</v>
      </c>
      <c r="AQ4210" s="23" t="s">
        <v>72</v>
      </c>
      <c r="AR4210" s="23" t="s">
        <v>72</v>
      </c>
      <c r="AS4210" s="23" t="s">
        <v>72</v>
      </c>
      <c r="AW4210" s="23" t="s">
        <v>71</v>
      </c>
      <c r="AZ4210" s="23" t="s">
        <v>72</v>
      </c>
      <c r="BA4210" s="23" t="s">
        <v>72</v>
      </c>
      <c r="BH4210" s="23" t="s">
        <v>72</v>
      </c>
      <c r="BJ4210" s="23" t="s">
        <v>72</v>
      </c>
      <c r="BQ4210" s="23" t="s">
        <v>71</v>
      </c>
      <c r="BS4210" s="23" t="s">
        <v>72</v>
      </c>
      <c r="BV4210" s="23" t="s">
        <v>72</v>
      </c>
      <c r="BW4210" s="23" t="s">
        <v>72</v>
      </c>
      <c r="BX4210" s="23" t="s">
        <v>72</v>
      </c>
      <c r="BZ4210" s="23" t="s">
        <v>72</v>
      </c>
      <c r="CA4210" s="23" t="s">
        <v>72</v>
      </c>
    </row>
    <row r="4211" spans="1:79" x14ac:dyDescent="0.25">
      <c r="A4211" s="23" t="s">
        <v>1306</v>
      </c>
      <c r="B4211" s="23" t="s">
        <v>4301</v>
      </c>
      <c r="C4211" s="24">
        <v>170603913</v>
      </c>
      <c r="D4211" s="23" t="s">
        <v>4484</v>
      </c>
      <c r="E4211" s="23" t="s">
        <v>60</v>
      </c>
      <c r="F4211" s="24">
        <v>0</v>
      </c>
      <c r="G4211" s="25">
        <v>44078</v>
      </c>
      <c r="H4211" s="23" t="s">
        <v>1337</v>
      </c>
      <c r="I4211" s="25">
        <v>44081</v>
      </c>
      <c r="J4211" s="25">
        <v>44081</v>
      </c>
      <c r="K4211" s="25">
        <v>44083</v>
      </c>
      <c r="L4211" s="25">
        <v>44086</v>
      </c>
      <c r="M4211" s="23" t="s">
        <v>1426</v>
      </c>
      <c r="N4211" s="23" t="s">
        <v>1427</v>
      </c>
      <c r="O4211" s="23" t="s">
        <v>4305</v>
      </c>
      <c r="P4211" s="23" t="s">
        <v>1429</v>
      </c>
      <c r="Q4211" s="23" t="s">
        <v>65</v>
      </c>
      <c r="R4211" s="23" t="s">
        <v>66</v>
      </c>
      <c r="S4211" s="23" t="s">
        <v>67</v>
      </c>
      <c r="T4211" s="23" t="s">
        <v>68</v>
      </c>
      <c r="U4211" s="23" t="s">
        <v>80</v>
      </c>
      <c r="V4211" s="23" t="s">
        <v>135</v>
      </c>
      <c r="W4211" s="23" t="s">
        <v>135</v>
      </c>
      <c r="X4211" s="23" t="s">
        <v>72</v>
      </c>
      <c r="Y4211" s="23" t="s">
        <v>71</v>
      </c>
      <c r="AF4211" s="23" t="s">
        <v>72</v>
      </c>
      <c r="AG4211" s="23" t="s">
        <v>71</v>
      </c>
      <c r="AH4211" s="23" t="s">
        <v>71</v>
      </c>
      <c r="AI4211" s="23" t="s">
        <v>71</v>
      </c>
      <c r="AL4211" s="23" t="s">
        <v>71</v>
      </c>
      <c r="AN4211" s="23" t="s">
        <v>71</v>
      </c>
      <c r="AQ4211" s="23" t="s">
        <v>72</v>
      </c>
      <c r="AV4211" s="23" t="s">
        <v>72</v>
      </c>
      <c r="BA4211" s="23" t="s">
        <v>71</v>
      </c>
      <c r="BC4211" s="23" t="s">
        <v>72</v>
      </c>
      <c r="BI4211" s="23" t="s">
        <v>72</v>
      </c>
      <c r="BR4211" s="23" t="s">
        <v>71</v>
      </c>
      <c r="BX4211" s="23" t="s">
        <v>72</v>
      </c>
      <c r="BZ4211" s="23" t="s">
        <v>71</v>
      </c>
    </row>
    <row r="4212" spans="1:79" x14ac:dyDescent="0.25">
      <c r="A4212" s="23" t="s">
        <v>1306</v>
      </c>
      <c r="B4212" s="23" t="s">
        <v>4301</v>
      </c>
      <c r="C4212" s="24">
        <v>170603913</v>
      </c>
      <c r="D4212" s="23" t="s">
        <v>4484</v>
      </c>
      <c r="E4212" s="23" t="s">
        <v>60</v>
      </c>
      <c r="F4212" s="24">
        <v>0</v>
      </c>
      <c r="G4212" s="25">
        <v>44078</v>
      </c>
      <c r="H4212" s="23" t="s">
        <v>1337</v>
      </c>
      <c r="I4212" s="25">
        <v>44081</v>
      </c>
      <c r="J4212" s="25">
        <v>44081</v>
      </c>
      <c r="K4212" s="25">
        <v>44083</v>
      </c>
      <c r="L4212" s="25">
        <v>44086</v>
      </c>
      <c r="M4212" s="23" t="s">
        <v>1426</v>
      </c>
      <c r="N4212" s="23" t="s">
        <v>1427</v>
      </c>
      <c r="O4212" s="23" t="s">
        <v>4305</v>
      </c>
      <c r="P4212" s="23" t="s">
        <v>1429</v>
      </c>
      <c r="Q4212" s="23" t="s">
        <v>65</v>
      </c>
      <c r="R4212" s="23" t="s">
        <v>66</v>
      </c>
      <c r="S4212" s="23" t="s">
        <v>67</v>
      </c>
      <c r="T4212" s="23" t="s">
        <v>68</v>
      </c>
      <c r="U4212" s="23" t="s">
        <v>80</v>
      </c>
      <c r="V4212" s="23" t="s">
        <v>81</v>
      </c>
      <c r="W4212" s="23" t="s">
        <v>82</v>
      </c>
      <c r="X4212" s="23" t="s">
        <v>72</v>
      </c>
      <c r="Y4212" s="23" t="s">
        <v>71</v>
      </c>
      <c r="AA4212" s="23" t="s">
        <v>71</v>
      </c>
      <c r="AF4212" s="23" t="s">
        <v>72</v>
      </c>
      <c r="AG4212" s="23" t="s">
        <v>71</v>
      </c>
      <c r="AH4212" s="23" t="s">
        <v>72</v>
      </c>
      <c r="AI4212" s="23" t="s">
        <v>73</v>
      </c>
      <c r="AL4212" s="23" t="s">
        <v>71</v>
      </c>
      <c r="AN4212" s="23" t="s">
        <v>71</v>
      </c>
      <c r="AQ4212" s="23" t="s">
        <v>72</v>
      </c>
      <c r="AV4212" s="23" t="s">
        <v>72</v>
      </c>
      <c r="BA4212" s="23" t="s">
        <v>71</v>
      </c>
      <c r="BC4212" s="23" t="s">
        <v>72</v>
      </c>
      <c r="BI4212" s="23" t="s">
        <v>72</v>
      </c>
      <c r="BR4212" s="23" t="s">
        <v>71</v>
      </c>
      <c r="BX4212" s="23" t="s">
        <v>72</v>
      </c>
      <c r="BZ4212" s="23" t="s">
        <v>71</v>
      </c>
    </row>
    <row r="4213" spans="1:79" x14ac:dyDescent="0.25">
      <c r="A4213" s="23" t="s">
        <v>1306</v>
      </c>
      <c r="B4213" s="23" t="s">
        <v>4301</v>
      </c>
      <c r="C4213" s="24">
        <v>170503752</v>
      </c>
      <c r="D4213" s="23" t="s">
        <v>4485</v>
      </c>
      <c r="E4213" s="23" t="s">
        <v>75</v>
      </c>
      <c r="F4213" s="24">
        <v>0</v>
      </c>
      <c r="G4213" s="25">
        <v>44076</v>
      </c>
      <c r="H4213" s="23" t="s">
        <v>1329</v>
      </c>
      <c r="I4213" s="25">
        <v>44083</v>
      </c>
      <c r="J4213" s="25">
        <v>44083</v>
      </c>
      <c r="K4213" s="25">
        <v>44085</v>
      </c>
      <c r="L4213" s="25">
        <v>44089</v>
      </c>
      <c r="M4213" s="23" t="s">
        <v>1426</v>
      </c>
      <c r="N4213" s="23" t="s">
        <v>1427</v>
      </c>
      <c r="O4213" s="23" t="s">
        <v>4305</v>
      </c>
      <c r="P4213" s="23" t="s">
        <v>1429</v>
      </c>
      <c r="Q4213" s="23" t="s">
        <v>65</v>
      </c>
      <c r="R4213" s="23" t="s">
        <v>66</v>
      </c>
      <c r="S4213" s="23" t="s">
        <v>67</v>
      </c>
      <c r="T4213" s="23" t="s">
        <v>68</v>
      </c>
      <c r="U4213" s="23" t="s">
        <v>69</v>
      </c>
      <c r="V4213" s="23" t="s">
        <v>69</v>
      </c>
      <c r="W4213" s="23" t="s">
        <v>1356</v>
      </c>
      <c r="AQ4213" s="23" t="s">
        <v>72</v>
      </c>
      <c r="AR4213" s="23" t="s">
        <v>72</v>
      </c>
      <c r="AS4213" s="23" t="s">
        <v>71</v>
      </c>
      <c r="AW4213" s="23" t="s">
        <v>71</v>
      </c>
      <c r="AZ4213" s="23" t="s">
        <v>72</v>
      </c>
      <c r="BA4213" s="23" t="s">
        <v>71</v>
      </c>
      <c r="BH4213" s="23" t="s">
        <v>72</v>
      </c>
      <c r="BJ4213" s="23" t="s">
        <v>72</v>
      </c>
      <c r="BQ4213" s="23" t="s">
        <v>71</v>
      </c>
      <c r="BS4213" s="23" t="s">
        <v>72</v>
      </c>
      <c r="BV4213" s="23" t="s">
        <v>72</v>
      </c>
      <c r="BW4213" s="23" t="s">
        <v>71</v>
      </c>
      <c r="BX4213" s="23" t="s">
        <v>72</v>
      </c>
      <c r="BZ4213" s="23" t="s">
        <v>72</v>
      </c>
      <c r="CA4213" s="23" t="s">
        <v>72</v>
      </c>
    </row>
    <row r="4214" spans="1:79" x14ac:dyDescent="0.25">
      <c r="A4214" s="23" t="s">
        <v>1306</v>
      </c>
      <c r="B4214" s="23" t="s">
        <v>4301</v>
      </c>
      <c r="C4214" s="24">
        <v>170528508</v>
      </c>
      <c r="D4214" s="23" t="s">
        <v>4486</v>
      </c>
      <c r="E4214" s="23" t="s">
        <v>60</v>
      </c>
      <c r="F4214" s="24">
        <v>0</v>
      </c>
      <c r="G4214" s="25">
        <v>44082</v>
      </c>
      <c r="H4214" s="23" t="s">
        <v>1333</v>
      </c>
      <c r="I4214" s="25">
        <v>44084</v>
      </c>
      <c r="J4214" s="25">
        <v>44084</v>
      </c>
      <c r="K4214" s="25">
        <v>44086</v>
      </c>
      <c r="L4214" s="25">
        <v>44090</v>
      </c>
      <c r="M4214" s="23" t="s">
        <v>1426</v>
      </c>
      <c r="N4214" s="23" t="s">
        <v>1427</v>
      </c>
      <c r="O4214" s="23" t="s">
        <v>4305</v>
      </c>
      <c r="P4214" s="23" t="s">
        <v>1429</v>
      </c>
      <c r="Q4214" s="23" t="s">
        <v>65</v>
      </c>
      <c r="R4214" s="23" t="s">
        <v>66</v>
      </c>
      <c r="S4214" s="23" t="s">
        <v>67</v>
      </c>
      <c r="T4214" s="23" t="s">
        <v>68</v>
      </c>
      <c r="U4214" s="23" t="s">
        <v>80</v>
      </c>
      <c r="V4214" s="23" t="s">
        <v>135</v>
      </c>
      <c r="W4214" s="23" t="s">
        <v>135</v>
      </c>
      <c r="X4214" s="23" t="s">
        <v>72</v>
      </c>
      <c r="Y4214" s="23" t="s">
        <v>71</v>
      </c>
      <c r="AF4214" s="23" t="s">
        <v>72</v>
      </c>
      <c r="AG4214" s="23" t="s">
        <v>71</v>
      </c>
      <c r="AH4214" s="23" t="s">
        <v>71</v>
      </c>
      <c r="AI4214" s="23" t="s">
        <v>71</v>
      </c>
      <c r="AL4214" s="23" t="s">
        <v>71</v>
      </c>
      <c r="AN4214" s="23" t="s">
        <v>71</v>
      </c>
      <c r="AQ4214" s="23" t="s">
        <v>72</v>
      </c>
      <c r="AV4214" s="23" t="s">
        <v>72</v>
      </c>
      <c r="BA4214" s="23" t="s">
        <v>71</v>
      </c>
      <c r="BC4214" s="23" t="s">
        <v>72</v>
      </c>
      <c r="BI4214" s="23" t="s">
        <v>72</v>
      </c>
      <c r="BR4214" s="23" t="s">
        <v>71</v>
      </c>
      <c r="BX4214" s="23" t="s">
        <v>72</v>
      </c>
      <c r="BZ4214" s="23" t="s">
        <v>71</v>
      </c>
    </row>
    <row r="4215" spans="1:79" x14ac:dyDescent="0.25">
      <c r="A4215" s="23" t="s">
        <v>1306</v>
      </c>
      <c r="B4215" s="23" t="s">
        <v>4301</v>
      </c>
      <c r="C4215" s="24">
        <v>171271467</v>
      </c>
      <c r="D4215" s="23" t="s">
        <v>4487</v>
      </c>
      <c r="E4215" s="23" t="s">
        <v>60</v>
      </c>
      <c r="F4215" s="24">
        <v>0</v>
      </c>
      <c r="G4215" s="25">
        <v>44100</v>
      </c>
      <c r="H4215" s="23" t="s">
        <v>1345</v>
      </c>
      <c r="I4215" s="25">
        <v>44101</v>
      </c>
      <c r="J4215" s="25">
        <v>44101</v>
      </c>
      <c r="K4215" s="25">
        <v>44105</v>
      </c>
      <c r="L4215" s="25">
        <v>44109</v>
      </c>
      <c r="M4215" s="23" t="s">
        <v>1426</v>
      </c>
      <c r="N4215" s="23" t="s">
        <v>1427</v>
      </c>
      <c r="O4215" s="23" t="s">
        <v>4305</v>
      </c>
      <c r="P4215" s="23" t="s">
        <v>1429</v>
      </c>
      <c r="Q4215" s="23" t="s">
        <v>65</v>
      </c>
      <c r="R4215" s="23" t="s">
        <v>66</v>
      </c>
      <c r="S4215" s="23" t="s">
        <v>67</v>
      </c>
      <c r="T4215" s="23" t="s">
        <v>68</v>
      </c>
      <c r="U4215" s="23" t="s">
        <v>91</v>
      </c>
      <c r="V4215" s="23" t="s">
        <v>99</v>
      </c>
      <c r="W4215" s="23" t="s">
        <v>100</v>
      </c>
      <c r="AF4215" s="23" t="s">
        <v>72</v>
      </c>
      <c r="AG4215" s="23" t="s">
        <v>71</v>
      </c>
      <c r="AI4215" s="23" t="s">
        <v>73</v>
      </c>
      <c r="AQ4215" s="23" t="s">
        <v>72</v>
      </c>
      <c r="AT4215" s="23" t="s">
        <v>72</v>
      </c>
      <c r="BA4215" s="23" t="s">
        <v>71</v>
      </c>
      <c r="BC4215" s="23" t="s">
        <v>72</v>
      </c>
      <c r="BI4215" s="23" t="s">
        <v>72</v>
      </c>
      <c r="BR4215" s="23" t="s">
        <v>71</v>
      </c>
      <c r="BX4215" s="23" t="s">
        <v>72</v>
      </c>
      <c r="BZ4215" s="23" t="s">
        <v>71</v>
      </c>
    </row>
    <row r="4216" spans="1:79" x14ac:dyDescent="0.25">
      <c r="A4216" s="23" t="s">
        <v>1306</v>
      </c>
      <c r="B4216" s="23" t="s">
        <v>4301</v>
      </c>
      <c r="C4216" s="24">
        <v>170739969</v>
      </c>
      <c r="D4216" s="23" t="s">
        <v>4488</v>
      </c>
      <c r="E4216" s="23" t="s">
        <v>75</v>
      </c>
      <c r="F4216" s="24">
        <v>0</v>
      </c>
      <c r="G4216" s="25">
        <v>44085</v>
      </c>
      <c r="H4216" s="23" t="s">
        <v>1343</v>
      </c>
      <c r="I4216" s="25">
        <v>44103</v>
      </c>
      <c r="J4216" s="25">
        <v>44103</v>
      </c>
      <c r="K4216" s="25">
        <v>44106</v>
      </c>
      <c r="L4216" s="25">
        <v>44117</v>
      </c>
      <c r="M4216" s="23" t="s">
        <v>1426</v>
      </c>
      <c r="N4216" s="23" t="s">
        <v>1427</v>
      </c>
      <c r="O4216" s="23" t="s">
        <v>4305</v>
      </c>
      <c r="P4216" s="23" t="s">
        <v>1429</v>
      </c>
      <c r="Q4216" s="23" t="s">
        <v>65</v>
      </c>
      <c r="R4216" s="23" t="s">
        <v>66</v>
      </c>
      <c r="S4216" s="23" t="s">
        <v>67</v>
      </c>
      <c r="T4216" s="23" t="s">
        <v>68</v>
      </c>
      <c r="U4216" s="23" t="s">
        <v>69</v>
      </c>
      <c r="V4216" s="23" t="s">
        <v>69</v>
      </c>
      <c r="W4216" s="23" t="s">
        <v>70</v>
      </c>
      <c r="AQ4216" s="23" t="s">
        <v>71</v>
      </c>
      <c r="AR4216" s="23" t="s">
        <v>71</v>
      </c>
      <c r="AS4216" s="23" t="s">
        <v>71</v>
      </c>
      <c r="AW4216" s="23" t="s">
        <v>71</v>
      </c>
      <c r="AZ4216" s="23" t="s">
        <v>72</v>
      </c>
      <c r="BA4216" s="23" t="s">
        <v>71</v>
      </c>
      <c r="BH4216" s="23" t="s">
        <v>72</v>
      </c>
      <c r="BJ4216" s="23" t="s">
        <v>73</v>
      </c>
      <c r="BQ4216" s="23" t="s">
        <v>71</v>
      </c>
      <c r="BS4216" s="23" t="s">
        <v>72</v>
      </c>
      <c r="BV4216" s="23" t="s">
        <v>72</v>
      </c>
      <c r="BW4216" s="23" t="s">
        <v>71</v>
      </c>
      <c r="BX4216" s="23" t="s">
        <v>72</v>
      </c>
      <c r="BZ4216" s="23" t="s">
        <v>71</v>
      </c>
      <c r="CA4216" s="23" t="s">
        <v>72</v>
      </c>
    </row>
    <row r="4217" spans="1:79" x14ac:dyDescent="0.25">
      <c r="A4217" s="23" t="s">
        <v>1306</v>
      </c>
      <c r="B4217" s="23" t="s">
        <v>4301</v>
      </c>
      <c r="C4217" s="24">
        <v>171314081</v>
      </c>
      <c r="D4217" s="23" t="s">
        <v>4489</v>
      </c>
      <c r="E4217" s="23" t="s">
        <v>75</v>
      </c>
      <c r="F4217" s="24">
        <v>0</v>
      </c>
      <c r="G4217" s="25">
        <v>44101</v>
      </c>
      <c r="H4217" s="23" t="s">
        <v>1387</v>
      </c>
      <c r="I4217" s="25">
        <v>44106</v>
      </c>
      <c r="J4217" s="25">
        <v>44106</v>
      </c>
      <c r="K4217" s="25">
        <v>44109</v>
      </c>
      <c r="L4217" s="25">
        <v>44111</v>
      </c>
      <c r="M4217" s="23" t="s">
        <v>1426</v>
      </c>
      <c r="N4217" s="23" t="s">
        <v>1427</v>
      </c>
      <c r="O4217" s="23" t="s">
        <v>4305</v>
      </c>
      <c r="P4217" s="23" t="s">
        <v>1429</v>
      </c>
      <c r="Q4217" s="23" t="s">
        <v>65</v>
      </c>
      <c r="R4217" s="23" t="s">
        <v>66</v>
      </c>
      <c r="S4217" s="23" t="s">
        <v>67</v>
      </c>
      <c r="T4217" s="23" t="s">
        <v>68</v>
      </c>
      <c r="U4217" s="23" t="s">
        <v>69</v>
      </c>
      <c r="V4217" s="23" t="s">
        <v>69</v>
      </c>
      <c r="W4217" s="23" t="s">
        <v>70</v>
      </c>
      <c r="AQ4217" s="23" t="s">
        <v>71</v>
      </c>
      <c r="AR4217" s="23" t="s">
        <v>71</v>
      </c>
      <c r="AS4217" s="23" t="s">
        <v>71</v>
      </c>
      <c r="AW4217" s="23" t="s">
        <v>71</v>
      </c>
      <c r="AZ4217" s="23" t="s">
        <v>71</v>
      </c>
      <c r="BA4217" s="23" t="s">
        <v>71</v>
      </c>
      <c r="BH4217" s="23" t="s">
        <v>72</v>
      </c>
      <c r="BJ4217" s="23" t="s">
        <v>71</v>
      </c>
      <c r="BQ4217" s="23" t="s">
        <v>71</v>
      </c>
      <c r="BS4217" s="23" t="s">
        <v>71</v>
      </c>
      <c r="BV4217" s="23" t="s">
        <v>72</v>
      </c>
      <c r="BW4217" s="23" t="s">
        <v>71</v>
      </c>
      <c r="BX4217" s="23" t="s">
        <v>72</v>
      </c>
      <c r="BZ4217" s="23" t="s">
        <v>72</v>
      </c>
      <c r="CA4217" s="23" t="s">
        <v>72</v>
      </c>
    </row>
    <row r="4218" spans="1:79" x14ac:dyDescent="0.25">
      <c r="A4218" s="23" t="s">
        <v>1306</v>
      </c>
      <c r="B4218" s="23" t="s">
        <v>4301</v>
      </c>
      <c r="C4218" s="24">
        <v>171257304</v>
      </c>
      <c r="D4218" s="23" t="s">
        <v>4490</v>
      </c>
      <c r="E4218" s="23" t="s">
        <v>75</v>
      </c>
      <c r="F4218" s="24">
        <v>0</v>
      </c>
      <c r="G4218" s="25">
        <v>44107</v>
      </c>
      <c r="H4218" s="23" t="s">
        <v>1331</v>
      </c>
      <c r="I4218" s="25">
        <v>44115</v>
      </c>
      <c r="J4218" s="25">
        <v>44115</v>
      </c>
      <c r="K4218" s="25">
        <v>44118</v>
      </c>
      <c r="L4218" s="25">
        <v>44120</v>
      </c>
      <c r="M4218" s="23" t="s">
        <v>1426</v>
      </c>
      <c r="N4218" s="23" t="s">
        <v>1427</v>
      </c>
      <c r="O4218" s="23" t="s">
        <v>4305</v>
      </c>
      <c r="P4218" s="23" t="s">
        <v>1429</v>
      </c>
      <c r="Q4218" s="23" t="s">
        <v>65</v>
      </c>
      <c r="R4218" s="23" t="s">
        <v>66</v>
      </c>
      <c r="S4218" s="23" t="s">
        <v>67</v>
      </c>
      <c r="T4218" s="23" t="s">
        <v>68</v>
      </c>
      <c r="U4218" s="23" t="s">
        <v>69</v>
      </c>
      <c r="V4218" s="23" t="s">
        <v>69</v>
      </c>
      <c r="W4218" s="23" t="s">
        <v>70</v>
      </c>
      <c r="AQ4218" s="23" t="s">
        <v>72</v>
      </c>
      <c r="AR4218" s="23" t="s">
        <v>72</v>
      </c>
      <c r="AS4218" s="23" t="s">
        <v>71</v>
      </c>
      <c r="AW4218" s="23" t="s">
        <v>71</v>
      </c>
      <c r="AZ4218" s="23" t="s">
        <v>72</v>
      </c>
      <c r="BA4218" s="23" t="s">
        <v>72</v>
      </c>
      <c r="BH4218" s="23" t="s">
        <v>72</v>
      </c>
      <c r="BJ4218" s="23" t="s">
        <v>72</v>
      </c>
      <c r="BQ4218" s="23" t="s">
        <v>71</v>
      </c>
      <c r="BS4218" s="23" t="s">
        <v>72</v>
      </c>
      <c r="BV4218" s="23" t="s">
        <v>72</v>
      </c>
      <c r="BW4218" s="23" t="s">
        <v>71</v>
      </c>
      <c r="BX4218" s="23" t="s">
        <v>72</v>
      </c>
      <c r="BZ4218" s="23" t="s">
        <v>71</v>
      </c>
      <c r="CA4218" s="23" t="s">
        <v>72</v>
      </c>
    </row>
    <row r="4219" spans="1:79" x14ac:dyDescent="0.25">
      <c r="A4219" s="23" t="s">
        <v>1306</v>
      </c>
      <c r="B4219" s="23" t="s">
        <v>4301</v>
      </c>
      <c r="C4219" s="24">
        <v>171564222</v>
      </c>
      <c r="D4219" s="23" t="s">
        <v>4491</v>
      </c>
      <c r="E4219" s="23" t="s">
        <v>75</v>
      </c>
      <c r="F4219" s="24">
        <v>0</v>
      </c>
      <c r="G4219" s="25">
        <v>44110</v>
      </c>
      <c r="H4219" s="23" t="s">
        <v>1387</v>
      </c>
      <c r="I4219" s="25">
        <v>44115</v>
      </c>
      <c r="J4219" s="25">
        <v>44116</v>
      </c>
      <c r="K4219" s="25">
        <v>44121</v>
      </c>
      <c r="L4219" s="25">
        <v>44124</v>
      </c>
      <c r="M4219" s="23" t="s">
        <v>1426</v>
      </c>
      <c r="N4219" s="23" t="s">
        <v>1427</v>
      </c>
      <c r="O4219" s="23" t="s">
        <v>4305</v>
      </c>
      <c r="P4219" s="23" t="s">
        <v>1429</v>
      </c>
      <c r="Q4219" s="23" t="s">
        <v>65</v>
      </c>
      <c r="R4219" s="23" t="s">
        <v>66</v>
      </c>
      <c r="S4219" s="23" t="s">
        <v>67</v>
      </c>
      <c r="T4219" s="23" t="s">
        <v>68</v>
      </c>
      <c r="U4219" s="23" t="s">
        <v>80</v>
      </c>
      <c r="V4219" s="23" t="s">
        <v>81</v>
      </c>
      <c r="W4219" s="23" t="s">
        <v>82</v>
      </c>
      <c r="X4219" s="23" t="s">
        <v>72</v>
      </c>
      <c r="Y4219" s="23" t="s">
        <v>71</v>
      </c>
      <c r="AA4219" s="23" t="s">
        <v>71</v>
      </c>
      <c r="AF4219" s="23" t="s">
        <v>71</v>
      </c>
      <c r="AG4219" s="23" t="s">
        <v>71</v>
      </c>
      <c r="AH4219" s="23" t="s">
        <v>72</v>
      </c>
      <c r="AI4219" s="23" t="s">
        <v>71</v>
      </c>
      <c r="AL4219" s="23" t="s">
        <v>71</v>
      </c>
      <c r="AN4219" s="23" t="s">
        <v>71</v>
      </c>
      <c r="AQ4219" s="23" t="s">
        <v>72</v>
      </c>
      <c r="AV4219" s="23" t="s">
        <v>72</v>
      </c>
      <c r="BA4219" s="23" t="s">
        <v>71</v>
      </c>
      <c r="BC4219" s="23" t="s">
        <v>72</v>
      </c>
      <c r="BI4219" s="23" t="s">
        <v>72</v>
      </c>
      <c r="BR4219" s="23" t="s">
        <v>71</v>
      </c>
      <c r="BX4219" s="23" t="s">
        <v>72</v>
      </c>
      <c r="BZ4219" s="23" t="s">
        <v>71</v>
      </c>
    </row>
    <row r="4220" spans="1:79" x14ac:dyDescent="0.25">
      <c r="A4220" s="23" t="s">
        <v>1306</v>
      </c>
      <c r="B4220" s="23" t="s">
        <v>4301</v>
      </c>
      <c r="C4220" s="24">
        <v>171602984</v>
      </c>
      <c r="D4220" s="23" t="s">
        <v>4492</v>
      </c>
      <c r="E4220" s="23" t="s">
        <v>60</v>
      </c>
      <c r="F4220" s="24">
        <v>0</v>
      </c>
      <c r="G4220" s="25">
        <v>44111</v>
      </c>
      <c r="H4220" s="23" t="s">
        <v>1387</v>
      </c>
      <c r="I4220" s="25">
        <v>44116</v>
      </c>
      <c r="J4220" s="25">
        <v>44116</v>
      </c>
      <c r="K4220" s="25">
        <v>44118</v>
      </c>
      <c r="L4220" s="25">
        <v>44122</v>
      </c>
      <c r="M4220" s="23" t="s">
        <v>1426</v>
      </c>
      <c r="N4220" s="23" t="s">
        <v>1427</v>
      </c>
      <c r="O4220" s="23" t="s">
        <v>4305</v>
      </c>
      <c r="P4220" s="23" t="s">
        <v>1429</v>
      </c>
      <c r="Q4220" s="23" t="s">
        <v>65</v>
      </c>
      <c r="R4220" s="23" t="s">
        <v>66</v>
      </c>
      <c r="S4220" s="23" t="s">
        <v>67</v>
      </c>
      <c r="T4220" s="23" t="s">
        <v>68</v>
      </c>
      <c r="U4220" s="23" t="s">
        <v>91</v>
      </c>
      <c r="V4220" s="23" t="s">
        <v>99</v>
      </c>
      <c r="W4220" s="23" t="s">
        <v>100</v>
      </c>
      <c r="AF4220" s="23" t="s">
        <v>73</v>
      </c>
      <c r="AG4220" s="23" t="s">
        <v>71</v>
      </c>
      <c r="AI4220" s="23" t="s">
        <v>73</v>
      </c>
      <c r="AQ4220" s="23" t="s">
        <v>71</v>
      </c>
      <c r="AT4220" s="23" t="s">
        <v>72</v>
      </c>
      <c r="BA4220" s="23" t="s">
        <v>71</v>
      </c>
      <c r="BC4220" s="23" t="s">
        <v>72</v>
      </c>
      <c r="BI4220" s="23" t="s">
        <v>72</v>
      </c>
      <c r="BR4220" s="23" t="s">
        <v>71</v>
      </c>
      <c r="BX4220" s="23" t="s">
        <v>72</v>
      </c>
      <c r="BZ4220" s="23" t="s">
        <v>72</v>
      </c>
    </row>
    <row r="4221" spans="1:79" x14ac:dyDescent="0.25">
      <c r="A4221" s="23" t="s">
        <v>1306</v>
      </c>
      <c r="B4221" s="23" t="s">
        <v>4301</v>
      </c>
      <c r="C4221" s="24">
        <v>171602864</v>
      </c>
      <c r="D4221" s="23" t="s">
        <v>4493</v>
      </c>
      <c r="E4221" s="23" t="s">
        <v>60</v>
      </c>
      <c r="F4221" s="24">
        <v>0</v>
      </c>
      <c r="G4221" s="25">
        <v>44111</v>
      </c>
      <c r="H4221" s="23" t="s">
        <v>1317</v>
      </c>
      <c r="I4221" s="25">
        <v>44117</v>
      </c>
      <c r="J4221" s="25">
        <v>44118</v>
      </c>
      <c r="K4221" s="25">
        <v>44120</v>
      </c>
      <c r="L4221" s="25">
        <v>44127</v>
      </c>
      <c r="M4221" s="23" t="s">
        <v>1426</v>
      </c>
      <c r="N4221" s="23" t="s">
        <v>1427</v>
      </c>
      <c r="O4221" s="23" t="s">
        <v>4305</v>
      </c>
      <c r="P4221" s="23" t="s">
        <v>1429</v>
      </c>
      <c r="Q4221" s="23" t="s">
        <v>65</v>
      </c>
      <c r="R4221" s="23" t="s">
        <v>66</v>
      </c>
      <c r="S4221" s="23" t="s">
        <v>67</v>
      </c>
      <c r="T4221" s="23" t="s">
        <v>68</v>
      </c>
      <c r="U4221" s="23" t="s">
        <v>69</v>
      </c>
      <c r="V4221" s="23" t="s">
        <v>69</v>
      </c>
      <c r="W4221" s="23" t="s">
        <v>70</v>
      </c>
      <c r="AQ4221" s="23" t="s">
        <v>72</v>
      </c>
      <c r="AR4221" s="23" t="s">
        <v>71</v>
      </c>
      <c r="AS4221" s="23" t="s">
        <v>71</v>
      </c>
      <c r="AW4221" s="23" t="s">
        <v>71</v>
      </c>
      <c r="AZ4221" s="23" t="s">
        <v>72</v>
      </c>
      <c r="BA4221" s="23" t="s">
        <v>71</v>
      </c>
      <c r="BH4221" s="23" t="s">
        <v>72</v>
      </c>
      <c r="BJ4221" s="23" t="s">
        <v>72</v>
      </c>
      <c r="BQ4221" s="23" t="s">
        <v>71</v>
      </c>
      <c r="BS4221" s="23" t="s">
        <v>71</v>
      </c>
      <c r="BV4221" s="23" t="s">
        <v>72</v>
      </c>
      <c r="BW4221" s="23" t="s">
        <v>71</v>
      </c>
      <c r="BX4221" s="23" t="s">
        <v>72</v>
      </c>
      <c r="BZ4221" s="23" t="s">
        <v>71</v>
      </c>
      <c r="CA4221" s="23" t="s">
        <v>72</v>
      </c>
    </row>
    <row r="4222" spans="1:79" x14ac:dyDescent="0.25">
      <c r="A4222" s="23" t="s">
        <v>1306</v>
      </c>
      <c r="B4222" s="23" t="s">
        <v>4301</v>
      </c>
      <c r="C4222" s="24">
        <v>171513335</v>
      </c>
      <c r="D4222" s="23" t="s">
        <v>4494</v>
      </c>
      <c r="E4222" s="23" t="s">
        <v>60</v>
      </c>
      <c r="F4222" s="24">
        <v>0</v>
      </c>
      <c r="G4222" s="25">
        <v>44107</v>
      </c>
      <c r="H4222" s="23" t="s">
        <v>1354</v>
      </c>
      <c r="I4222" s="25">
        <v>44123</v>
      </c>
      <c r="J4222" s="25">
        <v>44124</v>
      </c>
      <c r="K4222" s="25">
        <v>44125</v>
      </c>
      <c r="L4222" s="25">
        <v>44129</v>
      </c>
      <c r="M4222" s="23" t="s">
        <v>1426</v>
      </c>
      <c r="N4222" s="23" t="s">
        <v>1427</v>
      </c>
      <c r="O4222" s="23" t="s">
        <v>4305</v>
      </c>
      <c r="P4222" s="23" t="s">
        <v>1429</v>
      </c>
      <c r="Q4222" s="23" t="s">
        <v>65</v>
      </c>
      <c r="R4222" s="23" t="s">
        <v>66</v>
      </c>
      <c r="S4222" s="23" t="s">
        <v>67</v>
      </c>
      <c r="T4222" s="23" t="s">
        <v>68</v>
      </c>
      <c r="U4222" s="23" t="s">
        <v>69</v>
      </c>
      <c r="V4222" s="23" t="s">
        <v>69</v>
      </c>
      <c r="W4222" s="23" t="s">
        <v>70</v>
      </c>
      <c r="AQ4222" s="23" t="s">
        <v>73</v>
      </c>
      <c r="AR4222" s="23" t="s">
        <v>71</v>
      </c>
      <c r="AS4222" s="23" t="s">
        <v>71</v>
      </c>
      <c r="AW4222" s="23" t="s">
        <v>71</v>
      </c>
      <c r="AZ4222" s="23" t="s">
        <v>71</v>
      </c>
      <c r="BA4222" s="23" t="s">
        <v>73</v>
      </c>
      <c r="BH4222" s="23" t="s">
        <v>72</v>
      </c>
      <c r="BJ4222" s="23" t="s">
        <v>73</v>
      </c>
      <c r="BQ4222" s="23" t="s">
        <v>71</v>
      </c>
      <c r="BS4222" s="23" t="s">
        <v>72</v>
      </c>
      <c r="BV4222" s="23" t="s">
        <v>72</v>
      </c>
      <c r="BW4222" s="23" t="s">
        <v>72</v>
      </c>
      <c r="BX4222" s="23" t="s">
        <v>72</v>
      </c>
      <c r="BZ4222" s="23" t="s">
        <v>72</v>
      </c>
      <c r="CA4222" s="23" t="s">
        <v>72</v>
      </c>
    </row>
    <row r="4223" spans="1:79" x14ac:dyDescent="0.25">
      <c r="A4223" s="23" t="s">
        <v>1306</v>
      </c>
      <c r="B4223" s="23" t="s">
        <v>4301</v>
      </c>
      <c r="C4223" s="24">
        <v>171834962</v>
      </c>
      <c r="D4223" s="23" t="s">
        <v>4495</v>
      </c>
      <c r="E4223" s="23" t="s">
        <v>60</v>
      </c>
      <c r="F4223" s="24">
        <v>0</v>
      </c>
      <c r="G4223" s="25">
        <v>44120</v>
      </c>
      <c r="H4223" s="23" t="s">
        <v>1321</v>
      </c>
      <c r="I4223" s="25">
        <v>44124</v>
      </c>
      <c r="J4223" s="25">
        <v>44124</v>
      </c>
      <c r="K4223" s="25">
        <v>44127</v>
      </c>
      <c r="L4223" s="25">
        <v>44129</v>
      </c>
      <c r="M4223" s="23" t="s">
        <v>1426</v>
      </c>
      <c r="N4223" s="23" t="s">
        <v>1427</v>
      </c>
      <c r="O4223" s="23" t="s">
        <v>4305</v>
      </c>
      <c r="P4223" s="23" t="s">
        <v>1429</v>
      </c>
      <c r="Q4223" s="23" t="s">
        <v>65</v>
      </c>
      <c r="R4223" s="23" t="s">
        <v>66</v>
      </c>
      <c r="S4223" s="23" t="s">
        <v>67</v>
      </c>
      <c r="T4223" s="23" t="s">
        <v>68</v>
      </c>
      <c r="U4223" s="23" t="s">
        <v>69</v>
      </c>
      <c r="V4223" s="23" t="s">
        <v>69</v>
      </c>
      <c r="W4223" s="23" t="s">
        <v>70</v>
      </c>
      <c r="AQ4223" s="23" t="s">
        <v>72</v>
      </c>
      <c r="AR4223" s="23" t="s">
        <v>71</v>
      </c>
      <c r="AS4223" s="23" t="s">
        <v>71</v>
      </c>
      <c r="AW4223" s="23" t="s">
        <v>71</v>
      </c>
      <c r="AZ4223" s="23" t="s">
        <v>72</v>
      </c>
      <c r="BA4223" s="23" t="s">
        <v>71</v>
      </c>
      <c r="BH4223" s="23" t="s">
        <v>72</v>
      </c>
      <c r="BJ4223" s="23" t="s">
        <v>72</v>
      </c>
      <c r="BQ4223" s="23" t="s">
        <v>71</v>
      </c>
      <c r="BS4223" s="23" t="s">
        <v>71</v>
      </c>
      <c r="BV4223" s="23" t="s">
        <v>72</v>
      </c>
      <c r="BW4223" s="23" t="s">
        <v>71</v>
      </c>
      <c r="BX4223" s="23" t="s">
        <v>72</v>
      </c>
      <c r="BZ4223" s="23" t="s">
        <v>71</v>
      </c>
      <c r="CA4223" s="23" t="s">
        <v>72</v>
      </c>
    </row>
    <row r="4224" spans="1:79" x14ac:dyDescent="0.25">
      <c r="A4224" s="23" t="s">
        <v>1306</v>
      </c>
      <c r="B4224" s="23" t="s">
        <v>4301</v>
      </c>
      <c r="C4224" s="24">
        <v>171908065</v>
      </c>
      <c r="D4224" s="23" t="s">
        <v>4496</v>
      </c>
      <c r="E4224" s="23" t="s">
        <v>75</v>
      </c>
      <c r="F4224" s="24">
        <v>0</v>
      </c>
      <c r="G4224" s="25">
        <v>44128</v>
      </c>
      <c r="H4224" s="23" t="s">
        <v>1337</v>
      </c>
      <c r="I4224" s="25">
        <v>44131</v>
      </c>
      <c r="J4224" s="25">
        <v>44131</v>
      </c>
      <c r="K4224" s="25">
        <v>44132</v>
      </c>
      <c r="L4224" s="25">
        <v>44134</v>
      </c>
      <c r="M4224" s="23" t="s">
        <v>1426</v>
      </c>
      <c r="N4224" s="23" t="s">
        <v>1427</v>
      </c>
      <c r="O4224" s="23" t="s">
        <v>4305</v>
      </c>
      <c r="P4224" s="23" t="s">
        <v>1429</v>
      </c>
      <c r="Q4224" s="23" t="s">
        <v>65</v>
      </c>
      <c r="R4224" s="23" t="s">
        <v>66</v>
      </c>
      <c r="S4224" s="23" t="s">
        <v>67</v>
      </c>
      <c r="T4224" s="23" t="s">
        <v>68</v>
      </c>
      <c r="U4224" s="23" t="s">
        <v>80</v>
      </c>
      <c r="V4224" s="23" t="s">
        <v>81</v>
      </c>
      <c r="W4224" s="23" t="s">
        <v>82</v>
      </c>
      <c r="X4224" s="23" t="s">
        <v>72</v>
      </c>
      <c r="Y4224" s="23" t="s">
        <v>71</v>
      </c>
      <c r="AA4224" s="23" t="s">
        <v>71</v>
      </c>
      <c r="AF4224" s="23" t="s">
        <v>72</v>
      </c>
      <c r="AG4224" s="23" t="s">
        <v>71</v>
      </c>
      <c r="AH4224" s="23" t="s">
        <v>72</v>
      </c>
      <c r="AI4224" s="23" t="s">
        <v>71</v>
      </c>
      <c r="AL4224" s="23" t="s">
        <v>71</v>
      </c>
      <c r="AN4224" s="23" t="s">
        <v>71</v>
      </c>
      <c r="AQ4224" s="23" t="s">
        <v>72</v>
      </c>
      <c r="AV4224" s="23" t="s">
        <v>72</v>
      </c>
      <c r="BA4224" s="23" t="s">
        <v>71</v>
      </c>
      <c r="BC4224" s="23" t="s">
        <v>72</v>
      </c>
      <c r="BI4224" s="23" t="s">
        <v>72</v>
      </c>
      <c r="BR4224" s="23" t="s">
        <v>72</v>
      </c>
      <c r="BX4224" s="23" t="s">
        <v>72</v>
      </c>
      <c r="BZ4224" s="23" t="s">
        <v>71</v>
      </c>
    </row>
    <row r="4225" spans="1:79" x14ac:dyDescent="0.25">
      <c r="A4225" s="23" t="s">
        <v>1306</v>
      </c>
      <c r="B4225" s="23" t="s">
        <v>4301</v>
      </c>
      <c r="C4225" s="24">
        <v>172389530</v>
      </c>
      <c r="D4225" s="23" t="s">
        <v>4497</v>
      </c>
      <c r="E4225" s="23" t="s">
        <v>60</v>
      </c>
      <c r="F4225" s="24">
        <v>0</v>
      </c>
      <c r="G4225" s="25">
        <v>44140</v>
      </c>
      <c r="H4225" s="23" t="s">
        <v>1333</v>
      </c>
      <c r="I4225" s="25">
        <v>44142</v>
      </c>
      <c r="J4225" s="25">
        <v>44142</v>
      </c>
      <c r="K4225" s="25">
        <v>44145</v>
      </c>
      <c r="L4225" s="25">
        <v>44149</v>
      </c>
      <c r="M4225" s="23" t="s">
        <v>1426</v>
      </c>
      <c r="N4225" s="23" t="s">
        <v>1427</v>
      </c>
      <c r="O4225" s="23" t="s">
        <v>4305</v>
      </c>
      <c r="P4225" s="23" t="s">
        <v>1429</v>
      </c>
      <c r="Q4225" s="23" t="s">
        <v>65</v>
      </c>
      <c r="R4225" s="23" t="s">
        <v>66</v>
      </c>
      <c r="S4225" s="23" t="s">
        <v>67</v>
      </c>
      <c r="T4225" s="23" t="s">
        <v>68</v>
      </c>
      <c r="U4225" s="23" t="s">
        <v>69</v>
      </c>
      <c r="V4225" s="23" t="s">
        <v>69</v>
      </c>
      <c r="W4225" s="23" t="s">
        <v>70</v>
      </c>
      <c r="AQ4225" s="23" t="s">
        <v>72</v>
      </c>
      <c r="AR4225" s="23" t="s">
        <v>71</v>
      </c>
      <c r="AS4225" s="23" t="s">
        <v>71</v>
      </c>
      <c r="AW4225" s="23" t="s">
        <v>71</v>
      </c>
      <c r="AZ4225" s="23" t="s">
        <v>72</v>
      </c>
      <c r="BA4225" s="23" t="s">
        <v>71</v>
      </c>
      <c r="BH4225" s="23" t="s">
        <v>72</v>
      </c>
      <c r="BJ4225" s="23" t="s">
        <v>72</v>
      </c>
      <c r="BQ4225" s="23" t="s">
        <v>71</v>
      </c>
      <c r="BS4225" s="23" t="s">
        <v>72</v>
      </c>
      <c r="BV4225" s="23" t="s">
        <v>72</v>
      </c>
      <c r="BW4225" s="23" t="s">
        <v>72</v>
      </c>
      <c r="BX4225" s="23" t="s">
        <v>72</v>
      </c>
      <c r="BZ4225" s="23" t="s">
        <v>71</v>
      </c>
      <c r="CA4225" s="23" t="s">
        <v>72</v>
      </c>
    </row>
    <row r="4226" spans="1:79" x14ac:dyDescent="0.25">
      <c r="A4226" s="23" t="s">
        <v>1306</v>
      </c>
      <c r="B4226" s="23" t="s">
        <v>4301</v>
      </c>
      <c r="C4226" s="24">
        <v>172513308</v>
      </c>
      <c r="D4226" s="23" t="s">
        <v>4498</v>
      </c>
      <c r="E4226" s="23" t="s">
        <v>75</v>
      </c>
      <c r="F4226" s="24">
        <v>0</v>
      </c>
      <c r="G4226" s="25">
        <v>44132</v>
      </c>
      <c r="H4226" s="23" t="s">
        <v>1319</v>
      </c>
      <c r="I4226" s="25">
        <v>44143</v>
      </c>
      <c r="J4226" s="25">
        <v>44143</v>
      </c>
      <c r="K4226" s="25">
        <v>44146</v>
      </c>
      <c r="L4226" s="25">
        <v>44148</v>
      </c>
      <c r="M4226" s="23" t="s">
        <v>1426</v>
      </c>
      <c r="N4226" s="23" t="s">
        <v>1427</v>
      </c>
      <c r="O4226" s="23" t="s">
        <v>4305</v>
      </c>
      <c r="P4226" s="23" t="s">
        <v>2490</v>
      </c>
      <c r="Q4226" s="23" t="s">
        <v>65</v>
      </c>
      <c r="R4226" s="23" t="s">
        <v>66</v>
      </c>
      <c r="S4226" s="23" t="s">
        <v>67</v>
      </c>
      <c r="T4226" s="23" t="s">
        <v>68</v>
      </c>
      <c r="U4226" s="23" t="s">
        <v>69</v>
      </c>
      <c r="V4226" s="23" t="s">
        <v>69</v>
      </c>
      <c r="W4226" s="23" t="s">
        <v>70</v>
      </c>
      <c r="AQ4226" s="23" t="s">
        <v>72</v>
      </c>
      <c r="AR4226" s="23" t="s">
        <v>71</v>
      </c>
      <c r="AS4226" s="23" t="s">
        <v>71</v>
      </c>
      <c r="AW4226" s="23" t="s">
        <v>71</v>
      </c>
      <c r="AZ4226" s="23" t="s">
        <v>72</v>
      </c>
      <c r="BA4226" s="23" t="s">
        <v>72</v>
      </c>
      <c r="BH4226" s="23" t="s">
        <v>72</v>
      </c>
      <c r="BJ4226" s="23" t="s">
        <v>72</v>
      </c>
      <c r="BQ4226" s="23" t="s">
        <v>71</v>
      </c>
      <c r="BS4226" s="23" t="s">
        <v>72</v>
      </c>
      <c r="BV4226" s="23" t="s">
        <v>72</v>
      </c>
      <c r="BW4226" s="23" t="s">
        <v>71</v>
      </c>
      <c r="BX4226" s="23" t="s">
        <v>72</v>
      </c>
      <c r="BZ4226" s="23" t="s">
        <v>72</v>
      </c>
      <c r="CA4226" s="23" t="s">
        <v>72</v>
      </c>
    </row>
    <row r="4227" spans="1:79" x14ac:dyDescent="0.25">
      <c r="A4227" s="23" t="s">
        <v>1306</v>
      </c>
      <c r="B4227" s="23" t="s">
        <v>4301</v>
      </c>
      <c r="C4227" s="24">
        <v>172287896</v>
      </c>
      <c r="D4227" s="23" t="s">
        <v>4499</v>
      </c>
      <c r="E4227" s="23" t="s">
        <v>75</v>
      </c>
      <c r="F4227" s="24">
        <v>0</v>
      </c>
      <c r="G4227" s="25">
        <v>44134</v>
      </c>
      <c r="H4227" s="23" t="s">
        <v>1417</v>
      </c>
      <c r="I4227" s="25">
        <v>44143</v>
      </c>
      <c r="J4227" s="25">
        <v>44143</v>
      </c>
      <c r="K4227" s="25">
        <v>44146</v>
      </c>
      <c r="L4227" s="25">
        <v>44150</v>
      </c>
      <c r="M4227" s="23" t="s">
        <v>1426</v>
      </c>
      <c r="N4227" s="23" t="s">
        <v>1427</v>
      </c>
      <c r="O4227" s="23" t="s">
        <v>4305</v>
      </c>
      <c r="P4227" s="23" t="s">
        <v>1429</v>
      </c>
      <c r="Q4227" s="23" t="s">
        <v>65</v>
      </c>
      <c r="R4227" s="23" t="s">
        <v>66</v>
      </c>
      <c r="S4227" s="23" t="s">
        <v>67</v>
      </c>
      <c r="T4227" s="23" t="s">
        <v>68</v>
      </c>
      <c r="U4227" s="23" t="s">
        <v>69</v>
      </c>
      <c r="V4227" s="23" t="s">
        <v>95</v>
      </c>
      <c r="W4227" s="23" t="s">
        <v>95</v>
      </c>
      <c r="AQ4227" s="23" t="s">
        <v>72</v>
      </c>
      <c r="AR4227" s="23" t="s">
        <v>72</v>
      </c>
      <c r="AS4227" s="23" t="s">
        <v>72</v>
      </c>
      <c r="AW4227" s="23" t="s">
        <v>72</v>
      </c>
      <c r="AZ4227" s="23" t="s">
        <v>72</v>
      </c>
      <c r="BA4227" s="23" t="s">
        <v>72</v>
      </c>
      <c r="BH4227" s="23" t="s">
        <v>72</v>
      </c>
      <c r="BJ4227" s="23" t="s">
        <v>72</v>
      </c>
      <c r="BQ4227" s="23" t="s">
        <v>71</v>
      </c>
      <c r="BS4227" s="23" t="s">
        <v>72</v>
      </c>
      <c r="BV4227" s="23" t="s">
        <v>72</v>
      </c>
      <c r="BW4227" s="23" t="s">
        <v>72</v>
      </c>
      <c r="BX4227" s="23" t="s">
        <v>72</v>
      </c>
      <c r="BZ4227" s="23" t="s">
        <v>71</v>
      </c>
      <c r="CA4227" s="23" t="s">
        <v>72</v>
      </c>
    </row>
    <row r="4228" spans="1:79" x14ac:dyDescent="0.25">
      <c r="A4228" s="23" t="s">
        <v>1306</v>
      </c>
      <c r="B4228" s="23" t="s">
        <v>4301</v>
      </c>
      <c r="C4228" s="24">
        <v>172201558</v>
      </c>
      <c r="D4228" s="23" t="s">
        <v>4500</v>
      </c>
      <c r="E4228" s="23" t="s">
        <v>60</v>
      </c>
      <c r="F4228" s="24">
        <v>0</v>
      </c>
      <c r="G4228" s="25">
        <v>44129</v>
      </c>
      <c r="H4228" s="23" t="s">
        <v>1315</v>
      </c>
      <c r="I4228" s="25">
        <v>44146</v>
      </c>
      <c r="J4228" s="25">
        <v>44147</v>
      </c>
      <c r="K4228" s="25">
        <v>44149</v>
      </c>
      <c r="L4228" s="25">
        <v>44152</v>
      </c>
      <c r="M4228" s="23" t="s">
        <v>1426</v>
      </c>
      <c r="N4228" s="23" t="s">
        <v>1427</v>
      </c>
      <c r="O4228" s="23" t="s">
        <v>4305</v>
      </c>
      <c r="P4228" s="23" t="s">
        <v>1429</v>
      </c>
      <c r="Q4228" s="23" t="s">
        <v>65</v>
      </c>
      <c r="R4228" s="23" t="s">
        <v>66</v>
      </c>
      <c r="S4228" s="23" t="s">
        <v>67</v>
      </c>
      <c r="T4228" s="23" t="s">
        <v>68</v>
      </c>
      <c r="U4228" s="23" t="s">
        <v>69</v>
      </c>
      <c r="V4228" s="23" t="s">
        <v>69</v>
      </c>
      <c r="W4228" s="23" t="s">
        <v>70</v>
      </c>
      <c r="AQ4228" s="23" t="s">
        <v>72</v>
      </c>
      <c r="AR4228" s="23" t="s">
        <v>71</v>
      </c>
      <c r="AS4228" s="23" t="s">
        <v>71</v>
      </c>
      <c r="AW4228" s="23" t="s">
        <v>71</v>
      </c>
      <c r="AZ4228" s="23" t="s">
        <v>72</v>
      </c>
      <c r="BA4228" s="23" t="s">
        <v>71</v>
      </c>
      <c r="BH4228" s="23" t="s">
        <v>72</v>
      </c>
      <c r="BJ4228" s="23" t="s">
        <v>72</v>
      </c>
      <c r="BQ4228" s="23" t="s">
        <v>71</v>
      </c>
      <c r="BS4228" s="23" t="s">
        <v>71</v>
      </c>
      <c r="BV4228" s="23" t="s">
        <v>72</v>
      </c>
      <c r="BW4228" s="23" t="s">
        <v>71</v>
      </c>
      <c r="BX4228" s="23" t="s">
        <v>72</v>
      </c>
      <c r="BZ4228" s="23" t="s">
        <v>71</v>
      </c>
      <c r="CA4228" s="23" t="s">
        <v>72</v>
      </c>
    </row>
    <row r="4229" spans="1:79" x14ac:dyDescent="0.25">
      <c r="A4229" s="23" t="s">
        <v>1306</v>
      </c>
      <c r="B4229" s="23" t="s">
        <v>4301</v>
      </c>
      <c r="C4229" s="24">
        <v>172981835</v>
      </c>
      <c r="D4229" s="23" t="s">
        <v>4501</v>
      </c>
      <c r="E4229" s="23" t="s">
        <v>75</v>
      </c>
      <c r="F4229" s="24">
        <v>0</v>
      </c>
      <c r="G4229" s="25">
        <v>44155</v>
      </c>
      <c r="H4229" s="23" t="s">
        <v>1337</v>
      </c>
      <c r="I4229" s="25">
        <v>44158</v>
      </c>
      <c r="J4229" s="25">
        <v>44158</v>
      </c>
      <c r="K4229" s="25">
        <v>44160</v>
      </c>
      <c r="L4229" s="25">
        <v>44163</v>
      </c>
      <c r="M4229" s="23" t="s">
        <v>1426</v>
      </c>
      <c r="N4229" s="23" t="s">
        <v>1427</v>
      </c>
      <c r="O4229" s="23" t="s">
        <v>4305</v>
      </c>
      <c r="P4229" s="23" t="s">
        <v>1429</v>
      </c>
      <c r="Q4229" s="23" t="s">
        <v>65</v>
      </c>
      <c r="R4229" s="23" t="s">
        <v>66</v>
      </c>
      <c r="S4229" s="23" t="s">
        <v>67</v>
      </c>
      <c r="T4229" s="23" t="s">
        <v>68</v>
      </c>
      <c r="U4229" s="23" t="s">
        <v>121</v>
      </c>
      <c r="V4229" s="23" t="s">
        <v>153</v>
      </c>
      <c r="W4229" s="23" t="s">
        <v>153</v>
      </c>
      <c r="AA4229" s="23" t="s">
        <v>72</v>
      </c>
      <c r="AQ4229" s="23" t="s">
        <v>72</v>
      </c>
      <c r="AW4229" s="23" t="s">
        <v>71</v>
      </c>
      <c r="BB4229" s="23" t="s">
        <v>71</v>
      </c>
      <c r="BH4229" s="23" t="s">
        <v>72</v>
      </c>
      <c r="BQ4229" s="23" t="s">
        <v>72</v>
      </c>
      <c r="BU4229" s="23" t="s">
        <v>72</v>
      </c>
      <c r="BV4229" s="23" t="s">
        <v>72</v>
      </c>
      <c r="BW4229" s="23" t="s">
        <v>71</v>
      </c>
      <c r="BX4229" s="23" t="s">
        <v>72</v>
      </c>
      <c r="CA4229" s="23" t="s">
        <v>72</v>
      </c>
    </row>
    <row r="4230" spans="1:79" x14ac:dyDescent="0.25">
      <c r="A4230" s="23" t="s">
        <v>1306</v>
      </c>
      <c r="B4230" s="23" t="s">
        <v>4301</v>
      </c>
      <c r="C4230" s="24">
        <v>172864258</v>
      </c>
      <c r="D4230" s="23" t="s">
        <v>4502</v>
      </c>
      <c r="E4230" s="23" t="s">
        <v>75</v>
      </c>
      <c r="F4230" s="24">
        <v>0</v>
      </c>
      <c r="G4230" s="25">
        <v>44152</v>
      </c>
      <c r="H4230" s="23" t="s">
        <v>1329</v>
      </c>
      <c r="I4230" s="25">
        <v>44159</v>
      </c>
      <c r="J4230" s="25">
        <v>44161</v>
      </c>
      <c r="K4230" s="25">
        <v>44163</v>
      </c>
      <c r="L4230" s="25">
        <v>44167</v>
      </c>
      <c r="M4230" s="23" t="s">
        <v>1426</v>
      </c>
      <c r="N4230" s="23" t="s">
        <v>1427</v>
      </c>
      <c r="O4230" s="23" t="s">
        <v>4305</v>
      </c>
      <c r="P4230" s="23" t="s">
        <v>1429</v>
      </c>
      <c r="Q4230" s="23" t="s">
        <v>65</v>
      </c>
      <c r="R4230" s="23" t="s">
        <v>66</v>
      </c>
      <c r="S4230" s="23" t="s">
        <v>67</v>
      </c>
      <c r="T4230" s="23" t="s">
        <v>68</v>
      </c>
      <c r="U4230" s="23" t="s">
        <v>121</v>
      </c>
      <c r="V4230" s="23" t="s">
        <v>129</v>
      </c>
      <c r="W4230" s="23" t="s">
        <v>129</v>
      </c>
      <c r="AA4230" s="23" t="s">
        <v>71</v>
      </c>
      <c r="BV4230" s="23" t="s">
        <v>72</v>
      </c>
      <c r="CA4230" s="23" t="s">
        <v>72</v>
      </c>
    </row>
    <row r="4231" spans="1:79" x14ac:dyDescent="0.25">
      <c r="A4231" s="23" t="s">
        <v>1306</v>
      </c>
      <c r="B4231" s="23" t="s">
        <v>4301</v>
      </c>
      <c r="C4231" s="24">
        <v>172864258</v>
      </c>
      <c r="D4231" s="23" t="s">
        <v>4502</v>
      </c>
      <c r="E4231" s="23" t="s">
        <v>75</v>
      </c>
      <c r="F4231" s="24">
        <v>0</v>
      </c>
      <c r="G4231" s="25">
        <v>44152</v>
      </c>
      <c r="H4231" s="23" t="s">
        <v>1329</v>
      </c>
      <c r="I4231" s="25">
        <v>44159</v>
      </c>
      <c r="J4231" s="25">
        <v>44161</v>
      </c>
      <c r="K4231" s="25">
        <v>44163</v>
      </c>
      <c r="L4231" s="25">
        <v>44167</v>
      </c>
      <c r="M4231" s="23" t="s">
        <v>1426</v>
      </c>
      <c r="N4231" s="23" t="s">
        <v>1427</v>
      </c>
      <c r="O4231" s="23" t="s">
        <v>4305</v>
      </c>
      <c r="P4231" s="23" t="s">
        <v>1429</v>
      </c>
      <c r="Q4231" s="23" t="s">
        <v>65</v>
      </c>
      <c r="R4231" s="23" t="s">
        <v>66</v>
      </c>
      <c r="S4231" s="23" t="s">
        <v>67</v>
      </c>
      <c r="T4231" s="23" t="s">
        <v>68</v>
      </c>
      <c r="U4231" s="23" t="s">
        <v>69</v>
      </c>
      <c r="V4231" s="23" t="s">
        <v>69</v>
      </c>
      <c r="W4231" s="23" t="s">
        <v>70</v>
      </c>
      <c r="AS4231" s="23" t="s">
        <v>71</v>
      </c>
      <c r="BH4231" s="23" t="s">
        <v>72</v>
      </c>
      <c r="BV4231" s="23" t="s">
        <v>72</v>
      </c>
      <c r="CA4231" s="23" t="s">
        <v>72</v>
      </c>
    </row>
    <row r="4232" spans="1:79" x14ac:dyDescent="0.25">
      <c r="A4232" s="23" t="s">
        <v>1306</v>
      </c>
      <c r="B4232" s="23" t="s">
        <v>4301</v>
      </c>
      <c r="C4232" s="24">
        <v>173186127</v>
      </c>
      <c r="D4232" s="23" t="s">
        <v>4503</v>
      </c>
      <c r="E4232" s="23" t="s">
        <v>75</v>
      </c>
      <c r="F4232" s="24">
        <v>0</v>
      </c>
      <c r="G4232" s="25">
        <v>44165</v>
      </c>
      <c r="H4232" s="23" t="s">
        <v>1387</v>
      </c>
      <c r="I4232" s="25">
        <v>44170</v>
      </c>
      <c r="J4232" s="25">
        <v>44170</v>
      </c>
      <c r="K4232" s="25">
        <v>44173</v>
      </c>
      <c r="L4232" s="25">
        <v>44176</v>
      </c>
      <c r="M4232" s="23" t="s">
        <v>1426</v>
      </c>
      <c r="N4232" s="23" t="s">
        <v>1427</v>
      </c>
      <c r="O4232" s="23" t="s">
        <v>4305</v>
      </c>
      <c r="P4232" s="23" t="s">
        <v>2779</v>
      </c>
      <c r="Q4232" s="23" t="s">
        <v>65</v>
      </c>
      <c r="R4232" s="23" t="s">
        <v>66</v>
      </c>
      <c r="S4232" s="23" t="s">
        <v>67</v>
      </c>
      <c r="T4232" s="23" t="s">
        <v>68</v>
      </c>
      <c r="U4232" s="23" t="s">
        <v>91</v>
      </c>
      <c r="V4232" s="23" t="s">
        <v>99</v>
      </c>
      <c r="W4232" s="23" t="s">
        <v>100</v>
      </c>
      <c r="X4232" s="23" t="s">
        <v>72</v>
      </c>
      <c r="AF4232" s="23" t="s">
        <v>72</v>
      </c>
      <c r="AI4232" s="23" t="s">
        <v>73</v>
      </c>
      <c r="AQ4232" s="23" t="s">
        <v>72</v>
      </c>
      <c r="AT4232" s="23" t="s">
        <v>72</v>
      </c>
      <c r="BA4232" s="23" t="s">
        <v>71</v>
      </c>
      <c r="BC4232" s="23" t="s">
        <v>72</v>
      </c>
      <c r="BI4232" s="23" t="s">
        <v>72</v>
      </c>
      <c r="BR4232" s="23" t="s">
        <v>71</v>
      </c>
      <c r="BX4232" s="23" t="s">
        <v>73</v>
      </c>
      <c r="BZ4232" s="23" t="s">
        <v>71</v>
      </c>
    </row>
    <row r="4233" spans="1:79" x14ac:dyDescent="0.25">
      <c r="A4233" s="23" t="s">
        <v>1306</v>
      </c>
      <c r="B4233" s="23" t="s">
        <v>4301</v>
      </c>
      <c r="C4233" s="24">
        <v>173186127</v>
      </c>
      <c r="D4233" s="23" t="s">
        <v>4503</v>
      </c>
      <c r="E4233" s="23" t="s">
        <v>75</v>
      </c>
      <c r="F4233" s="24">
        <v>0</v>
      </c>
      <c r="G4233" s="25">
        <v>44165</v>
      </c>
      <c r="H4233" s="23" t="s">
        <v>1387</v>
      </c>
      <c r="I4233" s="25">
        <v>44170</v>
      </c>
      <c r="J4233" s="25">
        <v>44170</v>
      </c>
      <c r="K4233" s="25">
        <v>44173</v>
      </c>
      <c r="L4233" s="25">
        <v>44176</v>
      </c>
      <c r="M4233" s="23" t="s">
        <v>1426</v>
      </c>
      <c r="N4233" s="23" t="s">
        <v>1427</v>
      </c>
      <c r="O4233" s="23" t="s">
        <v>4305</v>
      </c>
      <c r="P4233" s="23" t="s">
        <v>2779</v>
      </c>
      <c r="Q4233" s="23" t="s">
        <v>65</v>
      </c>
      <c r="R4233" s="23" t="s">
        <v>66</v>
      </c>
      <c r="S4233" s="23" t="s">
        <v>67</v>
      </c>
      <c r="T4233" s="23" t="s">
        <v>68</v>
      </c>
      <c r="U4233" s="23" t="s">
        <v>69</v>
      </c>
      <c r="V4233" s="23" t="s">
        <v>69</v>
      </c>
      <c r="W4233" s="23" t="s">
        <v>70</v>
      </c>
      <c r="AQ4233" s="23" t="s">
        <v>71</v>
      </c>
      <c r="AR4233" s="23" t="s">
        <v>71</v>
      </c>
      <c r="AS4233" s="23" t="s">
        <v>71</v>
      </c>
      <c r="AW4233" s="23" t="s">
        <v>71</v>
      </c>
      <c r="AZ4233" s="23" t="s">
        <v>72</v>
      </c>
      <c r="BH4233" s="23" t="s">
        <v>72</v>
      </c>
      <c r="BJ4233" s="23" t="s">
        <v>71</v>
      </c>
      <c r="BQ4233" s="23" t="s">
        <v>71</v>
      </c>
      <c r="BS4233" s="23" t="s">
        <v>72</v>
      </c>
      <c r="BV4233" s="23" t="s">
        <v>72</v>
      </c>
      <c r="BW4233" s="23" t="s">
        <v>71</v>
      </c>
      <c r="BX4233" s="23" t="s">
        <v>71</v>
      </c>
      <c r="BZ4233" s="23" t="s">
        <v>71</v>
      </c>
      <c r="CA4233" s="23" t="s">
        <v>72</v>
      </c>
    </row>
    <row r="4234" spans="1:79" x14ac:dyDescent="0.25">
      <c r="A4234" s="23" t="s">
        <v>1306</v>
      </c>
      <c r="B4234" s="23" t="s">
        <v>4301</v>
      </c>
      <c r="C4234" s="24">
        <v>173322654</v>
      </c>
      <c r="D4234" s="23" t="s">
        <v>4504</v>
      </c>
      <c r="E4234" s="23" t="s">
        <v>60</v>
      </c>
      <c r="F4234" s="24">
        <v>0</v>
      </c>
      <c r="G4234" s="25">
        <v>44165</v>
      </c>
      <c r="H4234" s="23" t="s">
        <v>1331</v>
      </c>
      <c r="I4234" s="25">
        <v>44173</v>
      </c>
      <c r="J4234" s="25">
        <v>44173</v>
      </c>
      <c r="K4234" s="25">
        <v>44174</v>
      </c>
      <c r="L4234" s="25">
        <v>44176</v>
      </c>
      <c r="M4234" s="23" t="s">
        <v>1426</v>
      </c>
      <c r="N4234" s="23" t="s">
        <v>1427</v>
      </c>
      <c r="O4234" s="23" t="s">
        <v>4305</v>
      </c>
      <c r="P4234" s="23" t="s">
        <v>1429</v>
      </c>
      <c r="Q4234" s="23" t="s">
        <v>65</v>
      </c>
      <c r="R4234" s="23" t="s">
        <v>66</v>
      </c>
      <c r="S4234" s="23" t="s">
        <v>67</v>
      </c>
      <c r="T4234" s="23" t="s">
        <v>68</v>
      </c>
      <c r="U4234" s="23" t="s">
        <v>80</v>
      </c>
      <c r="V4234" s="23" t="s">
        <v>81</v>
      </c>
      <c r="W4234" s="23" t="s">
        <v>82</v>
      </c>
      <c r="X4234" s="23" t="s">
        <v>72</v>
      </c>
      <c r="Y4234" s="23" t="s">
        <v>71</v>
      </c>
      <c r="AA4234" s="23" t="s">
        <v>71</v>
      </c>
      <c r="AF4234" s="23" t="s">
        <v>71</v>
      </c>
      <c r="AG4234" s="23" t="s">
        <v>71</v>
      </c>
      <c r="AH4234" s="23" t="s">
        <v>72</v>
      </c>
      <c r="AI4234" s="23" t="s">
        <v>71</v>
      </c>
      <c r="AL4234" s="23" t="s">
        <v>71</v>
      </c>
      <c r="AN4234" s="23" t="s">
        <v>71</v>
      </c>
      <c r="AQ4234" s="23" t="s">
        <v>72</v>
      </c>
      <c r="AV4234" s="23" t="s">
        <v>72</v>
      </c>
      <c r="BA4234" s="23" t="s">
        <v>71</v>
      </c>
      <c r="BC4234" s="23" t="s">
        <v>72</v>
      </c>
      <c r="BI4234" s="23" t="s">
        <v>72</v>
      </c>
      <c r="BM4234" s="23" t="s">
        <v>71</v>
      </c>
      <c r="BR4234" s="23" t="s">
        <v>73</v>
      </c>
      <c r="BX4234" s="23" t="s">
        <v>72</v>
      </c>
      <c r="BZ4234" s="23" t="s">
        <v>71</v>
      </c>
    </row>
    <row r="4235" spans="1:79" x14ac:dyDescent="0.25">
      <c r="A4235" s="23" t="s">
        <v>1306</v>
      </c>
      <c r="B4235" s="23" t="s">
        <v>4301</v>
      </c>
      <c r="C4235" s="24">
        <v>173962227</v>
      </c>
      <c r="D4235" s="23" t="s">
        <v>4505</v>
      </c>
      <c r="E4235" s="23" t="s">
        <v>60</v>
      </c>
      <c r="F4235" s="24">
        <v>0</v>
      </c>
      <c r="G4235" s="25">
        <v>44178</v>
      </c>
      <c r="H4235" s="23" t="s">
        <v>1345</v>
      </c>
      <c r="I4235" s="25">
        <v>44179</v>
      </c>
      <c r="J4235" s="25">
        <v>44180</v>
      </c>
      <c r="K4235" s="25">
        <v>44183</v>
      </c>
      <c r="L4235" s="25">
        <v>44188</v>
      </c>
      <c r="M4235" s="23" t="s">
        <v>1426</v>
      </c>
      <c r="N4235" s="23" t="s">
        <v>1427</v>
      </c>
      <c r="O4235" s="23" t="s">
        <v>4305</v>
      </c>
      <c r="P4235" s="23" t="s">
        <v>1429</v>
      </c>
      <c r="Q4235" s="23" t="s">
        <v>65</v>
      </c>
      <c r="R4235" s="23" t="s">
        <v>66</v>
      </c>
      <c r="S4235" s="23" t="s">
        <v>67</v>
      </c>
      <c r="T4235" s="23" t="s">
        <v>68</v>
      </c>
      <c r="U4235" s="23" t="s">
        <v>69</v>
      </c>
      <c r="V4235" s="23" t="s">
        <v>69</v>
      </c>
      <c r="W4235" s="23" t="s">
        <v>70</v>
      </c>
      <c r="AR4235" s="23" t="s">
        <v>72</v>
      </c>
      <c r="AS4235" s="23" t="s">
        <v>71</v>
      </c>
      <c r="AW4235" s="23" t="s">
        <v>71</v>
      </c>
      <c r="AZ4235" s="23" t="s">
        <v>72</v>
      </c>
      <c r="BA4235" s="23" t="s">
        <v>72</v>
      </c>
      <c r="BH4235" s="23" t="s">
        <v>72</v>
      </c>
      <c r="BQ4235" s="23" t="s">
        <v>71</v>
      </c>
      <c r="BS4235" s="23" t="s">
        <v>72</v>
      </c>
      <c r="BV4235" s="23" t="s">
        <v>72</v>
      </c>
      <c r="BW4235" s="23" t="s">
        <v>71</v>
      </c>
      <c r="CA4235" s="23" t="s">
        <v>73</v>
      </c>
    </row>
    <row r="4236" spans="1:79" x14ac:dyDescent="0.25">
      <c r="A4236" s="23" t="s">
        <v>1306</v>
      </c>
      <c r="B4236" s="23" t="s">
        <v>4301</v>
      </c>
      <c r="C4236" s="24">
        <v>173415871</v>
      </c>
      <c r="D4236" s="23" t="s">
        <v>4506</v>
      </c>
      <c r="E4236" s="23" t="s">
        <v>75</v>
      </c>
      <c r="F4236" s="24">
        <v>0</v>
      </c>
      <c r="G4236" s="25">
        <v>44174</v>
      </c>
      <c r="H4236" s="23" t="s">
        <v>1417</v>
      </c>
      <c r="I4236" s="25">
        <v>44183</v>
      </c>
      <c r="J4236" s="25">
        <v>44183</v>
      </c>
      <c r="K4236" s="25">
        <v>44189</v>
      </c>
      <c r="L4236" s="25">
        <v>44191</v>
      </c>
      <c r="M4236" s="23" t="s">
        <v>1426</v>
      </c>
      <c r="N4236" s="23" t="s">
        <v>1427</v>
      </c>
      <c r="O4236" s="23" t="s">
        <v>4305</v>
      </c>
      <c r="P4236" s="23" t="s">
        <v>1429</v>
      </c>
      <c r="Q4236" s="23" t="s">
        <v>65</v>
      </c>
      <c r="R4236" s="23" t="s">
        <v>66</v>
      </c>
      <c r="S4236" s="23" t="s">
        <v>67</v>
      </c>
      <c r="T4236" s="23" t="s">
        <v>68</v>
      </c>
      <c r="U4236" s="23" t="s">
        <v>80</v>
      </c>
      <c r="V4236" s="23" t="s">
        <v>81</v>
      </c>
      <c r="W4236" s="23" t="s">
        <v>82</v>
      </c>
      <c r="X4236" s="23" t="s">
        <v>72</v>
      </c>
      <c r="Y4236" s="23" t="s">
        <v>71</v>
      </c>
      <c r="AA4236" s="23" t="s">
        <v>71</v>
      </c>
      <c r="AF4236" s="23" t="s">
        <v>72</v>
      </c>
      <c r="AG4236" s="23" t="s">
        <v>71</v>
      </c>
      <c r="AH4236" s="23" t="s">
        <v>72</v>
      </c>
      <c r="AI4236" s="23" t="s">
        <v>73</v>
      </c>
      <c r="AL4236" s="23" t="s">
        <v>71</v>
      </c>
      <c r="AN4236" s="23" t="s">
        <v>71</v>
      </c>
      <c r="AQ4236" s="23" t="s">
        <v>72</v>
      </c>
      <c r="AV4236" s="23" t="s">
        <v>72</v>
      </c>
      <c r="BA4236" s="23" t="s">
        <v>71</v>
      </c>
      <c r="BC4236" s="23" t="s">
        <v>72</v>
      </c>
      <c r="BI4236" s="23" t="s">
        <v>72</v>
      </c>
      <c r="BM4236" s="23" t="s">
        <v>73</v>
      </c>
      <c r="BR4236" s="23" t="s">
        <v>71</v>
      </c>
      <c r="BX4236" s="23" t="s">
        <v>72</v>
      </c>
      <c r="BZ4236" s="23" t="s">
        <v>71</v>
      </c>
    </row>
    <row r="4237" spans="1:79" x14ac:dyDescent="0.25">
      <c r="A4237" s="23" t="s">
        <v>1306</v>
      </c>
      <c r="B4237" s="23" t="s">
        <v>4301</v>
      </c>
      <c r="C4237" s="24">
        <v>173189293</v>
      </c>
      <c r="D4237" s="23" t="s">
        <v>4507</v>
      </c>
      <c r="E4237" s="23" t="s">
        <v>75</v>
      </c>
      <c r="F4237" s="24">
        <v>0</v>
      </c>
      <c r="G4237" s="25">
        <v>44165</v>
      </c>
      <c r="H4237" s="23" t="s">
        <v>1437</v>
      </c>
      <c r="I4237" s="25">
        <v>44187</v>
      </c>
      <c r="J4237" s="25">
        <v>44187</v>
      </c>
      <c r="K4237" s="25">
        <v>44189</v>
      </c>
      <c r="L4237" s="25">
        <v>44193</v>
      </c>
      <c r="M4237" s="23" t="s">
        <v>1426</v>
      </c>
      <c r="N4237" s="23" t="s">
        <v>1427</v>
      </c>
      <c r="O4237" s="23" t="s">
        <v>4305</v>
      </c>
      <c r="P4237" s="23" t="s">
        <v>1429</v>
      </c>
      <c r="Q4237" s="23" t="s">
        <v>65</v>
      </c>
      <c r="R4237" s="23" t="s">
        <v>66</v>
      </c>
      <c r="S4237" s="23" t="s">
        <v>67</v>
      </c>
      <c r="T4237" s="23" t="s">
        <v>68</v>
      </c>
      <c r="U4237" s="23" t="s">
        <v>80</v>
      </c>
      <c r="V4237" s="23" t="s">
        <v>80</v>
      </c>
      <c r="W4237" s="23" t="s">
        <v>480</v>
      </c>
      <c r="X4237" s="23" t="s">
        <v>72</v>
      </c>
      <c r="Y4237" s="23" t="s">
        <v>71</v>
      </c>
      <c r="AA4237" s="23" t="s">
        <v>71</v>
      </c>
      <c r="AF4237" s="23" t="s">
        <v>72</v>
      </c>
      <c r="AG4237" s="23" t="s">
        <v>72</v>
      </c>
      <c r="AH4237" s="23" t="s">
        <v>71</v>
      </c>
      <c r="AI4237" s="23" t="s">
        <v>72</v>
      </c>
      <c r="AL4237" s="23" t="s">
        <v>71</v>
      </c>
      <c r="AN4237" s="23" t="s">
        <v>71</v>
      </c>
      <c r="AQ4237" s="23" t="s">
        <v>72</v>
      </c>
      <c r="AV4237" s="23" t="s">
        <v>72</v>
      </c>
      <c r="BA4237" s="23" t="s">
        <v>72</v>
      </c>
      <c r="BI4237" s="23" t="s">
        <v>72</v>
      </c>
      <c r="BM4237" s="23" t="s">
        <v>71</v>
      </c>
      <c r="BX4237" s="23" t="s">
        <v>72</v>
      </c>
      <c r="BZ4237" s="23" t="s">
        <v>72</v>
      </c>
    </row>
    <row r="4238" spans="1:79" x14ac:dyDescent="0.25">
      <c r="A4238" s="23" t="s">
        <v>1306</v>
      </c>
      <c r="B4238" s="23" t="s">
        <v>4301</v>
      </c>
      <c r="C4238" s="24">
        <v>173189293</v>
      </c>
      <c r="D4238" s="23" t="s">
        <v>4507</v>
      </c>
      <c r="E4238" s="23" t="s">
        <v>75</v>
      </c>
      <c r="F4238" s="24">
        <v>0</v>
      </c>
      <c r="G4238" s="25">
        <v>44165</v>
      </c>
      <c r="H4238" s="23" t="s">
        <v>1437</v>
      </c>
      <c r="I4238" s="25">
        <v>44187</v>
      </c>
      <c r="J4238" s="25">
        <v>44187</v>
      </c>
      <c r="K4238" s="25">
        <v>44189</v>
      </c>
      <c r="L4238" s="25">
        <v>44193</v>
      </c>
      <c r="M4238" s="23" t="s">
        <v>1426</v>
      </c>
      <c r="N4238" s="23" t="s">
        <v>1427</v>
      </c>
      <c r="O4238" s="23" t="s">
        <v>4305</v>
      </c>
      <c r="P4238" s="23" t="s">
        <v>1429</v>
      </c>
      <c r="Q4238" s="23" t="s">
        <v>65</v>
      </c>
      <c r="R4238" s="23" t="s">
        <v>66</v>
      </c>
      <c r="S4238" s="23" t="s">
        <v>67</v>
      </c>
      <c r="T4238" s="23" t="s">
        <v>68</v>
      </c>
      <c r="U4238" s="23" t="s">
        <v>80</v>
      </c>
      <c r="V4238" s="23" t="s">
        <v>81</v>
      </c>
      <c r="W4238" s="23" t="s">
        <v>82</v>
      </c>
      <c r="X4238" s="23" t="s">
        <v>72</v>
      </c>
      <c r="Y4238" s="23" t="s">
        <v>71</v>
      </c>
      <c r="AA4238" s="23" t="s">
        <v>71</v>
      </c>
      <c r="AF4238" s="23" t="s">
        <v>72</v>
      </c>
      <c r="AG4238" s="23" t="s">
        <v>71</v>
      </c>
      <c r="AH4238" s="23" t="s">
        <v>72</v>
      </c>
      <c r="AI4238" s="23" t="s">
        <v>71</v>
      </c>
      <c r="AL4238" s="23" t="s">
        <v>71</v>
      </c>
      <c r="AN4238" s="23" t="s">
        <v>71</v>
      </c>
      <c r="AQ4238" s="23" t="s">
        <v>72</v>
      </c>
      <c r="AV4238" s="23" t="s">
        <v>72</v>
      </c>
      <c r="BA4238" s="23" t="s">
        <v>71</v>
      </c>
      <c r="BC4238" s="23" t="s">
        <v>72</v>
      </c>
      <c r="BI4238" s="23" t="s">
        <v>72</v>
      </c>
      <c r="BM4238" s="23" t="s">
        <v>73</v>
      </c>
      <c r="BR4238" s="23" t="s">
        <v>72</v>
      </c>
      <c r="BX4238" s="23" t="s">
        <v>72</v>
      </c>
      <c r="BZ4238" s="23" t="s">
        <v>71</v>
      </c>
    </row>
    <row r="4239" spans="1:79" x14ac:dyDescent="0.25">
      <c r="A4239" s="23" t="s">
        <v>1306</v>
      </c>
      <c r="B4239" s="23" t="s">
        <v>4301</v>
      </c>
      <c r="C4239" s="24">
        <v>173415871</v>
      </c>
      <c r="D4239" s="23" t="s">
        <v>4508</v>
      </c>
      <c r="E4239" s="23" t="s">
        <v>75</v>
      </c>
      <c r="F4239" s="24">
        <v>0</v>
      </c>
      <c r="G4239" s="25">
        <v>44174</v>
      </c>
      <c r="H4239" s="23" t="s">
        <v>1326</v>
      </c>
      <c r="I4239" s="25">
        <v>44194</v>
      </c>
      <c r="J4239" s="25">
        <v>44195</v>
      </c>
      <c r="K4239" s="25">
        <v>44196</v>
      </c>
      <c r="L4239" s="25">
        <v>44199</v>
      </c>
      <c r="M4239" s="23" t="s">
        <v>1426</v>
      </c>
      <c r="N4239" s="23" t="s">
        <v>1427</v>
      </c>
      <c r="O4239" s="23" t="s">
        <v>4305</v>
      </c>
      <c r="P4239" s="23" t="s">
        <v>1429</v>
      </c>
      <c r="Q4239" s="23" t="s">
        <v>65</v>
      </c>
      <c r="R4239" s="23" t="s">
        <v>66</v>
      </c>
      <c r="S4239" s="23" t="s">
        <v>67</v>
      </c>
      <c r="T4239" s="23" t="s">
        <v>68</v>
      </c>
      <c r="U4239" s="23" t="s">
        <v>121</v>
      </c>
      <c r="V4239" s="23" t="s">
        <v>129</v>
      </c>
      <c r="W4239" s="23" t="s">
        <v>129</v>
      </c>
      <c r="AA4239" s="23" t="s">
        <v>71</v>
      </c>
      <c r="AQ4239" s="23" t="s">
        <v>71</v>
      </c>
      <c r="AW4239" s="23" t="s">
        <v>71</v>
      </c>
      <c r="BB4239" s="23" t="s">
        <v>71</v>
      </c>
      <c r="BH4239" s="23" t="s">
        <v>72</v>
      </c>
      <c r="BQ4239" s="23" t="s">
        <v>71</v>
      </c>
      <c r="BU4239" s="23" t="s">
        <v>71</v>
      </c>
      <c r="BV4239" s="23" t="s">
        <v>72</v>
      </c>
      <c r="BW4239" s="23" t="s">
        <v>71</v>
      </c>
      <c r="BX4239" s="23" t="s">
        <v>72</v>
      </c>
      <c r="CA4239" s="23" t="s">
        <v>72</v>
      </c>
    </row>
    <row r="4240" spans="1:79" x14ac:dyDescent="0.25">
      <c r="A4240" s="23" t="s">
        <v>1306</v>
      </c>
      <c r="B4240" s="23" t="s">
        <v>4301</v>
      </c>
      <c r="C4240" s="24">
        <v>173415871</v>
      </c>
      <c r="D4240" s="23" t="s">
        <v>4508</v>
      </c>
      <c r="E4240" s="23" t="s">
        <v>75</v>
      </c>
      <c r="F4240" s="24">
        <v>0</v>
      </c>
      <c r="G4240" s="25">
        <v>44174</v>
      </c>
      <c r="H4240" s="23" t="s">
        <v>1326</v>
      </c>
      <c r="I4240" s="25">
        <v>44194</v>
      </c>
      <c r="J4240" s="25">
        <v>44195</v>
      </c>
      <c r="K4240" s="25">
        <v>44196</v>
      </c>
      <c r="L4240" s="25">
        <v>44199</v>
      </c>
      <c r="M4240" s="23" t="s">
        <v>1426</v>
      </c>
      <c r="N4240" s="23" t="s">
        <v>1427</v>
      </c>
      <c r="O4240" s="23" t="s">
        <v>4305</v>
      </c>
      <c r="P4240" s="23" t="s">
        <v>1429</v>
      </c>
      <c r="Q4240" s="23" t="s">
        <v>65</v>
      </c>
      <c r="R4240" s="23" t="s">
        <v>66</v>
      </c>
      <c r="S4240" s="23" t="s">
        <v>67</v>
      </c>
      <c r="T4240" s="23" t="s">
        <v>68</v>
      </c>
      <c r="U4240" s="23" t="s">
        <v>80</v>
      </c>
      <c r="V4240" s="23" t="s">
        <v>81</v>
      </c>
      <c r="W4240" s="23" t="s">
        <v>82</v>
      </c>
      <c r="X4240" s="23" t="s">
        <v>72</v>
      </c>
      <c r="Y4240" s="23" t="s">
        <v>71</v>
      </c>
      <c r="AA4240" s="23" t="s">
        <v>71</v>
      </c>
      <c r="AF4240" s="23" t="s">
        <v>72</v>
      </c>
      <c r="AG4240" s="23" t="s">
        <v>71</v>
      </c>
      <c r="AH4240" s="23" t="s">
        <v>72</v>
      </c>
      <c r="AI4240" s="23" t="s">
        <v>73</v>
      </c>
      <c r="AL4240" s="23" t="s">
        <v>71</v>
      </c>
      <c r="AN4240" s="23" t="s">
        <v>71</v>
      </c>
      <c r="AQ4240" s="23" t="s">
        <v>72</v>
      </c>
      <c r="AV4240" s="23" t="s">
        <v>72</v>
      </c>
      <c r="BA4240" s="23" t="s">
        <v>71</v>
      </c>
      <c r="BC4240" s="23" t="s">
        <v>72</v>
      </c>
      <c r="BI4240" s="23" t="s">
        <v>72</v>
      </c>
      <c r="BM4240" s="23" t="s">
        <v>73</v>
      </c>
      <c r="BR4240" s="23" t="s">
        <v>71</v>
      </c>
      <c r="BX4240" s="23" t="s">
        <v>72</v>
      </c>
      <c r="BZ4240" s="23" t="s">
        <v>71</v>
      </c>
    </row>
    <row r="4241" spans="1:79" x14ac:dyDescent="0.25">
      <c r="A4241" s="23" t="s">
        <v>1306</v>
      </c>
      <c r="B4241" s="23" t="s">
        <v>4301</v>
      </c>
      <c r="C4241" s="24">
        <v>174079459</v>
      </c>
      <c r="D4241" s="23" t="s">
        <v>4509</v>
      </c>
      <c r="E4241" s="23" t="s">
        <v>60</v>
      </c>
      <c r="F4241" s="24">
        <v>0</v>
      </c>
      <c r="G4241" s="25">
        <v>44172</v>
      </c>
      <c r="H4241" s="23" t="s">
        <v>1391</v>
      </c>
      <c r="I4241" s="25">
        <v>44196</v>
      </c>
      <c r="J4241" s="25">
        <v>44196</v>
      </c>
      <c r="K4241" s="25">
        <v>44199</v>
      </c>
      <c r="L4241" s="25">
        <v>44201</v>
      </c>
      <c r="M4241" s="23" t="s">
        <v>1426</v>
      </c>
      <c r="N4241" s="23" t="s">
        <v>1427</v>
      </c>
      <c r="O4241" s="23" t="s">
        <v>4305</v>
      </c>
      <c r="P4241" s="23" t="s">
        <v>1429</v>
      </c>
      <c r="Q4241" s="23" t="s">
        <v>65</v>
      </c>
      <c r="R4241" s="23" t="s">
        <v>66</v>
      </c>
      <c r="S4241" s="23" t="s">
        <v>67</v>
      </c>
      <c r="T4241" s="23" t="s">
        <v>68</v>
      </c>
      <c r="U4241" s="23" t="s">
        <v>69</v>
      </c>
      <c r="V4241" s="23" t="s">
        <v>69</v>
      </c>
      <c r="W4241" s="23" t="s">
        <v>70</v>
      </c>
      <c r="AQ4241" s="23" t="s">
        <v>73</v>
      </c>
      <c r="AR4241" s="23" t="s">
        <v>71</v>
      </c>
      <c r="AS4241" s="23" t="s">
        <v>71</v>
      </c>
      <c r="AW4241" s="23" t="s">
        <v>71</v>
      </c>
      <c r="AZ4241" s="23" t="s">
        <v>71</v>
      </c>
      <c r="BA4241" s="23" t="s">
        <v>71</v>
      </c>
      <c r="BH4241" s="23" t="s">
        <v>72</v>
      </c>
      <c r="BJ4241" s="23" t="s">
        <v>73</v>
      </c>
      <c r="BQ4241" s="23" t="s">
        <v>71</v>
      </c>
      <c r="BS4241" s="23" t="s">
        <v>71</v>
      </c>
      <c r="BV4241" s="23" t="s">
        <v>72</v>
      </c>
      <c r="BW4241" s="23" t="s">
        <v>72</v>
      </c>
      <c r="BX4241" s="23" t="s">
        <v>72</v>
      </c>
      <c r="BZ4241" s="23" t="s">
        <v>72</v>
      </c>
      <c r="CA4241" s="23" t="s">
        <v>72</v>
      </c>
    </row>
    <row r="4242" spans="1:79" x14ac:dyDescent="0.25">
      <c r="A4242" s="23" t="s">
        <v>1306</v>
      </c>
      <c r="B4242" s="23" t="s">
        <v>4301</v>
      </c>
      <c r="C4242" s="24">
        <v>173415871</v>
      </c>
      <c r="D4242" s="23" t="s">
        <v>4510</v>
      </c>
      <c r="E4242" s="23" t="s">
        <v>75</v>
      </c>
      <c r="F4242" s="24">
        <v>0</v>
      </c>
      <c r="G4242" s="25">
        <v>44174</v>
      </c>
      <c r="H4242" s="23" t="s">
        <v>1351</v>
      </c>
      <c r="I4242" s="25">
        <v>44200</v>
      </c>
      <c r="J4242" s="25">
        <v>44200</v>
      </c>
      <c r="K4242" s="25">
        <v>44203</v>
      </c>
      <c r="L4242" s="25">
        <v>44207</v>
      </c>
      <c r="M4242" s="23" t="s">
        <v>1426</v>
      </c>
      <c r="N4242" s="23" t="s">
        <v>1427</v>
      </c>
      <c r="O4242" s="23" t="s">
        <v>4305</v>
      </c>
      <c r="P4242" s="23" t="s">
        <v>1429</v>
      </c>
      <c r="Q4242" s="23" t="s">
        <v>65</v>
      </c>
      <c r="R4242" s="23" t="s">
        <v>66</v>
      </c>
      <c r="S4242" s="23" t="s">
        <v>67</v>
      </c>
      <c r="T4242" s="23" t="s">
        <v>68</v>
      </c>
      <c r="U4242" s="23" t="s">
        <v>69</v>
      </c>
      <c r="V4242" s="23" t="s">
        <v>69</v>
      </c>
      <c r="W4242" s="23" t="s">
        <v>70</v>
      </c>
      <c r="AQ4242" s="23" t="s">
        <v>72</v>
      </c>
      <c r="AR4242" s="23" t="s">
        <v>72</v>
      </c>
      <c r="AS4242" s="23" t="s">
        <v>71</v>
      </c>
      <c r="AW4242" s="23" t="s">
        <v>72</v>
      </c>
      <c r="AZ4242" s="23" t="s">
        <v>71</v>
      </c>
      <c r="BA4242" s="23" t="s">
        <v>71</v>
      </c>
      <c r="BH4242" s="23" t="s">
        <v>72</v>
      </c>
      <c r="BJ4242" s="23" t="s">
        <v>72</v>
      </c>
      <c r="BQ4242" s="23" t="s">
        <v>71</v>
      </c>
      <c r="BS4242" s="23" t="s">
        <v>72</v>
      </c>
      <c r="BV4242" s="23" t="s">
        <v>72</v>
      </c>
      <c r="BW4242" s="23" t="s">
        <v>72</v>
      </c>
      <c r="BX4242" s="23" t="s">
        <v>72</v>
      </c>
      <c r="BZ4242" s="23" t="s">
        <v>72</v>
      </c>
      <c r="CA4242" s="23" t="s">
        <v>72</v>
      </c>
    </row>
    <row r="4243" spans="1:79" x14ac:dyDescent="0.25">
      <c r="A4243" s="23" t="s">
        <v>1306</v>
      </c>
      <c r="B4243" s="23" t="s">
        <v>4301</v>
      </c>
      <c r="C4243" s="24">
        <v>174338731</v>
      </c>
      <c r="D4243" s="23" t="s">
        <v>4511</v>
      </c>
      <c r="E4243" s="23" t="s">
        <v>75</v>
      </c>
      <c r="F4243" s="24">
        <v>0</v>
      </c>
      <c r="G4243" s="25">
        <v>44200</v>
      </c>
      <c r="H4243" s="23" t="s">
        <v>1329</v>
      </c>
      <c r="I4243" s="25">
        <v>44207</v>
      </c>
      <c r="J4243" s="25">
        <v>44207</v>
      </c>
      <c r="K4243" s="25">
        <v>44210</v>
      </c>
      <c r="L4243" s="25">
        <v>44212</v>
      </c>
      <c r="M4243" s="23" t="s">
        <v>1426</v>
      </c>
      <c r="N4243" s="23" t="s">
        <v>1427</v>
      </c>
      <c r="O4243" s="23" t="s">
        <v>4305</v>
      </c>
      <c r="P4243" s="23" t="s">
        <v>1429</v>
      </c>
      <c r="Q4243" s="23" t="s">
        <v>65</v>
      </c>
      <c r="R4243" s="23" t="s">
        <v>66</v>
      </c>
      <c r="S4243" s="23" t="s">
        <v>67</v>
      </c>
      <c r="T4243" s="23" t="s">
        <v>68</v>
      </c>
      <c r="U4243" s="23" t="s">
        <v>91</v>
      </c>
      <c r="V4243" s="23" t="s">
        <v>116</v>
      </c>
      <c r="W4243" s="23" t="s">
        <v>116</v>
      </c>
      <c r="X4243" s="23" t="s">
        <v>72</v>
      </c>
      <c r="AF4243" s="23" t="s">
        <v>72</v>
      </c>
      <c r="AG4243" s="23" t="s">
        <v>71</v>
      </c>
      <c r="AI4243" s="23" t="s">
        <v>72</v>
      </c>
      <c r="AQ4243" s="23" t="s">
        <v>72</v>
      </c>
      <c r="AT4243" s="23" t="s">
        <v>72</v>
      </c>
      <c r="BA4243" s="23" t="s">
        <v>72</v>
      </c>
      <c r="BC4243" s="23" t="s">
        <v>72</v>
      </c>
      <c r="BI4243" s="23" t="s">
        <v>72</v>
      </c>
      <c r="BR4243" s="23" t="s">
        <v>72</v>
      </c>
      <c r="BX4243" s="23" t="s">
        <v>71</v>
      </c>
    </row>
    <row r="4244" spans="1:79" x14ac:dyDescent="0.25">
      <c r="A4244" s="23" t="s">
        <v>1306</v>
      </c>
      <c r="B4244" s="23" t="s">
        <v>4301</v>
      </c>
      <c r="C4244" s="24">
        <v>174617153</v>
      </c>
      <c r="D4244" s="23" t="s">
        <v>4512</v>
      </c>
      <c r="E4244" s="23" t="s">
        <v>75</v>
      </c>
      <c r="F4244" s="24">
        <v>0</v>
      </c>
      <c r="G4244" s="25">
        <v>44207</v>
      </c>
      <c r="H4244" s="23" t="s">
        <v>1387</v>
      </c>
      <c r="I4244" s="25">
        <v>44212</v>
      </c>
      <c r="J4244" s="25">
        <v>44212</v>
      </c>
      <c r="K4244" s="25">
        <v>44216</v>
      </c>
      <c r="L4244" s="25">
        <v>44219</v>
      </c>
      <c r="M4244" s="23" t="s">
        <v>1426</v>
      </c>
      <c r="N4244" s="23" t="s">
        <v>1427</v>
      </c>
      <c r="O4244" s="23" t="s">
        <v>4305</v>
      </c>
      <c r="P4244" s="23" t="s">
        <v>1429</v>
      </c>
      <c r="Q4244" s="23" t="s">
        <v>65</v>
      </c>
      <c r="R4244" s="23" t="s">
        <v>66</v>
      </c>
      <c r="S4244" s="23" t="s">
        <v>67</v>
      </c>
      <c r="T4244" s="23" t="s">
        <v>68</v>
      </c>
      <c r="U4244" s="23" t="s">
        <v>69</v>
      </c>
      <c r="V4244" s="23" t="s">
        <v>69</v>
      </c>
      <c r="W4244" s="23" t="s">
        <v>70</v>
      </c>
      <c r="AQ4244" s="23" t="s">
        <v>71</v>
      </c>
      <c r="AR4244" s="23" t="s">
        <v>71</v>
      </c>
      <c r="AS4244" s="23" t="s">
        <v>71</v>
      </c>
      <c r="AW4244" s="23" t="s">
        <v>71</v>
      </c>
      <c r="AZ4244" s="23" t="s">
        <v>72</v>
      </c>
      <c r="BA4244" s="23" t="s">
        <v>71</v>
      </c>
      <c r="BH4244" s="23" t="s">
        <v>72</v>
      </c>
      <c r="BJ4244" s="23" t="s">
        <v>71</v>
      </c>
      <c r="BQ4244" s="23" t="s">
        <v>71</v>
      </c>
      <c r="BS4244" s="23" t="s">
        <v>71</v>
      </c>
      <c r="BV4244" s="23" t="s">
        <v>72</v>
      </c>
      <c r="BW4244" s="23" t="s">
        <v>71</v>
      </c>
      <c r="BZ4244" s="23" t="s">
        <v>72</v>
      </c>
      <c r="CA4244" s="23" t="s">
        <v>72</v>
      </c>
    </row>
    <row r="4245" spans="1:79" x14ac:dyDescent="0.25">
      <c r="A4245" s="23" t="s">
        <v>1306</v>
      </c>
      <c r="B4245" s="23" t="s">
        <v>4301</v>
      </c>
      <c r="C4245" s="24">
        <v>174614775</v>
      </c>
      <c r="D4245" s="23" t="s">
        <v>4513</v>
      </c>
      <c r="E4245" s="23" t="s">
        <v>75</v>
      </c>
      <c r="F4245" s="24">
        <v>0</v>
      </c>
      <c r="G4245" s="25">
        <v>44205</v>
      </c>
      <c r="H4245" s="23" t="s">
        <v>1331</v>
      </c>
      <c r="I4245" s="25">
        <v>44213</v>
      </c>
      <c r="J4245" s="25">
        <v>44213</v>
      </c>
      <c r="K4245" s="25">
        <v>44216</v>
      </c>
      <c r="L4245" s="25">
        <v>44219</v>
      </c>
      <c r="M4245" s="23" t="s">
        <v>1426</v>
      </c>
      <c r="N4245" s="23" t="s">
        <v>1427</v>
      </c>
      <c r="O4245" s="23" t="s">
        <v>4305</v>
      </c>
      <c r="P4245" s="23" t="s">
        <v>1429</v>
      </c>
      <c r="Q4245" s="23" t="s">
        <v>65</v>
      </c>
      <c r="R4245" s="23" t="s">
        <v>66</v>
      </c>
      <c r="S4245" s="23" t="s">
        <v>67</v>
      </c>
      <c r="T4245" s="23" t="s">
        <v>68</v>
      </c>
      <c r="U4245" s="23" t="s">
        <v>69</v>
      </c>
      <c r="V4245" s="23" t="s">
        <v>69</v>
      </c>
      <c r="W4245" s="23" t="s">
        <v>70</v>
      </c>
      <c r="AQ4245" s="23" t="s">
        <v>72</v>
      </c>
      <c r="AR4245" s="23" t="s">
        <v>71</v>
      </c>
      <c r="AS4245" s="23" t="s">
        <v>71</v>
      </c>
      <c r="AW4245" s="23" t="s">
        <v>71</v>
      </c>
      <c r="AZ4245" s="23" t="s">
        <v>72</v>
      </c>
      <c r="BA4245" s="23" t="s">
        <v>71</v>
      </c>
      <c r="BH4245" s="23" t="s">
        <v>72</v>
      </c>
      <c r="BJ4245" s="23" t="s">
        <v>72</v>
      </c>
      <c r="BQ4245" s="23" t="s">
        <v>71</v>
      </c>
      <c r="BS4245" s="23" t="s">
        <v>71</v>
      </c>
      <c r="BV4245" s="23" t="s">
        <v>72</v>
      </c>
      <c r="BW4245" s="23" t="s">
        <v>72</v>
      </c>
      <c r="BX4245" s="23" t="s">
        <v>72</v>
      </c>
      <c r="BZ4245" s="23" t="s">
        <v>71</v>
      </c>
      <c r="CA4245" s="23" t="s">
        <v>72</v>
      </c>
    </row>
    <row r="4246" spans="1:79" x14ac:dyDescent="0.25">
      <c r="A4246" s="23" t="s">
        <v>1306</v>
      </c>
      <c r="B4246" s="23" t="s">
        <v>4301</v>
      </c>
      <c r="C4246" s="24">
        <v>174866492</v>
      </c>
      <c r="D4246" s="23" t="s">
        <v>4514</v>
      </c>
      <c r="E4246" s="23" t="s">
        <v>60</v>
      </c>
      <c r="F4246" s="24">
        <v>0</v>
      </c>
      <c r="G4246" s="25">
        <v>44207</v>
      </c>
      <c r="H4246" s="23" t="s">
        <v>1417</v>
      </c>
      <c r="I4246" s="25">
        <v>44216</v>
      </c>
      <c r="J4246" s="25">
        <v>44216</v>
      </c>
      <c r="K4246" s="25">
        <v>44218</v>
      </c>
      <c r="L4246" s="25">
        <v>44223</v>
      </c>
      <c r="M4246" s="23" t="s">
        <v>1426</v>
      </c>
      <c r="N4246" s="23" t="s">
        <v>1427</v>
      </c>
      <c r="O4246" s="23" t="s">
        <v>4305</v>
      </c>
      <c r="P4246" s="23" t="s">
        <v>1429</v>
      </c>
      <c r="Q4246" s="23" t="s">
        <v>65</v>
      </c>
      <c r="R4246" s="23" t="s">
        <v>66</v>
      </c>
      <c r="S4246" s="23" t="s">
        <v>67</v>
      </c>
      <c r="T4246" s="23" t="s">
        <v>68</v>
      </c>
      <c r="U4246" s="23" t="s">
        <v>80</v>
      </c>
      <c r="V4246" s="23" t="s">
        <v>87</v>
      </c>
      <c r="W4246" s="23" t="s">
        <v>87</v>
      </c>
      <c r="AA4246" s="23" t="s">
        <v>72</v>
      </c>
      <c r="AG4246" s="23" t="s">
        <v>72</v>
      </c>
      <c r="AI4246" s="23" t="s">
        <v>72</v>
      </c>
      <c r="AL4246" s="23" t="s">
        <v>72</v>
      </c>
      <c r="AN4246" s="23" t="s">
        <v>72</v>
      </c>
      <c r="AQ4246" s="23" t="s">
        <v>72</v>
      </c>
      <c r="BA4246" s="23" t="s">
        <v>72</v>
      </c>
      <c r="BZ4246" s="23" t="s">
        <v>71</v>
      </c>
    </row>
    <row r="4247" spans="1:79" x14ac:dyDescent="0.25">
      <c r="A4247" s="23" t="s">
        <v>1306</v>
      </c>
      <c r="B4247" s="23" t="s">
        <v>4301</v>
      </c>
      <c r="C4247" s="24">
        <v>175139058</v>
      </c>
      <c r="D4247" s="23" t="s">
        <v>4515</v>
      </c>
      <c r="E4247" s="23" t="s">
        <v>60</v>
      </c>
      <c r="F4247" s="24">
        <v>0</v>
      </c>
      <c r="G4247" s="25">
        <v>44220</v>
      </c>
      <c r="H4247" s="23" t="s">
        <v>1337</v>
      </c>
      <c r="I4247" s="25">
        <v>44223</v>
      </c>
      <c r="J4247" s="25">
        <v>44223</v>
      </c>
      <c r="K4247" s="25">
        <v>44224</v>
      </c>
      <c r="L4247" s="25">
        <v>44226</v>
      </c>
      <c r="M4247" s="23" t="s">
        <v>1426</v>
      </c>
      <c r="N4247" s="23" t="s">
        <v>1427</v>
      </c>
      <c r="O4247" s="23" t="s">
        <v>4305</v>
      </c>
      <c r="P4247" s="23" t="s">
        <v>1429</v>
      </c>
      <c r="Q4247" s="23" t="s">
        <v>65</v>
      </c>
      <c r="R4247" s="23" t="s">
        <v>66</v>
      </c>
      <c r="S4247" s="23" t="s">
        <v>67</v>
      </c>
      <c r="T4247" s="23" t="s">
        <v>68</v>
      </c>
      <c r="U4247" s="23" t="s">
        <v>80</v>
      </c>
      <c r="V4247" s="23" t="s">
        <v>135</v>
      </c>
      <c r="W4247" s="23" t="s">
        <v>136</v>
      </c>
      <c r="X4247" s="23" t="s">
        <v>72</v>
      </c>
      <c r="Y4247" s="23" t="s">
        <v>71</v>
      </c>
      <c r="AA4247" s="23" t="s">
        <v>71</v>
      </c>
      <c r="AF4247" s="23" t="s">
        <v>72</v>
      </c>
      <c r="AG4247" s="23" t="s">
        <v>72</v>
      </c>
      <c r="AI4247" s="23" t="s">
        <v>72</v>
      </c>
      <c r="AL4247" s="23" t="s">
        <v>71</v>
      </c>
      <c r="AQ4247" s="23" t="s">
        <v>72</v>
      </c>
      <c r="AV4247" s="23" t="s">
        <v>72</v>
      </c>
      <c r="BA4247" s="23" t="s">
        <v>72</v>
      </c>
      <c r="BC4247" s="23" t="s">
        <v>72</v>
      </c>
      <c r="BI4247" s="23" t="s">
        <v>72</v>
      </c>
      <c r="BZ4247" s="23" t="s">
        <v>72</v>
      </c>
    </row>
    <row r="4248" spans="1:79" x14ac:dyDescent="0.25">
      <c r="A4248" s="23" t="s">
        <v>1306</v>
      </c>
      <c r="B4248" s="23" t="s">
        <v>4301</v>
      </c>
      <c r="C4248" s="24">
        <v>175354722</v>
      </c>
      <c r="D4248" s="23" t="s">
        <v>4516</v>
      </c>
      <c r="E4248" s="23" t="s">
        <v>60</v>
      </c>
      <c r="F4248" s="24">
        <v>0</v>
      </c>
      <c r="G4248" s="25">
        <v>44199</v>
      </c>
      <c r="H4248" s="23" t="s">
        <v>1391</v>
      </c>
      <c r="I4248" s="25">
        <v>44223</v>
      </c>
      <c r="J4248" s="25">
        <v>44223</v>
      </c>
      <c r="K4248" s="25">
        <v>44226</v>
      </c>
      <c r="L4248" s="25">
        <v>44228</v>
      </c>
      <c r="M4248" s="23" t="s">
        <v>1426</v>
      </c>
      <c r="N4248" s="23" t="s">
        <v>1427</v>
      </c>
      <c r="O4248" s="23" t="s">
        <v>4305</v>
      </c>
      <c r="P4248" s="23" t="s">
        <v>1429</v>
      </c>
      <c r="Q4248" s="23" t="s">
        <v>65</v>
      </c>
      <c r="R4248" s="23" t="s">
        <v>66</v>
      </c>
      <c r="S4248" s="23" t="s">
        <v>67</v>
      </c>
      <c r="T4248" s="23" t="s">
        <v>68</v>
      </c>
      <c r="U4248" s="23" t="s">
        <v>69</v>
      </c>
      <c r="V4248" s="23" t="s">
        <v>69</v>
      </c>
      <c r="W4248" s="23" t="s">
        <v>70</v>
      </c>
      <c r="AQ4248" s="23" t="s">
        <v>72</v>
      </c>
      <c r="AR4248" s="23" t="s">
        <v>71</v>
      </c>
      <c r="AS4248" s="23" t="s">
        <v>71</v>
      </c>
      <c r="AW4248" s="23" t="s">
        <v>71</v>
      </c>
      <c r="AZ4248" s="23" t="s">
        <v>72</v>
      </c>
      <c r="BA4248" s="23" t="s">
        <v>71</v>
      </c>
      <c r="BH4248" s="23" t="s">
        <v>72</v>
      </c>
      <c r="BJ4248" s="23" t="s">
        <v>72</v>
      </c>
      <c r="BQ4248" s="23" t="s">
        <v>71</v>
      </c>
      <c r="BS4248" s="23" t="s">
        <v>71</v>
      </c>
      <c r="BV4248" s="23" t="s">
        <v>72</v>
      </c>
      <c r="BW4248" s="23" t="s">
        <v>72</v>
      </c>
      <c r="BX4248" s="23" t="s">
        <v>72</v>
      </c>
      <c r="BZ4248" s="23" t="s">
        <v>71</v>
      </c>
      <c r="CA4248" s="23" t="s">
        <v>72</v>
      </c>
    </row>
    <row r="4249" spans="1:79" x14ac:dyDescent="0.25">
      <c r="A4249" s="23" t="s">
        <v>1306</v>
      </c>
      <c r="B4249" s="23" t="s">
        <v>4301</v>
      </c>
      <c r="C4249" s="24">
        <v>174358384</v>
      </c>
      <c r="D4249" s="23" t="s">
        <v>4517</v>
      </c>
      <c r="E4249" s="23" t="s">
        <v>60</v>
      </c>
      <c r="F4249" s="24">
        <v>0</v>
      </c>
      <c r="G4249" s="25">
        <v>44200</v>
      </c>
      <c r="H4249" s="23" t="s">
        <v>1377</v>
      </c>
      <c r="I4249" s="25">
        <v>44229</v>
      </c>
      <c r="J4249" s="25">
        <v>44229</v>
      </c>
      <c r="K4249" s="25">
        <v>44232</v>
      </c>
      <c r="L4249" s="25">
        <v>44237</v>
      </c>
      <c r="M4249" s="23" t="s">
        <v>1426</v>
      </c>
      <c r="N4249" s="23" t="s">
        <v>1427</v>
      </c>
      <c r="O4249" s="23" t="s">
        <v>4305</v>
      </c>
      <c r="P4249" s="23" t="s">
        <v>3268</v>
      </c>
      <c r="Q4249" s="23" t="s">
        <v>65</v>
      </c>
      <c r="R4249" s="23" t="s">
        <v>66</v>
      </c>
      <c r="S4249" s="23" t="s">
        <v>67</v>
      </c>
      <c r="T4249" s="23" t="s">
        <v>68</v>
      </c>
      <c r="U4249" s="23" t="s">
        <v>69</v>
      </c>
      <c r="V4249" s="23" t="s">
        <v>69</v>
      </c>
      <c r="W4249" s="23" t="s">
        <v>70</v>
      </c>
      <c r="AQ4249" s="23" t="s">
        <v>72</v>
      </c>
      <c r="AR4249" s="23" t="s">
        <v>71</v>
      </c>
      <c r="AS4249" s="23" t="s">
        <v>71</v>
      </c>
      <c r="AW4249" s="23" t="s">
        <v>71</v>
      </c>
      <c r="AZ4249" s="23" t="s">
        <v>72</v>
      </c>
      <c r="BA4249" s="23" t="s">
        <v>71</v>
      </c>
      <c r="BH4249" s="23" t="s">
        <v>72</v>
      </c>
      <c r="BJ4249" s="23" t="s">
        <v>72</v>
      </c>
      <c r="BQ4249" s="23" t="s">
        <v>71</v>
      </c>
      <c r="BS4249" s="23" t="s">
        <v>72</v>
      </c>
      <c r="BV4249" s="23" t="s">
        <v>72</v>
      </c>
      <c r="BW4249" s="23" t="s">
        <v>71</v>
      </c>
      <c r="BX4249" s="23" t="s">
        <v>72</v>
      </c>
      <c r="BZ4249" s="23" t="s">
        <v>71</v>
      </c>
      <c r="CA4249" s="23" t="s">
        <v>72</v>
      </c>
    </row>
    <row r="4250" spans="1:79" x14ac:dyDescent="0.25">
      <c r="A4250" s="23" t="s">
        <v>1306</v>
      </c>
      <c r="B4250" s="23" t="s">
        <v>4301</v>
      </c>
      <c r="C4250" s="24">
        <v>175818573</v>
      </c>
      <c r="D4250" s="23" t="s">
        <v>4518</v>
      </c>
      <c r="E4250" s="23" t="s">
        <v>75</v>
      </c>
      <c r="F4250" s="24">
        <v>0</v>
      </c>
      <c r="G4250" s="25">
        <v>44220</v>
      </c>
      <c r="H4250" s="23" t="s">
        <v>1349</v>
      </c>
      <c r="I4250" s="25">
        <v>44241</v>
      </c>
      <c r="J4250" s="25">
        <v>44241</v>
      </c>
      <c r="K4250" s="25">
        <v>44243</v>
      </c>
      <c r="L4250" s="25">
        <v>44246</v>
      </c>
      <c r="M4250" s="23" t="s">
        <v>1426</v>
      </c>
      <c r="N4250" s="23" t="s">
        <v>1427</v>
      </c>
      <c r="O4250" s="23" t="s">
        <v>4305</v>
      </c>
      <c r="P4250" s="23" t="s">
        <v>1429</v>
      </c>
      <c r="Q4250" s="23" t="s">
        <v>65</v>
      </c>
      <c r="R4250" s="23" t="s">
        <v>66</v>
      </c>
      <c r="S4250" s="23" t="s">
        <v>67</v>
      </c>
      <c r="T4250" s="23" t="s">
        <v>68</v>
      </c>
      <c r="U4250" s="23" t="s">
        <v>69</v>
      </c>
      <c r="V4250" s="23" t="s">
        <v>69</v>
      </c>
      <c r="W4250" s="23" t="s">
        <v>70</v>
      </c>
      <c r="AS4250" s="23" t="s">
        <v>71</v>
      </c>
      <c r="BV4250" s="23" t="s">
        <v>73</v>
      </c>
      <c r="CA4250" s="23" t="s">
        <v>72</v>
      </c>
    </row>
    <row r="4251" spans="1:79" x14ac:dyDescent="0.25">
      <c r="A4251" s="23" t="s">
        <v>1306</v>
      </c>
      <c r="B4251" s="23" t="s">
        <v>4301</v>
      </c>
      <c r="C4251" s="24">
        <v>176135181</v>
      </c>
      <c r="D4251" s="23" t="s">
        <v>4519</v>
      </c>
      <c r="E4251" s="23" t="s">
        <v>60</v>
      </c>
      <c r="F4251" s="24">
        <v>0</v>
      </c>
      <c r="G4251" s="25">
        <v>44245</v>
      </c>
      <c r="H4251" s="23" t="s">
        <v>1321</v>
      </c>
      <c r="I4251" s="25">
        <v>44249</v>
      </c>
      <c r="J4251" s="25">
        <v>44249</v>
      </c>
      <c r="K4251" s="25">
        <v>44250</v>
      </c>
      <c r="L4251" s="25">
        <v>44252</v>
      </c>
      <c r="M4251" s="23" t="s">
        <v>1426</v>
      </c>
      <c r="N4251" s="23" t="s">
        <v>1427</v>
      </c>
      <c r="O4251" s="23" t="s">
        <v>4305</v>
      </c>
      <c r="P4251" s="23" t="s">
        <v>1429</v>
      </c>
      <c r="Q4251" s="23" t="s">
        <v>65</v>
      </c>
      <c r="R4251" s="23" t="s">
        <v>66</v>
      </c>
      <c r="S4251" s="23" t="s">
        <v>67</v>
      </c>
      <c r="T4251" s="23" t="s">
        <v>68</v>
      </c>
      <c r="U4251" s="23" t="s">
        <v>80</v>
      </c>
      <c r="V4251" s="23" t="s">
        <v>81</v>
      </c>
      <c r="W4251" s="23" t="s">
        <v>82</v>
      </c>
      <c r="X4251" s="23" t="s">
        <v>72</v>
      </c>
      <c r="Y4251" s="23" t="s">
        <v>71</v>
      </c>
      <c r="AA4251" s="23" t="s">
        <v>71</v>
      </c>
      <c r="AF4251" s="23" t="s">
        <v>72</v>
      </c>
      <c r="AG4251" s="23" t="s">
        <v>71</v>
      </c>
      <c r="AH4251" s="23" t="s">
        <v>72</v>
      </c>
      <c r="AI4251" s="23" t="s">
        <v>73</v>
      </c>
      <c r="AL4251" s="23" t="s">
        <v>71</v>
      </c>
      <c r="AN4251" s="23" t="s">
        <v>71</v>
      </c>
      <c r="AQ4251" s="23" t="s">
        <v>72</v>
      </c>
      <c r="AV4251" s="23" t="s">
        <v>72</v>
      </c>
      <c r="BA4251" s="23" t="s">
        <v>71</v>
      </c>
      <c r="BC4251" s="23" t="s">
        <v>72</v>
      </c>
      <c r="BI4251" s="23" t="s">
        <v>72</v>
      </c>
      <c r="BR4251" s="23" t="s">
        <v>71</v>
      </c>
      <c r="BX4251" s="23" t="s">
        <v>72</v>
      </c>
      <c r="BY4251" s="23" t="s">
        <v>71</v>
      </c>
      <c r="BZ4251" s="23" t="s">
        <v>71</v>
      </c>
    </row>
    <row r="4252" spans="1:79" x14ac:dyDescent="0.25">
      <c r="A4252" s="23" t="s">
        <v>1306</v>
      </c>
      <c r="B4252" s="23" t="s">
        <v>4301</v>
      </c>
      <c r="C4252" s="24">
        <v>176139315</v>
      </c>
      <c r="D4252" s="23" t="s">
        <v>4520</v>
      </c>
      <c r="E4252" s="23" t="s">
        <v>60</v>
      </c>
      <c r="F4252" s="24">
        <v>0</v>
      </c>
      <c r="G4252" s="25">
        <v>44225</v>
      </c>
      <c r="H4252" s="23" t="s">
        <v>1443</v>
      </c>
      <c r="I4252" s="25">
        <v>44252</v>
      </c>
      <c r="J4252" s="25">
        <v>44252</v>
      </c>
      <c r="K4252" s="25">
        <v>44254</v>
      </c>
      <c r="L4252" s="25">
        <v>44259</v>
      </c>
      <c r="M4252" s="23" t="s">
        <v>1426</v>
      </c>
      <c r="N4252" s="23" t="s">
        <v>1427</v>
      </c>
      <c r="O4252" s="23" t="s">
        <v>4305</v>
      </c>
      <c r="P4252" s="23" t="s">
        <v>1429</v>
      </c>
      <c r="Q4252" s="23" t="s">
        <v>65</v>
      </c>
      <c r="R4252" s="23" t="s">
        <v>66</v>
      </c>
      <c r="S4252" s="23" t="s">
        <v>67</v>
      </c>
      <c r="T4252" s="23" t="s">
        <v>68</v>
      </c>
      <c r="U4252" s="23" t="s">
        <v>69</v>
      </c>
      <c r="V4252" s="23" t="s">
        <v>69</v>
      </c>
      <c r="W4252" s="23" t="s">
        <v>70</v>
      </c>
      <c r="AQ4252" s="23" t="s">
        <v>72</v>
      </c>
      <c r="AR4252" s="23" t="s">
        <v>72</v>
      </c>
      <c r="AS4252" s="23" t="s">
        <v>71</v>
      </c>
      <c r="AW4252" s="23" t="s">
        <v>71</v>
      </c>
      <c r="AZ4252" s="23" t="s">
        <v>72</v>
      </c>
      <c r="BA4252" s="23" t="s">
        <v>72</v>
      </c>
      <c r="BH4252" s="23" t="s">
        <v>72</v>
      </c>
      <c r="BJ4252" s="23" t="s">
        <v>72</v>
      </c>
      <c r="BQ4252" s="23" t="s">
        <v>71</v>
      </c>
      <c r="BS4252" s="23" t="s">
        <v>72</v>
      </c>
      <c r="BV4252" s="23" t="s">
        <v>72</v>
      </c>
      <c r="BW4252" s="23" t="s">
        <v>72</v>
      </c>
      <c r="BX4252" s="23" t="s">
        <v>72</v>
      </c>
      <c r="BZ4252" s="23" t="s">
        <v>72</v>
      </c>
      <c r="CA4252" s="23" t="s">
        <v>72</v>
      </c>
    </row>
    <row r="4253" spans="1:79" x14ac:dyDescent="0.25">
      <c r="A4253" s="23" t="s">
        <v>1306</v>
      </c>
      <c r="B4253" s="23" t="s">
        <v>4301</v>
      </c>
      <c r="C4253" s="24">
        <v>176730322</v>
      </c>
      <c r="D4253" s="23" t="s">
        <v>4521</v>
      </c>
      <c r="E4253" s="23" t="s">
        <v>75</v>
      </c>
      <c r="F4253" s="24">
        <v>0</v>
      </c>
      <c r="G4253" s="25">
        <v>44253</v>
      </c>
      <c r="H4253" s="23" t="s">
        <v>1387</v>
      </c>
      <c r="I4253" s="25">
        <v>44258</v>
      </c>
      <c r="J4253" s="25">
        <v>44258</v>
      </c>
      <c r="K4253" s="25">
        <v>44260</v>
      </c>
      <c r="L4253" s="25">
        <v>44261</v>
      </c>
      <c r="M4253" s="23" t="s">
        <v>1426</v>
      </c>
      <c r="N4253" s="23" t="s">
        <v>1427</v>
      </c>
      <c r="O4253" s="23" t="s">
        <v>4305</v>
      </c>
      <c r="P4253" s="23" t="s">
        <v>1908</v>
      </c>
      <c r="Q4253" s="23" t="s">
        <v>65</v>
      </c>
      <c r="R4253" s="23" t="s">
        <v>66</v>
      </c>
      <c r="S4253" s="23" t="s">
        <v>67</v>
      </c>
      <c r="T4253" s="23" t="s">
        <v>68</v>
      </c>
      <c r="U4253" s="23" t="s">
        <v>80</v>
      </c>
      <c r="V4253" s="23" t="s">
        <v>135</v>
      </c>
      <c r="W4253" s="23" t="s">
        <v>135</v>
      </c>
      <c r="X4253" s="23" t="s">
        <v>72</v>
      </c>
      <c r="Y4253" s="23" t="s">
        <v>71</v>
      </c>
      <c r="AA4253" s="23" t="s">
        <v>71</v>
      </c>
      <c r="AF4253" s="23" t="s">
        <v>72</v>
      </c>
      <c r="AG4253" s="23" t="s">
        <v>71</v>
      </c>
      <c r="AH4253" s="23" t="s">
        <v>71</v>
      </c>
      <c r="AI4253" s="23" t="s">
        <v>71</v>
      </c>
      <c r="AL4253" s="23" t="s">
        <v>71</v>
      </c>
      <c r="AN4253" s="23" t="s">
        <v>71</v>
      </c>
      <c r="AQ4253" s="23" t="s">
        <v>72</v>
      </c>
      <c r="AV4253" s="23" t="s">
        <v>72</v>
      </c>
      <c r="BA4253" s="23" t="s">
        <v>71</v>
      </c>
      <c r="BC4253" s="23" t="s">
        <v>72</v>
      </c>
      <c r="BI4253" s="23" t="s">
        <v>72</v>
      </c>
      <c r="BM4253" s="23" t="s">
        <v>73</v>
      </c>
      <c r="BR4253" s="23" t="s">
        <v>71</v>
      </c>
      <c r="BX4253" s="23" t="s">
        <v>72</v>
      </c>
      <c r="BZ4253" s="23" t="s">
        <v>71</v>
      </c>
    </row>
    <row r="4254" spans="1:79" x14ac:dyDescent="0.25">
      <c r="A4254" s="23" t="s">
        <v>1306</v>
      </c>
      <c r="B4254" s="23" t="s">
        <v>4301</v>
      </c>
      <c r="C4254" s="24">
        <v>176597115</v>
      </c>
      <c r="D4254" s="23" t="s">
        <v>4522</v>
      </c>
      <c r="E4254" s="23" t="s">
        <v>75</v>
      </c>
      <c r="F4254" s="24">
        <v>0</v>
      </c>
      <c r="G4254" s="25">
        <v>44248</v>
      </c>
      <c r="H4254" s="23" t="s">
        <v>1335</v>
      </c>
      <c r="I4254" s="25">
        <v>44260</v>
      </c>
      <c r="J4254" s="25">
        <v>44260</v>
      </c>
      <c r="K4254" s="25">
        <v>44262</v>
      </c>
      <c r="L4254" s="25">
        <v>44266</v>
      </c>
      <c r="M4254" s="23" t="s">
        <v>1426</v>
      </c>
      <c r="N4254" s="23" t="s">
        <v>1427</v>
      </c>
      <c r="O4254" s="23" t="s">
        <v>4305</v>
      </c>
      <c r="P4254" s="23" t="s">
        <v>1327</v>
      </c>
      <c r="Q4254" s="23" t="s">
        <v>65</v>
      </c>
      <c r="R4254" s="23" t="s">
        <v>66</v>
      </c>
      <c r="S4254" s="23" t="s">
        <v>67</v>
      </c>
      <c r="T4254" s="23" t="s">
        <v>68</v>
      </c>
      <c r="U4254" s="23" t="s">
        <v>69</v>
      </c>
      <c r="V4254" s="23" t="s">
        <v>69</v>
      </c>
      <c r="W4254" s="23" t="s">
        <v>70</v>
      </c>
      <c r="AQ4254" s="23" t="s">
        <v>72</v>
      </c>
      <c r="AR4254" s="23" t="s">
        <v>72</v>
      </c>
      <c r="AS4254" s="23" t="s">
        <v>72</v>
      </c>
      <c r="AW4254" s="23" t="s">
        <v>72</v>
      </c>
      <c r="AZ4254" s="23" t="s">
        <v>72</v>
      </c>
      <c r="BA4254" s="23" t="s">
        <v>72</v>
      </c>
      <c r="BH4254" s="23" t="s">
        <v>72</v>
      </c>
      <c r="BJ4254" s="23" t="s">
        <v>72</v>
      </c>
      <c r="BQ4254" s="23" t="s">
        <v>71</v>
      </c>
      <c r="BS4254" s="23" t="s">
        <v>72</v>
      </c>
      <c r="BV4254" s="23" t="s">
        <v>72</v>
      </c>
      <c r="BW4254" s="23" t="s">
        <v>72</v>
      </c>
      <c r="BX4254" s="23" t="s">
        <v>72</v>
      </c>
      <c r="BZ4254" s="23" t="s">
        <v>72</v>
      </c>
      <c r="CA4254" s="23" t="s">
        <v>72</v>
      </c>
    </row>
    <row r="4255" spans="1:79" x14ac:dyDescent="0.25">
      <c r="A4255" s="23" t="s">
        <v>1306</v>
      </c>
      <c r="B4255" s="23" t="s">
        <v>4301</v>
      </c>
      <c r="C4255" s="24">
        <v>176936362</v>
      </c>
      <c r="D4255" s="23" t="s">
        <v>4523</v>
      </c>
      <c r="E4255" s="23" t="s">
        <v>75</v>
      </c>
      <c r="F4255" s="24">
        <v>0</v>
      </c>
      <c r="G4255" s="25">
        <v>44245</v>
      </c>
      <c r="H4255" s="23" t="s">
        <v>1362</v>
      </c>
      <c r="I4255" s="25">
        <v>44260</v>
      </c>
      <c r="J4255" s="25">
        <v>44260</v>
      </c>
      <c r="K4255" s="25">
        <v>44262</v>
      </c>
      <c r="L4255" s="25">
        <v>44265</v>
      </c>
      <c r="M4255" s="23" t="s">
        <v>1426</v>
      </c>
      <c r="N4255" s="23" t="s">
        <v>1427</v>
      </c>
      <c r="O4255" s="23" t="s">
        <v>4305</v>
      </c>
      <c r="P4255" s="23" t="s">
        <v>1429</v>
      </c>
      <c r="Q4255" s="23" t="s">
        <v>65</v>
      </c>
      <c r="R4255" s="23" t="s">
        <v>66</v>
      </c>
      <c r="S4255" s="23" t="s">
        <v>67</v>
      </c>
      <c r="T4255" s="23" t="s">
        <v>68</v>
      </c>
      <c r="U4255" s="23" t="s">
        <v>69</v>
      </c>
      <c r="V4255" s="23" t="s">
        <v>69</v>
      </c>
      <c r="W4255" s="23" t="s">
        <v>70</v>
      </c>
      <c r="AQ4255" s="23" t="s">
        <v>72</v>
      </c>
      <c r="AR4255" s="23" t="s">
        <v>72</v>
      </c>
      <c r="AS4255" s="23" t="s">
        <v>71</v>
      </c>
      <c r="AW4255" s="23" t="s">
        <v>71</v>
      </c>
      <c r="AZ4255" s="23" t="s">
        <v>72</v>
      </c>
      <c r="BA4255" s="23" t="s">
        <v>71</v>
      </c>
      <c r="BH4255" s="23" t="s">
        <v>72</v>
      </c>
      <c r="BJ4255" s="23" t="s">
        <v>72</v>
      </c>
      <c r="BQ4255" s="23" t="s">
        <v>71</v>
      </c>
      <c r="BS4255" s="23" t="s">
        <v>71</v>
      </c>
      <c r="BV4255" s="23" t="s">
        <v>72</v>
      </c>
      <c r="BW4255" s="23" t="s">
        <v>72</v>
      </c>
      <c r="BX4255" s="23" t="s">
        <v>72</v>
      </c>
      <c r="BZ4255" s="23" t="s">
        <v>72</v>
      </c>
      <c r="CA4255" s="23" t="s">
        <v>72</v>
      </c>
    </row>
    <row r="4256" spans="1:79" x14ac:dyDescent="0.25">
      <c r="A4256" s="23" t="s">
        <v>1306</v>
      </c>
      <c r="B4256" s="23" t="s">
        <v>4301</v>
      </c>
      <c r="C4256" s="24">
        <v>176908719</v>
      </c>
      <c r="D4256" s="23" t="s">
        <v>4524</v>
      </c>
      <c r="E4256" s="23" t="s">
        <v>60</v>
      </c>
      <c r="F4256" s="24">
        <v>0</v>
      </c>
      <c r="G4256" s="25">
        <v>44258</v>
      </c>
      <c r="H4256" s="23" t="s">
        <v>1337</v>
      </c>
      <c r="I4256" s="25">
        <v>44261</v>
      </c>
      <c r="J4256" s="25">
        <v>44261</v>
      </c>
      <c r="K4256" s="25">
        <v>44266</v>
      </c>
      <c r="L4256" s="25">
        <v>44268</v>
      </c>
      <c r="M4256" s="23" t="s">
        <v>1426</v>
      </c>
      <c r="N4256" s="23" t="s">
        <v>1427</v>
      </c>
      <c r="O4256" s="23" t="s">
        <v>4305</v>
      </c>
      <c r="P4256" s="23" t="s">
        <v>1429</v>
      </c>
      <c r="Q4256" s="23" t="s">
        <v>65</v>
      </c>
      <c r="R4256" s="23" t="s">
        <v>66</v>
      </c>
      <c r="S4256" s="23" t="s">
        <v>67</v>
      </c>
      <c r="T4256" s="23" t="s">
        <v>68</v>
      </c>
      <c r="U4256" s="23" t="s">
        <v>69</v>
      </c>
      <c r="V4256" s="23" t="s">
        <v>69</v>
      </c>
      <c r="W4256" s="23" t="s">
        <v>70</v>
      </c>
      <c r="AQ4256" s="23" t="s">
        <v>72</v>
      </c>
      <c r="AR4256" s="23" t="s">
        <v>71</v>
      </c>
      <c r="AS4256" s="23" t="s">
        <v>71</v>
      </c>
      <c r="AW4256" s="23" t="s">
        <v>71</v>
      </c>
      <c r="AZ4256" s="23" t="s">
        <v>72</v>
      </c>
      <c r="BA4256" s="23" t="s">
        <v>71</v>
      </c>
      <c r="BH4256" s="23" t="s">
        <v>72</v>
      </c>
      <c r="BJ4256" s="23" t="s">
        <v>72</v>
      </c>
      <c r="BQ4256" s="23" t="s">
        <v>71</v>
      </c>
      <c r="BS4256" s="23" t="s">
        <v>72</v>
      </c>
      <c r="BV4256" s="23" t="s">
        <v>72</v>
      </c>
      <c r="BW4256" s="23" t="s">
        <v>71</v>
      </c>
      <c r="BX4256" s="23" t="s">
        <v>72</v>
      </c>
      <c r="BZ4256" s="23" t="s">
        <v>71</v>
      </c>
      <c r="CA4256" s="23" t="s">
        <v>72</v>
      </c>
    </row>
    <row r="4257" spans="1:79" x14ac:dyDescent="0.25">
      <c r="A4257" s="23" t="s">
        <v>1306</v>
      </c>
      <c r="B4257" s="23" t="s">
        <v>4301</v>
      </c>
      <c r="C4257" s="24">
        <v>176909745</v>
      </c>
      <c r="D4257" s="23" t="s">
        <v>4525</v>
      </c>
      <c r="E4257" s="23" t="s">
        <v>60</v>
      </c>
      <c r="F4257" s="24">
        <v>0</v>
      </c>
      <c r="G4257" s="25">
        <v>44245</v>
      </c>
      <c r="H4257" s="23" t="s">
        <v>1354</v>
      </c>
      <c r="I4257" s="25">
        <v>44261</v>
      </c>
      <c r="J4257" s="25">
        <v>44261</v>
      </c>
      <c r="K4257" s="25">
        <v>44266</v>
      </c>
      <c r="L4257" s="25">
        <v>44269</v>
      </c>
      <c r="M4257" s="23" t="s">
        <v>1426</v>
      </c>
      <c r="N4257" s="23" t="s">
        <v>1427</v>
      </c>
      <c r="O4257" s="23" t="s">
        <v>4305</v>
      </c>
      <c r="P4257" s="23" t="s">
        <v>3268</v>
      </c>
      <c r="Q4257" s="23" t="s">
        <v>65</v>
      </c>
      <c r="R4257" s="23" t="s">
        <v>66</v>
      </c>
      <c r="S4257" s="23" t="s">
        <v>67</v>
      </c>
      <c r="T4257" s="23" t="s">
        <v>68</v>
      </c>
      <c r="U4257" s="23" t="s">
        <v>69</v>
      </c>
      <c r="V4257" s="23" t="s">
        <v>69</v>
      </c>
      <c r="W4257" s="23" t="s">
        <v>70</v>
      </c>
      <c r="AQ4257" s="23" t="s">
        <v>71</v>
      </c>
      <c r="AR4257" s="23" t="s">
        <v>72</v>
      </c>
      <c r="AS4257" s="23" t="s">
        <v>72</v>
      </c>
      <c r="AW4257" s="23" t="s">
        <v>72</v>
      </c>
      <c r="AZ4257" s="23" t="s">
        <v>72</v>
      </c>
      <c r="BA4257" s="23" t="s">
        <v>71</v>
      </c>
      <c r="BH4257" s="23" t="s">
        <v>72</v>
      </c>
      <c r="BJ4257" s="23" t="s">
        <v>72</v>
      </c>
      <c r="BQ4257" s="23" t="s">
        <v>71</v>
      </c>
      <c r="BS4257" s="23" t="s">
        <v>72</v>
      </c>
      <c r="BV4257" s="23" t="s">
        <v>72</v>
      </c>
      <c r="BW4257" s="23" t="s">
        <v>72</v>
      </c>
      <c r="BX4257" s="23" t="s">
        <v>72</v>
      </c>
      <c r="BZ4257" s="23" t="s">
        <v>72</v>
      </c>
      <c r="CA4257" s="23" t="s">
        <v>72</v>
      </c>
    </row>
    <row r="4258" spans="1:79" x14ac:dyDescent="0.25">
      <c r="A4258" s="23" t="s">
        <v>1306</v>
      </c>
      <c r="B4258" s="23" t="s">
        <v>4301</v>
      </c>
      <c r="C4258" s="24">
        <v>177078432</v>
      </c>
      <c r="D4258" s="23" t="s">
        <v>4526</v>
      </c>
      <c r="E4258" s="23" t="s">
        <v>75</v>
      </c>
      <c r="F4258" s="24">
        <v>0</v>
      </c>
      <c r="G4258" s="25">
        <v>44265</v>
      </c>
      <c r="H4258" s="23" t="s">
        <v>1321</v>
      </c>
      <c r="I4258" s="25">
        <v>44269</v>
      </c>
      <c r="J4258" s="25">
        <v>44269</v>
      </c>
      <c r="K4258" s="25">
        <v>44271</v>
      </c>
      <c r="L4258" s="25">
        <v>44274</v>
      </c>
      <c r="M4258" s="23" t="s">
        <v>1426</v>
      </c>
      <c r="N4258" s="23" t="s">
        <v>1427</v>
      </c>
      <c r="O4258" s="23" t="s">
        <v>4305</v>
      </c>
      <c r="P4258" s="23" t="s">
        <v>1908</v>
      </c>
      <c r="Q4258" s="23" t="s">
        <v>65</v>
      </c>
      <c r="R4258" s="23" t="s">
        <v>66</v>
      </c>
      <c r="S4258" s="23" t="s">
        <v>67</v>
      </c>
      <c r="T4258" s="23" t="s">
        <v>68</v>
      </c>
      <c r="U4258" s="23" t="s">
        <v>69</v>
      </c>
      <c r="V4258" s="23" t="s">
        <v>69</v>
      </c>
      <c r="W4258" s="23" t="s">
        <v>70</v>
      </c>
      <c r="AQ4258" s="23" t="s">
        <v>71</v>
      </c>
      <c r="AR4258" s="23" t="s">
        <v>72</v>
      </c>
      <c r="AS4258" s="23" t="s">
        <v>71</v>
      </c>
      <c r="AW4258" s="23" t="s">
        <v>71</v>
      </c>
      <c r="AZ4258" s="23" t="s">
        <v>71</v>
      </c>
      <c r="BA4258" s="23" t="s">
        <v>71</v>
      </c>
      <c r="BH4258" s="23" t="s">
        <v>72</v>
      </c>
      <c r="BJ4258" s="23" t="s">
        <v>73</v>
      </c>
      <c r="BQ4258" s="23" t="s">
        <v>71</v>
      </c>
      <c r="BS4258" s="23" t="s">
        <v>71</v>
      </c>
      <c r="BV4258" s="23" t="s">
        <v>72</v>
      </c>
      <c r="BW4258" s="23" t="s">
        <v>71</v>
      </c>
      <c r="BX4258" s="23" t="s">
        <v>72</v>
      </c>
      <c r="BZ4258" s="23" t="s">
        <v>72</v>
      </c>
      <c r="CA4258" s="23" t="s">
        <v>72</v>
      </c>
    </row>
    <row r="4259" spans="1:79" x14ac:dyDescent="0.25">
      <c r="A4259" s="23" t="s">
        <v>1306</v>
      </c>
      <c r="B4259" s="23" t="s">
        <v>4301</v>
      </c>
      <c r="C4259" s="24">
        <v>177267327</v>
      </c>
      <c r="D4259" s="23" t="s">
        <v>4527</v>
      </c>
      <c r="E4259" s="23" t="s">
        <v>60</v>
      </c>
      <c r="F4259" s="24">
        <v>0</v>
      </c>
      <c r="G4259" s="25">
        <v>44269</v>
      </c>
      <c r="H4259" s="23" t="s">
        <v>1321</v>
      </c>
      <c r="I4259" s="25">
        <v>44273</v>
      </c>
      <c r="J4259" s="25">
        <v>44273</v>
      </c>
      <c r="K4259" s="25">
        <v>44274</v>
      </c>
      <c r="L4259" s="25">
        <v>44278</v>
      </c>
      <c r="M4259" s="23" t="s">
        <v>1426</v>
      </c>
      <c r="N4259" s="23" t="s">
        <v>1427</v>
      </c>
      <c r="O4259" s="23" t="s">
        <v>4305</v>
      </c>
      <c r="P4259" s="23" t="s">
        <v>1429</v>
      </c>
      <c r="Q4259" s="23" t="s">
        <v>65</v>
      </c>
      <c r="R4259" s="23" t="s">
        <v>66</v>
      </c>
      <c r="S4259" s="23" t="s">
        <v>67</v>
      </c>
      <c r="T4259" s="23" t="s">
        <v>68</v>
      </c>
      <c r="U4259" s="23" t="s">
        <v>80</v>
      </c>
      <c r="V4259" s="23" t="s">
        <v>80</v>
      </c>
      <c r="W4259" s="23" t="s">
        <v>861</v>
      </c>
      <c r="X4259" s="23" t="s">
        <v>72</v>
      </c>
      <c r="Y4259" s="23" t="s">
        <v>71</v>
      </c>
      <c r="AF4259" s="23" t="s">
        <v>72</v>
      </c>
      <c r="AG4259" s="23" t="s">
        <v>71</v>
      </c>
      <c r="AH4259" s="23" t="s">
        <v>71</v>
      </c>
      <c r="AI4259" s="23" t="s">
        <v>71</v>
      </c>
      <c r="AL4259" s="23" t="s">
        <v>71</v>
      </c>
      <c r="AN4259" s="23" t="s">
        <v>71</v>
      </c>
      <c r="AQ4259" s="23" t="s">
        <v>72</v>
      </c>
      <c r="AV4259" s="23" t="s">
        <v>72</v>
      </c>
      <c r="BA4259" s="23" t="s">
        <v>71</v>
      </c>
      <c r="BC4259" s="23" t="s">
        <v>72</v>
      </c>
      <c r="BI4259" s="23" t="s">
        <v>72</v>
      </c>
      <c r="BM4259" s="23" t="s">
        <v>71</v>
      </c>
      <c r="BR4259" s="23" t="s">
        <v>72</v>
      </c>
      <c r="BX4259" s="23" t="s">
        <v>72</v>
      </c>
      <c r="BZ4259" s="23" t="s">
        <v>71</v>
      </c>
    </row>
    <row r="4260" spans="1:79" x14ac:dyDescent="0.25">
      <c r="A4260" s="23" t="s">
        <v>1306</v>
      </c>
      <c r="B4260" s="23" t="s">
        <v>4301</v>
      </c>
      <c r="C4260" s="24">
        <v>177630420</v>
      </c>
      <c r="D4260" s="23" t="s">
        <v>4528</v>
      </c>
      <c r="E4260" s="23" t="s">
        <v>60</v>
      </c>
      <c r="F4260" s="24">
        <v>0</v>
      </c>
      <c r="G4260" s="25">
        <v>44262</v>
      </c>
      <c r="H4260" s="23" t="s">
        <v>1354</v>
      </c>
      <c r="I4260" s="25">
        <v>44278</v>
      </c>
      <c r="J4260" s="25">
        <v>44278</v>
      </c>
      <c r="K4260" s="25">
        <v>44279</v>
      </c>
      <c r="L4260" s="25">
        <v>44281</v>
      </c>
      <c r="M4260" s="23" t="s">
        <v>1426</v>
      </c>
      <c r="N4260" s="23" t="s">
        <v>1427</v>
      </c>
      <c r="O4260" s="23" t="s">
        <v>4305</v>
      </c>
      <c r="P4260" s="23" t="s">
        <v>1429</v>
      </c>
      <c r="Q4260" s="23" t="s">
        <v>65</v>
      </c>
      <c r="R4260" s="23" t="s">
        <v>66</v>
      </c>
      <c r="S4260" s="23" t="s">
        <v>67</v>
      </c>
      <c r="T4260" s="23" t="s">
        <v>68</v>
      </c>
      <c r="U4260" s="23" t="s">
        <v>80</v>
      </c>
      <c r="V4260" s="23" t="s">
        <v>81</v>
      </c>
      <c r="W4260" s="23" t="s">
        <v>82</v>
      </c>
      <c r="X4260" s="23" t="s">
        <v>72</v>
      </c>
      <c r="Y4260" s="23" t="s">
        <v>71</v>
      </c>
      <c r="AA4260" s="23" t="s">
        <v>71</v>
      </c>
      <c r="AF4260" s="23" t="s">
        <v>72</v>
      </c>
      <c r="AG4260" s="23" t="s">
        <v>72</v>
      </c>
      <c r="AH4260" s="23" t="s">
        <v>71</v>
      </c>
      <c r="AI4260" s="23" t="s">
        <v>71</v>
      </c>
      <c r="AL4260" s="23" t="s">
        <v>71</v>
      </c>
      <c r="AN4260" s="23" t="s">
        <v>71</v>
      </c>
      <c r="AQ4260" s="23" t="s">
        <v>72</v>
      </c>
      <c r="AV4260" s="23" t="s">
        <v>72</v>
      </c>
      <c r="BA4260" s="23" t="s">
        <v>72</v>
      </c>
      <c r="BC4260" s="23" t="s">
        <v>72</v>
      </c>
      <c r="BI4260" s="23" t="s">
        <v>72</v>
      </c>
      <c r="BM4260" s="23" t="s">
        <v>71</v>
      </c>
      <c r="BR4260" s="23" t="s">
        <v>72</v>
      </c>
      <c r="BX4260" s="23" t="s">
        <v>72</v>
      </c>
      <c r="BZ4260" s="23" t="s">
        <v>71</v>
      </c>
    </row>
    <row r="4261" spans="1:79" x14ac:dyDescent="0.25">
      <c r="A4261" s="23" t="s">
        <v>1306</v>
      </c>
      <c r="B4261" s="23" t="s">
        <v>4301</v>
      </c>
      <c r="C4261" s="24">
        <v>177444717</v>
      </c>
      <c r="D4261" s="23" t="s">
        <v>4529</v>
      </c>
      <c r="E4261" s="23" t="s">
        <v>75</v>
      </c>
      <c r="F4261" s="24">
        <v>0</v>
      </c>
      <c r="G4261" s="25">
        <v>44275</v>
      </c>
      <c r="H4261" s="23" t="s">
        <v>1321</v>
      </c>
      <c r="I4261" s="25">
        <v>44279</v>
      </c>
      <c r="J4261" s="25">
        <v>44279</v>
      </c>
      <c r="K4261" s="25">
        <v>44282</v>
      </c>
      <c r="L4261" s="25">
        <v>44284</v>
      </c>
      <c r="M4261" s="23" t="s">
        <v>1426</v>
      </c>
      <c r="N4261" s="23" t="s">
        <v>1427</v>
      </c>
      <c r="O4261" s="23" t="s">
        <v>4305</v>
      </c>
      <c r="P4261" s="23" t="s">
        <v>1429</v>
      </c>
      <c r="Q4261" s="23" t="s">
        <v>65</v>
      </c>
      <c r="R4261" s="23" t="s">
        <v>66</v>
      </c>
      <c r="S4261" s="23" t="s">
        <v>67</v>
      </c>
      <c r="T4261" s="23" t="s">
        <v>68</v>
      </c>
      <c r="U4261" s="23" t="s">
        <v>91</v>
      </c>
      <c r="V4261" s="23" t="s">
        <v>99</v>
      </c>
      <c r="W4261" s="23" t="s">
        <v>100</v>
      </c>
      <c r="AF4261" s="23" t="s">
        <v>71</v>
      </c>
      <c r="AG4261" s="23" t="s">
        <v>71</v>
      </c>
      <c r="AI4261" s="23" t="s">
        <v>71</v>
      </c>
      <c r="AQ4261" s="23" t="s">
        <v>71</v>
      </c>
      <c r="AT4261" s="23" t="s">
        <v>72</v>
      </c>
      <c r="BA4261" s="23" t="s">
        <v>71</v>
      </c>
      <c r="BC4261" s="23" t="s">
        <v>71</v>
      </c>
      <c r="BI4261" s="23" t="s">
        <v>71</v>
      </c>
      <c r="BR4261" s="23" t="s">
        <v>71</v>
      </c>
      <c r="BX4261" s="23" t="s">
        <v>72</v>
      </c>
      <c r="BZ4261" s="23" t="s">
        <v>71</v>
      </c>
    </row>
    <row r="4262" spans="1:79" x14ac:dyDescent="0.25">
      <c r="A4262" s="23" t="s">
        <v>1306</v>
      </c>
      <c r="B4262" s="23" t="s">
        <v>4301</v>
      </c>
      <c r="C4262" s="24">
        <v>177444717</v>
      </c>
      <c r="D4262" s="23" t="s">
        <v>4529</v>
      </c>
      <c r="E4262" s="23" t="s">
        <v>75</v>
      </c>
      <c r="F4262" s="24">
        <v>0</v>
      </c>
      <c r="G4262" s="25">
        <v>44275</v>
      </c>
      <c r="H4262" s="23" t="s">
        <v>1321</v>
      </c>
      <c r="I4262" s="25">
        <v>44279</v>
      </c>
      <c r="J4262" s="25">
        <v>44279</v>
      </c>
      <c r="K4262" s="25">
        <v>44282</v>
      </c>
      <c r="L4262" s="25">
        <v>44284</v>
      </c>
      <c r="M4262" s="23" t="s">
        <v>1426</v>
      </c>
      <c r="N4262" s="23" t="s">
        <v>1427</v>
      </c>
      <c r="O4262" s="23" t="s">
        <v>4305</v>
      </c>
      <c r="P4262" s="23" t="s">
        <v>1429</v>
      </c>
      <c r="Q4262" s="23" t="s">
        <v>65</v>
      </c>
      <c r="R4262" s="23" t="s">
        <v>66</v>
      </c>
      <c r="S4262" s="23" t="s">
        <v>67</v>
      </c>
      <c r="T4262" s="23" t="s">
        <v>68</v>
      </c>
      <c r="U4262" s="23" t="s">
        <v>69</v>
      </c>
      <c r="V4262" s="23" t="s">
        <v>69</v>
      </c>
      <c r="W4262" s="23" t="s">
        <v>70</v>
      </c>
      <c r="AQ4262" s="23" t="s">
        <v>72</v>
      </c>
      <c r="AR4262" s="23" t="s">
        <v>71</v>
      </c>
      <c r="AS4262" s="23" t="s">
        <v>71</v>
      </c>
      <c r="AW4262" s="23" t="s">
        <v>71</v>
      </c>
      <c r="AZ4262" s="23" t="s">
        <v>72</v>
      </c>
      <c r="BA4262" s="23" t="s">
        <v>71</v>
      </c>
      <c r="BH4262" s="23" t="s">
        <v>72</v>
      </c>
      <c r="BJ4262" s="23" t="s">
        <v>72</v>
      </c>
      <c r="BQ4262" s="23" t="s">
        <v>71</v>
      </c>
      <c r="BS4262" s="23" t="s">
        <v>72</v>
      </c>
      <c r="BV4262" s="23" t="s">
        <v>72</v>
      </c>
      <c r="BW4262" s="23" t="s">
        <v>71</v>
      </c>
      <c r="BX4262" s="23" t="s">
        <v>72</v>
      </c>
      <c r="BZ4262" s="23" t="s">
        <v>71</v>
      </c>
      <c r="CA4262" s="23" t="s">
        <v>72</v>
      </c>
    </row>
    <row r="4263" spans="1:79" x14ac:dyDescent="0.25">
      <c r="A4263" s="23" t="s">
        <v>1306</v>
      </c>
      <c r="B4263" s="23" t="s">
        <v>4301</v>
      </c>
      <c r="C4263" s="24">
        <v>177484961</v>
      </c>
      <c r="D4263" s="23" t="s">
        <v>4530</v>
      </c>
      <c r="E4263" s="23" t="s">
        <v>60</v>
      </c>
      <c r="F4263" s="24">
        <v>0</v>
      </c>
      <c r="G4263" s="25">
        <v>44274</v>
      </c>
      <c r="H4263" s="23" t="s">
        <v>1317</v>
      </c>
      <c r="I4263" s="25">
        <v>44280</v>
      </c>
      <c r="J4263" s="25">
        <v>44280</v>
      </c>
      <c r="K4263" s="25">
        <v>44282</v>
      </c>
      <c r="L4263" s="25">
        <v>44286</v>
      </c>
      <c r="M4263" s="23" t="s">
        <v>1426</v>
      </c>
      <c r="N4263" s="23" t="s">
        <v>1427</v>
      </c>
      <c r="O4263" s="23" t="s">
        <v>4305</v>
      </c>
      <c r="P4263" s="23" t="s">
        <v>1429</v>
      </c>
      <c r="Q4263" s="23" t="s">
        <v>65</v>
      </c>
      <c r="R4263" s="23" t="s">
        <v>66</v>
      </c>
      <c r="S4263" s="23" t="s">
        <v>67</v>
      </c>
      <c r="T4263" s="23" t="s">
        <v>68</v>
      </c>
      <c r="U4263" s="23" t="s">
        <v>80</v>
      </c>
      <c r="V4263" s="23" t="s">
        <v>81</v>
      </c>
      <c r="W4263" s="23" t="s">
        <v>82</v>
      </c>
      <c r="X4263" s="23" t="s">
        <v>72</v>
      </c>
      <c r="Y4263" s="23" t="s">
        <v>71</v>
      </c>
      <c r="AA4263" s="23" t="s">
        <v>71</v>
      </c>
      <c r="AF4263" s="23" t="s">
        <v>72</v>
      </c>
      <c r="AG4263" s="23" t="s">
        <v>71</v>
      </c>
      <c r="AH4263" s="23" t="s">
        <v>72</v>
      </c>
      <c r="AI4263" s="23" t="s">
        <v>71</v>
      </c>
      <c r="AL4263" s="23" t="s">
        <v>71</v>
      </c>
      <c r="AN4263" s="23" t="s">
        <v>71</v>
      </c>
      <c r="AQ4263" s="23" t="s">
        <v>71</v>
      </c>
      <c r="AV4263" s="23" t="s">
        <v>72</v>
      </c>
      <c r="BA4263" s="23" t="s">
        <v>71</v>
      </c>
      <c r="BC4263" s="23" t="s">
        <v>72</v>
      </c>
      <c r="BI4263" s="23" t="s">
        <v>72</v>
      </c>
      <c r="BM4263" s="23" t="s">
        <v>71</v>
      </c>
      <c r="BR4263" s="23" t="s">
        <v>72</v>
      </c>
      <c r="BX4263" s="23" t="s">
        <v>72</v>
      </c>
      <c r="BZ4263" s="23" t="s">
        <v>71</v>
      </c>
    </row>
    <row r="4264" spans="1:79" x14ac:dyDescent="0.25">
      <c r="A4264" s="23" t="s">
        <v>1306</v>
      </c>
      <c r="B4264" s="23" t="s">
        <v>4301</v>
      </c>
      <c r="C4264" s="24">
        <v>177484961</v>
      </c>
      <c r="D4264" s="23" t="s">
        <v>4530</v>
      </c>
      <c r="E4264" s="23" t="s">
        <v>60</v>
      </c>
      <c r="F4264" s="24">
        <v>0</v>
      </c>
      <c r="G4264" s="25">
        <v>44274</v>
      </c>
      <c r="H4264" s="23" t="s">
        <v>1317</v>
      </c>
      <c r="I4264" s="25">
        <v>44280</v>
      </c>
      <c r="J4264" s="25">
        <v>44280</v>
      </c>
      <c r="K4264" s="25">
        <v>44282</v>
      </c>
      <c r="L4264" s="25">
        <v>44286</v>
      </c>
      <c r="M4264" s="23" t="s">
        <v>1426</v>
      </c>
      <c r="N4264" s="23" t="s">
        <v>1427</v>
      </c>
      <c r="O4264" s="23" t="s">
        <v>4305</v>
      </c>
      <c r="P4264" s="23" t="s">
        <v>1429</v>
      </c>
      <c r="Q4264" s="23" t="s">
        <v>65</v>
      </c>
      <c r="R4264" s="23" t="s">
        <v>66</v>
      </c>
      <c r="S4264" s="23" t="s">
        <v>67</v>
      </c>
      <c r="T4264" s="23" t="s">
        <v>68</v>
      </c>
      <c r="U4264" s="23" t="s">
        <v>69</v>
      </c>
      <c r="V4264" s="23" t="s">
        <v>69</v>
      </c>
      <c r="W4264" s="23" t="s">
        <v>70</v>
      </c>
      <c r="AQ4264" s="23" t="s">
        <v>72</v>
      </c>
      <c r="AR4264" s="23" t="s">
        <v>71</v>
      </c>
      <c r="AS4264" s="23" t="s">
        <v>71</v>
      </c>
      <c r="AW4264" s="23" t="s">
        <v>71</v>
      </c>
      <c r="AZ4264" s="23" t="s">
        <v>72</v>
      </c>
      <c r="BA4264" s="23" t="s">
        <v>71</v>
      </c>
      <c r="BH4264" s="23" t="s">
        <v>72</v>
      </c>
      <c r="BJ4264" s="23" t="s">
        <v>72</v>
      </c>
      <c r="BQ4264" s="23" t="s">
        <v>71</v>
      </c>
      <c r="BS4264" s="23" t="s">
        <v>72</v>
      </c>
      <c r="BV4264" s="23" t="s">
        <v>72</v>
      </c>
      <c r="BW4264" s="23" t="s">
        <v>72</v>
      </c>
      <c r="BX4264" s="23" t="s">
        <v>72</v>
      </c>
      <c r="BZ4264" s="23" t="s">
        <v>71</v>
      </c>
      <c r="CA4264" s="23" t="s">
        <v>72</v>
      </c>
    </row>
    <row r="4265" spans="1:79" x14ac:dyDescent="0.25">
      <c r="A4265" s="23" t="s">
        <v>1306</v>
      </c>
      <c r="B4265" s="23" t="s">
        <v>4301</v>
      </c>
      <c r="C4265" s="24">
        <v>177510782</v>
      </c>
      <c r="D4265" s="23" t="s">
        <v>4531</v>
      </c>
      <c r="E4265" s="23" t="s">
        <v>75</v>
      </c>
      <c r="F4265" s="24">
        <v>0</v>
      </c>
      <c r="G4265" s="25">
        <v>44266</v>
      </c>
      <c r="H4265" s="23" t="s">
        <v>1351</v>
      </c>
      <c r="I4265" s="25">
        <v>44292</v>
      </c>
      <c r="J4265" s="25">
        <v>44292</v>
      </c>
      <c r="K4265" s="25">
        <v>44294</v>
      </c>
      <c r="L4265" s="25">
        <v>44297</v>
      </c>
      <c r="M4265" s="23" t="s">
        <v>1426</v>
      </c>
      <c r="N4265" s="23" t="s">
        <v>1427</v>
      </c>
      <c r="O4265" s="23" t="s">
        <v>4305</v>
      </c>
      <c r="P4265" s="23" t="s">
        <v>1429</v>
      </c>
      <c r="Q4265" s="23" t="s">
        <v>65</v>
      </c>
      <c r="R4265" s="23" t="s">
        <v>66</v>
      </c>
      <c r="S4265" s="23" t="s">
        <v>67</v>
      </c>
      <c r="T4265" s="23" t="s">
        <v>68</v>
      </c>
      <c r="U4265" s="23" t="s">
        <v>80</v>
      </c>
      <c r="V4265" s="23" t="s">
        <v>87</v>
      </c>
      <c r="W4265" s="23" t="s">
        <v>87</v>
      </c>
      <c r="X4265" s="23" t="s">
        <v>72</v>
      </c>
      <c r="Y4265" s="23" t="s">
        <v>73</v>
      </c>
      <c r="AA4265" s="23" t="s">
        <v>71</v>
      </c>
      <c r="AF4265" s="23" t="s">
        <v>72</v>
      </c>
      <c r="AG4265" s="23" t="s">
        <v>72</v>
      </c>
      <c r="AH4265" s="23" t="s">
        <v>72</v>
      </c>
      <c r="AI4265" s="23" t="s">
        <v>72</v>
      </c>
      <c r="AL4265" s="23" t="s">
        <v>73</v>
      </c>
      <c r="AN4265" s="23" t="s">
        <v>72</v>
      </c>
      <c r="AQ4265" s="23" t="s">
        <v>72</v>
      </c>
      <c r="AV4265" s="23" t="s">
        <v>72</v>
      </c>
      <c r="BA4265" s="23" t="s">
        <v>71</v>
      </c>
      <c r="BC4265" s="23" t="s">
        <v>72</v>
      </c>
      <c r="BI4265" s="23" t="s">
        <v>72</v>
      </c>
      <c r="BM4265" s="23" t="s">
        <v>72</v>
      </c>
      <c r="BR4265" s="23" t="s">
        <v>72</v>
      </c>
      <c r="BX4265" s="23" t="s">
        <v>72</v>
      </c>
      <c r="BZ4265" s="23" t="s">
        <v>71</v>
      </c>
    </row>
    <row r="4266" spans="1:79" x14ac:dyDescent="0.25">
      <c r="A4266" s="23" t="s">
        <v>1306</v>
      </c>
      <c r="B4266" s="23" t="s">
        <v>4301</v>
      </c>
      <c r="C4266" s="24">
        <v>177614418</v>
      </c>
      <c r="D4266" s="23" t="s">
        <v>4532</v>
      </c>
      <c r="E4266" s="23" t="s">
        <v>75</v>
      </c>
      <c r="F4266" s="24">
        <v>0</v>
      </c>
      <c r="G4266" s="25">
        <v>44280</v>
      </c>
      <c r="H4266" s="23" t="s">
        <v>1362</v>
      </c>
      <c r="I4266" s="25">
        <v>44295</v>
      </c>
      <c r="J4266" s="25">
        <v>44295</v>
      </c>
      <c r="K4266" s="25">
        <v>44297</v>
      </c>
      <c r="L4266" s="25">
        <v>44300</v>
      </c>
      <c r="M4266" s="23" t="s">
        <v>1426</v>
      </c>
      <c r="N4266" s="23" t="s">
        <v>1427</v>
      </c>
      <c r="O4266" s="23" t="s">
        <v>4305</v>
      </c>
      <c r="P4266" s="23" t="s">
        <v>1429</v>
      </c>
      <c r="Q4266" s="23" t="s">
        <v>65</v>
      </c>
      <c r="R4266" s="23" t="s">
        <v>66</v>
      </c>
      <c r="S4266" s="23" t="s">
        <v>67</v>
      </c>
      <c r="T4266" s="23" t="s">
        <v>68</v>
      </c>
      <c r="U4266" s="23" t="s">
        <v>121</v>
      </c>
      <c r="V4266" s="23" t="s">
        <v>129</v>
      </c>
      <c r="W4266" s="23" t="s">
        <v>129</v>
      </c>
      <c r="AA4266" s="23" t="s">
        <v>71</v>
      </c>
      <c r="AQ4266" s="23" t="s">
        <v>71</v>
      </c>
      <c r="AW4266" s="23" t="s">
        <v>71</v>
      </c>
      <c r="BB4266" s="23" t="s">
        <v>71</v>
      </c>
      <c r="BH4266" s="23" t="s">
        <v>72</v>
      </c>
      <c r="BQ4266" s="23" t="s">
        <v>71</v>
      </c>
      <c r="BU4266" s="23" t="s">
        <v>71</v>
      </c>
      <c r="BV4266" s="23" t="s">
        <v>72</v>
      </c>
      <c r="BW4266" s="23" t="s">
        <v>72</v>
      </c>
      <c r="BX4266" s="23" t="s">
        <v>72</v>
      </c>
      <c r="CA4266" s="23" t="s">
        <v>72</v>
      </c>
    </row>
    <row r="4267" spans="1:79" x14ac:dyDescent="0.25">
      <c r="A4267" s="23" t="s">
        <v>1306</v>
      </c>
      <c r="B4267" s="23" t="s">
        <v>4301</v>
      </c>
      <c r="C4267" s="24">
        <v>177614418</v>
      </c>
      <c r="D4267" s="23" t="s">
        <v>4532</v>
      </c>
      <c r="E4267" s="23" t="s">
        <v>75</v>
      </c>
      <c r="F4267" s="24">
        <v>0</v>
      </c>
      <c r="G4267" s="25">
        <v>44280</v>
      </c>
      <c r="H4267" s="23" t="s">
        <v>1362</v>
      </c>
      <c r="I4267" s="25">
        <v>44295</v>
      </c>
      <c r="J4267" s="25">
        <v>44295</v>
      </c>
      <c r="K4267" s="25">
        <v>44297</v>
      </c>
      <c r="L4267" s="25">
        <v>44300</v>
      </c>
      <c r="M4267" s="23" t="s">
        <v>1426</v>
      </c>
      <c r="N4267" s="23" t="s">
        <v>1427</v>
      </c>
      <c r="O4267" s="23" t="s">
        <v>4305</v>
      </c>
      <c r="P4267" s="23" t="s">
        <v>1429</v>
      </c>
      <c r="Q4267" s="23" t="s">
        <v>65</v>
      </c>
      <c r="R4267" s="23" t="s">
        <v>66</v>
      </c>
      <c r="S4267" s="23" t="s">
        <v>67</v>
      </c>
      <c r="T4267" s="23" t="s">
        <v>68</v>
      </c>
      <c r="U4267" s="23" t="s">
        <v>80</v>
      </c>
      <c r="V4267" s="23" t="s">
        <v>81</v>
      </c>
      <c r="W4267" s="23" t="s">
        <v>82</v>
      </c>
      <c r="X4267" s="23" t="s">
        <v>72</v>
      </c>
      <c r="Y4267" s="23" t="s">
        <v>71</v>
      </c>
      <c r="AA4267" s="23" t="s">
        <v>71</v>
      </c>
      <c r="AF4267" s="23" t="s">
        <v>72</v>
      </c>
      <c r="AG4267" s="23" t="s">
        <v>71</v>
      </c>
      <c r="AH4267" s="23" t="s">
        <v>72</v>
      </c>
      <c r="AI4267" s="23" t="s">
        <v>71</v>
      </c>
      <c r="AL4267" s="23" t="s">
        <v>71</v>
      </c>
      <c r="AN4267" s="23" t="s">
        <v>71</v>
      </c>
      <c r="AQ4267" s="23" t="s">
        <v>72</v>
      </c>
      <c r="AV4267" s="23" t="s">
        <v>72</v>
      </c>
      <c r="BA4267" s="23" t="s">
        <v>71</v>
      </c>
      <c r="BC4267" s="23" t="s">
        <v>72</v>
      </c>
      <c r="BI4267" s="23" t="s">
        <v>72</v>
      </c>
      <c r="BR4267" s="23" t="s">
        <v>72</v>
      </c>
      <c r="BZ4267" s="23" t="s">
        <v>71</v>
      </c>
    </row>
    <row r="4268" spans="1:79" x14ac:dyDescent="0.25">
      <c r="A4268" s="23" t="s">
        <v>1306</v>
      </c>
      <c r="B4268" s="23" t="s">
        <v>4301</v>
      </c>
      <c r="C4268" s="24">
        <v>178463356</v>
      </c>
      <c r="D4268" s="23" t="s">
        <v>4533</v>
      </c>
      <c r="E4268" s="23" t="s">
        <v>75</v>
      </c>
      <c r="F4268" s="24">
        <v>0</v>
      </c>
      <c r="G4268" s="25">
        <v>44306</v>
      </c>
      <c r="H4268" s="23" t="s">
        <v>1337</v>
      </c>
      <c r="I4268" s="25">
        <v>44309</v>
      </c>
      <c r="J4268" s="25">
        <v>44309</v>
      </c>
      <c r="K4268" s="25">
        <v>44312</v>
      </c>
      <c r="L4268" s="25">
        <v>44315</v>
      </c>
      <c r="M4268" s="23" t="s">
        <v>1426</v>
      </c>
      <c r="N4268" s="23" t="s">
        <v>1427</v>
      </c>
      <c r="O4268" s="23" t="s">
        <v>4305</v>
      </c>
      <c r="P4268" s="23" t="s">
        <v>1429</v>
      </c>
      <c r="Q4268" s="23" t="s">
        <v>65</v>
      </c>
      <c r="R4268" s="23" t="s">
        <v>66</v>
      </c>
      <c r="S4268" s="23" t="s">
        <v>67</v>
      </c>
      <c r="T4268" s="23" t="s">
        <v>68</v>
      </c>
      <c r="U4268" s="23" t="s">
        <v>69</v>
      </c>
      <c r="V4268" s="23" t="s">
        <v>69</v>
      </c>
      <c r="W4268" s="23" t="s">
        <v>70</v>
      </c>
      <c r="AQ4268" s="23" t="s">
        <v>71</v>
      </c>
      <c r="AR4268" s="23" t="s">
        <v>71</v>
      </c>
      <c r="AS4268" s="23" t="s">
        <v>71</v>
      </c>
      <c r="AW4268" s="23" t="s">
        <v>71</v>
      </c>
      <c r="AZ4268" s="23" t="s">
        <v>72</v>
      </c>
      <c r="BA4268" s="23" t="s">
        <v>71</v>
      </c>
      <c r="BH4268" s="23" t="s">
        <v>72</v>
      </c>
      <c r="BJ4268" s="23" t="s">
        <v>73</v>
      </c>
      <c r="BQ4268" s="23" t="s">
        <v>71</v>
      </c>
      <c r="BS4268" s="23" t="s">
        <v>72</v>
      </c>
      <c r="BV4268" s="23" t="s">
        <v>72</v>
      </c>
      <c r="BW4268" s="23" t="s">
        <v>71</v>
      </c>
      <c r="BX4268" s="23" t="s">
        <v>72</v>
      </c>
      <c r="BZ4268" s="23" t="s">
        <v>71</v>
      </c>
      <c r="CA4268" s="23" t="s">
        <v>72</v>
      </c>
    </row>
    <row r="4269" spans="1:79" x14ac:dyDescent="0.25">
      <c r="A4269" s="23" t="s">
        <v>1306</v>
      </c>
      <c r="B4269" s="23" t="s">
        <v>4301</v>
      </c>
      <c r="C4269" s="24">
        <v>178403385</v>
      </c>
      <c r="D4269" s="23" t="s">
        <v>4534</v>
      </c>
      <c r="E4269" s="23" t="s">
        <v>60</v>
      </c>
      <c r="F4269" s="24">
        <v>0</v>
      </c>
      <c r="G4269" s="25">
        <v>44305</v>
      </c>
      <c r="H4269" s="23" t="s">
        <v>1387</v>
      </c>
      <c r="I4269" s="25">
        <v>44310</v>
      </c>
      <c r="J4269" s="25">
        <v>44310</v>
      </c>
      <c r="K4269" s="25">
        <v>44312</v>
      </c>
      <c r="L4269" s="25">
        <v>44315</v>
      </c>
      <c r="M4269" s="23" t="s">
        <v>1426</v>
      </c>
      <c r="N4269" s="23" t="s">
        <v>1427</v>
      </c>
      <c r="O4269" s="23" t="s">
        <v>4305</v>
      </c>
      <c r="P4269" s="23" t="s">
        <v>1429</v>
      </c>
      <c r="Q4269" s="23" t="s">
        <v>65</v>
      </c>
      <c r="R4269" s="23" t="s">
        <v>66</v>
      </c>
      <c r="S4269" s="23" t="s">
        <v>67</v>
      </c>
      <c r="T4269" s="23" t="s">
        <v>68</v>
      </c>
      <c r="U4269" s="23" t="s">
        <v>69</v>
      </c>
      <c r="V4269" s="23" t="s">
        <v>69</v>
      </c>
      <c r="W4269" s="23" t="s">
        <v>70</v>
      </c>
      <c r="AQ4269" s="23" t="s">
        <v>72</v>
      </c>
      <c r="AR4269" s="23" t="s">
        <v>71</v>
      </c>
      <c r="AS4269" s="23" t="s">
        <v>71</v>
      </c>
      <c r="AW4269" s="23" t="s">
        <v>71</v>
      </c>
      <c r="AZ4269" s="23" t="s">
        <v>72</v>
      </c>
      <c r="BA4269" s="23" t="s">
        <v>71</v>
      </c>
      <c r="BH4269" s="23" t="s">
        <v>72</v>
      </c>
      <c r="BJ4269" s="23" t="s">
        <v>72</v>
      </c>
      <c r="BQ4269" s="23" t="s">
        <v>71</v>
      </c>
      <c r="BS4269" s="23" t="s">
        <v>71</v>
      </c>
      <c r="BV4269" s="23" t="s">
        <v>72</v>
      </c>
      <c r="BW4269" s="23" t="s">
        <v>71</v>
      </c>
      <c r="BX4269" s="23" t="s">
        <v>72</v>
      </c>
      <c r="BZ4269" s="23" t="s">
        <v>71</v>
      </c>
      <c r="CA4269" s="23" t="s">
        <v>72</v>
      </c>
    </row>
    <row r="4270" spans="1:79" x14ac:dyDescent="0.25">
      <c r="A4270" s="23" t="s">
        <v>1306</v>
      </c>
      <c r="B4270" s="23" t="s">
        <v>4301</v>
      </c>
      <c r="C4270" s="24">
        <v>178613963</v>
      </c>
      <c r="D4270" s="23" t="s">
        <v>4535</v>
      </c>
      <c r="E4270" s="23" t="s">
        <v>75</v>
      </c>
      <c r="F4270" s="24">
        <v>0</v>
      </c>
      <c r="G4270" s="25">
        <v>44304</v>
      </c>
      <c r="H4270" s="23" t="s">
        <v>1417</v>
      </c>
      <c r="I4270" s="25">
        <v>44313</v>
      </c>
      <c r="J4270" s="25">
        <v>44313</v>
      </c>
      <c r="K4270" s="25">
        <v>44316</v>
      </c>
      <c r="L4270" s="25">
        <v>44319</v>
      </c>
      <c r="M4270" s="23" t="s">
        <v>1426</v>
      </c>
      <c r="N4270" s="23" t="s">
        <v>1427</v>
      </c>
      <c r="O4270" s="23" t="s">
        <v>4305</v>
      </c>
      <c r="P4270" s="23" t="s">
        <v>1429</v>
      </c>
      <c r="Q4270" s="23" t="s">
        <v>65</v>
      </c>
      <c r="R4270" s="23" t="s">
        <v>66</v>
      </c>
      <c r="S4270" s="23" t="s">
        <v>67</v>
      </c>
      <c r="T4270" s="23" t="s">
        <v>68</v>
      </c>
      <c r="U4270" s="23" t="s">
        <v>69</v>
      </c>
      <c r="V4270" s="23" t="s">
        <v>69</v>
      </c>
      <c r="W4270" s="23" t="s">
        <v>70</v>
      </c>
      <c r="AQ4270" s="23" t="s">
        <v>72</v>
      </c>
      <c r="AR4270" s="23" t="s">
        <v>71</v>
      </c>
      <c r="AS4270" s="23" t="s">
        <v>71</v>
      </c>
      <c r="AW4270" s="23" t="s">
        <v>71</v>
      </c>
      <c r="AZ4270" s="23" t="s">
        <v>72</v>
      </c>
      <c r="BA4270" s="23" t="s">
        <v>71</v>
      </c>
      <c r="BH4270" s="23" t="s">
        <v>72</v>
      </c>
      <c r="BJ4270" s="23" t="s">
        <v>72</v>
      </c>
      <c r="BQ4270" s="23" t="s">
        <v>71</v>
      </c>
      <c r="BS4270" s="23" t="s">
        <v>72</v>
      </c>
      <c r="BV4270" s="23" t="s">
        <v>72</v>
      </c>
      <c r="BW4270" s="23" t="s">
        <v>71</v>
      </c>
      <c r="BX4270" s="23" t="s">
        <v>72</v>
      </c>
      <c r="BZ4270" s="23" t="s">
        <v>71</v>
      </c>
      <c r="CA4270" s="23" t="s">
        <v>72</v>
      </c>
    </row>
    <row r="4271" spans="1:79" x14ac:dyDescent="0.25">
      <c r="A4271" s="23" t="s">
        <v>1306</v>
      </c>
      <c r="B4271" s="23" t="s">
        <v>4301</v>
      </c>
      <c r="C4271" s="24">
        <v>179170280</v>
      </c>
      <c r="D4271" s="23" t="s">
        <v>4536</v>
      </c>
      <c r="E4271" s="23" t="s">
        <v>60</v>
      </c>
      <c r="F4271" s="24">
        <v>0</v>
      </c>
      <c r="G4271" s="25">
        <v>44323</v>
      </c>
      <c r="H4271" s="23" t="s">
        <v>1337</v>
      </c>
      <c r="I4271" s="25">
        <v>44326</v>
      </c>
      <c r="J4271" s="25">
        <v>44326</v>
      </c>
      <c r="K4271" s="25">
        <v>44329</v>
      </c>
      <c r="L4271" s="25">
        <v>44331</v>
      </c>
      <c r="M4271" s="23" t="s">
        <v>1426</v>
      </c>
      <c r="N4271" s="23" t="s">
        <v>1427</v>
      </c>
      <c r="O4271" s="23" t="s">
        <v>4305</v>
      </c>
      <c r="P4271" s="23" t="s">
        <v>1429</v>
      </c>
      <c r="Q4271" s="23" t="s">
        <v>65</v>
      </c>
      <c r="R4271" s="23" t="s">
        <v>66</v>
      </c>
      <c r="S4271" s="23" t="s">
        <v>67</v>
      </c>
      <c r="T4271" s="23" t="s">
        <v>68</v>
      </c>
      <c r="U4271" s="23" t="s">
        <v>69</v>
      </c>
      <c r="V4271" s="23" t="s">
        <v>69</v>
      </c>
      <c r="W4271" s="23" t="s">
        <v>70</v>
      </c>
      <c r="AQ4271" s="23" t="s">
        <v>73</v>
      </c>
      <c r="AR4271" s="23" t="s">
        <v>71</v>
      </c>
      <c r="AS4271" s="23" t="s">
        <v>71</v>
      </c>
      <c r="AW4271" s="23" t="s">
        <v>71</v>
      </c>
      <c r="AZ4271" s="23" t="s">
        <v>72</v>
      </c>
      <c r="BA4271" s="23" t="s">
        <v>71</v>
      </c>
      <c r="BH4271" s="23" t="s">
        <v>72</v>
      </c>
      <c r="BJ4271" s="23" t="s">
        <v>73</v>
      </c>
      <c r="BQ4271" s="23" t="s">
        <v>71</v>
      </c>
      <c r="BS4271" s="23" t="s">
        <v>72</v>
      </c>
      <c r="BV4271" s="23" t="s">
        <v>72</v>
      </c>
      <c r="BW4271" s="23" t="s">
        <v>71</v>
      </c>
      <c r="BX4271" s="23" t="s">
        <v>72</v>
      </c>
      <c r="BZ4271" s="23" t="s">
        <v>71</v>
      </c>
      <c r="CA4271" s="23" t="s">
        <v>72</v>
      </c>
    </row>
    <row r="4272" spans="1:79" x14ac:dyDescent="0.25">
      <c r="A4272" s="23" t="s">
        <v>1306</v>
      </c>
      <c r="B4272" s="23" t="s">
        <v>4301</v>
      </c>
      <c r="C4272" s="24">
        <v>179036864</v>
      </c>
      <c r="D4272" s="23" t="s">
        <v>4537</v>
      </c>
      <c r="E4272" s="23" t="s">
        <v>75</v>
      </c>
      <c r="F4272" s="24">
        <v>0</v>
      </c>
      <c r="G4272" s="25">
        <v>44327</v>
      </c>
      <c r="H4272" s="23" t="s">
        <v>1337</v>
      </c>
      <c r="I4272" s="25">
        <v>44330</v>
      </c>
      <c r="J4272" s="25">
        <v>44330</v>
      </c>
      <c r="K4272" s="25">
        <v>44332</v>
      </c>
      <c r="L4272" s="25">
        <v>44335</v>
      </c>
      <c r="M4272" s="23" t="s">
        <v>1426</v>
      </c>
      <c r="N4272" s="23" t="s">
        <v>1427</v>
      </c>
      <c r="O4272" s="23" t="s">
        <v>4305</v>
      </c>
      <c r="P4272" s="23" t="s">
        <v>1429</v>
      </c>
      <c r="Q4272" s="23" t="s">
        <v>65</v>
      </c>
      <c r="R4272" s="23" t="s">
        <v>66</v>
      </c>
      <c r="S4272" s="23" t="s">
        <v>67</v>
      </c>
      <c r="T4272" s="23" t="s">
        <v>68</v>
      </c>
      <c r="U4272" s="23" t="s">
        <v>69</v>
      </c>
      <c r="V4272" s="23" t="s">
        <v>69</v>
      </c>
      <c r="W4272" s="23" t="s">
        <v>70</v>
      </c>
      <c r="AQ4272" s="23" t="s">
        <v>72</v>
      </c>
      <c r="AR4272" s="23" t="s">
        <v>72</v>
      </c>
      <c r="AS4272" s="23" t="s">
        <v>71</v>
      </c>
      <c r="AW4272" s="23" t="s">
        <v>72</v>
      </c>
      <c r="AZ4272" s="23" t="s">
        <v>72</v>
      </c>
      <c r="BA4272" s="23" t="s">
        <v>71</v>
      </c>
      <c r="BH4272" s="23" t="s">
        <v>72</v>
      </c>
      <c r="BJ4272" s="23" t="s">
        <v>72</v>
      </c>
      <c r="BQ4272" s="23" t="s">
        <v>71</v>
      </c>
      <c r="BS4272" s="23" t="s">
        <v>72</v>
      </c>
      <c r="BV4272" s="23" t="s">
        <v>72</v>
      </c>
      <c r="BW4272" s="23" t="s">
        <v>71</v>
      </c>
      <c r="BX4272" s="23" t="s">
        <v>72</v>
      </c>
      <c r="BZ4272" s="23" t="s">
        <v>72</v>
      </c>
      <c r="CA4272" s="23" t="s">
        <v>72</v>
      </c>
    </row>
    <row r="4273" spans="1:79" x14ac:dyDescent="0.25">
      <c r="A4273" s="23" t="s">
        <v>1306</v>
      </c>
      <c r="B4273" s="23" t="s">
        <v>4301</v>
      </c>
      <c r="C4273" s="24">
        <v>179007737</v>
      </c>
      <c r="D4273" s="23" t="s">
        <v>4538</v>
      </c>
      <c r="E4273" s="23" t="s">
        <v>75</v>
      </c>
      <c r="F4273" s="24">
        <v>0</v>
      </c>
      <c r="G4273" s="25">
        <v>44327</v>
      </c>
      <c r="H4273" s="23" t="s">
        <v>1329</v>
      </c>
      <c r="I4273" s="25">
        <v>44334</v>
      </c>
      <c r="J4273" s="25">
        <v>44334</v>
      </c>
      <c r="K4273" s="25">
        <v>44337</v>
      </c>
      <c r="L4273" s="25">
        <v>44340</v>
      </c>
      <c r="M4273" s="23" t="s">
        <v>1426</v>
      </c>
      <c r="N4273" s="23" t="s">
        <v>1427</v>
      </c>
      <c r="O4273" s="23" t="s">
        <v>4305</v>
      </c>
      <c r="P4273" s="23" t="s">
        <v>1429</v>
      </c>
      <c r="Q4273" s="23" t="s">
        <v>65</v>
      </c>
      <c r="R4273" s="23" t="s">
        <v>66</v>
      </c>
      <c r="S4273" s="23" t="s">
        <v>67</v>
      </c>
      <c r="T4273" s="23" t="s">
        <v>68</v>
      </c>
      <c r="U4273" s="23" t="s">
        <v>91</v>
      </c>
      <c r="V4273" s="23" t="s">
        <v>99</v>
      </c>
      <c r="W4273" s="23" t="s">
        <v>100</v>
      </c>
      <c r="X4273" s="23" t="s">
        <v>72</v>
      </c>
      <c r="AF4273" s="23" t="s">
        <v>71</v>
      </c>
      <c r="AG4273" s="23" t="s">
        <v>71</v>
      </c>
      <c r="AI4273" s="23" t="s">
        <v>71</v>
      </c>
      <c r="AQ4273" s="23" t="s">
        <v>72</v>
      </c>
      <c r="AT4273" s="23" t="s">
        <v>72</v>
      </c>
      <c r="BA4273" s="23" t="s">
        <v>71</v>
      </c>
      <c r="BC4273" s="23" t="s">
        <v>73</v>
      </c>
      <c r="BI4273" s="23" t="s">
        <v>71</v>
      </c>
      <c r="BR4273" s="23" t="s">
        <v>71</v>
      </c>
      <c r="BX4273" s="23" t="s">
        <v>72</v>
      </c>
      <c r="BZ4273" s="23" t="s">
        <v>71</v>
      </c>
    </row>
    <row r="4274" spans="1:79" x14ac:dyDescent="0.25">
      <c r="A4274" s="23" t="s">
        <v>1306</v>
      </c>
      <c r="B4274" s="23" t="s">
        <v>4301</v>
      </c>
      <c r="C4274" s="24">
        <v>179007737</v>
      </c>
      <c r="D4274" s="23" t="s">
        <v>4538</v>
      </c>
      <c r="E4274" s="23" t="s">
        <v>75</v>
      </c>
      <c r="F4274" s="24">
        <v>0</v>
      </c>
      <c r="G4274" s="25">
        <v>44327</v>
      </c>
      <c r="H4274" s="23" t="s">
        <v>1329</v>
      </c>
      <c r="I4274" s="25">
        <v>44334</v>
      </c>
      <c r="J4274" s="25">
        <v>44334</v>
      </c>
      <c r="K4274" s="25">
        <v>44337</v>
      </c>
      <c r="L4274" s="25">
        <v>44340</v>
      </c>
      <c r="M4274" s="23" t="s">
        <v>1426</v>
      </c>
      <c r="N4274" s="23" t="s">
        <v>1427</v>
      </c>
      <c r="O4274" s="23" t="s">
        <v>4305</v>
      </c>
      <c r="P4274" s="23" t="s">
        <v>1429</v>
      </c>
      <c r="Q4274" s="23" t="s">
        <v>65</v>
      </c>
      <c r="R4274" s="23" t="s">
        <v>66</v>
      </c>
      <c r="S4274" s="23" t="s">
        <v>67</v>
      </c>
      <c r="T4274" s="23" t="s">
        <v>68</v>
      </c>
      <c r="U4274" s="23" t="s">
        <v>69</v>
      </c>
      <c r="V4274" s="23" t="s">
        <v>69</v>
      </c>
      <c r="W4274" s="23" t="s">
        <v>70</v>
      </c>
      <c r="AQ4274" s="23" t="s">
        <v>72</v>
      </c>
      <c r="AR4274" s="23" t="s">
        <v>72</v>
      </c>
      <c r="AS4274" s="23" t="s">
        <v>71</v>
      </c>
      <c r="AW4274" s="23" t="s">
        <v>71</v>
      </c>
      <c r="AZ4274" s="23" t="s">
        <v>72</v>
      </c>
      <c r="BA4274" s="23" t="s">
        <v>71</v>
      </c>
      <c r="BH4274" s="23" t="s">
        <v>72</v>
      </c>
      <c r="BJ4274" s="23" t="s">
        <v>72</v>
      </c>
      <c r="BQ4274" s="23" t="s">
        <v>71</v>
      </c>
      <c r="BS4274" s="23" t="s">
        <v>71</v>
      </c>
      <c r="BV4274" s="23" t="s">
        <v>72</v>
      </c>
      <c r="BW4274" s="23" t="s">
        <v>72</v>
      </c>
      <c r="BX4274" s="23" t="s">
        <v>72</v>
      </c>
      <c r="BZ4274" s="23" t="s">
        <v>71</v>
      </c>
      <c r="CA4274" s="23" t="s">
        <v>72</v>
      </c>
    </row>
    <row r="4275" spans="1:79" x14ac:dyDescent="0.25">
      <c r="A4275" s="23" t="s">
        <v>1306</v>
      </c>
      <c r="B4275" s="23" t="s">
        <v>4301</v>
      </c>
      <c r="C4275" s="24">
        <v>178457019</v>
      </c>
      <c r="D4275" s="23" t="s">
        <v>4539</v>
      </c>
      <c r="E4275" s="23" t="s">
        <v>60</v>
      </c>
      <c r="F4275" s="24">
        <v>0</v>
      </c>
      <c r="G4275" s="25">
        <v>44309</v>
      </c>
      <c r="H4275" s="23" t="s">
        <v>1443</v>
      </c>
      <c r="I4275" s="25">
        <v>44336</v>
      </c>
      <c r="J4275" s="25">
        <v>44336</v>
      </c>
      <c r="K4275" s="25">
        <v>44339</v>
      </c>
      <c r="L4275" s="25">
        <v>44342</v>
      </c>
      <c r="M4275" s="23" t="s">
        <v>1426</v>
      </c>
      <c r="N4275" s="23" t="s">
        <v>1427</v>
      </c>
      <c r="O4275" s="23" t="s">
        <v>4305</v>
      </c>
      <c r="P4275" s="23" t="s">
        <v>1429</v>
      </c>
      <c r="Q4275" s="23" t="s">
        <v>65</v>
      </c>
      <c r="R4275" s="23" t="s">
        <v>66</v>
      </c>
      <c r="S4275" s="23" t="s">
        <v>67</v>
      </c>
      <c r="T4275" s="23" t="s">
        <v>68</v>
      </c>
      <c r="U4275" s="23" t="s">
        <v>69</v>
      </c>
      <c r="V4275" s="23" t="s">
        <v>69</v>
      </c>
      <c r="W4275" s="23" t="s">
        <v>70</v>
      </c>
      <c r="AQ4275" s="23" t="s">
        <v>72</v>
      </c>
      <c r="AR4275" s="23" t="s">
        <v>71</v>
      </c>
      <c r="AS4275" s="23" t="s">
        <v>71</v>
      </c>
      <c r="AW4275" s="23" t="s">
        <v>71</v>
      </c>
      <c r="AZ4275" s="23" t="s">
        <v>72</v>
      </c>
      <c r="BA4275" s="23" t="s">
        <v>71</v>
      </c>
      <c r="BH4275" s="23" t="s">
        <v>72</v>
      </c>
      <c r="BJ4275" s="23" t="s">
        <v>72</v>
      </c>
      <c r="BQ4275" s="23" t="s">
        <v>71</v>
      </c>
      <c r="BS4275" s="23" t="s">
        <v>72</v>
      </c>
      <c r="BV4275" s="23" t="s">
        <v>72</v>
      </c>
      <c r="BW4275" s="23" t="s">
        <v>71</v>
      </c>
      <c r="BX4275" s="23" t="s">
        <v>72</v>
      </c>
      <c r="BZ4275" s="23" t="s">
        <v>71</v>
      </c>
      <c r="CA4275" s="23" t="s">
        <v>72</v>
      </c>
    </row>
    <row r="4276" spans="1:79" x14ac:dyDescent="0.25">
      <c r="A4276" s="23" t="s">
        <v>1306</v>
      </c>
      <c r="B4276" s="23" t="s">
        <v>4301</v>
      </c>
      <c r="C4276" s="24">
        <v>178996623</v>
      </c>
      <c r="D4276" s="23" t="s">
        <v>4540</v>
      </c>
      <c r="E4276" s="23" t="s">
        <v>75</v>
      </c>
      <c r="F4276" s="24">
        <v>0</v>
      </c>
      <c r="G4276" s="25">
        <v>44325</v>
      </c>
      <c r="H4276" s="23" t="s">
        <v>1309</v>
      </c>
      <c r="I4276" s="25">
        <v>44339</v>
      </c>
      <c r="J4276" s="25">
        <v>44339</v>
      </c>
      <c r="K4276" s="25">
        <v>44342</v>
      </c>
      <c r="L4276" s="25">
        <v>44344</v>
      </c>
      <c r="M4276" s="23" t="s">
        <v>1426</v>
      </c>
      <c r="N4276" s="23" t="s">
        <v>1427</v>
      </c>
      <c r="O4276" s="23" t="s">
        <v>4305</v>
      </c>
      <c r="P4276" s="23" t="s">
        <v>1429</v>
      </c>
      <c r="Q4276" s="23" t="s">
        <v>65</v>
      </c>
      <c r="R4276" s="23" t="s">
        <v>66</v>
      </c>
      <c r="S4276" s="23" t="s">
        <v>67</v>
      </c>
      <c r="T4276" s="23" t="s">
        <v>68</v>
      </c>
      <c r="U4276" s="23" t="s">
        <v>69</v>
      </c>
      <c r="V4276" s="23" t="s">
        <v>69</v>
      </c>
      <c r="W4276" s="23" t="s">
        <v>70</v>
      </c>
      <c r="AQ4276" s="23" t="s">
        <v>72</v>
      </c>
      <c r="AR4276" s="23" t="s">
        <v>72</v>
      </c>
      <c r="AS4276" s="23" t="s">
        <v>71</v>
      </c>
      <c r="AW4276" s="23" t="s">
        <v>71</v>
      </c>
      <c r="AZ4276" s="23" t="s">
        <v>72</v>
      </c>
      <c r="BA4276" s="23" t="s">
        <v>71</v>
      </c>
      <c r="BH4276" s="23" t="s">
        <v>72</v>
      </c>
      <c r="BJ4276" s="23" t="s">
        <v>72</v>
      </c>
      <c r="BQ4276" s="23" t="s">
        <v>71</v>
      </c>
      <c r="BS4276" s="23" t="s">
        <v>71</v>
      </c>
      <c r="BV4276" s="23" t="s">
        <v>72</v>
      </c>
      <c r="BW4276" s="23" t="s">
        <v>72</v>
      </c>
      <c r="BX4276" s="23" t="s">
        <v>72</v>
      </c>
      <c r="BZ4276" s="23" t="s">
        <v>71</v>
      </c>
      <c r="CA4276" s="23" t="s">
        <v>72</v>
      </c>
    </row>
    <row r="4277" spans="1:79" x14ac:dyDescent="0.25">
      <c r="A4277" s="23" t="s">
        <v>1306</v>
      </c>
      <c r="B4277" s="23" t="s">
        <v>4301</v>
      </c>
      <c r="C4277" s="24">
        <v>179935388</v>
      </c>
      <c r="D4277" s="23" t="s">
        <v>4541</v>
      </c>
      <c r="E4277" s="23" t="s">
        <v>75</v>
      </c>
      <c r="F4277" s="24">
        <v>0</v>
      </c>
      <c r="G4277" s="25">
        <v>44327</v>
      </c>
      <c r="H4277" s="23" t="s">
        <v>1354</v>
      </c>
      <c r="I4277" s="25">
        <v>44343</v>
      </c>
      <c r="J4277" s="25">
        <v>44343</v>
      </c>
      <c r="K4277" s="25">
        <v>44345</v>
      </c>
      <c r="L4277" s="25">
        <v>44348</v>
      </c>
      <c r="M4277" s="23" t="s">
        <v>1426</v>
      </c>
      <c r="N4277" s="23" t="s">
        <v>1427</v>
      </c>
      <c r="O4277" s="23" t="s">
        <v>4305</v>
      </c>
      <c r="P4277" s="23" t="s">
        <v>1429</v>
      </c>
      <c r="Q4277" s="23" t="s">
        <v>65</v>
      </c>
      <c r="R4277" s="23" t="s">
        <v>66</v>
      </c>
      <c r="S4277" s="23" t="s">
        <v>67</v>
      </c>
      <c r="T4277" s="23" t="s">
        <v>68</v>
      </c>
      <c r="U4277" s="23" t="s">
        <v>69</v>
      </c>
      <c r="V4277" s="23" t="s">
        <v>69</v>
      </c>
      <c r="W4277" s="23" t="s">
        <v>70</v>
      </c>
      <c r="AQ4277" s="23" t="s">
        <v>72</v>
      </c>
      <c r="AR4277" s="23" t="s">
        <v>72</v>
      </c>
      <c r="AS4277" s="23" t="s">
        <v>71</v>
      </c>
      <c r="AW4277" s="23" t="s">
        <v>71</v>
      </c>
      <c r="AZ4277" s="23" t="s">
        <v>72</v>
      </c>
      <c r="BA4277" s="23" t="s">
        <v>71</v>
      </c>
      <c r="BH4277" s="23" t="s">
        <v>72</v>
      </c>
      <c r="BJ4277" s="23" t="s">
        <v>72</v>
      </c>
      <c r="BQ4277" s="23" t="s">
        <v>71</v>
      </c>
      <c r="BS4277" s="23" t="s">
        <v>72</v>
      </c>
      <c r="BV4277" s="23" t="s">
        <v>72</v>
      </c>
      <c r="BW4277" s="23" t="s">
        <v>71</v>
      </c>
      <c r="BX4277" s="23" t="s">
        <v>72</v>
      </c>
      <c r="BZ4277" s="23" t="s">
        <v>71</v>
      </c>
      <c r="CA4277" s="23" t="s">
        <v>72</v>
      </c>
    </row>
    <row r="4278" spans="1:79" x14ac:dyDescent="0.25">
      <c r="A4278" s="23" t="s">
        <v>1306</v>
      </c>
      <c r="B4278" s="23" t="s">
        <v>4301</v>
      </c>
      <c r="C4278" s="24">
        <v>179825620</v>
      </c>
      <c r="D4278" s="23" t="s">
        <v>4542</v>
      </c>
      <c r="E4278" s="23" t="s">
        <v>60</v>
      </c>
      <c r="F4278" s="24">
        <v>0</v>
      </c>
      <c r="G4278" s="25">
        <v>44340</v>
      </c>
      <c r="H4278" s="23" t="s">
        <v>1387</v>
      </c>
      <c r="I4278" s="25">
        <v>44345</v>
      </c>
      <c r="J4278" s="25">
        <v>44345</v>
      </c>
      <c r="K4278" s="25">
        <v>44349</v>
      </c>
      <c r="L4278" s="25">
        <v>44352</v>
      </c>
      <c r="M4278" s="23" t="s">
        <v>1426</v>
      </c>
      <c r="N4278" s="23" t="s">
        <v>1427</v>
      </c>
      <c r="O4278" s="23" t="s">
        <v>4305</v>
      </c>
      <c r="P4278" s="23" t="s">
        <v>1429</v>
      </c>
      <c r="Q4278" s="23" t="s">
        <v>65</v>
      </c>
      <c r="R4278" s="23" t="s">
        <v>66</v>
      </c>
      <c r="S4278" s="23" t="s">
        <v>67</v>
      </c>
      <c r="T4278" s="23" t="s">
        <v>68</v>
      </c>
      <c r="U4278" s="23" t="s">
        <v>121</v>
      </c>
      <c r="V4278" s="23" t="s">
        <v>129</v>
      </c>
      <c r="W4278" s="23" t="s">
        <v>129</v>
      </c>
      <c r="AA4278" s="23" t="s">
        <v>71</v>
      </c>
      <c r="AQ4278" s="23" t="s">
        <v>71</v>
      </c>
      <c r="AW4278" s="23" t="s">
        <v>71</v>
      </c>
      <c r="BB4278" s="23" t="s">
        <v>71</v>
      </c>
      <c r="BH4278" s="23" t="s">
        <v>72</v>
      </c>
      <c r="BQ4278" s="23" t="s">
        <v>71</v>
      </c>
      <c r="BU4278" s="23" t="s">
        <v>71</v>
      </c>
      <c r="BV4278" s="23" t="s">
        <v>72</v>
      </c>
      <c r="BW4278" s="23" t="s">
        <v>72</v>
      </c>
      <c r="BX4278" s="23" t="s">
        <v>72</v>
      </c>
      <c r="CA4278" s="23" t="s">
        <v>72</v>
      </c>
    </row>
    <row r="4279" spans="1:79" x14ac:dyDescent="0.25">
      <c r="A4279" s="23" t="s">
        <v>1306</v>
      </c>
      <c r="B4279" s="23" t="s">
        <v>4301</v>
      </c>
      <c r="C4279" s="24">
        <v>179825620</v>
      </c>
      <c r="D4279" s="23" t="s">
        <v>4542</v>
      </c>
      <c r="E4279" s="23" t="s">
        <v>60</v>
      </c>
      <c r="F4279" s="24">
        <v>0</v>
      </c>
      <c r="G4279" s="25">
        <v>44340</v>
      </c>
      <c r="H4279" s="23" t="s">
        <v>1387</v>
      </c>
      <c r="I4279" s="25">
        <v>44345</v>
      </c>
      <c r="J4279" s="25">
        <v>44345</v>
      </c>
      <c r="K4279" s="25">
        <v>44349</v>
      </c>
      <c r="L4279" s="25">
        <v>44352</v>
      </c>
      <c r="M4279" s="23" t="s">
        <v>1426</v>
      </c>
      <c r="N4279" s="23" t="s">
        <v>1427</v>
      </c>
      <c r="O4279" s="23" t="s">
        <v>4305</v>
      </c>
      <c r="P4279" s="23" t="s">
        <v>1429</v>
      </c>
      <c r="Q4279" s="23" t="s">
        <v>65</v>
      </c>
      <c r="R4279" s="23" t="s">
        <v>66</v>
      </c>
      <c r="S4279" s="23" t="s">
        <v>67</v>
      </c>
      <c r="T4279" s="23" t="s">
        <v>68</v>
      </c>
      <c r="U4279" s="23" t="s">
        <v>80</v>
      </c>
      <c r="V4279" s="23" t="s">
        <v>81</v>
      </c>
      <c r="W4279" s="23" t="s">
        <v>82</v>
      </c>
      <c r="X4279" s="23" t="s">
        <v>72</v>
      </c>
      <c r="Y4279" s="23" t="s">
        <v>71</v>
      </c>
      <c r="AA4279" s="23" t="s">
        <v>71</v>
      </c>
      <c r="AF4279" s="23" t="s">
        <v>72</v>
      </c>
      <c r="AG4279" s="23" t="s">
        <v>71</v>
      </c>
      <c r="AH4279" s="23" t="s">
        <v>72</v>
      </c>
      <c r="AI4279" s="23" t="s">
        <v>71</v>
      </c>
      <c r="AL4279" s="23" t="s">
        <v>71</v>
      </c>
      <c r="AN4279" s="23" t="s">
        <v>71</v>
      </c>
      <c r="AQ4279" s="23" t="s">
        <v>72</v>
      </c>
      <c r="AV4279" s="23" t="s">
        <v>72</v>
      </c>
      <c r="BA4279" s="23" t="s">
        <v>71</v>
      </c>
      <c r="BC4279" s="23" t="s">
        <v>72</v>
      </c>
      <c r="BI4279" s="23" t="s">
        <v>72</v>
      </c>
      <c r="BR4279" s="23" t="s">
        <v>72</v>
      </c>
      <c r="BX4279" s="23" t="s">
        <v>72</v>
      </c>
      <c r="BY4279" s="23" t="s">
        <v>71</v>
      </c>
      <c r="BZ4279" s="23" t="s">
        <v>71</v>
      </c>
    </row>
    <row r="4280" spans="1:79" x14ac:dyDescent="0.25">
      <c r="A4280" s="23" t="s">
        <v>1306</v>
      </c>
      <c r="B4280" s="23" t="s">
        <v>4301</v>
      </c>
      <c r="C4280" s="24">
        <v>179949069</v>
      </c>
      <c r="D4280" s="23" t="s">
        <v>4543</v>
      </c>
      <c r="E4280" s="23" t="s">
        <v>60</v>
      </c>
      <c r="F4280" s="24">
        <v>0</v>
      </c>
      <c r="G4280" s="25">
        <v>44340</v>
      </c>
      <c r="H4280" s="23" t="s">
        <v>1329</v>
      </c>
      <c r="I4280" s="25">
        <v>44347</v>
      </c>
      <c r="J4280" s="25">
        <v>44347</v>
      </c>
      <c r="K4280" s="25">
        <v>44349</v>
      </c>
      <c r="L4280" s="25">
        <v>44351</v>
      </c>
      <c r="M4280" s="23" t="s">
        <v>1426</v>
      </c>
      <c r="N4280" s="23" t="s">
        <v>1427</v>
      </c>
      <c r="O4280" s="23" t="s">
        <v>4305</v>
      </c>
      <c r="P4280" s="23" t="s">
        <v>1429</v>
      </c>
      <c r="Q4280" s="23" t="s">
        <v>65</v>
      </c>
      <c r="R4280" s="23" t="s">
        <v>66</v>
      </c>
      <c r="S4280" s="23" t="s">
        <v>67</v>
      </c>
      <c r="T4280" s="23" t="s">
        <v>68</v>
      </c>
      <c r="U4280" s="23" t="s">
        <v>69</v>
      </c>
      <c r="V4280" s="23" t="s">
        <v>69</v>
      </c>
      <c r="W4280" s="23" t="s">
        <v>70</v>
      </c>
      <c r="AQ4280" s="23" t="s">
        <v>71</v>
      </c>
      <c r="AR4280" s="23" t="s">
        <v>71</v>
      </c>
      <c r="AS4280" s="23" t="s">
        <v>71</v>
      </c>
      <c r="AW4280" s="23" t="s">
        <v>71</v>
      </c>
      <c r="AZ4280" s="23" t="s">
        <v>72</v>
      </c>
      <c r="BA4280" s="23" t="s">
        <v>71</v>
      </c>
      <c r="BH4280" s="23" t="s">
        <v>72</v>
      </c>
      <c r="BJ4280" s="23" t="s">
        <v>73</v>
      </c>
      <c r="BQ4280" s="23" t="s">
        <v>71</v>
      </c>
      <c r="BS4280" s="23" t="s">
        <v>72</v>
      </c>
      <c r="BV4280" s="23" t="s">
        <v>72</v>
      </c>
      <c r="BW4280" s="23" t="s">
        <v>71</v>
      </c>
      <c r="BX4280" s="23" t="s">
        <v>72</v>
      </c>
      <c r="BZ4280" s="23" t="s">
        <v>71</v>
      </c>
      <c r="CA4280" s="23" t="s">
        <v>72</v>
      </c>
    </row>
    <row r="4281" spans="1:79" x14ac:dyDescent="0.25">
      <c r="A4281" s="23" t="s">
        <v>1306</v>
      </c>
      <c r="B4281" s="23" t="s">
        <v>4301</v>
      </c>
      <c r="C4281" s="24">
        <v>179917094</v>
      </c>
      <c r="D4281" s="23" t="s">
        <v>4544</v>
      </c>
      <c r="E4281" s="23" t="s">
        <v>75</v>
      </c>
      <c r="F4281" s="24">
        <v>0</v>
      </c>
      <c r="G4281" s="25">
        <v>44346</v>
      </c>
      <c r="H4281" s="23" t="s">
        <v>1345</v>
      </c>
      <c r="I4281" s="25">
        <v>44347</v>
      </c>
      <c r="J4281" s="25">
        <v>44347</v>
      </c>
      <c r="K4281" s="25">
        <v>44349</v>
      </c>
      <c r="L4281" s="25">
        <v>44352</v>
      </c>
      <c r="M4281" s="23" t="s">
        <v>1426</v>
      </c>
      <c r="N4281" s="23" t="s">
        <v>1427</v>
      </c>
      <c r="O4281" s="23" t="s">
        <v>4305</v>
      </c>
      <c r="P4281" s="23" t="s">
        <v>1429</v>
      </c>
      <c r="Q4281" s="23" t="s">
        <v>65</v>
      </c>
      <c r="R4281" s="23" t="s">
        <v>66</v>
      </c>
      <c r="S4281" s="23" t="s">
        <v>67</v>
      </c>
      <c r="T4281" s="23" t="s">
        <v>68</v>
      </c>
      <c r="U4281" s="23" t="s">
        <v>69</v>
      </c>
      <c r="V4281" s="23" t="s">
        <v>69</v>
      </c>
      <c r="W4281" s="23" t="s">
        <v>70</v>
      </c>
      <c r="AQ4281" s="23" t="s">
        <v>71</v>
      </c>
      <c r="AR4281" s="23" t="s">
        <v>72</v>
      </c>
      <c r="AS4281" s="23" t="s">
        <v>71</v>
      </c>
      <c r="AW4281" s="23" t="s">
        <v>71</v>
      </c>
      <c r="AZ4281" s="23" t="s">
        <v>72</v>
      </c>
      <c r="BA4281" s="23" t="s">
        <v>71</v>
      </c>
      <c r="BH4281" s="23" t="s">
        <v>72</v>
      </c>
      <c r="BJ4281" s="23" t="s">
        <v>71</v>
      </c>
      <c r="BQ4281" s="23" t="s">
        <v>71</v>
      </c>
      <c r="BS4281" s="23" t="s">
        <v>71</v>
      </c>
      <c r="BV4281" s="23" t="s">
        <v>72</v>
      </c>
      <c r="BW4281" s="23" t="s">
        <v>71</v>
      </c>
      <c r="BX4281" s="23" t="s">
        <v>72</v>
      </c>
      <c r="BZ4281" s="23" t="s">
        <v>72</v>
      </c>
      <c r="CA4281" s="23" t="s">
        <v>72</v>
      </c>
    </row>
    <row r="4282" spans="1:79" x14ac:dyDescent="0.25">
      <c r="A4282" s="23" t="s">
        <v>1306</v>
      </c>
      <c r="B4282" s="23" t="s">
        <v>4301</v>
      </c>
      <c r="C4282" s="24">
        <v>179704834</v>
      </c>
      <c r="D4282" s="23" t="s">
        <v>4545</v>
      </c>
      <c r="E4282" s="23" t="s">
        <v>60</v>
      </c>
      <c r="F4282" s="24">
        <v>0</v>
      </c>
      <c r="G4282" s="25">
        <v>44340</v>
      </c>
      <c r="H4282" s="23" t="s">
        <v>1335</v>
      </c>
      <c r="I4282" s="25">
        <v>44352</v>
      </c>
      <c r="J4282" s="25">
        <v>44353</v>
      </c>
      <c r="K4282" s="25">
        <v>44357</v>
      </c>
      <c r="L4282" s="25">
        <v>44358</v>
      </c>
      <c r="M4282" s="23" t="s">
        <v>1426</v>
      </c>
      <c r="N4282" s="23" t="s">
        <v>1427</v>
      </c>
      <c r="O4282" s="23" t="s">
        <v>4305</v>
      </c>
      <c r="P4282" s="23" t="s">
        <v>1429</v>
      </c>
      <c r="Q4282" s="23" t="s">
        <v>65</v>
      </c>
      <c r="R4282" s="23" t="s">
        <v>66</v>
      </c>
      <c r="S4282" s="23" t="s">
        <v>67</v>
      </c>
      <c r="T4282" s="23" t="s">
        <v>68</v>
      </c>
      <c r="U4282" s="23" t="s">
        <v>69</v>
      </c>
      <c r="V4282" s="23" t="s">
        <v>69</v>
      </c>
      <c r="W4282" s="23" t="s">
        <v>70</v>
      </c>
      <c r="AQ4282" s="23" t="s">
        <v>71</v>
      </c>
      <c r="AR4282" s="23" t="s">
        <v>71</v>
      </c>
      <c r="AS4282" s="23" t="s">
        <v>71</v>
      </c>
      <c r="AW4282" s="23" t="s">
        <v>71</v>
      </c>
      <c r="AZ4282" s="23" t="s">
        <v>72</v>
      </c>
      <c r="BA4282" s="23" t="s">
        <v>71</v>
      </c>
      <c r="BH4282" s="23" t="s">
        <v>72</v>
      </c>
      <c r="BJ4282" s="23" t="s">
        <v>73</v>
      </c>
      <c r="BQ4282" s="23" t="s">
        <v>71</v>
      </c>
      <c r="BS4282" s="23" t="s">
        <v>72</v>
      </c>
      <c r="BV4282" s="23" t="s">
        <v>72</v>
      </c>
      <c r="BW4282" s="23" t="s">
        <v>71</v>
      </c>
      <c r="BX4282" s="23" t="s">
        <v>72</v>
      </c>
      <c r="BZ4282" s="23" t="s">
        <v>71</v>
      </c>
      <c r="CA4282" s="23" t="s">
        <v>72</v>
      </c>
    </row>
    <row r="4283" spans="1:79" x14ac:dyDescent="0.25">
      <c r="A4283" s="23" t="s">
        <v>1306</v>
      </c>
      <c r="B4283" s="23" t="s">
        <v>4301</v>
      </c>
      <c r="C4283" s="24">
        <v>180801716</v>
      </c>
      <c r="D4283" s="23" t="s">
        <v>4546</v>
      </c>
      <c r="E4283" s="23" t="s">
        <v>60</v>
      </c>
      <c r="F4283" s="24">
        <v>0</v>
      </c>
      <c r="G4283" s="25">
        <v>44341</v>
      </c>
      <c r="H4283" s="23" t="s">
        <v>1315</v>
      </c>
      <c r="I4283" s="25">
        <v>44358</v>
      </c>
      <c r="J4283" s="25">
        <v>44359</v>
      </c>
      <c r="K4283" s="25">
        <v>44360</v>
      </c>
      <c r="L4283" s="25">
        <v>44363</v>
      </c>
      <c r="M4283" s="23" t="s">
        <v>1426</v>
      </c>
      <c r="N4283" s="23" t="s">
        <v>1427</v>
      </c>
      <c r="O4283" s="23" t="s">
        <v>4305</v>
      </c>
      <c r="P4283" s="23" t="s">
        <v>1908</v>
      </c>
      <c r="Q4283" s="23" t="s">
        <v>65</v>
      </c>
      <c r="R4283" s="23" t="s">
        <v>66</v>
      </c>
      <c r="S4283" s="23" t="s">
        <v>67</v>
      </c>
      <c r="T4283" s="23" t="s">
        <v>68</v>
      </c>
      <c r="U4283" s="23" t="s">
        <v>80</v>
      </c>
      <c r="V4283" s="23" t="s">
        <v>87</v>
      </c>
      <c r="W4283" s="23" t="s">
        <v>87</v>
      </c>
      <c r="X4283" s="23" t="s">
        <v>72</v>
      </c>
      <c r="Y4283" s="23" t="s">
        <v>72</v>
      </c>
      <c r="AA4283" s="23" t="s">
        <v>72</v>
      </c>
      <c r="AF4283" s="23" t="s">
        <v>72</v>
      </c>
      <c r="AG4283" s="23" t="s">
        <v>72</v>
      </c>
      <c r="AH4283" s="23" t="s">
        <v>72</v>
      </c>
      <c r="AI4283" s="23" t="s">
        <v>72</v>
      </c>
      <c r="AL4283" s="23" t="s">
        <v>72</v>
      </c>
      <c r="AN4283" s="23" t="s">
        <v>72</v>
      </c>
      <c r="AQ4283" s="23" t="s">
        <v>72</v>
      </c>
      <c r="AV4283" s="23" t="s">
        <v>72</v>
      </c>
      <c r="BA4283" s="23" t="s">
        <v>72</v>
      </c>
      <c r="BC4283" s="23" t="s">
        <v>72</v>
      </c>
      <c r="BI4283" s="23" t="s">
        <v>72</v>
      </c>
      <c r="BM4283" s="23" t="s">
        <v>72</v>
      </c>
      <c r="BR4283" s="23" t="s">
        <v>72</v>
      </c>
      <c r="BX4283" s="23" t="s">
        <v>72</v>
      </c>
      <c r="BZ4283" s="23" t="s">
        <v>72</v>
      </c>
    </row>
    <row r="4284" spans="1:79" x14ac:dyDescent="0.25">
      <c r="A4284" s="23" t="s">
        <v>1306</v>
      </c>
      <c r="B4284" s="23" t="s">
        <v>4301</v>
      </c>
      <c r="C4284" s="24">
        <v>180845520</v>
      </c>
      <c r="D4284" s="23" t="s">
        <v>4547</v>
      </c>
      <c r="E4284" s="23" t="s">
        <v>60</v>
      </c>
      <c r="F4284" s="24">
        <v>0</v>
      </c>
      <c r="G4284" s="25">
        <v>44361</v>
      </c>
      <c r="H4284" s="23" t="s">
        <v>1345</v>
      </c>
      <c r="I4284" s="25">
        <v>44362</v>
      </c>
      <c r="J4284" s="25">
        <v>44362</v>
      </c>
      <c r="K4284" s="25">
        <v>44363</v>
      </c>
      <c r="L4284" s="25">
        <v>44365</v>
      </c>
      <c r="M4284" s="23" t="s">
        <v>1426</v>
      </c>
      <c r="N4284" s="23" t="s">
        <v>1427</v>
      </c>
      <c r="O4284" s="23" t="s">
        <v>4305</v>
      </c>
      <c r="P4284" s="23" t="s">
        <v>1908</v>
      </c>
      <c r="Q4284" s="23" t="s">
        <v>65</v>
      </c>
      <c r="R4284" s="23" t="s">
        <v>66</v>
      </c>
      <c r="S4284" s="23" t="s">
        <v>67</v>
      </c>
      <c r="T4284" s="23" t="s">
        <v>68</v>
      </c>
      <c r="U4284" s="23" t="s">
        <v>80</v>
      </c>
      <c r="V4284" s="23" t="s">
        <v>81</v>
      </c>
      <c r="W4284" s="23" t="s">
        <v>82</v>
      </c>
      <c r="X4284" s="23" t="s">
        <v>72</v>
      </c>
      <c r="Y4284" s="23" t="s">
        <v>71</v>
      </c>
      <c r="AA4284" s="23" t="s">
        <v>71</v>
      </c>
      <c r="AF4284" s="23" t="s">
        <v>72</v>
      </c>
      <c r="AG4284" s="23" t="s">
        <v>71</v>
      </c>
      <c r="AH4284" s="23" t="s">
        <v>72</v>
      </c>
      <c r="AI4284" s="23" t="s">
        <v>71</v>
      </c>
      <c r="AL4284" s="23" t="s">
        <v>71</v>
      </c>
      <c r="AN4284" s="23" t="s">
        <v>71</v>
      </c>
      <c r="AQ4284" s="23" t="s">
        <v>71</v>
      </c>
      <c r="AV4284" s="23" t="s">
        <v>72</v>
      </c>
      <c r="BA4284" s="23" t="s">
        <v>71</v>
      </c>
      <c r="BC4284" s="23" t="s">
        <v>72</v>
      </c>
      <c r="BI4284" s="23" t="s">
        <v>72</v>
      </c>
      <c r="BM4284" s="23" t="s">
        <v>71</v>
      </c>
      <c r="BR4284" s="23" t="s">
        <v>72</v>
      </c>
      <c r="BX4284" s="23" t="s">
        <v>72</v>
      </c>
      <c r="BZ4284" s="23" t="s">
        <v>71</v>
      </c>
    </row>
    <row r="4285" spans="1:79" x14ac:dyDescent="0.25">
      <c r="A4285" s="23" t="s">
        <v>1306</v>
      </c>
      <c r="B4285" s="23" t="s">
        <v>4301</v>
      </c>
      <c r="C4285" s="24">
        <v>180929455</v>
      </c>
      <c r="D4285" s="23" t="s">
        <v>4548</v>
      </c>
      <c r="E4285" s="23" t="s">
        <v>60</v>
      </c>
      <c r="F4285" s="24">
        <v>0</v>
      </c>
      <c r="G4285" s="25">
        <v>44356</v>
      </c>
      <c r="H4285" s="23" t="s">
        <v>1354</v>
      </c>
      <c r="I4285" s="25">
        <v>44372</v>
      </c>
      <c r="J4285" s="25">
        <v>44375</v>
      </c>
      <c r="K4285" s="25">
        <v>44378</v>
      </c>
      <c r="L4285" s="25">
        <v>44381</v>
      </c>
      <c r="M4285" s="23" t="s">
        <v>1426</v>
      </c>
      <c r="N4285" s="23" t="s">
        <v>1427</v>
      </c>
      <c r="O4285" s="23" t="s">
        <v>4305</v>
      </c>
      <c r="P4285" s="23" t="s">
        <v>1429</v>
      </c>
      <c r="Q4285" s="23" t="s">
        <v>65</v>
      </c>
      <c r="R4285" s="23" t="s">
        <v>66</v>
      </c>
      <c r="S4285" s="23" t="s">
        <v>67</v>
      </c>
      <c r="T4285" s="23" t="s">
        <v>68</v>
      </c>
      <c r="U4285" s="23" t="s">
        <v>69</v>
      </c>
      <c r="V4285" s="23" t="s">
        <v>69</v>
      </c>
      <c r="W4285" s="23" t="s">
        <v>70</v>
      </c>
      <c r="AQ4285" s="23" t="s">
        <v>72</v>
      </c>
      <c r="AR4285" s="23" t="s">
        <v>72</v>
      </c>
      <c r="AS4285" s="23" t="s">
        <v>71</v>
      </c>
      <c r="AW4285" s="23" t="s">
        <v>71</v>
      </c>
      <c r="AZ4285" s="23" t="s">
        <v>72</v>
      </c>
      <c r="BA4285" s="23" t="s">
        <v>71</v>
      </c>
      <c r="BH4285" s="23" t="s">
        <v>72</v>
      </c>
      <c r="BJ4285" s="23" t="s">
        <v>72</v>
      </c>
      <c r="BQ4285" s="23" t="s">
        <v>71</v>
      </c>
      <c r="BS4285" s="23" t="s">
        <v>72</v>
      </c>
      <c r="BV4285" s="23" t="s">
        <v>72</v>
      </c>
      <c r="BW4285" s="23" t="s">
        <v>72</v>
      </c>
      <c r="BX4285" s="23" t="s">
        <v>72</v>
      </c>
      <c r="BZ4285" s="23" t="s">
        <v>72</v>
      </c>
      <c r="CA4285" s="23" t="s">
        <v>72</v>
      </c>
    </row>
    <row r="4286" spans="1:79" x14ac:dyDescent="0.25">
      <c r="A4286" s="23" t="s">
        <v>1306</v>
      </c>
      <c r="B4286" s="23" t="s">
        <v>4301</v>
      </c>
      <c r="C4286" s="24">
        <v>181528519</v>
      </c>
      <c r="D4286" s="23" t="s">
        <v>4549</v>
      </c>
      <c r="E4286" s="23" t="s">
        <v>75</v>
      </c>
      <c r="F4286" s="24">
        <v>0</v>
      </c>
      <c r="G4286" s="25">
        <v>44383</v>
      </c>
      <c r="H4286" s="23" t="s">
        <v>1321</v>
      </c>
      <c r="I4286" s="25">
        <v>44387</v>
      </c>
      <c r="J4286" s="25">
        <v>44387</v>
      </c>
      <c r="K4286" s="25">
        <v>44389</v>
      </c>
      <c r="L4286" s="25">
        <v>44394</v>
      </c>
      <c r="M4286" s="23" t="s">
        <v>1426</v>
      </c>
      <c r="N4286" s="23" t="s">
        <v>1427</v>
      </c>
      <c r="O4286" s="23" t="s">
        <v>4305</v>
      </c>
      <c r="P4286" s="23" t="s">
        <v>1429</v>
      </c>
      <c r="Q4286" s="23" t="s">
        <v>65</v>
      </c>
      <c r="R4286" s="23" t="s">
        <v>66</v>
      </c>
      <c r="S4286" s="23" t="s">
        <v>67</v>
      </c>
      <c r="T4286" s="23" t="s">
        <v>68</v>
      </c>
      <c r="U4286" s="23" t="s">
        <v>80</v>
      </c>
      <c r="V4286" s="23" t="s">
        <v>81</v>
      </c>
      <c r="W4286" s="23" t="s">
        <v>82</v>
      </c>
      <c r="X4286" s="23" t="s">
        <v>72</v>
      </c>
      <c r="Y4286" s="23" t="s">
        <v>71</v>
      </c>
      <c r="AA4286" s="23" t="s">
        <v>71</v>
      </c>
      <c r="AF4286" s="23" t="s">
        <v>72</v>
      </c>
      <c r="AG4286" s="23" t="s">
        <v>71</v>
      </c>
      <c r="AH4286" s="23" t="s">
        <v>72</v>
      </c>
      <c r="AI4286" s="23" t="s">
        <v>71</v>
      </c>
      <c r="AL4286" s="23" t="s">
        <v>71</v>
      </c>
      <c r="AN4286" s="23" t="s">
        <v>71</v>
      </c>
      <c r="AQ4286" s="23" t="s">
        <v>71</v>
      </c>
      <c r="AV4286" s="23" t="s">
        <v>72</v>
      </c>
      <c r="BA4286" s="23" t="s">
        <v>71</v>
      </c>
      <c r="BC4286" s="23" t="s">
        <v>72</v>
      </c>
      <c r="BI4286" s="23" t="s">
        <v>72</v>
      </c>
      <c r="BM4286" s="23" t="s">
        <v>71</v>
      </c>
      <c r="BR4286" s="23" t="s">
        <v>73</v>
      </c>
      <c r="BX4286" s="23" t="s">
        <v>72</v>
      </c>
      <c r="BZ4286" s="23" t="s">
        <v>71</v>
      </c>
    </row>
    <row r="4287" spans="1:79" x14ac:dyDescent="0.25">
      <c r="A4287" s="23" t="s">
        <v>1306</v>
      </c>
      <c r="B4287" s="23" t="s">
        <v>4301</v>
      </c>
      <c r="C4287" s="24">
        <v>181528519</v>
      </c>
      <c r="D4287" s="23" t="s">
        <v>4549</v>
      </c>
      <c r="E4287" s="23" t="s">
        <v>75</v>
      </c>
      <c r="F4287" s="24">
        <v>0</v>
      </c>
      <c r="G4287" s="25">
        <v>44383</v>
      </c>
      <c r="H4287" s="23" t="s">
        <v>1321</v>
      </c>
      <c r="I4287" s="25">
        <v>44387</v>
      </c>
      <c r="J4287" s="25">
        <v>44387</v>
      </c>
      <c r="K4287" s="25">
        <v>44389</v>
      </c>
      <c r="L4287" s="25">
        <v>44394</v>
      </c>
      <c r="M4287" s="23" t="s">
        <v>1426</v>
      </c>
      <c r="N4287" s="23" t="s">
        <v>1427</v>
      </c>
      <c r="O4287" s="23" t="s">
        <v>4305</v>
      </c>
      <c r="P4287" s="23" t="s">
        <v>1429</v>
      </c>
      <c r="Q4287" s="23" t="s">
        <v>65</v>
      </c>
      <c r="R4287" s="23" t="s">
        <v>66</v>
      </c>
      <c r="S4287" s="23" t="s">
        <v>67</v>
      </c>
      <c r="T4287" s="23" t="s">
        <v>68</v>
      </c>
      <c r="U4287" s="23" t="s">
        <v>91</v>
      </c>
      <c r="V4287" s="23" t="s">
        <v>99</v>
      </c>
      <c r="W4287" s="23" t="s">
        <v>100</v>
      </c>
      <c r="X4287" s="23" t="s">
        <v>72</v>
      </c>
      <c r="AF4287" s="23" t="s">
        <v>71</v>
      </c>
      <c r="AG4287" s="23" t="s">
        <v>71</v>
      </c>
      <c r="AI4287" s="23" t="s">
        <v>71</v>
      </c>
      <c r="AQ4287" s="23" t="s">
        <v>72</v>
      </c>
      <c r="AT4287" s="23" t="s">
        <v>72</v>
      </c>
      <c r="BA4287" s="23" t="s">
        <v>71</v>
      </c>
      <c r="BC4287" s="23" t="s">
        <v>73</v>
      </c>
      <c r="BI4287" s="23" t="s">
        <v>71</v>
      </c>
      <c r="BR4287" s="23" t="s">
        <v>71</v>
      </c>
      <c r="BX4287" s="23" t="s">
        <v>72</v>
      </c>
      <c r="BZ4287" s="23" t="s">
        <v>71</v>
      </c>
    </row>
    <row r="4288" spans="1:79" x14ac:dyDescent="0.25">
      <c r="A4288" s="23" t="s">
        <v>1306</v>
      </c>
      <c r="B4288" s="23" t="s">
        <v>4301</v>
      </c>
      <c r="C4288" s="24">
        <v>182181205</v>
      </c>
      <c r="D4288" s="23" t="s">
        <v>4550</v>
      </c>
      <c r="E4288" s="23" t="s">
        <v>75</v>
      </c>
      <c r="F4288" s="24">
        <v>0</v>
      </c>
      <c r="G4288" s="25">
        <v>44393</v>
      </c>
      <c r="H4288" s="23" t="s">
        <v>1337</v>
      </c>
      <c r="I4288" s="25">
        <v>44396</v>
      </c>
      <c r="J4288" s="25">
        <v>44396</v>
      </c>
      <c r="K4288" s="25">
        <v>44398</v>
      </c>
      <c r="L4288" s="25">
        <v>44401</v>
      </c>
      <c r="M4288" s="23" t="s">
        <v>1426</v>
      </c>
      <c r="N4288" s="23" t="s">
        <v>1427</v>
      </c>
      <c r="O4288" s="23" t="s">
        <v>4305</v>
      </c>
      <c r="P4288" s="23" t="s">
        <v>1429</v>
      </c>
      <c r="Q4288" s="23" t="s">
        <v>65</v>
      </c>
      <c r="R4288" s="23" t="s">
        <v>66</v>
      </c>
      <c r="S4288" s="23" t="s">
        <v>67</v>
      </c>
      <c r="T4288" s="23" t="s">
        <v>68</v>
      </c>
      <c r="U4288" s="23" t="s">
        <v>80</v>
      </c>
      <c r="V4288" s="23" t="s">
        <v>81</v>
      </c>
      <c r="W4288" s="23" t="s">
        <v>82</v>
      </c>
      <c r="X4288" s="23" t="s">
        <v>72</v>
      </c>
      <c r="Y4288" s="23" t="s">
        <v>71</v>
      </c>
      <c r="AA4288" s="23" t="s">
        <v>71</v>
      </c>
      <c r="AF4288" s="23" t="s">
        <v>72</v>
      </c>
      <c r="AG4288" s="23" t="s">
        <v>71</v>
      </c>
      <c r="AH4288" s="23" t="s">
        <v>72</v>
      </c>
      <c r="AI4288" s="23" t="s">
        <v>71</v>
      </c>
      <c r="AL4288" s="23" t="s">
        <v>71</v>
      </c>
      <c r="AN4288" s="23" t="s">
        <v>71</v>
      </c>
      <c r="AQ4288" s="23" t="s">
        <v>72</v>
      </c>
      <c r="AV4288" s="23" t="s">
        <v>72</v>
      </c>
      <c r="BA4288" s="23" t="s">
        <v>71</v>
      </c>
      <c r="BC4288" s="23" t="s">
        <v>72</v>
      </c>
      <c r="BI4288" s="23" t="s">
        <v>72</v>
      </c>
      <c r="BM4288" s="23" t="s">
        <v>73</v>
      </c>
      <c r="BR4288" s="23" t="s">
        <v>72</v>
      </c>
      <c r="BX4288" s="23" t="s">
        <v>72</v>
      </c>
      <c r="BZ4288" s="23" t="s">
        <v>71</v>
      </c>
    </row>
    <row r="4289" spans="1:79" x14ac:dyDescent="0.25">
      <c r="A4289" s="23" t="s">
        <v>1306</v>
      </c>
      <c r="B4289" s="23" t="s">
        <v>4301</v>
      </c>
      <c r="C4289" s="24">
        <v>181724482</v>
      </c>
      <c r="D4289" s="23" t="s">
        <v>4551</v>
      </c>
      <c r="E4289" s="23" t="s">
        <v>75</v>
      </c>
      <c r="F4289" s="24">
        <v>0</v>
      </c>
      <c r="G4289" s="25">
        <v>44383</v>
      </c>
      <c r="H4289" s="23" t="s">
        <v>1309</v>
      </c>
      <c r="I4289" s="25">
        <v>44397</v>
      </c>
      <c r="J4289" s="25">
        <v>44397</v>
      </c>
      <c r="K4289" s="25">
        <v>44400</v>
      </c>
      <c r="L4289" s="25">
        <v>44402</v>
      </c>
      <c r="M4289" s="23" t="s">
        <v>1426</v>
      </c>
      <c r="N4289" s="23" t="s">
        <v>1427</v>
      </c>
      <c r="O4289" s="23" t="s">
        <v>4305</v>
      </c>
      <c r="P4289" s="23" t="s">
        <v>1429</v>
      </c>
      <c r="Q4289" s="23" t="s">
        <v>65</v>
      </c>
      <c r="R4289" s="23" t="s">
        <v>66</v>
      </c>
      <c r="S4289" s="23" t="s">
        <v>67</v>
      </c>
      <c r="T4289" s="23" t="s">
        <v>68</v>
      </c>
      <c r="U4289" s="23" t="s">
        <v>69</v>
      </c>
      <c r="V4289" s="23" t="s">
        <v>69</v>
      </c>
      <c r="W4289" s="23" t="s">
        <v>70</v>
      </c>
      <c r="AQ4289" s="23" t="s">
        <v>72</v>
      </c>
      <c r="AR4289" s="23" t="s">
        <v>71</v>
      </c>
      <c r="AS4289" s="23" t="s">
        <v>71</v>
      </c>
      <c r="AW4289" s="23" t="s">
        <v>71</v>
      </c>
      <c r="AZ4289" s="23" t="s">
        <v>72</v>
      </c>
      <c r="BA4289" s="23" t="s">
        <v>71</v>
      </c>
      <c r="BH4289" s="23" t="s">
        <v>72</v>
      </c>
      <c r="BJ4289" s="23" t="s">
        <v>72</v>
      </c>
      <c r="BQ4289" s="23" t="s">
        <v>71</v>
      </c>
      <c r="BS4289" s="23" t="s">
        <v>71</v>
      </c>
      <c r="BV4289" s="23" t="s">
        <v>72</v>
      </c>
      <c r="BW4289" s="23" t="s">
        <v>72</v>
      </c>
      <c r="BX4289" s="23" t="s">
        <v>72</v>
      </c>
      <c r="BZ4289" s="23" t="s">
        <v>71</v>
      </c>
      <c r="CA4289" s="23" t="s">
        <v>72</v>
      </c>
    </row>
    <row r="4290" spans="1:79" x14ac:dyDescent="0.25">
      <c r="A4290" s="23" t="s">
        <v>1306</v>
      </c>
      <c r="B4290" s="23" t="s">
        <v>4301</v>
      </c>
      <c r="C4290" s="24">
        <v>182421950</v>
      </c>
      <c r="D4290" s="23" t="s">
        <v>4552</v>
      </c>
      <c r="E4290" s="23" t="s">
        <v>60</v>
      </c>
      <c r="F4290" s="24">
        <v>0</v>
      </c>
      <c r="G4290" s="25">
        <v>44394</v>
      </c>
      <c r="H4290" s="23" t="s">
        <v>1417</v>
      </c>
      <c r="I4290" s="25">
        <v>44403</v>
      </c>
      <c r="J4290" s="25">
        <v>44403</v>
      </c>
      <c r="K4290" s="25">
        <v>44406</v>
      </c>
      <c r="L4290" s="25">
        <v>44409</v>
      </c>
      <c r="M4290" s="23" t="s">
        <v>1426</v>
      </c>
      <c r="N4290" s="23" t="s">
        <v>1427</v>
      </c>
      <c r="O4290" s="23" t="s">
        <v>4305</v>
      </c>
      <c r="P4290" s="23" t="s">
        <v>1429</v>
      </c>
      <c r="Q4290" s="23" t="s">
        <v>65</v>
      </c>
      <c r="R4290" s="23" t="s">
        <v>66</v>
      </c>
      <c r="S4290" s="23" t="s">
        <v>67</v>
      </c>
      <c r="T4290" s="23" t="s">
        <v>68</v>
      </c>
      <c r="U4290" s="23" t="s">
        <v>69</v>
      </c>
      <c r="V4290" s="23" t="s">
        <v>69</v>
      </c>
      <c r="W4290" s="23" t="s">
        <v>70</v>
      </c>
      <c r="AQ4290" s="23" t="s">
        <v>72</v>
      </c>
      <c r="AR4290" s="23" t="s">
        <v>71</v>
      </c>
      <c r="AS4290" s="23" t="s">
        <v>71</v>
      </c>
      <c r="AW4290" s="23" t="s">
        <v>71</v>
      </c>
      <c r="AZ4290" s="23" t="s">
        <v>72</v>
      </c>
      <c r="BA4290" s="23" t="s">
        <v>71</v>
      </c>
      <c r="BH4290" s="23" t="s">
        <v>72</v>
      </c>
      <c r="BJ4290" s="23" t="s">
        <v>72</v>
      </c>
      <c r="BQ4290" s="23" t="s">
        <v>71</v>
      </c>
      <c r="BS4290" s="23" t="s">
        <v>71</v>
      </c>
      <c r="BV4290" s="23" t="s">
        <v>72</v>
      </c>
      <c r="BW4290" s="23" t="s">
        <v>71</v>
      </c>
      <c r="BX4290" s="23" t="s">
        <v>72</v>
      </c>
      <c r="BZ4290" s="23" t="s">
        <v>71</v>
      </c>
      <c r="CA4290" s="23" t="s">
        <v>72</v>
      </c>
    </row>
    <row r="4291" spans="1:79" x14ac:dyDescent="0.25">
      <c r="A4291" s="23" t="s">
        <v>1306</v>
      </c>
      <c r="B4291" s="23" t="s">
        <v>4301</v>
      </c>
      <c r="C4291" s="24">
        <v>182383768</v>
      </c>
      <c r="D4291" s="23" t="s">
        <v>4553</v>
      </c>
      <c r="E4291" s="23" t="s">
        <v>75</v>
      </c>
      <c r="F4291" s="24">
        <v>0</v>
      </c>
      <c r="G4291" s="25">
        <v>44403</v>
      </c>
      <c r="H4291" s="23" t="s">
        <v>1317</v>
      </c>
      <c r="I4291" s="25">
        <v>44409</v>
      </c>
      <c r="J4291" s="25">
        <v>44409</v>
      </c>
      <c r="K4291" s="25">
        <v>44411</v>
      </c>
      <c r="L4291" s="25">
        <v>44415</v>
      </c>
      <c r="M4291" s="23" t="s">
        <v>1426</v>
      </c>
      <c r="N4291" s="23" t="s">
        <v>1427</v>
      </c>
      <c r="O4291" s="23" t="s">
        <v>4305</v>
      </c>
      <c r="P4291" s="23" t="s">
        <v>1908</v>
      </c>
      <c r="Q4291" s="23" t="s">
        <v>65</v>
      </c>
      <c r="R4291" s="23" t="s">
        <v>66</v>
      </c>
      <c r="S4291" s="23" t="s">
        <v>67</v>
      </c>
      <c r="T4291" s="23" t="s">
        <v>68</v>
      </c>
      <c r="U4291" s="23" t="s">
        <v>69</v>
      </c>
      <c r="V4291" s="23" t="s">
        <v>69</v>
      </c>
      <c r="W4291" s="23" t="s">
        <v>70</v>
      </c>
      <c r="AQ4291" s="23" t="s">
        <v>72</v>
      </c>
      <c r="AR4291" s="23" t="s">
        <v>71</v>
      </c>
      <c r="AS4291" s="23" t="s">
        <v>71</v>
      </c>
      <c r="AW4291" s="23" t="s">
        <v>71</v>
      </c>
      <c r="AZ4291" s="23" t="s">
        <v>72</v>
      </c>
      <c r="BA4291" s="23" t="s">
        <v>71</v>
      </c>
      <c r="BH4291" s="23" t="s">
        <v>72</v>
      </c>
      <c r="BJ4291" s="23" t="s">
        <v>72</v>
      </c>
      <c r="BQ4291" s="23" t="s">
        <v>71</v>
      </c>
      <c r="BS4291" s="23" t="s">
        <v>72</v>
      </c>
      <c r="BV4291" s="23" t="s">
        <v>72</v>
      </c>
      <c r="BW4291" s="23" t="s">
        <v>71</v>
      </c>
      <c r="BX4291" s="23" t="s">
        <v>72</v>
      </c>
      <c r="BZ4291" s="23" t="s">
        <v>71</v>
      </c>
      <c r="CA4291" s="23" t="s">
        <v>72</v>
      </c>
    </row>
    <row r="4292" spans="1:79" x14ac:dyDescent="0.25">
      <c r="A4292" s="23" t="s">
        <v>1306</v>
      </c>
      <c r="B4292" s="23" t="s">
        <v>4301</v>
      </c>
      <c r="C4292" s="24">
        <v>182082795</v>
      </c>
      <c r="D4292" s="23" t="s">
        <v>4554</v>
      </c>
      <c r="E4292" s="23" t="s">
        <v>60</v>
      </c>
      <c r="F4292" s="24">
        <v>0</v>
      </c>
      <c r="G4292" s="25">
        <v>44392</v>
      </c>
      <c r="H4292" s="23" t="s">
        <v>1343</v>
      </c>
      <c r="I4292" s="25">
        <v>44410</v>
      </c>
      <c r="J4292" s="25">
        <v>44410</v>
      </c>
      <c r="K4292" s="25">
        <v>44413</v>
      </c>
      <c r="L4292" s="25">
        <v>44417</v>
      </c>
      <c r="M4292" s="23" t="s">
        <v>1426</v>
      </c>
      <c r="N4292" s="23" t="s">
        <v>1427</v>
      </c>
      <c r="O4292" s="23" t="s">
        <v>4305</v>
      </c>
      <c r="P4292" s="23" t="s">
        <v>1429</v>
      </c>
      <c r="Q4292" s="23" t="s">
        <v>65</v>
      </c>
      <c r="R4292" s="23" t="s">
        <v>66</v>
      </c>
      <c r="S4292" s="23" t="s">
        <v>67</v>
      </c>
      <c r="T4292" s="23" t="s">
        <v>68</v>
      </c>
      <c r="U4292" s="23" t="s">
        <v>69</v>
      </c>
      <c r="V4292" s="23" t="s">
        <v>69</v>
      </c>
      <c r="W4292" s="23" t="s">
        <v>70</v>
      </c>
      <c r="AQ4292" s="23" t="s">
        <v>72</v>
      </c>
      <c r="AR4292" s="23" t="s">
        <v>71</v>
      </c>
      <c r="AS4292" s="23" t="s">
        <v>71</v>
      </c>
      <c r="AW4292" s="23" t="s">
        <v>71</v>
      </c>
      <c r="AZ4292" s="23" t="s">
        <v>72</v>
      </c>
      <c r="BA4292" s="23" t="s">
        <v>71</v>
      </c>
      <c r="BH4292" s="23" t="s">
        <v>72</v>
      </c>
      <c r="BJ4292" s="23" t="s">
        <v>72</v>
      </c>
      <c r="BQ4292" s="23" t="s">
        <v>71</v>
      </c>
      <c r="BS4292" s="23" t="s">
        <v>72</v>
      </c>
      <c r="BV4292" s="23" t="s">
        <v>71</v>
      </c>
      <c r="BW4292" s="23" t="s">
        <v>72</v>
      </c>
      <c r="BX4292" s="23" t="s">
        <v>72</v>
      </c>
      <c r="BZ4292" s="23" t="s">
        <v>72</v>
      </c>
      <c r="CA4292" s="23" t="s">
        <v>72</v>
      </c>
    </row>
    <row r="4293" spans="1:79" x14ac:dyDescent="0.25">
      <c r="A4293" s="23" t="s">
        <v>1306</v>
      </c>
      <c r="B4293" s="23" t="s">
        <v>4301</v>
      </c>
      <c r="C4293" s="24">
        <v>183384400</v>
      </c>
      <c r="D4293" s="23" t="s">
        <v>4555</v>
      </c>
      <c r="E4293" s="23" t="s">
        <v>75</v>
      </c>
      <c r="F4293" s="24">
        <v>0</v>
      </c>
      <c r="G4293" s="25">
        <v>44408</v>
      </c>
      <c r="H4293" s="23" t="s">
        <v>1319</v>
      </c>
      <c r="I4293" s="25">
        <v>44419</v>
      </c>
      <c r="J4293" s="25">
        <v>44419</v>
      </c>
      <c r="K4293" s="25">
        <v>44425</v>
      </c>
      <c r="L4293" s="25">
        <v>44428</v>
      </c>
      <c r="M4293" s="23" t="s">
        <v>1426</v>
      </c>
      <c r="N4293" s="23" t="s">
        <v>1427</v>
      </c>
      <c r="O4293" s="23" t="s">
        <v>4305</v>
      </c>
      <c r="P4293" s="23" t="s">
        <v>1429</v>
      </c>
      <c r="Q4293" s="23" t="s">
        <v>65</v>
      </c>
      <c r="R4293" s="23" t="s">
        <v>66</v>
      </c>
      <c r="S4293" s="23" t="s">
        <v>67</v>
      </c>
      <c r="T4293" s="23" t="s">
        <v>68</v>
      </c>
      <c r="U4293" s="23" t="s">
        <v>69</v>
      </c>
      <c r="V4293" s="23" t="s">
        <v>69</v>
      </c>
      <c r="W4293" s="23" t="s">
        <v>70</v>
      </c>
      <c r="AQ4293" s="23" t="s">
        <v>71</v>
      </c>
      <c r="AR4293" s="23" t="s">
        <v>72</v>
      </c>
      <c r="AS4293" s="23" t="s">
        <v>71</v>
      </c>
      <c r="AW4293" s="23" t="s">
        <v>71</v>
      </c>
      <c r="AZ4293" s="23" t="s">
        <v>71</v>
      </c>
      <c r="BA4293" s="23" t="s">
        <v>71</v>
      </c>
      <c r="BH4293" s="23" t="s">
        <v>72</v>
      </c>
      <c r="BJ4293" s="23" t="s">
        <v>71</v>
      </c>
      <c r="BQ4293" s="23" t="s">
        <v>71</v>
      </c>
      <c r="BS4293" s="23" t="s">
        <v>71</v>
      </c>
      <c r="BV4293" s="23" t="s">
        <v>72</v>
      </c>
      <c r="BW4293" s="23" t="s">
        <v>71</v>
      </c>
      <c r="BX4293" s="23" t="s">
        <v>72</v>
      </c>
      <c r="BZ4293" s="23" t="s">
        <v>71</v>
      </c>
      <c r="CA4293" s="23" t="s">
        <v>72</v>
      </c>
    </row>
    <row r="4294" spans="1:79" x14ac:dyDescent="0.25">
      <c r="A4294" s="23" t="s">
        <v>1306</v>
      </c>
      <c r="B4294" s="23" t="s">
        <v>4301</v>
      </c>
      <c r="C4294" s="24">
        <v>183085438</v>
      </c>
      <c r="D4294" s="23" t="s">
        <v>4556</v>
      </c>
      <c r="E4294" s="23" t="s">
        <v>75</v>
      </c>
      <c r="F4294" s="24">
        <v>0</v>
      </c>
      <c r="G4294" s="25">
        <v>44414</v>
      </c>
      <c r="H4294" s="23" t="s">
        <v>1317</v>
      </c>
      <c r="I4294" s="25">
        <v>44420</v>
      </c>
      <c r="J4294" s="25">
        <v>44420</v>
      </c>
      <c r="K4294" s="25">
        <v>44425</v>
      </c>
      <c r="L4294" s="25">
        <v>44427</v>
      </c>
      <c r="M4294" s="23" t="s">
        <v>1426</v>
      </c>
      <c r="N4294" s="23" t="s">
        <v>1427</v>
      </c>
      <c r="O4294" s="23" t="s">
        <v>4305</v>
      </c>
      <c r="P4294" s="23" t="s">
        <v>1429</v>
      </c>
      <c r="Q4294" s="23" t="s">
        <v>65</v>
      </c>
      <c r="R4294" s="23" t="s">
        <v>66</v>
      </c>
      <c r="S4294" s="23" t="s">
        <v>67</v>
      </c>
      <c r="T4294" s="23" t="s">
        <v>68</v>
      </c>
      <c r="U4294" s="23" t="s">
        <v>80</v>
      </c>
      <c r="V4294" s="23" t="s">
        <v>81</v>
      </c>
      <c r="W4294" s="23" t="s">
        <v>82</v>
      </c>
      <c r="X4294" s="23" t="s">
        <v>72</v>
      </c>
      <c r="Y4294" s="23" t="s">
        <v>71</v>
      </c>
      <c r="AA4294" s="23" t="s">
        <v>71</v>
      </c>
      <c r="AF4294" s="23" t="s">
        <v>71</v>
      </c>
      <c r="AG4294" s="23" t="s">
        <v>71</v>
      </c>
      <c r="AH4294" s="23" t="s">
        <v>72</v>
      </c>
      <c r="AI4294" s="23" t="s">
        <v>71</v>
      </c>
      <c r="AL4294" s="23" t="s">
        <v>71</v>
      </c>
      <c r="AN4294" s="23" t="s">
        <v>71</v>
      </c>
      <c r="AQ4294" s="23" t="s">
        <v>72</v>
      </c>
      <c r="AV4294" s="23" t="s">
        <v>72</v>
      </c>
      <c r="BA4294" s="23" t="s">
        <v>71</v>
      </c>
      <c r="BC4294" s="23" t="s">
        <v>72</v>
      </c>
      <c r="BI4294" s="23" t="s">
        <v>72</v>
      </c>
      <c r="BM4294" s="23" t="s">
        <v>71</v>
      </c>
      <c r="BR4294" s="23" t="s">
        <v>72</v>
      </c>
      <c r="BX4294" s="23" t="s">
        <v>72</v>
      </c>
      <c r="BZ4294" s="23" t="s">
        <v>71</v>
      </c>
    </row>
    <row r="4295" spans="1:79" x14ac:dyDescent="0.25">
      <c r="A4295" s="23" t="s">
        <v>1306</v>
      </c>
      <c r="B4295" s="23" t="s">
        <v>4301</v>
      </c>
      <c r="C4295" s="24">
        <v>183769094</v>
      </c>
      <c r="D4295" s="23" t="s">
        <v>4557</v>
      </c>
      <c r="E4295" s="23" t="s">
        <v>60</v>
      </c>
      <c r="F4295" s="24">
        <v>0</v>
      </c>
      <c r="G4295" s="25">
        <v>44427</v>
      </c>
      <c r="H4295" s="23" t="s">
        <v>1329</v>
      </c>
      <c r="I4295" s="25">
        <v>44434</v>
      </c>
      <c r="J4295" s="25">
        <v>44435</v>
      </c>
      <c r="K4295" s="25">
        <v>44437</v>
      </c>
      <c r="L4295" s="25">
        <v>44439</v>
      </c>
      <c r="M4295" s="23" t="s">
        <v>1426</v>
      </c>
      <c r="N4295" s="23" t="s">
        <v>1427</v>
      </c>
      <c r="O4295" s="23" t="s">
        <v>4305</v>
      </c>
      <c r="P4295" s="23" t="s">
        <v>1429</v>
      </c>
      <c r="Q4295" s="23" t="s">
        <v>65</v>
      </c>
      <c r="R4295" s="23" t="s">
        <v>66</v>
      </c>
      <c r="S4295" s="23" t="s">
        <v>67</v>
      </c>
      <c r="T4295" s="23" t="s">
        <v>68</v>
      </c>
      <c r="U4295" s="23" t="s">
        <v>91</v>
      </c>
      <c r="V4295" s="23" t="s">
        <v>99</v>
      </c>
      <c r="W4295" s="23" t="s">
        <v>100</v>
      </c>
      <c r="AF4295" s="23" t="s">
        <v>71</v>
      </c>
      <c r="AG4295" s="23" t="s">
        <v>71</v>
      </c>
      <c r="AI4295" s="23" t="s">
        <v>71</v>
      </c>
      <c r="AQ4295" s="23" t="s">
        <v>72</v>
      </c>
      <c r="AT4295" s="23" t="s">
        <v>72</v>
      </c>
      <c r="BA4295" s="23" t="s">
        <v>72</v>
      </c>
      <c r="BC4295" s="23" t="s">
        <v>71</v>
      </c>
      <c r="BI4295" s="23" t="s">
        <v>71</v>
      </c>
      <c r="BR4295" s="23" t="s">
        <v>71</v>
      </c>
      <c r="BX4295" s="23" t="s">
        <v>73</v>
      </c>
      <c r="BZ4295" s="23" t="s">
        <v>71</v>
      </c>
    </row>
    <row r="4296" spans="1:79" x14ac:dyDescent="0.25">
      <c r="A4296" s="23" t="s">
        <v>1306</v>
      </c>
      <c r="B4296" s="23" t="s">
        <v>4301</v>
      </c>
      <c r="C4296" s="24">
        <v>184250569</v>
      </c>
      <c r="D4296" s="23" t="s">
        <v>4558</v>
      </c>
      <c r="E4296" s="23" t="s">
        <v>75</v>
      </c>
      <c r="F4296" s="24">
        <v>0</v>
      </c>
      <c r="G4296" s="25">
        <v>44433</v>
      </c>
      <c r="H4296" s="23" t="s">
        <v>1317</v>
      </c>
      <c r="I4296" s="25">
        <v>44439</v>
      </c>
      <c r="J4296" s="25">
        <v>44439</v>
      </c>
      <c r="K4296" s="25">
        <v>44441</v>
      </c>
      <c r="L4296" s="25">
        <v>44444</v>
      </c>
      <c r="M4296" s="23" t="s">
        <v>1426</v>
      </c>
      <c r="N4296" s="23" t="s">
        <v>1427</v>
      </c>
      <c r="O4296" s="23" t="s">
        <v>4305</v>
      </c>
      <c r="P4296" s="23" t="s">
        <v>1429</v>
      </c>
      <c r="Q4296" s="23" t="s">
        <v>65</v>
      </c>
      <c r="R4296" s="23" t="s">
        <v>66</v>
      </c>
      <c r="S4296" s="23" t="s">
        <v>67</v>
      </c>
      <c r="T4296" s="23" t="s">
        <v>68</v>
      </c>
      <c r="U4296" s="23" t="s">
        <v>69</v>
      </c>
      <c r="V4296" s="23" t="s">
        <v>69</v>
      </c>
      <c r="W4296" s="23" t="s">
        <v>70</v>
      </c>
      <c r="AQ4296" s="23" t="s">
        <v>72</v>
      </c>
      <c r="AR4296" s="23" t="s">
        <v>72</v>
      </c>
      <c r="AS4296" s="23" t="s">
        <v>71</v>
      </c>
      <c r="AW4296" s="23" t="s">
        <v>71</v>
      </c>
      <c r="AZ4296" s="23" t="s">
        <v>72</v>
      </c>
      <c r="BA4296" s="23" t="s">
        <v>71</v>
      </c>
      <c r="BH4296" s="23" t="s">
        <v>72</v>
      </c>
      <c r="BJ4296" s="23" t="s">
        <v>72</v>
      </c>
      <c r="BQ4296" s="23" t="s">
        <v>71</v>
      </c>
      <c r="BS4296" s="23" t="s">
        <v>72</v>
      </c>
      <c r="BV4296" s="23" t="s">
        <v>72</v>
      </c>
      <c r="BW4296" s="23" t="s">
        <v>71</v>
      </c>
      <c r="BX4296" s="23" t="s">
        <v>72</v>
      </c>
      <c r="BZ4296" s="23" t="s">
        <v>72</v>
      </c>
      <c r="CA4296" s="23" t="s">
        <v>72</v>
      </c>
    </row>
    <row r="4297" spans="1:79" x14ac:dyDescent="0.25">
      <c r="A4297" s="23" t="s">
        <v>1306</v>
      </c>
      <c r="B4297" s="23" t="s">
        <v>4301</v>
      </c>
      <c r="C4297" s="24">
        <v>184607987</v>
      </c>
      <c r="D4297" s="23" t="s">
        <v>4559</v>
      </c>
      <c r="E4297" s="23" t="s">
        <v>60</v>
      </c>
      <c r="F4297" s="24">
        <v>0</v>
      </c>
      <c r="G4297" s="25">
        <v>44451</v>
      </c>
      <c r="H4297" s="23" t="s">
        <v>1321</v>
      </c>
      <c r="I4297" s="25">
        <v>44455</v>
      </c>
      <c r="J4297" s="25">
        <v>44455</v>
      </c>
      <c r="K4297" s="25">
        <v>44458</v>
      </c>
      <c r="L4297" s="25">
        <v>44461</v>
      </c>
      <c r="M4297" s="23" t="s">
        <v>1426</v>
      </c>
      <c r="N4297" s="23" t="s">
        <v>1427</v>
      </c>
      <c r="O4297" s="23" t="s">
        <v>4305</v>
      </c>
      <c r="P4297" s="23" t="s">
        <v>1429</v>
      </c>
      <c r="Q4297" s="23" t="s">
        <v>65</v>
      </c>
      <c r="R4297" s="23" t="s">
        <v>66</v>
      </c>
      <c r="S4297" s="23" t="s">
        <v>67</v>
      </c>
      <c r="T4297" s="23" t="s">
        <v>68</v>
      </c>
      <c r="U4297" s="23" t="s">
        <v>69</v>
      </c>
      <c r="V4297" s="23" t="s">
        <v>69</v>
      </c>
      <c r="W4297" s="23" t="s">
        <v>70</v>
      </c>
      <c r="AQ4297" s="23" t="s">
        <v>71</v>
      </c>
      <c r="AR4297" s="23" t="s">
        <v>71</v>
      </c>
      <c r="AS4297" s="23" t="s">
        <v>71</v>
      </c>
      <c r="AW4297" s="23" t="s">
        <v>71</v>
      </c>
      <c r="AZ4297" s="23" t="s">
        <v>72</v>
      </c>
      <c r="BA4297" s="23" t="s">
        <v>71</v>
      </c>
      <c r="BH4297" s="23" t="s">
        <v>72</v>
      </c>
      <c r="BJ4297" s="23" t="s">
        <v>73</v>
      </c>
      <c r="BQ4297" s="23" t="s">
        <v>71</v>
      </c>
      <c r="BS4297" s="23" t="s">
        <v>72</v>
      </c>
      <c r="BV4297" s="23" t="s">
        <v>72</v>
      </c>
      <c r="BW4297" s="23" t="s">
        <v>72</v>
      </c>
      <c r="BX4297" s="23" t="s">
        <v>72</v>
      </c>
      <c r="BZ4297" s="23" t="s">
        <v>71</v>
      </c>
      <c r="CA4297" s="23" t="s">
        <v>72</v>
      </c>
    </row>
    <row r="4298" spans="1:79" x14ac:dyDescent="0.25">
      <c r="A4298" s="23" t="s">
        <v>1306</v>
      </c>
      <c r="B4298" s="23" t="s">
        <v>4301</v>
      </c>
      <c r="C4298" s="24">
        <v>185538044</v>
      </c>
      <c r="D4298" s="23" t="s">
        <v>4560</v>
      </c>
      <c r="E4298" s="23" t="s">
        <v>60</v>
      </c>
      <c r="F4298" s="24">
        <v>0</v>
      </c>
      <c r="G4298" s="25">
        <v>44467</v>
      </c>
      <c r="H4298" s="23" t="s">
        <v>1331</v>
      </c>
      <c r="I4298" s="25">
        <v>44475</v>
      </c>
      <c r="J4298" s="25">
        <v>44475</v>
      </c>
      <c r="K4298" s="25">
        <v>44477</v>
      </c>
      <c r="L4298" s="25">
        <v>44480</v>
      </c>
      <c r="M4298" s="23" t="s">
        <v>1426</v>
      </c>
      <c r="N4298" s="23" t="s">
        <v>1427</v>
      </c>
      <c r="O4298" s="23" t="s">
        <v>4305</v>
      </c>
      <c r="P4298" s="23" t="s">
        <v>1429</v>
      </c>
      <c r="Q4298" s="23" t="s">
        <v>65</v>
      </c>
      <c r="R4298" s="23" t="s">
        <v>66</v>
      </c>
      <c r="S4298" s="23" t="s">
        <v>67</v>
      </c>
      <c r="T4298" s="23" t="s">
        <v>68</v>
      </c>
      <c r="U4298" s="23" t="s">
        <v>80</v>
      </c>
      <c r="V4298" s="23" t="s">
        <v>87</v>
      </c>
      <c r="W4298" s="23" t="s">
        <v>87</v>
      </c>
      <c r="X4298" s="23" t="s">
        <v>72</v>
      </c>
      <c r="Y4298" s="23" t="s">
        <v>72</v>
      </c>
      <c r="AA4298" s="23" t="s">
        <v>71</v>
      </c>
      <c r="AF4298" s="23" t="s">
        <v>72</v>
      </c>
      <c r="AG4298" s="23" t="s">
        <v>72</v>
      </c>
      <c r="AH4298" s="23" t="s">
        <v>72</v>
      </c>
      <c r="AI4298" s="23" t="s">
        <v>72</v>
      </c>
      <c r="AL4298" s="23" t="s">
        <v>72</v>
      </c>
      <c r="AN4298" s="23" t="s">
        <v>72</v>
      </c>
      <c r="AQ4298" s="23" t="s">
        <v>72</v>
      </c>
      <c r="AV4298" s="23" t="s">
        <v>72</v>
      </c>
      <c r="BA4298" s="23" t="s">
        <v>71</v>
      </c>
      <c r="BC4298" s="23" t="s">
        <v>72</v>
      </c>
      <c r="BI4298" s="23" t="s">
        <v>72</v>
      </c>
      <c r="BM4298" s="23" t="s">
        <v>72</v>
      </c>
      <c r="BR4298" s="23" t="s">
        <v>72</v>
      </c>
      <c r="BX4298" s="23" t="s">
        <v>72</v>
      </c>
      <c r="BZ4298" s="23" t="s">
        <v>71</v>
      </c>
    </row>
    <row r="4299" spans="1:79" x14ac:dyDescent="0.25">
      <c r="A4299" s="23" t="s">
        <v>1306</v>
      </c>
      <c r="B4299" s="23" t="s">
        <v>4301</v>
      </c>
      <c r="C4299" s="24">
        <v>185640110</v>
      </c>
      <c r="D4299" s="23" t="s">
        <v>4561</v>
      </c>
      <c r="E4299" s="23" t="s">
        <v>75</v>
      </c>
      <c r="F4299" s="24">
        <v>0</v>
      </c>
      <c r="G4299" s="25">
        <v>44467</v>
      </c>
      <c r="H4299" s="23" t="s">
        <v>1319</v>
      </c>
      <c r="I4299" s="25">
        <v>44478</v>
      </c>
      <c r="J4299" s="25">
        <v>44478</v>
      </c>
      <c r="K4299" s="25">
        <v>44482</v>
      </c>
      <c r="L4299" s="25">
        <v>44484</v>
      </c>
      <c r="M4299" s="23" t="s">
        <v>1426</v>
      </c>
      <c r="N4299" s="23" t="s">
        <v>1427</v>
      </c>
      <c r="O4299" s="23" t="s">
        <v>4305</v>
      </c>
      <c r="P4299" s="23" t="s">
        <v>1429</v>
      </c>
      <c r="Q4299" s="23" t="s">
        <v>65</v>
      </c>
      <c r="R4299" s="23" t="s">
        <v>66</v>
      </c>
      <c r="S4299" s="23" t="s">
        <v>67</v>
      </c>
      <c r="T4299" s="23" t="s">
        <v>68</v>
      </c>
      <c r="U4299" s="23" t="s">
        <v>69</v>
      </c>
      <c r="V4299" s="23" t="s">
        <v>69</v>
      </c>
      <c r="W4299" s="23" t="s">
        <v>70</v>
      </c>
      <c r="AQ4299" s="23" t="s">
        <v>71</v>
      </c>
      <c r="AR4299" s="23" t="s">
        <v>71</v>
      </c>
      <c r="AS4299" s="23" t="s">
        <v>71</v>
      </c>
      <c r="AW4299" s="23" t="s">
        <v>71</v>
      </c>
      <c r="AZ4299" s="23" t="s">
        <v>71</v>
      </c>
      <c r="BA4299" s="23" t="s">
        <v>71</v>
      </c>
      <c r="BH4299" s="23" t="s">
        <v>72</v>
      </c>
      <c r="BJ4299" s="23" t="s">
        <v>71</v>
      </c>
      <c r="BQ4299" s="23" t="s">
        <v>71</v>
      </c>
      <c r="BS4299" s="23" t="s">
        <v>71</v>
      </c>
      <c r="BV4299" s="23" t="s">
        <v>73</v>
      </c>
      <c r="BW4299" s="23" t="s">
        <v>71</v>
      </c>
      <c r="BX4299" s="23" t="s">
        <v>72</v>
      </c>
      <c r="BZ4299" s="23" t="s">
        <v>71</v>
      </c>
      <c r="CA4299" s="23" t="s">
        <v>72</v>
      </c>
    </row>
    <row r="4300" spans="1:79" x14ac:dyDescent="0.25">
      <c r="A4300" s="23" t="s">
        <v>1306</v>
      </c>
      <c r="B4300" s="23" t="s">
        <v>4301</v>
      </c>
      <c r="C4300" s="24">
        <v>186076738</v>
      </c>
      <c r="D4300" s="23" t="s">
        <v>4562</v>
      </c>
      <c r="E4300" s="23" t="s">
        <v>60</v>
      </c>
      <c r="F4300" s="24">
        <v>0</v>
      </c>
      <c r="G4300" s="25">
        <v>44485</v>
      </c>
      <c r="H4300" s="23" t="s">
        <v>1333</v>
      </c>
      <c r="I4300" s="25">
        <v>44487</v>
      </c>
      <c r="J4300" s="25">
        <v>44487</v>
      </c>
      <c r="K4300" s="25">
        <v>44490</v>
      </c>
      <c r="L4300" s="25">
        <v>44492</v>
      </c>
      <c r="M4300" s="23" t="s">
        <v>1426</v>
      </c>
      <c r="N4300" s="23" t="s">
        <v>1427</v>
      </c>
      <c r="O4300" s="23" t="s">
        <v>4305</v>
      </c>
      <c r="P4300" s="23" t="s">
        <v>1429</v>
      </c>
      <c r="Q4300" s="23" t="s">
        <v>65</v>
      </c>
      <c r="R4300" s="23" t="s">
        <v>66</v>
      </c>
      <c r="S4300" s="23" t="s">
        <v>67</v>
      </c>
      <c r="T4300" s="23" t="s">
        <v>68</v>
      </c>
      <c r="U4300" s="23" t="s">
        <v>69</v>
      </c>
      <c r="V4300" s="23" t="s">
        <v>69</v>
      </c>
      <c r="W4300" s="23" t="s">
        <v>70</v>
      </c>
      <c r="AQ4300" s="23" t="s">
        <v>72</v>
      </c>
      <c r="AR4300" s="23" t="s">
        <v>72</v>
      </c>
      <c r="AS4300" s="23" t="s">
        <v>71</v>
      </c>
      <c r="AW4300" s="23" t="s">
        <v>71</v>
      </c>
      <c r="AZ4300" s="23" t="s">
        <v>72</v>
      </c>
      <c r="BA4300" s="23" t="s">
        <v>72</v>
      </c>
      <c r="BH4300" s="23" t="s">
        <v>72</v>
      </c>
      <c r="BJ4300" s="23" t="s">
        <v>72</v>
      </c>
      <c r="BQ4300" s="23" t="s">
        <v>71</v>
      </c>
      <c r="BS4300" s="23" t="s">
        <v>72</v>
      </c>
      <c r="BV4300" s="23" t="s">
        <v>72</v>
      </c>
      <c r="BW4300" s="23" t="s">
        <v>71</v>
      </c>
      <c r="BX4300" s="23" t="s">
        <v>72</v>
      </c>
      <c r="BZ4300" s="23" t="s">
        <v>72</v>
      </c>
      <c r="CA4300" s="23" t="s">
        <v>72</v>
      </c>
    </row>
    <row r="4301" spans="1:79" x14ac:dyDescent="0.25">
      <c r="A4301" s="23" t="s">
        <v>1306</v>
      </c>
      <c r="B4301" s="23" t="s">
        <v>4301</v>
      </c>
      <c r="C4301" s="24">
        <v>188061061</v>
      </c>
      <c r="D4301" s="23" t="s">
        <v>4563</v>
      </c>
      <c r="E4301" s="23" t="s">
        <v>60</v>
      </c>
      <c r="F4301" s="24">
        <v>0</v>
      </c>
      <c r="G4301" s="25">
        <v>44493</v>
      </c>
      <c r="H4301" s="23" t="s">
        <v>1349</v>
      </c>
      <c r="I4301" s="25">
        <v>44514</v>
      </c>
      <c r="J4301" s="25">
        <v>44516</v>
      </c>
      <c r="K4301" s="25">
        <v>44518</v>
      </c>
      <c r="L4301" s="25">
        <v>44521</v>
      </c>
      <c r="M4301" s="23" t="s">
        <v>1426</v>
      </c>
      <c r="N4301" s="23" t="s">
        <v>1427</v>
      </c>
      <c r="O4301" s="23" t="s">
        <v>4305</v>
      </c>
      <c r="P4301" s="23" t="s">
        <v>1429</v>
      </c>
      <c r="Q4301" s="23" t="s">
        <v>65</v>
      </c>
      <c r="R4301" s="23" t="s">
        <v>66</v>
      </c>
      <c r="S4301" s="23" t="s">
        <v>67</v>
      </c>
      <c r="T4301" s="23" t="s">
        <v>68</v>
      </c>
      <c r="U4301" s="23" t="s">
        <v>69</v>
      </c>
      <c r="V4301" s="23" t="s">
        <v>95</v>
      </c>
      <c r="W4301" s="23" t="s">
        <v>95</v>
      </c>
      <c r="AQ4301" s="23" t="s">
        <v>72</v>
      </c>
      <c r="AR4301" s="23" t="s">
        <v>72</v>
      </c>
      <c r="AS4301" s="23" t="s">
        <v>72</v>
      </c>
      <c r="AW4301" s="23" t="s">
        <v>72</v>
      </c>
      <c r="AZ4301" s="23" t="s">
        <v>72</v>
      </c>
      <c r="BA4301" s="23" t="s">
        <v>72</v>
      </c>
      <c r="BH4301" s="23" t="s">
        <v>72</v>
      </c>
      <c r="BJ4301" s="23" t="s">
        <v>72</v>
      </c>
      <c r="BQ4301" s="23" t="s">
        <v>72</v>
      </c>
      <c r="BS4301" s="23" t="s">
        <v>72</v>
      </c>
      <c r="BV4301" s="23" t="s">
        <v>72</v>
      </c>
      <c r="BW4301" s="23" t="s">
        <v>72</v>
      </c>
      <c r="BX4301" s="23" t="s">
        <v>72</v>
      </c>
      <c r="BZ4301" s="23" t="s">
        <v>72</v>
      </c>
      <c r="CA4301" s="23" t="s">
        <v>72</v>
      </c>
    </row>
    <row r="4302" spans="1:79" x14ac:dyDescent="0.25">
      <c r="A4302" s="23" t="s">
        <v>1306</v>
      </c>
      <c r="B4302" s="23" t="s">
        <v>4301</v>
      </c>
      <c r="C4302" s="24">
        <v>188435971</v>
      </c>
      <c r="D4302" s="23" t="s">
        <v>4564</v>
      </c>
      <c r="E4302" s="23" t="s">
        <v>60</v>
      </c>
      <c r="F4302" s="24">
        <v>0</v>
      </c>
      <c r="G4302" s="25">
        <v>44512</v>
      </c>
      <c r="H4302" s="23" t="s">
        <v>1335</v>
      </c>
      <c r="I4302" s="25">
        <v>44524</v>
      </c>
      <c r="J4302" s="25">
        <v>44524</v>
      </c>
      <c r="K4302" s="25">
        <v>44527</v>
      </c>
      <c r="L4302" s="25">
        <v>44531</v>
      </c>
      <c r="M4302" s="23" t="s">
        <v>1426</v>
      </c>
      <c r="N4302" s="23" t="s">
        <v>1427</v>
      </c>
      <c r="O4302" s="23" t="s">
        <v>4305</v>
      </c>
      <c r="P4302" s="23" t="s">
        <v>1908</v>
      </c>
      <c r="Q4302" s="23" t="s">
        <v>65</v>
      </c>
      <c r="R4302" s="23" t="s">
        <v>66</v>
      </c>
      <c r="S4302" s="23" t="s">
        <v>67</v>
      </c>
      <c r="T4302" s="23" t="s">
        <v>68</v>
      </c>
      <c r="U4302" s="23" t="s">
        <v>80</v>
      </c>
      <c r="V4302" s="23" t="s">
        <v>87</v>
      </c>
      <c r="W4302" s="23" t="s">
        <v>87</v>
      </c>
      <c r="X4302" s="23" t="s">
        <v>72</v>
      </c>
      <c r="Y4302" s="23" t="s">
        <v>72</v>
      </c>
      <c r="AA4302" s="23" t="s">
        <v>72</v>
      </c>
      <c r="AF4302" s="23" t="s">
        <v>72</v>
      </c>
      <c r="AG4302" s="23" t="s">
        <v>72</v>
      </c>
      <c r="AH4302" s="23" t="s">
        <v>72</v>
      </c>
      <c r="AI4302" s="23" t="s">
        <v>72</v>
      </c>
      <c r="AL4302" s="23" t="s">
        <v>72</v>
      </c>
      <c r="AN4302" s="23" t="s">
        <v>72</v>
      </c>
      <c r="AQ4302" s="23" t="s">
        <v>72</v>
      </c>
      <c r="AV4302" s="23" t="s">
        <v>72</v>
      </c>
      <c r="BA4302" s="23" t="s">
        <v>72</v>
      </c>
      <c r="BC4302" s="23" t="s">
        <v>72</v>
      </c>
      <c r="BI4302" s="23" t="s">
        <v>72</v>
      </c>
      <c r="BM4302" s="23" t="s">
        <v>72</v>
      </c>
      <c r="BR4302" s="23" t="s">
        <v>72</v>
      </c>
      <c r="BX4302" s="23" t="s">
        <v>72</v>
      </c>
      <c r="BZ4302" s="23" t="s">
        <v>72</v>
      </c>
    </row>
    <row r="4303" spans="1:79" x14ac:dyDescent="0.25">
      <c r="A4303" s="23" t="s">
        <v>1306</v>
      </c>
      <c r="B4303" s="23" t="s">
        <v>4301</v>
      </c>
      <c r="C4303" s="24">
        <v>188435971</v>
      </c>
      <c r="D4303" s="23" t="s">
        <v>4564</v>
      </c>
      <c r="E4303" s="23" t="s">
        <v>60</v>
      </c>
      <c r="F4303" s="24">
        <v>0</v>
      </c>
      <c r="G4303" s="25">
        <v>44512</v>
      </c>
      <c r="H4303" s="23" t="s">
        <v>1335</v>
      </c>
      <c r="I4303" s="25">
        <v>44524</v>
      </c>
      <c r="J4303" s="25">
        <v>44524</v>
      </c>
      <c r="K4303" s="25">
        <v>44527</v>
      </c>
      <c r="L4303" s="25">
        <v>44531</v>
      </c>
      <c r="M4303" s="23" t="s">
        <v>1426</v>
      </c>
      <c r="N4303" s="23" t="s">
        <v>1427</v>
      </c>
      <c r="O4303" s="23" t="s">
        <v>4305</v>
      </c>
      <c r="P4303" s="23" t="s">
        <v>1908</v>
      </c>
      <c r="Q4303" s="23" t="s">
        <v>65</v>
      </c>
      <c r="R4303" s="23" t="s">
        <v>66</v>
      </c>
      <c r="S4303" s="23" t="s">
        <v>67</v>
      </c>
      <c r="T4303" s="23" t="s">
        <v>68</v>
      </c>
      <c r="U4303" s="23" t="s">
        <v>80</v>
      </c>
      <c r="V4303" s="23" t="s">
        <v>81</v>
      </c>
      <c r="W4303" s="23" t="s">
        <v>82</v>
      </c>
      <c r="X4303" s="23" t="s">
        <v>72</v>
      </c>
      <c r="Y4303" s="23" t="s">
        <v>71</v>
      </c>
      <c r="AA4303" s="23" t="s">
        <v>71</v>
      </c>
      <c r="AF4303" s="23" t="s">
        <v>72</v>
      </c>
      <c r="AG4303" s="23" t="s">
        <v>71</v>
      </c>
      <c r="AH4303" s="23" t="s">
        <v>72</v>
      </c>
      <c r="AI4303" s="23" t="s">
        <v>72</v>
      </c>
      <c r="AL4303" s="23" t="s">
        <v>71</v>
      </c>
      <c r="AN4303" s="23" t="s">
        <v>71</v>
      </c>
      <c r="AQ4303" s="23" t="s">
        <v>72</v>
      </c>
      <c r="AV4303" s="23" t="s">
        <v>72</v>
      </c>
      <c r="BA4303" s="23" t="s">
        <v>71</v>
      </c>
      <c r="BC4303" s="23" t="s">
        <v>72</v>
      </c>
      <c r="BI4303" s="23" t="s">
        <v>72</v>
      </c>
      <c r="BM4303" s="23" t="s">
        <v>73</v>
      </c>
      <c r="BR4303" s="23" t="s">
        <v>72</v>
      </c>
      <c r="BX4303" s="23" t="s">
        <v>72</v>
      </c>
      <c r="BZ4303" s="23" t="s">
        <v>72</v>
      </c>
    </row>
    <row r="4304" spans="1:79" x14ac:dyDescent="0.25">
      <c r="A4304" s="23" t="s">
        <v>1306</v>
      </c>
      <c r="B4304" s="23" t="s">
        <v>4301</v>
      </c>
      <c r="C4304" s="24">
        <v>189051587</v>
      </c>
      <c r="D4304" s="23" t="s">
        <v>4565</v>
      </c>
      <c r="E4304" s="23" t="s">
        <v>60</v>
      </c>
      <c r="F4304" s="24">
        <v>0</v>
      </c>
      <c r="G4304" s="25">
        <v>44524</v>
      </c>
      <c r="H4304" s="23" t="s">
        <v>1331</v>
      </c>
      <c r="I4304" s="25">
        <v>44532</v>
      </c>
      <c r="J4304" s="25">
        <v>44532</v>
      </c>
      <c r="K4304" s="25">
        <v>44535</v>
      </c>
      <c r="L4304" s="25">
        <v>44537</v>
      </c>
      <c r="M4304" s="23" t="s">
        <v>1426</v>
      </c>
      <c r="N4304" s="23" t="s">
        <v>1427</v>
      </c>
      <c r="O4304" s="23" t="s">
        <v>4305</v>
      </c>
      <c r="P4304" s="23" t="s">
        <v>1429</v>
      </c>
      <c r="Q4304" s="23" t="s">
        <v>65</v>
      </c>
      <c r="R4304" s="23" t="s">
        <v>66</v>
      </c>
      <c r="S4304" s="23" t="s">
        <v>67</v>
      </c>
      <c r="T4304" s="23" t="s">
        <v>68</v>
      </c>
      <c r="U4304" s="23" t="s">
        <v>69</v>
      </c>
      <c r="V4304" s="23" t="s">
        <v>69</v>
      </c>
      <c r="W4304" s="23" t="s">
        <v>70</v>
      </c>
      <c r="AQ4304" s="23" t="s">
        <v>72</v>
      </c>
      <c r="AR4304" s="23" t="s">
        <v>72</v>
      </c>
      <c r="AS4304" s="23" t="s">
        <v>71</v>
      </c>
      <c r="AW4304" s="23" t="s">
        <v>71</v>
      </c>
      <c r="AZ4304" s="23" t="s">
        <v>72</v>
      </c>
      <c r="BA4304" s="23" t="s">
        <v>72</v>
      </c>
      <c r="BH4304" s="23" t="s">
        <v>72</v>
      </c>
      <c r="BJ4304" s="23" t="s">
        <v>72</v>
      </c>
      <c r="BQ4304" s="23" t="s">
        <v>71</v>
      </c>
      <c r="BS4304" s="23" t="s">
        <v>72</v>
      </c>
      <c r="BV4304" s="23" t="s">
        <v>72</v>
      </c>
      <c r="BW4304" s="23" t="s">
        <v>72</v>
      </c>
      <c r="BX4304" s="23" t="s">
        <v>72</v>
      </c>
      <c r="BZ4304" s="23" t="s">
        <v>71</v>
      </c>
      <c r="CA4304" s="23" t="s">
        <v>71</v>
      </c>
    </row>
    <row r="4305" spans="1:79" x14ac:dyDescent="0.25">
      <c r="A4305" s="23" t="s">
        <v>1306</v>
      </c>
      <c r="B4305" s="23" t="s">
        <v>4301</v>
      </c>
      <c r="C4305" s="24">
        <v>188833802</v>
      </c>
      <c r="D4305" s="23" t="s">
        <v>4566</v>
      </c>
      <c r="E4305" s="23" t="s">
        <v>60</v>
      </c>
      <c r="F4305" s="24">
        <v>0</v>
      </c>
      <c r="G4305" s="25">
        <v>44529</v>
      </c>
      <c r="H4305" s="23" t="s">
        <v>1321</v>
      </c>
      <c r="I4305" s="25">
        <v>44533</v>
      </c>
      <c r="J4305" s="25">
        <v>44533</v>
      </c>
      <c r="K4305" s="25">
        <v>44538</v>
      </c>
      <c r="L4305" s="25">
        <v>44540</v>
      </c>
      <c r="M4305" s="23" t="s">
        <v>1426</v>
      </c>
      <c r="N4305" s="23" t="s">
        <v>1427</v>
      </c>
      <c r="O4305" s="23" t="s">
        <v>4305</v>
      </c>
      <c r="P4305" s="23" t="s">
        <v>1908</v>
      </c>
      <c r="Q4305" s="23" t="s">
        <v>65</v>
      </c>
      <c r="R4305" s="23" t="s">
        <v>66</v>
      </c>
      <c r="S4305" s="23" t="s">
        <v>67</v>
      </c>
      <c r="T4305" s="23" t="s">
        <v>68</v>
      </c>
      <c r="U4305" s="23" t="s">
        <v>69</v>
      </c>
      <c r="V4305" s="23" t="s">
        <v>69</v>
      </c>
      <c r="W4305" s="23" t="s">
        <v>70</v>
      </c>
      <c r="AQ4305" s="23" t="s">
        <v>71</v>
      </c>
      <c r="AR4305" s="23" t="s">
        <v>71</v>
      </c>
      <c r="AS4305" s="23" t="s">
        <v>71</v>
      </c>
      <c r="AW4305" s="23" t="s">
        <v>71</v>
      </c>
      <c r="AZ4305" s="23" t="s">
        <v>72</v>
      </c>
      <c r="BA4305" s="23" t="s">
        <v>71</v>
      </c>
      <c r="BH4305" s="23" t="s">
        <v>72</v>
      </c>
      <c r="BJ4305" s="23" t="s">
        <v>71</v>
      </c>
      <c r="BQ4305" s="23" t="s">
        <v>71</v>
      </c>
      <c r="BS4305" s="23" t="s">
        <v>71</v>
      </c>
      <c r="BV4305" s="23" t="s">
        <v>72</v>
      </c>
      <c r="BW4305" s="23" t="s">
        <v>71</v>
      </c>
      <c r="BX4305" s="23" t="s">
        <v>72</v>
      </c>
      <c r="BZ4305" s="23" t="s">
        <v>71</v>
      </c>
      <c r="CA4305" s="23" t="s">
        <v>72</v>
      </c>
    </row>
    <row r="4306" spans="1:79" x14ac:dyDescent="0.25">
      <c r="A4306" s="23" t="s">
        <v>1306</v>
      </c>
      <c r="B4306" s="23" t="s">
        <v>4301</v>
      </c>
      <c r="C4306" s="24">
        <v>189160602</v>
      </c>
      <c r="D4306" s="23" t="s">
        <v>4567</v>
      </c>
      <c r="E4306" s="23" t="s">
        <v>75</v>
      </c>
      <c r="F4306" s="24">
        <v>0</v>
      </c>
      <c r="G4306" s="25">
        <v>44530</v>
      </c>
      <c r="H4306" s="23" t="s">
        <v>1329</v>
      </c>
      <c r="I4306" s="25">
        <v>44537</v>
      </c>
      <c r="J4306" s="25">
        <v>44537</v>
      </c>
      <c r="K4306" s="25">
        <v>44542</v>
      </c>
      <c r="L4306" s="25">
        <v>44545</v>
      </c>
      <c r="M4306" s="23" t="s">
        <v>1426</v>
      </c>
      <c r="N4306" s="23" t="s">
        <v>1427</v>
      </c>
      <c r="O4306" s="23" t="s">
        <v>4305</v>
      </c>
      <c r="P4306" s="23" t="s">
        <v>1908</v>
      </c>
      <c r="Q4306" s="23" t="s">
        <v>65</v>
      </c>
      <c r="R4306" s="23" t="s">
        <v>66</v>
      </c>
      <c r="S4306" s="23" t="s">
        <v>67</v>
      </c>
      <c r="T4306" s="23" t="s">
        <v>68</v>
      </c>
      <c r="U4306" s="23" t="s">
        <v>80</v>
      </c>
      <c r="V4306" s="23" t="s">
        <v>81</v>
      </c>
      <c r="W4306" s="23" t="s">
        <v>82</v>
      </c>
      <c r="X4306" s="23" t="s">
        <v>72</v>
      </c>
      <c r="Y4306" s="23" t="s">
        <v>71</v>
      </c>
      <c r="AA4306" s="23" t="s">
        <v>71</v>
      </c>
      <c r="AF4306" s="23" t="s">
        <v>72</v>
      </c>
      <c r="AG4306" s="23" t="s">
        <v>71</v>
      </c>
      <c r="AH4306" s="23" t="s">
        <v>72</v>
      </c>
      <c r="AI4306" s="23" t="s">
        <v>73</v>
      </c>
      <c r="AL4306" s="23" t="s">
        <v>71</v>
      </c>
      <c r="AN4306" s="23" t="s">
        <v>71</v>
      </c>
      <c r="AQ4306" s="23" t="s">
        <v>72</v>
      </c>
      <c r="AV4306" s="23" t="s">
        <v>72</v>
      </c>
      <c r="BA4306" s="23" t="s">
        <v>71</v>
      </c>
      <c r="BC4306" s="23" t="s">
        <v>72</v>
      </c>
      <c r="BI4306" s="23" t="s">
        <v>72</v>
      </c>
      <c r="BM4306" s="23" t="s">
        <v>73</v>
      </c>
      <c r="BR4306" s="23" t="s">
        <v>72</v>
      </c>
      <c r="BX4306" s="23" t="s">
        <v>72</v>
      </c>
      <c r="BZ4306" s="23" t="s">
        <v>72</v>
      </c>
    </row>
    <row r="4307" spans="1:79" x14ac:dyDescent="0.25">
      <c r="A4307" s="23" t="s">
        <v>1306</v>
      </c>
      <c r="B4307" s="23" t="s">
        <v>4301</v>
      </c>
      <c r="C4307" s="24">
        <v>189673054</v>
      </c>
      <c r="D4307" s="23" t="s">
        <v>4568</v>
      </c>
      <c r="E4307" s="23" t="s">
        <v>60</v>
      </c>
      <c r="F4307" s="24">
        <v>0</v>
      </c>
      <c r="G4307" s="25">
        <v>44545</v>
      </c>
      <c r="H4307" s="23" t="s">
        <v>1417</v>
      </c>
      <c r="I4307" s="25">
        <v>44554</v>
      </c>
      <c r="J4307" s="25">
        <v>44554</v>
      </c>
      <c r="K4307" s="25">
        <v>44555</v>
      </c>
      <c r="L4307" s="25">
        <v>44560</v>
      </c>
      <c r="M4307" s="23" t="s">
        <v>1426</v>
      </c>
      <c r="N4307" s="23" t="s">
        <v>1427</v>
      </c>
      <c r="O4307" s="23" t="s">
        <v>4305</v>
      </c>
      <c r="P4307" s="23" t="s">
        <v>1429</v>
      </c>
      <c r="Q4307" s="23" t="s">
        <v>65</v>
      </c>
      <c r="R4307" s="23" t="s">
        <v>66</v>
      </c>
      <c r="S4307" s="23" t="s">
        <v>67</v>
      </c>
      <c r="T4307" s="23" t="s">
        <v>68</v>
      </c>
      <c r="U4307" s="23" t="s">
        <v>121</v>
      </c>
      <c r="V4307" s="23" t="s">
        <v>129</v>
      </c>
      <c r="W4307" s="23" t="s">
        <v>129</v>
      </c>
      <c r="AA4307" s="23" t="s">
        <v>71</v>
      </c>
      <c r="AQ4307" s="23" t="s">
        <v>71</v>
      </c>
      <c r="AW4307" s="23" t="s">
        <v>71</v>
      </c>
      <c r="BB4307" s="23" t="s">
        <v>71</v>
      </c>
      <c r="BH4307" s="23" t="s">
        <v>72</v>
      </c>
      <c r="BQ4307" s="23" t="s">
        <v>71</v>
      </c>
      <c r="BU4307" s="23" t="s">
        <v>71</v>
      </c>
      <c r="BV4307" s="23" t="s">
        <v>72</v>
      </c>
      <c r="BW4307" s="23" t="s">
        <v>72</v>
      </c>
      <c r="BX4307" s="23" t="s">
        <v>72</v>
      </c>
      <c r="CA4307" s="23" t="s">
        <v>72</v>
      </c>
    </row>
    <row r="4308" spans="1:79" x14ac:dyDescent="0.25">
      <c r="A4308" s="23" t="s">
        <v>1306</v>
      </c>
      <c r="B4308" s="23" t="s">
        <v>4301</v>
      </c>
      <c r="C4308" s="24">
        <v>166124201</v>
      </c>
      <c r="D4308" s="23" t="s">
        <v>4569</v>
      </c>
      <c r="E4308" s="23" t="s">
        <v>75</v>
      </c>
      <c r="F4308" s="24">
        <v>0</v>
      </c>
      <c r="G4308" s="25">
        <v>43953</v>
      </c>
      <c r="H4308" s="23" t="s">
        <v>1387</v>
      </c>
      <c r="I4308" s="25">
        <v>43958</v>
      </c>
      <c r="J4308" s="25">
        <v>43959</v>
      </c>
      <c r="K4308" s="25">
        <v>43962</v>
      </c>
      <c r="L4308" s="25">
        <v>43964</v>
      </c>
      <c r="M4308" s="23" t="s">
        <v>1426</v>
      </c>
      <c r="N4308" s="23" t="s">
        <v>1427</v>
      </c>
      <c r="O4308" s="23" t="s">
        <v>4305</v>
      </c>
      <c r="P4308" s="23" t="s">
        <v>1429</v>
      </c>
      <c r="Q4308" s="23" t="s">
        <v>65</v>
      </c>
      <c r="R4308" s="23" t="s">
        <v>66</v>
      </c>
      <c r="S4308" s="23" t="s">
        <v>67</v>
      </c>
      <c r="T4308" s="23" t="s">
        <v>68</v>
      </c>
      <c r="U4308" s="23" t="s">
        <v>69</v>
      </c>
      <c r="V4308" s="23" t="s">
        <v>69</v>
      </c>
      <c r="W4308" s="23" t="s">
        <v>1468</v>
      </c>
      <c r="AQ4308" s="23" t="s">
        <v>71</v>
      </c>
      <c r="AR4308" s="23" t="s">
        <v>71</v>
      </c>
      <c r="AS4308" s="23" t="s">
        <v>71</v>
      </c>
      <c r="AW4308" s="23" t="s">
        <v>71</v>
      </c>
      <c r="AZ4308" s="23" t="s">
        <v>72</v>
      </c>
      <c r="BA4308" s="23" t="s">
        <v>71</v>
      </c>
      <c r="BH4308" s="23" t="s">
        <v>72</v>
      </c>
      <c r="BJ4308" s="23" t="s">
        <v>73</v>
      </c>
      <c r="BQ4308" s="23" t="s">
        <v>71</v>
      </c>
      <c r="BS4308" s="23" t="s">
        <v>71</v>
      </c>
      <c r="BV4308" s="23" t="s">
        <v>72</v>
      </c>
      <c r="BW4308" s="23" t="s">
        <v>71</v>
      </c>
      <c r="BX4308" s="23" t="s">
        <v>72</v>
      </c>
      <c r="BZ4308" s="23" t="s">
        <v>72</v>
      </c>
      <c r="CA4308" s="23" t="s">
        <v>72</v>
      </c>
    </row>
    <row r="4309" spans="1:79" x14ac:dyDescent="0.25">
      <c r="A4309" s="23" t="s">
        <v>1306</v>
      </c>
      <c r="B4309" s="23" t="s">
        <v>4570</v>
      </c>
      <c r="C4309" s="24">
        <v>117299824</v>
      </c>
      <c r="D4309" s="23" t="s">
        <v>4571</v>
      </c>
      <c r="E4309" s="23" t="s">
        <v>60</v>
      </c>
      <c r="F4309" s="24">
        <v>0</v>
      </c>
      <c r="G4309" s="25">
        <v>42405</v>
      </c>
      <c r="H4309" s="23" t="s">
        <v>1323</v>
      </c>
      <c r="I4309" s="25">
        <v>42418</v>
      </c>
      <c r="J4309" s="25">
        <v>42418</v>
      </c>
      <c r="K4309" s="25">
        <v>42419</v>
      </c>
      <c r="L4309" s="25">
        <v>42423</v>
      </c>
      <c r="M4309" s="23" t="s">
        <v>1373</v>
      </c>
      <c r="N4309" s="23" t="s">
        <v>1374</v>
      </c>
      <c r="O4309" s="23" t="s">
        <v>4572</v>
      </c>
      <c r="P4309" s="23" t="s">
        <v>1313</v>
      </c>
      <c r="Q4309" s="23" t="s">
        <v>65</v>
      </c>
      <c r="R4309" s="23" t="s">
        <v>66</v>
      </c>
      <c r="S4309" s="23" t="s">
        <v>67</v>
      </c>
      <c r="T4309" s="23" t="s">
        <v>68</v>
      </c>
      <c r="U4309" s="23" t="s">
        <v>69</v>
      </c>
      <c r="V4309" s="23" t="s">
        <v>69</v>
      </c>
      <c r="W4309" s="23" t="s">
        <v>70</v>
      </c>
      <c r="AQ4309" s="23" t="s">
        <v>71</v>
      </c>
      <c r="AR4309" s="23" t="s">
        <v>72</v>
      </c>
      <c r="AS4309" s="23" t="s">
        <v>71</v>
      </c>
      <c r="AW4309" s="23" t="s">
        <v>71</v>
      </c>
      <c r="AZ4309" s="23" t="s">
        <v>72</v>
      </c>
      <c r="BA4309" s="23" t="s">
        <v>71</v>
      </c>
      <c r="BH4309" s="23" t="s">
        <v>72</v>
      </c>
      <c r="BM4309" s="23" t="s">
        <v>72</v>
      </c>
      <c r="BQ4309" s="23" t="s">
        <v>71</v>
      </c>
      <c r="BS4309" s="23" t="s">
        <v>72</v>
      </c>
      <c r="BV4309" s="23" t="s">
        <v>72</v>
      </c>
      <c r="BZ4309" s="23" t="s">
        <v>71</v>
      </c>
    </row>
    <row r="4310" spans="1:79" x14ac:dyDescent="0.25">
      <c r="A4310" s="23" t="s">
        <v>1306</v>
      </c>
      <c r="B4310" s="23" t="s">
        <v>4570</v>
      </c>
      <c r="C4310" s="24">
        <v>117299824</v>
      </c>
      <c r="D4310" s="23" t="s">
        <v>4573</v>
      </c>
      <c r="E4310" s="23" t="s">
        <v>60</v>
      </c>
      <c r="F4310" s="24">
        <v>0</v>
      </c>
      <c r="G4310" s="25">
        <v>42405</v>
      </c>
      <c r="H4310" s="23" t="s">
        <v>1343</v>
      </c>
      <c r="I4310" s="25">
        <v>42423</v>
      </c>
      <c r="J4310" s="25">
        <v>42423</v>
      </c>
      <c r="K4310" s="25">
        <v>42424</v>
      </c>
      <c r="L4310" s="25">
        <v>42431</v>
      </c>
      <c r="M4310" s="23" t="s">
        <v>1373</v>
      </c>
      <c r="N4310" s="23" t="s">
        <v>1374</v>
      </c>
      <c r="O4310" s="23" t="s">
        <v>4572</v>
      </c>
      <c r="P4310" s="23" t="s">
        <v>1313</v>
      </c>
      <c r="Q4310" s="23" t="s">
        <v>65</v>
      </c>
      <c r="R4310" s="23" t="s">
        <v>66</v>
      </c>
      <c r="S4310" s="23" t="s">
        <v>67</v>
      </c>
      <c r="T4310" s="23" t="s">
        <v>68</v>
      </c>
      <c r="U4310" s="23" t="s">
        <v>69</v>
      </c>
      <c r="V4310" s="23" t="s">
        <v>69</v>
      </c>
      <c r="W4310" s="23" t="s">
        <v>70</v>
      </c>
      <c r="AQ4310" s="23" t="s">
        <v>72</v>
      </c>
      <c r="AR4310" s="23" t="s">
        <v>71</v>
      </c>
      <c r="AS4310" s="23" t="s">
        <v>71</v>
      </c>
      <c r="AW4310" s="23" t="s">
        <v>71</v>
      </c>
      <c r="AZ4310" s="23" t="s">
        <v>72</v>
      </c>
      <c r="BA4310" s="23" t="s">
        <v>71</v>
      </c>
      <c r="BH4310" s="23" t="s">
        <v>72</v>
      </c>
      <c r="BJ4310" s="23" t="s">
        <v>72</v>
      </c>
      <c r="BQ4310" s="23" t="s">
        <v>71</v>
      </c>
      <c r="BS4310" s="23" t="s">
        <v>73</v>
      </c>
      <c r="BV4310" s="23" t="s">
        <v>72</v>
      </c>
      <c r="BW4310" s="23" t="s">
        <v>71</v>
      </c>
      <c r="BX4310" s="23" t="s">
        <v>72</v>
      </c>
      <c r="BZ4310" s="23" t="s">
        <v>71</v>
      </c>
      <c r="CA4310" s="23" t="s">
        <v>72</v>
      </c>
    </row>
    <row r="4311" spans="1:79" x14ac:dyDescent="0.25">
      <c r="A4311" s="23" t="s">
        <v>1306</v>
      </c>
      <c r="B4311" s="23" t="s">
        <v>4570</v>
      </c>
      <c r="C4311" s="24">
        <v>127581307</v>
      </c>
      <c r="D4311" s="23" t="s">
        <v>4574</v>
      </c>
      <c r="E4311" s="23" t="s">
        <v>60</v>
      </c>
      <c r="F4311" s="24">
        <v>0</v>
      </c>
      <c r="G4311" s="25">
        <v>42697</v>
      </c>
      <c r="H4311" s="23" t="s">
        <v>1387</v>
      </c>
      <c r="I4311" s="25">
        <v>42702</v>
      </c>
      <c r="J4311" s="25">
        <v>42702</v>
      </c>
      <c r="K4311" s="25">
        <v>42703</v>
      </c>
      <c r="L4311" s="25">
        <v>42707</v>
      </c>
      <c r="M4311" s="23" t="s">
        <v>1373</v>
      </c>
      <c r="N4311" s="23" t="s">
        <v>1374</v>
      </c>
      <c r="O4311" s="23" t="s">
        <v>4572</v>
      </c>
      <c r="P4311" s="23" t="s">
        <v>1313</v>
      </c>
      <c r="Q4311" s="23" t="s">
        <v>65</v>
      </c>
      <c r="R4311" s="23" t="s">
        <v>66</v>
      </c>
      <c r="S4311" s="23" t="s">
        <v>67</v>
      </c>
      <c r="T4311" s="23" t="s">
        <v>68</v>
      </c>
      <c r="U4311" s="23" t="s">
        <v>69</v>
      </c>
      <c r="V4311" s="23" t="s">
        <v>69</v>
      </c>
      <c r="W4311" s="23" t="s">
        <v>70</v>
      </c>
      <c r="AQ4311" s="23" t="s">
        <v>72</v>
      </c>
      <c r="AR4311" s="23" t="s">
        <v>72</v>
      </c>
      <c r="AS4311" s="23" t="s">
        <v>72</v>
      </c>
      <c r="AW4311" s="23" t="s">
        <v>72</v>
      </c>
      <c r="AZ4311" s="23" t="s">
        <v>72</v>
      </c>
      <c r="BA4311" s="23" t="s">
        <v>72</v>
      </c>
      <c r="BH4311" s="23" t="s">
        <v>72</v>
      </c>
      <c r="BJ4311" s="23" t="s">
        <v>72</v>
      </c>
      <c r="BQ4311" s="23" t="s">
        <v>71</v>
      </c>
      <c r="BS4311" s="23" t="s">
        <v>73</v>
      </c>
      <c r="BV4311" s="23" t="s">
        <v>72</v>
      </c>
      <c r="BW4311" s="23" t="s">
        <v>72</v>
      </c>
      <c r="BX4311" s="23" t="s">
        <v>72</v>
      </c>
      <c r="BZ4311" s="23" t="s">
        <v>72</v>
      </c>
      <c r="CA4311" s="23" t="s">
        <v>72</v>
      </c>
    </row>
    <row r="4312" spans="1:79" x14ac:dyDescent="0.25">
      <c r="A4312" s="23" t="s">
        <v>1306</v>
      </c>
      <c r="B4312" s="23" t="s">
        <v>4570</v>
      </c>
      <c r="C4312" s="24">
        <v>138844857</v>
      </c>
      <c r="D4312" s="23" t="s">
        <v>4575</v>
      </c>
      <c r="E4312" s="23" t="s">
        <v>75</v>
      </c>
      <c r="F4312" s="24">
        <v>0</v>
      </c>
      <c r="G4312" s="25">
        <v>43038</v>
      </c>
      <c r="H4312" s="23" t="s">
        <v>1437</v>
      </c>
      <c r="I4312" s="25">
        <v>43060</v>
      </c>
      <c r="J4312" s="25">
        <v>43061</v>
      </c>
      <c r="K4312" s="25">
        <v>43064</v>
      </c>
      <c r="L4312" s="25">
        <v>43069</v>
      </c>
      <c r="M4312" s="23" t="s">
        <v>1373</v>
      </c>
      <c r="N4312" s="23" t="s">
        <v>1374</v>
      </c>
      <c r="O4312" s="23" t="s">
        <v>4572</v>
      </c>
      <c r="P4312" s="23" t="s">
        <v>1313</v>
      </c>
      <c r="Q4312" s="23" t="s">
        <v>65</v>
      </c>
      <c r="R4312" s="23" t="s">
        <v>66</v>
      </c>
      <c r="S4312" s="23" t="s">
        <v>67</v>
      </c>
      <c r="T4312" s="23" t="s">
        <v>68</v>
      </c>
      <c r="U4312" s="23" t="s">
        <v>69</v>
      </c>
      <c r="V4312" s="23" t="s">
        <v>69</v>
      </c>
      <c r="W4312" s="23" t="s">
        <v>70</v>
      </c>
      <c r="AQ4312" s="23" t="s">
        <v>72</v>
      </c>
      <c r="AS4312" s="23" t="s">
        <v>71</v>
      </c>
      <c r="AW4312" s="23" t="s">
        <v>71</v>
      </c>
      <c r="AZ4312" s="23" t="s">
        <v>72</v>
      </c>
      <c r="BA4312" s="23" t="s">
        <v>72</v>
      </c>
      <c r="BH4312" s="23" t="s">
        <v>72</v>
      </c>
      <c r="BJ4312" s="23" t="s">
        <v>72</v>
      </c>
      <c r="BQ4312" s="23" t="s">
        <v>71</v>
      </c>
      <c r="BS4312" s="23" t="s">
        <v>73</v>
      </c>
      <c r="BV4312" s="23" t="s">
        <v>72</v>
      </c>
      <c r="BW4312" s="23" t="s">
        <v>71</v>
      </c>
      <c r="BX4312" s="23" t="s">
        <v>72</v>
      </c>
    </row>
    <row r="4313" spans="1:79" x14ac:dyDescent="0.25">
      <c r="A4313" s="23" t="s">
        <v>1306</v>
      </c>
      <c r="B4313" s="23" t="s">
        <v>4570</v>
      </c>
      <c r="C4313" s="24">
        <v>164729187</v>
      </c>
      <c r="D4313" s="23" t="s">
        <v>4576</v>
      </c>
      <c r="E4313" s="23" t="s">
        <v>60</v>
      </c>
      <c r="F4313" s="24">
        <v>0</v>
      </c>
      <c r="G4313" s="25">
        <v>43900</v>
      </c>
      <c r="H4313" s="23" t="s">
        <v>1331</v>
      </c>
      <c r="I4313" s="25">
        <v>43908</v>
      </c>
      <c r="J4313" s="25">
        <v>43909</v>
      </c>
      <c r="K4313" s="25">
        <v>43911</v>
      </c>
      <c r="L4313" s="25">
        <v>43913</v>
      </c>
      <c r="M4313" s="23" t="s">
        <v>1373</v>
      </c>
      <c r="N4313" s="23" t="s">
        <v>1374</v>
      </c>
      <c r="O4313" s="23" t="s">
        <v>4572</v>
      </c>
      <c r="P4313" s="23" t="s">
        <v>1313</v>
      </c>
      <c r="Q4313" s="23" t="s">
        <v>65</v>
      </c>
      <c r="R4313" s="23" t="s">
        <v>66</v>
      </c>
      <c r="S4313" s="23" t="s">
        <v>67</v>
      </c>
      <c r="T4313" s="23" t="s">
        <v>68</v>
      </c>
      <c r="U4313" s="23" t="s">
        <v>69</v>
      </c>
      <c r="V4313" s="23" t="s">
        <v>69</v>
      </c>
      <c r="W4313" s="23" t="s">
        <v>1356</v>
      </c>
      <c r="AQ4313" s="23" t="s">
        <v>72</v>
      </c>
      <c r="AR4313" s="23" t="s">
        <v>72</v>
      </c>
      <c r="AS4313" s="23" t="s">
        <v>71</v>
      </c>
      <c r="AW4313" s="23" t="s">
        <v>71</v>
      </c>
      <c r="AZ4313" s="23" t="s">
        <v>71</v>
      </c>
      <c r="BA4313" s="23" t="s">
        <v>71</v>
      </c>
      <c r="BH4313" s="23" t="s">
        <v>72</v>
      </c>
      <c r="BJ4313" s="23" t="s">
        <v>72</v>
      </c>
      <c r="BQ4313" s="23" t="s">
        <v>71</v>
      </c>
      <c r="BS4313" s="23" t="s">
        <v>72</v>
      </c>
      <c r="BV4313" s="23" t="s">
        <v>73</v>
      </c>
      <c r="BW4313" s="23" t="s">
        <v>71</v>
      </c>
      <c r="BX4313" s="23" t="s">
        <v>72</v>
      </c>
      <c r="BZ4313" s="23" t="s">
        <v>71</v>
      </c>
      <c r="CA4313" s="23" t="s">
        <v>72</v>
      </c>
    </row>
    <row r="4314" spans="1:79" x14ac:dyDescent="0.25">
      <c r="A4314" s="23" t="s">
        <v>1306</v>
      </c>
      <c r="B4314" s="23" t="s">
        <v>3143</v>
      </c>
      <c r="C4314" s="24">
        <v>185423457</v>
      </c>
      <c r="D4314" s="23" t="s">
        <v>4577</v>
      </c>
      <c r="E4314" s="23" t="s">
        <v>75</v>
      </c>
      <c r="F4314" s="24">
        <v>0</v>
      </c>
      <c r="G4314" s="25">
        <v>44451</v>
      </c>
      <c r="H4314" s="23" t="s">
        <v>1347</v>
      </c>
      <c r="I4314" s="25">
        <v>44461</v>
      </c>
      <c r="J4314" s="25">
        <v>44461</v>
      </c>
      <c r="K4314" s="25">
        <v>44462</v>
      </c>
      <c r="L4314" s="25">
        <v>44465</v>
      </c>
      <c r="M4314" s="23" t="s">
        <v>1310</v>
      </c>
      <c r="N4314" s="23" t="s">
        <v>1661</v>
      </c>
      <c r="O4314" s="23" t="s">
        <v>4578</v>
      </c>
      <c r="P4314" s="23" t="s">
        <v>1327</v>
      </c>
      <c r="Q4314" s="23" t="s">
        <v>65</v>
      </c>
      <c r="R4314" s="23" t="s">
        <v>1919</v>
      </c>
      <c r="S4314" s="23" t="s">
        <v>67</v>
      </c>
      <c r="T4314" s="23" t="s">
        <v>68</v>
      </c>
      <c r="U4314" s="23" t="s">
        <v>91</v>
      </c>
      <c r="V4314" s="23" t="s">
        <v>99</v>
      </c>
      <c r="W4314" s="23" t="s">
        <v>100</v>
      </c>
      <c r="AF4314" s="23" t="s">
        <v>71</v>
      </c>
      <c r="AG4314" s="23" t="s">
        <v>71</v>
      </c>
      <c r="AI4314" s="23" t="s">
        <v>71</v>
      </c>
      <c r="AQ4314" s="23" t="s">
        <v>72</v>
      </c>
      <c r="AT4314" s="23" t="s">
        <v>72</v>
      </c>
      <c r="BA4314" s="23" t="s">
        <v>72</v>
      </c>
      <c r="BC4314" s="23" t="s">
        <v>72</v>
      </c>
      <c r="BI4314" s="23" t="s">
        <v>71</v>
      </c>
      <c r="BR4314" s="23" t="s">
        <v>71</v>
      </c>
      <c r="BX4314" s="23" t="s">
        <v>73</v>
      </c>
      <c r="BZ4314" s="23" t="s">
        <v>71</v>
      </c>
    </row>
    <row r="4315" spans="1:79" x14ac:dyDescent="0.25">
      <c r="A4315" s="23" t="s">
        <v>1306</v>
      </c>
      <c r="B4315" s="23" t="s">
        <v>4579</v>
      </c>
      <c r="C4315" s="24">
        <v>117652214</v>
      </c>
      <c r="D4315" s="23" t="s">
        <v>4580</v>
      </c>
      <c r="E4315" s="23" t="s">
        <v>60</v>
      </c>
      <c r="F4315" s="24">
        <v>0</v>
      </c>
      <c r="G4315" s="25">
        <v>42443</v>
      </c>
      <c r="H4315" s="23" t="s">
        <v>1321</v>
      </c>
      <c r="I4315" s="25">
        <v>42447</v>
      </c>
      <c r="J4315" s="25">
        <v>42447</v>
      </c>
      <c r="K4315" s="25">
        <v>42448</v>
      </c>
      <c r="L4315" s="25">
        <v>42453</v>
      </c>
      <c r="M4315" s="23" t="s">
        <v>1310</v>
      </c>
      <c r="N4315" s="23" t="s">
        <v>1661</v>
      </c>
      <c r="O4315" s="23" t="s">
        <v>4578</v>
      </c>
      <c r="P4315" s="23" t="s">
        <v>1429</v>
      </c>
      <c r="Q4315" s="23" t="s">
        <v>65</v>
      </c>
      <c r="R4315" s="23" t="s">
        <v>107</v>
      </c>
      <c r="S4315" s="23" t="s">
        <v>67</v>
      </c>
      <c r="T4315" s="23" t="s">
        <v>68</v>
      </c>
      <c r="U4315" s="23" t="s">
        <v>69</v>
      </c>
      <c r="V4315" s="23" t="s">
        <v>69</v>
      </c>
      <c r="W4315" s="23" t="s">
        <v>70</v>
      </c>
      <c r="AQ4315" s="23" t="s">
        <v>71</v>
      </c>
      <c r="AR4315" s="23" t="s">
        <v>72</v>
      </c>
      <c r="AS4315" s="23" t="s">
        <v>71</v>
      </c>
      <c r="AW4315" s="23" t="s">
        <v>71</v>
      </c>
      <c r="AZ4315" s="23" t="s">
        <v>72</v>
      </c>
      <c r="BA4315" s="23" t="s">
        <v>71</v>
      </c>
      <c r="BH4315" s="23" t="s">
        <v>72</v>
      </c>
      <c r="BJ4315" s="23" t="s">
        <v>72</v>
      </c>
      <c r="BQ4315" s="23" t="s">
        <v>71</v>
      </c>
      <c r="BS4315" s="23" t="s">
        <v>73</v>
      </c>
      <c r="BV4315" s="23" t="s">
        <v>72</v>
      </c>
      <c r="BW4315" s="23" t="s">
        <v>72</v>
      </c>
      <c r="BX4315" s="23" t="s">
        <v>72</v>
      </c>
      <c r="BZ4315" s="23" t="s">
        <v>71</v>
      </c>
      <c r="CA4315" s="23" t="s">
        <v>72</v>
      </c>
    </row>
    <row r="4316" spans="1:79" x14ac:dyDescent="0.25">
      <c r="A4316" s="23" t="s">
        <v>1306</v>
      </c>
      <c r="B4316" s="23" t="s">
        <v>4579</v>
      </c>
      <c r="C4316" s="24">
        <v>134163688</v>
      </c>
      <c r="D4316" s="23" t="s">
        <v>4581</v>
      </c>
      <c r="E4316" s="23" t="s">
        <v>60</v>
      </c>
      <c r="F4316" s="24">
        <v>0</v>
      </c>
      <c r="G4316" s="25">
        <v>42908</v>
      </c>
      <c r="H4316" s="23" t="s">
        <v>1321</v>
      </c>
      <c r="I4316" s="25">
        <v>42912</v>
      </c>
      <c r="J4316" s="25">
        <v>42912</v>
      </c>
      <c r="K4316" s="25">
        <v>42913</v>
      </c>
      <c r="L4316" s="25">
        <v>42916</v>
      </c>
      <c r="M4316" s="23" t="s">
        <v>1310</v>
      </c>
      <c r="N4316" s="23" t="s">
        <v>1661</v>
      </c>
      <c r="O4316" s="23" t="s">
        <v>4578</v>
      </c>
      <c r="P4316" s="23" t="s">
        <v>1429</v>
      </c>
      <c r="Q4316" s="23" t="s">
        <v>65</v>
      </c>
      <c r="R4316" s="23" t="s">
        <v>1919</v>
      </c>
      <c r="S4316" s="23" t="s">
        <v>67</v>
      </c>
      <c r="T4316" s="23" t="s">
        <v>68</v>
      </c>
      <c r="U4316" s="23" t="s">
        <v>69</v>
      </c>
      <c r="V4316" s="23" t="s">
        <v>69</v>
      </c>
      <c r="W4316" s="23" t="s">
        <v>70</v>
      </c>
      <c r="AQ4316" s="23" t="s">
        <v>71</v>
      </c>
      <c r="AR4316" s="23" t="s">
        <v>71</v>
      </c>
      <c r="AS4316" s="23" t="s">
        <v>71</v>
      </c>
      <c r="AW4316" s="23" t="s">
        <v>71</v>
      </c>
      <c r="AZ4316" s="23" t="s">
        <v>72</v>
      </c>
      <c r="BA4316" s="23" t="s">
        <v>71</v>
      </c>
      <c r="BH4316" s="23" t="s">
        <v>72</v>
      </c>
      <c r="BJ4316" s="23" t="s">
        <v>71</v>
      </c>
      <c r="BQ4316" s="23" t="s">
        <v>71</v>
      </c>
      <c r="BS4316" s="23" t="s">
        <v>71</v>
      </c>
      <c r="BV4316" s="23" t="s">
        <v>73</v>
      </c>
      <c r="BW4316" s="23" t="s">
        <v>71</v>
      </c>
      <c r="BX4316" s="23" t="s">
        <v>72</v>
      </c>
      <c r="BZ4316" s="23" t="s">
        <v>71</v>
      </c>
      <c r="CA4316" s="23" t="s">
        <v>72</v>
      </c>
    </row>
    <row r="4317" spans="1:79" x14ac:dyDescent="0.25">
      <c r="A4317" s="23" t="s">
        <v>1306</v>
      </c>
      <c r="B4317" s="23" t="s">
        <v>4579</v>
      </c>
      <c r="C4317" s="24">
        <v>134982750</v>
      </c>
      <c r="D4317" s="23" t="s">
        <v>4582</v>
      </c>
      <c r="E4317" s="23" t="s">
        <v>60</v>
      </c>
      <c r="F4317" s="24">
        <v>0</v>
      </c>
      <c r="G4317" s="25">
        <v>42947</v>
      </c>
      <c r="H4317" s="23" t="s">
        <v>1347</v>
      </c>
      <c r="I4317" s="25">
        <v>42957</v>
      </c>
      <c r="J4317" s="25">
        <v>42957</v>
      </c>
      <c r="K4317" s="25">
        <v>42960</v>
      </c>
      <c r="L4317" s="25">
        <v>42962</v>
      </c>
      <c r="M4317" s="23" t="s">
        <v>1310</v>
      </c>
      <c r="N4317" s="23" t="s">
        <v>1661</v>
      </c>
      <c r="O4317" s="23" t="s">
        <v>4578</v>
      </c>
      <c r="P4317" s="23" t="s">
        <v>1429</v>
      </c>
      <c r="Q4317" s="23" t="s">
        <v>65</v>
      </c>
      <c r="R4317" s="23" t="s">
        <v>1919</v>
      </c>
      <c r="S4317" s="23" t="s">
        <v>67</v>
      </c>
      <c r="T4317" s="23" t="s">
        <v>68</v>
      </c>
      <c r="U4317" s="23" t="s">
        <v>69</v>
      </c>
      <c r="V4317" s="23" t="s">
        <v>69</v>
      </c>
      <c r="W4317" s="23" t="s">
        <v>70</v>
      </c>
      <c r="AQ4317" s="23" t="s">
        <v>71</v>
      </c>
      <c r="AR4317" s="23" t="s">
        <v>71</v>
      </c>
      <c r="AS4317" s="23" t="s">
        <v>72</v>
      </c>
      <c r="AW4317" s="23" t="s">
        <v>71</v>
      </c>
      <c r="AZ4317" s="23" t="s">
        <v>72</v>
      </c>
      <c r="BA4317" s="23" t="s">
        <v>71</v>
      </c>
      <c r="BH4317" s="23" t="s">
        <v>72</v>
      </c>
      <c r="BJ4317" s="23" t="s">
        <v>71</v>
      </c>
      <c r="BQ4317" s="23" t="s">
        <v>71</v>
      </c>
      <c r="BS4317" s="23" t="s">
        <v>73</v>
      </c>
      <c r="BV4317" s="23" t="s">
        <v>72</v>
      </c>
      <c r="BW4317" s="23" t="s">
        <v>71</v>
      </c>
      <c r="BX4317" s="23" t="s">
        <v>72</v>
      </c>
      <c r="BZ4317" s="23" t="s">
        <v>71</v>
      </c>
      <c r="CA4317" s="23" t="s">
        <v>72</v>
      </c>
    </row>
    <row r="4318" spans="1:79" x14ac:dyDescent="0.25">
      <c r="A4318" s="23" t="s">
        <v>1306</v>
      </c>
      <c r="B4318" s="23" t="s">
        <v>4579</v>
      </c>
      <c r="C4318" s="24">
        <v>138735657</v>
      </c>
      <c r="D4318" s="23" t="s">
        <v>4583</v>
      </c>
      <c r="E4318" s="23" t="s">
        <v>75</v>
      </c>
      <c r="F4318" s="24">
        <v>0</v>
      </c>
      <c r="G4318" s="25">
        <v>43050</v>
      </c>
      <c r="H4318" s="23" t="s">
        <v>1421</v>
      </c>
      <c r="I4318" s="25">
        <v>43069</v>
      </c>
      <c r="J4318" s="25">
        <v>43070</v>
      </c>
      <c r="K4318" s="25">
        <v>43081</v>
      </c>
      <c r="L4318" s="25">
        <v>43082</v>
      </c>
      <c r="M4318" s="23" t="s">
        <v>1310</v>
      </c>
      <c r="N4318" s="23" t="s">
        <v>1661</v>
      </c>
      <c r="O4318" s="23" t="s">
        <v>4578</v>
      </c>
      <c r="P4318" s="23" t="s">
        <v>1429</v>
      </c>
      <c r="Q4318" s="23" t="s">
        <v>65</v>
      </c>
      <c r="R4318" s="23" t="s">
        <v>1919</v>
      </c>
      <c r="S4318" s="23" t="s">
        <v>67</v>
      </c>
      <c r="T4318" s="23" t="s">
        <v>68</v>
      </c>
      <c r="U4318" s="23" t="s">
        <v>80</v>
      </c>
      <c r="V4318" s="23" t="s">
        <v>81</v>
      </c>
      <c r="W4318" s="23" t="s">
        <v>82</v>
      </c>
      <c r="X4318" s="23" t="s">
        <v>72</v>
      </c>
      <c r="Y4318" s="23" t="s">
        <v>71</v>
      </c>
      <c r="AA4318" s="23" t="s">
        <v>71</v>
      </c>
      <c r="AF4318" s="23" t="s">
        <v>71</v>
      </c>
      <c r="AG4318" s="23" t="s">
        <v>71</v>
      </c>
      <c r="AH4318" s="23" t="s">
        <v>72</v>
      </c>
      <c r="AI4318" s="23" t="s">
        <v>71</v>
      </c>
      <c r="AL4318" s="23" t="s">
        <v>71</v>
      </c>
      <c r="AN4318" s="23" t="s">
        <v>71</v>
      </c>
      <c r="AT4318" s="23" t="s">
        <v>72</v>
      </c>
      <c r="BA4318" s="23" t="s">
        <v>71</v>
      </c>
      <c r="BC4318" s="23" t="s">
        <v>72</v>
      </c>
      <c r="BI4318" s="23" t="s">
        <v>72</v>
      </c>
      <c r="BM4318" s="23" t="s">
        <v>73</v>
      </c>
      <c r="BR4318" s="23" t="s">
        <v>71</v>
      </c>
      <c r="BX4318" s="23" t="s">
        <v>72</v>
      </c>
      <c r="BZ4318" s="23" t="s">
        <v>71</v>
      </c>
    </row>
    <row r="4319" spans="1:79" x14ac:dyDescent="0.25">
      <c r="A4319" s="23" t="s">
        <v>1306</v>
      </c>
      <c r="B4319" s="23" t="s">
        <v>4579</v>
      </c>
      <c r="C4319" s="24">
        <v>142699254</v>
      </c>
      <c r="D4319" s="23" t="s">
        <v>4584</v>
      </c>
      <c r="E4319" s="23" t="s">
        <v>75</v>
      </c>
      <c r="F4319" s="24">
        <v>0</v>
      </c>
      <c r="G4319" s="25">
        <v>43190</v>
      </c>
      <c r="H4319" s="23" t="s">
        <v>1321</v>
      </c>
      <c r="I4319" s="25">
        <v>43194</v>
      </c>
      <c r="J4319" s="25">
        <v>43194</v>
      </c>
      <c r="K4319" s="25">
        <v>43202</v>
      </c>
      <c r="L4319" s="25">
        <v>43204</v>
      </c>
      <c r="M4319" s="23" t="s">
        <v>1310</v>
      </c>
      <c r="N4319" s="23" t="s">
        <v>1661</v>
      </c>
      <c r="O4319" s="23" t="s">
        <v>4578</v>
      </c>
      <c r="P4319" s="23" t="s">
        <v>1429</v>
      </c>
      <c r="Q4319" s="23" t="s">
        <v>65</v>
      </c>
      <c r="R4319" s="23" t="s">
        <v>1919</v>
      </c>
      <c r="S4319" s="23" t="s">
        <v>67</v>
      </c>
      <c r="T4319" s="23" t="s">
        <v>68</v>
      </c>
      <c r="U4319" s="23" t="s">
        <v>80</v>
      </c>
      <c r="V4319" s="23" t="s">
        <v>81</v>
      </c>
      <c r="W4319" s="23" t="s">
        <v>82</v>
      </c>
      <c r="X4319" s="23" t="s">
        <v>72</v>
      </c>
      <c r="Y4319" s="23" t="s">
        <v>71</v>
      </c>
      <c r="AA4319" s="23" t="s">
        <v>71</v>
      </c>
      <c r="AF4319" s="23" t="s">
        <v>71</v>
      </c>
      <c r="AG4319" s="23" t="s">
        <v>71</v>
      </c>
      <c r="AH4319" s="23" t="s">
        <v>72</v>
      </c>
      <c r="AI4319" s="23" t="s">
        <v>71</v>
      </c>
      <c r="AQ4319" s="23" t="s">
        <v>71</v>
      </c>
      <c r="AV4319" s="23" t="s">
        <v>72</v>
      </c>
      <c r="BA4319" s="23" t="s">
        <v>71</v>
      </c>
      <c r="BC4319" s="23" t="s">
        <v>72</v>
      </c>
      <c r="BI4319" s="23" t="s">
        <v>72</v>
      </c>
      <c r="BM4319" s="23" t="s">
        <v>71</v>
      </c>
      <c r="BR4319" s="23" t="s">
        <v>73</v>
      </c>
      <c r="BX4319" s="23" t="s">
        <v>72</v>
      </c>
      <c r="BZ4319" s="23" t="s">
        <v>71</v>
      </c>
    </row>
    <row r="4320" spans="1:79" x14ac:dyDescent="0.25">
      <c r="A4320" s="23" t="s">
        <v>1306</v>
      </c>
      <c r="B4320" s="23" t="s">
        <v>4579</v>
      </c>
      <c r="C4320" s="24">
        <v>147591960</v>
      </c>
      <c r="D4320" s="23" t="s">
        <v>4585</v>
      </c>
      <c r="E4320" s="23" t="s">
        <v>60</v>
      </c>
      <c r="F4320" s="24">
        <v>0</v>
      </c>
      <c r="G4320" s="25">
        <v>43300</v>
      </c>
      <c r="H4320" s="23" t="s">
        <v>1339</v>
      </c>
      <c r="I4320" s="25">
        <v>43328</v>
      </c>
      <c r="J4320" s="25">
        <v>43328</v>
      </c>
      <c r="K4320" s="25">
        <v>43329</v>
      </c>
      <c r="L4320" s="25">
        <v>43331</v>
      </c>
      <c r="M4320" s="23" t="s">
        <v>1310</v>
      </c>
      <c r="N4320" s="23" t="s">
        <v>1661</v>
      </c>
      <c r="O4320" s="23" t="s">
        <v>4578</v>
      </c>
      <c r="P4320" s="23" t="s">
        <v>1429</v>
      </c>
      <c r="Q4320" s="23" t="s">
        <v>65</v>
      </c>
      <c r="R4320" s="23" t="s">
        <v>66</v>
      </c>
      <c r="S4320" s="23" t="s">
        <v>67</v>
      </c>
      <c r="T4320" s="23" t="s">
        <v>68</v>
      </c>
      <c r="U4320" s="23" t="s">
        <v>80</v>
      </c>
      <c r="V4320" s="23" t="s">
        <v>81</v>
      </c>
      <c r="W4320" s="23" t="s">
        <v>82</v>
      </c>
      <c r="X4320" s="23" t="s">
        <v>72</v>
      </c>
      <c r="Y4320" s="23" t="s">
        <v>71</v>
      </c>
      <c r="AA4320" s="23" t="s">
        <v>71</v>
      </c>
      <c r="AF4320" s="23" t="s">
        <v>71</v>
      </c>
      <c r="AG4320" s="23" t="s">
        <v>71</v>
      </c>
      <c r="AH4320" s="23" t="s">
        <v>72</v>
      </c>
      <c r="AI4320" s="23" t="s">
        <v>71</v>
      </c>
      <c r="AL4320" s="23" t="s">
        <v>71</v>
      </c>
      <c r="AN4320" s="23" t="s">
        <v>71</v>
      </c>
      <c r="AQ4320" s="23" t="s">
        <v>71</v>
      </c>
      <c r="AV4320" s="23" t="s">
        <v>72</v>
      </c>
      <c r="BA4320" s="23" t="s">
        <v>71</v>
      </c>
      <c r="BC4320" s="23" t="s">
        <v>72</v>
      </c>
      <c r="BI4320" s="23" t="s">
        <v>72</v>
      </c>
      <c r="BM4320" s="23" t="s">
        <v>73</v>
      </c>
      <c r="BR4320" s="23" t="s">
        <v>72</v>
      </c>
      <c r="BX4320" s="23" t="s">
        <v>72</v>
      </c>
      <c r="BZ4320" s="23" t="s">
        <v>71</v>
      </c>
    </row>
    <row r="4321" spans="1:79" x14ac:dyDescent="0.25">
      <c r="A4321" s="23" t="s">
        <v>1306</v>
      </c>
      <c r="B4321" s="23" t="s">
        <v>4579</v>
      </c>
      <c r="C4321" s="24">
        <v>151576792</v>
      </c>
      <c r="D4321" s="23" t="s">
        <v>4586</v>
      </c>
      <c r="E4321" s="23" t="s">
        <v>75</v>
      </c>
      <c r="F4321" s="24">
        <v>0</v>
      </c>
      <c r="G4321" s="25">
        <v>43449</v>
      </c>
      <c r="H4321" s="23" t="s">
        <v>1339</v>
      </c>
      <c r="I4321" s="25">
        <v>43477</v>
      </c>
      <c r="J4321" s="25">
        <v>43479</v>
      </c>
      <c r="K4321" s="25">
        <v>43480</v>
      </c>
      <c r="L4321" s="25">
        <v>43489</v>
      </c>
      <c r="M4321" s="23" t="s">
        <v>1310</v>
      </c>
      <c r="N4321" s="23" t="s">
        <v>1661</v>
      </c>
      <c r="O4321" s="23" t="s">
        <v>4578</v>
      </c>
      <c r="P4321" s="23" t="s">
        <v>1429</v>
      </c>
      <c r="Q4321" s="23" t="s">
        <v>65</v>
      </c>
      <c r="R4321" s="23" t="s">
        <v>66</v>
      </c>
      <c r="S4321" s="23" t="s">
        <v>67</v>
      </c>
      <c r="T4321" s="23" t="s">
        <v>68</v>
      </c>
      <c r="U4321" s="23" t="s">
        <v>69</v>
      </c>
      <c r="V4321" s="23" t="s">
        <v>69</v>
      </c>
      <c r="W4321" s="23" t="s">
        <v>70</v>
      </c>
      <c r="AQ4321" s="23" t="s">
        <v>72</v>
      </c>
      <c r="AR4321" s="23" t="s">
        <v>72</v>
      </c>
      <c r="AS4321" s="23" t="s">
        <v>72</v>
      </c>
      <c r="AW4321" s="23" t="s">
        <v>71</v>
      </c>
      <c r="AZ4321" s="23" t="s">
        <v>72</v>
      </c>
      <c r="BA4321" s="23" t="s">
        <v>71</v>
      </c>
      <c r="BH4321" s="23" t="s">
        <v>72</v>
      </c>
      <c r="BJ4321" s="23" t="s">
        <v>72</v>
      </c>
      <c r="BS4321" s="23" t="s">
        <v>72</v>
      </c>
      <c r="BV4321" s="23" t="s">
        <v>72</v>
      </c>
      <c r="BW4321" s="23" t="s">
        <v>72</v>
      </c>
      <c r="BX4321" s="23" t="s">
        <v>72</v>
      </c>
      <c r="BZ4321" s="23" t="s">
        <v>72</v>
      </c>
      <c r="CA4321" s="23" t="s">
        <v>72</v>
      </c>
    </row>
    <row r="4322" spans="1:79" x14ac:dyDescent="0.25">
      <c r="A4322" s="23" t="s">
        <v>1306</v>
      </c>
      <c r="B4322" s="23" t="s">
        <v>4579</v>
      </c>
      <c r="C4322" s="24">
        <v>153872201</v>
      </c>
      <c r="D4322" s="23" t="s">
        <v>4587</v>
      </c>
      <c r="E4322" s="23" t="s">
        <v>60</v>
      </c>
      <c r="F4322" s="24">
        <v>0</v>
      </c>
      <c r="G4322" s="25">
        <v>43547</v>
      </c>
      <c r="H4322" s="23" t="s">
        <v>1337</v>
      </c>
      <c r="I4322" s="25">
        <v>43550</v>
      </c>
      <c r="J4322" s="25">
        <v>43551</v>
      </c>
      <c r="K4322" s="25">
        <v>43552</v>
      </c>
      <c r="L4322" s="25">
        <v>43557</v>
      </c>
      <c r="M4322" s="23" t="s">
        <v>1310</v>
      </c>
      <c r="N4322" s="23" t="s">
        <v>1661</v>
      </c>
      <c r="O4322" s="23" t="s">
        <v>4578</v>
      </c>
      <c r="P4322" s="23" t="s">
        <v>1429</v>
      </c>
      <c r="Q4322" s="23" t="s">
        <v>65</v>
      </c>
      <c r="R4322" s="23" t="s">
        <v>1919</v>
      </c>
      <c r="S4322" s="23" t="s">
        <v>67</v>
      </c>
      <c r="T4322" s="23" t="s">
        <v>68</v>
      </c>
      <c r="U4322" s="23" t="s">
        <v>69</v>
      </c>
      <c r="V4322" s="23" t="s">
        <v>69</v>
      </c>
      <c r="W4322" s="23" t="s">
        <v>70</v>
      </c>
      <c r="AQ4322" s="23" t="s">
        <v>71</v>
      </c>
      <c r="AR4322" s="23" t="s">
        <v>72</v>
      </c>
      <c r="AS4322" s="23" t="s">
        <v>71</v>
      </c>
      <c r="AW4322" s="23" t="s">
        <v>71</v>
      </c>
      <c r="AZ4322" s="23" t="s">
        <v>71</v>
      </c>
      <c r="BA4322" s="23" t="s">
        <v>71</v>
      </c>
      <c r="BH4322" s="23" t="s">
        <v>72</v>
      </c>
      <c r="BJ4322" s="23" t="s">
        <v>71</v>
      </c>
      <c r="BQ4322" s="23" t="s">
        <v>71</v>
      </c>
      <c r="BS4322" s="23" t="s">
        <v>71</v>
      </c>
      <c r="BV4322" s="23" t="s">
        <v>72</v>
      </c>
      <c r="BW4322" s="23" t="s">
        <v>71</v>
      </c>
      <c r="BZ4322" s="23" t="s">
        <v>71</v>
      </c>
      <c r="CA4322" s="23" t="s">
        <v>72</v>
      </c>
    </row>
    <row r="4323" spans="1:79" x14ac:dyDescent="0.25">
      <c r="A4323" s="23" t="s">
        <v>1306</v>
      </c>
      <c r="B4323" s="23" t="s">
        <v>4579</v>
      </c>
      <c r="C4323" s="24">
        <v>153872201</v>
      </c>
      <c r="D4323" s="23" t="s">
        <v>4588</v>
      </c>
      <c r="E4323" s="23" t="s">
        <v>60</v>
      </c>
      <c r="F4323" s="24">
        <v>0</v>
      </c>
      <c r="G4323" s="25">
        <v>43547</v>
      </c>
      <c r="H4323" s="23" t="s">
        <v>1315</v>
      </c>
      <c r="I4323" s="25">
        <v>43564</v>
      </c>
      <c r="J4323" s="25">
        <v>43564</v>
      </c>
      <c r="K4323" s="25">
        <v>43566</v>
      </c>
      <c r="L4323" s="25">
        <v>43569</v>
      </c>
      <c r="M4323" s="23" t="s">
        <v>1310</v>
      </c>
      <c r="N4323" s="23" t="s">
        <v>1661</v>
      </c>
      <c r="O4323" s="23" t="s">
        <v>4578</v>
      </c>
      <c r="P4323" s="23" t="s">
        <v>1503</v>
      </c>
      <c r="Q4323" s="23" t="s">
        <v>65</v>
      </c>
      <c r="R4323" s="23" t="s">
        <v>66</v>
      </c>
      <c r="S4323" s="23" t="s">
        <v>67</v>
      </c>
      <c r="T4323" s="23" t="s">
        <v>68</v>
      </c>
      <c r="U4323" s="23" t="s">
        <v>69</v>
      </c>
      <c r="V4323" s="23" t="s">
        <v>69</v>
      </c>
      <c r="W4323" s="23" t="s">
        <v>70</v>
      </c>
      <c r="AQ4323" s="23" t="s">
        <v>71</v>
      </c>
      <c r="AR4323" s="23" t="s">
        <v>72</v>
      </c>
      <c r="AS4323" s="23" t="s">
        <v>71</v>
      </c>
      <c r="AW4323" s="23" t="s">
        <v>71</v>
      </c>
      <c r="AZ4323" s="23" t="s">
        <v>71</v>
      </c>
      <c r="BA4323" s="23" t="s">
        <v>71</v>
      </c>
      <c r="BH4323" s="23" t="s">
        <v>72</v>
      </c>
      <c r="BJ4323" s="23" t="s">
        <v>71</v>
      </c>
      <c r="BQ4323" s="23" t="s">
        <v>71</v>
      </c>
      <c r="BS4323" s="23" t="s">
        <v>71</v>
      </c>
      <c r="BV4323" s="23" t="s">
        <v>73</v>
      </c>
      <c r="BW4323" s="23" t="s">
        <v>71</v>
      </c>
      <c r="BX4323" s="23" t="s">
        <v>72</v>
      </c>
      <c r="BZ4323" s="23" t="s">
        <v>71</v>
      </c>
      <c r="CA4323" s="23" t="s">
        <v>72</v>
      </c>
    </row>
    <row r="4324" spans="1:79" x14ac:dyDescent="0.25">
      <c r="A4324" s="23" t="s">
        <v>1306</v>
      </c>
      <c r="B4324" s="23" t="s">
        <v>4579</v>
      </c>
      <c r="C4324" s="24">
        <v>158824894</v>
      </c>
      <c r="D4324" s="23" t="s">
        <v>4589</v>
      </c>
      <c r="E4324" s="23" t="s">
        <v>60</v>
      </c>
      <c r="F4324" s="24">
        <v>0</v>
      </c>
      <c r="G4324" s="25">
        <v>43716</v>
      </c>
      <c r="H4324" s="23" t="s">
        <v>1387</v>
      </c>
      <c r="I4324" s="25">
        <v>43721</v>
      </c>
      <c r="J4324" s="25">
        <v>43721</v>
      </c>
      <c r="K4324" s="25">
        <v>43723</v>
      </c>
      <c r="L4324" s="25">
        <v>43725</v>
      </c>
      <c r="M4324" s="23" t="s">
        <v>1310</v>
      </c>
      <c r="N4324" s="23" t="s">
        <v>1661</v>
      </c>
      <c r="O4324" s="23" t="s">
        <v>4578</v>
      </c>
      <c r="P4324" s="23" t="s">
        <v>1429</v>
      </c>
      <c r="Q4324" s="23" t="s">
        <v>65</v>
      </c>
      <c r="R4324" s="23" t="s">
        <v>66</v>
      </c>
      <c r="S4324" s="23" t="s">
        <v>67</v>
      </c>
      <c r="T4324" s="23" t="s">
        <v>68</v>
      </c>
      <c r="U4324" s="23" t="s">
        <v>69</v>
      </c>
      <c r="V4324" s="23" t="s">
        <v>69</v>
      </c>
      <c r="W4324" s="23" t="s">
        <v>70</v>
      </c>
      <c r="AQ4324" s="23" t="s">
        <v>71</v>
      </c>
      <c r="AR4324" s="23" t="s">
        <v>71</v>
      </c>
      <c r="AS4324" s="23" t="s">
        <v>71</v>
      </c>
      <c r="AW4324" s="23" t="s">
        <v>71</v>
      </c>
      <c r="AZ4324" s="23" t="s">
        <v>72</v>
      </c>
      <c r="BA4324" s="23" t="s">
        <v>71</v>
      </c>
      <c r="BH4324" s="23" t="s">
        <v>72</v>
      </c>
      <c r="BJ4324" s="23" t="s">
        <v>73</v>
      </c>
      <c r="BQ4324" s="23" t="s">
        <v>71</v>
      </c>
      <c r="BS4324" s="23" t="s">
        <v>71</v>
      </c>
      <c r="BV4324" s="23" t="s">
        <v>72</v>
      </c>
      <c r="BW4324" s="23" t="s">
        <v>71</v>
      </c>
      <c r="BZ4324" s="23" t="s">
        <v>71</v>
      </c>
      <c r="CA4324" s="23" t="s">
        <v>72</v>
      </c>
    </row>
    <row r="4325" spans="1:79" x14ac:dyDescent="0.25">
      <c r="A4325" s="23" t="s">
        <v>1306</v>
      </c>
      <c r="B4325" s="23" t="s">
        <v>4579</v>
      </c>
      <c r="C4325" s="24">
        <v>158934589</v>
      </c>
      <c r="D4325" s="23" t="s">
        <v>4590</v>
      </c>
      <c r="E4325" s="23" t="s">
        <v>60</v>
      </c>
      <c r="F4325" s="24">
        <v>0</v>
      </c>
      <c r="G4325" s="25">
        <v>43721</v>
      </c>
      <c r="H4325" s="23" t="s">
        <v>1345</v>
      </c>
      <c r="I4325" s="25">
        <v>43722</v>
      </c>
      <c r="J4325" s="25">
        <v>43724</v>
      </c>
      <c r="K4325" s="25">
        <v>43726</v>
      </c>
      <c r="L4325" s="25">
        <v>43734</v>
      </c>
      <c r="M4325" s="23" t="s">
        <v>1310</v>
      </c>
      <c r="N4325" s="23" t="s">
        <v>1661</v>
      </c>
      <c r="O4325" s="23" t="s">
        <v>4578</v>
      </c>
      <c r="P4325" s="23" t="s">
        <v>1429</v>
      </c>
      <c r="Q4325" s="23" t="s">
        <v>65</v>
      </c>
      <c r="R4325" s="23" t="s">
        <v>66</v>
      </c>
      <c r="S4325" s="23" t="s">
        <v>67</v>
      </c>
      <c r="T4325" s="23" t="s">
        <v>68</v>
      </c>
      <c r="U4325" s="23" t="s">
        <v>69</v>
      </c>
      <c r="V4325" s="23" t="s">
        <v>69</v>
      </c>
      <c r="W4325" s="23" t="s">
        <v>70</v>
      </c>
      <c r="AQ4325" s="23" t="s">
        <v>72</v>
      </c>
      <c r="AR4325" s="23" t="s">
        <v>72</v>
      </c>
      <c r="AS4325" s="23" t="s">
        <v>72</v>
      </c>
      <c r="AW4325" s="23" t="s">
        <v>72</v>
      </c>
      <c r="AZ4325" s="23" t="s">
        <v>72</v>
      </c>
      <c r="BA4325" s="23" t="s">
        <v>72</v>
      </c>
      <c r="BH4325" s="23" t="s">
        <v>72</v>
      </c>
      <c r="BJ4325" s="23" t="s">
        <v>72</v>
      </c>
      <c r="BQ4325" s="23" t="s">
        <v>71</v>
      </c>
      <c r="BS4325" s="23" t="s">
        <v>72</v>
      </c>
      <c r="BV4325" s="23" t="s">
        <v>73</v>
      </c>
      <c r="BW4325" s="23" t="s">
        <v>72</v>
      </c>
      <c r="BX4325" s="23" t="s">
        <v>72</v>
      </c>
      <c r="BZ4325" s="23" t="s">
        <v>72</v>
      </c>
      <c r="CA4325" s="23" t="s">
        <v>72</v>
      </c>
    </row>
    <row r="4326" spans="1:79" x14ac:dyDescent="0.25">
      <c r="A4326" s="23" t="s">
        <v>1306</v>
      </c>
      <c r="B4326" s="23" t="s">
        <v>4579</v>
      </c>
      <c r="C4326" s="24">
        <v>158936159</v>
      </c>
      <c r="D4326" s="23" t="s">
        <v>4591</v>
      </c>
      <c r="E4326" s="23" t="s">
        <v>75</v>
      </c>
      <c r="F4326" s="24">
        <v>0</v>
      </c>
      <c r="G4326" s="25">
        <v>43706</v>
      </c>
      <c r="H4326" s="23" t="s">
        <v>1326</v>
      </c>
      <c r="I4326" s="25">
        <v>43726</v>
      </c>
      <c r="J4326" s="25">
        <v>43726</v>
      </c>
      <c r="K4326" s="25">
        <v>43728</v>
      </c>
      <c r="L4326" s="25">
        <v>43730</v>
      </c>
      <c r="M4326" s="23" t="s">
        <v>1310</v>
      </c>
      <c r="N4326" s="23" t="s">
        <v>1661</v>
      </c>
      <c r="O4326" s="23" t="s">
        <v>4578</v>
      </c>
      <c r="P4326" s="23" t="s">
        <v>1429</v>
      </c>
      <c r="Q4326" s="23" t="s">
        <v>65</v>
      </c>
      <c r="R4326" s="23" t="s">
        <v>1919</v>
      </c>
      <c r="S4326" s="23" t="s">
        <v>67</v>
      </c>
      <c r="T4326" s="23" t="s">
        <v>68</v>
      </c>
      <c r="U4326" s="23" t="s">
        <v>69</v>
      </c>
      <c r="V4326" s="23" t="s">
        <v>69</v>
      </c>
      <c r="W4326" s="23" t="s">
        <v>70</v>
      </c>
      <c r="AQ4326" s="23" t="s">
        <v>72</v>
      </c>
      <c r="AR4326" s="23" t="s">
        <v>72</v>
      </c>
      <c r="AS4326" s="23" t="s">
        <v>71</v>
      </c>
      <c r="AW4326" s="23" t="s">
        <v>72</v>
      </c>
      <c r="AZ4326" s="23" t="s">
        <v>71</v>
      </c>
      <c r="BA4326" s="23" t="s">
        <v>72</v>
      </c>
      <c r="BH4326" s="23" t="s">
        <v>72</v>
      </c>
      <c r="BJ4326" s="23" t="s">
        <v>72</v>
      </c>
      <c r="BQ4326" s="23" t="s">
        <v>71</v>
      </c>
      <c r="BS4326" s="23" t="s">
        <v>71</v>
      </c>
      <c r="BV4326" s="23" t="s">
        <v>72</v>
      </c>
      <c r="BW4326" s="23" t="s">
        <v>72</v>
      </c>
      <c r="BX4326" s="23" t="s">
        <v>72</v>
      </c>
      <c r="BZ4326" s="23" t="s">
        <v>72</v>
      </c>
      <c r="CA4326" s="23" t="s">
        <v>72</v>
      </c>
    </row>
    <row r="4327" spans="1:79" x14ac:dyDescent="0.25">
      <c r="A4327" s="23" t="s">
        <v>1306</v>
      </c>
      <c r="B4327" s="23" t="s">
        <v>4579</v>
      </c>
      <c r="C4327" s="24">
        <v>159998164</v>
      </c>
      <c r="D4327" s="23" t="s">
        <v>4592</v>
      </c>
      <c r="E4327" s="23" t="s">
        <v>60</v>
      </c>
      <c r="F4327" s="24">
        <v>0</v>
      </c>
      <c r="G4327" s="25">
        <v>43754</v>
      </c>
      <c r="H4327" s="23" t="s">
        <v>1329</v>
      </c>
      <c r="I4327" s="25">
        <v>43761</v>
      </c>
      <c r="J4327" s="25">
        <v>43762</v>
      </c>
      <c r="K4327" s="25">
        <v>43768</v>
      </c>
      <c r="L4327" s="25">
        <v>43770</v>
      </c>
      <c r="M4327" s="23" t="s">
        <v>1310</v>
      </c>
      <c r="N4327" s="23" t="s">
        <v>1661</v>
      </c>
      <c r="O4327" s="23" t="s">
        <v>4578</v>
      </c>
      <c r="P4327" s="23" t="s">
        <v>1429</v>
      </c>
      <c r="Q4327" s="23" t="s">
        <v>65</v>
      </c>
      <c r="R4327" s="23" t="s">
        <v>1919</v>
      </c>
      <c r="S4327" s="23" t="s">
        <v>67</v>
      </c>
      <c r="T4327" s="23" t="s">
        <v>68</v>
      </c>
      <c r="U4327" s="23" t="s">
        <v>80</v>
      </c>
      <c r="V4327" s="23" t="s">
        <v>81</v>
      </c>
      <c r="W4327" s="23" t="s">
        <v>82</v>
      </c>
      <c r="X4327" s="23" t="s">
        <v>72</v>
      </c>
      <c r="Y4327" s="23" t="s">
        <v>71</v>
      </c>
      <c r="AA4327" s="23" t="s">
        <v>71</v>
      </c>
      <c r="AF4327" s="23" t="s">
        <v>71</v>
      </c>
      <c r="AG4327" s="23" t="s">
        <v>71</v>
      </c>
      <c r="AH4327" s="23" t="s">
        <v>72</v>
      </c>
      <c r="AI4327" s="23" t="s">
        <v>71</v>
      </c>
      <c r="AL4327" s="23" t="s">
        <v>71</v>
      </c>
      <c r="AN4327" s="23" t="s">
        <v>71</v>
      </c>
      <c r="AQ4327" s="23" t="s">
        <v>72</v>
      </c>
      <c r="AV4327" s="23" t="s">
        <v>72</v>
      </c>
      <c r="BA4327" s="23" t="s">
        <v>71</v>
      </c>
      <c r="BC4327" s="23" t="s">
        <v>72</v>
      </c>
      <c r="BI4327" s="23" t="s">
        <v>72</v>
      </c>
      <c r="BM4327" s="23" t="s">
        <v>73</v>
      </c>
      <c r="BR4327" s="23" t="s">
        <v>71</v>
      </c>
      <c r="BX4327" s="23" t="s">
        <v>72</v>
      </c>
      <c r="BZ4327" s="23" t="s">
        <v>71</v>
      </c>
    </row>
    <row r="4328" spans="1:79" x14ac:dyDescent="0.25">
      <c r="A4328" s="23" t="s">
        <v>1306</v>
      </c>
      <c r="B4328" s="23" t="s">
        <v>4579</v>
      </c>
      <c r="C4328" s="24">
        <v>165857850</v>
      </c>
      <c r="D4328" s="23" t="s">
        <v>4593</v>
      </c>
      <c r="E4328" s="23" t="s">
        <v>75</v>
      </c>
      <c r="F4328" s="24">
        <v>0</v>
      </c>
      <c r="G4328" s="25">
        <v>43940</v>
      </c>
      <c r="H4328" s="23" t="s">
        <v>1362</v>
      </c>
      <c r="I4328" s="25">
        <v>43955</v>
      </c>
      <c r="J4328" s="25">
        <v>43955</v>
      </c>
      <c r="K4328" s="25">
        <v>43958</v>
      </c>
      <c r="L4328" s="25">
        <v>43960</v>
      </c>
      <c r="M4328" s="23" t="s">
        <v>1310</v>
      </c>
      <c r="N4328" s="23" t="s">
        <v>1661</v>
      </c>
      <c r="O4328" s="23" t="s">
        <v>4578</v>
      </c>
      <c r="P4328" s="23" t="s">
        <v>1429</v>
      </c>
      <c r="Q4328" s="23" t="s">
        <v>65</v>
      </c>
      <c r="R4328" s="23" t="s">
        <v>107</v>
      </c>
      <c r="S4328" s="23" t="s">
        <v>67</v>
      </c>
      <c r="T4328" s="23" t="s">
        <v>68</v>
      </c>
      <c r="U4328" s="23" t="s">
        <v>69</v>
      </c>
      <c r="V4328" s="23" t="s">
        <v>69</v>
      </c>
      <c r="W4328" s="23" t="s">
        <v>1356</v>
      </c>
      <c r="AQ4328" s="23" t="s">
        <v>72</v>
      </c>
      <c r="AR4328" s="23" t="s">
        <v>71</v>
      </c>
      <c r="AS4328" s="23" t="s">
        <v>71</v>
      </c>
      <c r="AW4328" s="23" t="s">
        <v>71</v>
      </c>
      <c r="AZ4328" s="23" t="s">
        <v>72</v>
      </c>
      <c r="BA4328" s="23" t="s">
        <v>71</v>
      </c>
      <c r="BH4328" s="23" t="s">
        <v>72</v>
      </c>
      <c r="BJ4328" s="23" t="s">
        <v>72</v>
      </c>
      <c r="BQ4328" s="23" t="s">
        <v>71</v>
      </c>
      <c r="BS4328" s="23" t="s">
        <v>72</v>
      </c>
      <c r="BV4328" s="23" t="s">
        <v>72</v>
      </c>
      <c r="BW4328" s="23" t="s">
        <v>71</v>
      </c>
      <c r="BX4328" s="23" t="s">
        <v>72</v>
      </c>
      <c r="BZ4328" s="23" t="s">
        <v>71</v>
      </c>
      <c r="CA4328" s="23" t="s">
        <v>72</v>
      </c>
    </row>
    <row r="4329" spans="1:79" x14ac:dyDescent="0.25">
      <c r="A4329" s="23" t="s">
        <v>1306</v>
      </c>
      <c r="B4329" s="23" t="s">
        <v>4594</v>
      </c>
      <c r="C4329" s="24">
        <v>130973970</v>
      </c>
      <c r="D4329" s="23" t="s">
        <v>4595</v>
      </c>
      <c r="E4329" s="23" t="s">
        <v>75</v>
      </c>
      <c r="F4329" s="24">
        <v>0</v>
      </c>
      <c r="G4329" s="25">
        <v>42806</v>
      </c>
      <c r="H4329" s="23" t="s">
        <v>1337</v>
      </c>
      <c r="I4329" s="25">
        <v>42809</v>
      </c>
      <c r="J4329" s="25">
        <v>42809</v>
      </c>
      <c r="K4329" s="25">
        <v>42812</v>
      </c>
      <c r="L4329" s="25">
        <v>42816</v>
      </c>
      <c r="M4329" s="23" t="s">
        <v>61</v>
      </c>
      <c r="N4329" s="23" t="s">
        <v>1696</v>
      </c>
      <c r="O4329" s="23" t="s">
        <v>4596</v>
      </c>
      <c r="P4329" s="23" t="s">
        <v>4597</v>
      </c>
      <c r="Q4329" s="23" t="s">
        <v>65</v>
      </c>
      <c r="R4329" s="23" t="s">
        <v>107</v>
      </c>
      <c r="S4329" s="23" t="s">
        <v>67</v>
      </c>
      <c r="T4329" s="23" t="s">
        <v>68</v>
      </c>
      <c r="U4329" s="23" t="s">
        <v>69</v>
      </c>
      <c r="V4329" s="23" t="s">
        <v>69</v>
      </c>
      <c r="W4329" s="23" t="s">
        <v>70</v>
      </c>
      <c r="AQ4329" s="23" t="s">
        <v>72</v>
      </c>
      <c r="AR4329" s="23" t="s">
        <v>72</v>
      </c>
      <c r="AS4329" s="23" t="s">
        <v>71</v>
      </c>
      <c r="AW4329" s="23" t="s">
        <v>71</v>
      </c>
      <c r="AZ4329" s="23" t="s">
        <v>72</v>
      </c>
      <c r="BA4329" s="23" t="s">
        <v>72</v>
      </c>
      <c r="BH4329" s="23" t="s">
        <v>72</v>
      </c>
      <c r="BJ4329" s="23" t="s">
        <v>72</v>
      </c>
      <c r="BQ4329" s="23" t="s">
        <v>71</v>
      </c>
      <c r="BS4329" s="23" t="s">
        <v>73</v>
      </c>
      <c r="BV4329" s="23" t="s">
        <v>72</v>
      </c>
      <c r="BW4329" s="23" t="s">
        <v>71</v>
      </c>
      <c r="BX4329" s="23" t="s">
        <v>72</v>
      </c>
      <c r="BZ4329" s="23" t="s">
        <v>71</v>
      </c>
      <c r="CA4329" s="23" t="s">
        <v>72</v>
      </c>
    </row>
    <row r="4330" spans="1:79" x14ac:dyDescent="0.25">
      <c r="A4330" s="23" t="s">
        <v>1306</v>
      </c>
      <c r="B4330" s="23" t="s">
        <v>1306</v>
      </c>
      <c r="C4330" s="24">
        <v>156949209</v>
      </c>
      <c r="D4330" s="23" t="s">
        <v>4598</v>
      </c>
      <c r="E4330" s="23" t="s">
        <v>60</v>
      </c>
      <c r="F4330" s="24">
        <v>0</v>
      </c>
      <c r="G4330" s="25">
        <v>43654</v>
      </c>
      <c r="H4330" s="23" t="s">
        <v>1317</v>
      </c>
      <c r="I4330" s="25">
        <v>43660</v>
      </c>
      <c r="J4330" s="25">
        <v>43662</v>
      </c>
      <c r="K4330" s="25">
        <v>43663</v>
      </c>
      <c r="L4330" s="25">
        <v>43665</v>
      </c>
      <c r="M4330" s="23" t="s">
        <v>1310</v>
      </c>
      <c r="N4330" s="23" t="s">
        <v>1598</v>
      </c>
      <c r="O4330" s="23" t="s">
        <v>4599</v>
      </c>
      <c r="P4330" s="23" t="s">
        <v>1503</v>
      </c>
      <c r="Q4330" s="23" t="s">
        <v>65</v>
      </c>
      <c r="R4330" s="23" t="s">
        <v>66</v>
      </c>
      <c r="S4330" s="23" t="s">
        <v>67</v>
      </c>
      <c r="T4330" s="23" t="s">
        <v>68</v>
      </c>
      <c r="U4330" s="23" t="s">
        <v>69</v>
      </c>
      <c r="V4330" s="23" t="s">
        <v>69</v>
      </c>
      <c r="W4330" s="23" t="s">
        <v>70</v>
      </c>
      <c r="AQ4330" s="23" t="s">
        <v>71</v>
      </c>
      <c r="AR4330" s="23" t="s">
        <v>71</v>
      </c>
      <c r="AS4330" s="23" t="s">
        <v>71</v>
      </c>
      <c r="AW4330" s="23" t="s">
        <v>71</v>
      </c>
      <c r="AZ4330" s="23" t="s">
        <v>72</v>
      </c>
      <c r="BA4330" s="23" t="s">
        <v>71</v>
      </c>
      <c r="BH4330" s="23" t="s">
        <v>72</v>
      </c>
      <c r="BJ4330" s="23" t="s">
        <v>71</v>
      </c>
      <c r="BQ4330" s="23" t="s">
        <v>71</v>
      </c>
      <c r="BS4330" s="23" t="s">
        <v>71</v>
      </c>
      <c r="BV4330" s="23" t="s">
        <v>72</v>
      </c>
      <c r="BW4330" s="23" t="s">
        <v>71</v>
      </c>
      <c r="BZ4330" s="23" t="s">
        <v>71</v>
      </c>
      <c r="CA4330" s="23" t="s">
        <v>72</v>
      </c>
    </row>
    <row r="4331" spans="1:79" x14ac:dyDescent="0.25">
      <c r="A4331" s="23" t="s">
        <v>1306</v>
      </c>
      <c r="B4331" s="23" t="s">
        <v>4600</v>
      </c>
      <c r="C4331" s="24">
        <v>129011275</v>
      </c>
      <c r="D4331" s="23" t="s">
        <v>4601</v>
      </c>
      <c r="E4331" s="23" t="s">
        <v>60</v>
      </c>
      <c r="F4331" s="24">
        <v>0</v>
      </c>
      <c r="G4331" s="25">
        <v>42746</v>
      </c>
      <c r="H4331" s="23" t="s">
        <v>1329</v>
      </c>
      <c r="I4331" s="25">
        <v>42753</v>
      </c>
      <c r="J4331" s="25">
        <v>42753</v>
      </c>
      <c r="K4331" s="25">
        <v>42758</v>
      </c>
      <c r="L4331" s="25">
        <v>42758</v>
      </c>
      <c r="M4331" s="23" t="s">
        <v>1310</v>
      </c>
      <c r="N4331" s="23" t="s">
        <v>1598</v>
      </c>
      <c r="O4331" s="23" t="s">
        <v>4599</v>
      </c>
      <c r="P4331" s="23" t="s">
        <v>1313</v>
      </c>
      <c r="Q4331" s="23" t="s">
        <v>65</v>
      </c>
      <c r="R4331" s="23" t="s">
        <v>66</v>
      </c>
      <c r="S4331" s="23" t="s">
        <v>67</v>
      </c>
      <c r="T4331" s="23" t="s">
        <v>68</v>
      </c>
      <c r="U4331" s="23" t="s">
        <v>69</v>
      </c>
      <c r="V4331" s="23" t="s">
        <v>69</v>
      </c>
      <c r="W4331" s="23" t="s">
        <v>70</v>
      </c>
      <c r="AQ4331" s="23" t="s">
        <v>71</v>
      </c>
      <c r="AR4331" s="23" t="s">
        <v>71</v>
      </c>
      <c r="AS4331" s="23" t="s">
        <v>71</v>
      </c>
      <c r="AW4331" s="23" t="s">
        <v>71</v>
      </c>
      <c r="AZ4331" s="23" t="s">
        <v>72</v>
      </c>
      <c r="BA4331" s="23" t="s">
        <v>71</v>
      </c>
      <c r="BH4331" s="23" t="s">
        <v>72</v>
      </c>
      <c r="BJ4331" s="23" t="s">
        <v>72</v>
      </c>
      <c r="BQ4331" s="23" t="s">
        <v>71</v>
      </c>
      <c r="BS4331" s="23" t="s">
        <v>71</v>
      </c>
      <c r="BV4331" s="23" t="s">
        <v>72</v>
      </c>
      <c r="BX4331" s="23" t="s">
        <v>72</v>
      </c>
      <c r="CA4331" s="23" t="s">
        <v>72</v>
      </c>
    </row>
    <row r="4332" spans="1:79" x14ac:dyDescent="0.25">
      <c r="A4332" s="23" t="s">
        <v>1306</v>
      </c>
      <c r="B4332" s="23" t="s">
        <v>4600</v>
      </c>
      <c r="C4332" s="24">
        <v>129793810</v>
      </c>
      <c r="D4332" s="23" t="s">
        <v>4602</v>
      </c>
      <c r="E4332" s="23" t="s">
        <v>75</v>
      </c>
      <c r="F4332" s="24">
        <v>0</v>
      </c>
      <c r="G4332" s="25">
        <v>42755</v>
      </c>
      <c r="H4332" s="23" t="s">
        <v>1315</v>
      </c>
      <c r="I4332" s="25">
        <v>42772</v>
      </c>
      <c r="J4332" s="25">
        <v>42772</v>
      </c>
      <c r="K4332" s="25">
        <v>42772</v>
      </c>
      <c r="L4332" s="25">
        <v>42775</v>
      </c>
      <c r="M4332" s="23" t="s">
        <v>1310</v>
      </c>
      <c r="N4332" s="23" t="s">
        <v>1598</v>
      </c>
      <c r="O4332" s="23" t="s">
        <v>4599</v>
      </c>
      <c r="P4332" s="23" t="s">
        <v>1313</v>
      </c>
      <c r="Q4332" s="23" t="s">
        <v>65</v>
      </c>
      <c r="R4332" s="23" t="s">
        <v>66</v>
      </c>
      <c r="S4332" s="23" t="s">
        <v>67</v>
      </c>
      <c r="T4332" s="23" t="s">
        <v>68</v>
      </c>
      <c r="U4332" s="23" t="s">
        <v>80</v>
      </c>
      <c r="V4332" s="23" t="s">
        <v>81</v>
      </c>
      <c r="W4332" s="23" t="s">
        <v>82</v>
      </c>
      <c r="X4332" s="23" t="s">
        <v>72</v>
      </c>
      <c r="Y4332" s="23" t="s">
        <v>71</v>
      </c>
      <c r="AA4332" s="23" t="s">
        <v>71</v>
      </c>
      <c r="AF4332" s="23" t="s">
        <v>71</v>
      </c>
      <c r="AG4332" s="23" t="s">
        <v>71</v>
      </c>
      <c r="AH4332" s="23" t="s">
        <v>72</v>
      </c>
      <c r="AI4332" s="23" t="s">
        <v>71</v>
      </c>
      <c r="AL4332" s="23" t="s">
        <v>71</v>
      </c>
      <c r="AN4332" s="23" t="s">
        <v>71</v>
      </c>
      <c r="AQ4332" s="23" t="s">
        <v>72</v>
      </c>
      <c r="AT4332" s="23" t="s">
        <v>72</v>
      </c>
      <c r="AV4332" s="23" t="s">
        <v>72</v>
      </c>
      <c r="BA4332" s="23" t="s">
        <v>71</v>
      </c>
      <c r="BC4332" s="23" t="s">
        <v>72</v>
      </c>
      <c r="BI4332" s="23" t="s">
        <v>72</v>
      </c>
      <c r="BM4332" s="23" t="s">
        <v>71</v>
      </c>
      <c r="BR4332" s="23" t="s">
        <v>73</v>
      </c>
      <c r="BX4332" s="23" t="s">
        <v>72</v>
      </c>
      <c r="BZ4332" s="23" t="s">
        <v>71</v>
      </c>
    </row>
    <row r="4333" spans="1:79" x14ac:dyDescent="0.25">
      <c r="A4333" s="23" t="s">
        <v>1306</v>
      </c>
      <c r="B4333" s="23" t="s">
        <v>4600</v>
      </c>
      <c r="C4333" s="24">
        <v>129881982</v>
      </c>
      <c r="D4333" s="23" t="s">
        <v>4603</v>
      </c>
      <c r="E4333" s="23" t="s">
        <v>60</v>
      </c>
      <c r="F4333" s="24">
        <v>0</v>
      </c>
      <c r="G4333" s="25">
        <v>42751</v>
      </c>
      <c r="H4333" s="23" t="s">
        <v>1477</v>
      </c>
      <c r="I4333" s="25">
        <v>42774</v>
      </c>
      <c r="J4333" s="25">
        <v>42774</v>
      </c>
      <c r="K4333" s="25">
        <v>42774</v>
      </c>
      <c r="L4333" s="25">
        <v>42778</v>
      </c>
      <c r="M4333" s="23" t="s">
        <v>1310</v>
      </c>
      <c r="N4333" s="23" t="s">
        <v>1598</v>
      </c>
      <c r="O4333" s="23" t="s">
        <v>4599</v>
      </c>
      <c r="P4333" s="23" t="s">
        <v>1609</v>
      </c>
      <c r="Q4333" s="23" t="s">
        <v>1430</v>
      </c>
      <c r="R4333" s="23" t="s">
        <v>66</v>
      </c>
      <c r="S4333" s="23" t="s">
        <v>67</v>
      </c>
      <c r="T4333" s="23" t="s">
        <v>68</v>
      </c>
      <c r="U4333" s="23" t="s">
        <v>69</v>
      </c>
      <c r="V4333" s="23" t="s">
        <v>69</v>
      </c>
      <c r="W4333" s="23" t="s">
        <v>70</v>
      </c>
      <c r="AQ4333" s="23" t="s">
        <v>72</v>
      </c>
      <c r="AR4333" s="23" t="s">
        <v>72</v>
      </c>
      <c r="AS4333" s="23" t="s">
        <v>72</v>
      </c>
      <c r="AW4333" s="23" t="s">
        <v>71</v>
      </c>
      <c r="AZ4333" s="23" t="s">
        <v>71</v>
      </c>
      <c r="BA4333" s="23" t="s">
        <v>72</v>
      </c>
      <c r="BH4333" s="23" t="s">
        <v>72</v>
      </c>
      <c r="BJ4333" s="23" t="s">
        <v>72</v>
      </c>
      <c r="BQ4333" s="23" t="s">
        <v>72</v>
      </c>
      <c r="BS4333" s="23" t="s">
        <v>71</v>
      </c>
      <c r="BV4333" s="23" t="s">
        <v>72</v>
      </c>
      <c r="BW4333" s="23" t="s">
        <v>72</v>
      </c>
      <c r="BX4333" s="23" t="s">
        <v>72</v>
      </c>
      <c r="BZ4333" s="23" t="s">
        <v>71</v>
      </c>
      <c r="CA4333" s="23" t="s">
        <v>72</v>
      </c>
    </row>
    <row r="4334" spans="1:79" x14ac:dyDescent="0.25">
      <c r="A4334" s="23" t="s">
        <v>1306</v>
      </c>
      <c r="B4334" s="23" t="s">
        <v>4600</v>
      </c>
      <c r="C4334" s="24">
        <v>131796245</v>
      </c>
      <c r="D4334" s="23" t="s">
        <v>4604</v>
      </c>
      <c r="E4334" s="23" t="s">
        <v>60</v>
      </c>
      <c r="F4334" s="24">
        <v>0</v>
      </c>
      <c r="G4334" s="25">
        <v>42823</v>
      </c>
      <c r="H4334" s="23" t="s">
        <v>1417</v>
      </c>
      <c r="I4334" s="25">
        <v>42832</v>
      </c>
      <c r="J4334" s="25">
        <v>42835</v>
      </c>
      <c r="K4334" s="25">
        <v>42838</v>
      </c>
      <c r="L4334" s="25">
        <v>42838</v>
      </c>
      <c r="M4334" s="23" t="s">
        <v>1310</v>
      </c>
      <c r="N4334" s="23" t="s">
        <v>1598</v>
      </c>
      <c r="O4334" s="23" t="s">
        <v>4599</v>
      </c>
      <c r="P4334" s="23" t="s">
        <v>1503</v>
      </c>
      <c r="Q4334" s="23" t="s">
        <v>1430</v>
      </c>
      <c r="R4334" s="23" t="s">
        <v>66</v>
      </c>
      <c r="S4334" s="23" t="s">
        <v>67</v>
      </c>
      <c r="T4334" s="23" t="s">
        <v>68</v>
      </c>
      <c r="U4334" s="23" t="s">
        <v>69</v>
      </c>
      <c r="V4334" s="23" t="s">
        <v>69</v>
      </c>
      <c r="W4334" s="23" t="s">
        <v>70</v>
      </c>
      <c r="AQ4334" s="23" t="s">
        <v>71</v>
      </c>
      <c r="AR4334" s="23" t="s">
        <v>71</v>
      </c>
      <c r="AS4334" s="23" t="s">
        <v>71</v>
      </c>
      <c r="AW4334" s="23" t="s">
        <v>71</v>
      </c>
      <c r="AZ4334" s="23" t="s">
        <v>71</v>
      </c>
      <c r="BA4334" s="23" t="s">
        <v>71</v>
      </c>
      <c r="BH4334" s="23" t="s">
        <v>72</v>
      </c>
      <c r="BQ4334" s="23" t="s">
        <v>71</v>
      </c>
      <c r="BS4334" s="23" t="s">
        <v>73</v>
      </c>
      <c r="BV4334" s="23" t="s">
        <v>72</v>
      </c>
      <c r="BX4334" s="23" t="s">
        <v>72</v>
      </c>
      <c r="BZ4334" s="23" t="s">
        <v>72</v>
      </c>
      <c r="CA4334" s="23" t="s">
        <v>72</v>
      </c>
    </row>
    <row r="4335" spans="1:79" x14ac:dyDescent="0.25">
      <c r="A4335" s="23" t="s">
        <v>1306</v>
      </c>
      <c r="B4335" s="23" t="s">
        <v>4600</v>
      </c>
      <c r="C4335" s="24">
        <v>133458585</v>
      </c>
      <c r="D4335" s="23" t="s">
        <v>4605</v>
      </c>
      <c r="E4335" s="23" t="s">
        <v>75</v>
      </c>
      <c r="F4335" s="24">
        <v>0</v>
      </c>
      <c r="G4335" s="25">
        <v>42870</v>
      </c>
      <c r="H4335" s="23" t="s">
        <v>1391</v>
      </c>
      <c r="I4335" s="25">
        <v>42894</v>
      </c>
      <c r="J4335" s="25">
        <v>42894</v>
      </c>
      <c r="K4335" s="25">
        <v>42895</v>
      </c>
      <c r="L4335" s="25">
        <v>42899</v>
      </c>
      <c r="M4335" s="23" t="s">
        <v>1310</v>
      </c>
      <c r="N4335" s="23" t="s">
        <v>1598</v>
      </c>
      <c r="O4335" s="23" t="s">
        <v>4599</v>
      </c>
      <c r="P4335" s="23" t="s">
        <v>1327</v>
      </c>
      <c r="Q4335" s="23" t="s">
        <v>1430</v>
      </c>
      <c r="R4335" s="23" t="s">
        <v>66</v>
      </c>
      <c r="S4335" s="23" t="s">
        <v>67</v>
      </c>
      <c r="T4335" s="23" t="s">
        <v>68</v>
      </c>
      <c r="U4335" s="23" t="s">
        <v>69</v>
      </c>
      <c r="V4335" s="23" t="s">
        <v>69</v>
      </c>
      <c r="W4335" s="23" t="s">
        <v>70</v>
      </c>
      <c r="AQ4335" s="23" t="s">
        <v>71</v>
      </c>
      <c r="AR4335" s="23" t="s">
        <v>72</v>
      </c>
      <c r="AS4335" s="23" t="s">
        <v>71</v>
      </c>
      <c r="AW4335" s="23" t="s">
        <v>73</v>
      </c>
      <c r="AZ4335" s="23" t="s">
        <v>72</v>
      </c>
      <c r="BA4335" s="23" t="s">
        <v>72</v>
      </c>
      <c r="BH4335" s="23" t="s">
        <v>72</v>
      </c>
      <c r="BJ4335" s="23" t="s">
        <v>71</v>
      </c>
      <c r="BQ4335" s="23" t="s">
        <v>71</v>
      </c>
      <c r="BS4335" s="23" t="s">
        <v>73</v>
      </c>
      <c r="BV4335" s="23" t="s">
        <v>72</v>
      </c>
      <c r="BW4335" s="23" t="s">
        <v>72</v>
      </c>
      <c r="BX4335" s="23" t="s">
        <v>72</v>
      </c>
      <c r="BZ4335" s="23" t="s">
        <v>71</v>
      </c>
      <c r="CA4335" s="23" t="s">
        <v>72</v>
      </c>
    </row>
    <row r="4336" spans="1:79" x14ac:dyDescent="0.25">
      <c r="A4336" s="23" t="s">
        <v>1306</v>
      </c>
      <c r="B4336" s="23" t="s">
        <v>4600</v>
      </c>
      <c r="C4336" s="24">
        <v>147408403</v>
      </c>
      <c r="D4336" s="23" t="s">
        <v>4606</v>
      </c>
      <c r="E4336" s="23" t="s">
        <v>60</v>
      </c>
      <c r="F4336" s="24">
        <v>0</v>
      </c>
      <c r="G4336" s="25">
        <v>43310</v>
      </c>
      <c r="H4336" s="23" t="s">
        <v>1343</v>
      </c>
      <c r="I4336" s="25">
        <v>43328</v>
      </c>
      <c r="J4336" s="25">
        <v>43328</v>
      </c>
      <c r="K4336" s="25">
        <v>43329</v>
      </c>
      <c r="L4336" s="25">
        <v>43332</v>
      </c>
      <c r="M4336" s="23" t="s">
        <v>1310</v>
      </c>
      <c r="N4336" s="23" t="s">
        <v>1598</v>
      </c>
      <c r="O4336" s="23" t="s">
        <v>4599</v>
      </c>
      <c r="P4336" s="23" t="s">
        <v>1609</v>
      </c>
      <c r="Q4336" s="23" t="s">
        <v>1430</v>
      </c>
      <c r="R4336" s="23" t="s">
        <v>66</v>
      </c>
      <c r="S4336" s="23" t="s">
        <v>67</v>
      </c>
      <c r="T4336" s="23" t="s">
        <v>68</v>
      </c>
      <c r="U4336" s="23" t="s">
        <v>69</v>
      </c>
      <c r="V4336" s="23" t="s">
        <v>95</v>
      </c>
      <c r="W4336" s="23" t="s">
        <v>95</v>
      </c>
      <c r="AQ4336" s="23" t="s">
        <v>72</v>
      </c>
      <c r="AR4336" s="23" t="s">
        <v>72</v>
      </c>
      <c r="AS4336" s="23" t="s">
        <v>72</v>
      </c>
      <c r="AW4336" s="23" t="s">
        <v>72</v>
      </c>
      <c r="AZ4336" s="23" t="s">
        <v>72</v>
      </c>
      <c r="BA4336" s="23" t="s">
        <v>72</v>
      </c>
      <c r="BH4336" s="23" t="s">
        <v>72</v>
      </c>
      <c r="BJ4336" s="23" t="s">
        <v>72</v>
      </c>
      <c r="BQ4336" s="23" t="s">
        <v>72</v>
      </c>
      <c r="BS4336" s="23" t="s">
        <v>72</v>
      </c>
      <c r="BV4336" s="23" t="s">
        <v>72</v>
      </c>
      <c r="BW4336" s="23" t="s">
        <v>72</v>
      </c>
      <c r="BX4336" s="23" t="s">
        <v>72</v>
      </c>
      <c r="BZ4336" s="23" t="s">
        <v>72</v>
      </c>
      <c r="CA4336" s="23" t="s">
        <v>72</v>
      </c>
    </row>
    <row r="4337" spans="1:79" x14ac:dyDescent="0.25">
      <c r="A4337" s="23" t="s">
        <v>1306</v>
      </c>
      <c r="B4337" s="23" t="s">
        <v>4600</v>
      </c>
      <c r="C4337" s="24">
        <v>156353158</v>
      </c>
      <c r="D4337" s="23" t="s">
        <v>4607</v>
      </c>
      <c r="E4337" s="23" t="s">
        <v>60</v>
      </c>
      <c r="F4337" s="24">
        <v>0</v>
      </c>
      <c r="G4337" s="25">
        <v>43599</v>
      </c>
      <c r="H4337" s="23" t="s">
        <v>1339</v>
      </c>
      <c r="I4337" s="25">
        <v>43627</v>
      </c>
      <c r="J4337" s="25">
        <v>43627</v>
      </c>
      <c r="K4337" s="25">
        <v>43629</v>
      </c>
      <c r="L4337" s="25">
        <v>43632</v>
      </c>
      <c r="M4337" s="23" t="s">
        <v>1310</v>
      </c>
      <c r="N4337" s="23" t="s">
        <v>1598</v>
      </c>
      <c r="O4337" s="23" t="s">
        <v>4599</v>
      </c>
      <c r="P4337" s="23" t="s">
        <v>1313</v>
      </c>
      <c r="Q4337" s="23" t="s">
        <v>65</v>
      </c>
      <c r="R4337" s="23" t="s">
        <v>66</v>
      </c>
      <c r="S4337" s="23" t="s">
        <v>67</v>
      </c>
      <c r="T4337" s="23" t="s">
        <v>68</v>
      </c>
      <c r="U4337" s="23" t="s">
        <v>69</v>
      </c>
      <c r="V4337" s="23" t="s">
        <v>69</v>
      </c>
      <c r="W4337" s="23" t="s">
        <v>70</v>
      </c>
      <c r="AQ4337" s="23" t="s">
        <v>72</v>
      </c>
      <c r="AR4337" s="23" t="s">
        <v>71</v>
      </c>
      <c r="AS4337" s="23" t="s">
        <v>71</v>
      </c>
      <c r="AW4337" s="23" t="s">
        <v>71</v>
      </c>
      <c r="AZ4337" s="23" t="s">
        <v>72</v>
      </c>
      <c r="BA4337" s="23" t="s">
        <v>71</v>
      </c>
      <c r="BH4337" s="23" t="s">
        <v>72</v>
      </c>
      <c r="BJ4337" s="23" t="s">
        <v>72</v>
      </c>
      <c r="BQ4337" s="23" t="s">
        <v>71</v>
      </c>
      <c r="BS4337" s="23" t="s">
        <v>72</v>
      </c>
      <c r="BV4337" s="23" t="s">
        <v>72</v>
      </c>
      <c r="BW4337" s="23" t="s">
        <v>71</v>
      </c>
      <c r="BX4337" s="23" t="s">
        <v>72</v>
      </c>
      <c r="BZ4337" s="23" t="s">
        <v>71</v>
      </c>
      <c r="CA4337" s="23" t="s">
        <v>72</v>
      </c>
    </row>
    <row r="4338" spans="1:79" x14ac:dyDescent="0.25">
      <c r="A4338" s="23" t="s">
        <v>1306</v>
      </c>
      <c r="B4338" s="23" t="s">
        <v>4600</v>
      </c>
      <c r="C4338" s="24">
        <v>156551052</v>
      </c>
      <c r="D4338" s="23" t="s">
        <v>4608</v>
      </c>
      <c r="E4338" s="23" t="s">
        <v>60</v>
      </c>
      <c r="F4338" s="24">
        <v>0</v>
      </c>
      <c r="G4338" s="25">
        <v>43612</v>
      </c>
      <c r="H4338" s="23" t="s">
        <v>1315</v>
      </c>
      <c r="I4338" s="25">
        <v>43629</v>
      </c>
      <c r="J4338" s="25">
        <v>43629</v>
      </c>
      <c r="K4338" s="25">
        <v>43630</v>
      </c>
      <c r="L4338" s="25">
        <v>43635</v>
      </c>
      <c r="M4338" s="23" t="s">
        <v>1310</v>
      </c>
      <c r="N4338" s="23" t="s">
        <v>1598</v>
      </c>
      <c r="O4338" s="23" t="s">
        <v>4599</v>
      </c>
      <c r="P4338" s="23" t="s">
        <v>1313</v>
      </c>
      <c r="Q4338" s="23" t="s">
        <v>65</v>
      </c>
      <c r="R4338" s="23" t="s">
        <v>66</v>
      </c>
      <c r="S4338" s="23" t="s">
        <v>67</v>
      </c>
      <c r="T4338" s="23" t="s">
        <v>68</v>
      </c>
      <c r="U4338" s="23" t="s">
        <v>69</v>
      </c>
      <c r="V4338" s="23" t="s">
        <v>69</v>
      </c>
      <c r="W4338" s="23" t="s">
        <v>70</v>
      </c>
      <c r="AQ4338" s="23" t="s">
        <v>71</v>
      </c>
      <c r="AR4338" s="23" t="s">
        <v>72</v>
      </c>
      <c r="AS4338" s="23" t="s">
        <v>71</v>
      </c>
      <c r="AW4338" s="23" t="s">
        <v>71</v>
      </c>
      <c r="AZ4338" s="23" t="s">
        <v>71</v>
      </c>
      <c r="BA4338" s="23" t="s">
        <v>71</v>
      </c>
      <c r="BH4338" s="23" t="s">
        <v>72</v>
      </c>
      <c r="BJ4338" s="23" t="s">
        <v>71</v>
      </c>
      <c r="BQ4338" s="23" t="s">
        <v>71</v>
      </c>
      <c r="BS4338" s="23" t="s">
        <v>71</v>
      </c>
      <c r="BV4338" s="23" t="s">
        <v>71</v>
      </c>
      <c r="BW4338" s="23" t="s">
        <v>71</v>
      </c>
      <c r="BX4338" s="23" t="s">
        <v>72</v>
      </c>
      <c r="BZ4338" s="23" t="s">
        <v>71</v>
      </c>
      <c r="CA4338" s="23" t="s">
        <v>72</v>
      </c>
    </row>
    <row r="4339" spans="1:79" x14ac:dyDescent="0.25">
      <c r="A4339" s="23" t="s">
        <v>1306</v>
      </c>
      <c r="B4339" s="23" t="s">
        <v>4600</v>
      </c>
      <c r="C4339" s="24">
        <v>177256471</v>
      </c>
      <c r="D4339" s="23" t="s">
        <v>4609</v>
      </c>
      <c r="E4339" s="23" t="s">
        <v>75</v>
      </c>
      <c r="F4339" s="24">
        <v>0</v>
      </c>
      <c r="G4339" s="25">
        <v>44263</v>
      </c>
      <c r="H4339" s="23" t="s">
        <v>1362</v>
      </c>
      <c r="I4339" s="25">
        <v>44278</v>
      </c>
      <c r="J4339" s="25">
        <v>44278</v>
      </c>
      <c r="K4339" s="25">
        <v>44282</v>
      </c>
      <c r="L4339" s="25">
        <v>44284</v>
      </c>
      <c r="M4339" s="23" t="s">
        <v>1310</v>
      </c>
      <c r="N4339" s="23" t="s">
        <v>1598</v>
      </c>
      <c r="O4339" s="23" t="s">
        <v>4599</v>
      </c>
      <c r="P4339" s="23" t="s">
        <v>1313</v>
      </c>
      <c r="Q4339" s="23" t="s">
        <v>65</v>
      </c>
      <c r="R4339" s="23" t="s">
        <v>66</v>
      </c>
      <c r="S4339" s="23" t="s">
        <v>67</v>
      </c>
      <c r="T4339" s="23" t="s">
        <v>68</v>
      </c>
      <c r="U4339" s="23" t="s">
        <v>80</v>
      </c>
      <c r="V4339" s="23" t="s">
        <v>81</v>
      </c>
      <c r="W4339" s="23" t="s">
        <v>82</v>
      </c>
      <c r="X4339" s="23" t="s">
        <v>72</v>
      </c>
      <c r="Y4339" s="23" t="s">
        <v>72</v>
      </c>
      <c r="AA4339" s="23" t="s">
        <v>71</v>
      </c>
      <c r="AF4339" s="23" t="s">
        <v>72</v>
      </c>
      <c r="AG4339" s="23" t="s">
        <v>72</v>
      </c>
      <c r="AH4339" s="23" t="s">
        <v>72</v>
      </c>
      <c r="AI4339" s="23" t="s">
        <v>72</v>
      </c>
      <c r="AL4339" s="23" t="s">
        <v>72</v>
      </c>
      <c r="AN4339" s="23" t="s">
        <v>72</v>
      </c>
      <c r="AQ4339" s="23" t="s">
        <v>72</v>
      </c>
      <c r="AV4339" s="23" t="s">
        <v>72</v>
      </c>
      <c r="BA4339" s="23" t="s">
        <v>72</v>
      </c>
      <c r="BC4339" s="23" t="s">
        <v>72</v>
      </c>
      <c r="BI4339" s="23" t="s">
        <v>72</v>
      </c>
      <c r="BM4339" s="23" t="s">
        <v>71</v>
      </c>
      <c r="BR4339" s="23" t="s">
        <v>72</v>
      </c>
      <c r="BX4339" s="23" t="s">
        <v>72</v>
      </c>
      <c r="BZ4339" s="23" t="s">
        <v>72</v>
      </c>
    </row>
    <row r="4340" spans="1:79" x14ac:dyDescent="0.25">
      <c r="A4340" s="23" t="s">
        <v>1306</v>
      </c>
      <c r="B4340" s="23" t="s">
        <v>4600</v>
      </c>
      <c r="C4340" s="24">
        <v>177256471</v>
      </c>
      <c r="D4340" s="23" t="s">
        <v>4609</v>
      </c>
      <c r="E4340" s="23" t="s">
        <v>75</v>
      </c>
      <c r="F4340" s="24">
        <v>0</v>
      </c>
      <c r="G4340" s="25">
        <v>44263</v>
      </c>
      <c r="H4340" s="23" t="s">
        <v>1362</v>
      </c>
      <c r="I4340" s="25">
        <v>44278</v>
      </c>
      <c r="J4340" s="25">
        <v>44278</v>
      </c>
      <c r="K4340" s="25">
        <v>44282</v>
      </c>
      <c r="L4340" s="25">
        <v>44284</v>
      </c>
      <c r="M4340" s="23" t="s">
        <v>1310</v>
      </c>
      <c r="N4340" s="23" t="s">
        <v>1598</v>
      </c>
      <c r="O4340" s="23" t="s">
        <v>4599</v>
      </c>
      <c r="P4340" s="23" t="s">
        <v>1313</v>
      </c>
      <c r="Q4340" s="23" t="s">
        <v>65</v>
      </c>
      <c r="R4340" s="23" t="s">
        <v>66</v>
      </c>
      <c r="S4340" s="23" t="s">
        <v>67</v>
      </c>
      <c r="T4340" s="23" t="s">
        <v>68</v>
      </c>
      <c r="U4340" s="23" t="s">
        <v>69</v>
      </c>
      <c r="V4340" s="23" t="s">
        <v>95</v>
      </c>
      <c r="W4340" s="23" t="s">
        <v>95</v>
      </c>
      <c r="AQ4340" s="23" t="s">
        <v>72</v>
      </c>
      <c r="AR4340" s="23" t="s">
        <v>72</v>
      </c>
      <c r="AS4340" s="23" t="s">
        <v>72</v>
      </c>
      <c r="AW4340" s="23" t="s">
        <v>72</v>
      </c>
      <c r="AZ4340" s="23" t="s">
        <v>72</v>
      </c>
      <c r="BA4340" s="23" t="s">
        <v>72</v>
      </c>
      <c r="BH4340" s="23" t="s">
        <v>72</v>
      </c>
      <c r="BJ4340" s="23" t="s">
        <v>72</v>
      </c>
      <c r="BQ4340" s="23" t="s">
        <v>72</v>
      </c>
      <c r="BS4340" s="23" t="s">
        <v>72</v>
      </c>
      <c r="BV4340" s="23" t="s">
        <v>72</v>
      </c>
      <c r="BW4340" s="23" t="s">
        <v>72</v>
      </c>
      <c r="BX4340" s="23" t="s">
        <v>72</v>
      </c>
      <c r="BZ4340" s="23" t="s">
        <v>71</v>
      </c>
      <c r="CA4340" s="23" t="s">
        <v>72</v>
      </c>
    </row>
    <row r="4341" spans="1:79" x14ac:dyDescent="0.25">
      <c r="A4341" s="23" t="s">
        <v>1306</v>
      </c>
      <c r="B4341" s="23" t="s">
        <v>4600</v>
      </c>
      <c r="C4341" s="24">
        <v>177452793</v>
      </c>
      <c r="D4341" s="23" t="s">
        <v>4610</v>
      </c>
      <c r="E4341" s="23" t="s">
        <v>75</v>
      </c>
      <c r="F4341" s="24">
        <v>0</v>
      </c>
      <c r="G4341" s="25">
        <v>44273</v>
      </c>
      <c r="H4341" s="23" t="s">
        <v>1387</v>
      </c>
      <c r="I4341" s="25">
        <v>44278</v>
      </c>
      <c r="J4341" s="25">
        <v>44278</v>
      </c>
      <c r="K4341" s="25">
        <v>44280</v>
      </c>
      <c r="L4341" s="25">
        <v>44283</v>
      </c>
      <c r="M4341" s="23" t="s">
        <v>1310</v>
      </c>
      <c r="N4341" s="23" t="s">
        <v>1598</v>
      </c>
      <c r="O4341" s="23" t="s">
        <v>4599</v>
      </c>
      <c r="P4341" s="23" t="s">
        <v>1313</v>
      </c>
      <c r="Q4341" s="23" t="s">
        <v>65</v>
      </c>
      <c r="R4341" s="23" t="s">
        <v>66</v>
      </c>
      <c r="S4341" s="23" t="s">
        <v>67</v>
      </c>
      <c r="T4341" s="23" t="s">
        <v>68</v>
      </c>
      <c r="U4341" s="23" t="s">
        <v>69</v>
      </c>
      <c r="V4341" s="23" t="s">
        <v>95</v>
      </c>
      <c r="W4341" s="23" t="s">
        <v>95</v>
      </c>
      <c r="AQ4341" s="23" t="s">
        <v>72</v>
      </c>
      <c r="AR4341" s="23" t="s">
        <v>72</v>
      </c>
      <c r="AS4341" s="23" t="s">
        <v>72</v>
      </c>
      <c r="AW4341" s="23" t="s">
        <v>72</v>
      </c>
      <c r="AZ4341" s="23" t="s">
        <v>72</v>
      </c>
      <c r="BA4341" s="23" t="s">
        <v>72</v>
      </c>
      <c r="BH4341" s="23" t="s">
        <v>72</v>
      </c>
      <c r="BJ4341" s="23" t="s">
        <v>72</v>
      </c>
      <c r="BQ4341" s="23" t="s">
        <v>71</v>
      </c>
      <c r="BS4341" s="23" t="s">
        <v>72</v>
      </c>
      <c r="BV4341" s="23" t="s">
        <v>72</v>
      </c>
      <c r="BW4341" s="23" t="s">
        <v>72</v>
      </c>
      <c r="BX4341" s="23" t="s">
        <v>72</v>
      </c>
      <c r="BZ4341" s="23" t="s">
        <v>72</v>
      </c>
      <c r="CA4341" s="23" t="s">
        <v>72</v>
      </c>
    </row>
    <row r="4342" spans="1:79" x14ac:dyDescent="0.25">
      <c r="A4342" s="23" t="s">
        <v>1306</v>
      </c>
      <c r="B4342" s="23" t="s">
        <v>1933</v>
      </c>
      <c r="C4342" s="24">
        <v>165836670</v>
      </c>
      <c r="D4342" s="23" t="s">
        <v>4611</v>
      </c>
      <c r="E4342" s="23" t="s">
        <v>60</v>
      </c>
      <c r="F4342" s="24">
        <v>0</v>
      </c>
      <c r="G4342" s="25">
        <v>43930</v>
      </c>
      <c r="H4342" s="23" t="s">
        <v>1349</v>
      </c>
      <c r="I4342" s="25">
        <v>43951</v>
      </c>
      <c r="J4342" s="25">
        <v>43951</v>
      </c>
      <c r="K4342" s="25">
        <v>43952</v>
      </c>
      <c r="L4342" s="25">
        <v>43954</v>
      </c>
      <c r="M4342" s="23" t="s">
        <v>61</v>
      </c>
      <c r="N4342" s="23" t="s">
        <v>1724</v>
      </c>
      <c r="O4342" s="23" t="s">
        <v>4612</v>
      </c>
      <c r="P4342" s="23" t="s">
        <v>64</v>
      </c>
      <c r="Q4342" s="23" t="s">
        <v>65</v>
      </c>
      <c r="R4342" s="23" t="s">
        <v>66</v>
      </c>
      <c r="S4342" s="23" t="s">
        <v>67</v>
      </c>
      <c r="T4342" s="23" t="s">
        <v>68</v>
      </c>
      <c r="U4342" s="23" t="s">
        <v>121</v>
      </c>
      <c r="V4342" s="23" t="s">
        <v>129</v>
      </c>
      <c r="W4342" s="23" t="s">
        <v>129</v>
      </c>
      <c r="AA4342" s="23" t="s">
        <v>71</v>
      </c>
      <c r="AQ4342" s="23" t="s">
        <v>71</v>
      </c>
      <c r="AW4342" s="23" t="s">
        <v>71</v>
      </c>
      <c r="BB4342" s="23" t="s">
        <v>71</v>
      </c>
      <c r="BH4342" s="23" t="s">
        <v>72</v>
      </c>
      <c r="BQ4342" s="23" t="s">
        <v>71</v>
      </c>
      <c r="BU4342" s="23" t="s">
        <v>71</v>
      </c>
      <c r="BV4342" s="23" t="s">
        <v>72</v>
      </c>
      <c r="BW4342" s="23" t="s">
        <v>72</v>
      </c>
      <c r="BX4342" s="23" t="s">
        <v>72</v>
      </c>
      <c r="CA4342" s="23" t="s">
        <v>72</v>
      </c>
    </row>
    <row r="4343" spans="1:79" x14ac:dyDescent="0.25">
      <c r="A4343" s="23" t="s">
        <v>1306</v>
      </c>
      <c r="B4343" s="23" t="s">
        <v>4613</v>
      </c>
      <c r="C4343" s="24">
        <v>117783494</v>
      </c>
      <c r="D4343" s="23" t="s">
        <v>4614</v>
      </c>
      <c r="E4343" s="23" t="s">
        <v>60</v>
      </c>
      <c r="F4343" s="24">
        <v>0</v>
      </c>
      <c r="G4343" s="25">
        <v>42412</v>
      </c>
      <c r="H4343" s="23" t="s">
        <v>1323</v>
      </c>
      <c r="I4343" s="25">
        <v>42425</v>
      </c>
      <c r="J4343" s="25">
        <v>42425</v>
      </c>
      <c r="K4343" s="25">
        <v>42426</v>
      </c>
      <c r="L4343" s="25">
        <v>42430</v>
      </c>
      <c r="M4343" s="23" t="s">
        <v>61</v>
      </c>
      <c r="N4343" s="23" t="s">
        <v>1724</v>
      </c>
      <c r="O4343" s="23" t="s">
        <v>4612</v>
      </c>
      <c r="P4343" s="23" t="s">
        <v>1503</v>
      </c>
      <c r="Q4343" s="23" t="s">
        <v>65</v>
      </c>
      <c r="R4343" s="23" t="s">
        <v>4144</v>
      </c>
      <c r="S4343" s="23" t="s">
        <v>67</v>
      </c>
      <c r="T4343" s="23" t="s">
        <v>68</v>
      </c>
      <c r="U4343" s="23" t="s">
        <v>69</v>
      </c>
      <c r="V4343" s="23" t="s">
        <v>69</v>
      </c>
      <c r="W4343" s="23" t="s">
        <v>70</v>
      </c>
      <c r="AQ4343" s="23" t="s">
        <v>72</v>
      </c>
      <c r="AR4343" s="23" t="s">
        <v>72</v>
      </c>
      <c r="AS4343" s="23" t="s">
        <v>72</v>
      </c>
      <c r="AW4343" s="23" t="s">
        <v>72</v>
      </c>
      <c r="AZ4343" s="23" t="s">
        <v>72</v>
      </c>
      <c r="BA4343" s="23" t="s">
        <v>72</v>
      </c>
      <c r="BH4343" s="23" t="s">
        <v>72</v>
      </c>
      <c r="BJ4343" s="23" t="s">
        <v>72</v>
      </c>
      <c r="BS4343" s="23" t="s">
        <v>73</v>
      </c>
      <c r="BV4343" s="23" t="s">
        <v>72</v>
      </c>
      <c r="BW4343" s="23" t="s">
        <v>72</v>
      </c>
      <c r="BX4343" s="23" t="s">
        <v>72</v>
      </c>
      <c r="BZ4343" s="23" t="s">
        <v>72</v>
      </c>
      <c r="CA4343" s="23" t="s">
        <v>72</v>
      </c>
    </row>
    <row r="4344" spans="1:79" x14ac:dyDescent="0.25">
      <c r="A4344" s="23" t="s">
        <v>1306</v>
      </c>
      <c r="B4344" s="23" t="s">
        <v>4613</v>
      </c>
      <c r="C4344" s="24">
        <v>133869298</v>
      </c>
      <c r="D4344" s="23" t="s">
        <v>4615</v>
      </c>
      <c r="E4344" s="23" t="s">
        <v>75</v>
      </c>
      <c r="F4344" s="24">
        <v>0</v>
      </c>
      <c r="G4344" s="25">
        <v>42895</v>
      </c>
      <c r="H4344" s="23" t="s">
        <v>1326</v>
      </c>
      <c r="I4344" s="25">
        <v>42915</v>
      </c>
      <c r="J4344" s="25">
        <v>42915</v>
      </c>
      <c r="K4344" s="25">
        <v>42915</v>
      </c>
      <c r="L4344" s="25">
        <v>42918</v>
      </c>
      <c r="M4344" s="23" t="s">
        <v>61</v>
      </c>
      <c r="N4344" s="23" t="s">
        <v>1724</v>
      </c>
      <c r="O4344" s="23" t="s">
        <v>4612</v>
      </c>
      <c r="P4344" s="23" t="s">
        <v>64</v>
      </c>
      <c r="Q4344" s="23" t="s">
        <v>65</v>
      </c>
      <c r="R4344" s="23" t="s">
        <v>1919</v>
      </c>
      <c r="S4344" s="23" t="s">
        <v>67</v>
      </c>
      <c r="T4344" s="23" t="s">
        <v>68</v>
      </c>
      <c r="U4344" s="23" t="s">
        <v>80</v>
      </c>
      <c r="V4344" s="23" t="s">
        <v>80</v>
      </c>
      <c r="W4344" s="23" t="s">
        <v>480</v>
      </c>
      <c r="X4344" s="23" t="s">
        <v>72</v>
      </c>
      <c r="Y4344" s="23" t="s">
        <v>71</v>
      </c>
      <c r="AF4344" s="23" t="s">
        <v>72</v>
      </c>
      <c r="AG4344" s="23" t="s">
        <v>72</v>
      </c>
      <c r="AH4344" s="23" t="s">
        <v>71</v>
      </c>
      <c r="AI4344" s="23" t="s">
        <v>72</v>
      </c>
      <c r="AL4344" s="23" t="s">
        <v>71</v>
      </c>
      <c r="AN4344" s="23" t="s">
        <v>71</v>
      </c>
      <c r="AQ4344" s="23" t="s">
        <v>72</v>
      </c>
      <c r="AT4344" s="23" t="s">
        <v>71</v>
      </c>
      <c r="AV4344" s="23" t="s">
        <v>72</v>
      </c>
      <c r="BA4344" s="23" t="s">
        <v>72</v>
      </c>
      <c r="BI4344" s="23" t="s">
        <v>72</v>
      </c>
      <c r="BM4344" s="23" t="s">
        <v>71</v>
      </c>
      <c r="BX4344" s="23" t="s">
        <v>72</v>
      </c>
      <c r="BZ4344" s="23" t="s">
        <v>72</v>
      </c>
    </row>
    <row r="4345" spans="1:79" x14ac:dyDescent="0.25">
      <c r="A4345" s="23" t="s">
        <v>1306</v>
      </c>
      <c r="B4345" s="23" t="s">
        <v>4613</v>
      </c>
      <c r="C4345" s="24">
        <v>176754074</v>
      </c>
      <c r="D4345" s="23" t="s">
        <v>4616</v>
      </c>
      <c r="E4345" s="23" t="s">
        <v>75</v>
      </c>
      <c r="F4345" s="24">
        <v>0</v>
      </c>
      <c r="G4345" s="25">
        <v>44252</v>
      </c>
      <c r="H4345" s="23" t="s">
        <v>1331</v>
      </c>
      <c r="I4345" s="25">
        <v>44260</v>
      </c>
      <c r="J4345" s="25">
        <v>44260</v>
      </c>
      <c r="K4345" s="25">
        <v>44262</v>
      </c>
      <c r="L4345" s="25">
        <v>44265</v>
      </c>
      <c r="M4345" s="23" t="s">
        <v>61</v>
      </c>
      <c r="N4345" s="23" t="s">
        <v>1724</v>
      </c>
      <c r="O4345" s="23" t="s">
        <v>4612</v>
      </c>
      <c r="P4345" s="23" t="s">
        <v>64</v>
      </c>
      <c r="Q4345" s="23" t="s">
        <v>65</v>
      </c>
      <c r="R4345" s="23" t="s">
        <v>66</v>
      </c>
      <c r="S4345" s="23" t="s">
        <v>67</v>
      </c>
      <c r="T4345" s="23" t="s">
        <v>68</v>
      </c>
      <c r="U4345" s="23" t="s">
        <v>69</v>
      </c>
      <c r="V4345" s="23" t="s">
        <v>95</v>
      </c>
      <c r="W4345" s="23" t="s">
        <v>95</v>
      </c>
      <c r="AR4345" s="23" t="s">
        <v>72</v>
      </c>
      <c r="AS4345" s="23" t="s">
        <v>72</v>
      </c>
      <c r="BH4345" s="23" t="s">
        <v>72</v>
      </c>
      <c r="BQ4345" s="23" t="s">
        <v>71</v>
      </c>
      <c r="BV4345" s="23" t="s">
        <v>72</v>
      </c>
      <c r="BW4345" s="23" t="s">
        <v>72</v>
      </c>
      <c r="BX4345" s="23" t="s">
        <v>72</v>
      </c>
      <c r="BZ4345" s="23" t="s">
        <v>72</v>
      </c>
      <c r="CA4345" s="23" t="s">
        <v>72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030"/>
  <sheetViews>
    <sheetView topLeftCell="T1" workbookViewId="0">
      <selection activeCell="V31" sqref="V31"/>
    </sheetView>
  </sheetViews>
  <sheetFormatPr defaultColWidth="11.5546875" defaultRowHeight="12" x14ac:dyDescent="0.25"/>
  <cols>
    <col min="1" max="1" width="15.88671875" style="10" bestFit="1" customWidth="1"/>
    <col min="2" max="4" width="12.21875" style="10" customWidth="1"/>
    <col min="5" max="5" width="7.88671875" style="10" bestFit="1" customWidth="1"/>
    <col min="6" max="6" width="14.109375" style="10" bestFit="1" customWidth="1"/>
    <col min="7" max="7" width="10.21875" style="10" bestFit="1" customWidth="1"/>
    <col min="8" max="8" width="15.21875" style="10" bestFit="1" customWidth="1"/>
    <col min="9" max="9" width="11.109375" style="10" bestFit="1" customWidth="1"/>
    <col min="10" max="10" width="6" style="10" bestFit="1" customWidth="1"/>
    <col min="11" max="11" width="7.5546875" style="10" bestFit="1" customWidth="1"/>
    <col min="12" max="12" width="18.33203125" style="10" bestFit="1" customWidth="1"/>
    <col min="13" max="15" width="14.109375" style="10" bestFit="1" customWidth="1"/>
    <col min="16" max="16" width="12.44140625" style="10" bestFit="1" customWidth="1"/>
    <col min="17" max="17" width="15.77734375" style="10" bestFit="1" customWidth="1"/>
    <col min="18" max="18" width="16.5546875" style="10" bestFit="1" customWidth="1"/>
    <col min="19" max="19" width="13.109375" style="10" bestFit="1" customWidth="1"/>
    <col min="20" max="20" width="13.5546875" style="10" bestFit="1" customWidth="1"/>
    <col min="21" max="21" width="36.77734375" style="10" customWidth="1"/>
    <col min="22" max="22" width="16.109375" style="10" bestFit="1" customWidth="1"/>
    <col min="23" max="23" width="16" style="10" bestFit="1" customWidth="1"/>
    <col min="24" max="24" width="18.5546875" style="10" bestFit="1" customWidth="1"/>
    <col min="25" max="25" width="28.109375" style="10" bestFit="1" customWidth="1"/>
    <col min="26" max="26" width="13.44140625" style="10" bestFit="1" customWidth="1"/>
    <col min="27" max="27" width="21.44140625" style="10" bestFit="1" customWidth="1"/>
    <col min="28" max="28" width="26.5546875" style="10" bestFit="1" customWidth="1"/>
    <col min="29" max="29" width="7.88671875" style="10" bestFit="1" customWidth="1"/>
    <col min="30" max="30" width="11.33203125" style="10" bestFit="1" customWidth="1"/>
    <col min="31" max="31" width="33.44140625" style="10" bestFit="1" customWidth="1"/>
    <col min="32" max="32" width="10.88671875" style="10" bestFit="1" customWidth="1"/>
    <col min="33" max="33" width="21.88671875" style="10" bestFit="1" customWidth="1"/>
    <col min="34" max="34" width="18.21875" style="10" bestFit="1" customWidth="1"/>
    <col min="35" max="35" width="9.21875" style="10" bestFit="1" customWidth="1"/>
    <col min="36" max="36" width="20.6640625" style="10" bestFit="1" customWidth="1"/>
    <col min="37" max="37" width="19.6640625" style="10" bestFit="1" customWidth="1"/>
    <col min="38" max="38" width="10.88671875" style="10" bestFit="1" customWidth="1"/>
    <col min="39" max="39" width="11.109375" style="10" bestFit="1" customWidth="1"/>
    <col min="40" max="40" width="14.33203125" style="10" bestFit="1" customWidth="1"/>
    <col min="41" max="41" width="10.88671875" style="10" bestFit="1" customWidth="1"/>
    <col min="42" max="42" width="19" style="10" bestFit="1" customWidth="1"/>
    <col min="43" max="43" width="11.88671875" style="10" bestFit="1" customWidth="1"/>
    <col min="44" max="44" width="11.21875" style="10" bestFit="1" customWidth="1"/>
    <col min="45" max="45" width="9.88671875" style="10" bestFit="1" customWidth="1"/>
    <col min="46" max="46" width="8.109375" style="10" bestFit="1" customWidth="1"/>
    <col min="47" max="47" width="10.6640625" style="10" bestFit="1" customWidth="1"/>
    <col min="48" max="48" width="22.109375" style="10" bestFit="1" customWidth="1"/>
    <col min="49" max="49" width="11.109375" style="10" bestFit="1" customWidth="1"/>
    <col min="50" max="50" width="10.88671875" style="10" bestFit="1" customWidth="1"/>
    <col min="51" max="51" width="26.77734375" style="10" bestFit="1" customWidth="1"/>
    <col min="52" max="52" width="10.88671875" style="10" bestFit="1" customWidth="1"/>
    <col min="53" max="53" width="11.44140625" style="10" bestFit="1" customWidth="1"/>
    <col min="54" max="54" width="10.88671875" style="10" bestFit="1" customWidth="1"/>
    <col min="55" max="55" width="11.5546875" style="10" bestFit="1" customWidth="1"/>
    <col min="56" max="56" width="11.88671875" style="10" bestFit="1" customWidth="1"/>
    <col min="57" max="57" width="12.77734375" style="10" bestFit="1" customWidth="1"/>
    <col min="58" max="58" width="9.33203125" style="10" bestFit="1" customWidth="1"/>
    <col min="59" max="59" width="17.109375" style="10" bestFit="1" customWidth="1"/>
    <col min="60" max="60" width="19.6640625" style="10" bestFit="1" customWidth="1"/>
    <col min="61" max="61" width="10" style="10" bestFit="1" customWidth="1"/>
    <col min="62" max="62" width="28.33203125" style="10" bestFit="1" customWidth="1"/>
    <col min="63" max="63" width="10.88671875" style="10" bestFit="1" customWidth="1"/>
    <col min="64" max="64" width="11.109375" style="10" bestFit="1" customWidth="1"/>
    <col min="65" max="66" width="10.88671875" style="10" bestFit="1" customWidth="1"/>
    <col min="67" max="67" width="25.77734375" style="10" bestFit="1" customWidth="1"/>
    <col min="68" max="68" width="11.109375" style="10" bestFit="1" customWidth="1"/>
    <col min="69" max="69" width="7.5546875" style="10" bestFit="1" customWidth="1"/>
    <col min="70" max="70" width="10.77734375" style="10" bestFit="1" customWidth="1"/>
    <col min="71" max="16384" width="11.5546875" style="10"/>
  </cols>
  <sheetData>
    <row r="1" spans="1:70" s="9" customFormat="1" x14ac:dyDescent="0.25">
      <c r="A1" s="9" t="s">
        <v>0</v>
      </c>
      <c r="B1" s="9" t="s">
        <v>1</v>
      </c>
      <c r="C1" s="9" t="s">
        <v>1188</v>
      </c>
      <c r="D1" s="9" t="s">
        <v>1179</v>
      </c>
      <c r="E1" s="9" t="s">
        <v>2</v>
      </c>
      <c r="F1" s="9" t="s">
        <v>3</v>
      </c>
      <c r="G1" s="9" t="s">
        <v>1157</v>
      </c>
      <c r="H1" s="9" t="s">
        <v>1162</v>
      </c>
      <c r="I1" s="9" t="s">
        <v>4</v>
      </c>
      <c r="J1" s="9" t="s">
        <v>57</v>
      </c>
      <c r="K1" s="9" t="s">
        <v>58</v>
      </c>
      <c r="L1" s="9" t="s">
        <v>5</v>
      </c>
      <c r="M1" s="9" t="s">
        <v>6</v>
      </c>
      <c r="N1" s="9" t="s">
        <v>7</v>
      </c>
      <c r="O1" s="9" t="s">
        <v>8</v>
      </c>
      <c r="P1" s="9" t="s">
        <v>9</v>
      </c>
      <c r="Q1" s="9" t="s">
        <v>10</v>
      </c>
      <c r="R1" s="9" t="s">
        <v>11</v>
      </c>
      <c r="S1" s="9" t="s">
        <v>12</v>
      </c>
      <c r="T1" s="9" t="s">
        <v>13</v>
      </c>
      <c r="U1" s="9" t="s">
        <v>14</v>
      </c>
      <c r="V1" s="9" t="s">
        <v>15</v>
      </c>
      <c r="W1" s="9" t="s">
        <v>16</v>
      </c>
      <c r="X1" s="9" t="s">
        <v>17</v>
      </c>
      <c r="Y1" s="9" t="s">
        <v>18</v>
      </c>
      <c r="Z1" s="9" t="s">
        <v>1169</v>
      </c>
      <c r="AA1" s="9" t="s">
        <v>1166</v>
      </c>
      <c r="AB1" s="9" t="s">
        <v>1165</v>
      </c>
      <c r="AC1" s="9" t="s">
        <v>1164</v>
      </c>
      <c r="AD1" s="9" t="s">
        <v>1165</v>
      </c>
      <c r="AE1" s="9" t="s">
        <v>19</v>
      </c>
      <c r="AF1" s="9" t="s">
        <v>20</v>
      </c>
      <c r="AG1" s="9" t="s">
        <v>21</v>
      </c>
      <c r="AH1" s="9" t="s">
        <v>22</v>
      </c>
      <c r="AI1" s="9" t="s">
        <v>23</v>
      </c>
      <c r="AJ1" s="9" t="s">
        <v>24</v>
      </c>
      <c r="AK1" s="9" t="s">
        <v>25</v>
      </c>
      <c r="AL1" s="9" t="s">
        <v>26</v>
      </c>
      <c r="AM1" s="9" t="s">
        <v>27</v>
      </c>
      <c r="AN1" s="9" t="s">
        <v>28</v>
      </c>
      <c r="AO1" s="9" t="s">
        <v>29</v>
      </c>
      <c r="AP1" s="9" t="s">
        <v>30</v>
      </c>
      <c r="AQ1" s="9" t="s">
        <v>31</v>
      </c>
      <c r="AR1" s="9" t="s">
        <v>32</v>
      </c>
      <c r="AS1" s="9" t="s">
        <v>33</v>
      </c>
      <c r="AT1" s="9" t="s">
        <v>34</v>
      </c>
      <c r="AU1" s="9" t="s">
        <v>35</v>
      </c>
      <c r="AV1" s="9" t="s">
        <v>36</v>
      </c>
      <c r="AW1" s="9" t="s">
        <v>37</v>
      </c>
      <c r="AX1" s="9" t="s">
        <v>38</v>
      </c>
      <c r="AY1" s="9" t="s">
        <v>39</v>
      </c>
      <c r="AZ1" s="9" t="s">
        <v>40</v>
      </c>
      <c r="BA1" s="9" t="s">
        <v>41</v>
      </c>
      <c r="BB1" s="9" t="s">
        <v>42</v>
      </c>
      <c r="BC1" s="9" t="s">
        <v>43</v>
      </c>
      <c r="BD1" s="9" t="s">
        <v>44</v>
      </c>
      <c r="BE1" s="9" t="s">
        <v>45</v>
      </c>
      <c r="BF1" s="9" t="s">
        <v>46</v>
      </c>
      <c r="BG1" s="9" t="s">
        <v>47</v>
      </c>
      <c r="BH1" s="9" t="s">
        <v>48</v>
      </c>
      <c r="BI1" s="9" t="s">
        <v>49</v>
      </c>
      <c r="BJ1" s="9" t="s">
        <v>50</v>
      </c>
      <c r="BK1" s="9" t="s">
        <v>51</v>
      </c>
      <c r="BL1" s="9" t="s">
        <v>52</v>
      </c>
      <c r="BM1" s="9" t="s">
        <v>53</v>
      </c>
      <c r="BN1" s="9" t="s">
        <v>54</v>
      </c>
      <c r="BO1" s="9" t="s">
        <v>55</v>
      </c>
      <c r="BP1" s="9" t="s">
        <v>56</v>
      </c>
      <c r="BQ1" s="9" t="s">
        <v>1173</v>
      </c>
      <c r="BR1" s="9" t="s">
        <v>1175</v>
      </c>
    </row>
    <row r="2" spans="1:70" s="1" customFormat="1" x14ac:dyDescent="0.25">
      <c r="A2" s="1">
        <v>117102100</v>
      </c>
      <c r="B2" s="1" t="s">
        <v>141</v>
      </c>
      <c r="C2" s="1">
        <v>1</v>
      </c>
      <c r="D2" s="1" t="s">
        <v>1171</v>
      </c>
      <c r="E2" s="1" t="s">
        <v>60</v>
      </c>
      <c r="F2" s="2">
        <v>42449</v>
      </c>
      <c r="G2" s="2" t="s">
        <v>1158</v>
      </c>
      <c r="H2" s="2" t="s">
        <v>1163</v>
      </c>
      <c r="I2" s="1">
        <v>1</v>
      </c>
      <c r="J2" s="1">
        <v>2016</v>
      </c>
      <c r="K2" s="1">
        <v>3</v>
      </c>
      <c r="L2" s="2">
        <v>42449</v>
      </c>
      <c r="M2" s="2">
        <v>42449</v>
      </c>
      <c r="N2" s="2">
        <v>42453</v>
      </c>
      <c r="O2" s="2">
        <v>42456</v>
      </c>
      <c r="P2" s="1" t="s">
        <v>61</v>
      </c>
      <c r="Q2" s="1" t="s">
        <v>62</v>
      </c>
      <c r="R2" s="1" t="s">
        <v>63</v>
      </c>
      <c r="S2" s="1" t="s">
        <v>64</v>
      </c>
      <c r="T2" s="1" t="s">
        <v>65</v>
      </c>
      <c r="U2" s="1" t="s">
        <v>107</v>
      </c>
      <c r="V2" s="1" t="s">
        <v>67</v>
      </c>
      <c r="W2" s="1" t="s">
        <v>68</v>
      </c>
      <c r="X2" s="1" t="s">
        <v>91</v>
      </c>
      <c r="Y2" s="1" t="s">
        <v>91</v>
      </c>
      <c r="Z2" s="1">
        <v>0</v>
      </c>
      <c r="AA2" s="1" t="s">
        <v>1168</v>
      </c>
      <c r="AB2" s="1" t="s">
        <v>142</v>
      </c>
      <c r="AC2" s="1">
        <v>0</v>
      </c>
      <c r="AD2" s="1">
        <v>1</v>
      </c>
      <c r="AE2" s="1" t="s">
        <v>142</v>
      </c>
      <c r="BA2" s="1" t="s">
        <v>72</v>
      </c>
      <c r="BO2" s="1" t="s">
        <v>72</v>
      </c>
      <c r="BQ2" s="1">
        <v>0</v>
      </c>
      <c r="BR2" s="1" t="s">
        <v>1174</v>
      </c>
    </row>
    <row r="3" spans="1:70" x14ac:dyDescent="0.25">
      <c r="A3" s="10">
        <v>117102100</v>
      </c>
      <c r="B3" s="10" t="s">
        <v>144</v>
      </c>
      <c r="C3" s="1">
        <v>1</v>
      </c>
      <c r="D3" s="10" t="s">
        <v>1171</v>
      </c>
      <c r="E3" s="10" t="s">
        <v>60</v>
      </c>
      <c r="F3" s="11">
        <v>42449</v>
      </c>
      <c r="G3" s="11" t="s">
        <v>1158</v>
      </c>
      <c r="H3" s="11" t="s">
        <v>686</v>
      </c>
      <c r="I3" s="10">
        <v>4</v>
      </c>
      <c r="J3" s="10">
        <v>2016</v>
      </c>
      <c r="K3" s="10">
        <v>3</v>
      </c>
      <c r="L3" s="11">
        <v>42453</v>
      </c>
      <c r="M3" s="11">
        <v>42454</v>
      </c>
      <c r="N3" s="11">
        <v>42458</v>
      </c>
      <c r="O3" s="11">
        <v>42462</v>
      </c>
      <c r="P3" s="10" t="s">
        <v>61</v>
      </c>
      <c r="Q3" s="10" t="s">
        <v>62</v>
      </c>
      <c r="R3" s="10" t="s">
        <v>63</v>
      </c>
      <c r="S3" s="10" t="s">
        <v>64</v>
      </c>
      <c r="T3" s="10" t="s">
        <v>65</v>
      </c>
      <c r="U3" s="10" t="s">
        <v>107</v>
      </c>
      <c r="V3" s="10" t="s">
        <v>67</v>
      </c>
      <c r="W3" s="10" t="s">
        <v>68</v>
      </c>
      <c r="X3" s="10" t="s">
        <v>91</v>
      </c>
      <c r="Y3" s="10" t="s">
        <v>99</v>
      </c>
      <c r="Z3" s="10">
        <v>0</v>
      </c>
      <c r="AA3" s="10" t="s">
        <v>100</v>
      </c>
      <c r="AB3" s="10" t="s">
        <v>1164</v>
      </c>
      <c r="AC3" s="10">
        <v>1</v>
      </c>
      <c r="AD3" s="10">
        <v>0</v>
      </c>
      <c r="AE3" s="10" t="s">
        <v>100</v>
      </c>
      <c r="AG3" s="10" t="s">
        <v>71</v>
      </c>
      <c r="AH3" s="10" t="s">
        <v>71</v>
      </c>
      <c r="AJ3" s="10" t="s">
        <v>71</v>
      </c>
      <c r="AK3" s="10" t="s">
        <v>71</v>
      </c>
      <c r="AL3" s="10" t="s">
        <v>71</v>
      </c>
      <c r="AM3" s="10" t="s">
        <v>71</v>
      </c>
      <c r="AN3" s="10" t="s">
        <v>71</v>
      </c>
      <c r="AP3" s="10" t="s">
        <v>71</v>
      </c>
      <c r="AQ3" s="10" t="s">
        <v>71</v>
      </c>
      <c r="AT3" s="10" t="s">
        <v>72</v>
      </c>
      <c r="AX3" s="10" t="s">
        <v>71</v>
      </c>
      <c r="AZ3" s="10" t="s">
        <v>71</v>
      </c>
      <c r="BC3" s="10" t="s">
        <v>71</v>
      </c>
      <c r="BE3" s="10" t="s">
        <v>71</v>
      </c>
      <c r="BH3" s="10" t="s">
        <v>71</v>
      </c>
      <c r="BM3" s="10" t="s">
        <v>72</v>
      </c>
      <c r="BO3" s="10" t="s">
        <v>71</v>
      </c>
      <c r="BQ3" s="10">
        <v>0</v>
      </c>
      <c r="BR3" s="10" t="s">
        <v>1174</v>
      </c>
    </row>
    <row r="4" spans="1:70" s="1" customFormat="1" x14ac:dyDescent="0.25">
      <c r="A4" s="1">
        <v>119260688</v>
      </c>
      <c r="B4" s="1" t="s">
        <v>151</v>
      </c>
      <c r="C4" s="1">
        <v>1</v>
      </c>
      <c r="D4" s="1" t="s">
        <v>1171</v>
      </c>
      <c r="E4" s="1" t="s">
        <v>75</v>
      </c>
      <c r="F4" s="2">
        <v>42451</v>
      </c>
      <c r="G4" s="2" t="s">
        <v>1159</v>
      </c>
      <c r="H4" s="2" t="s">
        <v>686</v>
      </c>
      <c r="I4" s="1">
        <v>8</v>
      </c>
      <c r="J4" s="1">
        <v>2016</v>
      </c>
      <c r="K4" s="1">
        <v>3</v>
      </c>
      <c r="L4" s="2">
        <v>42459</v>
      </c>
      <c r="M4" s="2">
        <v>42459</v>
      </c>
      <c r="N4" s="2">
        <v>42460</v>
      </c>
      <c r="O4" s="2">
        <v>42466</v>
      </c>
      <c r="P4" s="1" t="s">
        <v>61</v>
      </c>
      <c r="Q4" s="1" t="s">
        <v>62</v>
      </c>
      <c r="R4" s="1" t="s">
        <v>63</v>
      </c>
      <c r="S4" s="1" t="s">
        <v>64</v>
      </c>
      <c r="T4" s="1" t="s">
        <v>65</v>
      </c>
      <c r="U4" s="1" t="s">
        <v>152</v>
      </c>
      <c r="V4" s="1" t="s">
        <v>67</v>
      </c>
      <c r="W4" s="1" t="s">
        <v>68</v>
      </c>
      <c r="X4" s="1" t="s">
        <v>121</v>
      </c>
      <c r="Y4" s="1" t="s">
        <v>153</v>
      </c>
      <c r="Z4" s="1">
        <v>1</v>
      </c>
      <c r="AA4" s="1" t="s">
        <v>1168</v>
      </c>
      <c r="AB4" s="1" t="s">
        <v>153</v>
      </c>
      <c r="AC4" s="1">
        <v>0</v>
      </c>
      <c r="AD4" s="1">
        <v>1</v>
      </c>
      <c r="AE4" s="1" t="s">
        <v>153</v>
      </c>
      <c r="AF4" s="1" t="s">
        <v>72</v>
      </c>
      <c r="AG4" s="1" t="s">
        <v>72</v>
      </c>
      <c r="AH4" s="1" t="s">
        <v>72</v>
      </c>
      <c r="AJ4" s="1" t="s">
        <v>72</v>
      </c>
      <c r="AK4" s="1" t="s">
        <v>72</v>
      </c>
      <c r="AL4" s="1" t="s">
        <v>72</v>
      </c>
      <c r="AM4" s="1" t="s">
        <v>72</v>
      </c>
      <c r="AN4" s="1" t="s">
        <v>72</v>
      </c>
      <c r="AP4" s="1" t="s">
        <v>72</v>
      </c>
      <c r="AQ4" s="1" t="s">
        <v>72</v>
      </c>
      <c r="AR4" s="1" t="s">
        <v>71</v>
      </c>
      <c r="AT4" s="1" t="s">
        <v>72</v>
      </c>
      <c r="AU4" s="1" t="s">
        <v>72</v>
      </c>
      <c r="AV4" s="1" t="s">
        <v>71</v>
      </c>
      <c r="AX4" s="1" t="s">
        <v>72</v>
      </c>
      <c r="AY4" s="1" t="s">
        <v>72</v>
      </c>
      <c r="AZ4" s="1" t="s">
        <v>72</v>
      </c>
      <c r="BB4" s="1" t="s">
        <v>72</v>
      </c>
      <c r="BC4" s="1" t="s">
        <v>72</v>
      </c>
      <c r="BD4" s="1" t="s">
        <v>72</v>
      </c>
      <c r="BE4" s="1" t="s">
        <v>71</v>
      </c>
      <c r="BG4" s="1" t="s">
        <v>72</v>
      </c>
      <c r="BH4" s="1" t="s">
        <v>72</v>
      </c>
      <c r="BJ4" s="1" t="s">
        <v>72</v>
      </c>
      <c r="BK4" s="1" t="s">
        <v>72</v>
      </c>
      <c r="BL4" s="1" t="s">
        <v>72</v>
      </c>
      <c r="BM4" s="1" t="s">
        <v>72</v>
      </c>
      <c r="BO4" s="1" t="s">
        <v>73</v>
      </c>
      <c r="BP4" s="1" t="s">
        <v>72</v>
      </c>
      <c r="BQ4" s="1">
        <v>0</v>
      </c>
      <c r="BR4" s="1" t="s">
        <v>1174</v>
      </c>
    </row>
    <row r="5" spans="1:70" x14ac:dyDescent="0.25">
      <c r="A5" s="10">
        <v>119260688</v>
      </c>
      <c r="B5" s="10" t="s">
        <v>151</v>
      </c>
      <c r="C5" s="1">
        <v>0</v>
      </c>
      <c r="D5" s="10" t="s">
        <v>1172</v>
      </c>
      <c r="E5" s="10" t="s">
        <v>75</v>
      </c>
      <c r="F5" s="11">
        <v>42451</v>
      </c>
      <c r="G5" s="11" t="s">
        <v>1159</v>
      </c>
      <c r="H5" s="11" t="s">
        <v>686</v>
      </c>
      <c r="I5" s="10">
        <v>8</v>
      </c>
      <c r="J5" s="10">
        <v>2016</v>
      </c>
      <c r="K5" s="10">
        <v>3</v>
      </c>
      <c r="L5" s="11">
        <v>42459</v>
      </c>
      <c r="M5" s="11">
        <v>42459</v>
      </c>
      <c r="N5" s="11">
        <v>42460</v>
      </c>
      <c r="O5" s="11">
        <v>42466</v>
      </c>
      <c r="P5" s="10" t="s">
        <v>61</v>
      </c>
      <c r="Q5" s="10" t="s">
        <v>62</v>
      </c>
      <c r="R5" s="10" t="s">
        <v>63</v>
      </c>
      <c r="S5" s="10" t="s">
        <v>64</v>
      </c>
      <c r="T5" s="10" t="s">
        <v>65</v>
      </c>
      <c r="U5" s="10" t="s">
        <v>152</v>
      </c>
      <c r="V5" s="10" t="s">
        <v>67</v>
      </c>
      <c r="W5" s="10" t="s">
        <v>68</v>
      </c>
      <c r="X5" s="10" t="s">
        <v>80</v>
      </c>
      <c r="Y5" s="10" t="s">
        <v>81</v>
      </c>
      <c r="Z5" s="10">
        <v>0</v>
      </c>
      <c r="AA5" s="10" t="s">
        <v>81</v>
      </c>
      <c r="AB5" s="10" t="s">
        <v>1164</v>
      </c>
      <c r="AC5" s="10">
        <v>1</v>
      </c>
      <c r="AD5" s="10">
        <v>0</v>
      </c>
      <c r="AE5" s="10" t="s">
        <v>82</v>
      </c>
      <c r="AF5" s="10" t="s">
        <v>72</v>
      </c>
      <c r="AG5" s="10" t="s">
        <v>72</v>
      </c>
      <c r="AH5" s="10" t="s">
        <v>71</v>
      </c>
      <c r="AJ5" s="10" t="s">
        <v>72</v>
      </c>
      <c r="AK5" s="10" t="s">
        <v>72</v>
      </c>
      <c r="AL5" s="10" t="s">
        <v>72</v>
      </c>
      <c r="AM5" s="10" t="s">
        <v>72</v>
      </c>
      <c r="AN5" s="10" t="s">
        <v>72</v>
      </c>
      <c r="AP5" s="10" t="s">
        <v>72</v>
      </c>
      <c r="AQ5" s="10" t="s">
        <v>72</v>
      </c>
      <c r="AT5" s="10" t="s">
        <v>72</v>
      </c>
      <c r="AU5" s="10" t="s">
        <v>72</v>
      </c>
      <c r="AX5" s="10" t="s">
        <v>72</v>
      </c>
      <c r="AZ5" s="10" t="s">
        <v>72</v>
      </c>
      <c r="BC5" s="10" t="s">
        <v>72</v>
      </c>
      <c r="BE5" s="10" t="s">
        <v>71</v>
      </c>
      <c r="BH5" s="10" t="s">
        <v>72</v>
      </c>
      <c r="BM5" s="10" t="s">
        <v>72</v>
      </c>
      <c r="BO5" s="10" t="s">
        <v>72</v>
      </c>
      <c r="BQ5" s="10">
        <v>0</v>
      </c>
      <c r="BR5" s="10" t="s">
        <v>1174</v>
      </c>
    </row>
    <row r="6" spans="1:70" x14ac:dyDescent="0.25">
      <c r="A6" s="10">
        <v>119322721</v>
      </c>
      <c r="B6" s="10" t="s">
        <v>149</v>
      </c>
      <c r="C6" s="1">
        <v>1</v>
      </c>
      <c r="D6" s="10" t="s">
        <v>1171</v>
      </c>
      <c r="E6" s="10" t="s">
        <v>75</v>
      </c>
      <c r="F6" s="11">
        <v>42457</v>
      </c>
      <c r="G6" s="11" t="s">
        <v>1158</v>
      </c>
      <c r="H6" s="11" t="s">
        <v>1163</v>
      </c>
      <c r="I6" s="10">
        <v>2</v>
      </c>
      <c r="J6" s="10">
        <v>2016</v>
      </c>
      <c r="K6" s="10">
        <v>3</v>
      </c>
      <c r="L6" s="11">
        <v>42459</v>
      </c>
      <c r="M6" s="11">
        <v>42459</v>
      </c>
      <c r="N6" s="11">
        <v>42460</v>
      </c>
      <c r="O6" s="11">
        <v>42462</v>
      </c>
      <c r="P6" s="10" t="s">
        <v>61</v>
      </c>
      <c r="Q6" s="10" t="s">
        <v>62</v>
      </c>
      <c r="R6" s="10" t="s">
        <v>63</v>
      </c>
      <c r="S6" s="10" t="s">
        <v>64</v>
      </c>
      <c r="T6" s="10" t="s">
        <v>65</v>
      </c>
      <c r="U6" s="10" t="s">
        <v>66</v>
      </c>
      <c r="V6" s="10" t="s">
        <v>67</v>
      </c>
      <c r="W6" s="10" t="s">
        <v>68</v>
      </c>
      <c r="X6" s="10" t="s">
        <v>80</v>
      </c>
      <c r="Y6" s="10" t="s">
        <v>81</v>
      </c>
      <c r="Z6" s="10">
        <v>0</v>
      </c>
      <c r="AA6" s="10" t="s">
        <v>81</v>
      </c>
      <c r="AB6" s="10" t="s">
        <v>1164</v>
      </c>
      <c r="AC6" s="10">
        <v>1</v>
      </c>
      <c r="AD6" s="10">
        <v>0</v>
      </c>
      <c r="AE6" s="10" t="s">
        <v>150</v>
      </c>
      <c r="AF6" s="10" t="s">
        <v>72</v>
      </c>
      <c r="AG6" s="10" t="s">
        <v>73</v>
      </c>
      <c r="AH6" s="10" t="s">
        <v>71</v>
      </c>
      <c r="AJ6" s="10" t="s">
        <v>71</v>
      </c>
      <c r="AK6" s="10" t="s">
        <v>71</v>
      </c>
      <c r="AL6" s="10" t="s">
        <v>72</v>
      </c>
      <c r="AM6" s="10" t="s">
        <v>71</v>
      </c>
      <c r="AN6" s="10" t="s">
        <v>71</v>
      </c>
      <c r="AP6" s="10" t="s">
        <v>71</v>
      </c>
      <c r="AQ6" s="10" t="s">
        <v>72</v>
      </c>
      <c r="AT6" s="10" t="s">
        <v>72</v>
      </c>
      <c r="AU6" s="10" t="s">
        <v>72</v>
      </c>
      <c r="AX6" s="10" t="s">
        <v>71</v>
      </c>
      <c r="AZ6" s="10" t="s">
        <v>72</v>
      </c>
      <c r="BC6" s="10" t="s">
        <v>72</v>
      </c>
      <c r="BE6" s="10" t="s">
        <v>71</v>
      </c>
      <c r="BH6" s="10" t="s">
        <v>73</v>
      </c>
      <c r="BM6" s="10" t="s">
        <v>72</v>
      </c>
      <c r="BO6" s="10" t="s">
        <v>71</v>
      </c>
      <c r="BQ6" s="10">
        <v>0</v>
      </c>
      <c r="BR6" s="10" t="s">
        <v>1174</v>
      </c>
    </row>
    <row r="7" spans="1:70" x14ac:dyDescent="0.25">
      <c r="A7" s="10">
        <v>119322721</v>
      </c>
      <c r="B7" s="10" t="s">
        <v>154</v>
      </c>
      <c r="C7" s="1">
        <v>1</v>
      </c>
      <c r="D7" s="10" t="s">
        <v>1171</v>
      </c>
      <c r="E7" s="10" t="s">
        <v>75</v>
      </c>
      <c r="F7" s="11">
        <v>42457</v>
      </c>
      <c r="G7" s="11" t="s">
        <v>1158</v>
      </c>
      <c r="H7" s="11" t="s">
        <v>1163</v>
      </c>
      <c r="I7" s="10">
        <v>2</v>
      </c>
      <c r="J7" s="10">
        <v>2016</v>
      </c>
      <c r="K7" s="10">
        <v>3</v>
      </c>
      <c r="L7" s="11">
        <v>42459</v>
      </c>
      <c r="M7" s="11">
        <v>42459</v>
      </c>
      <c r="N7" s="11">
        <v>42460</v>
      </c>
      <c r="O7" s="11">
        <v>42462</v>
      </c>
      <c r="P7" s="10" t="s">
        <v>61</v>
      </c>
      <c r="Q7" s="10" t="s">
        <v>62</v>
      </c>
      <c r="R7" s="10" t="s">
        <v>63</v>
      </c>
      <c r="S7" s="10" t="s">
        <v>64</v>
      </c>
      <c r="T7" s="10" t="s">
        <v>65</v>
      </c>
      <c r="U7" s="10" t="s">
        <v>128</v>
      </c>
      <c r="V7" s="10" t="s">
        <v>67</v>
      </c>
      <c r="W7" s="10" t="s">
        <v>68</v>
      </c>
      <c r="X7" s="10" t="s">
        <v>91</v>
      </c>
      <c r="Y7" s="10" t="s">
        <v>99</v>
      </c>
      <c r="Z7" s="10">
        <v>0</v>
      </c>
      <c r="AA7" s="10" t="s">
        <v>100</v>
      </c>
      <c r="AB7" s="10" t="s">
        <v>1164</v>
      </c>
      <c r="AC7" s="10">
        <v>1</v>
      </c>
      <c r="AD7" s="10">
        <v>0</v>
      </c>
      <c r="AE7" s="10" t="s">
        <v>100</v>
      </c>
      <c r="AG7" s="10" t="s">
        <v>71</v>
      </c>
      <c r="AH7" s="10" t="s">
        <v>71</v>
      </c>
      <c r="AJ7" s="10" t="s">
        <v>71</v>
      </c>
      <c r="AK7" s="10" t="s">
        <v>71</v>
      </c>
      <c r="AL7" s="10" t="s">
        <v>71</v>
      </c>
      <c r="AM7" s="10" t="s">
        <v>71</v>
      </c>
      <c r="AN7" s="10" t="s">
        <v>71</v>
      </c>
      <c r="AP7" s="10" t="s">
        <v>71</v>
      </c>
      <c r="AQ7" s="10" t="s">
        <v>71</v>
      </c>
      <c r="AT7" s="10" t="s">
        <v>72</v>
      </c>
      <c r="AX7" s="10" t="s">
        <v>71</v>
      </c>
      <c r="AZ7" s="10" t="s">
        <v>71</v>
      </c>
      <c r="BC7" s="10" t="s">
        <v>71</v>
      </c>
      <c r="BE7" s="10" t="s">
        <v>71</v>
      </c>
      <c r="BH7" s="10" t="s">
        <v>71</v>
      </c>
      <c r="BM7" s="10" t="s">
        <v>72</v>
      </c>
      <c r="BO7" s="10" t="s">
        <v>71</v>
      </c>
      <c r="BQ7" s="10">
        <v>0</v>
      </c>
      <c r="BR7" s="10" t="s">
        <v>1174</v>
      </c>
    </row>
    <row r="8" spans="1:70" s="1" customFormat="1" x14ac:dyDescent="0.25">
      <c r="A8" s="1">
        <v>119464176</v>
      </c>
      <c r="B8" s="1" t="s">
        <v>156</v>
      </c>
      <c r="C8" s="1">
        <v>1</v>
      </c>
      <c r="D8" s="1" t="s">
        <v>1171</v>
      </c>
      <c r="E8" s="1" t="s">
        <v>75</v>
      </c>
      <c r="F8" s="2">
        <v>42455</v>
      </c>
      <c r="G8" s="2" t="s">
        <v>1158</v>
      </c>
      <c r="H8" s="2" t="s">
        <v>686</v>
      </c>
      <c r="I8" s="1">
        <v>4</v>
      </c>
      <c r="J8" s="1">
        <v>2016</v>
      </c>
      <c r="K8" s="1">
        <v>3</v>
      </c>
      <c r="L8" s="2">
        <v>42459</v>
      </c>
      <c r="M8" s="2">
        <v>42460</v>
      </c>
      <c r="N8" s="2">
        <v>42460</v>
      </c>
      <c r="O8" s="2">
        <v>42464</v>
      </c>
      <c r="P8" s="1" t="s">
        <v>61</v>
      </c>
      <c r="Q8" s="1" t="s">
        <v>62</v>
      </c>
      <c r="R8" s="1" t="s">
        <v>63</v>
      </c>
      <c r="S8" s="1" t="s">
        <v>64</v>
      </c>
      <c r="T8" s="1" t="s">
        <v>65</v>
      </c>
      <c r="U8" s="1" t="s">
        <v>157</v>
      </c>
      <c r="V8" s="1" t="s">
        <v>67</v>
      </c>
      <c r="W8" s="1" t="s">
        <v>68</v>
      </c>
      <c r="X8" s="1" t="s">
        <v>121</v>
      </c>
      <c r="Y8" s="1" t="s">
        <v>153</v>
      </c>
      <c r="Z8" s="1">
        <v>1</v>
      </c>
      <c r="AA8" s="1" t="s">
        <v>1168</v>
      </c>
      <c r="AB8" s="1" t="s">
        <v>153</v>
      </c>
      <c r="AC8" s="1">
        <v>0</v>
      </c>
      <c r="AD8" s="1">
        <v>1</v>
      </c>
      <c r="AE8" s="1" t="s">
        <v>153</v>
      </c>
      <c r="AH8" s="1" t="s">
        <v>72</v>
      </c>
      <c r="AQ8" s="1" t="s">
        <v>72</v>
      </c>
      <c r="AR8" s="1" t="s">
        <v>71</v>
      </c>
      <c r="AV8" s="1" t="s">
        <v>71</v>
      </c>
      <c r="AY8" s="1" t="s">
        <v>71</v>
      </c>
      <c r="BB8" s="1" t="s">
        <v>72</v>
      </c>
      <c r="BD8" s="1" t="s">
        <v>72</v>
      </c>
      <c r="BG8" s="1" t="s">
        <v>71</v>
      </c>
      <c r="BJ8" s="1" t="s">
        <v>72</v>
      </c>
      <c r="BK8" s="1" t="s">
        <v>72</v>
      </c>
      <c r="BL8" s="1" t="s">
        <v>71</v>
      </c>
      <c r="BM8" s="1" t="s">
        <v>72</v>
      </c>
      <c r="BO8" s="1" t="s">
        <v>71</v>
      </c>
      <c r="BP8" s="1" t="s">
        <v>72</v>
      </c>
      <c r="BQ8" s="1">
        <v>0</v>
      </c>
      <c r="BR8" s="1" t="s">
        <v>1174</v>
      </c>
    </row>
    <row r="9" spans="1:70" x14ac:dyDescent="0.25">
      <c r="A9" s="10">
        <v>119464176</v>
      </c>
      <c r="B9" s="10" t="s">
        <v>156</v>
      </c>
      <c r="C9" s="1">
        <v>0</v>
      </c>
      <c r="D9" s="10" t="s">
        <v>1172</v>
      </c>
      <c r="E9" s="10" t="s">
        <v>75</v>
      </c>
      <c r="F9" s="11">
        <v>42455</v>
      </c>
      <c r="G9" s="11" t="s">
        <v>1158</v>
      </c>
      <c r="H9" s="11" t="s">
        <v>686</v>
      </c>
      <c r="I9" s="10">
        <v>4</v>
      </c>
      <c r="J9" s="10">
        <v>2016</v>
      </c>
      <c r="K9" s="10">
        <v>3</v>
      </c>
      <c r="L9" s="11">
        <v>42459</v>
      </c>
      <c r="M9" s="11">
        <v>42460</v>
      </c>
      <c r="N9" s="11">
        <v>42460</v>
      </c>
      <c r="O9" s="11">
        <v>42464</v>
      </c>
      <c r="P9" s="10" t="s">
        <v>61</v>
      </c>
      <c r="Q9" s="10" t="s">
        <v>62</v>
      </c>
      <c r="R9" s="10" t="s">
        <v>63</v>
      </c>
      <c r="S9" s="10" t="s">
        <v>64</v>
      </c>
      <c r="T9" s="10" t="s">
        <v>65</v>
      </c>
      <c r="U9" s="10" t="s">
        <v>157</v>
      </c>
      <c r="V9" s="10" t="s">
        <v>67</v>
      </c>
      <c r="W9" s="10" t="s">
        <v>68</v>
      </c>
      <c r="X9" s="10" t="s">
        <v>91</v>
      </c>
      <c r="Y9" s="10" t="s">
        <v>99</v>
      </c>
      <c r="Z9" s="10">
        <v>0</v>
      </c>
      <c r="AA9" s="10" t="s">
        <v>100</v>
      </c>
      <c r="AB9" s="10" t="s">
        <v>1164</v>
      </c>
      <c r="AC9" s="10">
        <v>1</v>
      </c>
      <c r="AD9" s="10">
        <v>0</v>
      </c>
      <c r="AE9" s="10" t="s">
        <v>100</v>
      </c>
      <c r="AF9" s="10" t="s">
        <v>72</v>
      </c>
      <c r="AJ9" s="10" t="s">
        <v>71</v>
      </c>
      <c r="AM9" s="10" t="s">
        <v>71</v>
      </c>
      <c r="AQ9" s="10" t="s">
        <v>72</v>
      </c>
      <c r="AT9" s="10" t="s">
        <v>72</v>
      </c>
      <c r="AX9" s="10" t="s">
        <v>71</v>
      </c>
      <c r="AZ9" s="10" t="s">
        <v>71</v>
      </c>
      <c r="BC9" s="10" t="s">
        <v>71</v>
      </c>
      <c r="BH9" s="10" t="s">
        <v>71</v>
      </c>
      <c r="BM9" s="10" t="s">
        <v>72</v>
      </c>
      <c r="BO9" s="10" t="s">
        <v>71</v>
      </c>
      <c r="BQ9" s="10">
        <v>0</v>
      </c>
      <c r="BR9" s="10" t="s">
        <v>1174</v>
      </c>
    </row>
    <row r="10" spans="1:70" s="1" customFormat="1" x14ac:dyDescent="0.25">
      <c r="A10" s="1">
        <v>122327544</v>
      </c>
      <c r="B10" s="1" t="s">
        <v>182</v>
      </c>
      <c r="C10" s="1">
        <v>1</v>
      </c>
      <c r="D10" s="1" t="s">
        <v>1171</v>
      </c>
      <c r="E10" s="1" t="s">
        <v>60</v>
      </c>
      <c r="F10" s="2">
        <v>42555</v>
      </c>
      <c r="G10" s="2" t="s">
        <v>1158</v>
      </c>
      <c r="H10" s="2" t="s">
        <v>686</v>
      </c>
      <c r="I10" s="1">
        <v>3</v>
      </c>
      <c r="J10" s="1">
        <v>2016</v>
      </c>
      <c r="K10" s="1">
        <v>7</v>
      </c>
      <c r="L10" s="2">
        <v>42558</v>
      </c>
      <c r="M10" s="2">
        <v>42559</v>
      </c>
      <c r="N10" s="2">
        <v>42559</v>
      </c>
      <c r="O10" s="2">
        <v>42563</v>
      </c>
      <c r="P10" s="1" t="s">
        <v>61</v>
      </c>
      <c r="Q10" s="1" t="s">
        <v>62</v>
      </c>
      <c r="R10" s="1" t="s">
        <v>63</v>
      </c>
      <c r="S10" s="1" t="s">
        <v>64</v>
      </c>
      <c r="T10" s="1" t="s">
        <v>65</v>
      </c>
      <c r="U10" s="1" t="s">
        <v>107</v>
      </c>
      <c r="V10" s="1" t="s">
        <v>67</v>
      </c>
      <c r="W10" s="1" t="s">
        <v>68</v>
      </c>
      <c r="X10" s="1" t="s">
        <v>121</v>
      </c>
      <c r="Y10" s="1" t="s">
        <v>129</v>
      </c>
      <c r="Z10" s="1">
        <v>1</v>
      </c>
      <c r="AA10" s="1" t="s">
        <v>129</v>
      </c>
      <c r="AB10" s="1" t="s">
        <v>1164</v>
      </c>
      <c r="AC10" s="1">
        <v>1</v>
      </c>
      <c r="AD10" s="1">
        <v>0</v>
      </c>
      <c r="AE10" s="1" t="s">
        <v>129</v>
      </c>
      <c r="AH10" s="1" t="s">
        <v>71</v>
      </c>
      <c r="AQ10" s="1" t="s">
        <v>71</v>
      </c>
      <c r="AR10" s="1" t="s">
        <v>72</v>
      </c>
      <c r="AV10" s="1" t="s">
        <v>71</v>
      </c>
      <c r="AY10" s="1" t="s">
        <v>71</v>
      </c>
      <c r="BB10" s="1" t="s">
        <v>72</v>
      </c>
      <c r="BD10" s="1" t="s">
        <v>71</v>
      </c>
      <c r="BG10" s="1" t="s">
        <v>71</v>
      </c>
      <c r="BJ10" s="1" t="s">
        <v>72</v>
      </c>
      <c r="BK10" s="1" t="s">
        <v>72</v>
      </c>
      <c r="BL10" s="1" t="s">
        <v>72</v>
      </c>
      <c r="BM10" s="1" t="s">
        <v>72</v>
      </c>
      <c r="BO10" s="1" t="s">
        <v>73</v>
      </c>
      <c r="BP10" s="1" t="s">
        <v>72</v>
      </c>
      <c r="BQ10" s="1">
        <v>0</v>
      </c>
      <c r="BR10" s="1" t="s">
        <v>1174</v>
      </c>
    </row>
    <row r="11" spans="1:70" x14ac:dyDescent="0.25">
      <c r="A11" s="10">
        <v>122327544</v>
      </c>
      <c r="B11" s="10" t="s">
        <v>182</v>
      </c>
      <c r="C11" s="1">
        <v>0</v>
      </c>
      <c r="D11" s="10" t="s">
        <v>1172</v>
      </c>
      <c r="E11" s="10" t="s">
        <v>60</v>
      </c>
      <c r="F11" s="11">
        <v>42555</v>
      </c>
      <c r="G11" s="11" t="s">
        <v>1158</v>
      </c>
      <c r="H11" s="11" t="s">
        <v>686</v>
      </c>
      <c r="I11" s="10">
        <v>3</v>
      </c>
      <c r="J11" s="10">
        <v>2016</v>
      </c>
      <c r="K11" s="10">
        <v>7</v>
      </c>
      <c r="L11" s="11">
        <v>42558</v>
      </c>
      <c r="M11" s="11">
        <v>42559</v>
      </c>
      <c r="N11" s="11">
        <v>42559</v>
      </c>
      <c r="O11" s="11">
        <v>42563</v>
      </c>
      <c r="P11" s="10" t="s">
        <v>61</v>
      </c>
      <c r="Q11" s="10" t="s">
        <v>62</v>
      </c>
      <c r="R11" s="10" t="s">
        <v>63</v>
      </c>
      <c r="S11" s="10" t="s">
        <v>64</v>
      </c>
      <c r="T11" s="10" t="s">
        <v>65</v>
      </c>
      <c r="U11" s="10" t="s">
        <v>107</v>
      </c>
      <c r="V11" s="10" t="s">
        <v>67</v>
      </c>
      <c r="W11" s="10" t="s">
        <v>68</v>
      </c>
      <c r="X11" s="10" t="s">
        <v>91</v>
      </c>
      <c r="Y11" s="10" t="s">
        <v>99</v>
      </c>
      <c r="Z11" s="10">
        <v>0</v>
      </c>
      <c r="AA11" s="10" t="s">
        <v>100</v>
      </c>
      <c r="AB11" s="10" t="s">
        <v>1164</v>
      </c>
      <c r="AC11" s="10">
        <v>1</v>
      </c>
      <c r="AD11" s="10">
        <v>0</v>
      </c>
      <c r="AE11" s="10" t="s">
        <v>100</v>
      </c>
      <c r="AF11" s="10" t="s">
        <v>71</v>
      </c>
      <c r="AJ11" s="10" t="s">
        <v>71</v>
      </c>
      <c r="AM11" s="10" t="s">
        <v>71</v>
      </c>
      <c r="AQ11" s="10" t="s">
        <v>71</v>
      </c>
      <c r="AT11" s="10" t="s">
        <v>72</v>
      </c>
      <c r="AX11" s="10" t="s">
        <v>71</v>
      </c>
      <c r="AZ11" s="10" t="s">
        <v>71</v>
      </c>
      <c r="BC11" s="10" t="s">
        <v>71</v>
      </c>
      <c r="BH11" s="10" t="s">
        <v>71</v>
      </c>
      <c r="BM11" s="10" t="s">
        <v>72</v>
      </c>
      <c r="BO11" s="10" t="s">
        <v>71</v>
      </c>
      <c r="BQ11" s="10">
        <v>0</v>
      </c>
      <c r="BR11" s="10" t="s">
        <v>1174</v>
      </c>
    </row>
    <row r="12" spans="1:70" s="1" customFormat="1" x14ac:dyDescent="0.25">
      <c r="A12" s="1">
        <v>122458974</v>
      </c>
      <c r="B12" s="1" t="s">
        <v>183</v>
      </c>
      <c r="C12" s="1">
        <v>1</v>
      </c>
      <c r="D12" s="1" t="s">
        <v>1171</v>
      </c>
      <c r="E12" s="1" t="s">
        <v>75</v>
      </c>
      <c r="F12" s="2">
        <v>42554</v>
      </c>
      <c r="G12" s="2" t="s">
        <v>1158</v>
      </c>
      <c r="H12" s="2" t="s">
        <v>686</v>
      </c>
      <c r="I12" s="1">
        <v>7</v>
      </c>
      <c r="J12" s="1">
        <v>2016</v>
      </c>
      <c r="K12" s="1">
        <v>7</v>
      </c>
      <c r="L12" s="2">
        <v>42561</v>
      </c>
      <c r="M12" s="2">
        <v>42561</v>
      </c>
      <c r="N12" s="2">
        <v>42564</v>
      </c>
      <c r="O12" s="2">
        <v>42566</v>
      </c>
      <c r="P12" s="1" t="s">
        <v>61</v>
      </c>
      <c r="Q12" s="1" t="s">
        <v>62</v>
      </c>
      <c r="R12" s="1" t="s">
        <v>63</v>
      </c>
      <c r="S12" s="1" t="s">
        <v>64</v>
      </c>
      <c r="T12" s="1" t="s">
        <v>65</v>
      </c>
      <c r="U12" s="1" t="s">
        <v>76</v>
      </c>
      <c r="V12" s="1" t="s">
        <v>67</v>
      </c>
      <c r="W12" s="1" t="s">
        <v>68</v>
      </c>
      <c r="X12" s="1" t="s">
        <v>121</v>
      </c>
      <c r="Y12" s="1" t="s">
        <v>153</v>
      </c>
      <c r="Z12" s="1">
        <v>1</v>
      </c>
      <c r="AA12" s="1" t="s">
        <v>1168</v>
      </c>
      <c r="AB12" s="1" t="s">
        <v>153</v>
      </c>
      <c r="AC12" s="1">
        <v>0</v>
      </c>
      <c r="AD12" s="1">
        <v>1</v>
      </c>
      <c r="AE12" s="1" t="s">
        <v>153</v>
      </c>
      <c r="AH12" s="1" t="s">
        <v>71</v>
      </c>
      <c r="AY12" s="1" t="s">
        <v>71</v>
      </c>
      <c r="BB12" s="1" t="s">
        <v>72</v>
      </c>
      <c r="BJ12" s="1" t="s">
        <v>72</v>
      </c>
      <c r="BK12" s="1" t="s">
        <v>72</v>
      </c>
      <c r="BM12" s="1" t="s">
        <v>72</v>
      </c>
      <c r="BP12" s="1" t="s">
        <v>72</v>
      </c>
      <c r="BQ12" s="1">
        <v>0</v>
      </c>
      <c r="BR12" s="1" t="s">
        <v>1174</v>
      </c>
    </row>
    <row r="13" spans="1:70" x14ac:dyDescent="0.25">
      <c r="A13" s="10">
        <v>122458974</v>
      </c>
      <c r="B13" s="10" t="s">
        <v>183</v>
      </c>
      <c r="C13" s="1">
        <v>0</v>
      </c>
      <c r="D13" s="10" t="s">
        <v>1172</v>
      </c>
      <c r="E13" s="10" t="s">
        <v>75</v>
      </c>
      <c r="F13" s="11">
        <v>42554</v>
      </c>
      <c r="G13" s="11" t="s">
        <v>1158</v>
      </c>
      <c r="H13" s="11" t="s">
        <v>686</v>
      </c>
      <c r="I13" s="10">
        <v>7</v>
      </c>
      <c r="J13" s="10">
        <v>2016</v>
      </c>
      <c r="K13" s="10">
        <v>7</v>
      </c>
      <c r="L13" s="11">
        <v>42561</v>
      </c>
      <c r="M13" s="11">
        <v>42561</v>
      </c>
      <c r="N13" s="11">
        <v>42564</v>
      </c>
      <c r="O13" s="11">
        <v>42566</v>
      </c>
      <c r="P13" s="10" t="s">
        <v>61</v>
      </c>
      <c r="Q13" s="10" t="s">
        <v>62</v>
      </c>
      <c r="R13" s="10" t="s">
        <v>63</v>
      </c>
      <c r="S13" s="10" t="s">
        <v>64</v>
      </c>
      <c r="T13" s="10" t="s">
        <v>65</v>
      </c>
      <c r="U13" s="1" t="s">
        <v>76</v>
      </c>
      <c r="V13" s="10" t="s">
        <v>67</v>
      </c>
      <c r="W13" s="10" t="s">
        <v>68</v>
      </c>
      <c r="X13" s="10" t="s">
        <v>91</v>
      </c>
      <c r="Y13" s="10" t="s">
        <v>99</v>
      </c>
      <c r="Z13" s="10">
        <v>0</v>
      </c>
      <c r="AA13" s="10" t="s">
        <v>100</v>
      </c>
      <c r="AB13" s="10" t="s">
        <v>1164</v>
      </c>
      <c r="AC13" s="10">
        <v>1</v>
      </c>
      <c r="AD13" s="10">
        <v>0</v>
      </c>
      <c r="AE13" s="10" t="s">
        <v>100</v>
      </c>
      <c r="AG13" s="10" t="s">
        <v>71</v>
      </c>
      <c r="AH13" s="10" t="s">
        <v>71</v>
      </c>
      <c r="AJ13" s="10" t="s">
        <v>71</v>
      </c>
      <c r="AK13" s="10" t="s">
        <v>71</v>
      </c>
      <c r="AL13" s="10" t="s">
        <v>71</v>
      </c>
      <c r="AM13" s="10" t="s">
        <v>71</v>
      </c>
      <c r="AN13" s="10" t="s">
        <v>71</v>
      </c>
      <c r="AP13" s="10" t="s">
        <v>71</v>
      </c>
      <c r="AQ13" s="10" t="s">
        <v>71</v>
      </c>
      <c r="AR13" s="10" t="s">
        <v>72</v>
      </c>
      <c r="AT13" s="10" t="s">
        <v>72</v>
      </c>
      <c r="AV13" s="10" t="s">
        <v>71</v>
      </c>
      <c r="AX13" s="10" t="s">
        <v>71</v>
      </c>
      <c r="AY13" s="10" t="s">
        <v>71</v>
      </c>
      <c r="AZ13" s="10" t="s">
        <v>71</v>
      </c>
      <c r="BB13" s="10" t="s">
        <v>72</v>
      </c>
      <c r="BC13" s="10" t="s">
        <v>71</v>
      </c>
      <c r="BD13" s="10" t="s">
        <v>71</v>
      </c>
      <c r="BE13" s="10" t="s">
        <v>71</v>
      </c>
      <c r="BG13" s="10" t="s">
        <v>71</v>
      </c>
      <c r="BH13" s="10" t="s">
        <v>71</v>
      </c>
      <c r="BJ13" s="10" t="s">
        <v>72</v>
      </c>
      <c r="BK13" s="10" t="s">
        <v>72</v>
      </c>
      <c r="BL13" s="10" t="s">
        <v>71</v>
      </c>
      <c r="BM13" s="10" t="s">
        <v>72</v>
      </c>
      <c r="BO13" s="10" t="s">
        <v>71</v>
      </c>
      <c r="BP13" s="10" t="s">
        <v>72</v>
      </c>
      <c r="BQ13" s="10">
        <v>0</v>
      </c>
      <c r="BR13" s="10" t="s">
        <v>1174</v>
      </c>
    </row>
    <row r="14" spans="1:70" s="1" customFormat="1" x14ac:dyDescent="0.25">
      <c r="A14" s="1">
        <v>122676784</v>
      </c>
      <c r="B14" s="1" t="s">
        <v>187</v>
      </c>
      <c r="C14" s="1">
        <v>1</v>
      </c>
      <c r="D14" s="1" t="s">
        <v>1171</v>
      </c>
      <c r="E14" s="1" t="s">
        <v>75</v>
      </c>
      <c r="F14" s="2">
        <v>42564</v>
      </c>
      <c r="G14" s="2" t="s">
        <v>1158</v>
      </c>
      <c r="H14" s="2" t="s">
        <v>1163</v>
      </c>
      <c r="I14" s="1">
        <v>1</v>
      </c>
      <c r="J14" s="1">
        <v>2016</v>
      </c>
      <c r="K14" s="1">
        <v>7</v>
      </c>
      <c r="L14" s="2">
        <v>42565</v>
      </c>
      <c r="M14" s="2">
        <v>42565</v>
      </c>
      <c r="N14" s="2">
        <v>42567</v>
      </c>
      <c r="O14" s="2">
        <v>42570</v>
      </c>
      <c r="P14" s="1" t="s">
        <v>61</v>
      </c>
      <c r="Q14" s="1" t="s">
        <v>62</v>
      </c>
      <c r="R14" s="1" t="s">
        <v>63</v>
      </c>
      <c r="S14" s="1" t="s">
        <v>64</v>
      </c>
      <c r="T14" s="1" t="s">
        <v>65</v>
      </c>
      <c r="U14" s="1" t="s">
        <v>107</v>
      </c>
      <c r="V14" s="1" t="s">
        <v>67</v>
      </c>
      <c r="W14" s="1" t="s">
        <v>68</v>
      </c>
      <c r="X14" s="1" t="s">
        <v>121</v>
      </c>
      <c r="Y14" s="1" t="s">
        <v>129</v>
      </c>
      <c r="Z14" s="1">
        <v>1</v>
      </c>
      <c r="AA14" s="1" t="s">
        <v>129</v>
      </c>
      <c r="AB14" s="1" t="s">
        <v>1164</v>
      </c>
      <c r="AC14" s="1">
        <v>1</v>
      </c>
      <c r="AD14" s="1">
        <v>0</v>
      </c>
      <c r="AE14" s="1" t="s">
        <v>129</v>
      </c>
      <c r="AH14" s="1" t="s">
        <v>71</v>
      </c>
      <c r="AY14" s="1" t="s">
        <v>71</v>
      </c>
      <c r="BB14" s="1" t="s">
        <v>73</v>
      </c>
      <c r="BJ14" s="1" t="s">
        <v>72</v>
      </c>
      <c r="BK14" s="1" t="s">
        <v>72</v>
      </c>
      <c r="BM14" s="1" t="s">
        <v>72</v>
      </c>
      <c r="BP14" s="1" t="s">
        <v>72</v>
      </c>
      <c r="BQ14" s="1">
        <v>0</v>
      </c>
      <c r="BR14" s="1" t="s">
        <v>1174</v>
      </c>
    </row>
    <row r="15" spans="1:70" x14ac:dyDescent="0.25">
      <c r="A15" s="10">
        <v>122676784</v>
      </c>
      <c r="B15" s="10" t="s">
        <v>187</v>
      </c>
      <c r="C15" s="1">
        <v>0</v>
      </c>
      <c r="D15" s="10" t="s">
        <v>1172</v>
      </c>
      <c r="E15" s="10" t="s">
        <v>75</v>
      </c>
      <c r="F15" s="11">
        <v>42564</v>
      </c>
      <c r="G15" s="11" t="s">
        <v>1158</v>
      </c>
      <c r="H15" s="11" t="s">
        <v>1163</v>
      </c>
      <c r="I15" s="10">
        <v>1</v>
      </c>
      <c r="J15" s="10">
        <v>2016</v>
      </c>
      <c r="K15" s="10">
        <v>7</v>
      </c>
      <c r="L15" s="11">
        <v>42565</v>
      </c>
      <c r="M15" s="11">
        <v>42565</v>
      </c>
      <c r="N15" s="11">
        <v>42567</v>
      </c>
      <c r="O15" s="11">
        <v>42570</v>
      </c>
      <c r="P15" s="10" t="s">
        <v>61</v>
      </c>
      <c r="Q15" s="10" t="s">
        <v>62</v>
      </c>
      <c r="R15" s="10" t="s">
        <v>63</v>
      </c>
      <c r="S15" s="10" t="s">
        <v>64</v>
      </c>
      <c r="T15" s="10" t="s">
        <v>65</v>
      </c>
      <c r="U15" s="10" t="s">
        <v>107</v>
      </c>
      <c r="V15" s="10" t="s">
        <v>67</v>
      </c>
      <c r="W15" s="10" t="s">
        <v>68</v>
      </c>
      <c r="X15" s="10" t="s">
        <v>91</v>
      </c>
      <c r="Y15" s="10" t="s">
        <v>99</v>
      </c>
      <c r="Z15" s="10">
        <v>0</v>
      </c>
      <c r="AA15" s="10" t="s">
        <v>100</v>
      </c>
      <c r="AB15" s="10" t="s">
        <v>1164</v>
      </c>
      <c r="AC15" s="10">
        <v>1</v>
      </c>
      <c r="AD15" s="10">
        <v>0</v>
      </c>
      <c r="AE15" s="10" t="s">
        <v>100</v>
      </c>
      <c r="AG15" s="10" t="s">
        <v>71</v>
      </c>
      <c r="AH15" s="10" t="s">
        <v>71</v>
      </c>
      <c r="AJ15" s="10" t="s">
        <v>71</v>
      </c>
      <c r="AK15" s="10" t="s">
        <v>71</v>
      </c>
      <c r="AL15" s="10" t="s">
        <v>71</v>
      </c>
      <c r="AM15" s="10" t="s">
        <v>71</v>
      </c>
      <c r="AN15" s="10" t="s">
        <v>71</v>
      </c>
      <c r="AP15" s="10" t="s">
        <v>71</v>
      </c>
      <c r="AQ15" s="10" t="s">
        <v>71</v>
      </c>
      <c r="AT15" s="10" t="s">
        <v>72</v>
      </c>
      <c r="AX15" s="10" t="s">
        <v>71</v>
      </c>
      <c r="AZ15" s="10" t="s">
        <v>71</v>
      </c>
      <c r="BC15" s="10" t="s">
        <v>71</v>
      </c>
      <c r="BE15" s="10" t="s">
        <v>71</v>
      </c>
      <c r="BH15" s="10" t="s">
        <v>71</v>
      </c>
      <c r="BM15" s="10" t="s">
        <v>72</v>
      </c>
      <c r="BO15" s="10" t="s">
        <v>71</v>
      </c>
      <c r="BQ15" s="10">
        <v>0</v>
      </c>
      <c r="BR15" s="10" t="s">
        <v>1174</v>
      </c>
    </row>
    <row r="16" spans="1:70" s="1" customFormat="1" x14ac:dyDescent="0.25">
      <c r="A16" s="1">
        <v>122725832</v>
      </c>
      <c r="B16" s="1" t="s">
        <v>188</v>
      </c>
      <c r="C16" s="1">
        <v>1</v>
      </c>
      <c r="D16" s="1" t="s">
        <v>1171</v>
      </c>
      <c r="E16" s="1" t="s">
        <v>75</v>
      </c>
      <c r="F16" s="2">
        <v>42562</v>
      </c>
      <c r="G16" s="2" t="s">
        <v>1159</v>
      </c>
      <c r="H16" s="2" t="s">
        <v>686</v>
      </c>
      <c r="I16" s="1">
        <v>13</v>
      </c>
      <c r="J16" s="1">
        <v>2016</v>
      </c>
      <c r="K16" s="1">
        <v>7</v>
      </c>
      <c r="L16" s="2">
        <v>42575</v>
      </c>
      <c r="M16" s="2">
        <v>42575</v>
      </c>
      <c r="N16" s="2">
        <v>42578</v>
      </c>
      <c r="O16" s="2">
        <v>42584</v>
      </c>
      <c r="P16" s="1" t="s">
        <v>61</v>
      </c>
      <c r="Q16" s="1" t="s">
        <v>62</v>
      </c>
      <c r="R16" s="1" t="s">
        <v>63</v>
      </c>
      <c r="S16" s="1" t="s">
        <v>64</v>
      </c>
      <c r="T16" s="1" t="s">
        <v>65</v>
      </c>
      <c r="U16" s="1" t="s">
        <v>107</v>
      </c>
      <c r="V16" s="1" t="s">
        <v>67</v>
      </c>
      <c r="W16" s="1" t="s">
        <v>68</v>
      </c>
      <c r="X16" s="1" t="s">
        <v>121</v>
      </c>
      <c r="Y16" s="1" t="s">
        <v>121</v>
      </c>
      <c r="Z16" s="1">
        <v>1</v>
      </c>
      <c r="AA16" s="1" t="s">
        <v>1168</v>
      </c>
      <c r="AB16" s="1" t="s">
        <v>189</v>
      </c>
      <c r="AC16" s="1">
        <v>0</v>
      </c>
      <c r="AD16" s="1">
        <v>1</v>
      </c>
      <c r="AE16" s="1" t="s">
        <v>189</v>
      </c>
      <c r="AH16" s="1" t="s">
        <v>72</v>
      </c>
      <c r="AY16" s="1" t="s">
        <v>71</v>
      </c>
      <c r="BJ16" s="1" t="s">
        <v>72</v>
      </c>
      <c r="BP16" s="1" t="s">
        <v>72</v>
      </c>
      <c r="BQ16" s="1">
        <v>0</v>
      </c>
      <c r="BR16" s="1" t="s">
        <v>1174</v>
      </c>
    </row>
    <row r="17" spans="1:70" x14ac:dyDescent="0.25">
      <c r="A17" s="10">
        <v>122725832</v>
      </c>
      <c r="B17" s="10" t="s">
        <v>188</v>
      </c>
      <c r="C17" s="1">
        <v>0</v>
      </c>
      <c r="D17" s="10" t="s">
        <v>1172</v>
      </c>
      <c r="E17" s="10" t="s">
        <v>75</v>
      </c>
      <c r="F17" s="11">
        <v>42562</v>
      </c>
      <c r="G17" s="11" t="s">
        <v>1159</v>
      </c>
      <c r="H17" s="11" t="s">
        <v>686</v>
      </c>
      <c r="I17" s="10">
        <v>13</v>
      </c>
      <c r="J17" s="10">
        <v>2016</v>
      </c>
      <c r="K17" s="10">
        <v>7</v>
      </c>
      <c r="L17" s="11">
        <v>42575</v>
      </c>
      <c r="M17" s="11">
        <v>42575</v>
      </c>
      <c r="N17" s="11">
        <v>42578</v>
      </c>
      <c r="O17" s="11">
        <v>42584</v>
      </c>
      <c r="P17" s="10" t="s">
        <v>61</v>
      </c>
      <c r="Q17" s="10" t="s">
        <v>62</v>
      </c>
      <c r="R17" s="10" t="s">
        <v>63</v>
      </c>
      <c r="S17" s="10" t="s">
        <v>64</v>
      </c>
      <c r="T17" s="10" t="s">
        <v>65</v>
      </c>
      <c r="U17" s="10" t="s">
        <v>107</v>
      </c>
      <c r="V17" s="10" t="s">
        <v>67</v>
      </c>
      <c r="W17" s="10" t="s">
        <v>68</v>
      </c>
      <c r="X17" s="10" t="s">
        <v>91</v>
      </c>
      <c r="Y17" s="10" t="s">
        <v>99</v>
      </c>
      <c r="Z17" s="10">
        <v>0</v>
      </c>
      <c r="AA17" s="10" t="s">
        <v>100</v>
      </c>
      <c r="AB17" s="10" t="s">
        <v>1164</v>
      </c>
      <c r="AC17" s="10">
        <v>1</v>
      </c>
      <c r="AD17" s="10">
        <v>0</v>
      </c>
      <c r="AE17" s="10" t="s">
        <v>100</v>
      </c>
      <c r="AG17" s="10" t="s">
        <v>71</v>
      </c>
      <c r="AH17" s="10" t="s">
        <v>71</v>
      </c>
      <c r="AJ17" s="10" t="s">
        <v>71</v>
      </c>
      <c r="AK17" s="10" t="s">
        <v>71</v>
      </c>
      <c r="AL17" s="10" t="s">
        <v>71</v>
      </c>
      <c r="AM17" s="10" t="s">
        <v>71</v>
      </c>
      <c r="AN17" s="10" t="s">
        <v>71</v>
      </c>
      <c r="AP17" s="10" t="s">
        <v>71</v>
      </c>
      <c r="AQ17" s="10" t="s">
        <v>71</v>
      </c>
      <c r="AT17" s="10" t="s">
        <v>72</v>
      </c>
      <c r="AX17" s="10" t="s">
        <v>71</v>
      </c>
      <c r="AZ17" s="10" t="s">
        <v>71</v>
      </c>
      <c r="BC17" s="10" t="s">
        <v>71</v>
      </c>
      <c r="BE17" s="10" t="s">
        <v>71</v>
      </c>
      <c r="BH17" s="10" t="s">
        <v>71</v>
      </c>
      <c r="BM17" s="10" t="s">
        <v>72</v>
      </c>
      <c r="BO17" s="10" t="s">
        <v>71</v>
      </c>
      <c r="BQ17" s="10">
        <v>0</v>
      </c>
      <c r="BR17" s="10" t="s">
        <v>1174</v>
      </c>
    </row>
    <row r="18" spans="1:70" s="1" customFormat="1" x14ac:dyDescent="0.25">
      <c r="A18" s="1">
        <v>124758121</v>
      </c>
      <c r="B18" s="1" t="s">
        <v>202</v>
      </c>
      <c r="C18" s="1">
        <v>1</v>
      </c>
      <c r="D18" s="1" t="s">
        <v>1171</v>
      </c>
      <c r="E18" s="1" t="s">
        <v>60</v>
      </c>
      <c r="F18" s="2">
        <v>42612</v>
      </c>
      <c r="G18" s="2" t="s">
        <v>1159</v>
      </c>
      <c r="H18" s="2" t="s">
        <v>686</v>
      </c>
      <c r="I18" s="1">
        <v>8</v>
      </c>
      <c r="J18" s="1">
        <v>2016</v>
      </c>
      <c r="K18" s="1">
        <v>9</v>
      </c>
      <c r="L18" s="2">
        <v>42620</v>
      </c>
      <c r="M18" s="2">
        <v>42620</v>
      </c>
      <c r="N18" s="2">
        <v>42621</v>
      </c>
      <c r="O18" s="2">
        <v>42624</v>
      </c>
      <c r="P18" s="1" t="s">
        <v>61</v>
      </c>
      <c r="Q18" s="1" t="s">
        <v>62</v>
      </c>
      <c r="R18" s="1" t="s">
        <v>63</v>
      </c>
      <c r="S18" s="1" t="s">
        <v>64</v>
      </c>
      <c r="T18" s="1" t="s">
        <v>65</v>
      </c>
      <c r="U18" s="1" t="s">
        <v>66</v>
      </c>
      <c r="V18" s="1" t="s">
        <v>67</v>
      </c>
      <c r="W18" s="1" t="s">
        <v>68</v>
      </c>
      <c r="X18" s="1" t="s">
        <v>121</v>
      </c>
      <c r="Y18" s="1" t="s">
        <v>129</v>
      </c>
      <c r="Z18" s="1">
        <v>1</v>
      </c>
      <c r="AA18" s="1" t="s">
        <v>129</v>
      </c>
      <c r="AB18" s="1" t="s">
        <v>1164</v>
      </c>
      <c r="AC18" s="1">
        <v>1</v>
      </c>
      <c r="AD18" s="1">
        <v>0</v>
      </c>
      <c r="AE18" s="1" t="s">
        <v>129</v>
      </c>
      <c r="AH18" s="1" t="s">
        <v>71</v>
      </c>
      <c r="AQ18" s="1" t="s">
        <v>71</v>
      </c>
      <c r="AR18" s="1" t="s">
        <v>71</v>
      </c>
      <c r="AV18" s="1" t="s">
        <v>71</v>
      </c>
      <c r="AY18" s="1" t="s">
        <v>71</v>
      </c>
      <c r="BB18" s="1" t="s">
        <v>72</v>
      </c>
      <c r="BD18" s="1" t="s">
        <v>71</v>
      </c>
      <c r="BG18" s="1" t="s">
        <v>71</v>
      </c>
      <c r="BJ18" s="1" t="s">
        <v>72</v>
      </c>
      <c r="BK18" s="1" t="s">
        <v>72</v>
      </c>
      <c r="BL18" s="1" t="s">
        <v>71</v>
      </c>
      <c r="BM18" s="1" t="s">
        <v>72</v>
      </c>
      <c r="BO18" s="1" t="s">
        <v>71</v>
      </c>
      <c r="BP18" s="1" t="s">
        <v>72</v>
      </c>
      <c r="BQ18" s="1">
        <v>0</v>
      </c>
      <c r="BR18" s="1" t="s">
        <v>1174</v>
      </c>
    </row>
    <row r="19" spans="1:70" x14ac:dyDescent="0.25">
      <c r="A19" s="10">
        <v>124758121</v>
      </c>
      <c r="B19" s="10" t="s">
        <v>202</v>
      </c>
      <c r="C19" s="1">
        <v>0</v>
      </c>
      <c r="D19" s="10" t="s">
        <v>1172</v>
      </c>
      <c r="E19" s="10" t="s">
        <v>60</v>
      </c>
      <c r="F19" s="11">
        <v>42612</v>
      </c>
      <c r="G19" s="11" t="s">
        <v>1159</v>
      </c>
      <c r="H19" s="11" t="s">
        <v>686</v>
      </c>
      <c r="I19" s="10">
        <v>8</v>
      </c>
      <c r="J19" s="10">
        <v>2016</v>
      </c>
      <c r="K19" s="10">
        <v>9</v>
      </c>
      <c r="L19" s="11">
        <v>42620</v>
      </c>
      <c r="M19" s="11">
        <v>42620</v>
      </c>
      <c r="N19" s="11">
        <v>42621</v>
      </c>
      <c r="O19" s="11">
        <v>42624</v>
      </c>
      <c r="P19" s="10" t="s">
        <v>61</v>
      </c>
      <c r="Q19" s="10" t="s">
        <v>62</v>
      </c>
      <c r="R19" s="10" t="s">
        <v>63</v>
      </c>
      <c r="S19" s="10" t="s">
        <v>64</v>
      </c>
      <c r="T19" s="10" t="s">
        <v>65</v>
      </c>
      <c r="U19" s="10" t="s">
        <v>66</v>
      </c>
      <c r="V19" s="10" t="s">
        <v>67</v>
      </c>
      <c r="W19" s="10" t="s">
        <v>68</v>
      </c>
      <c r="X19" s="10" t="s">
        <v>91</v>
      </c>
      <c r="Y19" s="10" t="s">
        <v>99</v>
      </c>
      <c r="Z19" s="10">
        <v>0</v>
      </c>
      <c r="AA19" s="10" t="s">
        <v>100</v>
      </c>
      <c r="AB19" s="10" t="s">
        <v>1164</v>
      </c>
      <c r="AC19" s="10">
        <v>1</v>
      </c>
      <c r="AD19" s="10">
        <v>0</v>
      </c>
      <c r="AE19" s="10" t="s">
        <v>100</v>
      </c>
      <c r="AF19" s="10" t="s">
        <v>71</v>
      </c>
      <c r="AJ19" s="10" t="s">
        <v>71</v>
      </c>
      <c r="AM19" s="10" t="s">
        <v>71</v>
      </c>
      <c r="AQ19" s="10" t="s">
        <v>71</v>
      </c>
      <c r="AT19" s="10" t="s">
        <v>72</v>
      </c>
      <c r="AX19" s="10" t="s">
        <v>71</v>
      </c>
      <c r="AZ19" s="10" t="s">
        <v>71</v>
      </c>
      <c r="BC19" s="10" t="s">
        <v>71</v>
      </c>
      <c r="BH19" s="10" t="s">
        <v>71</v>
      </c>
      <c r="BM19" s="10" t="s">
        <v>72</v>
      </c>
      <c r="BO19" s="10" t="s">
        <v>71</v>
      </c>
      <c r="BQ19" s="10">
        <v>0</v>
      </c>
      <c r="BR19" s="10" t="s">
        <v>1174</v>
      </c>
    </row>
    <row r="20" spans="1:70" x14ac:dyDescent="0.25">
      <c r="A20" s="10">
        <v>125266971</v>
      </c>
      <c r="B20" s="10" t="s">
        <v>210</v>
      </c>
      <c r="C20" s="1">
        <v>1</v>
      </c>
      <c r="D20" s="10" t="s">
        <v>1171</v>
      </c>
      <c r="E20" s="10" t="s">
        <v>75</v>
      </c>
      <c r="F20" s="11">
        <v>42631</v>
      </c>
      <c r="G20" s="11" t="s">
        <v>1158</v>
      </c>
      <c r="H20" s="11" t="s">
        <v>686</v>
      </c>
      <c r="I20" s="10">
        <v>4</v>
      </c>
      <c r="J20" s="10">
        <v>2016</v>
      </c>
      <c r="K20" s="10">
        <v>9</v>
      </c>
      <c r="L20" s="11">
        <v>42635</v>
      </c>
      <c r="M20" s="11">
        <v>42635</v>
      </c>
      <c r="N20" s="11">
        <v>42636</v>
      </c>
      <c r="O20" s="11">
        <v>42640</v>
      </c>
      <c r="P20" s="10" t="s">
        <v>61</v>
      </c>
      <c r="Q20" s="10" t="s">
        <v>62</v>
      </c>
      <c r="R20" s="10" t="s">
        <v>63</v>
      </c>
      <c r="S20" s="10" t="s">
        <v>64</v>
      </c>
      <c r="T20" s="10" t="s">
        <v>65</v>
      </c>
      <c r="U20" s="10" t="s">
        <v>66</v>
      </c>
      <c r="V20" s="10" t="s">
        <v>67</v>
      </c>
      <c r="W20" s="10" t="s">
        <v>68</v>
      </c>
      <c r="X20" s="10" t="s">
        <v>91</v>
      </c>
      <c r="Y20" s="10" t="s">
        <v>99</v>
      </c>
      <c r="Z20" s="10">
        <v>0</v>
      </c>
      <c r="AA20" s="10" t="s">
        <v>100</v>
      </c>
      <c r="AB20" s="10" t="s">
        <v>1164</v>
      </c>
      <c r="AC20" s="10">
        <v>1</v>
      </c>
      <c r="AD20" s="10">
        <v>0</v>
      </c>
      <c r="AE20" s="10" t="s">
        <v>100</v>
      </c>
      <c r="AG20" s="10" t="s">
        <v>71</v>
      </c>
      <c r="AH20" s="10" t="s">
        <v>71</v>
      </c>
      <c r="AJ20" s="10" t="s">
        <v>73</v>
      </c>
      <c r="AK20" s="10" t="s">
        <v>71</v>
      </c>
      <c r="AL20" s="10" t="s">
        <v>71</v>
      </c>
      <c r="AM20" s="10" t="s">
        <v>73</v>
      </c>
      <c r="AN20" s="10" t="s">
        <v>71</v>
      </c>
      <c r="AP20" s="10" t="s">
        <v>71</v>
      </c>
      <c r="AQ20" s="10" t="s">
        <v>72</v>
      </c>
      <c r="AT20" s="10" t="s">
        <v>72</v>
      </c>
      <c r="AX20" s="10" t="s">
        <v>71</v>
      </c>
      <c r="AZ20" s="10" t="s">
        <v>72</v>
      </c>
      <c r="BC20" s="10" t="s">
        <v>72</v>
      </c>
      <c r="BE20" s="10" t="s">
        <v>71</v>
      </c>
      <c r="BH20" s="10" t="s">
        <v>71</v>
      </c>
      <c r="BM20" s="10" t="s">
        <v>72</v>
      </c>
      <c r="BO20" s="10" t="s">
        <v>71</v>
      </c>
      <c r="BQ20" s="10">
        <v>0</v>
      </c>
      <c r="BR20" s="10" t="s">
        <v>1174</v>
      </c>
    </row>
    <row r="21" spans="1:70" s="1" customFormat="1" x14ac:dyDescent="0.25">
      <c r="A21" s="1">
        <v>125266971</v>
      </c>
      <c r="B21" s="1" t="s">
        <v>210</v>
      </c>
      <c r="C21" s="1">
        <v>0</v>
      </c>
      <c r="D21" s="1" t="s">
        <v>1172</v>
      </c>
      <c r="E21" s="1" t="s">
        <v>75</v>
      </c>
      <c r="F21" s="2">
        <v>42631</v>
      </c>
      <c r="G21" s="2" t="s">
        <v>1158</v>
      </c>
      <c r="H21" s="2" t="s">
        <v>686</v>
      </c>
      <c r="I21" s="1">
        <v>4</v>
      </c>
      <c r="J21" s="1">
        <v>2016</v>
      </c>
      <c r="K21" s="1">
        <v>9</v>
      </c>
      <c r="L21" s="2">
        <v>42635</v>
      </c>
      <c r="M21" s="2">
        <v>42635</v>
      </c>
      <c r="N21" s="2">
        <v>42636</v>
      </c>
      <c r="O21" s="2">
        <v>42640</v>
      </c>
      <c r="P21" s="1" t="s">
        <v>61</v>
      </c>
      <c r="Q21" s="1" t="s">
        <v>62</v>
      </c>
      <c r="R21" s="1" t="s">
        <v>63</v>
      </c>
      <c r="S21" s="1" t="s">
        <v>64</v>
      </c>
      <c r="T21" s="1" t="s">
        <v>65</v>
      </c>
      <c r="U21" s="1" t="s">
        <v>66</v>
      </c>
      <c r="V21" s="1" t="s">
        <v>67</v>
      </c>
      <c r="W21" s="1" t="s">
        <v>68</v>
      </c>
      <c r="X21" s="1" t="s">
        <v>69</v>
      </c>
      <c r="Y21" s="1" t="s">
        <v>95</v>
      </c>
      <c r="Z21" s="1">
        <v>1</v>
      </c>
      <c r="AA21" s="1" t="s">
        <v>95</v>
      </c>
      <c r="AB21" s="1" t="s">
        <v>1164</v>
      </c>
      <c r="AC21" s="1">
        <v>1</v>
      </c>
      <c r="AD21" s="1">
        <v>0</v>
      </c>
      <c r="AE21" s="1" t="s">
        <v>95</v>
      </c>
      <c r="AQ21" s="1" t="s">
        <v>71</v>
      </c>
      <c r="AR21" s="1" t="s">
        <v>71</v>
      </c>
      <c r="AS21" s="1" t="s">
        <v>71</v>
      </c>
      <c r="AV21" s="1" t="s">
        <v>71</v>
      </c>
      <c r="AW21" s="1" t="s">
        <v>72</v>
      </c>
      <c r="AX21" s="1" t="s">
        <v>71</v>
      </c>
      <c r="BD21" s="1" t="s">
        <v>71</v>
      </c>
      <c r="BG21" s="1" t="s">
        <v>71</v>
      </c>
      <c r="BI21" s="1" t="s">
        <v>71</v>
      </c>
      <c r="BK21" s="1" t="s">
        <v>72</v>
      </c>
      <c r="BL21" s="1" t="s">
        <v>71</v>
      </c>
      <c r="BO21" s="1" t="s">
        <v>71</v>
      </c>
      <c r="BP21" s="1" t="s">
        <v>72</v>
      </c>
      <c r="BQ21" s="1">
        <v>0</v>
      </c>
      <c r="BR21" s="1" t="s">
        <v>1174</v>
      </c>
    </row>
    <row r="22" spans="1:70" x14ac:dyDescent="0.25">
      <c r="A22" s="10">
        <v>125583972</v>
      </c>
      <c r="B22" s="10" t="s">
        <v>214</v>
      </c>
      <c r="C22" s="1">
        <v>1</v>
      </c>
      <c r="D22" s="10" t="s">
        <v>1171</v>
      </c>
      <c r="E22" s="10" t="s">
        <v>75</v>
      </c>
      <c r="F22" s="11">
        <v>42646</v>
      </c>
      <c r="G22" s="11" t="s">
        <v>1159</v>
      </c>
      <c r="H22" s="11" t="s">
        <v>686</v>
      </c>
      <c r="I22" s="10">
        <v>8</v>
      </c>
      <c r="J22" s="10">
        <v>2016</v>
      </c>
      <c r="K22" s="10">
        <v>10</v>
      </c>
      <c r="L22" s="11">
        <v>42654</v>
      </c>
      <c r="M22" s="11">
        <v>42654</v>
      </c>
      <c r="N22" s="11">
        <v>42656</v>
      </c>
      <c r="O22" s="11">
        <v>42658</v>
      </c>
      <c r="P22" s="10" t="s">
        <v>61</v>
      </c>
      <c r="Q22" s="10" t="s">
        <v>62</v>
      </c>
      <c r="R22" s="10" t="s">
        <v>63</v>
      </c>
      <c r="S22" s="10" t="s">
        <v>64</v>
      </c>
      <c r="T22" s="10" t="s">
        <v>65</v>
      </c>
      <c r="U22" s="10" t="s">
        <v>205</v>
      </c>
      <c r="V22" s="10" t="s">
        <v>67</v>
      </c>
      <c r="W22" s="10" t="s">
        <v>68</v>
      </c>
      <c r="X22" s="10" t="s">
        <v>80</v>
      </c>
      <c r="Y22" s="10" t="s">
        <v>81</v>
      </c>
      <c r="Z22" s="10">
        <v>0</v>
      </c>
      <c r="AA22" s="10" t="s">
        <v>81</v>
      </c>
      <c r="AB22" s="10" t="s">
        <v>1164</v>
      </c>
      <c r="AC22" s="10">
        <v>1</v>
      </c>
      <c r="AD22" s="10">
        <v>0</v>
      </c>
      <c r="AE22" s="10" t="s">
        <v>82</v>
      </c>
      <c r="AF22" s="10" t="s">
        <v>72</v>
      </c>
      <c r="AG22" s="10" t="s">
        <v>71</v>
      </c>
      <c r="AH22" s="10" t="s">
        <v>71</v>
      </c>
      <c r="AJ22" s="10" t="s">
        <v>71</v>
      </c>
      <c r="AK22" s="10" t="s">
        <v>71</v>
      </c>
      <c r="AL22" s="10" t="s">
        <v>72</v>
      </c>
      <c r="AM22" s="10" t="s">
        <v>71</v>
      </c>
      <c r="AN22" s="10" t="s">
        <v>71</v>
      </c>
      <c r="AP22" s="10" t="s">
        <v>71</v>
      </c>
      <c r="AQ22" s="10" t="s">
        <v>72</v>
      </c>
      <c r="AT22" s="10" t="s">
        <v>72</v>
      </c>
      <c r="AU22" s="10" t="s">
        <v>72</v>
      </c>
      <c r="AX22" s="10" t="s">
        <v>71</v>
      </c>
      <c r="AZ22" s="10" t="s">
        <v>72</v>
      </c>
      <c r="BC22" s="10" t="s">
        <v>72</v>
      </c>
      <c r="BE22" s="10" t="s">
        <v>73</v>
      </c>
      <c r="BH22" s="10" t="s">
        <v>72</v>
      </c>
      <c r="BM22" s="10" t="s">
        <v>72</v>
      </c>
      <c r="BO22" s="10" t="s">
        <v>71</v>
      </c>
      <c r="BQ22" s="10">
        <v>0</v>
      </c>
      <c r="BR22" s="10" t="s">
        <v>1174</v>
      </c>
    </row>
    <row r="23" spans="1:70" s="1" customFormat="1" x14ac:dyDescent="0.25">
      <c r="A23" s="1">
        <v>125583972</v>
      </c>
      <c r="B23" s="1" t="s">
        <v>216</v>
      </c>
      <c r="C23" s="1">
        <v>1</v>
      </c>
      <c r="D23" s="1" t="s">
        <v>1171</v>
      </c>
      <c r="E23" s="1" t="s">
        <v>60</v>
      </c>
      <c r="F23" s="2">
        <v>42646</v>
      </c>
      <c r="G23" s="2" t="s">
        <v>1159</v>
      </c>
      <c r="H23" s="2" t="s">
        <v>686</v>
      </c>
      <c r="I23" s="1">
        <v>13</v>
      </c>
      <c r="J23" s="1">
        <v>2016</v>
      </c>
      <c r="K23" s="1">
        <v>10</v>
      </c>
      <c r="L23" s="2">
        <v>42659</v>
      </c>
      <c r="M23" s="2">
        <v>42659</v>
      </c>
      <c r="N23" s="2">
        <v>42664</v>
      </c>
      <c r="O23" s="2">
        <v>42667</v>
      </c>
      <c r="P23" s="1" t="s">
        <v>61</v>
      </c>
      <c r="Q23" s="1" t="s">
        <v>62</v>
      </c>
      <c r="R23" s="1" t="s">
        <v>63</v>
      </c>
      <c r="S23" s="1" t="s">
        <v>64</v>
      </c>
      <c r="T23" s="1" t="s">
        <v>65</v>
      </c>
      <c r="U23" s="1" t="s">
        <v>205</v>
      </c>
      <c r="V23" s="1" t="s">
        <v>67</v>
      </c>
      <c r="W23" s="1" t="s">
        <v>68</v>
      </c>
      <c r="X23" s="1" t="s">
        <v>121</v>
      </c>
      <c r="Y23" s="1" t="s">
        <v>129</v>
      </c>
      <c r="Z23" s="1">
        <v>1</v>
      </c>
      <c r="AA23" s="1" t="s">
        <v>129</v>
      </c>
      <c r="AB23" s="1" t="s">
        <v>1164</v>
      </c>
      <c r="AC23" s="1">
        <v>1</v>
      </c>
      <c r="AD23" s="1">
        <v>0</v>
      </c>
      <c r="AE23" s="1" t="s">
        <v>129</v>
      </c>
      <c r="AH23" s="1" t="s">
        <v>71</v>
      </c>
      <c r="AY23" s="1" t="s">
        <v>71</v>
      </c>
      <c r="BB23" s="1" t="s">
        <v>72</v>
      </c>
      <c r="BJ23" s="1" t="s">
        <v>72</v>
      </c>
      <c r="BK23" s="1" t="s">
        <v>72</v>
      </c>
      <c r="BM23" s="1" t="s">
        <v>72</v>
      </c>
      <c r="BP23" s="1" t="s">
        <v>72</v>
      </c>
      <c r="BQ23" s="1">
        <v>0</v>
      </c>
      <c r="BR23" s="1" t="s">
        <v>1174</v>
      </c>
    </row>
    <row r="24" spans="1:70" s="1" customFormat="1" x14ac:dyDescent="0.25">
      <c r="A24" s="1">
        <v>127157702</v>
      </c>
      <c r="B24" s="1" t="s">
        <v>229</v>
      </c>
      <c r="C24" s="1">
        <v>1</v>
      </c>
      <c r="D24" s="1" t="s">
        <v>1171</v>
      </c>
      <c r="E24" s="1" t="s">
        <v>60</v>
      </c>
      <c r="F24" s="2">
        <v>42691</v>
      </c>
      <c r="G24" s="2" t="s">
        <v>1159</v>
      </c>
      <c r="H24" s="2" t="s">
        <v>686</v>
      </c>
      <c r="I24" s="1">
        <v>8</v>
      </c>
      <c r="J24" s="1">
        <v>2016</v>
      </c>
      <c r="K24" s="1">
        <v>11</v>
      </c>
      <c r="L24" s="2">
        <v>42699</v>
      </c>
      <c r="M24" s="2">
        <v>42699</v>
      </c>
      <c r="N24" s="2">
        <v>42700</v>
      </c>
      <c r="O24" s="2">
        <v>42704</v>
      </c>
      <c r="P24" s="1" t="s">
        <v>61</v>
      </c>
      <c r="Q24" s="1" t="s">
        <v>62</v>
      </c>
      <c r="R24" s="1" t="s">
        <v>63</v>
      </c>
      <c r="S24" s="1" t="s">
        <v>64</v>
      </c>
      <c r="T24" s="1" t="s">
        <v>65</v>
      </c>
      <c r="U24" s="10" t="s">
        <v>128</v>
      </c>
      <c r="V24" s="1" t="s">
        <v>67</v>
      </c>
      <c r="W24" s="1" t="s">
        <v>68</v>
      </c>
      <c r="X24" s="1" t="s">
        <v>80</v>
      </c>
      <c r="Y24" s="1" t="s">
        <v>80</v>
      </c>
      <c r="Z24" s="1">
        <v>0</v>
      </c>
      <c r="AA24" s="1" t="s">
        <v>1168</v>
      </c>
      <c r="AB24" s="1" t="s">
        <v>1187</v>
      </c>
      <c r="AC24" s="1">
        <v>0</v>
      </c>
      <c r="AD24" s="1">
        <v>1</v>
      </c>
      <c r="AE24" s="1" t="s">
        <v>231</v>
      </c>
      <c r="AF24" s="1" t="s">
        <v>72</v>
      </c>
      <c r="AG24" s="1" t="s">
        <v>72</v>
      </c>
      <c r="AH24" s="1" t="s">
        <v>72</v>
      </c>
      <c r="AJ24" s="1" t="s">
        <v>72</v>
      </c>
      <c r="AK24" s="1" t="s">
        <v>72</v>
      </c>
      <c r="AL24" s="1" t="s">
        <v>72</v>
      </c>
      <c r="AM24" s="1" t="s">
        <v>72</v>
      </c>
      <c r="AN24" s="1" t="s">
        <v>72</v>
      </c>
      <c r="AP24" s="1" t="s">
        <v>72</v>
      </c>
      <c r="AQ24" s="1" t="s">
        <v>72</v>
      </c>
      <c r="AT24" s="1" t="s">
        <v>71</v>
      </c>
      <c r="AX24" s="1" t="s">
        <v>72</v>
      </c>
      <c r="AZ24" s="1" t="s">
        <v>71</v>
      </c>
      <c r="BC24" s="1" t="s">
        <v>72</v>
      </c>
      <c r="BE24" s="1" t="s">
        <v>71</v>
      </c>
      <c r="BH24" s="1" t="s">
        <v>72</v>
      </c>
      <c r="BM24" s="1" t="s">
        <v>71</v>
      </c>
      <c r="BO24" s="1" t="s">
        <v>72</v>
      </c>
      <c r="BQ24" s="1">
        <v>0</v>
      </c>
      <c r="BR24" s="1" t="s">
        <v>1174</v>
      </c>
    </row>
    <row r="25" spans="1:70" x14ac:dyDescent="0.25">
      <c r="A25" s="10">
        <v>127157702</v>
      </c>
      <c r="B25" s="10" t="s">
        <v>229</v>
      </c>
      <c r="C25" s="1">
        <v>0</v>
      </c>
      <c r="D25" s="10" t="s">
        <v>1172</v>
      </c>
      <c r="E25" s="10" t="s">
        <v>60</v>
      </c>
      <c r="F25" s="11">
        <v>42691</v>
      </c>
      <c r="G25" s="11" t="s">
        <v>1159</v>
      </c>
      <c r="H25" s="11" t="s">
        <v>686</v>
      </c>
      <c r="I25" s="10">
        <v>8</v>
      </c>
      <c r="J25" s="10">
        <v>2016</v>
      </c>
      <c r="K25" s="10">
        <v>11</v>
      </c>
      <c r="L25" s="11">
        <v>42699</v>
      </c>
      <c r="M25" s="11">
        <v>42699</v>
      </c>
      <c r="N25" s="11">
        <v>42700</v>
      </c>
      <c r="O25" s="11">
        <v>42704</v>
      </c>
      <c r="P25" s="10" t="s">
        <v>61</v>
      </c>
      <c r="Q25" s="10" t="s">
        <v>62</v>
      </c>
      <c r="R25" s="10" t="s">
        <v>63</v>
      </c>
      <c r="S25" s="10" t="s">
        <v>64</v>
      </c>
      <c r="T25" s="10" t="s">
        <v>65</v>
      </c>
      <c r="U25" s="10" t="s">
        <v>128</v>
      </c>
      <c r="V25" s="10" t="s">
        <v>67</v>
      </c>
      <c r="W25" s="10" t="s">
        <v>68</v>
      </c>
      <c r="X25" s="10" t="s">
        <v>80</v>
      </c>
      <c r="Y25" s="10" t="s">
        <v>81</v>
      </c>
      <c r="Z25" s="10">
        <v>0</v>
      </c>
      <c r="AA25" s="10" t="s">
        <v>81</v>
      </c>
      <c r="AB25" s="10" t="s">
        <v>1164</v>
      </c>
      <c r="AC25" s="10">
        <v>1</v>
      </c>
      <c r="AD25" s="10">
        <v>0</v>
      </c>
      <c r="AE25" s="10" t="s">
        <v>82</v>
      </c>
      <c r="AF25" s="10" t="s">
        <v>72</v>
      </c>
      <c r="AG25" s="10" t="s">
        <v>71</v>
      </c>
      <c r="AH25" s="10" t="s">
        <v>71</v>
      </c>
      <c r="AJ25" s="10" t="s">
        <v>71</v>
      </c>
      <c r="AK25" s="10" t="s">
        <v>71</v>
      </c>
      <c r="AL25" s="10" t="s">
        <v>72</v>
      </c>
      <c r="AM25" s="10" t="s">
        <v>71</v>
      </c>
      <c r="AN25" s="10" t="s">
        <v>71</v>
      </c>
      <c r="AP25" s="10" t="s">
        <v>71</v>
      </c>
      <c r="AQ25" s="10" t="s">
        <v>72</v>
      </c>
      <c r="AT25" s="10" t="s">
        <v>72</v>
      </c>
      <c r="AU25" s="10" t="s">
        <v>72</v>
      </c>
      <c r="AX25" s="10" t="s">
        <v>71</v>
      </c>
      <c r="AZ25" s="10" t="s">
        <v>72</v>
      </c>
      <c r="BC25" s="10" t="s">
        <v>72</v>
      </c>
      <c r="BE25" s="10" t="s">
        <v>71</v>
      </c>
      <c r="BH25" s="10" t="s">
        <v>71</v>
      </c>
      <c r="BM25" s="10" t="s">
        <v>72</v>
      </c>
      <c r="BO25" s="10" t="s">
        <v>71</v>
      </c>
      <c r="BQ25" s="10">
        <v>0</v>
      </c>
      <c r="BR25" s="10" t="s">
        <v>1174</v>
      </c>
    </row>
    <row r="26" spans="1:70" x14ac:dyDescent="0.25">
      <c r="A26" s="10">
        <v>127360917</v>
      </c>
      <c r="B26" s="10" t="s">
        <v>225</v>
      </c>
      <c r="C26" s="1">
        <v>1</v>
      </c>
      <c r="D26" s="10" t="s">
        <v>1171</v>
      </c>
      <c r="E26" s="10" t="s">
        <v>75</v>
      </c>
      <c r="F26" s="11">
        <v>42695</v>
      </c>
      <c r="G26" s="11" t="s">
        <v>1158</v>
      </c>
      <c r="H26" s="11" t="s">
        <v>1163</v>
      </c>
      <c r="I26" s="10">
        <v>1</v>
      </c>
      <c r="J26" s="10">
        <v>2016</v>
      </c>
      <c r="K26" s="10">
        <v>11</v>
      </c>
      <c r="L26" s="11">
        <v>42696</v>
      </c>
      <c r="M26" s="11">
        <v>42696</v>
      </c>
      <c r="N26" s="11">
        <v>42697</v>
      </c>
      <c r="O26" s="11">
        <v>42700</v>
      </c>
      <c r="P26" s="10" t="s">
        <v>61</v>
      </c>
      <c r="Q26" s="10" t="s">
        <v>62</v>
      </c>
      <c r="R26" s="10" t="s">
        <v>63</v>
      </c>
      <c r="S26" s="10" t="s">
        <v>64</v>
      </c>
      <c r="T26" s="10" t="s">
        <v>65</v>
      </c>
      <c r="U26" s="1" t="s">
        <v>76</v>
      </c>
      <c r="V26" s="10" t="s">
        <v>67</v>
      </c>
      <c r="W26" s="10" t="s">
        <v>68</v>
      </c>
      <c r="X26" s="10" t="s">
        <v>91</v>
      </c>
      <c r="Y26" s="10" t="s">
        <v>99</v>
      </c>
      <c r="Z26" s="10">
        <v>0</v>
      </c>
      <c r="AA26" s="10" t="s">
        <v>100</v>
      </c>
      <c r="AB26" s="10" t="s">
        <v>1164</v>
      </c>
      <c r="AC26" s="10">
        <v>1</v>
      </c>
      <c r="AD26" s="10">
        <v>0</v>
      </c>
      <c r="AE26" s="10" t="s">
        <v>100</v>
      </c>
      <c r="AJ26" s="10" t="s">
        <v>71</v>
      </c>
      <c r="AM26" s="10" t="s">
        <v>71</v>
      </c>
      <c r="AQ26" s="10" t="s">
        <v>71</v>
      </c>
      <c r="AT26" s="10" t="s">
        <v>72</v>
      </c>
      <c r="AX26" s="10" t="s">
        <v>73</v>
      </c>
      <c r="AZ26" s="10" t="s">
        <v>71</v>
      </c>
      <c r="BC26" s="10" t="s">
        <v>71</v>
      </c>
      <c r="BH26" s="10" t="s">
        <v>71</v>
      </c>
      <c r="BM26" s="10" t="s">
        <v>73</v>
      </c>
      <c r="BO26" s="10" t="s">
        <v>71</v>
      </c>
      <c r="BQ26" s="10">
        <v>0</v>
      </c>
      <c r="BR26" s="10" t="s">
        <v>1174</v>
      </c>
    </row>
    <row r="27" spans="1:70" x14ac:dyDescent="0.25">
      <c r="A27" s="10">
        <v>127360917</v>
      </c>
      <c r="B27" s="10" t="s">
        <v>225</v>
      </c>
      <c r="C27" s="1">
        <v>0</v>
      </c>
      <c r="D27" s="10" t="s">
        <v>1172</v>
      </c>
      <c r="E27" s="10" t="s">
        <v>75</v>
      </c>
      <c r="F27" s="11">
        <v>42695</v>
      </c>
      <c r="G27" s="11" t="s">
        <v>1158</v>
      </c>
      <c r="H27" s="11" t="s">
        <v>1163</v>
      </c>
      <c r="I27" s="10">
        <v>1</v>
      </c>
      <c r="J27" s="10">
        <v>2016</v>
      </c>
      <c r="K27" s="10">
        <v>11</v>
      </c>
      <c r="L27" s="11">
        <v>42696</v>
      </c>
      <c r="M27" s="11">
        <v>42696</v>
      </c>
      <c r="N27" s="11">
        <v>42697</v>
      </c>
      <c r="O27" s="11">
        <v>42700</v>
      </c>
      <c r="P27" s="10" t="s">
        <v>61</v>
      </c>
      <c r="Q27" s="10" t="s">
        <v>62</v>
      </c>
      <c r="R27" s="10" t="s">
        <v>63</v>
      </c>
      <c r="S27" s="10" t="s">
        <v>64</v>
      </c>
      <c r="T27" s="10" t="s">
        <v>65</v>
      </c>
      <c r="U27" s="1" t="s">
        <v>76</v>
      </c>
      <c r="V27" s="10" t="s">
        <v>67</v>
      </c>
      <c r="W27" s="10" t="s">
        <v>68</v>
      </c>
      <c r="X27" s="10" t="s">
        <v>91</v>
      </c>
      <c r="Y27" s="10" t="s">
        <v>91</v>
      </c>
      <c r="Z27" s="10">
        <v>0</v>
      </c>
      <c r="AA27" s="1" t="s">
        <v>1168</v>
      </c>
      <c r="AB27" s="10" t="s">
        <v>1192</v>
      </c>
      <c r="AC27" s="10">
        <v>0</v>
      </c>
      <c r="AD27" s="10">
        <v>1</v>
      </c>
      <c r="AE27" s="10" t="s">
        <v>227</v>
      </c>
      <c r="AF27" s="10" t="s">
        <v>71</v>
      </c>
      <c r="AG27" s="10" t="s">
        <v>72</v>
      </c>
      <c r="AH27" s="10" t="s">
        <v>72</v>
      </c>
      <c r="AJ27" s="10" t="s">
        <v>72</v>
      </c>
      <c r="AK27" s="10" t="s">
        <v>72</v>
      </c>
      <c r="AL27" s="10" t="s">
        <v>71</v>
      </c>
      <c r="AM27" s="10" t="s">
        <v>72</v>
      </c>
      <c r="AN27" s="10" t="s">
        <v>73</v>
      </c>
      <c r="AP27" s="10" t="s">
        <v>73</v>
      </c>
      <c r="AQ27" s="10" t="s">
        <v>72</v>
      </c>
      <c r="AT27" s="10" t="s">
        <v>72</v>
      </c>
      <c r="AX27" s="10" t="s">
        <v>72</v>
      </c>
      <c r="AZ27" s="10" t="s">
        <v>72</v>
      </c>
      <c r="BC27" s="10" t="s">
        <v>72</v>
      </c>
      <c r="BE27" s="10" t="s">
        <v>71</v>
      </c>
      <c r="BH27" s="10" t="s">
        <v>72</v>
      </c>
      <c r="BM27" s="10" t="s">
        <v>72</v>
      </c>
      <c r="BO27" s="10" t="s">
        <v>71</v>
      </c>
      <c r="BQ27" s="10">
        <v>0</v>
      </c>
      <c r="BR27" s="10" t="s">
        <v>1174</v>
      </c>
    </row>
    <row r="28" spans="1:70" s="1" customFormat="1" x14ac:dyDescent="0.25">
      <c r="A28" s="1">
        <v>128837188</v>
      </c>
      <c r="B28" s="1" t="s">
        <v>244</v>
      </c>
      <c r="C28" s="1">
        <v>1</v>
      </c>
      <c r="D28" s="1" t="s">
        <v>1171</v>
      </c>
      <c r="E28" s="1" t="s">
        <v>75</v>
      </c>
      <c r="F28" s="2">
        <v>42756</v>
      </c>
      <c r="G28" s="2" t="s">
        <v>1158</v>
      </c>
      <c r="H28" s="2" t="s">
        <v>686</v>
      </c>
      <c r="I28" s="1">
        <v>4</v>
      </c>
      <c r="J28" s="1">
        <v>2017</v>
      </c>
      <c r="K28" s="1">
        <v>1</v>
      </c>
      <c r="L28" s="2">
        <v>42760</v>
      </c>
      <c r="M28" s="2">
        <v>42761</v>
      </c>
      <c r="N28" s="2">
        <v>42761</v>
      </c>
      <c r="O28" s="2">
        <v>42769</v>
      </c>
      <c r="P28" s="1" t="s">
        <v>61</v>
      </c>
      <c r="Q28" s="1" t="s">
        <v>62</v>
      </c>
      <c r="R28" s="1" t="s">
        <v>63</v>
      </c>
      <c r="S28" s="1" t="s">
        <v>64</v>
      </c>
      <c r="T28" s="1" t="s">
        <v>65</v>
      </c>
      <c r="U28" s="1" t="s">
        <v>66</v>
      </c>
      <c r="V28" s="1" t="s">
        <v>67</v>
      </c>
      <c r="W28" s="1" t="s">
        <v>68</v>
      </c>
      <c r="X28" s="1" t="s">
        <v>121</v>
      </c>
      <c r="Y28" s="1" t="s">
        <v>153</v>
      </c>
      <c r="Z28" s="1">
        <v>1</v>
      </c>
      <c r="AA28" s="1" t="s">
        <v>1168</v>
      </c>
      <c r="AB28" s="1" t="s">
        <v>153</v>
      </c>
      <c r="AC28" s="1">
        <v>0</v>
      </c>
      <c r="AD28" s="1">
        <v>1</v>
      </c>
      <c r="AE28" s="1" t="s">
        <v>153</v>
      </c>
      <c r="AH28" s="1" t="s">
        <v>71</v>
      </c>
      <c r="BB28" s="1" t="s">
        <v>72</v>
      </c>
      <c r="BK28" s="1" t="s">
        <v>72</v>
      </c>
      <c r="BM28" s="1" t="s">
        <v>72</v>
      </c>
      <c r="BP28" s="1" t="s">
        <v>72</v>
      </c>
      <c r="BQ28" s="1">
        <v>0</v>
      </c>
      <c r="BR28" s="1" t="s">
        <v>1174</v>
      </c>
    </row>
    <row r="29" spans="1:70" x14ac:dyDescent="0.25">
      <c r="A29" s="10">
        <v>128837188</v>
      </c>
      <c r="B29" s="10" t="s">
        <v>244</v>
      </c>
      <c r="C29" s="1">
        <v>0</v>
      </c>
      <c r="D29" s="10" t="s">
        <v>1172</v>
      </c>
      <c r="E29" s="10" t="s">
        <v>75</v>
      </c>
      <c r="F29" s="11">
        <v>42756</v>
      </c>
      <c r="G29" s="11" t="s">
        <v>1158</v>
      </c>
      <c r="H29" s="11" t="s">
        <v>686</v>
      </c>
      <c r="I29" s="10">
        <v>4</v>
      </c>
      <c r="J29" s="10">
        <v>2017</v>
      </c>
      <c r="K29" s="10">
        <v>1</v>
      </c>
      <c r="L29" s="11">
        <v>42760</v>
      </c>
      <c r="M29" s="11">
        <v>42761</v>
      </c>
      <c r="N29" s="11">
        <v>42761</v>
      </c>
      <c r="O29" s="11">
        <v>42769</v>
      </c>
      <c r="P29" s="10" t="s">
        <v>61</v>
      </c>
      <c r="Q29" s="10" t="s">
        <v>62</v>
      </c>
      <c r="R29" s="10" t="s">
        <v>63</v>
      </c>
      <c r="S29" s="10" t="s">
        <v>64</v>
      </c>
      <c r="T29" s="10" t="s">
        <v>65</v>
      </c>
      <c r="U29" s="10" t="s">
        <v>66</v>
      </c>
      <c r="V29" s="10" t="s">
        <v>67</v>
      </c>
      <c r="W29" s="10" t="s">
        <v>68</v>
      </c>
      <c r="X29" s="10" t="s">
        <v>80</v>
      </c>
      <c r="Y29" s="10" t="s">
        <v>81</v>
      </c>
      <c r="Z29" s="10">
        <v>0</v>
      </c>
      <c r="AA29" s="10" t="s">
        <v>81</v>
      </c>
      <c r="AB29" s="10" t="s">
        <v>1164</v>
      </c>
      <c r="AC29" s="10">
        <v>1</v>
      </c>
      <c r="AD29" s="10">
        <v>0</v>
      </c>
      <c r="AE29" s="10" t="s">
        <v>82</v>
      </c>
      <c r="AF29" s="10" t="s">
        <v>72</v>
      </c>
      <c r="AG29" s="10" t="s">
        <v>72</v>
      </c>
      <c r="AH29" s="10" t="s">
        <v>71</v>
      </c>
      <c r="AJ29" s="10" t="s">
        <v>72</v>
      </c>
      <c r="AK29" s="10" t="s">
        <v>72</v>
      </c>
      <c r="AL29" s="10" t="s">
        <v>72</v>
      </c>
      <c r="AM29" s="10" t="s">
        <v>72</v>
      </c>
      <c r="AN29" s="10" t="s">
        <v>72</v>
      </c>
      <c r="AP29" s="10" t="s">
        <v>72</v>
      </c>
      <c r="AQ29" s="10" t="s">
        <v>72</v>
      </c>
      <c r="AT29" s="10" t="s">
        <v>72</v>
      </c>
      <c r="AU29" s="10" t="s">
        <v>72</v>
      </c>
      <c r="AX29" s="10" t="s">
        <v>72</v>
      </c>
      <c r="AZ29" s="10" t="s">
        <v>72</v>
      </c>
      <c r="BC29" s="10" t="s">
        <v>72</v>
      </c>
      <c r="BE29" s="10" t="s">
        <v>72</v>
      </c>
      <c r="BH29" s="10" t="s">
        <v>72</v>
      </c>
      <c r="BM29" s="10" t="s">
        <v>72</v>
      </c>
      <c r="BO29" s="10" t="s">
        <v>72</v>
      </c>
      <c r="BQ29" s="10">
        <v>0</v>
      </c>
      <c r="BR29" s="10" t="s">
        <v>1174</v>
      </c>
    </row>
    <row r="30" spans="1:70" s="1" customFormat="1" x14ac:dyDescent="0.25">
      <c r="A30" s="1">
        <v>129435310</v>
      </c>
      <c r="B30" s="1" t="s">
        <v>247</v>
      </c>
      <c r="C30" s="1">
        <v>1</v>
      </c>
      <c r="D30" s="1" t="s">
        <v>1171</v>
      </c>
      <c r="E30" s="1" t="s">
        <v>60</v>
      </c>
      <c r="F30" s="2">
        <v>42751</v>
      </c>
      <c r="G30" s="2" t="s">
        <v>1160</v>
      </c>
      <c r="H30" s="2" t="s">
        <v>686</v>
      </c>
      <c r="I30" s="1">
        <v>16</v>
      </c>
      <c r="J30" s="1">
        <v>2017</v>
      </c>
      <c r="K30" s="1">
        <v>2</v>
      </c>
      <c r="L30" s="2">
        <v>42767</v>
      </c>
      <c r="M30" s="2">
        <v>42767</v>
      </c>
      <c r="N30" s="2">
        <v>42768</v>
      </c>
      <c r="O30" s="2">
        <v>42771</v>
      </c>
      <c r="P30" s="1" t="s">
        <v>61</v>
      </c>
      <c r="Q30" s="1" t="s">
        <v>62</v>
      </c>
      <c r="R30" s="1" t="s">
        <v>63</v>
      </c>
      <c r="S30" s="1" t="s">
        <v>64</v>
      </c>
      <c r="T30" s="1" t="s">
        <v>65</v>
      </c>
      <c r="U30" s="1" t="s">
        <v>107</v>
      </c>
      <c r="V30" s="1" t="s">
        <v>67</v>
      </c>
      <c r="W30" s="1" t="s">
        <v>68</v>
      </c>
      <c r="X30" s="1" t="s">
        <v>121</v>
      </c>
      <c r="Y30" s="1" t="s">
        <v>153</v>
      </c>
      <c r="Z30" s="1">
        <v>1</v>
      </c>
      <c r="AA30" s="1" t="s">
        <v>1168</v>
      </c>
      <c r="AB30" s="1" t="s">
        <v>153</v>
      </c>
      <c r="AC30" s="1">
        <v>0</v>
      </c>
      <c r="AD30" s="1">
        <v>1</v>
      </c>
      <c r="AE30" s="1" t="s">
        <v>153</v>
      </c>
      <c r="AH30" s="1" t="s">
        <v>71</v>
      </c>
      <c r="AQ30" s="1" t="s">
        <v>73</v>
      </c>
      <c r="AR30" s="1" t="s">
        <v>71</v>
      </c>
      <c r="AV30" s="1" t="s">
        <v>71</v>
      </c>
      <c r="AY30" s="1" t="s">
        <v>71</v>
      </c>
      <c r="BB30" s="1" t="s">
        <v>72</v>
      </c>
      <c r="BD30" s="1" t="s">
        <v>73</v>
      </c>
      <c r="BG30" s="1" t="s">
        <v>71</v>
      </c>
      <c r="BJ30" s="1" t="s">
        <v>72</v>
      </c>
      <c r="BK30" s="1" t="s">
        <v>72</v>
      </c>
      <c r="BL30" s="1" t="s">
        <v>71</v>
      </c>
      <c r="BM30" s="1" t="s">
        <v>72</v>
      </c>
      <c r="BO30" s="1" t="s">
        <v>73</v>
      </c>
      <c r="BP30" s="1" t="s">
        <v>72</v>
      </c>
      <c r="BQ30" s="1">
        <v>0</v>
      </c>
      <c r="BR30" s="1" t="s">
        <v>1174</v>
      </c>
    </row>
    <row r="31" spans="1:70" x14ac:dyDescent="0.25">
      <c r="A31" s="10">
        <v>129435310</v>
      </c>
      <c r="B31" s="10" t="s">
        <v>247</v>
      </c>
      <c r="C31" s="1">
        <v>0</v>
      </c>
      <c r="D31" s="10" t="s">
        <v>1172</v>
      </c>
      <c r="E31" s="10" t="s">
        <v>60</v>
      </c>
      <c r="F31" s="11">
        <v>42751</v>
      </c>
      <c r="G31" s="11" t="s">
        <v>1160</v>
      </c>
      <c r="H31" s="11" t="s">
        <v>686</v>
      </c>
      <c r="I31" s="10">
        <v>16</v>
      </c>
      <c r="J31" s="10">
        <v>2017</v>
      </c>
      <c r="K31" s="10">
        <v>2</v>
      </c>
      <c r="L31" s="11">
        <v>42767</v>
      </c>
      <c r="M31" s="11">
        <v>42767</v>
      </c>
      <c r="N31" s="11">
        <v>42768</v>
      </c>
      <c r="O31" s="11">
        <v>42771</v>
      </c>
      <c r="P31" s="10" t="s">
        <v>61</v>
      </c>
      <c r="Q31" s="10" t="s">
        <v>62</v>
      </c>
      <c r="R31" s="10" t="s">
        <v>63</v>
      </c>
      <c r="S31" s="10" t="s">
        <v>64</v>
      </c>
      <c r="T31" s="10" t="s">
        <v>65</v>
      </c>
      <c r="U31" s="10" t="s">
        <v>107</v>
      </c>
      <c r="V31" s="10" t="s">
        <v>67</v>
      </c>
      <c r="W31" s="10" t="s">
        <v>68</v>
      </c>
      <c r="X31" s="10" t="s">
        <v>80</v>
      </c>
      <c r="Y31" s="10" t="s">
        <v>81</v>
      </c>
      <c r="Z31" s="10">
        <v>0</v>
      </c>
      <c r="AA31" s="10" t="s">
        <v>81</v>
      </c>
      <c r="AB31" s="10" t="s">
        <v>1164</v>
      </c>
      <c r="AC31" s="10">
        <v>1</v>
      </c>
      <c r="AD31" s="10">
        <v>0</v>
      </c>
      <c r="AE31" s="10" t="s">
        <v>82</v>
      </c>
      <c r="AF31" s="10" t="s">
        <v>73</v>
      </c>
      <c r="AG31" s="10" t="s">
        <v>71</v>
      </c>
      <c r="AH31" s="10" t="s">
        <v>71</v>
      </c>
      <c r="AJ31" s="10" t="s">
        <v>71</v>
      </c>
      <c r="AK31" s="10" t="s">
        <v>71</v>
      </c>
      <c r="AL31" s="10" t="s">
        <v>72</v>
      </c>
      <c r="AM31" s="10" t="s">
        <v>71</v>
      </c>
      <c r="AN31" s="10" t="s">
        <v>71</v>
      </c>
      <c r="AP31" s="10" t="s">
        <v>71</v>
      </c>
      <c r="AQ31" s="10" t="s">
        <v>72</v>
      </c>
      <c r="AT31" s="10" t="s">
        <v>72</v>
      </c>
      <c r="AU31" s="10" t="s">
        <v>72</v>
      </c>
      <c r="AX31" s="10" t="s">
        <v>71</v>
      </c>
      <c r="AZ31" s="10" t="s">
        <v>72</v>
      </c>
      <c r="BC31" s="10" t="s">
        <v>72</v>
      </c>
      <c r="BE31" s="10" t="s">
        <v>71</v>
      </c>
      <c r="BH31" s="10" t="s">
        <v>71</v>
      </c>
      <c r="BM31" s="10" t="s">
        <v>72</v>
      </c>
      <c r="BO31" s="10" t="s">
        <v>71</v>
      </c>
      <c r="BQ31" s="10">
        <v>0</v>
      </c>
      <c r="BR31" s="10" t="s">
        <v>1174</v>
      </c>
    </row>
    <row r="32" spans="1:70" x14ac:dyDescent="0.25">
      <c r="A32" s="10">
        <v>129586146</v>
      </c>
      <c r="B32" s="10" t="s">
        <v>258</v>
      </c>
      <c r="C32" s="1">
        <v>1</v>
      </c>
      <c r="D32" s="10" t="s">
        <v>1171</v>
      </c>
      <c r="E32" s="10" t="s">
        <v>75</v>
      </c>
      <c r="F32" s="11">
        <v>42775</v>
      </c>
      <c r="G32" s="11" t="s">
        <v>1160</v>
      </c>
      <c r="H32" s="11" t="s">
        <v>686</v>
      </c>
      <c r="I32" s="10">
        <v>15</v>
      </c>
      <c r="J32" s="10">
        <v>2017</v>
      </c>
      <c r="K32" s="10">
        <v>2</v>
      </c>
      <c r="L32" s="11">
        <v>42790</v>
      </c>
      <c r="M32" s="11">
        <v>42790</v>
      </c>
      <c r="N32" s="11">
        <v>42791</v>
      </c>
      <c r="O32" s="11">
        <v>42794</v>
      </c>
      <c r="P32" s="10" t="s">
        <v>61</v>
      </c>
      <c r="Q32" s="10" t="s">
        <v>62</v>
      </c>
      <c r="R32" s="10" t="s">
        <v>63</v>
      </c>
      <c r="S32" s="10" t="s">
        <v>64</v>
      </c>
      <c r="T32" s="10" t="s">
        <v>65</v>
      </c>
      <c r="U32" s="10" t="s">
        <v>66</v>
      </c>
      <c r="V32" s="10" t="s">
        <v>67</v>
      </c>
      <c r="W32" s="10" t="s">
        <v>68</v>
      </c>
      <c r="X32" s="10" t="s">
        <v>80</v>
      </c>
      <c r="Y32" s="10" t="s">
        <v>81</v>
      </c>
      <c r="Z32" s="10">
        <v>0</v>
      </c>
      <c r="AA32" s="10" t="s">
        <v>81</v>
      </c>
      <c r="AB32" s="10" t="s">
        <v>1164</v>
      </c>
      <c r="AC32" s="10">
        <v>1</v>
      </c>
      <c r="AD32" s="10">
        <v>0</v>
      </c>
      <c r="AE32" s="10" t="s">
        <v>82</v>
      </c>
      <c r="AF32" s="10" t="s">
        <v>72</v>
      </c>
      <c r="AG32" s="10" t="s">
        <v>71</v>
      </c>
      <c r="AH32" s="10" t="s">
        <v>71</v>
      </c>
      <c r="AJ32" s="10" t="s">
        <v>71</v>
      </c>
      <c r="AK32" s="10" t="s">
        <v>71</v>
      </c>
      <c r="AL32" s="10" t="s">
        <v>72</v>
      </c>
      <c r="AM32" s="10" t="s">
        <v>71</v>
      </c>
      <c r="AN32" s="10" t="s">
        <v>71</v>
      </c>
      <c r="AP32" s="10" t="s">
        <v>71</v>
      </c>
      <c r="AQ32" s="10" t="s">
        <v>72</v>
      </c>
      <c r="AT32" s="10" t="s">
        <v>72</v>
      </c>
      <c r="AU32" s="10" t="s">
        <v>72</v>
      </c>
      <c r="AZ32" s="10" t="s">
        <v>72</v>
      </c>
      <c r="BC32" s="10" t="s">
        <v>72</v>
      </c>
      <c r="BE32" s="10" t="s">
        <v>71</v>
      </c>
      <c r="BH32" s="10" t="s">
        <v>72</v>
      </c>
      <c r="BO32" s="10" t="s">
        <v>71</v>
      </c>
      <c r="BQ32" s="10">
        <v>0</v>
      </c>
      <c r="BR32" s="10" t="s">
        <v>1174</v>
      </c>
    </row>
    <row r="33" spans="1:70" s="1" customFormat="1" x14ac:dyDescent="0.25">
      <c r="A33" s="1">
        <v>129586146</v>
      </c>
      <c r="B33" s="1" t="s">
        <v>260</v>
      </c>
      <c r="C33" s="1">
        <v>1</v>
      </c>
      <c r="D33" s="1" t="s">
        <v>1171</v>
      </c>
      <c r="E33" s="1" t="s">
        <v>75</v>
      </c>
      <c r="F33" s="2">
        <v>42775</v>
      </c>
      <c r="G33" s="2" t="s">
        <v>1160</v>
      </c>
      <c r="H33" s="2" t="s">
        <v>686</v>
      </c>
      <c r="I33" s="1">
        <v>18</v>
      </c>
      <c r="J33" s="1">
        <v>2017</v>
      </c>
      <c r="K33" s="1">
        <v>2</v>
      </c>
      <c r="L33" s="2">
        <v>42793</v>
      </c>
      <c r="M33" s="2">
        <v>42793</v>
      </c>
      <c r="N33" s="2">
        <v>42794</v>
      </c>
      <c r="O33" s="2">
        <v>42797</v>
      </c>
      <c r="P33" s="1" t="s">
        <v>61</v>
      </c>
      <c r="Q33" s="1" t="s">
        <v>62</v>
      </c>
      <c r="R33" s="1" t="s">
        <v>63</v>
      </c>
      <c r="S33" s="1" t="s">
        <v>64</v>
      </c>
      <c r="T33" s="1" t="s">
        <v>65</v>
      </c>
      <c r="U33" s="1" t="s">
        <v>66</v>
      </c>
      <c r="V33" s="1" t="s">
        <v>67</v>
      </c>
      <c r="W33" s="1" t="s">
        <v>68</v>
      </c>
      <c r="X33" s="1" t="s">
        <v>69</v>
      </c>
      <c r="Y33" s="1" t="s">
        <v>95</v>
      </c>
      <c r="Z33" s="1">
        <v>1</v>
      </c>
      <c r="AA33" s="1" t="s">
        <v>95</v>
      </c>
      <c r="AB33" s="1" t="s">
        <v>1164</v>
      </c>
      <c r="AC33" s="1">
        <v>1</v>
      </c>
      <c r="AD33" s="1">
        <v>0</v>
      </c>
      <c r="AE33" s="1" t="s">
        <v>95</v>
      </c>
      <c r="AQ33" s="1" t="s">
        <v>71</v>
      </c>
      <c r="AR33" s="1" t="s">
        <v>71</v>
      </c>
      <c r="AV33" s="1" t="s">
        <v>71</v>
      </c>
      <c r="AX33" s="1" t="s">
        <v>71</v>
      </c>
      <c r="BB33" s="1" t="s">
        <v>72</v>
      </c>
      <c r="BD33" s="1" t="s">
        <v>71</v>
      </c>
      <c r="BI33" s="1" t="s">
        <v>72</v>
      </c>
      <c r="BK33" s="1" t="s">
        <v>72</v>
      </c>
      <c r="BL33" s="1" t="s">
        <v>71</v>
      </c>
      <c r="BM33" s="1" t="s">
        <v>72</v>
      </c>
      <c r="BP33" s="1" t="s">
        <v>72</v>
      </c>
      <c r="BQ33" s="1">
        <v>0</v>
      </c>
      <c r="BR33" s="1" t="s">
        <v>1174</v>
      </c>
    </row>
    <row r="34" spans="1:70" s="1" customFormat="1" x14ac:dyDescent="0.25">
      <c r="A34" s="1">
        <v>130704302</v>
      </c>
      <c r="B34" s="1" t="s">
        <v>259</v>
      </c>
      <c r="C34" s="1">
        <v>1</v>
      </c>
      <c r="D34" s="1" t="s">
        <v>1171</v>
      </c>
      <c r="E34" s="1" t="s">
        <v>60</v>
      </c>
      <c r="F34" s="2">
        <v>42783</v>
      </c>
      <c r="G34" s="2" t="s">
        <v>1159</v>
      </c>
      <c r="H34" s="2" t="s">
        <v>686</v>
      </c>
      <c r="I34" s="1">
        <v>9</v>
      </c>
      <c r="J34" s="1">
        <v>2017</v>
      </c>
      <c r="K34" s="1">
        <v>2</v>
      </c>
      <c r="L34" s="2">
        <v>42792</v>
      </c>
      <c r="M34" s="2">
        <v>42792</v>
      </c>
      <c r="N34" s="2">
        <v>42794</v>
      </c>
      <c r="O34" s="2">
        <v>42798</v>
      </c>
      <c r="P34" s="1" t="s">
        <v>61</v>
      </c>
      <c r="Q34" s="1" t="s">
        <v>62</v>
      </c>
      <c r="R34" s="1" t="s">
        <v>63</v>
      </c>
      <c r="S34" s="1" t="s">
        <v>64</v>
      </c>
      <c r="T34" s="1" t="s">
        <v>65</v>
      </c>
      <c r="U34" s="1" t="s">
        <v>76</v>
      </c>
      <c r="V34" s="1" t="s">
        <v>67</v>
      </c>
      <c r="W34" s="1" t="s">
        <v>68</v>
      </c>
      <c r="X34" s="1" t="s">
        <v>121</v>
      </c>
      <c r="Y34" s="1" t="s">
        <v>121</v>
      </c>
      <c r="Z34" s="1">
        <v>1</v>
      </c>
      <c r="AA34" s="1" t="s">
        <v>1168</v>
      </c>
      <c r="AB34" s="1" t="s">
        <v>189</v>
      </c>
      <c r="AC34" s="1">
        <v>0</v>
      </c>
      <c r="AD34" s="1">
        <v>1</v>
      </c>
      <c r="AE34" s="1" t="s">
        <v>122</v>
      </c>
      <c r="AH34" s="1" t="s">
        <v>71</v>
      </c>
      <c r="AQ34" s="1" t="s">
        <v>71</v>
      </c>
      <c r="AR34" s="1" t="s">
        <v>72</v>
      </c>
      <c r="AV34" s="1" t="s">
        <v>71</v>
      </c>
      <c r="AY34" s="1" t="s">
        <v>71</v>
      </c>
      <c r="BB34" s="1" t="s">
        <v>72</v>
      </c>
      <c r="BD34" s="1" t="s">
        <v>71</v>
      </c>
      <c r="BG34" s="1" t="s">
        <v>71</v>
      </c>
      <c r="BJ34" s="1" t="s">
        <v>72</v>
      </c>
      <c r="BK34" s="1" t="s">
        <v>72</v>
      </c>
      <c r="BL34" s="1" t="s">
        <v>71</v>
      </c>
      <c r="BM34" s="1" t="s">
        <v>72</v>
      </c>
      <c r="BO34" s="1" t="s">
        <v>71</v>
      </c>
      <c r="BP34" s="1" t="s">
        <v>72</v>
      </c>
      <c r="BQ34" s="1">
        <v>0</v>
      </c>
      <c r="BR34" s="1" t="s">
        <v>1174</v>
      </c>
    </row>
    <row r="35" spans="1:70" x14ac:dyDescent="0.25">
      <c r="A35" s="10">
        <v>130704302</v>
      </c>
      <c r="B35" s="10" t="s">
        <v>259</v>
      </c>
      <c r="C35" s="1">
        <v>0</v>
      </c>
      <c r="D35" s="10" t="s">
        <v>1172</v>
      </c>
      <c r="E35" s="10" t="s">
        <v>60</v>
      </c>
      <c r="F35" s="11">
        <v>42783</v>
      </c>
      <c r="G35" s="11" t="s">
        <v>1159</v>
      </c>
      <c r="H35" s="11" t="s">
        <v>686</v>
      </c>
      <c r="I35" s="10">
        <v>9</v>
      </c>
      <c r="J35" s="10">
        <v>2017</v>
      </c>
      <c r="K35" s="10">
        <v>2</v>
      </c>
      <c r="L35" s="11">
        <v>42792</v>
      </c>
      <c r="M35" s="11">
        <v>42792</v>
      </c>
      <c r="N35" s="11">
        <v>42794</v>
      </c>
      <c r="O35" s="11">
        <v>42798</v>
      </c>
      <c r="P35" s="10" t="s">
        <v>61</v>
      </c>
      <c r="Q35" s="10" t="s">
        <v>62</v>
      </c>
      <c r="R35" s="10" t="s">
        <v>63</v>
      </c>
      <c r="S35" s="10" t="s">
        <v>64</v>
      </c>
      <c r="T35" s="10" t="s">
        <v>65</v>
      </c>
      <c r="U35" s="1" t="s">
        <v>76</v>
      </c>
      <c r="V35" s="10" t="s">
        <v>67</v>
      </c>
      <c r="W35" s="10" t="s">
        <v>68</v>
      </c>
      <c r="X35" s="10" t="s">
        <v>91</v>
      </c>
      <c r="Y35" s="10" t="s">
        <v>99</v>
      </c>
      <c r="Z35" s="10">
        <v>0</v>
      </c>
      <c r="AA35" s="10" t="s">
        <v>100</v>
      </c>
      <c r="AB35" s="10" t="s">
        <v>1164</v>
      </c>
      <c r="AC35" s="10">
        <v>1</v>
      </c>
      <c r="AD35" s="10">
        <v>0</v>
      </c>
      <c r="AE35" s="10" t="s">
        <v>100</v>
      </c>
      <c r="AG35" s="10" t="s">
        <v>71</v>
      </c>
      <c r="AH35" s="10" t="s">
        <v>71</v>
      </c>
      <c r="AJ35" s="10" t="s">
        <v>72</v>
      </c>
      <c r="AK35" s="10" t="s">
        <v>71</v>
      </c>
      <c r="AL35" s="10" t="s">
        <v>71</v>
      </c>
      <c r="AM35" s="10" t="s">
        <v>72</v>
      </c>
      <c r="AN35" s="10" t="s">
        <v>71</v>
      </c>
      <c r="AP35" s="10" t="s">
        <v>71</v>
      </c>
      <c r="AQ35" s="10" t="s">
        <v>72</v>
      </c>
      <c r="AT35" s="10" t="s">
        <v>72</v>
      </c>
      <c r="AX35" s="10" t="s">
        <v>72</v>
      </c>
      <c r="AZ35" s="10" t="s">
        <v>72</v>
      </c>
      <c r="BC35" s="10" t="s">
        <v>72</v>
      </c>
      <c r="BE35" s="10" t="s">
        <v>71</v>
      </c>
      <c r="BH35" s="10" t="s">
        <v>72</v>
      </c>
      <c r="BM35" s="10" t="s">
        <v>72</v>
      </c>
      <c r="BO35" s="10" t="s">
        <v>72</v>
      </c>
      <c r="BQ35" s="10">
        <v>0</v>
      </c>
      <c r="BR35" s="10" t="s">
        <v>1174</v>
      </c>
    </row>
    <row r="36" spans="1:70" s="1" customFormat="1" x14ac:dyDescent="0.25">
      <c r="A36" s="1">
        <v>133548272</v>
      </c>
      <c r="B36" s="1" t="s">
        <v>301</v>
      </c>
      <c r="C36" s="1">
        <v>1</v>
      </c>
      <c r="D36" s="1" t="s">
        <v>1171</v>
      </c>
      <c r="E36" s="1" t="s">
        <v>169</v>
      </c>
      <c r="F36" s="2">
        <v>42881</v>
      </c>
      <c r="G36" s="2" t="s">
        <v>1160</v>
      </c>
      <c r="H36" s="2" t="s">
        <v>686</v>
      </c>
      <c r="I36" s="1">
        <v>17</v>
      </c>
      <c r="J36" s="1">
        <v>2017</v>
      </c>
      <c r="K36" s="1">
        <v>6</v>
      </c>
      <c r="L36" s="2">
        <v>42898</v>
      </c>
      <c r="M36" s="2">
        <v>42898</v>
      </c>
      <c r="N36" s="2">
        <v>42902</v>
      </c>
      <c r="O36" s="2">
        <v>42905</v>
      </c>
      <c r="P36" s="1" t="s">
        <v>61</v>
      </c>
      <c r="Q36" s="1" t="s">
        <v>62</v>
      </c>
      <c r="R36" s="1" t="s">
        <v>63</v>
      </c>
      <c r="S36" s="1" t="s">
        <v>64</v>
      </c>
      <c r="T36" s="1" t="s">
        <v>65</v>
      </c>
      <c r="U36" s="1" t="s">
        <v>66</v>
      </c>
      <c r="V36" s="1" t="s">
        <v>67</v>
      </c>
      <c r="W36" s="1" t="s">
        <v>68</v>
      </c>
      <c r="X36" s="1" t="s">
        <v>121</v>
      </c>
      <c r="Y36" s="1" t="s">
        <v>129</v>
      </c>
      <c r="Z36" s="1">
        <v>1</v>
      </c>
      <c r="AA36" s="1" t="s">
        <v>129</v>
      </c>
      <c r="AB36" s="1" t="s">
        <v>1164</v>
      </c>
      <c r="AC36" s="1">
        <v>1</v>
      </c>
      <c r="AD36" s="1">
        <v>0</v>
      </c>
      <c r="AE36" s="1" t="s">
        <v>129</v>
      </c>
      <c r="AQ36" s="1" t="s">
        <v>71</v>
      </c>
      <c r="AR36" s="1" t="s">
        <v>71</v>
      </c>
      <c r="AV36" s="1" t="s">
        <v>71</v>
      </c>
      <c r="AY36" s="1" t="s">
        <v>71</v>
      </c>
      <c r="BB36" s="1" t="s">
        <v>72</v>
      </c>
      <c r="BD36" s="1" t="s">
        <v>71</v>
      </c>
      <c r="BG36" s="1" t="s">
        <v>71</v>
      </c>
      <c r="BJ36" s="1" t="s">
        <v>72</v>
      </c>
      <c r="BK36" s="1" t="s">
        <v>72</v>
      </c>
      <c r="BL36" s="1" t="s">
        <v>71</v>
      </c>
      <c r="BM36" s="1" t="s">
        <v>72</v>
      </c>
      <c r="BO36" s="1" t="s">
        <v>71</v>
      </c>
      <c r="BP36" s="1" t="s">
        <v>72</v>
      </c>
      <c r="BQ36" s="1">
        <v>0</v>
      </c>
      <c r="BR36" s="1" t="s">
        <v>1174</v>
      </c>
    </row>
    <row r="37" spans="1:70" x14ac:dyDescent="0.25">
      <c r="A37" s="10">
        <v>133548272</v>
      </c>
      <c r="B37" s="10" t="s">
        <v>301</v>
      </c>
      <c r="C37" s="1">
        <v>0</v>
      </c>
      <c r="D37" s="10" t="s">
        <v>1172</v>
      </c>
      <c r="E37" s="10" t="s">
        <v>169</v>
      </c>
      <c r="F37" s="11">
        <v>42881</v>
      </c>
      <c r="G37" s="11" t="s">
        <v>1160</v>
      </c>
      <c r="H37" s="11" t="s">
        <v>686</v>
      </c>
      <c r="I37" s="10">
        <v>17</v>
      </c>
      <c r="J37" s="10">
        <v>2017</v>
      </c>
      <c r="K37" s="10">
        <v>6</v>
      </c>
      <c r="L37" s="11">
        <v>42898</v>
      </c>
      <c r="M37" s="11">
        <v>42898</v>
      </c>
      <c r="N37" s="11">
        <v>42902</v>
      </c>
      <c r="O37" s="11">
        <v>42905</v>
      </c>
      <c r="P37" s="10" t="s">
        <v>61</v>
      </c>
      <c r="Q37" s="10" t="s">
        <v>62</v>
      </c>
      <c r="R37" s="10" t="s">
        <v>63</v>
      </c>
      <c r="S37" s="10" t="s">
        <v>64</v>
      </c>
      <c r="T37" s="10" t="s">
        <v>65</v>
      </c>
      <c r="U37" s="10" t="s">
        <v>66</v>
      </c>
      <c r="V37" s="10" t="s">
        <v>67</v>
      </c>
      <c r="W37" s="10" t="s">
        <v>68</v>
      </c>
      <c r="X37" s="10" t="s">
        <v>91</v>
      </c>
      <c r="Y37" s="10" t="s">
        <v>99</v>
      </c>
      <c r="Z37" s="10">
        <v>0</v>
      </c>
      <c r="AA37" s="10" t="s">
        <v>100</v>
      </c>
      <c r="AB37" s="10" t="s">
        <v>1164</v>
      </c>
      <c r="AC37" s="10">
        <v>1</v>
      </c>
      <c r="AD37" s="10">
        <v>0</v>
      </c>
      <c r="AE37" s="10" t="s">
        <v>100</v>
      </c>
      <c r="AG37" s="10" t="s">
        <v>71</v>
      </c>
      <c r="AH37" s="10" t="s">
        <v>71</v>
      </c>
      <c r="AJ37" s="10" t="s">
        <v>71</v>
      </c>
      <c r="AK37" s="10" t="s">
        <v>71</v>
      </c>
      <c r="AL37" s="10" t="s">
        <v>71</v>
      </c>
      <c r="AM37" s="10" t="s">
        <v>71</v>
      </c>
      <c r="AN37" s="10" t="s">
        <v>71</v>
      </c>
      <c r="AP37" s="10" t="s">
        <v>71</v>
      </c>
      <c r="AQ37" s="10" t="s">
        <v>71</v>
      </c>
      <c r="AT37" s="10" t="s">
        <v>72</v>
      </c>
      <c r="AX37" s="10" t="s">
        <v>71</v>
      </c>
      <c r="AZ37" s="10" t="s">
        <v>71</v>
      </c>
      <c r="BC37" s="10" t="s">
        <v>71</v>
      </c>
      <c r="BE37" s="10" t="s">
        <v>71</v>
      </c>
      <c r="BH37" s="10" t="s">
        <v>71</v>
      </c>
      <c r="BM37" s="10" t="s">
        <v>72</v>
      </c>
      <c r="BO37" s="10" t="s">
        <v>71</v>
      </c>
      <c r="BQ37" s="10">
        <v>0</v>
      </c>
      <c r="BR37" s="10" t="s">
        <v>1174</v>
      </c>
    </row>
    <row r="38" spans="1:70" s="1" customFormat="1" x14ac:dyDescent="0.25">
      <c r="A38" s="1">
        <v>133937360</v>
      </c>
      <c r="B38" s="1" t="s">
        <v>312</v>
      </c>
      <c r="C38" s="1">
        <v>1</v>
      </c>
      <c r="D38" s="1" t="s">
        <v>1171</v>
      </c>
      <c r="E38" s="1" t="s">
        <v>60</v>
      </c>
      <c r="F38" s="2">
        <v>42913</v>
      </c>
      <c r="G38" s="2" t="s">
        <v>1158</v>
      </c>
      <c r="H38" s="2" t="s">
        <v>686</v>
      </c>
      <c r="I38" s="1">
        <v>7</v>
      </c>
      <c r="J38" s="1">
        <v>2017</v>
      </c>
      <c r="K38" s="1">
        <v>7</v>
      </c>
      <c r="L38" s="2">
        <v>42920</v>
      </c>
      <c r="M38" s="2">
        <v>42920</v>
      </c>
      <c r="N38" s="2">
        <v>42920</v>
      </c>
      <c r="O38" s="2">
        <v>42924</v>
      </c>
      <c r="P38" s="1" t="s">
        <v>61</v>
      </c>
      <c r="Q38" s="1" t="s">
        <v>62</v>
      </c>
      <c r="R38" s="1" t="s">
        <v>63</v>
      </c>
      <c r="S38" s="1" t="s">
        <v>64</v>
      </c>
      <c r="T38" s="1" t="s">
        <v>65</v>
      </c>
      <c r="U38" s="1" t="s">
        <v>66</v>
      </c>
      <c r="V38" s="1" t="s">
        <v>67</v>
      </c>
      <c r="W38" s="1" t="s">
        <v>68</v>
      </c>
      <c r="X38" s="1" t="s">
        <v>121</v>
      </c>
      <c r="Y38" s="1" t="s">
        <v>129</v>
      </c>
      <c r="Z38" s="1">
        <v>1</v>
      </c>
      <c r="AA38" s="1" t="s">
        <v>129</v>
      </c>
      <c r="AB38" s="1" t="s">
        <v>1164</v>
      </c>
      <c r="AC38" s="1">
        <v>1</v>
      </c>
      <c r="AD38" s="1">
        <v>0</v>
      </c>
      <c r="AE38" s="1" t="s">
        <v>129</v>
      </c>
      <c r="AH38" s="1" t="s">
        <v>71</v>
      </c>
      <c r="AQ38" s="1" t="s">
        <v>71</v>
      </c>
      <c r="AR38" s="1" t="s">
        <v>71</v>
      </c>
      <c r="AV38" s="1" t="s">
        <v>71</v>
      </c>
      <c r="AY38" s="1" t="s">
        <v>71</v>
      </c>
      <c r="BB38" s="1" t="s">
        <v>72</v>
      </c>
      <c r="BD38" s="1" t="s">
        <v>71</v>
      </c>
      <c r="BG38" s="1" t="s">
        <v>71</v>
      </c>
      <c r="BJ38" s="1" t="s">
        <v>72</v>
      </c>
      <c r="BK38" s="1" t="s">
        <v>72</v>
      </c>
      <c r="BL38" s="1" t="s">
        <v>71</v>
      </c>
      <c r="BM38" s="1" t="s">
        <v>72</v>
      </c>
      <c r="BO38" s="1" t="s">
        <v>71</v>
      </c>
      <c r="BP38" s="1" t="s">
        <v>72</v>
      </c>
      <c r="BQ38" s="1">
        <v>0</v>
      </c>
      <c r="BR38" s="1" t="s">
        <v>1174</v>
      </c>
    </row>
    <row r="39" spans="1:70" x14ac:dyDescent="0.25">
      <c r="A39" s="10">
        <v>133937360</v>
      </c>
      <c r="B39" s="10" t="s">
        <v>312</v>
      </c>
      <c r="C39" s="1">
        <v>0</v>
      </c>
      <c r="D39" s="10" t="s">
        <v>1172</v>
      </c>
      <c r="E39" s="10" t="s">
        <v>60</v>
      </c>
      <c r="F39" s="11">
        <v>42913</v>
      </c>
      <c r="G39" s="11" t="s">
        <v>1158</v>
      </c>
      <c r="H39" s="11" t="s">
        <v>686</v>
      </c>
      <c r="I39" s="10">
        <v>7</v>
      </c>
      <c r="J39" s="10">
        <v>2017</v>
      </c>
      <c r="K39" s="10">
        <v>7</v>
      </c>
      <c r="L39" s="11">
        <v>42920</v>
      </c>
      <c r="M39" s="11">
        <v>42920</v>
      </c>
      <c r="N39" s="11">
        <v>42920</v>
      </c>
      <c r="O39" s="11">
        <v>42924</v>
      </c>
      <c r="P39" s="10" t="s">
        <v>61</v>
      </c>
      <c r="Q39" s="10" t="s">
        <v>62</v>
      </c>
      <c r="R39" s="10" t="s">
        <v>63</v>
      </c>
      <c r="S39" s="10" t="s">
        <v>64</v>
      </c>
      <c r="T39" s="10" t="s">
        <v>65</v>
      </c>
      <c r="U39" s="10" t="s">
        <v>66</v>
      </c>
      <c r="V39" s="10" t="s">
        <v>67</v>
      </c>
      <c r="W39" s="10" t="s">
        <v>68</v>
      </c>
      <c r="X39" s="10" t="s">
        <v>91</v>
      </c>
      <c r="Y39" s="10" t="s">
        <v>99</v>
      </c>
      <c r="Z39" s="10">
        <v>0</v>
      </c>
      <c r="AA39" s="10" t="s">
        <v>100</v>
      </c>
      <c r="AB39" s="10" t="s">
        <v>1164</v>
      </c>
      <c r="AC39" s="10">
        <v>1</v>
      </c>
      <c r="AD39" s="10">
        <v>0</v>
      </c>
      <c r="AE39" s="10" t="s">
        <v>100</v>
      </c>
      <c r="AG39" s="10" t="s">
        <v>71</v>
      </c>
      <c r="AH39" s="10" t="s">
        <v>71</v>
      </c>
      <c r="AJ39" s="10" t="s">
        <v>71</v>
      </c>
      <c r="AK39" s="10" t="s">
        <v>71</v>
      </c>
      <c r="AL39" s="10" t="s">
        <v>71</v>
      </c>
      <c r="AM39" s="10" t="s">
        <v>71</v>
      </c>
      <c r="AN39" s="10" t="s">
        <v>71</v>
      </c>
      <c r="AP39" s="10" t="s">
        <v>71</v>
      </c>
      <c r="AQ39" s="10" t="s">
        <v>71</v>
      </c>
      <c r="AT39" s="10" t="s">
        <v>72</v>
      </c>
      <c r="AX39" s="10" t="s">
        <v>71</v>
      </c>
      <c r="AZ39" s="10" t="s">
        <v>71</v>
      </c>
      <c r="BC39" s="10" t="s">
        <v>71</v>
      </c>
      <c r="BE39" s="10" t="s">
        <v>71</v>
      </c>
      <c r="BH39" s="10" t="s">
        <v>71</v>
      </c>
      <c r="BM39" s="10" t="s">
        <v>73</v>
      </c>
      <c r="BO39" s="10" t="s">
        <v>71</v>
      </c>
      <c r="BQ39" s="10">
        <v>0</v>
      </c>
      <c r="BR39" s="10" t="s">
        <v>1174</v>
      </c>
    </row>
    <row r="40" spans="1:70" x14ac:dyDescent="0.25">
      <c r="A40" s="10">
        <v>135335061</v>
      </c>
      <c r="B40" s="10" t="s">
        <v>328</v>
      </c>
      <c r="C40" s="1">
        <v>1</v>
      </c>
      <c r="D40" s="10" t="s">
        <v>1171</v>
      </c>
      <c r="E40" s="10" t="s">
        <v>75</v>
      </c>
      <c r="F40" s="11">
        <v>42964</v>
      </c>
      <c r="G40" s="11" t="s">
        <v>1158</v>
      </c>
      <c r="H40" s="11" t="s">
        <v>686</v>
      </c>
      <c r="I40" s="10">
        <v>6</v>
      </c>
      <c r="J40" s="10">
        <v>2017</v>
      </c>
      <c r="K40" s="10">
        <v>8</v>
      </c>
      <c r="L40" s="11">
        <v>42970</v>
      </c>
      <c r="M40" s="11">
        <v>42970</v>
      </c>
      <c r="N40" s="11">
        <v>42971</v>
      </c>
      <c r="O40" s="11">
        <v>42975</v>
      </c>
      <c r="P40" s="10" t="s">
        <v>61</v>
      </c>
      <c r="Q40" s="10" t="s">
        <v>62</v>
      </c>
      <c r="R40" s="10" t="s">
        <v>63</v>
      </c>
      <c r="S40" s="10" t="s">
        <v>64</v>
      </c>
      <c r="T40" s="10" t="s">
        <v>65</v>
      </c>
      <c r="U40" s="1" t="s">
        <v>76</v>
      </c>
      <c r="V40" s="10" t="s">
        <v>67</v>
      </c>
      <c r="W40" s="10" t="s">
        <v>68</v>
      </c>
      <c r="X40" s="10" t="s">
        <v>91</v>
      </c>
      <c r="Y40" s="10" t="s">
        <v>99</v>
      </c>
      <c r="Z40" s="10">
        <v>0</v>
      </c>
      <c r="AA40" s="10" t="s">
        <v>100</v>
      </c>
      <c r="AB40" s="10" t="s">
        <v>1164</v>
      </c>
      <c r="AC40" s="10">
        <v>1</v>
      </c>
      <c r="AD40" s="10">
        <v>0</v>
      </c>
      <c r="AE40" s="10" t="s">
        <v>100</v>
      </c>
      <c r="AG40" s="10" t="s">
        <v>71</v>
      </c>
      <c r="AH40" s="10" t="s">
        <v>71</v>
      </c>
      <c r="AJ40" s="10" t="s">
        <v>71</v>
      </c>
      <c r="AK40" s="10" t="s">
        <v>71</v>
      </c>
      <c r="AL40" s="10" t="s">
        <v>71</v>
      </c>
      <c r="AM40" s="10" t="s">
        <v>71</v>
      </c>
      <c r="AN40" s="10" t="s">
        <v>71</v>
      </c>
      <c r="AP40" s="10" t="s">
        <v>71</v>
      </c>
      <c r="AQ40" s="10" t="s">
        <v>71</v>
      </c>
      <c r="AT40" s="10" t="s">
        <v>72</v>
      </c>
      <c r="AX40" s="10" t="s">
        <v>71</v>
      </c>
      <c r="AZ40" s="10" t="s">
        <v>71</v>
      </c>
      <c r="BC40" s="10" t="s">
        <v>71</v>
      </c>
      <c r="BE40" s="10" t="s">
        <v>71</v>
      </c>
      <c r="BH40" s="10" t="s">
        <v>71</v>
      </c>
      <c r="BM40" s="10" t="s">
        <v>73</v>
      </c>
      <c r="BO40" s="10" t="s">
        <v>71</v>
      </c>
      <c r="BQ40" s="10">
        <v>0</v>
      </c>
      <c r="BR40" s="10" t="s">
        <v>1174</v>
      </c>
    </row>
    <row r="41" spans="1:70" s="1" customFormat="1" x14ac:dyDescent="0.25">
      <c r="A41" s="1">
        <v>135335061</v>
      </c>
      <c r="B41" s="1" t="s">
        <v>335</v>
      </c>
      <c r="C41" s="1">
        <v>1</v>
      </c>
      <c r="D41" s="1" t="s">
        <v>1171</v>
      </c>
      <c r="E41" s="1" t="s">
        <v>75</v>
      </c>
      <c r="F41" s="2">
        <v>42964</v>
      </c>
      <c r="G41" s="2" t="s">
        <v>1160</v>
      </c>
      <c r="H41" s="2" t="s">
        <v>686</v>
      </c>
      <c r="I41" s="1">
        <v>15</v>
      </c>
      <c r="J41" s="1">
        <v>2017</v>
      </c>
      <c r="K41" s="1">
        <v>9</v>
      </c>
      <c r="L41" s="2">
        <v>42979</v>
      </c>
      <c r="M41" s="2">
        <v>42979</v>
      </c>
      <c r="N41" s="2">
        <v>42980</v>
      </c>
      <c r="O41" s="2">
        <v>42983</v>
      </c>
      <c r="P41" s="1" t="s">
        <v>61</v>
      </c>
      <c r="Q41" s="1" t="s">
        <v>62</v>
      </c>
      <c r="R41" s="1" t="s">
        <v>63</v>
      </c>
      <c r="S41" s="1" t="s">
        <v>64</v>
      </c>
      <c r="T41" s="1" t="s">
        <v>65</v>
      </c>
      <c r="U41" s="1" t="s">
        <v>66</v>
      </c>
      <c r="V41" s="1" t="s">
        <v>67</v>
      </c>
      <c r="W41" s="1" t="s">
        <v>68</v>
      </c>
      <c r="X41" s="1" t="s">
        <v>121</v>
      </c>
      <c r="Y41" s="1" t="s">
        <v>129</v>
      </c>
      <c r="Z41" s="1">
        <v>1</v>
      </c>
      <c r="AA41" s="1" t="s">
        <v>129</v>
      </c>
      <c r="AB41" s="1" t="s">
        <v>1164</v>
      </c>
      <c r="AC41" s="1">
        <v>1</v>
      </c>
      <c r="AD41" s="1">
        <v>0</v>
      </c>
      <c r="AE41" s="1" t="s">
        <v>129</v>
      </c>
      <c r="AH41" s="1" t="s">
        <v>71</v>
      </c>
      <c r="AQ41" s="1" t="s">
        <v>71</v>
      </c>
      <c r="AR41" s="1" t="s">
        <v>71</v>
      </c>
      <c r="AV41" s="1" t="s">
        <v>71</v>
      </c>
      <c r="AY41" s="1" t="s">
        <v>71</v>
      </c>
      <c r="BB41" s="1" t="s">
        <v>72</v>
      </c>
      <c r="BD41" s="1" t="s">
        <v>71</v>
      </c>
      <c r="BG41" s="1" t="s">
        <v>71</v>
      </c>
      <c r="BJ41" s="1" t="s">
        <v>72</v>
      </c>
      <c r="BK41" s="1" t="s">
        <v>72</v>
      </c>
      <c r="BL41" s="1" t="s">
        <v>71</v>
      </c>
      <c r="BM41" s="1" t="s">
        <v>72</v>
      </c>
      <c r="BO41" s="1" t="s">
        <v>71</v>
      </c>
      <c r="BP41" s="1" t="s">
        <v>72</v>
      </c>
      <c r="BQ41" s="1">
        <v>0</v>
      </c>
      <c r="BR41" s="1" t="s">
        <v>1174</v>
      </c>
    </row>
    <row r="42" spans="1:70" s="1" customFormat="1" x14ac:dyDescent="0.25">
      <c r="A42" s="1">
        <v>135948151</v>
      </c>
      <c r="B42" s="1" t="s">
        <v>338</v>
      </c>
      <c r="C42" s="1">
        <v>1</v>
      </c>
      <c r="D42" s="1" t="s">
        <v>1171</v>
      </c>
      <c r="E42" s="1" t="s">
        <v>75</v>
      </c>
      <c r="F42" s="2">
        <v>42983</v>
      </c>
      <c r="G42" s="2" t="s">
        <v>1158</v>
      </c>
      <c r="H42" s="2" t="s">
        <v>1163</v>
      </c>
      <c r="I42" s="1">
        <v>2</v>
      </c>
      <c r="J42" s="1">
        <v>2017</v>
      </c>
      <c r="K42" s="1">
        <v>9</v>
      </c>
      <c r="L42" s="2">
        <v>42985</v>
      </c>
      <c r="M42" s="2">
        <v>42985</v>
      </c>
      <c r="N42" s="2">
        <v>42986</v>
      </c>
      <c r="O42" s="2">
        <v>42994</v>
      </c>
      <c r="P42" s="1" t="s">
        <v>61</v>
      </c>
      <c r="Q42" s="1" t="s">
        <v>62</v>
      </c>
      <c r="R42" s="1" t="s">
        <v>63</v>
      </c>
      <c r="S42" s="1" t="s">
        <v>64</v>
      </c>
      <c r="T42" s="1" t="s">
        <v>65</v>
      </c>
      <c r="U42" s="1" t="s">
        <v>66</v>
      </c>
      <c r="V42" s="1" t="s">
        <v>67</v>
      </c>
      <c r="W42" s="1" t="s">
        <v>68</v>
      </c>
      <c r="X42" s="1" t="s">
        <v>80</v>
      </c>
      <c r="Y42" s="1" t="s">
        <v>80</v>
      </c>
      <c r="Z42" s="1">
        <v>0</v>
      </c>
      <c r="AA42" s="1" t="s">
        <v>1168</v>
      </c>
      <c r="AB42" s="1" t="s">
        <v>1187</v>
      </c>
      <c r="AC42" s="1">
        <v>0</v>
      </c>
      <c r="AD42" s="1">
        <v>1</v>
      </c>
      <c r="AE42" s="1" t="s">
        <v>299</v>
      </c>
      <c r="AF42" s="1" t="s">
        <v>72</v>
      </c>
      <c r="AH42" s="1" t="s">
        <v>71</v>
      </c>
      <c r="AK42" s="1" t="s">
        <v>71</v>
      </c>
      <c r="AM42" s="1" t="s">
        <v>72</v>
      </c>
      <c r="AN42" s="1" t="s">
        <v>71</v>
      </c>
      <c r="AP42" s="1" t="s">
        <v>71</v>
      </c>
      <c r="AQ42" s="1" t="s">
        <v>72</v>
      </c>
      <c r="AU42" s="1" t="s">
        <v>72</v>
      </c>
      <c r="AX42" s="1" t="s">
        <v>72</v>
      </c>
      <c r="AZ42" s="1" t="s">
        <v>72</v>
      </c>
      <c r="BC42" s="1" t="s">
        <v>72</v>
      </c>
      <c r="BH42" s="1" t="s">
        <v>72</v>
      </c>
      <c r="BN42" s="1" t="s">
        <v>71</v>
      </c>
      <c r="BO42" s="1" t="s">
        <v>71</v>
      </c>
      <c r="BQ42" s="1">
        <v>0</v>
      </c>
      <c r="BR42" s="1" t="s">
        <v>1174</v>
      </c>
    </row>
    <row r="43" spans="1:70" x14ac:dyDescent="0.25">
      <c r="A43" s="10">
        <v>135948151</v>
      </c>
      <c r="B43" s="10" t="s">
        <v>338</v>
      </c>
      <c r="C43" s="1">
        <v>0</v>
      </c>
      <c r="D43" s="10" t="s">
        <v>1172</v>
      </c>
      <c r="E43" s="10" t="s">
        <v>75</v>
      </c>
      <c r="F43" s="11">
        <v>42983</v>
      </c>
      <c r="G43" s="11" t="s">
        <v>1158</v>
      </c>
      <c r="H43" s="11" t="s">
        <v>1163</v>
      </c>
      <c r="I43" s="10">
        <v>2</v>
      </c>
      <c r="J43" s="10">
        <v>2017</v>
      </c>
      <c r="K43" s="10">
        <v>9</v>
      </c>
      <c r="L43" s="11">
        <v>42985</v>
      </c>
      <c r="M43" s="11">
        <v>42985</v>
      </c>
      <c r="N43" s="11">
        <v>42986</v>
      </c>
      <c r="O43" s="11">
        <v>42994</v>
      </c>
      <c r="P43" s="10" t="s">
        <v>61</v>
      </c>
      <c r="Q43" s="10" t="s">
        <v>62</v>
      </c>
      <c r="R43" s="10" t="s">
        <v>63</v>
      </c>
      <c r="S43" s="10" t="s">
        <v>64</v>
      </c>
      <c r="T43" s="10" t="s">
        <v>65</v>
      </c>
      <c r="U43" s="10" t="s">
        <v>66</v>
      </c>
      <c r="V43" s="10" t="s">
        <v>67</v>
      </c>
      <c r="W43" s="10" t="s">
        <v>68</v>
      </c>
      <c r="X43" s="10" t="s">
        <v>91</v>
      </c>
      <c r="Y43" s="10" t="s">
        <v>99</v>
      </c>
      <c r="Z43" s="10">
        <v>0</v>
      </c>
      <c r="AA43" s="10" t="s">
        <v>100</v>
      </c>
      <c r="AB43" s="10" t="s">
        <v>1164</v>
      </c>
      <c r="AC43" s="10">
        <v>1</v>
      </c>
      <c r="AD43" s="10">
        <v>0</v>
      </c>
      <c r="AE43" s="10" t="s">
        <v>100</v>
      </c>
      <c r="AG43" s="10" t="s">
        <v>71</v>
      </c>
      <c r="AH43" s="10" t="s">
        <v>71</v>
      </c>
      <c r="AJ43" s="10" t="s">
        <v>72</v>
      </c>
      <c r="AK43" s="10" t="s">
        <v>71</v>
      </c>
      <c r="AL43" s="10" t="s">
        <v>71</v>
      </c>
      <c r="AM43" s="10" t="s">
        <v>72</v>
      </c>
      <c r="AN43" s="10" t="s">
        <v>71</v>
      </c>
      <c r="AP43" s="10" t="s">
        <v>71</v>
      </c>
      <c r="AQ43" s="10" t="s">
        <v>72</v>
      </c>
      <c r="AT43" s="10" t="s">
        <v>72</v>
      </c>
      <c r="AX43" s="10" t="s">
        <v>72</v>
      </c>
      <c r="AZ43" s="10" t="s">
        <v>72</v>
      </c>
      <c r="BC43" s="10" t="s">
        <v>72</v>
      </c>
      <c r="BE43" s="10" t="s">
        <v>71</v>
      </c>
      <c r="BH43" s="10" t="s">
        <v>72</v>
      </c>
      <c r="BM43" s="10" t="s">
        <v>72</v>
      </c>
      <c r="BO43" s="10" t="s">
        <v>72</v>
      </c>
      <c r="BQ43" s="10">
        <v>0</v>
      </c>
      <c r="BR43" s="10" t="s">
        <v>1174</v>
      </c>
    </row>
    <row r="44" spans="1:70" x14ac:dyDescent="0.25">
      <c r="A44" s="10">
        <v>140293316</v>
      </c>
      <c r="B44" s="10" t="s">
        <v>371</v>
      </c>
      <c r="C44" s="1">
        <v>1</v>
      </c>
      <c r="D44" s="10" t="s">
        <v>1171</v>
      </c>
      <c r="E44" s="10" t="s">
        <v>75</v>
      </c>
      <c r="F44" s="11">
        <v>43081</v>
      </c>
      <c r="G44" s="11" t="s">
        <v>1158</v>
      </c>
      <c r="H44" s="11" t="s">
        <v>686</v>
      </c>
      <c r="I44" s="10">
        <v>3</v>
      </c>
      <c r="J44" s="10">
        <v>2017</v>
      </c>
      <c r="K44" s="10">
        <v>12</v>
      </c>
      <c r="L44" s="11">
        <v>43084</v>
      </c>
      <c r="M44" s="11">
        <v>43084</v>
      </c>
      <c r="N44" s="11">
        <v>43095</v>
      </c>
      <c r="O44" s="11">
        <v>43100</v>
      </c>
      <c r="P44" s="10" t="s">
        <v>61</v>
      </c>
      <c r="Q44" s="10" t="s">
        <v>62</v>
      </c>
      <c r="R44" s="10" t="s">
        <v>63</v>
      </c>
      <c r="S44" s="10" t="s">
        <v>64</v>
      </c>
      <c r="T44" s="10" t="s">
        <v>65</v>
      </c>
      <c r="U44" s="10" t="s">
        <v>66</v>
      </c>
      <c r="V44" s="10" t="s">
        <v>67</v>
      </c>
      <c r="W44" s="10" t="s">
        <v>68</v>
      </c>
      <c r="X44" s="10" t="s">
        <v>80</v>
      </c>
      <c r="Y44" s="10" t="s">
        <v>135</v>
      </c>
      <c r="Z44" s="10">
        <v>0</v>
      </c>
      <c r="AA44" s="10" t="s">
        <v>1167</v>
      </c>
      <c r="AB44" s="10" t="s">
        <v>1164</v>
      </c>
      <c r="AC44" s="10">
        <v>1</v>
      </c>
      <c r="AD44" s="10">
        <v>0</v>
      </c>
      <c r="AE44" s="10" t="s">
        <v>293</v>
      </c>
      <c r="AF44" s="10" t="s">
        <v>72</v>
      </c>
      <c r="AG44" s="10" t="s">
        <v>71</v>
      </c>
      <c r="AH44" s="10" t="s">
        <v>71</v>
      </c>
      <c r="AJ44" s="10" t="s">
        <v>72</v>
      </c>
      <c r="AK44" s="10" t="s">
        <v>72</v>
      </c>
      <c r="AL44" s="10" t="s">
        <v>71</v>
      </c>
      <c r="AM44" s="10" t="s">
        <v>72</v>
      </c>
      <c r="AN44" s="10" t="s">
        <v>71</v>
      </c>
      <c r="AP44" s="10" t="s">
        <v>71</v>
      </c>
      <c r="AQ44" s="10" t="s">
        <v>72</v>
      </c>
      <c r="AT44" s="10" t="s">
        <v>72</v>
      </c>
      <c r="AU44" s="10" t="s">
        <v>72</v>
      </c>
      <c r="AX44" s="10" t="s">
        <v>72</v>
      </c>
      <c r="AZ44" s="10" t="s">
        <v>72</v>
      </c>
      <c r="BC44" s="10" t="s">
        <v>72</v>
      </c>
      <c r="BE44" s="10" t="s">
        <v>73</v>
      </c>
      <c r="BH44" s="10" t="s">
        <v>72</v>
      </c>
      <c r="BM44" s="10" t="s">
        <v>72</v>
      </c>
      <c r="BO44" s="10" t="s">
        <v>72</v>
      </c>
      <c r="BQ44" s="10">
        <v>0</v>
      </c>
      <c r="BR44" s="10" t="s">
        <v>1174</v>
      </c>
    </row>
    <row r="45" spans="1:70" ht="13.2" customHeight="1" x14ac:dyDescent="0.25">
      <c r="A45" s="10">
        <v>140293316</v>
      </c>
      <c r="B45" s="10" t="s">
        <v>371</v>
      </c>
      <c r="C45" s="1">
        <v>0</v>
      </c>
      <c r="D45" s="10" t="s">
        <v>1172</v>
      </c>
      <c r="E45" s="10" t="s">
        <v>75</v>
      </c>
      <c r="F45" s="11">
        <v>43081</v>
      </c>
      <c r="G45" s="11" t="s">
        <v>1158</v>
      </c>
      <c r="H45" s="11" t="s">
        <v>686</v>
      </c>
      <c r="I45" s="10">
        <v>3</v>
      </c>
      <c r="J45" s="10">
        <v>2017</v>
      </c>
      <c r="K45" s="10">
        <v>12</v>
      </c>
      <c r="L45" s="11">
        <v>43084</v>
      </c>
      <c r="M45" s="11">
        <v>43084</v>
      </c>
      <c r="N45" s="11">
        <v>43095</v>
      </c>
      <c r="O45" s="11">
        <v>43100</v>
      </c>
      <c r="P45" s="10" t="s">
        <v>61</v>
      </c>
      <c r="Q45" s="10" t="s">
        <v>62</v>
      </c>
      <c r="R45" s="10" t="s">
        <v>63</v>
      </c>
      <c r="S45" s="10" t="s">
        <v>64</v>
      </c>
      <c r="T45" s="10" t="s">
        <v>65</v>
      </c>
      <c r="U45" s="10" t="s">
        <v>66</v>
      </c>
      <c r="V45" s="10" t="s">
        <v>67</v>
      </c>
      <c r="W45" s="10" t="s">
        <v>68</v>
      </c>
      <c r="X45" s="10" t="s">
        <v>80</v>
      </c>
      <c r="Y45" s="10" t="s">
        <v>81</v>
      </c>
      <c r="Z45" s="10">
        <v>0</v>
      </c>
      <c r="AA45" s="10" t="s">
        <v>81</v>
      </c>
      <c r="AB45" s="10" t="s">
        <v>1164</v>
      </c>
      <c r="AC45" s="10">
        <v>1</v>
      </c>
      <c r="AD45" s="10">
        <v>0</v>
      </c>
      <c r="AE45" s="10" t="s">
        <v>82</v>
      </c>
      <c r="AF45" s="10" t="s">
        <v>72</v>
      </c>
      <c r="AG45" s="10" t="s">
        <v>72</v>
      </c>
      <c r="AH45" s="10" t="s">
        <v>71</v>
      </c>
      <c r="AJ45" s="10" t="s">
        <v>72</v>
      </c>
      <c r="AK45" s="10" t="s">
        <v>72</v>
      </c>
      <c r="AL45" s="10" t="s">
        <v>72</v>
      </c>
      <c r="AM45" s="10" t="s">
        <v>72</v>
      </c>
      <c r="AN45" s="10" t="s">
        <v>72</v>
      </c>
      <c r="AP45" s="10" t="s">
        <v>72</v>
      </c>
      <c r="AQ45" s="10" t="s">
        <v>72</v>
      </c>
      <c r="AT45" s="10" t="s">
        <v>72</v>
      </c>
      <c r="AU45" s="10" t="s">
        <v>72</v>
      </c>
      <c r="AX45" s="10" t="s">
        <v>72</v>
      </c>
      <c r="AZ45" s="10" t="s">
        <v>72</v>
      </c>
      <c r="BC45" s="10" t="s">
        <v>72</v>
      </c>
      <c r="BE45" s="10" t="s">
        <v>73</v>
      </c>
      <c r="BH45" s="10" t="s">
        <v>72</v>
      </c>
      <c r="BM45" s="10" t="s">
        <v>72</v>
      </c>
      <c r="BO45" s="10" t="s">
        <v>72</v>
      </c>
      <c r="BQ45" s="10">
        <v>0</v>
      </c>
      <c r="BR45" s="10" t="s">
        <v>1174</v>
      </c>
    </row>
    <row r="46" spans="1:70" x14ac:dyDescent="0.25">
      <c r="A46" s="10">
        <v>140834270</v>
      </c>
      <c r="B46" s="10" t="s">
        <v>391</v>
      </c>
      <c r="C46" s="1">
        <v>1</v>
      </c>
      <c r="D46" s="10" t="s">
        <v>1171</v>
      </c>
      <c r="E46" s="10" t="s">
        <v>60</v>
      </c>
      <c r="F46" s="11">
        <v>43125</v>
      </c>
      <c r="G46" s="11" t="s">
        <v>1158</v>
      </c>
      <c r="H46" s="11" t="s">
        <v>686</v>
      </c>
      <c r="I46" s="10">
        <v>4</v>
      </c>
      <c r="J46" s="10">
        <v>2018</v>
      </c>
      <c r="K46" s="10">
        <v>1</v>
      </c>
      <c r="L46" s="11">
        <v>43129</v>
      </c>
      <c r="M46" s="11">
        <v>43129</v>
      </c>
      <c r="N46" s="11">
        <v>43131</v>
      </c>
      <c r="O46" s="11">
        <v>43133</v>
      </c>
      <c r="P46" s="10" t="s">
        <v>61</v>
      </c>
      <c r="Q46" s="10" t="s">
        <v>62</v>
      </c>
      <c r="R46" s="10" t="s">
        <v>63</v>
      </c>
      <c r="S46" s="10" t="s">
        <v>64</v>
      </c>
      <c r="T46" s="10" t="s">
        <v>65</v>
      </c>
      <c r="U46" s="10" t="s">
        <v>66</v>
      </c>
      <c r="V46" s="10" t="s">
        <v>67</v>
      </c>
      <c r="W46" s="10" t="s">
        <v>68</v>
      </c>
      <c r="X46" s="10" t="s">
        <v>91</v>
      </c>
      <c r="Y46" s="10" t="s">
        <v>99</v>
      </c>
      <c r="Z46" s="10">
        <v>0</v>
      </c>
      <c r="AA46" s="10" t="s">
        <v>100</v>
      </c>
      <c r="AB46" s="10" t="s">
        <v>1164</v>
      </c>
      <c r="AC46" s="10">
        <v>1</v>
      </c>
      <c r="AD46" s="10">
        <v>0</v>
      </c>
      <c r="AE46" s="10" t="s">
        <v>100</v>
      </c>
      <c r="AG46" s="10" t="s">
        <v>71</v>
      </c>
      <c r="AH46" s="10" t="s">
        <v>71</v>
      </c>
      <c r="AJ46" s="10" t="s">
        <v>71</v>
      </c>
      <c r="AK46" s="10" t="s">
        <v>71</v>
      </c>
      <c r="AL46" s="10" t="s">
        <v>71</v>
      </c>
      <c r="AM46" s="10" t="s">
        <v>71</v>
      </c>
      <c r="AN46" s="10" t="s">
        <v>71</v>
      </c>
      <c r="AP46" s="10" t="s">
        <v>71</v>
      </c>
      <c r="AQ46" s="10" t="s">
        <v>71</v>
      </c>
      <c r="AT46" s="10" t="s">
        <v>72</v>
      </c>
      <c r="AX46" s="10" t="s">
        <v>71</v>
      </c>
      <c r="AZ46" s="10" t="s">
        <v>71</v>
      </c>
      <c r="BC46" s="10" t="s">
        <v>71</v>
      </c>
      <c r="BE46" s="10" t="s">
        <v>71</v>
      </c>
      <c r="BH46" s="10" t="s">
        <v>71</v>
      </c>
      <c r="BM46" s="10" t="s">
        <v>72</v>
      </c>
      <c r="BO46" s="10" t="s">
        <v>71</v>
      </c>
      <c r="BQ46" s="10">
        <v>0</v>
      </c>
      <c r="BR46" s="10" t="s">
        <v>1174</v>
      </c>
    </row>
    <row r="47" spans="1:70" s="1" customFormat="1" x14ac:dyDescent="0.25">
      <c r="A47" s="1">
        <v>140834270</v>
      </c>
      <c r="B47" s="1" t="s">
        <v>392</v>
      </c>
      <c r="C47" s="1">
        <v>1</v>
      </c>
      <c r="D47" s="1" t="s">
        <v>1171</v>
      </c>
      <c r="E47" s="1" t="s">
        <v>60</v>
      </c>
      <c r="F47" s="2">
        <v>43125</v>
      </c>
      <c r="G47" s="2" t="s">
        <v>1158</v>
      </c>
      <c r="H47" s="2" t="s">
        <v>686</v>
      </c>
      <c r="I47" s="1">
        <v>7</v>
      </c>
      <c r="J47" s="1">
        <v>2018</v>
      </c>
      <c r="K47" s="1">
        <v>2</v>
      </c>
      <c r="L47" s="2">
        <v>43132</v>
      </c>
      <c r="M47" s="2">
        <v>43132</v>
      </c>
      <c r="N47" s="2">
        <v>43140</v>
      </c>
      <c r="O47" s="2">
        <v>43156</v>
      </c>
      <c r="P47" s="1" t="s">
        <v>61</v>
      </c>
      <c r="Q47" s="1" t="s">
        <v>62</v>
      </c>
      <c r="R47" s="1" t="s">
        <v>63</v>
      </c>
      <c r="S47" s="1" t="s">
        <v>64</v>
      </c>
      <c r="T47" s="1" t="s">
        <v>65</v>
      </c>
      <c r="U47" s="1" t="s">
        <v>66</v>
      </c>
      <c r="V47" s="1" t="s">
        <v>67</v>
      </c>
      <c r="W47" s="1" t="s">
        <v>68</v>
      </c>
      <c r="X47" s="1" t="s">
        <v>121</v>
      </c>
      <c r="Y47" s="1" t="s">
        <v>129</v>
      </c>
      <c r="Z47" s="1">
        <v>1</v>
      </c>
      <c r="AA47" s="1" t="s">
        <v>129</v>
      </c>
      <c r="AB47" s="1" t="s">
        <v>1164</v>
      </c>
      <c r="AC47" s="1">
        <v>1</v>
      </c>
      <c r="AD47" s="1">
        <v>0</v>
      </c>
      <c r="AE47" s="1" t="s">
        <v>129</v>
      </c>
      <c r="AH47" s="1" t="s">
        <v>71</v>
      </c>
      <c r="AQ47" s="1" t="s">
        <v>71</v>
      </c>
      <c r="AR47" s="1" t="s">
        <v>71</v>
      </c>
      <c r="AV47" s="1" t="s">
        <v>71</v>
      </c>
      <c r="AY47" s="1" t="s">
        <v>71</v>
      </c>
      <c r="BB47" s="1" t="s">
        <v>72</v>
      </c>
      <c r="BD47" s="1" t="s">
        <v>71</v>
      </c>
      <c r="BG47" s="1" t="s">
        <v>71</v>
      </c>
      <c r="BJ47" s="1" t="s">
        <v>72</v>
      </c>
      <c r="BK47" s="1" t="s">
        <v>72</v>
      </c>
      <c r="BL47" s="1" t="s">
        <v>71</v>
      </c>
      <c r="BM47" s="1" t="s">
        <v>72</v>
      </c>
      <c r="BO47" s="1" t="s">
        <v>71</v>
      </c>
      <c r="BP47" s="1" t="s">
        <v>72</v>
      </c>
      <c r="BQ47" s="1">
        <v>0</v>
      </c>
      <c r="BR47" s="1" t="s">
        <v>1174</v>
      </c>
    </row>
    <row r="48" spans="1:70" s="1" customFormat="1" x14ac:dyDescent="0.25">
      <c r="A48" s="1">
        <v>141018317</v>
      </c>
      <c r="B48" s="1" t="s">
        <v>389</v>
      </c>
      <c r="C48" s="1">
        <v>1</v>
      </c>
      <c r="D48" s="1" t="s">
        <v>1171</v>
      </c>
      <c r="E48" s="1" t="s">
        <v>75</v>
      </c>
      <c r="F48" s="2">
        <v>43128</v>
      </c>
      <c r="G48" s="2" t="s">
        <v>1158</v>
      </c>
      <c r="H48" s="2" t="s">
        <v>1163</v>
      </c>
      <c r="I48" s="1">
        <v>1</v>
      </c>
      <c r="J48" s="1">
        <v>2018</v>
      </c>
      <c r="K48" s="1">
        <v>1</v>
      </c>
      <c r="L48" s="2">
        <v>43128</v>
      </c>
      <c r="M48" s="2">
        <v>43128</v>
      </c>
      <c r="N48" s="2">
        <v>43137</v>
      </c>
      <c r="O48" s="2">
        <v>43145</v>
      </c>
      <c r="P48" s="1" t="s">
        <v>61</v>
      </c>
      <c r="Q48" s="1" t="s">
        <v>62</v>
      </c>
      <c r="R48" s="1" t="s">
        <v>63</v>
      </c>
      <c r="S48" s="1" t="s">
        <v>64</v>
      </c>
      <c r="T48" s="1" t="s">
        <v>65</v>
      </c>
      <c r="U48" s="1" t="s">
        <v>66</v>
      </c>
      <c r="V48" s="1" t="s">
        <v>67</v>
      </c>
      <c r="W48" s="1" t="s">
        <v>68</v>
      </c>
      <c r="X48" s="1" t="s">
        <v>80</v>
      </c>
      <c r="Y48" s="1" t="s">
        <v>80</v>
      </c>
      <c r="Z48" s="1">
        <v>0</v>
      </c>
      <c r="AA48" s="1" t="s">
        <v>1168</v>
      </c>
      <c r="AB48" s="1" t="s">
        <v>1170</v>
      </c>
      <c r="AC48" s="1">
        <v>0</v>
      </c>
      <c r="AD48" s="1">
        <v>1</v>
      </c>
      <c r="AE48" s="1" t="s">
        <v>390</v>
      </c>
      <c r="AF48" s="1" t="s">
        <v>72</v>
      </c>
      <c r="AG48" s="1" t="s">
        <v>71</v>
      </c>
      <c r="AJ48" s="1" t="s">
        <v>72</v>
      </c>
      <c r="AK48" s="1" t="s">
        <v>72</v>
      </c>
      <c r="AL48" s="1" t="s">
        <v>72</v>
      </c>
      <c r="AM48" s="1" t="s">
        <v>72</v>
      </c>
      <c r="AN48" s="1" t="s">
        <v>71</v>
      </c>
      <c r="AP48" s="1" t="s">
        <v>71</v>
      </c>
      <c r="AQ48" s="1" t="s">
        <v>72</v>
      </c>
      <c r="AT48" s="1" t="s">
        <v>71</v>
      </c>
      <c r="AU48" s="1" t="s">
        <v>72</v>
      </c>
      <c r="AX48" s="1" t="s">
        <v>72</v>
      </c>
      <c r="AZ48" s="1" t="s">
        <v>73</v>
      </c>
      <c r="BC48" s="1" t="s">
        <v>72</v>
      </c>
      <c r="BE48" s="1" t="s">
        <v>71</v>
      </c>
      <c r="BH48" s="1" t="s">
        <v>72</v>
      </c>
      <c r="BM48" s="1" t="s">
        <v>72</v>
      </c>
      <c r="BO48" s="1" t="s">
        <v>72</v>
      </c>
      <c r="BQ48" s="1">
        <v>0</v>
      </c>
      <c r="BR48" s="1" t="s">
        <v>1174</v>
      </c>
    </row>
    <row r="49" spans="1:70" s="1" customFormat="1" x14ac:dyDescent="0.25">
      <c r="A49" s="1">
        <v>141018317</v>
      </c>
      <c r="B49" s="1" t="s">
        <v>389</v>
      </c>
      <c r="C49" s="1">
        <v>0</v>
      </c>
      <c r="D49" s="1" t="s">
        <v>1172</v>
      </c>
      <c r="E49" s="1" t="s">
        <v>75</v>
      </c>
      <c r="F49" s="2">
        <v>43128</v>
      </c>
      <c r="G49" s="2" t="s">
        <v>1158</v>
      </c>
      <c r="H49" s="2" t="s">
        <v>1163</v>
      </c>
      <c r="I49" s="1">
        <v>1</v>
      </c>
      <c r="J49" s="1">
        <v>2018</v>
      </c>
      <c r="K49" s="1">
        <v>1</v>
      </c>
      <c r="L49" s="2">
        <v>43128</v>
      </c>
      <c r="M49" s="2">
        <v>43128</v>
      </c>
      <c r="N49" s="2">
        <v>43137</v>
      </c>
      <c r="O49" s="2">
        <v>43145</v>
      </c>
      <c r="P49" s="1" t="s">
        <v>61</v>
      </c>
      <c r="Q49" s="1" t="s">
        <v>62</v>
      </c>
      <c r="R49" s="1" t="s">
        <v>63</v>
      </c>
      <c r="S49" s="1" t="s">
        <v>64</v>
      </c>
      <c r="T49" s="1" t="s">
        <v>65</v>
      </c>
      <c r="U49" s="1" t="s">
        <v>66</v>
      </c>
      <c r="V49" s="1" t="s">
        <v>67</v>
      </c>
      <c r="W49" s="1" t="s">
        <v>68</v>
      </c>
      <c r="X49" s="1" t="s">
        <v>80</v>
      </c>
      <c r="Y49" s="1" t="s">
        <v>87</v>
      </c>
      <c r="Z49" s="1">
        <v>0</v>
      </c>
      <c r="AA49" s="1" t="s">
        <v>1168</v>
      </c>
      <c r="AB49" s="1" t="s">
        <v>87</v>
      </c>
      <c r="AC49" s="1">
        <v>0</v>
      </c>
      <c r="AD49" s="1">
        <v>1</v>
      </c>
      <c r="AE49" s="1" t="s">
        <v>87</v>
      </c>
      <c r="AF49" s="1" t="s">
        <v>72</v>
      </c>
      <c r="AG49" s="1" t="s">
        <v>72</v>
      </c>
      <c r="AH49" s="1" t="s">
        <v>72</v>
      </c>
      <c r="AJ49" s="1" t="s">
        <v>72</v>
      </c>
      <c r="AK49" s="1" t="s">
        <v>72</v>
      </c>
      <c r="AL49" s="1" t="s">
        <v>72</v>
      </c>
      <c r="AM49" s="1" t="s">
        <v>72</v>
      </c>
      <c r="AN49" s="1" t="s">
        <v>72</v>
      </c>
      <c r="AP49" s="1" t="s">
        <v>72</v>
      </c>
      <c r="AT49" s="1" t="s">
        <v>72</v>
      </c>
      <c r="AU49" s="1" t="s">
        <v>72</v>
      </c>
      <c r="AX49" s="1" t="s">
        <v>72</v>
      </c>
      <c r="AZ49" s="1" t="s">
        <v>72</v>
      </c>
      <c r="BC49" s="1" t="s">
        <v>72</v>
      </c>
      <c r="BE49" s="1" t="s">
        <v>73</v>
      </c>
      <c r="BH49" s="1" t="s">
        <v>72</v>
      </c>
      <c r="BM49" s="1" t="s">
        <v>72</v>
      </c>
      <c r="BO49" s="1" t="s">
        <v>71</v>
      </c>
      <c r="BQ49" s="1">
        <v>0</v>
      </c>
      <c r="BR49" s="1" t="s">
        <v>1174</v>
      </c>
    </row>
    <row r="50" spans="1:70" x14ac:dyDescent="0.25">
      <c r="A50" s="10">
        <v>147494025</v>
      </c>
      <c r="B50" s="10" t="s">
        <v>427</v>
      </c>
      <c r="C50" s="1">
        <v>1</v>
      </c>
      <c r="D50" s="10" t="s">
        <v>1171</v>
      </c>
      <c r="E50" s="10" t="s">
        <v>75</v>
      </c>
      <c r="F50" s="11">
        <v>43319</v>
      </c>
      <c r="G50" s="11" t="s">
        <v>1158</v>
      </c>
      <c r="H50" s="11" t="s">
        <v>686</v>
      </c>
      <c r="I50" s="10">
        <v>7</v>
      </c>
      <c r="J50" s="10">
        <v>2018</v>
      </c>
      <c r="K50" s="10">
        <v>8</v>
      </c>
      <c r="L50" s="11">
        <v>43326</v>
      </c>
      <c r="M50" s="11">
        <v>43326</v>
      </c>
      <c r="N50" s="11">
        <v>43327</v>
      </c>
      <c r="O50" s="11">
        <v>43332</v>
      </c>
      <c r="P50" s="10" t="s">
        <v>61</v>
      </c>
      <c r="Q50" s="10" t="s">
        <v>62</v>
      </c>
      <c r="R50" s="10" t="s">
        <v>63</v>
      </c>
      <c r="S50" s="10" t="s">
        <v>64</v>
      </c>
      <c r="T50" s="10" t="s">
        <v>65</v>
      </c>
      <c r="U50" s="1" t="s">
        <v>76</v>
      </c>
      <c r="V50" s="10" t="s">
        <v>67</v>
      </c>
      <c r="W50" s="10" t="s">
        <v>68</v>
      </c>
      <c r="X50" s="10" t="s">
        <v>80</v>
      </c>
      <c r="Y50" s="10" t="s">
        <v>135</v>
      </c>
      <c r="Z50" s="10">
        <v>0</v>
      </c>
      <c r="AA50" s="10" t="s">
        <v>1167</v>
      </c>
      <c r="AB50" s="10" t="s">
        <v>1164</v>
      </c>
      <c r="AC50" s="10">
        <v>1</v>
      </c>
      <c r="AD50" s="10">
        <v>0</v>
      </c>
      <c r="AE50" s="10" t="s">
        <v>135</v>
      </c>
      <c r="AF50" s="10" t="s">
        <v>72</v>
      </c>
      <c r="AG50" s="10" t="s">
        <v>71</v>
      </c>
      <c r="AH50" s="10" t="s">
        <v>71</v>
      </c>
      <c r="AJ50" s="10" t="s">
        <v>71</v>
      </c>
      <c r="AK50" s="10" t="s">
        <v>71</v>
      </c>
      <c r="AL50" s="10" t="s">
        <v>71</v>
      </c>
      <c r="AM50" s="10" t="s">
        <v>71</v>
      </c>
      <c r="AN50" s="10" t="s">
        <v>71</v>
      </c>
      <c r="AP50" s="10" t="s">
        <v>71</v>
      </c>
      <c r="AQ50" s="10" t="s">
        <v>72</v>
      </c>
      <c r="AU50" s="10" t="s">
        <v>72</v>
      </c>
      <c r="AX50" s="10" t="s">
        <v>71</v>
      </c>
      <c r="AZ50" s="10" t="s">
        <v>72</v>
      </c>
      <c r="BC50" s="10" t="s">
        <v>72</v>
      </c>
      <c r="BE50" s="10" t="s">
        <v>73</v>
      </c>
      <c r="BH50" s="10" t="s">
        <v>72</v>
      </c>
      <c r="BM50" s="10" t="s">
        <v>72</v>
      </c>
      <c r="BO50" s="10" t="s">
        <v>71</v>
      </c>
      <c r="BQ50" s="10">
        <v>0</v>
      </c>
      <c r="BR50" s="10" t="s">
        <v>1174</v>
      </c>
    </row>
    <row r="51" spans="1:70" x14ac:dyDescent="0.25">
      <c r="A51" s="10">
        <v>147494025</v>
      </c>
      <c r="B51" s="10" t="s">
        <v>427</v>
      </c>
      <c r="C51" s="1">
        <v>0</v>
      </c>
      <c r="D51" s="10" t="s">
        <v>1172</v>
      </c>
      <c r="E51" s="10" t="s">
        <v>75</v>
      </c>
      <c r="F51" s="11">
        <v>43319</v>
      </c>
      <c r="G51" s="11" t="s">
        <v>1158</v>
      </c>
      <c r="H51" s="11" t="s">
        <v>686</v>
      </c>
      <c r="I51" s="10">
        <v>7</v>
      </c>
      <c r="J51" s="10">
        <v>2018</v>
      </c>
      <c r="K51" s="10">
        <v>8</v>
      </c>
      <c r="L51" s="11">
        <v>43326</v>
      </c>
      <c r="M51" s="11">
        <v>43326</v>
      </c>
      <c r="N51" s="11">
        <v>43327</v>
      </c>
      <c r="O51" s="11">
        <v>43332</v>
      </c>
      <c r="P51" s="10" t="s">
        <v>61</v>
      </c>
      <c r="Q51" s="10" t="s">
        <v>62</v>
      </c>
      <c r="R51" s="10" t="s">
        <v>63</v>
      </c>
      <c r="S51" s="10" t="s">
        <v>64</v>
      </c>
      <c r="T51" s="10" t="s">
        <v>65</v>
      </c>
      <c r="U51" s="1" t="s">
        <v>76</v>
      </c>
      <c r="V51" s="10" t="s">
        <v>67</v>
      </c>
      <c r="W51" s="10" t="s">
        <v>68</v>
      </c>
      <c r="X51" s="10" t="s">
        <v>91</v>
      </c>
      <c r="Y51" s="10" t="s">
        <v>99</v>
      </c>
      <c r="Z51" s="10">
        <v>0</v>
      </c>
      <c r="AA51" s="10" t="s">
        <v>100</v>
      </c>
      <c r="AB51" s="10" t="s">
        <v>1164</v>
      </c>
      <c r="AC51" s="10">
        <v>1</v>
      </c>
      <c r="AD51" s="10">
        <v>0</v>
      </c>
      <c r="AE51" s="10" t="s">
        <v>100</v>
      </c>
      <c r="AJ51" s="10" t="s">
        <v>71</v>
      </c>
      <c r="AK51" s="10" t="s">
        <v>71</v>
      </c>
      <c r="AM51" s="10" t="s">
        <v>71</v>
      </c>
      <c r="AQ51" s="10" t="s">
        <v>71</v>
      </c>
      <c r="AT51" s="10" t="s">
        <v>72</v>
      </c>
      <c r="AX51" s="10" t="s">
        <v>72</v>
      </c>
      <c r="AZ51" s="10" t="s">
        <v>71</v>
      </c>
      <c r="BC51" s="10" t="s">
        <v>71</v>
      </c>
      <c r="BH51" s="10" t="s">
        <v>71</v>
      </c>
      <c r="BM51" s="10" t="s">
        <v>72</v>
      </c>
      <c r="BO51" s="10" t="s">
        <v>71</v>
      </c>
      <c r="BQ51" s="10">
        <v>0</v>
      </c>
      <c r="BR51" s="10" t="s">
        <v>1174</v>
      </c>
    </row>
    <row r="52" spans="1:70" x14ac:dyDescent="0.25">
      <c r="A52" s="10">
        <v>147740469</v>
      </c>
      <c r="B52" s="10" t="s">
        <v>430</v>
      </c>
      <c r="C52" s="1">
        <v>1</v>
      </c>
      <c r="D52" s="10" t="s">
        <v>1171</v>
      </c>
      <c r="E52" s="10" t="s">
        <v>169</v>
      </c>
      <c r="F52" s="11">
        <v>43308</v>
      </c>
      <c r="G52" s="11" t="s">
        <v>1160</v>
      </c>
      <c r="H52" s="11" t="s">
        <v>686</v>
      </c>
      <c r="I52" s="10">
        <v>21</v>
      </c>
      <c r="J52" s="10">
        <v>2018</v>
      </c>
      <c r="K52" s="10">
        <v>8</v>
      </c>
      <c r="L52" s="11">
        <v>43329</v>
      </c>
      <c r="M52" s="11">
        <v>43329</v>
      </c>
      <c r="N52" s="11">
        <v>43330</v>
      </c>
      <c r="O52" s="11">
        <v>43335</v>
      </c>
      <c r="P52" s="10" t="s">
        <v>61</v>
      </c>
      <c r="Q52" s="10" t="s">
        <v>62</v>
      </c>
      <c r="R52" s="10" t="s">
        <v>63</v>
      </c>
      <c r="S52" s="10" t="s">
        <v>64</v>
      </c>
      <c r="T52" s="10" t="s">
        <v>65</v>
      </c>
      <c r="U52" s="10" t="s">
        <v>107</v>
      </c>
      <c r="V52" s="10" t="s">
        <v>67</v>
      </c>
      <c r="W52" s="10" t="s">
        <v>68</v>
      </c>
      <c r="X52" s="10" t="s">
        <v>91</v>
      </c>
      <c r="Y52" s="10" t="s">
        <v>91</v>
      </c>
      <c r="Z52" s="10">
        <v>0</v>
      </c>
      <c r="AA52" s="1" t="s">
        <v>1168</v>
      </c>
      <c r="AB52" s="10" t="s">
        <v>1192</v>
      </c>
      <c r="AC52" s="10">
        <v>0</v>
      </c>
      <c r="AD52" s="10">
        <v>1</v>
      </c>
      <c r="AE52" s="10" t="s">
        <v>206</v>
      </c>
      <c r="AF52" s="10" t="s">
        <v>72</v>
      </c>
      <c r="AJ52" s="10" t="s">
        <v>72</v>
      </c>
      <c r="AM52" s="10" t="s">
        <v>71</v>
      </c>
      <c r="AQ52" s="10" t="s">
        <v>72</v>
      </c>
      <c r="AX52" s="10" t="s">
        <v>72</v>
      </c>
      <c r="AZ52" s="10" t="s">
        <v>72</v>
      </c>
      <c r="BA52" s="10" t="s">
        <v>72</v>
      </c>
      <c r="BC52" s="10" t="s">
        <v>72</v>
      </c>
      <c r="BH52" s="10" t="s">
        <v>72</v>
      </c>
      <c r="BN52" s="10" t="s">
        <v>72</v>
      </c>
      <c r="BO52" s="10" t="s">
        <v>71</v>
      </c>
      <c r="BQ52" s="10">
        <v>0</v>
      </c>
      <c r="BR52" s="10" t="s">
        <v>1174</v>
      </c>
    </row>
    <row r="53" spans="1:70" s="1" customFormat="1" x14ac:dyDescent="0.25">
      <c r="A53" s="1">
        <v>147740469</v>
      </c>
      <c r="B53" s="1" t="s">
        <v>430</v>
      </c>
      <c r="C53" s="1">
        <v>0</v>
      </c>
      <c r="D53" s="1" t="s">
        <v>1172</v>
      </c>
      <c r="E53" s="1" t="s">
        <v>169</v>
      </c>
      <c r="F53" s="2">
        <v>43308</v>
      </c>
      <c r="G53" s="2" t="s">
        <v>1160</v>
      </c>
      <c r="H53" s="2" t="s">
        <v>686</v>
      </c>
      <c r="I53" s="1">
        <v>21</v>
      </c>
      <c r="J53" s="1">
        <v>2018</v>
      </c>
      <c r="K53" s="1">
        <v>8</v>
      </c>
      <c r="L53" s="2">
        <v>43329</v>
      </c>
      <c r="M53" s="2">
        <v>43329</v>
      </c>
      <c r="N53" s="2">
        <v>43330</v>
      </c>
      <c r="O53" s="2">
        <v>43335</v>
      </c>
      <c r="P53" s="1" t="s">
        <v>61</v>
      </c>
      <c r="Q53" s="1" t="s">
        <v>62</v>
      </c>
      <c r="R53" s="1" t="s">
        <v>63</v>
      </c>
      <c r="S53" s="1" t="s">
        <v>64</v>
      </c>
      <c r="T53" s="1" t="s">
        <v>65</v>
      </c>
      <c r="U53" s="1" t="s">
        <v>107</v>
      </c>
      <c r="V53" s="1" t="s">
        <v>67</v>
      </c>
      <c r="W53" s="1" t="s">
        <v>68</v>
      </c>
      <c r="X53" s="1" t="s">
        <v>69</v>
      </c>
      <c r="Y53" s="1" t="s">
        <v>95</v>
      </c>
      <c r="Z53" s="1">
        <v>1</v>
      </c>
      <c r="AA53" s="1" t="s">
        <v>95</v>
      </c>
      <c r="AB53" s="1" t="s">
        <v>1164</v>
      </c>
      <c r="AC53" s="1">
        <v>1</v>
      </c>
      <c r="AD53" s="1">
        <v>0</v>
      </c>
      <c r="AE53" s="1" t="s">
        <v>95</v>
      </c>
      <c r="AQ53" s="1" t="s">
        <v>72</v>
      </c>
      <c r="AR53" s="1" t="s">
        <v>72</v>
      </c>
      <c r="AS53" s="1" t="s">
        <v>72</v>
      </c>
      <c r="AV53" s="1" t="s">
        <v>72</v>
      </c>
      <c r="AW53" s="1" t="s">
        <v>72</v>
      </c>
      <c r="AX53" s="1" t="s">
        <v>72</v>
      </c>
      <c r="BB53" s="1" t="s">
        <v>72</v>
      </c>
      <c r="BD53" s="1" t="s">
        <v>72</v>
      </c>
      <c r="BG53" s="1" t="s">
        <v>71</v>
      </c>
      <c r="BI53" s="1" t="s">
        <v>72</v>
      </c>
      <c r="BK53" s="1" t="s">
        <v>72</v>
      </c>
      <c r="BL53" s="1" t="s">
        <v>72</v>
      </c>
      <c r="BM53" s="1" t="s">
        <v>72</v>
      </c>
      <c r="BO53" s="1" t="s">
        <v>72</v>
      </c>
      <c r="BP53" s="1" t="s">
        <v>72</v>
      </c>
      <c r="BQ53" s="1">
        <v>0</v>
      </c>
      <c r="BR53" s="1" t="s">
        <v>1174</v>
      </c>
    </row>
    <row r="54" spans="1:70" s="1" customFormat="1" x14ac:dyDescent="0.25">
      <c r="A54" s="1">
        <v>148538318</v>
      </c>
      <c r="B54" s="1" t="s">
        <v>443</v>
      </c>
      <c r="C54" s="1">
        <v>1</v>
      </c>
      <c r="D54" s="1" t="s">
        <v>1171</v>
      </c>
      <c r="E54" s="1" t="s">
        <v>60</v>
      </c>
      <c r="F54" s="2">
        <v>43363</v>
      </c>
      <c r="G54" s="2" t="s">
        <v>1159</v>
      </c>
      <c r="H54" s="2" t="s">
        <v>686</v>
      </c>
      <c r="I54" s="1">
        <v>11</v>
      </c>
      <c r="J54" s="1">
        <v>2018</v>
      </c>
      <c r="K54" s="1">
        <v>10</v>
      </c>
      <c r="L54" s="2">
        <v>43374</v>
      </c>
      <c r="M54" s="2">
        <v>43374</v>
      </c>
      <c r="N54" s="2">
        <v>43375</v>
      </c>
      <c r="O54" s="2">
        <v>43378</v>
      </c>
      <c r="P54" s="1" t="s">
        <v>61</v>
      </c>
      <c r="Q54" s="1" t="s">
        <v>62</v>
      </c>
      <c r="R54" s="1" t="s">
        <v>63</v>
      </c>
      <c r="S54" s="1" t="s">
        <v>64</v>
      </c>
      <c r="T54" s="1" t="s">
        <v>65</v>
      </c>
      <c r="U54" s="10" t="s">
        <v>128</v>
      </c>
      <c r="V54" s="1" t="s">
        <v>67</v>
      </c>
      <c r="W54" s="1" t="s">
        <v>68</v>
      </c>
      <c r="X54" s="1" t="s">
        <v>121</v>
      </c>
      <c r="Y54" s="1" t="s">
        <v>153</v>
      </c>
      <c r="Z54" s="1">
        <v>1</v>
      </c>
      <c r="AA54" s="1" t="s">
        <v>1168</v>
      </c>
      <c r="AB54" s="1" t="s">
        <v>153</v>
      </c>
      <c r="AC54" s="1">
        <v>0</v>
      </c>
      <c r="AD54" s="1">
        <v>1</v>
      </c>
      <c r="AE54" s="1" t="s">
        <v>153</v>
      </c>
      <c r="AH54" s="1" t="s">
        <v>72</v>
      </c>
      <c r="AQ54" s="1" t="s">
        <v>72</v>
      </c>
      <c r="AV54" s="1" t="s">
        <v>71</v>
      </c>
      <c r="AY54" s="1" t="s">
        <v>72</v>
      </c>
      <c r="BB54" s="1" t="s">
        <v>72</v>
      </c>
      <c r="BG54" s="1" t="s">
        <v>72</v>
      </c>
      <c r="BJ54" s="1" t="s">
        <v>72</v>
      </c>
      <c r="BK54" s="1" t="s">
        <v>72</v>
      </c>
      <c r="BL54" s="1" t="s">
        <v>71</v>
      </c>
      <c r="BM54" s="1" t="s">
        <v>72</v>
      </c>
      <c r="BP54" s="1" t="s">
        <v>72</v>
      </c>
      <c r="BQ54" s="1">
        <v>0</v>
      </c>
      <c r="BR54" s="1" t="s">
        <v>1174</v>
      </c>
    </row>
    <row r="55" spans="1:70" x14ac:dyDescent="0.25">
      <c r="A55" s="10">
        <v>148538318</v>
      </c>
      <c r="B55" s="10" t="s">
        <v>443</v>
      </c>
      <c r="C55" s="1">
        <v>0</v>
      </c>
      <c r="D55" s="10" t="s">
        <v>1172</v>
      </c>
      <c r="E55" s="10" t="s">
        <v>60</v>
      </c>
      <c r="F55" s="11">
        <v>43363</v>
      </c>
      <c r="G55" s="11" t="s">
        <v>1159</v>
      </c>
      <c r="H55" s="11" t="s">
        <v>686</v>
      </c>
      <c r="I55" s="10">
        <v>11</v>
      </c>
      <c r="J55" s="10">
        <v>2018</v>
      </c>
      <c r="K55" s="10">
        <v>10</v>
      </c>
      <c r="L55" s="11">
        <v>43374</v>
      </c>
      <c r="M55" s="11">
        <v>43374</v>
      </c>
      <c r="N55" s="11">
        <v>43375</v>
      </c>
      <c r="O55" s="11">
        <v>43378</v>
      </c>
      <c r="P55" s="10" t="s">
        <v>61</v>
      </c>
      <c r="Q55" s="10" t="s">
        <v>62</v>
      </c>
      <c r="R55" s="10" t="s">
        <v>63</v>
      </c>
      <c r="S55" s="10" t="s">
        <v>64</v>
      </c>
      <c r="T55" s="10" t="s">
        <v>65</v>
      </c>
      <c r="U55" s="10" t="s">
        <v>128</v>
      </c>
      <c r="V55" s="10" t="s">
        <v>67</v>
      </c>
      <c r="W55" s="10" t="s">
        <v>68</v>
      </c>
      <c r="X55" s="10" t="s">
        <v>91</v>
      </c>
      <c r="Y55" s="10" t="s">
        <v>99</v>
      </c>
      <c r="Z55" s="10">
        <v>0</v>
      </c>
      <c r="AA55" s="10" t="s">
        <v>100</v>
      </c>
      <c r="AB55" s="10" t="s">
        <v>1164</v>
      </c>
      <c r="AC55" s="10">
        <v>1</v>
      </c>
      <c r="AD55" s="10">
        <v>0</v>
      </c>
      <c r="AE55" s="10" t="s">
        <v>100</v>
      </c>
      <c r="AJ55" s="10" t="s">
        <v>71</v>
      </c>
      <c r="AK55" s="10" t="s">
        <v>71</v>
      </c>
      <c r="AM55" s="10" t="s">
        <v>71</v>
      </c>
      <c r="AQ55" s="10" t="s">
        <v>71</v>
      </c>
      <c r="AT55" s="10" t="s">
        <v>72</v>
      </c>
      <c r="AX55" s="10" t="s">
        <v>73</v>
      </c>
      <c r="AZ55" s="10" t="s">
        <v>71</v>
      </c>
      <c r="BC55" s="10" t="s">
        <v>71</v>
      </c>
      <c r="BH55" s="10" t="s">
        <v>71</v>
      </c>
      <c r="BM55" s="10" t="s">
        <v>72</v>
      </c>
      <c r="BO55" s="10" t="s">
        <v>71</v>
      </c>
      <c r="BQ55" s="10">
        <v>0</v>
      </c>
      <c r="BR55" s="10" t="s">
        <v>1174</v>
      </c>
    </row>
    <row r="56" spans="1:70" s="1" customFormat="1" x14ac:dyDescent="0.25">
      <c r="A56" s="1">
        <v>149142626</v>
      </c>
      <c r="B56" s="1" t="s">
        <v>449</v>
      </c>
      <c r="C56" s="1">
        <v>1</v>
      </c>
      <c r="D56" s="1" t="s">
        <v>1171</v>
      </c>
      <c r="E56" s="1" t="s">
        <v>60</v>
      </c>
      <c r="F56" s="2">
        <v>43377</v>
      </c>
      <c r="G56" s="2" t="s">
        <v>1158</v>
      </c>
      <c r="H56" s="2" t="s">
        <v>686</v>
      </c>
      <c r="I56" s="1">
        <v>4</v>
      </c>
      <c r="J56" s="1">
        <v>2018</v>
      </c>
      <c r="K56" s="1">
        <v>10</v>
      </c>
      <c r="L56" s="2">
        <v>43381</v>
      </c>
      <c r="M56" s="2">
        <v>43381</v>
      </c>
      <c r="N56" s="2">
        <v>43382</v>
      </c>
      <c r="O56" s="2">
        <v>43386</v>
      </c>
      <c r="P56" s="1" t="s">
        <v>61</v>
      </c>
      <c r="Q56" s="1" t="s">
        <v>62</v>
      </c>
      <c r="R56" s="1" t="s">
        <v>63</v>
      </c>
      <c r="S56" s="1" t="s">
        <v>64</v>
      </c>
      <c r="T56" s="1" t="s">
        <v>65</v>
      </c>
      <c r="U56" s="1" t="s">
        <v>66</v>
      </c>
      <c r="V56" s="1" t="s">
        <v>67</v>
      </c>
      <c r="W56" s="1" t="s">
        <v>68</v>
      </c>
      <c r="X56" s="1" t="s">
        <v>121</v>
      </c>
      <c r="Y56" s="1" t="s">
        <v>129</v>
      </c>
      <c r="Z56" s="1">
        <v>1</v>
      </c>
      <c r="AA56" s="1" t="s">
        <v>129</v>
      </c>
      <c r="AB56" s="1" t="s">
        <v>1164</v>
      </c>
      <c r="AC56" s="1">
        <v>1</v>
      </c>
      <c r="AD56" s="1">
        <v>0</v>
      </c>
      <c r="AE56" s="1" t="s">
        <v>129</v>
      </c>
      <c r="AH56" s="1" t="s">
        <v>71</v>
      </c>
      <c r="AQ56" s="1" t="s">
        <v>71</v>
      </c>
      <c r="AV56" s="1" t="s">
        <v>71</v>
      </c>
      <c r="AY56" s="1" t="s">
        <v>71</v>
      </c>
      <c r="BB56" s="1" t="s">
        <v>72</v>
      </c>
      <c r="BG56" s="1" t="s">
        <v>71</v>
      </c>
      <c r="BJ56" s="1" t="s">
        <v>72</v>
      </c>
      <c r="BK56" s="1" t="s">
        <v>72</v>
      </c>
      <c r="BL56" s="1" t="s">
        <v>71</v>
      </c>
      <c r="BM56" s="1" t="s">
        <v>72</v>
      </c>
      <c r="BP56" s="1" t="s">
        <v>72</v>
      </c>
      <c r="BQ56" s="1">
        <v>0</v>
      </c>
      <c r="BR56" s="1" t="s">
        <v>1174</v>
      </c>
    </row>
    <row r="57" spans="1:70" x14ac:dyDescent="0.25">
      <c r="A57" s="10">
        <v>149142626</v>
      </c>
      <c r="B57" s="10" t="s">
        <v>449</v>
      </c>
      <c r="C57" s="1">
        <v>0</v>
      </c>
      <c r="D57" s="10" t="s">
        <v>1172</v>
      </c>
      <c r="E57" s="10" t="s">
        <v>60</v>
      </c>
      <c r="F57" s="11">
        <v>43377</v>
      </c>
      <c r="G57" s="11" t="s">
        <v>1158</v>
      </c>
      <c r="H57" s="11" t="s">
        <v>686</v>
      </c>
      <c r="I57" s="10">
        <v>4</v>
      </c>
      <c r="J57" s="10">
        <v>2018</v>
      </c>
      <c r="K57" s="10">
        <v>10</v>
      </c>
      <c r="L57" s="11">
        <v>43381</v>
      </c>
      <c r="M57" s="11">
        <v>43381</v>
      </c>
      <c r="N57" s="11">
        <v>43382</v>
      </c>
      <c r="O57" s="11">
        <v>43386</v>
      </c>
      <c r="P57" s="10" t="s">
        <v>61</v>
      </c>
      <c r="Q57" s="10" t="s">
        <v>62</v>
      </c>
      <c r="R57" s="10" t="s">
        <v>63</v>
      </c>
      <c r="S57" s="10" t="s">
        <v>64</v>
      </c>
      <c r="T57" s="10" t="s">
        <v>65</v>
      </c>
      <c r="U57" s="10" t="s">
        <v>66</v>
      </c>
      <c r="V57" s="10" t="s">
        <v>67</v>
      </c>
      <c r="W57" s="10" t="s">
        <v>68</v>
      </c>
      <c r="X57" s="10" t="s">
        <v>91</v>
      </c>
      <c r="Y57" s="10" t="s">
        <v>99</v>
      </c>
      <c r="Z57" s="10">
        <v>0</v>
      </c>
      <c r="AA57" s="10" t="s">
        <v>100</v>
      </c>
      <c r="AB57" s="10" t="s">
        <v>1164</v>
      </c>
      <c r="AC57" s="10">
        <v>1</v>
      </c>
      <c r="AD57" s="10">
        <v>0</v>
      </c>
      <c r="AE57" s="10" t="s">
        <v>100</v>
      </c>
      <c r="AJ57" s="10" t="s">
        <v>71</v>
      </c>
      <c r="AK57" s="10" t="s">
        <v>71</v>
      </c>
      <c r="AM57" s="10" t="s">
        <v>71</v>
      </c>
      <c r="AQ57" s="10" t="s">
        <v>71</v>
      </c>
      <c r="AT57" s="10" t="s">
        <v>72</v>
      </c>
      <c r="AX57" s="10" t="s">
        <v>71</v>
      </c>
      <c r="AZ57" s="10" t="s">
        <v>71</v>
      </c>
      <c r="BC57" s="10" t="s">
        <v>71</v>
      </c>
      <c r="BH57" s="10" t="s">
        <v>71</v>
      </c>
      <c r="BM57" s="10" t="s">
        <v>72</v>
      </c>
      <c r="BO57" s="10" t="s">
        <v>71</v>
      </c>
      <c r="BQ57" s="10">
        <v>0</v>
      </c>
      <c r="BR57" s="10" t="s">
        <v>1174</v>
      </c>
    </row>
    <row r="58" spans="1:70" s="1" customFormat="1" x14ac:dyDescent="0.25">
      <c r="A58" s="1">
        <v>149263163</v>
      </c>
      <c r="B58" s="1" t="s">
        <v>453</v>
      </c>
      <c r="C58" s="1">
        <v>1</v>
      </c>
      <c r="D58" s="1" t="s">
        <v>1171</v>
      </c>
      <c r="E58" s="1" t="s">
        <v>75</v>
      </c>
      <c r="F58" s="2">
        <v>43382</v>
      </c>
      <c r="G58" s="2" t="s">
        <v>1158</v>
      </c>
      <c r="H58" s="2" t="s">
        <v>1163</v>
      </c>
      <c r="I58" s="1">
        <v>1</v>
      </c>
      <c r="J58" s="1">
        <v>2018</v>
      </c>
      <c r="K58" s="1">
        <v>10</v>
      </c>
      <c r="L58" s="2">
        <v>43383</v>
      </c>
      <c r="M58" s="2">
        <v>43383</v>
      </c>
      <c r="N58" s="2">
        <v>43384</v>
      </c>
      <c r="O58" s="2">
        <v>43392</v>
      </c>
      <c r="P58" s="1" t="s">
        <v>61</v>
      </c>
      <c r="Q58" s="1" t="s">
        <v>62</v>
      </c>
      <c r="R58" s="1" t="s">
        <v>63</v>
      </c>
      <c r="S58" s="1" t="s">
        <v>64</v>
      </c>
      <c r="T58" s="1" t="s">
        <v>65</v>
      </c>
      <c r="U58" s="1" t="s">
        <v>66</v>
      </c>
      <c r="V58" s="1" t="s">
        <v>67</v>
      </c>
      <c r="W58" s="1" t="s">
        <v>68</v>
      </c>
      <c r="X58" s="1" t="s">
        <v>121</v>
      </c>
      <c r="Y58" s="1" t="s">
        <v>153</v>
      </c>
      <c r="Z58" s="1">
        <v>1</v>
      </c>
      <c r="AA58" s="1" t="s">
        <v>1168</v>
      </c>
      <c r="AB58" s="1" t="s">
        <v>153</v>
      </c>
      <c r="AC58" s="1">
        <v>0</v>
      </c>
      <c r="AD58" s="1">
        <v>1</v>
      </c>
      <c r="AE58" s="1" t="s">
        <v>153</v>
      </c>
      <c r="AH58" s="1" t="s">
        <v>72</v>
      </c>
      <c r="AQ58" s="1" t="s">
        <v>72</v>
      </c>
      <c r="AV58" s="1" t="s">
        <v>71</v>
      </c>
      <c r="AY58" s="1" t="s">
        <v>72</v>
      </c>
      <c r="BB58" s="1" t="s">
        <v>72</v>
      </c>
      <c r="BG58" s="1" t="s">
        <v>72</v>
      </c>
      <c r="BJ58" s="1" t="s">
        <v>72</v>
      </c>
      <c r="BK58" s="1" t="s">
        <v>72</v>
      </c>
      <c r="BL58" s="1" t="s">
        <v>71</v>
      </c>
      <c r="BM58" s="1" t="s">
        <v>72</v>
      </c>
      <c r="BP58" s="1" t="s">
        <v>72</v>
      </c>
      <c r="BQ58" s="1">
        <v>0</v>
      </c>
      <c r="BR58" s="1" t="s">
        <v>1174</v>
      </c>
    </row>
    <row r="59" spans="1:70" x14ac:dyDescent="0.25">
      <c r="A59" s="10">
        <v>149263163</v>
      </c>
      <c r="B59" s="10" t="s">
        <v>453</v>
      </c>
      <c r="C59" s="1">
        <v>0</v>
      </c>
      <c r="D59" s="10" t="s">
        <v>1172</v>
      </c>
      <c r="E59" s="10" t="s">
        <v>75</v>
      </c>
      <c r="F59" s="11">
        <v>43382</v>
      </c>
      <c r="G59" s="11" t="s">
        <v>1158</v>
      </c>
      <c r="H59" s="11" t="s">
        <v>1163</v>
      </c>
      <c r="I59" s="10">
        <v>1</v>
      </c>
      <c r="J59" s="10">
        <v>2018</v>
      </c>
      <c r="K59" s="10">
        <v>10</v>
      </c>
      <c r="L59" s="11">
        <v>43383</v>
      </c>
      <c r="M59" s="11">
        <v>43383</v>
      </c>
      <c r="N59" s="11">
        <v>43384</v>
      </c>
      <c r="O59" s="11">
        <v>43392</v>
      </c>
      <c r="P59" s="10" t="s">
        <v>61</v>
      </c>
      <c r="Q59" s="10" t="s">
        <v>62</v>
      </c>
      <c r="R59" s="10" t="s">
        <v>63</v>
      </c>
      <c r="S59" s="10" t="s">
        <v>64</v>
      </c>
      <c r="T59" s="10" t="s">
        <v>65</v>
      </c>
      <c r="U59" s="10" t="s">
        <v>66</v>
      </c>
      <c r="V59" s="10" t="s">
        <v>67</v>
      </c>
      <c r="W59" s="10" t="s">
        <v>68</v>
      </c>
      <c r="X59" s="10" t="s">
        <v>91</v>
      </c>
      <c r="Y59" s="10" t="s">
        <v>99</v>
      </c>
      <c r="Z59" s="10">
        <v>0</v>
      </c>
      <c r="AA59" s="10" t="s">
        <v>100</v>
      </c>
      <c r="AB59" s="10" t="s">
        <v>1164</v>
      </c>
      <c r="AC59" s="10">
        <v>1</v>
      </c>
      <c r="AD59" s="10">
        <v>0</v>
      </c>
      <c r="AE59" s="10" t="s">
        <v>100</v>
      </c>
      <c r="AJ59" s="10" t="s">
        <v>71</v>
      </c>
      <c r="AM59" s="10" t="s">
        <v>71</v>
      </c>
      <c r="AQ59" s="10" t="s">
        <v>71</v>
      </c>
      <c r="AX59" s="10" t="s">
        <v>72</v>
      </c>
      <c r="AZ59" s="10" t="s">
        <v>71</v>
      </c>
      <c r="BA59" s="10" t="s">
        <v>71</v>
      </c>
      <c r="BO59" s="10" t="s">
        <v>71</v>
      </c>
      <c r="BQ59" s="10">
        <v>0</v>
      </c>
      <c r="BR59" s="10" t="s">
        <v>1174</v>
      </c>
    </row>
    <row r="60" spans="1:70" s="1" customFormat="1" x14ac:dyDescent="0.25">
      <c r="A60" s="1">
        <v>149337752</v>
      </c>
      <c r="B60" s="1" t="s">
        <v>469</v>
      </c>
      <c r="C60" s="1">
        <v>1</v>
      </c>
      <c r="D60" s="1" t="s">
        <v>1171</v>
      </c>
      <c r="E60" s="1" t="s">
        <v>75</v>
      </c>
      <c r="F60" s="2">
        <v>43394</v>
      </c>
      <c r="G60" s="2" t="s">
        <v>1159</v>
      </c>
      <c r="H60" s="2" t="s">
        <v>686</v>
      </c>
      <c r="I60" s="1">
        <v>11</v>
      </c>
      <c r="J60" s="1">
        <v>2018</v>
      </c>
      <c r="K60" s="1">
        <v>11</v>
      </c>
      <c r="L60" s="2">
        <v>43405</v>
      </c>
      <c r="M60" s="2">
        <v>43405</v>
      </c>
      <c r="N60" s="2">
        <v>43406</v>
      </c>
      <c r="O60" s="2">
        <v>43410</v>
      </c>
      <c r="P60" s="1" t="s">
        <v>61</v>
      </c>
      <c r="Q60" s="1" t="s">
        <v>62</v>
      </c>
      <c r="R60" s="1" t="s">
        <v>63</v>
      </c>
      <c r="S60" s="1" t="s">
        <v>64</v>
      </c>
      <c r="T60" s="1" t="s">
        <v>65</v>
      </c>
      <c r="U60" s="1" t="s">
        <v>66</v>
      </c>
      <c r="V60" s="1" t="s">
        <v>67</v>
      </c>
      <c r="W60" s="1" t="s">
        <v>68</v>
      </c>
      <c r="X60" s="1" t="s">
        <v>121</v>
      </c>
      <c r="Y60" s="1" t="s">
        <v>129</v>
      </c>
      <c r="Z60" s="1">
        <v>1</v>
      </c>
      <c r="AA60" s="1" t="s">
        <v>129</v>
      </c>
      <c r="AB60" s="1" t="s">
        <v>1164</v>
      </c>
      <c r="AC60" s="1">
        <v>1</v>
      </c>
      <c r="AD60" s="1">
        <v>0</v>
      </c>
      <c r="AE60" s="1" t="s">
        <v>129</v>
      </c>
      <c r="AH60" s="1" t="s">
        <v>71</v>
      </c>
      <c r="AQ60" s="1" t="s">
        <v>71</v>
      </c>
      <c r="AV60" s="1" t="s">
        <v>71</v>
      </c>
      <c r="AY60" s="1" t="s">
        <v>71</v>
      </c>
      <c r="BB60" s="1" t="s">
        <v>72</v>
      </c>
      <c r="BG60" s="1" t="s">
        <v>71</v>
      </c>
      <c r="BJ60" s="1" t="s">
        <v>72</v>
      </c>
      <c r="BK60" s="1" t="s">
        <v>72</v>
      </c>
      <c r="BL60" s="1" t="s">
        <v>71</v>
      </c>
      <c r="BM60" s="1" t="s">
        <v>72</v>
      </c>
      <c r="BP60" s="1" t="s">
        <v>72</v>
      </c>
      <c r="BQ60" s="1">
        <v>0</v>
      </c>
      <c r="BR60" s="1" t="s">
        <v>1174</v>
      </c>
    </row>
    <row r="61" spans="1:70" s="1" customFormat="1" x14ac:dyDescent="0.25">
      <c r="A61" s="1">
        <v>149337752</v>
      </c>
      <c r="B61" s="1" t="s">
        <v>469</v>
      </c>
      <c r="C61" s="1">
        <v>0</v>
      </c>
      <c r="D61" s="1" t="s">
        <v>1172</v>
      </c>
      <c r="E61" s="1" t="s">
        <v>75</v>
      </c>
      <c r="F61" s="2">
        <v>43394</v>
      </c>
      <c r="G61" s="2" t="s">
        <v>1159</v>
      </c>
      <c r="H61" s="2" t="s">
        <v>686</v>
      </c>
      <c r="I61" s="1">
        <v>11</v>
      </c>
      <c r="J61" s="1">
        <v>2018</v>
      </c>
      <c r="K61" s="1">
        <v>11</v>
      </c>
      <c r="L61" s="2">
        <v>43405</v>
      </c>
      <c r="M61" s="2">
        <v>43405</v>
      </c>
      <c r="N61" s="2">
        <v>43406</v>
      </c>
      <c r="O61" s="2">
        <v>43410</v>
      </c>
      <c r="P61" s="1" t="s">
        <v>61</v>
      </c>
      <c r="Q61" s="1" t="s">
        <v>62</v>
      </c>
      <c r="R61" s="1" t="s">
        <v>63</v>
      </c>
      <c r="S61" s="1" t="s">
        <v>64</v>
      </c>
      <c r="T61" s="1" t="s">
        <v>65</v>
      </c>
      <c r="U61" s="1" t="s">
        <v>66</v>
      </c>
      <c r="V61" s="1" t="s">
        <v>67</v>
      </c>
      <c r="W61" s="1" t="s">
        <v>68</v>
      </c>
      <c r="X61" s="1" t="s">
        <v>80</v>
      </c>
      <c r="Y61" s="1" t="s">
        <v>87</v>
      </c>
      <c r="Z61" s="1">
        <v>0</v>
      </c>
      <c r="AA61" s="1" t="s">
        <v>1168</v>
      </c>
      <c r="AB61" s="1" t="s">
        <v>87</v>
      </c>
      <c r="AC61" s="1">
        <v>0</v>
      </c>
      <c r="AD61" s="1">
        <v>1</v>
      </c>
      <c r="AE61" s="1" t="s">
        <v>87</v>
      </c>
      <c r="AF61" s="1" t="s">
        <v>72</v>
      </c>
      <c r="AG61" s="1" t="s">
        <v>72</v>
      </c>
      <c r="AH61" s="1" t="s">
        <v>71</v>
      </c>
      <c r="AJ61" s="1" t="s">
        <v>72</v>
      </c>
      <c r="AK61" s="1" t="s">
        <v>72</v>
      </c>
      <c r="AL61" s="1" t="s">
        <v>72</v>
      </c>
      <c r="AM61" s="1" t="s">
        <v>72</v>
      </c>
      <c r="AN61" s="1" t="s">
        <v>72</v>
      </c>
      <c r="AP61" s="1" t="s">
        <v>72</v>
      </c>
      <c r="AQ61" s="1" t="s">
        <v>72</v>
      </c>
      <c r="AU61" s="1" t="s">
        <v>72</v>
      </c>
      <c r="AX61" s="1" t="s">
        <v>72</v>
      </c>
      <c r="AZ61" s="1" t="s">
        <v>72</v>
      </c>
      <c r="BC61" s="1" t="s">
        <v>72</v>
      </c>
      <c r="BE61" s="1" t="s">
        <v>72</v>
      </c>
      <c r="BH61" s="1" t="s">
        <v>73</v>
      </c>
      <c r="BM61" s="1" t="s">
        <v>72</v>
      </c>
      <c r="BO61" s="1" t="s">
        <v>72</v>
      </c>
      <c r="BQ61" s="1">
        <v>0</v>
      </c>
      <c r="BR61" s="1" t="s">
        <v>1174</v>
      </c>
    </row>
    <row r="62" spans="1:70" s="1" customFormat="1" x14ac:dyDescent="0.25">
      <c r="A62" s="1">
        <v>149437861</v>
      </c>
      <c r="B62" s="1" t="s">
        <v>464</v>
      </c>
      <c r="C62" s="1">
        <v>1</v>
      </c>
      <c r="D62" s="1" t="s">
        <v>1171</v>
      </c>
      <c r="E62" s="1" t="s">
        <v>75</v>
      </c>
      <c r="F62" s="2">
        <v>43402</v>
      </c>
      <c r="G62" s="2" t="s">
        <v>1158</v>
      </c>
      <c r="H62" s="2" t="s">
        <v>1163</v>
      </c>
      <c r="I62" s="1">
        <v>1</v>
      </c>
      <c r="J62" s="1">
        <v>2018</v>
      </c>
      <c r="K62" s="1">
        <v>10</v>
      </c>
      <c r="L62" s="2">
        <v>43402</v>
      </c>
      <c r="M62" s="2">
        <v>43402</v>
      </c>
      <c r="N62" s="2">
        <v>43403</v>
      </c>
      <c r="O62" s="2">
        <v>43408</v>
      </c>
      <c r="P62" s="1" t="s">
        <v>61</v>
      </c>
      <c r="Q62" s="1" t="s">
        <v>62</v>
      </c>
      <c r="R62" s="1" t="s">
        <v>63</v>
      </c>
      <c r="S62" s="1" t="s">
        <v>64</v>
      </c>
      <c r="T62" s="1" t="s">
        <v>65</v>
      </c>
      <c r="U62" s="1" t="s">
        <v>465</v>
      </c>
      <c r="V62" s="1" t="s">
        <v>67</v>
      </c>
      <c r="W62" s="1" t="s">
        <v>68</v>
      </c>
      <c r="X62" s="1" t="s">
        <v>121</v>
      </c>
      <c r="Y62" s="1" t="s">
        <v>121</v>
      </c>
      <c r="Z62" s="1">
        <v>1</v>
      </c>
      <c r="AA62" s="1" t="s">
        <v>1168</v>
      </c>
      <c r="AB62" s="1" t="s">
        <v>189</v>
      </c>
      <c r="AC62" s="1">
        <v>0</v>
      </c>
      <c r="AD62" s="1">
        <v>1</v>
      </c>
      <c r="AE62" s="1" t="s">
        <v>466</v>
      </c>
      <c r="AH62" s="1" t="s">
        <v>72</v>
      </c>
      <c r="AQ62" s="1" t="s">
        <v>72</v>
      </c>
      <c r="AV62" s="1" t="s">
        <v>72</v>
      </c>
      <c r="AY62" s="1" t="s">
        <v>72</v>
      </c>
      <c r="BB62" s="1" t="s">
        <v>72</v>
      </c>
      <c r="BG62" s="1" t="s">
        <v>72</v>
      </c>
      <c r="BJ62" s="1" t="s">
        <v>72</v>
      </c>
      <c r="BL62" s="1" t="s">
        <v>72</v>
      </c>
      <c r="BM62" s="1" t="s">
        <v>72</v>
      </c>
      <c r="BP62" s="1" t="s">
        <v>72</v>
      </c>
      <c r="BQ62" s="1">
        <v>0</v>
      </c>
      <c r="BR62" s="1" t="s">
        <v>1174</v>
      </c>
    </row>
    <row r="63" spans="1:70" x14ac:dyDescent="0.25">
      <c r="A63" s="10">
        <v>149437861</v>
      </c>
      <c r="B63" s="10" t="s">
        <v>464</v>
      </c>
      <c r="C63" s="1">
        <v>0</v>
      </c>
      <c r="D63" s="10" t="s">
        <v>1172</v>
      </c>
      <c r="E63" s="10" t="s">
        <v>75</v>
      </c>
      <c r="F63" s="11">
        <v>43402</v>
      </c>
      <c r="G63" s="11" t="s">
        <v>1158</v>
      </c>
      <c r="H63" s="11" t="s">
        <v>1163</v>
      </c>
      <c r="I63" s="10">
        <v>1</v>
      </c>
      <c r="J63" s="10">
        <v>2018</v>
      </c>
      <c r="K63" s="10">
        <v>10</v>
      </c>
      <c r="L63" s="11">
        <v>43402</v>
      </c>
      <c r="M63" s="11">
        <v>43402</v>
      </c>
      <c r="N63" s="11">
        <v>43403</v>
      </c>
      <c r="O63" s="11">
        <v>43408</v>
      </c>
      <c r="P63" s="10" t="s">
        <v>61</v>
      </c>
      <c r="Q63" s="10" t="s">
        <v>62</v>
      </c>
      <c r="R63" s="10" t="s">
        <v>63</v>
      </c>
      <c r="S63" s="10" t="s">
        <v>64</v>
      </c>
      <c r="T63" s="10" t="s">
        <v>65</v>
      </c>
      <c r="U63" s="10" t="s">
        <v>465</v>
      </c>
      <c r="V63" s="10" t="s">
        <v>67</v>
      </c>
      <c r="W63" s="10" t="s">
        <v>68</v>
      </c>
      <c r="X63" s="10" t="s">
        <v>80</v>
      </c>
      <c r="Y63" s="10" t="s">
        <v>135</v>
      </c>
      <c r="Z63" s="10">
        <v>0</v>
      </c>
      <c r="AA63" s="10" t="s">
        <v>1167</v>
      </c>
      <c r="AB63" s="10" t="s">
        <v>1164</v>
      </c>
      <c r="AC63" s="10">
        <v>1</v>
      </c>
      <c r="AD63" s="10">
        <v>0</v>
      </c>
      <c r="AE63" s="10" t="s">
        <v>135</v>
      </c>
      <c r="AF63" s="10" t="s">
        <v>72</v>
      </c>
      <c r="AG63" s="10" t="s">
        <v>71</v>
      </c>
      <c r="AJ63" s="10" t="s">
        <v>72</v>
      </c>
      <c r="AK63" s="10" t="s">
        <v>72</v>
      </c>
      <c r="AL63" s="10" t="s">
        <v>71</v>
      </c>
      <c r="AM63" s="10" t="s">
        <v>72</v>
      </c>
      <c r="AN63" s="10" t="s">
        <v>71</v>
      </c>
      <c r="AP63" s="10" t="s">
        <v>71</v>
      </c>
      <c r="AQ63" s="10" t="s">
        <v>72</v>
      </c>
      <c r="AU63" s="10" t="s">
        <v>72</v>
      </c>
      <c r="AX63" s="10" t="s">
        <v>72</v>
      </c>
      <c r="AZ63" s="10" t="s">
        <v>72</v>
      </c>
      <c r="BC63" s="10" t="s">
        <v>72</v>
      </c>
      <c r="BE63" s="10" t="s">
        <v>73</v>
      </c>
      <c r="BH63" s="10" t="s">
        <v>72</v>
      </c>
      <c r="BM63" s="10" t="s">
        <v>72</v>
      </c>
      <c r="BO63" s="10" t="s">
        <v>72</v>
      </c>
      <c r="BQ63" s="10">
        <v>0</v>
      </c>
      <c r="BR63" s="10" t="s">
        <v>1174</v>
      </c>
    </row>
    <row r="64" spans="1:70" s="1" customFormat="1" x14ac:dyDescent="0.25">
      <c r="A64" s="1">
        <v>149453553</v>
      </c>
      <c r="B64" s="1" t="s">
        <v>468</v>
      </c>
      <c r="C64" s="1">
        <v>1</v>
      </c>
      <c r="D64" s="1" t="s">
        <v>1171</v>
      </c>
      <c r="E64" s="1" t="s">
        <v>60</v>
      </c>
      <c r="F64" s="2">
        <v>43394</v>
      </c>
      <c r="G64" s="2" t="s">
        <v>1159</v>
      </c>
      <c r="H64" s="2" t="s">
        <v>686</v>
      </c>
      <c r="I64" s="1">
        <v>11</v>
      </c>
      <c r="J64" s="1">
        <v>2018</v>
      </c>
      <c r="K64" s="1">
        <v>11</v>
      </c>
      <c r="L64" s="2">
        <v>43405</v>
      </c>
      <c r="M64" s="2">
        <v>43405</v>
      </c>
      <c r="N64" s="2">
        <v>43406</v>
      </c>
      <c r="O64" s="2">
        <v>43413</v>
      </c>
      <c r="P64" s="1" t="s">
        <v>61</v>
      </c>
      <c r="Q64" s="1" t="s">
        <v>62</v>
      </c>
      <c r="R64" s="1" t="s">
        <v>63</v>
      </c>
      <c r="S64" s="1" t="s">
        <v>64</v>
      </c>
      <c r="T64" s="1" t="s">
        <v>65</v>
      </c>
      <c r="U64" s="1" t="s">
        <v>76</v>
      </c>
      <c r="V64" s="1" t="s">
        <v>67</v>
      </c>
      <c r="W64" s="1" t="s">
        <v>68</v>
      </c>
      <c r="X64" s="1" t="s">
        <v>80</v>
      </c>
      <c r="Y64" s="1" t="s">
        <v>87</v>
      </c>
      <c r="Z64" s="1">
        <v>0</v>
      </c>
      <c r="AA64" s="1" t="s">
        <v>1168</v>
      </c>
      <c r="AB64" s="1" t="s">
        <v>87</v>
      </c>
      <c r="AC64" s="1">
        <v>0</v>
      </c>
      <c r="AD64" s="1">
        <v>1</v>
      </c>
      <c r="AE64" s="1" t="s">
        <v>87</v>
      </c>
      <c r="AF64" s="1" t="s">
        <v>72</v>
      </c>
      <c r="AG64" s="1" t="s">
        <v>72</v>
      </c>
      <c r="AH64" s="1" t="s">
        <v>71</v>
      </c>
      <c r="AJ64" s="1" t="s">
        <v>72</v>
      </c>
      <c r="AK64" s="1" t="s">
        <v>72</v>
      </c>
      <c r="AL64" s="1" t="s">
        <v>72</v>
      </c>
      <c r="AM64" s="1" t="s">
        <v>72</v>
      </c>
      <c r="AN64" s="1" t="s">
        <v>72</v>
      </c>
      <c r="AP64" s="1" t="s">
        <v>72</v>
      </c>
      <c r="AQ64" s="1" t="s">
        <v>72</v>
      </c>
      <c r="AU64" s="1" t="s">
        <v>72</v>
      </c>
      <c r="AX64" s="1" t="s">
        <v>72</v>
      </c>
      <c r="AZ64" s="1" t="s">
        <v>72</v>
      </c>
      <c r="BC64" s="1" t="s">
        <v>72</v>
      </c>
      <c r="BE64" s="1" t="s">
        <v>72</v>
      </c>
      <c r="BH64" s="1" t="s">
        <v>72</v>
      </c>
      <c r="BM64" s="1" t="s">
        <v>72</v>
      </c>
      <c r="BO64" s="1" t="s">
        <v>72</v>
      </c>
      <c r="BQ64" s="1">
        <v>0</v>
      </c>
      <c r="BR64" s="1" t="s">
        <v>1174</v>
      </c>
    </row>
    <row r="65" spans="1:70" x14ac:dyDescent="0.25">
      <c r="A65" s="10">
        <v>149453553</v>
      </c>
      <c r="B65" s="10" t="s">
        <v>468</v>
      </c>
      <c r="C65" s="1">
        <v>0</v>
      </c>
      <c r="D65" s="10" t="s">
        <v>1172</v>
      </c>
      <c r="E65" s="10" t="s">
        <v>60</v>
      </c>
      <c r="F65" s="11">
        <v>43394</v>
      </c>
      <c r="G65" s="11" t="s">
        <v>1159</v>
      </c>
      <c r="H65" s="11" t="s">
        <v>686</v>
      </c>
      <c r="I65" s="10">
        <v>11</v>
      </c>
      <c r="J65" s="10">
        <v>2018</v>
      </c>
      <c r="K65" s="10">
        <v>11</v>
      </c>
      <c r="L65" s="11">
        <v>43405</v>
      </c>
      <c r="M65" s="11">
        <v>43405</v>
      </c>
      <c r="N65" s="11">
        <v>43406</v>
      </c>
      <c r="O65" s="11">
        <v>43413</v>
      </c>
      <c r="P65" s="10" t="s">
        <v>61</v>
      </c>
      <c r="Q65" s="10" t="s">
        <v>62</v>
      </c>
      <c r="R65" s="10" t="s">
        <v>63</v>
      </c>
      <c r="S65" s="10" t="s">
        <v>64</v>
      </c>
      <c r="T65" s="10" t="s">
        <v>65</v>
      </c>
      <c r="U65" s="1" t="s">
        <v>76</v>
      </c>
      <c r="V65" s="10" t="s">
        <v>67</v>
      </c>
      <c r="W65" s="10" t="s">
        <v>68</v>
      </c>
      <c r="X65" s="10" t="s">
        <v>91</v>
      </c>
      <c r="Y65" s="10" t="s">
        <v>99</v>
      </c>
      <c r="Z65" s="10">
        <v>0</v>
      </c>
      <c r="AA65" s="10" t="s">
        <v>100</v>
      </c>
      <c r="AB65" s="10" t="s">
        <v>1164</v>
      </c>
      <c r="AC65" s="10">
        <v>1</v>
      </c>
      <c r="AD65" s="10">
        <v>0</v>
      </c>
      <c r="AE65" s="10" t="s">
        <v>100</v>
      </c>
      <c r="AJ65" s="10" t="s">
        <v>71</v>
      </c>
      <c r="AK65" s="10" t="s">
        <v>71</v>
      </c>
      <c r="AM65" s="10" t="s">
        <v>71</v>
      </c>
      <c r="AQ65" s="10" t="s">
        <v>71</v>
      </c>
      <c r="AT65" s="10" t="s">
        <v>72</v>
      </c>
      <c r="AX65" s="10" t="s">
        <v>71</v>
      </c>
      <c r="AZ65" s="10" t="s">
        <v>71</v>
      </c>
      <c r="BC65" s="10" t="s">
        <v>71</v>
      </c>
      <c r="BH65" s="10" t="s">
        <v>71</v>
      </c>
      <c r="BM65" s="10" t="s">
        <v>72</v>
      </c>
      <c r="BO65" s="10" t="s">
        <v>71</v>
      </c>
      <c r="BQ65" s="10">
        <v>0</v>
      </c>
      <c r="BR65" s="10" t="s">
        <v>1174</v>
      </c>
    </row>
    <row r="66" spans="1:70" s="1" customFormat="1" x14ac:dyDescent="0.25">
      <c r="A66" s="1">
        <v>150396857</v>
      </c>
      <c r="B66" s="1" t="s">
        <v>483</v>
      </c>
      <c r="C66" s="1">
        <v>1</v>
      </c>
      <c r="D66" s="1" t="s">
        <v>1171</v>
      </c>
      <c r="E66" s="1" t="s">
        <v>75</v>
      </c>
      <c r="F66" s="2">
        <v>43426</v>
      </c>
      <c r="G66" s="2" t="s">
        <v>1159</v>
      </c>
      <c r="H66" s="2" t="s">
        <v>686</v>
      </c>
      <c r="I66" s="1">
        <v>13</v>
      </c>
      <c r="J66" s="1">
        <v>2018</v>
      </c>
      <c r="K66" s="1">
        <v>12</v>
      </c>
      <c r="L66" s="2">
        <v>43439</v>
      </c>
      <c r="M66" s="2">
        <v>43439</v>
      </c>
      <c r="N66" s="2">
        <v>43441</v>
      </c>
      <c r="O66" s="2">
        <v>43454</v>
      </c>
      <c r="P66" s="1" t="s">
        <v>61</v>
      </c>
      <c r="Q66" s="1" t="s">
        <v>62</v>
      </c>
      <c r="R66" s="1" t="s">
        <v>63</v>
      </c>
      <c r="S66" s="1" t="s">
        <v>64</v>
      </c>
      <c r="T66" s="1" t="s">
        <v>65</v>
      </c>
      <c r="U66" s="1" t="s">
        <v>66</v>
      </c>
      <c r="V66" s="1" t="s">
        <v>67</v>
      </c>
      <c r="W66" s="1" t="s">
        <v>68</v>
      </c>
      <c r="X66" s="1" t="s">
        <v>121</v>
      </c>
      <c r="Y66" s="1" t="s">
        <v>153</v>
      </c>
      <c r="Z66" s="1">
        <v>1</v>
      </c>
      <c r="AA66" s="1" t="s">
        <v>1168</v>
      </c>
      <c r="AB66" s="1" t="s">
        <v>153</v>
      </c>
      <c r="AC66" s="1">
        <v>0</v>
      </c>
      <c r="AD66" s="1">
        <v>1</v>
      </c>
      <c r="AE66" s="1" t="s">
        <v>153</v>
      </c>
      <c r="AH66" s="1" t="s">
        <v>72</v>
      </c>
      <c r="AQ66" s="1" t="s">
        <v>71</v>
      </c>
      <c r="AV66" s="1" t="s">
        <v>71</v>
      </c>
      <c r="AY66" s="1" t="s">
        <v>72</v>
      </c>
      <c r="BB66" s="1" t="s">
        <v>72</v>
      </c>
      <c r="BG66" s="1" t="s">
        <v>72</v>
      </c>
      <c r="BJ66" s="1" t="s">
        <v>72</v>
      </c>
      <c r="BK66" s="1" t="s">
        <v>72</v>
      </c>
      <c r="BL66" s="1" t="s">
        <v>71</v>
      </c>
      <c r="BM66" s="1" t="s">
        <v>72</v>
      </c>
      <c r="BP66" s="1" t="s">
        <v>72</v>
      </c>
      <c r="BQ66" s="1">
        <v>0</v>
      </c>
      <c r="BR66" s="1" t="s">
        <v>1174</v>
      </c>
    </row>
    <row r="67" spans="1:70" x14ac:dyDescent="0.25">
      <c r="A67" s="10">
        <v>150396857</v>
      </c>
      <c r="B67" s="10" t="s">
        <v>483</v>
      </c>
      <c r="C67" s="1">
        <v>0</v>
      </c>
      <c r="D67" s="10" t="s">
        <v>1172</v>
      </c>
      <c r="E67" s="10" t="s">
        <v>75</v>
      </c>
      <c r="F67" s="11">
        <v>43426</v>
      </c>
      <c r="G67" s="11" t="s">
        <v>1159</v>
      </c>
      <c r="H67" s="11" t="s">
        <v>686</v>
      </c>
      <c r="I67" s="10">
        <v>13</v>
      </c>
      <c r="J67" s="10">
        <v>2018</v>
      </c>
      <c r="K67" s="10">
        <v>12</v>
      </c>
      <c r="L67" s="11">
        <v>43439</v>
      </c>
      <c r="M67" s="11">
        <v>43439</v>
      </c>
      <c r="N67" s="11">
        <v>43441</v>
      </c>
      <c r="O67" s="11">
        <v>43454</v>
      </c>
      <c r="P67" s="10" t="s">
        <v>61</v>
      </c>
      <c r="Q67" s="10" t="s">
        <v>62</v>
      </c>
      <c r="R67" s="10" t="s">
        <v>63</v>
      </c>
      <c r="S67" s="10" t="s">
        <v>64</v>
      </c>
      <c r="T67" s="10" t="s">
        <v>65</v>
      </c>
      <c r="U67" s="10" t="s">
        <v>66</v>
      </c>
      <c r="V67" s="10" t="s">
        <v>67</v>
      </c>
      <c r="W67" s="10" t="s">
        <v>68</v>
      </c>
      <c r="X67" s="10" t="s">
        <v>80</v>
      </c>
      <c r="Y67" s="10" t="s">
        <v>81</v>
      </c>
      <c r="Z67" s="10">
        <v>0</v>
      </c>
      <c r="AA67" s="10" t="s">
        <v>81</v>
      </c>
      <c r="AB67" s="10" t="s">
        <v>1164</v>
      </c>
      <c r="AC67" s="10">
        <v>1</v>
      </c>
      <c r="AD67" s="10">
        <v>0</v>
      </c>
      <c r="AE67" s="10" t="s">
        <v>82</v>
      </c>
      <c r="AF67" s="10" t="s">
        <v>71</v>
      </c>
      <c r="AG67" s="10" t="s">
        <v>71</v>
      </c>
      <c r="AH67" s="10" t="s">
        <v>71</v>
      </c>
      <c r="AJ67" s="10" t="s">
        <v>71</v>
      </c>
      <c r="AK67" s="10" t="s">
        <v>71</v>
      </c>
      <c r="AL67" s="10" t="s">
        <v>71</v>
      </c>
      <c r="AM67" s="10" t="s">
        <v>71</v>
      </c>
      <c r="AN67" s="10" t="s">
        <v>71</v>
      </c>
      <c r="AP67" s="10" t="s">
        <v>71</v>
      </c>
      <c r="AQ67" s="10" t="s">
        <v>72</v>
      </c>
      <c r="AX67" s="10" t="s">
        <v>71</v>
      </c>
      <c r="AZ67" s="10" t="s">
        <v>71</v>
      </c>
      <c r="BC67" s="10" t="s">
        <v>71</v>
      </c>
      <c r="BE67" s="10" t="s">
        <v>71</v>
      </c>
      <c r="BH67" s="10" t="s">
        <v>71</v>
      </c>
      <c r="BM67" s="10" t="s">
        <v>72</v>
      </c>
      <c r="BO67" s="10" t="s">
        <v>71</v>
      </c>
      <c r="BQ67" s="10">
        <v>0</v>
      </c>
      <c r="BR67" s="10" t="s">
        <v>1174</v>
      </c>
    </row>
    <row r="68" spans="1:70" s="1" customFormat="1" x14ac:dyDescent="0.25">
      <c r="A68" s="1">
        <v>150761946</v>
      </c>
      <c r="B68" s="1" t="s">
        <v>479</v>
      </c>
      <c r="C68" s="1">
        <v>1</v>
      </c>
      <c r="D68" s="1" t="s">
        <v>1171</v>
      </c>
      <c r="E68" s="1" t="s">
        <v>60</v>
      </c>
      <c r="F68" s="2">
        <v>43432</v>
      </c>
      <c r="G68" s="2" t="s">
        <v>1158</v>
      </c>
      <c r="H68" s="2" t="s">
        <v>1163</v>
      </c>
      <c r="I68" s="1">
        <v>1</v>
      </c>
      <c r="J68" s="1">
        <v>2018</v>
      </c>
      <c r="K68" s="1">
        <v>11</v>
      </c>
      <c r="L68" s="2">
        <v>43432</v>
      </c>
      <c r="M68" s="2">
        <v>43432</v>
      </c>
      <c r="N68" s="2">
        <v>43434</v>
      </c>
      <c r="O68" s="2">
        <v>43440</v>
      </c>
      <c r="P68" s="1" t="s">
        <v>61</v>
      </c>
      <c r="Q68" s="1" t="s">
        <v>62</v>
      </c>
      <c r="R68" s="1" t="s">
        <v>63</v>
      </c>
      <c r="S68" s="1" t="s">
        <v>64</v>
      </c>
      <c r="T68" s="1" t="s">
        <v>65</v>
      </c>
      <c r="U68" s="1" t="s">
        <v>66</v>
      </c>
      <c r="V68" s="1" t="s">
        <v>67</v>
      </c>
      <c r="W68" s="1" t="s">
        <v>68</v>
      </c>
      <c r="X68" s="1" t="s">
        <v>80</v>
      </c>
      <c r="Y68" s="1" t="s">
        <v>80</v>
      </c>
      <c r="Z68" s="1">
        <v>0</v>
      </c>
      <c r="AA68" s="1" t="s">
        <v>1168</v>
      </c>
      <c r="AB68" s="1" t="s">
        <v>1170</v>
      </c>
      <c r="AC68" s="1">
        <v>0</v>
      </c>
      <c r="AD68" s="1">
        <v>1</v>
      </c>
      <c r="AE68" s="1" t="s">
        <v>480</v>
      </c>
      <c r="AF68" s="1" t="s">
        <v>72</v>
      </c>
      <c r="AG68" s="1" t="s">
        <v>71</v>
      </c>
      <c r="AJ68" s="1" t="s">
        <v>72</v>
      </c>
      <c r="AK68" s="1" t="s">
        <v>72</v>
      </c>
      <c r="AL68" s="1" t="s">
        <v>71</v>
      </c>
      <c r="AM68" s="1" t="s">
        <v>72</v>
      </c>
      <c r="AN68" s="1" t="s">
        <v>71</v>
      </c>
      <c r="AP68" s="1" t="s">
        <v>71</v>
      </c>
      <c r="AQ68" s="1" t="s">
        <v>72</v>
      </c>
      <c r="AU68" s="1" t="s">
        <v>72</v>
      </c>
      <c r="AX68" s="1" t="s">
        <v>72</v>
      </c>
      <c r="BC68" s="1" t="s">
        <v>72</v>
      </c>
      <c r="BE68" s="1" t="s">
        <v>71</v>
      </c>
      <c r="BM68" s="1" t="s">
        <v>72</v>
      </c>
      <c r="BO68" s="1" t="s">
        <v>72</v>
      </c>
      <c r="BQ68" s="1">
        <v>0</v>
      </c>
      <c r="BR68" s="1" t="s">
        <v>1174</v>
      </c>
    </row>
    <row r="69" spans="1:70" x14ac:dyDescent="0.25">
      <c r="A69" s="10">
        <v>150761946</v>
      </c>
      <c r="B69" s="10" t="s">
        <v>479</v>
      </c>
      <c r="C69" s="1">
        <v>0</v>
      </c>
      <c r="D69" s="10" t="s">
        <v>1172</v>
      </c>
      <c r="E69" s="10" t="s">
        <v>60</v>
      </c>
      <c r="F69" s="11">
        <v>43432</v>
      </c>
      <c r="G69" s="11" t="s">
        <v>1158</v>
      </c>
      <c r="H69" s="11" t="s">
        <v>1163</v>
      </c>
      <c r="I69" s="10">
        <v>1</v>
      </c>
      <c r="J69" s="10">
        <v>2018</v>
      </c>
      <c r="K69" s="10">
        <v>11</v>
      </c>
      <c r="L69" s="11">
        <v>43432</v>
      </c>
      <c r="M69" s="11">
        <v>43432</v>
      </c>
      <c r="N69" s="11">
        <v>43434</v>
      </c>
      <c r="O69" s="11">
        <v>43440</v>
      </c>
      <c r="P69" s="10" t="s">
        <v>61</v>
      </c>
      <c r="Q69" s="10" t="s">
        <v>62</v>
      </c>
      <c r="R69" s="10" t="s">
        <v>63</v>
      </c>
      <c r="S69" s="10" t="s">
        <v>64</v>
      </c>
      <c r="T69" s="10" t="s">
        <v>65</v>
      </c>
      <c r="U69" s="10" t="s">
        <v>66</v>
      </c>
      <c r="V69" s="10" t="s">
        <v>67</v>
      </c>
      <c r="W69" s="10" t="s">
        <v>68</v>
      </c>
      <c r="X69" s="10" t="s">
        <v>80</v>
      </c>
      <c r="Y69" s="10" t="s">
        <v>81</v>
      </c>
      <c r="Z69" s="10">
        <v>0</v>
      </c>
      <c r="AA69" s="10" t="s">
        <v>81</v>
      </c>
      <c r="AB69" s="10" t="s">
        <v>1164</v>
      </c>
      <c r="AC69" s="10">
        <v>1</v>
      </c>
      <c r="AD69" s="10">
        <v>0</v>
      </c>
      <c r="AE69" s="10" t="s">
        <v>82</v>
      </c>
      <c r="AF69" s="10" t="s">
        <v>73</v>
      </c>
      <c r="AG69" s="10" t="s">
        <v>71</v>
      </c>
      <c r="AH69" s="10" t="s">
        <v>71</v>
      </c>
      <c r="AJ69" s="10" t="s">
        <v>71</v>
      </c>
      <c r="AK69" s="10" t="s">
        <v>71</v>
      </c>
      <c r="AL69" s="10" t="s">
        <v>72</v>
      </c>
      <c r="AM69" s="10" t="s">
        <v>71</v>
      </c>
      <c r="AN69" s="10" t="s">
        <v>71</v>
      </c>
      <c r="AP69" s="10" t="s">
        <v>71</v>
      </c>
      <c r="AQ69" s="10" t="s">
        <v>72</v>
      </c>
      <c r="AU69" s="10" t="s">
        <v>72</v>
      </c>
      <c r="AX69" s="10" t="s">
        <v>71</v>
      </c>
      <c r="AZ69" s="10" t="s">
        <v>72</v>
      </c>
      <c r="BC69" s="10" t="s">
        <v>72</v>
      </c>
      <c r="BE69" s="10" t="s">
        <v>73</v>
      </c>
      <c r="BH69" s="10" t="s">
        <v>72</v>
      </c>
      <c r="BM69" s="10" t="s">
        <v>72</v>
      </c>
      <c r="BO69" s="10" t="s">
        <v>71</v>
      </c>
      <c r="BQ69" s="10">
        <v>0</v>
      </c>
      <c r="BR69" s="10" t="s">
        <v>1174</v>
      </c>
    </row>
    <row r="70" spans="1:70" x14ac:dyDescent="0.25">
      <c r="A70" s="10">
        <v>150869649</v>
      </c>
      <c r="B70" s="10" t="s">
        <v>486</v>
      </c>
      <c r="C70" s="1">
        <v>1</v>
      </c>
      <c r="D70" s="10" t="s">
        <v>1171</v>
      </c>
      <c r="E70" s="10" t="s">
        <v>75</v>
      </c>
      <c r="F70" s="11">
        <v>43446</v>
      </c>
      <c r="G70" s="11" t="s">
        <v>1158</v>
      </c>
      <c r="H70" s="11" t="s">
        <v>1163</v>
      </c>
      <c r="I70" s="10">
        <v>1</v>
      </c>
      <c r="J70" s="10">
        <v>2018</v>
      </c>
      <c r="K70" s="10">
        <v>12</v>
      </c>
      <c r="L70" s="11">
        <v>43446</v>
      </c>
      <c r="M70" s="11">
        <v>43446</v>
      </c>
      <c r="N70" s="11">
        <v>43448</v>
      </c>
      <c r="O70" s="11">
        <v>43455</v>
      </c>
      <c r="P70" s="10" t="s">
        <v>61</v>
      </c>
      <c r="Q70" s="10" t="s">
        <v>62</v>
      </c>
      <c r="R70" s="10" t="s">
        <v>63</v>
      </c>
      <c r="S70" s="10" t="s">
        <v>64</v>
      </c>
      <c r="T70" s="10" t="s">
        <v>65</v>
      </c>
      <c r="U70" s="10" t="s">
        <v>66</v>
      </c>
      <c r="V70" s="10" t="s">
        <v>67</v>
      </c>
      <c r="W70" s="10" t="s">
        <v>68</v>
      </c>
      <c r="X70" s="10" t="s">
        <v>91</v>
      </c>
      <c r="Y70" s="10" t="s">
        <v>91</v>
      </c>
      <c r="Z70" s="10">
        <v>0</v>
      </c>
      <c r="AA70" s="1" t="s">
        <v>1168</v>
      </c>
      <c r="AB70" s="10" t="s">
        <v>1192</v>
      </c>
      <c r="AC70" s="10">
        <v>0</v>
      </c>
      <c r="AD70" s="10">
        <v>1</v>
      </c>
      <c r="AE70" s="10" t="s">
        <v>206</v>
      </c>
      <c r="AF70" s="10" t="s">
        <v>72</v>
      </c>
      <c r="AJ70" s="10" t="s">
        <v>71</v>
      </c>
      <c r="AK70" s="10" t="s">
        <v>72</v>
      </c>
      <c r="AM70" s="10" t="s">
        <v>71</v>
      </c>
      <c r="AQ70" s="10" t="s">
        <v>72</v>
      </c>
      <c r="AT70" s="10" t="s">
        <v>72</v>
      </c>
      <c r="AX70" s="10" t="s">
        <v>72</v>
      </c>
      <c r="AZ70" s="10" t="s">
        <v>72</v>
      </c>
      <c r="BC70" s="10" t="s">
        <v>72</v>
      </c>
      <c r="BH70" s="10" t="s">
        <v>72</v>
      </c>
      <c r="BM70" s="10" t="s">
        <v>72</v>
      </c>
      <c r="BO70" s="10" t="s">
        <v>71</v>
      </c>
      <c r="BQ70" s="10">
        <v>0</v>
      </c>
      <c r="BR70" s="10" t="s">
        <v>1174</v>
      </c>
    </row>
    <row r="71" spans="1:70" s="1" customFormat="1" x14ac:dyDescent="0.25">
      <c r="A71" s="1">
        <v>150869649</v>
      </c>
      <c r="B71" s="1" t="s">
        <v>486</v>
      </c>
      <c r="C71" s="1">
        <v>0</v>
      </c>
      <c r="D71" s="1" t="s">
        <v>1172</v>
      </c>
      <c r="E71" s="1" t="s">
        <v>75</v>
      </c>
      <c r="F71" s="2">
        <v>43446</v>
      </c>
      <c r="G71" s="2" t="s">
        <v>1158</v>
      </c>
      <c r="H71" s="2" t="s">
        <v>1163</v>
      </c>
      <c r="I71" s="1">
        <v>1</v>
      </c>
      <c r="J71" s="1">
        <v>2018</v>
      </c>
      <c r="K71" s="1">
        <v>12</v>
      </c>
      <c r="L71" s="2">
        <v>43446</v>
      </c>
      <c r="M71" s="2">
        <v>43446</v>
      </c>
      <c r="N71" s="2">
        <v>43448</v>
      </c>
      <c r="O71" s="2">
        <v>43455</v>
      </c>
      <c r="P71" s="1" t="s">
        <v>61</v>
      </c>
      <c r="Q71" s="1" t="s">
        <v>62</v>
      </c>
      <c r="R71" s="1" t="s">
        <v>63</v>
      </c>
      <c r="S71" s="1" t="s">
        <v>64</v>
      </c>
      <c r="T71" s="1" t="s">
        <v>65</v>
      </c>
      <c r="U71" s="1" t="s">
        <v>66</v>
      </c>
      <c r="V71" s="1" t="s">
        <v>67</v>
      </c>
      <c r="W71" s="1" t="s">
        <v>68</v>
      </c>
      <c r="X71" s="1" t="s">
        <v>69</v>
      </c>
      <c r="Y71" s="1" t="s">
        <v>95</v>
      </c>
      <c r="Z71" s="1">
        <v>1</v>
      </c>
      <c r="AA71" s="1" t="s">
        <v>95</v>
      </c>
      <c r="AB71" s="1" t="s">
        <v>1164</v>
      </c>
      <c r="AC71" s="1">
        <v>1</v>
      </c>
      <c r="AD71" s="1">
        <v>0</v>
      </c>
      <c r="AE71" s="1" t="s">
        <v>95</v>
      </c>
      <c r="AS71" s="1" t="s">
        <v>72</v>
      </c>
      <c r="AW71" s="1" t="s">
        <v>72</v>
      </c>
      <c r="BB71" s="1" t="s">
        <v>72</v>
      </c>
      <c r="BD71" s="1" t="s">
        <v>72</v>
      </c>
      <c r="BI71" s="1" t="s">
        <v>72</v>
      </c>
      <c r="BK71" s="1" t="s">
        <v>72</v>
      </c>
      <c r="BM71" s="1" t="s">
        <v>72</v>
      </c>
      <c r="BO71" s="1" t="s">
        <v>72</v>
      </c>
      <c r="BP71" s="1" t="s">
        <v>72</v>
      </c>
      <c r="BQ71" s="1">
        <v>0</v>
      </c>
      <c r="BR71" s="1" t="s">
        <v>1174</v>
      </c>
    </row>
    <row r="72" spans="1:70" x14ac:dyDescent="0.25">
      <c r="A72" s="10">
        <v>151064998</v>
      </c>
      <c r="B72" s="10" t="s">
        <v>488</v>
      </c>
      <c r="C72" s="1">
        <v>1</v>
      </c>
      <c r="D72" s="10" t="s">
        <v>1171</v>
      </c>
      <c r="E72" s="10" t="s">
        <v>75</v>
      </c>
      <c r="F72" s="11">
        <v>43444</v>
      </c>
      <c r="G72" s="11" t="s">
        <v>1158</v>
      </c>
      <c r="H72" s="11" t="s">
        <v>686</v>
      </c>
      <c r="I72" s="10">
        <v>4</v>
      </c>
      <c r="J72" s="10">
        <v>2018</v>
      </c>
      <c r="K72" s="10">
        <v>12</v>
      </c>
      <c r="L72" s="11">
        <v>43448</v>
      </c>
      <c r="M72" s="11">
        <v>43448</v>
      </c>
      <c r="N72" s="11">
        <v>43449</v>
      </c>
      <c r="O72" s="11">
        <v>43453</v>
      </c>
      <c r="P72" s="10" t="s">
        <v>61</v>
      </c>
      <c r="Q72" s="10" t="s">
        <v>62</v>
      </c>
      <c r="R72" s="10" t="s">
        <v>63</v>
      </c>
      <c r="S72" s="10" t="s">
        <v>64</v>
      </c>
      <c r="T72" s="10" t="s">
        <v>65</v>
      </c>
      <c r="U72" s="10" t="s">
        <v>107</v>
      </c>
      <c r="V72" s="10" t="s">
        <v>67</v>
      </c>
      <c r="W72" s="10" t="s">
        <v>68</v>
      </c>
      <c r="X72" s="10" t="s">
        <v>80</v>
      </c>
      <c r="Y72" s="10" t="s">
        <v>135</v>
      </c>
      <c r="Z72" s="10">
        <v>0</v>
      </c>
      <c r="AA72" s="10" t="s">
        <v>1167</v>
      </c>
      <c r="AB72" s="10" t="s">
        <v>1164</v>
      </c>
      <c r="AC72" s="10">
        <v>1</v>
      </c>
      <c r="AD72" s="10">
        <v>0</v>
      </c>
      <c r="AE72" s="10" t="s">
        <v>135</v>
      </c>
      <c r="AF72" s="10" t="s">
        <v>72</v>
      </c>
      <c r="AG72" s="10" t="s">
        <v>71</v>
      </c>
      <c r="AJ72" s="10" t="s">
        <v>71</v>
      </c>
      <c r="AK72" s="10" t="s">
        <v>71</v>
      </c>
      <c r="AL72" s="10" t="s">
        <v>71</v>
      </c>
      <c r="AM72" s="10" t="s">
        <v>71</v>
      </c>
      <c r="AN72" s="10" t="s">
        <v>71</v>
      </c>
      <c r="AP72" s="10" t="s">
        <v>71</v>
      </c>
      <c r="AQ72" s="10" t="s">
        <v>72</v>
      </c>
      <c r="AU72" s="10" t="s">
        <v>72</v>
      </c>
      <c r="AX72" s="10" t="s">
        <v>71</v>
      </c>
      <c r="AZ72" s="10" t="s">
        <v>72</v>
      </c>
      <c r="BC72" s="10" t="s">
        <v>72</v>
      </c>
      <c r="BE72" s="10" t="s">
        <v>73</v>
      </c>
      <c r="BH72" s="10" t="s">
        <v>72</v>
      </c>
      <c r="BM72" s="10" t="s">
        <v>72</v>
      </c>
      <c r="BO72" s="10" t="s">
        <v>71</v>
      </c>
      <c r="BQ72" s="10">
        <v>0</v>
      </c>
      <c r="BR72" s="10" t="s">
        <v>1174</v>
      </c>
    </row>
    <row r="73" spans="1:70" x14ac:dyDescent="0.25">
      <c r="A73" s="10">
        <v>151064998</v>
      </c>
      <c r="B73" s="10" t="s">
        <v>488</v>
      </c>
      <c r="C73" s="1">
        <v>0</v>
      </c>
      <c r="D73" s="10" t="s">
        <v>1172</v>
      </c>
      <c r="E73" s="10" t="s">
        <v>75</v>
      </c>
      <c r="F73" s="11">
        <v>43444</v>
      </c>
      <c r="G73" s="11" t="s">
        <v>1158</v>
      </c>
      <c r="H73" s="11" t="s">
        <v>686</v>
      </c>
      <c r="I73" s="10">
        <v>4</v>
      </c>
      <c r="J73" s="10">
        <v>2018</v>
      </c>
      <c r="K73" s="10">
        <v>12</v>
      </c>
      <c r="L73" s="11">
        <v>43448</v>
      </c>
      <c r="M73" s="11">
        <v>43448</v>
      </c>
      <c r="N73" s="11">
        <v>43449</v>
      </c>
      <c r="O73" s="11">
        <v>43453</v>
      </c>
      <c r="P73" s="10" t="s">
        <v>61</v>
      </c>
      <c r="Q73" s="10" t="s">
        <v>62</v>
      </c>
      <c r="R73" s="10" t="s">
        <v>63</v>
      </c>
      <c r="S73" s="10" t="s">
        <v>64</v>
      </c>
      <c r="T73" s="10" t="s">
        <v>65</v>
      </c>
      <c r="U73" s="10" t="s">
        <v>107</v>
      </c>
      <c r="V73" s="10" t="s">
        <v>67</v>
      </c>
      <c r="W73" s="10" t="s">
        <v>68</v>
      </c>
      <c r="X73" s="10" t="s">
        <v>80</v>
      </c>
      <c r="Y73" s="10" t="s">
        <v>81</v>
      </c>
      <c r="Z73" s="10">
        <v>0</v>
      </c>
      <c r="AA73" s="10" t="s">
        <v>81</v>
      </c>
      <c r="AB73" s="10" t="s">
        <v>1164</v>
      </c>
      <c r="AC73" s="10">
        <v>1</v>
      </c>
      <c r="AD73" s="10">
        <v>0</v>
      </c>
      <c r="AE73" s="10" t="s">
        <v>82</v>
      </c>
      <c r="AF73" s="10" t="s">
        <v>73</v>
      </c>
      <c r="AG73" s="10" t="s">
        <v>71</v>
      </c>
      <c r="AH73" s="10" t="s">
        <v>71</v>
      </c>
      <c r="AJ73" s="10" t="s">
        <v>71</v>
      </c>
      <c r="AK73" s="10" t="s">
        <v>71</v>
      </c>
      <c r="AL73" s="10" t="s">
        <v>72</v>
      </c>
      <c r="AM73" s="10" t="s">
        <v>71</v>
      </c>
      <c r="AN73" s="10" t="s">
        <v>71</v>
      </c>
      <c r="AP73" s="10" t="s">
        <v>71</v>
      </c>
      <c r="AQ73" s="10" t="s">
        <v>71</v>
      </c>
      <c r="AU73" s="10" t="s">
        <v>72</v>
      </c>
      <c r="AX73" s="10" t="s">
        <v>71</v>
      </c>
      <c r="AZ73" s="10" t="s">
        <v>72</v>
      </c>
      <c r="BC73" s="10" t="s">
        <v>72</v>
      </c>
      <c r="BE73" s="10" t="s">
        <v>71</v>
      </c>
      <c r="BH73" s="10" t="s">
        <v>73</v>
      </c>
      <c r="BM73" s="10" t="s">
        <v>72</v>
      </c>
      <c r="BO73" s="10" t="s">
        <v>71</v>
      </c>
      <c r="BQ73" s="10">
        <v>0</v>
      </c>
      <c r="BR73" s="10" t="s">
        <v>1174</v>
      </c>
    </row>
    <row r="74" spans="1:70" s="1" customFormat="1" x14ac:dyDescent="0.25">
      <c r="A74" s="1">
        <v>151492559</v>
      </c>
      <c r="B74" s="1" t="s">
        <v>494</v>
      </c>
      <c r="C74" s="1">
        <v>1</v>
      </c>
      <c r="D74" s="1" t="s">
        <v>1171</v>
      </c>
      <c r="E74" s="1" t="s">
        <v>60</v>
      </c>
      <c r="F74" s="2">
        <v>43461</v>
      </c>
      <c r="G74" s="2" t="s">
        <v>1158</v>
      </c>
      <c r="H74" s="2" t="s">
        <v>686</v>
      </c>
      <c r="I74" s="1">
        <v>3</v>
      </c>
      <c r="J74" s="1">
        <v>2018</v>
      </c>
      <c r="K74" s="1">
        <v>12</v>
      </c>
      <c r="L74" s="2">
        <v>43464</v>
      </c>
      <c r="M74" s="2">
        <v>43465</v>
      </c>
      <c r="N74" s="2">
        <v>43466</v>
      </c>
      <c r="O74" s="2">
        <v>43471</v>
      </c>
      <c r="P74" s="1" t="s">
        <v>61</v>
      </c>
      <c r="Q74" s="1" t="s">
        <v>62</v>
      </c>
      <c r="R74" s="1" t="s">
        <v>63</v>
      </c>
      <c r="S74" s="1" t="s">
        <v>64</v>
      </c>
      <c r="T74" s="1" t="s">
        <v>65</v>
      </c>
      <c r="U74" s="1" t="s">
        <v>76</v>
      </c>
      <c r="V74" s="1" t="s">
        <v>67</v>
      </c>
      <c r="W74" s="1" t="s">
        <v>68</v>
      </c>
      <c r="X74" s="1" t="s">
        <v>121</v>
      </c>
      <c r="Y74" s="1" t="s">
        <v>153</v>
      </c>
      <c r="Z74" s="1">
        <v>1</v>
      </c>
      <c r="AA74" s="1" t="s">
        <v>1168</v>
      </c>
      <c r="AB74" s="1" t="s">
        <v>153</v>
      </c>
      <c r="AC74" s="1">
        <v>0</v>
      </c>
      <c r="AD74" s="1">
        <v>1</v>
      </c>
      <c r="AE74" s="1" t="s">
        <v>153</v>
      </c>
      <c r="AH74" s="1" t="s">
        <v>72</v>
      </c>
      <c r="AQ74" s="1" t="s">
        <v>72</v>
      </c>
      <c r="AV74" s="1" t="s">
        <v>71</v>
      </c>
      <c r="AY74" s="1" t="s">
        <v>72</v>
      </c>
      <c r="BB74" s="1" t="s">
        <v>72</v>
      </c>
      <c r="BG74" s="1" t="s">
        <v>72</v>
      </c>
      <c r="BJ74" s="1" t="s">
        <v>72</v>
      </c>
      <c r="BK74" s="1" t="s">
        <v>72</v>
      </c>
      <c r="BL74" s="1" t="s">
        <v>71</v>
      </c>
      <c r="BM74" s="1" t="s">
        <v>72</v>
      </c>
      <c r="BP74" s="1" t="s">
        <v>72</v>
      </c>
      <c r="BQ74" s="1">
        <v>0</v>
      </c>
      <c r="BR74" s="1" t="s">
        <v>1174</v>
      </c>
    </row>
    <row r="75" spans="1:70" s="1" customFormat="1" x14ac:dyDescent="0.25">
      <c r="A75" s="1">
        <v>151492559</v>
      </c>
      <c r="B75" s="1" t="s">
        <v>494</v>
      </c>
      <c r="C75" s="1">
        <v>0</v>
      </c>
      <c r="D75" s="1" t="s">
        <v>1172</v>
      </c>
      <c r="E75" s="1" t="s">
        <v>60</v>
      </c>
      <c r="F75" s="2">
        <v>43461</v>
      </c>
      <c r="G75" s="2" t="s">
        <v>1158</v>
      </c>
      <c r="H75" s="2" t="s">
        <v>686</v>
      </c>
      <c r="I75" s="1">
        <v>3</v>
      </c>
      <c r="J75" s="1">
        <v>2018</v>
      </c>
      <c r="K75" s="1">
        <v>12</v>
      </c>
      <c r="L75" s="2">
        <v>43464</v>
      </c>
      <c r="M75" s="2">
        <v>43465</v>
      </c>
      <c r="N75" s="2">
        <v>43466</v>
      </c>
      <c r="O75" s="2">
        <v>43471</v>
      </c>
      <c r="P75" s="1" t="s">
        <v>61</v>
      </c>
      <c r="Q75" s="1" t="s">
        <v>62</v>
      </c>
      <c r="R75" s="1" t="s">
        <v>63</v>
      </c>
      <c r="S75" s="1" t="s">
        <v>64</v>
      </c>
      <c r="T75" s="1" t="s">
        <v>65</v>
      </c>
      <c r="U75" s="1" t="s">
        <v>76</v>
      </c>
      <c r="V75" s="1" t="s">
        <v>67</v>
      </c>
      <c r="W75" s="1" t="s">
        <v>68</v>
      </c>
      <c r="X75" s="1" t="s">
        <v>69</v>
      </c>
      <c r="Y75" s="1" t="s">
        <v>95</v>
      </c>
      <c r="Z75" s="1">
        <v>1</v>
      </c>
      <c r="AA75" s="1" t="s">
        <v>95</v>
      </c>
      <c r="AB75" s="1" t="s">
        <v>1164</v>
      </c>
      <c r="AC75" s="1">
        <v>1</v>
      </c>
      <c r="AD75" s="1">
        <v>0</v>
      </c>
      <c r="AE75" s="1" t="s">
        <v>95</v>
      </c>
      <c r="AQ75" s="1" t="s">
        <v>72</v>
      </c>
      <c r="AR75" s="1" t="s">
        <v>72</v>
      </c>
      <c r="AS75" s="1" t="s">
        <v>72</v>
      </c>
      <c r="AV75" s="1" t="s">
        <v>72</v>
      </c>
      <c r="AW75" s="1" t="s">
        <v>72</v>
      </c>
      <c r="AX75" s="1" t="s">
        <v>72</v>
      </c>
      <c r="BB75" s="1" t="s">
        <v>72</v>
      </c>
      <c r="BD75" s="1" t="s">
        <v>72</v>
      </c>
      <c r="BG75" s="1" t="s">
        <v>71</v>
      </c>
      <c r="BI75" s="1" t="s">
        <v>72</v>
      </c>
      <c r="BK75" s="1" t="s">
        <v>72</v>
      </c>
      <c r="BL75" s="1" t="s">
        <v>71</v>
      </c>
      <c r="BM75" s="1" t="s">
        <v>72</v>
      </c>
      <c r="BO75" s="1" t="s">
        <v>72</v>
      </c>
      <c r="BQ75" s="1">
        <v>0</v>
      </c>
      <c r="BR75" s="1" t="s">
        <v>1174</v>
      </c>
    </row>
    <row r="76" spans="1:70" s="1" customFormat="1" x14ac:dyDescent="0.25">
      <c r="A76" s="1">
        <v>152022178</v>
      </c>
      <c r="B76" s="1" t="s">
        <v>504</v>
      </c>
      <c r="C76" s="1">
        <v>1</v>
      </c>
      <c r="D76" s="1" t="s">
        <v>1171</v>
      </c>
      <c r="E76" s="1" t="s">
        <v>60</v>
      </c>
      <c r="F76" s="2">
        <v>43481</v>
      </c>
      <c r="G76" s="2" t="s">
        <v>1159</v>
      </c>
      <c r="H76" s="2" t="s">
        <v>686</v>
      </c>
      <c r="I76" s="1">
        <v>8</v>
      </c>
      <c r="J76" s="1">
        <v>2019</v>
      </c>
      <c r="K76" s="1">
        <v>1</v>
      </c>
      <c r="L76" s="2">
        <v>43489</v>
      </c>
      <c r="M76" s="2">
        <v>43489</v>
      </c>
      <c r="N76" s="2">
        <v>43490</v>
      </c>
      <c r="O76" s="2">
        <v>43495</v>
      </c>
      <c r="P76" s="1" t="s">
        <v>61</v>
      </c>
      <c r="Q76" s="1" t="s">
        <v>62</v>
      </c>
      <c r="R76" s="1" t="s">
        <v>63</v>
      </c>
      <c r="S76" s="1" t="s">
        <v>64</v>
      </c>
      <c r="T76" s="1" t="s">
        <v>65</v>
      </c>
      <c r="U76" s="1" t="s">
        <v>66</v>
      </c>
      <c r="V76" s="1" t="s">
        <v>67</v>
      </c>
      <c r="W76" s="1" t="s">
        <v>68</v>
      </c>
      <c r="X76" s="1" t="s">
        <v>121</v>
      </c>
      <c r="Y76" s="1" t="s">
        <v>129</v>
      </c>
      <c r="Z76" s="1">
        <v>1</v>
      </c>
      <c r="AA76" s="1" t="s">
        <v>129</v>
      </c>
      <c r="AB76" s="1" t="s">
        <v>1164</v>
      </c>
      <c r="AC76" s="1">
        <v>1</v>
      </c>
      <c r="AD76" s="1">
        <v>0</v>
      </c>
      <c r="AE76" s="1" t="s">
        <v>129</v>
      </c>
      <c r="AH76" s="1" t="s">
        <v>71</v>
      </c>
      <c r="AQ76" s="1" t="s">
        <v>71</v>
      </c>
      <c r="AV76" s="1" t="s">
        <v>71</v>
      </c>
      <c r="AY76" s="1" t="s">
        <v>71</v>
      </c>
      <c r="BB76" s="1" t="s">
        <v>72</v>
      </c>
      <c r="BJ76" s="1" t="s">
        <v>71</v>
      </c>
      <c r="BK76" s="1" t="s">
        <v>72</v>
      </c>
      <c r="BL76" s="1" t="s">
        <v>72</v>
      </c>
      <c r="BM76" s="1" t="s">
        <v>72</v>
      </c>
      <c r="BP76" s="1" t="s">
        <v>72</v>
      </c>
      <c r="BQ76" s="1">
        <v>0</v>
      </c>
      <c r="BR76" s="1" t="s">
        <v>1174</v>
      </c>
    </row>
    <row r="77" spans="1:70" x14ac:dyDescent="0.25">
      <c r="A77" s="10">
        <v>152022178</v>
      </c>
      <c r="B77" s="10" t="s">
        <v>504</v>
      </c>
      <c r="C77" s="1">
        <v>0</v>
      </c>
      <c r="D77" s="10" t="s">
        <v>1172</v>
      </c>
      <c r="E77" s="10" t="s">
        <v>60</v>
      </c>
      <c r="F77" s="11">
        <v>43481</v>
      </c>
      <c r="G77" s="11" t="s">
        <v>1159</v>
      </c>
      <c r="H77" s="11" t="s">
        <v>686</v>
      </c>
      <c r="I77" s="10">
        <v>8</v>
      </c>
      <c r="J77" s="10">
        <v>2019</v>
      </c>
      <c r="K77" s="10">
        <v>1</v>
      </c>
      <c r="L77" s="11">
        <v>43489</v>
      </c>
      <c r="M77" s="11">
        <v>43489</v>
      </c>
      <c r="N77" s="11">
        <v>43490</v>
      </c>
      <c r="O77" s="11">
        <v>43495</v>
      </c>
      <c r="P77" s="10" t="s">
        <v>61</v>
      </c>
      <c r="Q77" s="10" t="s">
        <v>62</v>
      </c>
      <c r="R77" s="10" t="s">
        <v>63</v>
      </c>
      <c r="S77" s="10" t="s">
        <v>64</v>
      </c>
      <c r="T77" s="10" t="s">
        <v>65</v>
      </c>
      <c r="U77" s="10" t="s">
        <v>66</v>
      </c>
      <c r="V77" s="10" t="s">
        <v>67</v>
      </c>
      <c r="W77" s="10" t="s">
        <v>68</v>
      </c>
      <c r="X77" s="10" t="s">
        <v>80</v>
      </c>
      <c r="Y77" s="10" t="s">
        <v>81</v>
      </c>
      <c r="Z77" s="10">
        <v>0</v>
      </c>
      <c r="AA77" s="10" t="s">
        <v>81</v>
      </c>
      <c r="AB77" s="10" t="s">
        <v>1164</v>
      </c>
      <c r="AC77" s="10">
        <v>1</v>
      </c>
      <c r="AD77" s="10">
        <v>0</v>
      </c>
      <c r="AE77" s="10" t="s">
        <v>82</v>
      </c>
      <c r="AF77" s="10" t="s">
        <v>72</v>
      </c>
      <c r="AG77" s="10" t="s">
        <v>71</v>
      </c>
      <c r="AH77" s="10" t="s">
        <v>71</v>
      </c>
      <c r="AJ77" s="10" t="s">
        <v>71</v>
      </c>
      <c r="AK77" s="10" t="s">
        <v>71</v>
      </c>
      <c r="AL77" s="10" t="s">
        <v>72</v>
      </c>
      <c r="AM77" s="10" t="s">
        <v>71</v>
      </c>
      <c r="AN77" s="10" t="s">
        <v>71</v>
      </c>
      <c r="AP77" s="10" t="s">
        <v>71</v>
      </c>
      <c r="AQ77" s="10" t="s">
        <v>71</v>
      </c>
      <c r="AU77" s="10" t="s">
        <v>72</v>
      </c>
      <c r="AX77" s="10" t="s">
        <v>71</v>
      </c>
      <c r="AZ77" s="10" t="s">
        <v>72</v>
      </c>
      <c r="BC77" s="10" t="s">
        <v>72</v>
      </c>
      <c r="BE77" s="10" t="s">
        <v>71</v>
      </c>
      <c r="BH77" s="10" t="s">
        <v>71</v>
      </c>
      <c r="BM77" s="10" t="s">
        <v>72</v>
      </c>
      <c r="BO77" s="10" t="s">
        <v>71</v>
      </c>
      <c r="BQ77" s="10">
        <v>0</v>
      </c>
      <c r="BR77" s="10" t="s">
        <v>1174</v>
      </c>
    </row>
    <row r="78" spans="1:70" x14ac:dyDescent="0.25">
      <c r="A78" s="10">
        <v>152667119</v>
      </c>
      <c r="B78" s="10" t="s">
        <v>525</v>
      </c>
      <c r="C78" s="1">
        <v>1</v>
      </c>
      <c r="D78" s="10" t="s">
        <v>1171</v>
      </c>
      <c r="E78" s="10" t="s">
        <v>60</v>
      </c>
      <c r="F78" s="11">
        <v>43510</v>
      </c>
      <c r="G78" s="11" t="s">
        <v>1159</v>
      </c>
      <c r="H78" s="11" t="s">
        <v>686</v>
      </c>
      <c r="I78" s="10">
        <v>8</v>
      </c>
      <c r="J78" s="10">
        <v>2019</v>
      </c>
      <c r="K78" s="10">
        <v>2</v>
      </c>
      <c r="L78" s="11">
        <v>43518</v>
      </c>
      <c r="M78" s="11">
        <v>43518</v>
      </c>
      <c r="N78" s="11">
        <v>43521</v>
      </c>
      <c r="O78" s="11">
        <v>43526</v>
      </c>
      <c r="P78" s="10" t="s">
        <v>61</v>
      </c>
      <c r="Q78" s="10" t="s">
        <v>62</v>
      </c>
      <c r="R78" s="10" t="s">
        <v>63</v>
      </c>
      <c r="S78" s="10" t="s">
        <v>64</v>
      </c>
      <c r="T78" s="10" t="s">
        <v>65</v>
      </c>
      <c r="U78" s="1" t="s">
        <v>76</v>
      </c>
      <c r="V78" s="10" t="s">
        <v>67</v>
      </c>
      <c r="W78" s="10" t="s">
        <v>68</v>
      </c>
      <c r="X78" s="10" t="s">
        <v>91</v>
      </c>
      <c r="Y78" s="10" t="s">
        <v>99</v>
      </c>
      <c r="Z78" s="10">
        <v>0</v>
      </c>
      <c r="AA78" s="10" t="s">
        <v>100</v>
      </c>
      <c r="AB78" s="10" t="s">
        <v>1164</v>
      </c>
      <c r="AC78" s="10">
        <v>1</v>
      </c>
      <c r="AD78" s="10">
        <v>0</v>
      </c>
      <c r="AE78" s="10" t="s">
        <v>100</v>
      </c>
      <c r="AJ78" s="10" t="s">
        <v>71</v>
      </c>
      <c r="AM78" s="10" t="s">
        <v>71</v>
      </c>
      <c r="AQ78" s="10" t="s">
        <v>71</v>
      </c>
      <c r="AT78" s="10" t="s">
        <v>72</v>
      </c>
      <c r="AZ78" s="10" t="s">
        <v>71</v>
      </c>
      <c r="BC78" s="10" t="s">
        <v>71</v>
      </c>
      <c r="BH78" s="10" t="s">
        <v>71</v>
      </c>
      <c r="BO78" s="10" t="s">
        <v>72</v>
      </c>
      <c r="BQ78" s="10">
        <v>0</v>
      </c>
      <c r="BR78" s="10" t="s">
        <v>1174</v>
      </c>
    </row>
    <row r="79" spans="1:70" s="1" customFormat="1" x14ac:dyDescent="0.25">
      <c r="A79" s="1">
        <v>152667119</v>
      </c>
      <c r="B79" s="1" t="s">
        <v>525</v>
      </c>
      <c r="C79" s="1">
        <v>0</v>
      </c>
      <c r="D79" s="1" t="s">
        <v>1172</v>
      </c>
      <c r="E79" s="1" t="s">
        <v>60</v>
      </c>
      <c r="F79" s="2">
        <v>43510</v>
      </c>
      <c r="G79" s="2" t="s">
        <v>1159</v>
      </c>
      <c r="H79" s="2" t="s">
        <v>686</v>
      </c>
      <c r="I79" s="1">
        <v>8</v>
      </c>
      <c r="J79" s="1">
        <v>2019</v>
      </c>
      <c r="K79" s="1">
        <v>2</v>
      </c>
      <c r="L79" s="2">
        <v>43518</v>
      </c>
      <c r="M79" s="2">
        <v>43518</v>
      </c>
      <c r="N79" s="2">
        <v>43521</v>
      </c>
      <c r="O79" s="2">
        <v>43526</v>
      </c>
      <c r="P79" s="1" t="s">
        <v>61</v>
      </c>
      <c r="Q79" s="1" t="s">
        <v>62</v>
      </c>
      <c r="R79" s="1" t="s">
        <v>63</v>
      </c>
      <c r="S79" s="1" t="s">
        <v>64</v>
      </c>
      <c r="T79" s="1" t="s">
        <v>65</v>
      </c>
      <c r="U79" s="1" t="s">
        <v>76</v>
      </c>
      <c r="V79" s="1" t="s">
        <v>67</v>
      </c>
      <c r="W79" s="1" t="s">
        <v>68</v>
      </c>
      <c r="X79" s="1" t="s">
        <v>69</v>
      </c>
      <c r="Y79" s="1" t="s">
        <v>95</v>
      </c>
      <c r="Z79" s="1">
        <v>1</v>
      </c>
      <c r="AA79" s="1" t="s">
        <v>95</v>
      </c>
      <c r="AB79" s="1" t="s">
        <v>1164</v>
      </c>
      <c r="AC79" s="1">
        <v>1</v>
      </c>
      <c r="AD79" s="1">
        <v>0</v>
      </c>
      <c r="AE79" s="1" t="s">
        <v>95</v>
      </c>
      <c r="AQ79" s="1" t="s">
        <v>72</v>
      </c>
      <c r="AR79" s="1" t="s">
        <v>72</v>
      </c>
      <c r="AS79" s="1" t="s">
        <v>72</v>
      </c>
      <c r="AV79" s="1" t="s">
        <v>72</v>
      </c>
      <c r="AW79" s="1" t="s">
        <v>72</v>
      </c>
      <c r="AX79" s="1" t="s">
        <v>72</v>
      </c>
      <c r="BB79" s="1" t="s">
        <v>72</v>
      </c>
      <c r="BD79" s="1" t="s">
        <v>72</v>
      </c>
      <c r="BG79" s="1" t="s">
        <v>71</v>
      </c>
      <c r="BI79" s="1" t="s">
        <v>72</v>
      </c>
      <c r="BK79" s="1" t="s">
        <v>72</v>
      </c>
      <c r="BL79" s="1" t="s">
        <v>72</v>
      </c>
      <c r="BM79" s="1" t="s">
        <v>72</v>
      </c>
      <c r="BO79" s="1" t="s">
        <v>72</v>
      </c>
      <c r="BP79" s="1" t="s">
        <v>72</v>
      </c>
      <c r="BQ79" s="1">
        <v>0</v>
      </c>
      <c r="BR79" s="1" t="s">
        <v>1174</v>
      </c>
    </row>
    <row r="80" spans="1:70" x14ac:dyDescent="0.25">
      <c r="A80" s="10">
        <v>152753478</v>
      </c>
      <c r="B80" s="10" t="s">
        <v>515</v>
      </c>
      <c r="C80" s="1">
        <v>1</v>
      </c>
      <c r="D80" s="10" t="s">
        <v>1171</v>
      </c>
      <c r="E80" s="10" t="s">
        <v>75</v>
      </c>
      <c r="F80" s="11">
        <v>43510</v>
      </c>
      <c r="G80" s="11" t="s">
        <v>1158</v>
      </c>
      <c r="H80" s="11" t="s">
        <v>1163</v>
      </c>
      <c r="I80" s="10">
        <v>2</v>
      </c>
      <c r="J80" s="10">
        <v>2019</v>
      </c>
      <c r="K80" s="10">
        <v>2</v>
      </c>
      <c r="L80" s="11">
        <v>43512</v>
      </c>
      <c r="M80" s="11">
        <v>43512</v>
      </c>
      <c r="N80" s="11">
        <v>43515</v>
      </c>
      <c r="O80" s="11">
        <v>43523</v>
      </c>
      <c r="P80" s="10" t="s">
        <v>61</v>
      </c>
      <c r="Q80" s="10" t="s">
        <v>62</v>
      </c>
      <c r="R80" s="10" t="s">
        <v>63</v>
      </c>
      <c r="S80" s="10" t="s">
        <v>64</v>
      </c>
      <c r="T80" s="10" t="s">
        <v>65</v>
      </c>
      <c r="U80" s="10" t="s">
        <v>502</v>
      </c>
      <c r="V80" s="10" t="s">
        <v>67</v>
      </c>
      <c r="W80" s="10" t="s">
        <v>68</v>
      </c>
      <c r="X80" s="10" t="s">
        <v>91</v>
      </c>
      <c r="Y80" s="10" t="s">
        <v>99</v>
      </c>
      <c r="Z80" s="10">
        <v>0</v>
      </c>
      <c r="AA80" s="10" t="s">
        <v>100</v>
      </c>
      <c r="AB80" s="10" t="s">
        <v>1164</v>
      </c>
      <c r="AC80" s="10">
        <v>1</v>
      </c>
      <c r="AD80" s="10">
        <v>0</v>
      </c>
      <c r="AE80" s="10" t="s">
        <v>100</v>
      </c>
      <c r="AJ80" s="10" t="s">
        <v>71</v>
      </c>
      <c r="AK80" s="10" t="s">
        <v>71</v>
      </c>
      <c r="AM80" s="10" t="s">
        <v>71</v>
      </c>
      <c r="AQ80" s="10" t="s">
        <v>71</v>
      </c>
      <c r="AT80" s="10" t="s">
        <v>72</v>
      </c>
      <c r="AX80" s="10" t="s">
        <v>71</v>
      </c>
      <c r="AZ80" s="10" t="s">
        <v>71</v>
      </c>
      <c r="BC80" s="10" t="s">
        <v>71</v>
      </c>
      <c r="BH80" s="10" t="s">
        <v>71</v>
      </c>
      <c r="BM80" s="10" t="s">
        <v>72</v>
      </c>
      <c r="BO80" s="10" t="s">
        <v>71</v>
      </c>
      <c r="BQ80" s="10">
        <v>0</v>
      </c>
      <c r="BR80" s="10" t="s">
        <v>1174</v>
      </c>
    </row>
    <row r="81" spans="1:70" x14ac:dyDescent="0.25">
      <c r="A81" s="10">
        <v>152753478</v>
      </c>
      <c r="B81" s="10" t="s">
        <v>523</v>
      </c>
      <c r="C81" s="1">
        <v>1</v>
      </c>
      <c r="D81" s="10" t="s">
        <v>1171</v>
      </c>
      <c r="E81" s="10" t="s">
        <v>60</v>
      </c>
      <c r="F81" s="11">
        <v>43510</v>
      </c>
      <c r="G81" s="11" t="s">
        <v>1158</v>
      </c>
      <c r="H81" s="11" t="s">
        <v>686</v>
      </c>
      <c r="I81" s="10">
        <v>6</v>
      </c>
      <c r="J81" s="10">
        <v>2019</v>
      </c>
      <c r="K81" s="10">
        <v>2</v>
      </c>
      <c r="L81" s="11">
        <v>43516</v>
      </c>
      <c r="M81" s="11">
        <v>43516</v>
      </c>
      <c r="N81" s="11">
        <v>43517</v>
      </c>
      <c r="O81" s="11">
        <v>43520</v>
      </c>
      <c r="P81" s="10" t="s">
        <v>61</v>
      </c>
      <c r="Q81" s="10" t="s">
        <v>62</v>
      </c>
      <c r="R81" s="10" t="s">
        <v>63</v>
      </c>
      <c r="S81" s="10" t="s">
        <v>64</v>
      </c>
      <c r="T81" s="10" t="s">
        <v>65</v>
      </c>
      <c r="U81" s="10" t="s">
        <v>66</v>
      </c>
      <c r="V81" s="10" t="s">
        <v>67</v>
      </c>
      <c r="W81" s="10" t="s">
        <v>68</v>
      </c>
      <c r="X81" s="10" t="s">
        <v>80</v>
      </c>
      <c r="Y81" s="10" t="s">
        <v>81</v>
      </c>
      <c r="Z81" s="10">
        <v>0</v>
      </c>
      <c r="AA81" s="10" t="s">
        <v>81</v>
      </c>
      <c r="AB81" s="10" t="s">
        <v>1164</v>
      </c>
      <c r="AC81" s="10">
        <v>1</v>
      </c>
      <c r="AD81" s="10">
        <v>0</v>
      </c>
      <c r="AE81" s="10" t="s">
        <v>82</v>
      </c>
      <c r="AF81" s="10" t="s">
        <v>73</v>
      </c>
      <c r="AG81" s="10" t="s">
        <v>71</v>
      </c>
      <c r="AH81" s="10" t="s">
        <v>71</v>
      </c>
      <c r="AJ81" s="10" t="s">
        <v>71</v>
      </c>
      <c r="AK81" s="10" t="s">
        <v>71</v>
      </c>
      <c r="AL81" s="10" t="s">
        <v>72</v>
      </c>
      <c r="AM81" s="10" t="s">
        <v>71</v>
      </c>
      <c r="AN81" s="10" t="s">
        <v>71</v>
      </c>
      <c r="AP81" s="10" t="s">
        <v>71</v>
      </c>
      <c r="AQ81" s="10" t="s">
        <v>72</v>
      </c>
      <c r="AU81" s="10" t="s">
        <v>72</v>
      </c>
      <c r="AX81" s="10" t="s">
        <v>72</v>
      </c>
      <c r="AZ81" s="10" t="s">
        <v>72</v>
      </c>
      <c r="BC81" s="10" t="s">
        <v>72</v>
      </c>
      <c r="BE81" s="10" t="s">
        <v>73</v>
      </c>
      <c r="BH81" s="10" t="s">
        <v>72</v>
      </c>
      <c r="BM81" s="10" t="s">
        <v>72</v>
      </c>
      <c r="BO81" s="10" t="s">
        <v>71</v>
      </c>
      <c r="BQ81" s="10">
        <v>0</v>
      </c>
      <c r="BR81" s="10" t="s">
        <v>1174</v>
      </c>
    </row>
    <row r="82" spans="1:70" s="1" customFormat="1" x14ac:dyDescent="0.25">
      <c r="A82" s="1">
        <v>152930198</v>
      </c>
      <c r="B82" s="1" t="s">
        <v>516</v>
      </c>
      <c r="C82" s="1">
        <v>1</v>
      </c>
      <c r="D82" s="1" t="s">
        <v>1171</v>
      </c>
      <c r="E82" s="1" t="s">
        <v>75</v>
      </c>
      <c r="F82" s="2">
        <v>43505</v>
      </c>
      <c r="G82" s="2" t="s">
        <v>1158</v>
      </c>
      <c r="H82" s="2" t="s">
        <v>686</v>
      </c>
      <c r="I82" s="1">
        <v>7</v>
      </c>
      <c r="J82" s="1">
        <v>2019</v>
      </c>
      <c r="K82" s="1">
        <v>2</v>
      </c>
      <c r="L82" s="2">
        <v>43512</v>
      </c>
      <c r="M82" s="2">
        <v>43512</v>
      </c>
      <c r="N82" s="2">
        <v>43515</v>
      </c>
      <c r="O82" s="2">
        <v>43518</v>
      </c>
      <c r="P82" s="1" t="s">
        <v>61</v>
      </c>
      <c r="Q82" s="1" t="s">
        <v>62</v>
      </c>
      <c r="R82" s="1" t="s">
        <v>63</v>
      </c>
      <c r="S82" s="1" t="s">
        <v>64</v>
      </c>
      <c r="T82" s="1" t="s">
        <v>65</v>
      </c>
      <c r="U82" s="1" t="s">
        <v>76</v>
      </c>
      <c r="V82" s="1" t="s">
        <v>67</v>
      </c>
      <c r="W82" s="1" t="s">
        <v>68</v>
      </c>
      <c r="X82" s="1" t="s">
        <v>121</v>
      </c>
      <c r="Y82" s="1" t="s">
        <v>153</v>
      </c>
      <c r="Z82" s="1">
        <v>1</v>
      </c>
      <c r="AA82" s="1" t="s">
        <v>1168</v>
      </c>
      <c r="AB82" s="1" t="s">
        <v>153</v>
      </c>
      <c r="AC82" s="1">
        <v>0</v>
      </c>
      <c r="AD82" s="1">
        <v>1</v>
      </c>
      <c r="AE82" s="1" t="s">
        <v>153</v>
      </c>
      <c r="AH82" s="1" t="s">
        <v>72</v>
      </c>
      <c r="AQ82" s="1" t="s">
        <v>72</v>
      </c>
      <c r="AV82" s="1" t="s">
        <v>71</v>
      </c>
      <c r="AY82" s="1" t="s">
        <v>71</v>
      </c>
      <c r="BB82" s="1" t="s">
        <v>72</v>
      </c>
      <c r="BG82" s="1" t="s">
        <v>72</v>
      </c>
      <c r="BJ82" s="1" t="s">
        <v>72</v>
      </c>
      <c r="BK82" s="1" t="s">
        <v>72</v>
      </c>
      <c r="BL82" s="1" t="s">
        <v>72</v>
      </c>
      <c r="BM82" s="1" t="s">
        <v>72</v>
      </c>
      <c r="BP82" s="1" t="s">
        <v>72</v>
      </c>
      <c r="BQ82" s="1">
        <v>0</v>
      </c>
      <c r="BR82" s="1" t="s">
        <v>1174</v>
      </c>
    </row>
    <row r="83" spans="1:70" x14ac:dyDescent="0.25">
      <c r="A83" s="10">
        <v>152930198</v>
      </c>
      <c r="B83" s="10" t="s">
        <v>516</v>
      </c>
      <c r="C83" s="1">
        <v>0</v>
      </c>
      <c r="D83" s="10" t="s">
        <v>1172</v>
      </c>
      <c r="E83" s="10" t="s">
        <v>75</v>
      </c>
      <c r="F83" s="11">
        <v>43505</v>
      </c>
      <c r="G83" s="11" t="s">
        <v>1158</v>
      </c>
      <c r="H83" s="11" t="s">
        <v>686</v>
      </c>
      <c r="I83" s="10">
        <v>7</v>
      </c>
      <c r="J83" s="10">
        <v>2019</v>
      </c>
      <c r="K83" s="10">
        <v>2</v>
      </c>
      <c r="L83" s="11">
        <v>43512</v>
      </c>
      <c r="M83" s="11">
        <v>43512</v>
      </c>
      <c r="N83" s="11">
        <v>43515</v>
      </c>
      <c r="O83" s="11">
        <v>43518</v>
      </c>
      <c r="P83" s="10" t="s">
        <v>61</v>
      </c>
      <c r="Q83" s="10" t="s">
        <v>62</v>
      </c>
      <c r="R83" s="10" t="s">
        <v>63</v>
      </c>
      <c r="S83" s="10" t="s">
        <v>64</v>
      </c>
      <c r="T83" s="10" t="s">
        <v>65</v>
      </c>
      <c r="U83" s="1" t="s">
        <v>76</v>
      </c>
      <c r="V83" s="10" t="s">
        <v>67</v>
      </c>
      <c r="W83" s="10" t="s">
        <v>68</v>
      </c>
      <c r="X83" s="10" t="s">
        <v>91</v>
      </c>
      <c r="Y83" s="10" t="s">
        <v>99</v>
      </c>
      <c r="Z83" s="10">
        <v>0</v>
      </c>
      <c r="AA83" s="10" t="s">
        <v>100</v>
      </c>
      <c r="AB83" s="10" t="s">
        <v>1164</v>
      </c>
      <c r="AC83" s="10">
        <v>1</v>
      </c>
      <c r="AD83" s="10">
        <v>0</v>
      </c>
      <c r="AE83" s="10" t="s">
        <v>100</v>
      </c>
      <c r="AJ83" s="10" t="s">
        <v>71</v>
      </c>
      <c r="AK83" s="10" t="s">
        <v>71</v>
      </c>
      <c r="AM83" s="10" t="s">
        <v>71</v>
      </c>
      <c r="AQ83" s="10" t="s">
        <v>71</v>
      </c>
      <c r="AT83" s="10" t="s">
        <v>72</v>
      </c>
      <c r="AX83" s="10" t="s">
        <v>71</v>
      </c>
      <c r="AZ83" s="10" t="s">
        <v>71</v>
      </c>
      <c r="BC83" s="10" t="s">
        <v>71</v>
      </c>
      <c r="BH83" s="10" t="s">
        <v>71</v>
      </c>
      <c r="BM83" s="10" t="s">
        <v>72</v>
      </c>
      <c r="BO83" s="10" t="s">
        <v>71</v>
      </c>
      <c r="BQ83" s="10">
        <v>0</v>
      </c>
      <c r="BR83" s="10" t="s">
        <v>1174</v>
      </c>
    </row>
    <row r="84" spans="1:70" s="1" customFormat="1" x14ac:dyDescent="0.25">
      <c r="A84" s="1">
        <v>153548057</v>
      </c>
      <c r="B84" s="1" t="s">
        <v>535</v>
      </c>
      <c r="C84" s="1">
        <v>1</v>
      </c>
      <c r="D84" s="1" t="s">
        <v>1171</v>
      </c>
      <c r="E84" s="1" t="s">
        <v>75</v>
      </c>
      <c r="F84" s="2">
        <v>43535</v>
      </c>
      <c r="G84" s="2" t="s">
        <v>1159</v>
      </c>
      <c r="H84" s="2" t="s">
        <v>686</v>
      </c>
      <c r="I84" s="1">
        <v>8</v>
      </c>
      <c r="J84" s="1">
        <v>2019</v>
      </c>
      <c r="K84" s="1">
        <v>3</v>
      </c>
      <c r="L84" s="2">
        <v>43543</v>
      </c>
      <c r="M84" s="2">
        <v>43543</v>
      </c>
      <c r="N84" s="2">
        <v>43545</v>
      </c>
      <c r="O84" s="2">
        <v>43549</v>
      </c>
      <c r="P84" s="1" t="s">
        <v>61</v>
      </c>
      <c r="Q84" s="1" t="s">
        <v>62</v>
      </c>
      <c r="R84" s="1" t="s">
        <v>63</v>
      </c>
      <c r="S84" s="1" t="s">
        <v>64</v>
      </c>
      <c r="T84" s="1" t="s">
        <v>65</v>
      </c>
      <c r="U84" s="1" t="s">
        <v>76</v>
      </c>
      <c r="V84" s="1" t="s">
        <v>67</v>
      </c>
      <c r="W84" s="1" t="s">
        <v>68</v>
      </c>
      <c r="X84" s="1" t="s">
        <v>121</v>
      </c>
      <c r="Y84" s="1" t="s">
        <v>153</v>
      </c>
      <c r="Z84" s="1">
        <v>1</v>
      </c>
      <c r="AA84" s="1" t="s">
        <v>1168</v>
      </c>
      <c r="AB84" s="1" t="s">
        <v>153</v>
      </c>
      <c r="AC84" s="1">
        <v>0</v>
      </c>
      <c r="AD84" s="1">
        <v>1</v>
      </c>
      <c r="AE84" s="1" t="s">
        <v>153</v>
      </c>
      <c r="AH84" s="1" t="s">
        <v>72</v>
      </c>
      <c r="AQ84" s="1" t="s">
        <v>72</v>
      </c>
      <c r="AV84" s="1" t="s">
        <v>71</v>
      </c>
      <c r="AY84" s="1" t="s">
        <v>72</v>
      </c>
      <c r="BB84" s="1" t="s">
        <v>72</v>
      </c>
      <c r="BG84" s="1" t="s">
        <v>72</v>
      </c>
      <c r="BJ84" s="1" t="s">
        <v>72</v>
      </c>
      <c r="BK84" s="1" t="s">
        <v>72</v>
      </c>
      <c r="BL84" s="1" t="s">
        <v>71</v>
      </c>
      <c r="BM84" s="1" t="s">
        <v>72</v>
      </c>
      <c r="BP84" s="1" t="s">
        <v>72</v>
      </c>
      <c r="BQ84" s="1">
        <v>0</v>
      </c>
      <c r="BR84" s="1" t="s">
        <v>1174</v>
      </c>
    </row>
    <row r="85" spans="1:70" x14ac:dyDescent="0.25">
      <c r="A85" s="10">
        <v>153548057</v>
      </c>
      <c r="B85" s="10" t="s">
        <v>535</v>
      </c>
      <c r="C85" s="1">
        <v>0</v>
      </c>
      <c r="D85" s="10" t="s">
        <v>1172</v>
      </c>
      <c r="E85" s="10" t="s">
        <v>75</v>
      </c>
      <c r="F85" s="11">
        <v>43535</v>
      </c>
      <c r="G85" s="11" t="s">
        <v>1159</v>
      </c>
      <c r="H85" s="11" t="s">
        <v>686</v>
      </c>
      <c r="I85" s="10">
        <v>8</v>
      </c>
      <c r="J85" s="10">
        <v>2019</v>
      </c>
      <c r="K85" s="10">
        <v>3</v>
      </c>
      <c r="L85" s="11">
        <v>43543</v>
      </c>
      <c r="M85" s="11">
        <v>43543</v>
      </c>
      <c r="N85" s="11">
        <v>43545</v>
      </c>
      <c r="O85" s="11">
        <v>43549</v>
      </c>
      <c r="P85" s="10" t="s">
        <v>61</v>
      </c>
      <c r="Q85" s="10" t="s">
        <v>62</v>
      </c>
      <c r="R85" s="10" t="s">
        <v>63</v>
      </c>
      <c r="S85" s="10" t="s">
        <v>64</v>
      </c>
      <c r="T85" s="10" t="s">
        <v>65</v>
      </c>
      <c r="U85" s="1" t="s">
        <v>76</v>
      </c>
      <c r="V85" s="10" t="s">
        <v>67</v>
      </c>
      <c r="W85" s="10" t="s">
        <v>68</v>
      </c>
      <c r="X85" s="10" t="s">
        <v>91</v>
      </c>
      <c r="Y85" s="10" t="s">
        <v>99</v>
      </c>
      <c r="Z85" s="10">
        <v>0</v>
      </c>
      <c r="AA85" s="10" t="s">
        <v>100</v>
      </c>
      <c r="AB85" s="10" t="s">
        <v>1164</v>
      </c>
      <c r="AC85" s="10">
        <v>1</v>
      </c>
      <c r="AD85" s="10">
        <v>0</v>
      </c>
      <c r="AE85" s="10" t="s">
        <v>100</v>
      </c>
      <c r="AJ85" s="10" t="s">
        <v>72</v>
      </c>
      <c r="AK85" s="10" t="s">
        <v>71</v>
      </c>
      <c r="AM85" s="10" t="s">
        <v>72</v>
      </c>
      <c r="AQ85" s="10" t="s">
        <v>72</v>
      </c>
      <c r="AT85" s="10" t="s">
        <v>72</v>
      </c>
      <c r="AX85" s="10" t="s">
        <v>72</v>
      </c>
      <c r="AZ85" s="10" t="s">
        <v>72</v>
      </c>
      <c r="BC85" s="10" t="s">
        <v>72</v>
      </c>
      <c r="BH85" s="10" t="s">
        <v>72</v>
      </c>
      <c r="BM85" s="10" t="s">
        <v>72</v>
      </c>
      <c r="BO85" s="10" t="s">
        <v>72</v>
      </c>
      <c r="BQ85" s="10">
        <v>0</v>
      </c>
      <c r="BR85" s="10" t="s">
        <v>1174</v>
      </c>
    </row>
    <row r="86" spans="1:70" x14ac:dyDescent="0.25">
      <c r="A86" s="10">
        <v>154532945</v>
      </c>
      <c r="B86" s="10" t="s">
        <v>549</v>
      </c>
      <c r="C86" s="1">
        <v>1</v>
      </c>
      <c r="D86" s="10" t="s">
        <v>1171</v>
      </c>
      <c r="E86" s="10" t="s">
        <v>75</v>
      </c>
      <c r="F86" s="11">
        <v>43563</v>
      </c>
      <c r="G86" s="11" t="s">
        <v>1159</v>
      </c>
      <c r="H86" s="11" t="s">
        <v>686</v>
      </c>
      <c r="I86" s="10">
        <v>8</v>
      </c>
      <c r="J86" s="10">
        <v>2019</v>
      </c>
      <c r="K86" s="10">
        <v>4</v>
      </c>
      <c r="L86" s="11">
        <v>43571</v>
      </c>
      <c r="M86" s="11">
        <v>43571</v>
      </c>
      <c r="N86" s="11">
        <v>43572</v>
      </c>
      <c r="O86" s="11">
        <v>43578</v>
      </c>
      <c r="P86" s="10" t="s">
        <v>61</v>
      </c>
      <c r="Q86" s="10" t="s">
        <v>62</v>
      </c>
      <c r="R86" s="10" t="s">
        <v>63</v>
      </c>
      <c r="S86" s="10" t="s">
        <v>64</v>
      </c>
      <c r="T86" s="10" t="s">
        <v>65</v>
      </c>
      <c r="U86" s="10" t="s">
        <v>66</v>
      </c>
      <c r="V86" s="10" t="s">
        <v>67</v>
      </c>
      <c r="W86" s="10" t="s">
        <v>68</v>
      </c>
      <c r="X86" s="10" t="s">
        <v>80</v>
      </c>
      <c r="Y86" s="10" t="s">
        <v>81</v>
      </c>
      <c r="Z86" s="10">
        <v>0</v>
      </c>
      <c r="AA86" s="10" t="s">
        <v>81</v>
      </c>
      <c r="AB86" s="10" t="s">
        <v>1164</v>
      </c>
      <c r="AC86" s="10">
        <v>1</v>
      </c>
      <c r="AD86" s="10">
        <v>0</v>
      </c>
      <c r="AE86" s="10" t="s">
        <v>82</v>
      </c>
      <c r="AF86" s="10" t="s">
        <v>72</v>
      </c>
      <c r="AG86" s="10" t="s">
        <v>72</v>
      </c>
      <c r="AH86" s="10" t="s">
        <v>71</v>
      </c>
      <c r="AJ86" s="10" t="s">
        <v>72</v>
      </c>
      <c r="AK86" s="10" t="s">
        <v>72</v>
      </c>
      <c r="AL86" s="10" t="s">
        <v>72</v>
      </c>
      <c r="AM86" s="10" t="s">
        <v>72</v>
      </c>
      <c r="AN86" s="10" t="s">
        <v>72</v>
      </c>
      <c r="AP86" s="10" t="s">
        <v>72</v>
      </c>
      <c r="AQ86" s="10" t="s">
        <v>72</v>
      </c>
      <c r="AU86" s="10" t="s">
        <v>72</v>
      </c>
      <c r="AX86" s="10" t="s">
        <v>72</v>
      </c>
      <c r="AZ86" s="10" t="s">
        <v>72</v>
      </c>
      <c r="BC86" s="10" t="s">
        <v>72</v>
      </c>
      <c r="BE86" s="10" t="s">
        <v>72</v>
      </c>
      <c r="BH86" s="10" t="s">
        <v>72</v>
      </c>
      <c r="BM86" s="10" t="s">
        <v>72</v>
      </c>
      <c r="BO86" s="10" t="s">
        <v>72</v>
      </c>
      <c r="BQ86" s="10">
        <v>0</v>
      </c>
      <c r="BR86" s="10" t="s">
        <v>1174</v>
      </c>
    </row>
    <row r="87" spans="1:70" x14ac:dyDescent="0.25">
      <c r="A87" s="10">
        <v>154532945</v>
      </c>
      <c r="B87" s="10" t="s">
        <v>549</v>
      </c>
      <c r="C87" s="1">
        <v>0</v>
      </c>
      <c r="D87" s="10" t="s">
        <v>1172</v>
      </c>
      <c r="E87" s="10" t="s">
        <v>75</v>
      </c>
      <c r="F87" s="11">
        <v>43563</v>
      </c>
      <c r="G87" s="11" t="s">
        <v>1159</v>
      </c>
      <c r="H87" s="11" t="s">
        <v>686</v>
      </c>
      <c r="I87" s="10">
        <v>8</v>
      </c>
      <c r="J87" s="10">
        <v>2019</v>
      </c>
      <c r="K87" s="10">
        <v>4</v>
      </c>
      <c r="L87" s="11">
        <v>43571</v>
      </c>
      <c r="M87" s="11">
        <v>43571</v>
      </c>
      <c r="N87" s="11">
        <v>43572</v>
      </c>
      <c r="O87" s="11">
        <v>43578</v>
      </c>
      <c r="P87" s="10" t="s">
        <v>61</v>
      </c>
      <c r="Q87" s="10" t="s">
        <v>62</v>
      </c>
      <c r="R87" s="10" t="s">
        <v>63</v>
      </c>
      <c r="S87" s="10" t="s">
        <v>64</v>
      </c>
      <c r="T87" s="10" t="s">
        <v>65</v>
      </c>
      <c r="U87" s="10" t="s">
        <v>66</v>
      </c>
      <c r="V87" s="10" t="s">
        <v>67</v>
      </c>
      <c r="W87" s="10" t="s">
        <v>68</v>
      </c>
      <c r="X87" s="10" t="s">
        <v>91</v>
      </c>
      <c r="Y87" s="10" t="s">
        <v>99</v>
      </c>
      <c r="Z87" s="10">
        <v>0</v>
      </c>
      <c r="AA87" s="10" t="s">
        <v>100</v>
      </c>
      <c r="AB87" s="10" t="s">
        <v>1164</v>
      </c>
      <c r="AC87" s="10">
        <v>1</v>
      </c>
      <c r="AD87" s="10">
        <v>0</v>
      </c>
      <c r="AE87" s="10" t="s">
        <v>100</v>
      </c>
      <c r="AJ87" s="10" t="s">
        <v>71</v>
      </c>
      <c r="AK87" s="10" t="s">
        <v>71</v>
      </c>
      <c r="AM87" s="10" t="s">
        <v>71</v>
      </c>
      <c r="AQ87" s="10" t="s">
        <v>71</v>
      </c>
      <c r="AT87" s="10" t="s">
        <v>72</v>
      </c>
      <c r="AX87" s="10" t="s">
        <v>71</v>
      </c>
      <c r="AZ87" s="10" t="s">
        <v>71</v>
      </c>
      <c r="BC87" s="10" t="s">
        <v>71</v>
      </c>
      <c r="BH87" s="10" t="s">
        <v>71</v>
      </c>
      <c r="BM87" s="10" t="s">
        <v>73</v>
      </c>
      <c r="BO87" s="10" t="s">
        <v>72</v>
      </c>
      <c r="BQ87" s="10">
        <v>0</v>
      </c>
      <c r="BR87" s="10" t="s">
        <v>1174</v>
      </c>
    </row>
    <row r="88" spans="1:70" s="1" customFormat="1" x14ac:dyDescent="0.25">
      <c r="A88" s="1">
        <v>156168215</v>
      </c>
      <c r="B88" s="1" t="s">
        <v>578</v>
      </c>
      <c r="C88" s="1">
        <v>1</v>
      </c>
      <c r="D88" s="1" t="s">
        <v>1171</v>
      </c>
      <c r="E88" s="1" t="s">
        <v>75</v>
      </c>
      <c r="F88" s="2">
        <v>43633</v>
      </c>
      <c r="G88" s="2" t="s">
        <v>1158</v>
      </c>
      <c r="H88" s="2" t="s">
        <v>686</v>
      </c>
      <c r="I88" s="1">
        <v>6</v>
      </c>
      <c r="J88" s="1">
        <v>2019</v>
      </c>
      <c r="K88" s="1">
        <v>6</v>
      </c>
      <c r="L88" s="2">
        <v>43639</v>
      </c>
      <c r="M88" s="2">
        <v>43639</v>
      </c>
      <c r="N88" s="2">
        <v>43643</v>
      </c>
      <c r="O88" s="2">
        <v>43649</v>
      </c>
      <c r="P88" s="1" t="s">
        <v>61</v>
      </c>
      <c r="Q88" s="1" t="s">
        <v>62</v>
      </c>
      <c r="R88" s="1" t="s">
        <v>63</v>
      </c>
      <c r="S88" s="1" t="s">
        <v>64</v>
      </c>
      <c r="T88" s="1" t="s">
        <v>65</v>
      </c>
      <c r="U88" s="1" t="s">
        <v>107</v>
      </c>
      <c r="V88" s="1" t="s">
        <v>67</v>
      </c>
      <c r="W88" s="1" t="s">
        <v>68</v>
      </c>
      <c r="X88" s="1" t="s">
        <v>121</v>
      </c>
      <c r="Y88" s="1" t="s">
        <v>129</v>
      </c>
      <c r="Z88" s="1">
        <v>1</v>
      </c>
      <c r="AA88" s="1" t="s">
        <v>129</v>
      </c>
      <c r="AB88" s="1" t="s">
        <v>1164</v>
      </c>
      <c r="AC88" s="1">
        <v>1</v>
      </c>
      <c r="AD88" s="1">
        <v>0</v>
      </c>
      <c r="AE88" s="1" t="s">
        <v>129</v>
      </c>
      <c r="AH88" s="1" t="s">
        <v>71</v>
      </c>
      <c r="AQ88" s="1" t="s">
        <v>71</v>
      </c>
      <c r="AV88" s="1" t="s">
        <v>71</v>
      </c>
      <c r="AY88" s="1" t="s">
        <v>71</v>
      </c>
      <c r="BB88" s="1" t="s">
        <v>72</v>
      </c>
      <c r="BJ88" s="1" t="s">
        <v>71</v>
      </c>
      <c r="BK88" s="1" t="s">
        <v>72</v>
      </c>
      <c r="BL88" s="1" t="s">
        <v>72</v>
      </c>
      <c r="BM88" s="1" t="s">
        <v>72</v>
      </c>
      <c r="BP88" s="1" t="s">
        <v>72</v>
      </c>
      <c r="BQ88" s="1">
        <v>0</v>
      </c>
      <c r="BR88" s="1" t="s">
        <v>1174</v>
      </c>
    </row>
    <row r="89" spans="1:70" x14ac:dyDescent="0.25">
      <c r="A89" s="10">
        <v>156168215</v>
      </c>
      <c r="B89" s="10" t="s">
        <v>578</v>
      </c>
      <c r="C89" s="1">
        <v>0</v>
      </c>
      <c r="D89" s="10" t="s">
        <v>1172</v>
      </c>
      <c r="E89" s="10" t="s">
        <v>75</v>
      </c>
      <c r="F89" s="11">
        <v>43633</v>
      </c>
      <c r="G89" s="11" t="s">
        <v>1158</v>
      </c>
      <c r="H89" s="11" t="s">
        <v>686</v>
      </c>
      <c r="I89" s="10">
        <v>6</v>
      </c>
      <c r="J89" s="10">
        <v>2019</v>
      </c>
      <c r="K89" s="10">
        <v>6</v>
      </c>
      <c r="L89" s="11">
        <v>43639</v>
      </c>
      <c r="M89" s="11">
        <v>43639</v>
      </c>
      <c r="N89" s="11">
        <v>43643</v>
      </c>
      <c r="O89" s="11">
        <v>43649</v>
      </c>
      <c r="P89" s="10" t="s">
        <v>61</v>
      </c>
      <c r="Q89" s="10" t="s">
        <v>62</v>
      </c>
      <c r="R89" s="10" t="s">
        <v>63</v>
      </c>
      <c r="S89" s="10" t="s">
        <v>64</v>
      </c>
      <c r="T89" s="10" t="s">
        <v>65</v>
      </c>
      <c r="U89" s="10" t="s">
        <v>107</v>
      </c>
      <c r="V89" s="10" t="s">
        <v>67</v>
      </c>
      <c r="W89" s="10" t="s">
        <v>68</v>
      </c>
      <c r="X89" s="10" t="s">
        <v>80</v>
      </c>
      <c r="Y89" s="10" t="s">
        <v>81</v>
      </c>
      <c r="Z89" s="10">
        <v>0</v>
      </c>
      <c r="AA89" s="10" t="s">
        <v>81</v>
      </c>
      <c r="AB89" s="10" t="s">
        <v>1164</v>
      </c>
      <c r="AC89" s="10">
        <v>1</v>
      </c>
      <c r="AD89" s="10">
        <v>0</v>
      </c>
      <c r="AE89" s="10" t="s">
        <v>150</v>
      </c>
      <c r="AF89" s="10" t="s">
        <v>71</v>
      </c>
      <c r="AG89" s="10" t="s">
        <v>71</v>
      </c>
      <c r="AH89" s="10" t="s">
        <v>71</v>
      </c>
      <c r="AJ89" s="10" t="s">
        <v>71</v>
      </c>
      <c r="AK89" s="10" t="s">
        <v>71</v>
      </c>
      <c r="AL89" s="10" t="s">
        <v>71</v>
      </c>
      <c r="AM89" s="10" t="s">
        <v>71</v>
      </c>
      <c r="AN89" s="10" t="s">
        <v>71</v>
      </c>
      <c r="AP89" s="10" t="s">
        <v>71</v>
      </c>
      <c r="AQ89" s="10" t="s">
        <v>71</v>
      </c>
      <c r="AU89" s="10" t="s">
        <v>71</v>
      </c>
      <c r="AX89" s="10" t="s">
        <v>71</v>
      </c>
      <c r="AZ89" s="10" t="s">
        <v>71</v>
      </c>
      <c r="BC89" s="10" t="s">
        <v>71</v>
      </c>
      <c r="BE89" s="10" t="s">
        <v>71</v>
      </c>
      <c r="BH89" s="10" t="s">
        <v>71</v>
      </c>
      <c r="BM89" s="10" t="s">
        <v>72</v>
      </c>
      <c r="BO89" s="10" t="s">
        <v>71</v>
      </c>
      <c r="BQ89" s="10">
        <v>0</v>
      </c>
      <c r="BR89" s="10" t="s">
        <v>1174</v>
      </c>
    </row>
    <row r="90" spans="1:70" x14ac:dyDescent="0.25">
      <c r="A90" s="10">
        <v>156683534</v>
      </c>
      <c r="B90" s="10" t="s">
        <v>585</v>
      </c>
      <c r="C90" s="1">
        <v>1</v>
      </c>
      <c r="D90" s="10" t="s">
        <v>1171</v>
      </c>
      <c r="E90" s="10" t="s">
        <v>75</v>
      </c>
      <c r="F90" s="11">
        <v>43643</v>
      </c>
      <c r="G90" s="11" t="s">
        <v>1158</v>
      </c>
      <c r="H90" s="11" t="s">
        <v>686</v>
      </c>
      <c r="I90" s="10">
        <v>5</v>
      </c>
      <c r="J90" s="10">
        <v>2019</v>
      </c>
      <c r="K90" s="10">
        <v>7</v>
      </c>
      <c r="L90" s="11">
        <v>43648</v>
      </c>
      <c r="M90" s="11">
        <v>43648</v>
      </c>
      <c r="N90" s="11">
        <v>43649</v>
      </c>
      <c r="O90" s="11">
        <v>43652</v>
      </c>
      <c r="P90" s="10" t="s">
        <v>61</v>
      </c>
      <c r="Q90" s="10" t="s">
        <v>62</v>
      </c>
      <c r="R90" s="10" t="s">
        <v>63</v>
      </c>
      <c r="S90" s="10" t="s">
        <v>64</v>
      </c>
      <c r="T90" s="10" t="s">
        <v>65</v>
      </c>
      <c r="U90" s="1" t="s">
        <v>76</v>
      </c>
      <c r="V90" s="10" t="s">
        <v>67</v>
      </c>
      <c r="W90" s="10" t="s">
        <v>68</v>
      </c>
      <c r="X90" s="10" t="s">
        <v>80</v>
      </c>
      <c r="Y90" s="10" t="s">
        <v>81</v>
      </c>
      <c r="Z90" s="10">
        <v>0</v>
      </c>
      <c r="AA90" s="10" t="s">
        <v>81</v>
      </c>
      <c r="AB90" s="10" t="s">
        <v>1164</v>
      </c>
      <c r="AC90" s="10">
        <v>1</v>
      </c>
      <c r="AD90" s="10">
        <v>0</v>
      </c>
      <c r="AE90" s="10" t="s">
        <v>82</v>
      </c>
      <c r="AF90" s="10" t="s">
        <v>72</v>
      </c>
      <c r="AG90" s="10" t="s">
        <v>71</v>
      </c>
      <c r="AH90" s="10" t="s">
        <v>71</v>
      </c>
      <c r="AJ90" s="10" t="s">
        <v>71</v>
      </c>
      <c r="AK90" s="10" t="s">
        <v>71</v>
      </c>
      <c r="AL90" s="10" t="s">
        <v>72</v>
      </c>
      <c r="AM90" s="10" t="s">
        <v>71</v>
      </c>
      <c r="AN90" s="10" t="s">
        <v>71</v>
      </c>
      <c r="AP90" s="10" t="s">
        <v>71</v>
      </c>
      <c r="AQ90" s="10" t="s">
        <v>71</v>
      </c>
      <c r="AU90" s="10" t="s">
        <v>72</v>
      </c>
      <c r="AX90" s="10" t="s">
        <v>71</v>
      </c>
      <c r="AZ90" s="10" t="s">
        <v>72</v>
      </c>
      <c r="BC90" s="10" t="s">
        <v>72</v>
      </c>
      <c r="BE90" s="10" t="s">
        <v>71</v>
      </c>
      <c r="BH90" s="10" t="s">
        <v>71</v>
      </c>
      <c r="BM90" s="10" t="s">
        <v>72</v>
      </c>
      <c r="BO90" s="10" t="s">
        <v>71</v>
      </c>
      <c r="BQ90" s="10">
        <v>0</v>
      </c>
      <c r="BR90" s="10" t="s">
        <v>1174</v>
      </c>
    </row>
    <row r="91" spans="1:70" x14ac:dyDescent="0.25">
      <c r="A91" s="10">
        <v>156683534</v>
      </c>
      <c r="B91" s="10" t="s">
        <v>585</v>
      </c>
      <c r="C91" s="1">
        <v>0</v>
      </c>
      <c r="D91" s="10" t="s">
        <v>1172</v>
      </c>
      <c r="E91" s="10" t="s">
        <v>75</v>
      </c>
      <c r="F91" s="11">
        <v>43643</v>
      </c>
      <c r="G91" s="11" t="s">
        <v>1158</v>
      </c>
      <c r="H91" s="11" t="s">
        <v>686</v>
      </c>
      <c r="I91" s="10">
        <v>5</v>
      </c>
      <c r="J91" s="10">
        <v>2019</v>
      </c>
      <c r="K91" s="10">
        <v>7</v>
      </c>
      <c r="L91" s="11">
        <v>43648</v>
      </c>
      <c r="M91" s="11">
        <v>43648</v>
      </c>
      <c r="N91" s="11">
        <v>43649</v>
      </c>
      <c r="O91" s="11">
        <v>43652</v>
      </c>
      <c r="P91" s="10" t="s">
        <v>61</v>
      </c>
      <c r="Q91" s="10" t="s">
        <v>62</v>
      </c>
      <c r="R91" s="10" t="s">
        <v>63</v>
      </c>
      <c r="S91" s="10" t="s">
        <v>64</v>
      </c>
      <c r="T91" s="10" t="s">
        <v>65</v>
      </c>
      <c r="U91" s="1" t="s">
        <v>76</v>
      </c>
      <c r="V91" s="10" t="s">
        <v>67</v>
      </c>
      <c r="W91" s="10" t="s">
        <v>68</v>
      </c>
      <c r="X91" s="10" t="s">
        <v>91</v>
      </c>
      <c r="Y91" s="10" t="s">
        <v>99</v>
      </c>
      <c r="Z91" s="10">
        <v>0</v>
      </c>
      <c r="AA91" s="10" t="s">
        <v>100</v>
      </c>
      <c r="AB91" s="10" t="s">
        <v>1164</v>
      </c>
      <c r="AC91" s="10">
        <v>1</v>
      </c>
      <c r="AD91" s="10">
        <v>0</v>
      </c>
      <c r="AE91" s="10" t="s">
        <v>100</v>
      </c>
      <c r="AJ91" s="10" t="s">
        <v>71</v>
      </c>
      <c r="AK91" s="10" t="s">
        <v>71</v>
      </c>
      <c r="AM91" s="10" t="s">
        <v>71</v>
      </c>
      <c r="AQ91" s="10" t="s">
        <v>71</v>
      </c>
      <c r="AT91" s="10" t="s">
        <v>72</v>
      </c>
      <c r="AX91" s="10" t="s">
        <v>71</v>
      </c>
      <c r="AZ91" s="10" t="s">
        <v>71</v>
      </c>
      <c r="BC91" s="10" t="s">
        <v>71</v>
      </c>
      <c r="BH91" s="10" t="s">
        <v>71</v>
      </c>
      <c r="BM91" s="10" t="s">
        <v>72</v>
      </c>
      <c r="BO91" s="10" t="s">
        <v>72</v>
      </c>
      <c r="BQ91" s="10">
        <v>0</v>
      </c>
      <c r="BR91" s="10" t="s">
        <v>1174</v>
      </c>
    </row>
    <row r="92" spans="1:70" s="1" customFormat="1" x14ac:dyDescent="0.25">
      <c r="A92" s="1">
        <v>156693471</v>
      </c>
      <c r="B92" s="1" t="s">
        <v>676</v>
      </c>
      <c r="C92" s="1">
        <v>1</v>
      </c>
      <c r="D92" s="1" t="s">
        <v>1171</v>
      </c>
      <c r="E92" s="1" t="s">
        <v>75</v>
      </c>
      <c r="F92" s="2">
        <v>43865</v>
      </c>
      <c r="G92" s="2" t="s">
        <v>1158</v>
      </c>
      <c r="H92" s="2" t="s">
        <v>686</v>
      </c>
      <c r="I92" s="1">
        <v>4</v>
      </c>
      <c r="J92" s="1">
        <v>2020</v>
      </c>
      <c r="K92" s="1">
        <v>2</v>
      </c>
      <c r="L92" s="2">
        <v>43869</v>
      </c>
      <c r="M92" s="2">
        <v>43870</v>
      </c>
      <c r="N92" s="2">
        <v>43871</v>
      </c>
      <c r="O92" s="2">
        <v>43875</v>
      </c>
      <c r="P92" s="1" t="s">
        <v>61</v>
      </c>
      <c r="Q92" s="1" t="s">
        <v>62</v>
      </c>
      <c r="R92" s="1" t="s">
        <v>63</v>
      </c>
      <c r="S92" s="1" t="s">
        <v>64</v>
      </c>
      <c r="T92" s="1" t="s">
        <v>65</v>
      </c>
      <c r="U92" s="1" t="s">
        <v>677</v>
      </c>
      <c r="V92" s="1" t="s">
        <v>67</v>
      </c>
      <c r="W92" s="1" t="s">
        <v>68</v>
      </c>
      <c r="X92" s="1" t="s">
        <v>121</v>
      </c>
      <c r="Y92" s="1" t="s">
        <v>129</v>
      </c>
      <c r="Z92" s="1">
        <v>1</v>
      </c>
      <c r="AA92" s="1" t="s">
        <v>129</v>
      </c>
      <c r="AB92" s="1" t="s">
        <v>1164</v>
      </c>
      <c r="AC92" s="1">
        <v>1</v>
      </c>
      <c r="AD92" s="1">
        <v>0</v>
      </c>
      <c r="AE92" s="1" t="s">
        <v>129</v>
      </c>
      <c r="AH92" s="1" t="s">
        <v>71</v>
      </c>
      <c r="AQ92" s="1" t="s">
        <v>71</v>
      </c>
      <c r="AV92" s="1" t="s">
        <v>71</v>
      </c>
      <c r="AY92" s="1" t="s">
        <v>71</v>
      </c>
      <c r="BB92" s="1" t="s">
        <v>72</v>
      </c>
      <c r="BG92" s="1" t="s">
        <v>71</v>
      </c>
      <c r="BJ92" s="1" t="s">
        <v>71</v>
      </c>
      <c r="BK92" s="1" t="s">
        <v>72</v>
      </c>
      <c r="BL92" s="1" t="s">
        <v>72</v>
      </c>
      <c r="BM92" s="1" t="s">
        <v>72</v>
      </c>
      <c r="BP92" s="1" t="s">
        <v>72</v>
      </c>
      <c r="BQ92" s="1">
        <v>0</v>
      </c>
      <c r="BR92" s="1" t="s">
        <v>1174</v>
      </c>
    </row>
    <row r="93" spans="1:70" x14ac:dyDescent="0.25">
      <c r="A93" s="10">
        <v>156693471</v>
      </c>
      <c r="B93" s="10" t="s">
        <v>685</v>
      </c>
      <c r="C93" s="1">
        <v>1</v>
      </c>
      <c r="D93" s="10" t="s">
        <v>1171</v>
      </c>
      <c r="E93" s="10" t="s">
        <v>75</v>
      </c>
      <c r="F93" s="11">
        <v>43866</v>
      </c>
      <c r="G93" s="11" t="s">
        <v>1158</v>
      </c>
      <c r="H93" s="11" t="s">
        <v>686</v>
      </c>
      <c r="I93" s="10">
        <v>7</v>
      </c>
      <c r="J93" s="10">
        <v>2020</v>
      </c>
      <c r="K93" s="10">
        <v>2</v>
      </c>
      <c r="L93" s="11">
        <v>43873</v>
      </c>
      <c r="M93" s="11">
        <v>43873</v>
      </c>
      <c r="N93" s="11">
        <v>43874</v>
      </c>
      <c r="O93" s="11">
        <v>43876</v>
      </c>
      <c r="P93" s="10" t="s">
        <v>61</v>
      </c>
      <c r="Q93" s="10" t="s">
        <v>62</v>
      </c>
      <c r="R93" s="10" t="s">
        <v>63</v>
      </c>
      <c r="S93" s="10" t="s">
        <v>64</v>
      </c>
      <c r="T93" s="10" t="s">
        <v>65</v>
      </c>
      <c r="U93" s="10" t="s">
        <v>686</v>
      </c>
      <c r="V93" s="10" t="s">
        <v>67</v>
      </c>
      <c r="W93" s="10" t="s">
        <v>68</v>
      </c>
      <c r="X93" s="10" t="s">
        <v>80</v>
      </c>
      <c r="Y93" s="10" t="s">
        <v>81</v>
      </c>
      <c r="Z93" s="10">
        <v>0</v>
      </c>
      <c r="AA93" s="10" t="s">
        <v>81</v>
      </c>
      <c r="AB93" s="10" t="s">
        <v>1164</v>
      </c>
      <c r="AC93" s="10">
        <v>1</v>
      </c>
      <c r="AD93" s="10">
        <v>0</v>
      </c>
      <c r="AE93" s="10" t="s">
        <v>82</v>
      </c>
      <c r="AF93" s="10" t="s">
        <v>72</v>
      </c>
      <c r="AG93" s="10" t="s">
        <v>72</v>
      </c>
      <c r="AH93" s="10" t="s">
        <v>71</v>
      </c>
      <c r="AJ93" s="10" t="s">
        <v>72</v>
      </c>
      <c r="AK93" s="10" t="s">
        <v>72</v>
      </c>
      <c r="AL93" s="10" t="s">
        <v>72</v>
      </c>
      <c r="AM93" s="10" t="s">
        <v>72</v>
      </c>
      <c r="AN93" s="10" t="s">
        <v>72</v>
      </c>
      <c r="AP93" s="10" t="s">
        <v>72</v>
      </c>
      <c r="AQ93" s="10" t="s">
        <v>72</v>
      </c>
      <c r="AU93" s="10" t="s">
        <v>72</v>
      </c>
      <c r="AX93" s="10" t="s">
        <v>72</v>
      </c>
      <c r="AZ93" s="10" t="s">
        <v>72</v>
      </c>
      <c r="BC93" s="10" t="s">
        <v>72</v>
      </c>
      <c r="BE93" s="10" t="s">
        <v>73</v>
      </c>
      <c r="BH93" s="10" t="s">
        <v>72</v>
      </c>
      <c r="BM93" s="10" t="s">
        <v>72</v>
      </c>
      <c r="BO93" s="10" t="s">
        <v>72</v>
      </c>
      <c r="BQ93" s="10">
        <v>0</v>
      </c>
      <c r="BR93" s="10" t="s">
        <v>1174</v>
      </c>
    </row>
    <row r="94" spans="1:70" x14ac:dyDescent="0.25">
      <c r="A94" s="10">
        <v>156701343</v>
      </c>
      <c r="B94" s="10" t="s">
        <v>584</v>
      </c>
      <c r="C94" s="1">
        <v>1</v>
      </c>
      <c r="D94" s="10" t="s">
        <v>1171</v>
      </c>
      <c r="E94" s="10" t="s">
        <v>60</v>
      </c>
      <c r="F94" s="11">
        <v>43642</v>
      </c>
      <c r="G94" s="11" t="s">
        <v>1158</v>
      </c>
      <c r="H94" s="11" t="s">
        <v>686</v>
      </c>
      <c r="I94" s="10">
        <v>5</v>
      </c>
      <c r="J94" s="10">
        <v>2019</v>
      </c>
      <c r="K94" s="10">
        <v>7</v>
      </c>
      <c r="L94" s="11">
        <v>43647</v>
      </c>
      <c r="M94" s="11">
        <v>43647</v>
      </c>
      <c r="N94" s="11">
        <v>43648</v>
      </c>
      <c r="O94" s="11">
        <v>43652</v>
      </c>
      <c r="P94" s="10" t="s">
        <v>61</v>
      </c>
      <c r="Q94" s="10" t="s">
        <v>62</v>
      </c>
      <c r="R94" s="10" t="s">
        <v>63</v>
      </c>
      <c r="S94" s="10" t="s">
        <v>64</v>
      </c>
      <c r="T94" s="10" t="s">
        <v>65</v>
      </c>
      <c r="U94" s="1" t="s">
        <v>76</v>
      </c>
      <c r="V94" s="10" t="s">
        <v>67</v>
      </c>
      <c r="W94" s="10" t="s">
        <v>68</v>
      </c>
      <c r="X94" s="10" t="s">
        <v>80</v>
      </c>
      <c r="Y94" s="10" t="s">
        <v>80</v>
      </c>
      <c r="Z94" s="10">
        <v>0</v>
      </c>
      <c r="AA94" s="10" t="s">
        <v>1168</v>
      </c>
      <c r="AB94" s="10" t="s">
        <v>1187</v>
      </c>
      <c r="AC94" s="10">
        <v>0</v>
      </c>
      <c r="AD94" s="10">
        <v>1</v>
      </c>
      <c r="AE94" s="10" t="s">
        <v>148</v>
      </c>
      <c r="AF94" s="10" t="s">
        <v>72</v>
      </c>
      <c r="AG94" s="10" t="s">
        <v>72</v>
      </c>
      <c r="AH94" s="10" t="s">
        <v>71</v>
      </c>
      <c r="AJ94" s="10" t="s">
        <v>72</v>
      </c>
      <c r="AK94" s="10" t="s">
        <v>72</v>
      </c>
      <c r="AL94" s="10" t="s">
        <v>72</v>
      </c>
      <c r="AM94" s="10" t="s">
        <v>72</v>
      </c>
      <c r="AN94" s="10" t="s">
        <v>72</v>
      </c>
      <c r="AP94" s="10" t="s">
        <v>72</v>
      </c>
      <c r="AQ94" s="10" t="s">
        <v>72</v>
      </c>
      <c r="AU94" s="10" t="s">
        <v>72</v>
      </c>
      <c r="AX94" s="10" t="s">
        <v>72</v>
      </c>
      <c r="AZ94" s="10" t="s">
        <v>72</v>
      </c>
      <c r="BC94" s="10" t="s">
        <v>72</v>
      </c>
      <c r="BE94" s="10" t="s">
        <v>72</v>
      </c>
      <c r="BH94" s="10" t="s">
        <v>72</v>
      </c>
      <c r="BM94" s="10" t="s">
        <v>72</v>
      </c>
      <c r="BO94" s="10" t="s">
        <v>72</v>
      </c>
      <c r="BQ94" s="10">
        <v>0</v>
      </c>
      <c r="BR94" s="10" t="s">
        <v>1174</v>
      </c>
    </row>
    <row r="95" spans="1:70" x14ac:dyDescent="0.25">
      <c r="A95" s="10">
        <v>156701343</v>
      </c>
      <c r="B95" s="10" t="s">
        <v>587</v>
      </c>
      <c r="C95" s="1">
        <v>1</v>
      </c>
      <c r="D95" s="10" t="s">
        <v>1171</v>
      </c>
      <c r="E95" s="10" t="s">
        <v>60</v>
      </c>
      <c r="F95" s="11">
        <v>43642</v>
      </c>
      <c r="G95" s="11" t="s">
        <v>1159</v>
      </c>
      <c r="H95" s="11" t="s">
        <v>686</v>
      </c>
      <c r="I95" s="10">
        <v>8</v>
      </c>
      <c r="J95" s="10">
        <v>2019</v>
      </c>
      <c r="K95" s="10">
        <v>7</v>
      </c>
      <c r="L95" s="11">
        <v>43650</v>
      </c>
      <c r="M95" s="11">
        <v>43650</v>
      </c>
      <c r="N95" s="11">
        <v>43651</v>
      </c>
      <c r="O95" s="11">
        <v>43654</v>
      </c>
      <c r="P95" s="10" t="s">
        <v>61</v>
      </c>
      <c r="Q95" s="10" t="s">
        <v>62</v>
      </c>
      <c r="R95" s="10" t="s">
        <v>63</v>
      </c>
      <c r="S95" s="10" t="s">
        <v>64</v>
      </c>
      <c r="T95" s="10" t="s">
        <v>65</v>
      </c>
      <c r="U95" s="10" t="s">
        <v>66</v>
      </c>
      <c r="V95" s="10" t="s">
        <v>67</v>
      </c>
      <c r="W95" s="10" t="s">
        <v>68</v>
      </c>
      <c r="X95" s="10" t="s">
        <v>91</v>
      </c>
      <c r="Y95" s="10" t="s">
        <v>99</v>
      </c>
      <c r="Z95" s="10">
        <v>0</v>
      </c>
      <c r="AA95" s="10" t="s">
        <v>100</v>
      </c>
      <c r="AB95" s="10" t="s">
        <v>1164</v>
      </c>
      <c r="AC95" s="10">
        <v>1</v>
      </c>
      <c r="AD95" s="10">
        <v>0</v>
      </c>
      <c r="AE95" s="10" t="s">
        <v>100</v>
      </c>
      <c r="AJ95" s="10" t="s">
        <v>71</v>
      </c>
      <c r="AK95" s="10" t="s">
        <v>71</v>
      </c>
      <c r="AM95" s="10" t="s">
        <v>71</v>
      </c>
      <c r="AQ95" s="10" t="s">
        <v>71</v>
      </c>
      <c r="AT95" s="10" t="s">
        <v>72</v>
      </c>
      <c r="AX95" s="10" t="s">
        <v>71</v>
      </c>
      <c r="AZ95" s="10" t="s">
        <v>71</v>
      </c>
      <c r="BC95" s="10" t="s">
        <v>71</v>
      </c>
      <c r="BH95" s="10" t="s">
        <v>71</v>
      </c>
      <c r="BM95" s="10" t="s">
        <v>72</v>
      </c>
      <c r="BO95" s="10" t="s">
        <v>72</v>
      </c>
      <c r="BQ95" s="10">
        <v>0</v>
      </c>
      <c r="BR95" s="10" t="s">
        <v>1174</v>
      </c>
    </row>
    <row r="96" spans="1:70" s="1" customFormat="1" x14ac:dyDescent="0.25">
      <c r="A96" s="1">
        <v>157100849</v>
      </c>
      <c r="B96" s="1" t="s">
        <v>591</v>
      </c>
      <c r="C96" s="1">
        <v>1</v>
      </c>
      <c r="D96" s="1" t="s">
        <v>1171</v>
      </c>
      <c r="E96" s="1" t="s">
        <v>60</v>
      </c>
      <c r="F96" s="2">
        <v>43656</v>
      </c>
      <c r="G96" s="2" t="s">
        <v>1158</v>
      </c>
      <c r="H96" s="2" t="s">
        <v>1163</v>
      </c>
      <c r="I96" s="1">
        <v>1</v>
      </c>
      <c r="J96" s="1">
        <v>2019</v>
      </c>
      <c r="K96" s="1">
        <v>7</v>
      </c>
      <c r="L96" s="2">
        <v>43656</v>
      </c>
      <c r="M96" s="2">
        <v>43656</v>
      </c>
      <c r="N96" s="2">
        <v>43657</v>
      </c>
      <c r="O96" s="2">
        <v>43661</v>
      </c>
      <c r="P96" s="1" t="s">
        <v>61</v>
      </c>
      <c r="Q96" s="1" t="s">
        <v>62</v>
      </c>
      <c r="R96" s="1" t="s">
        <v>63</v>
      </c>
      <c r="S96" s="1" t="s">
        <v>64</v>
      </c>
      <c r="T96" s="1" t="s">
        <v>65</v>
      </c>
      <c r="U96" s="1" t="s">
        <v>107</v>
      </c>
      <c r="V96" s="1" t="s">
        <v>67</v>
      </c>
      <c r="W96" s="1" t="s">
        <v>68</v>
      </c>
      <c r="X96" s="1" t="s">
        <v>121</v>
      </c>
      <c r="Y96" s="1" t="s">
        <v>121</v>
      </c>
      <c r="Z96" s="1">
        <v>1</v>
      </c>
      <c r="AA96" s="1" t="s">
        <v>1168</v>
      </c>
      <c r="AB96" s="1" t="s">
        <v>189</v>
      </c>
      <c r="AC96" s="1">
        <v>0</v>
      </c>
      <c r="AD96" s="1">
        <v>1</v>
      </c>
      <c r="AE96" s="1" t="s">
        <v>592</v>
      </c>
      <c r="AH96" s="1" t="s">
        <v>72</v>
      </c>
      <c r="AQ96" s="1" t="s">
        <v>72</v>
      </c>
      <c r="AV96" s="1" t="s">
        <v>71</v>
      </c>
      <c r="AY96" s="1" t="s">
        <v>72</v>
      </c>
      <c r="BB96" s="1" t="s">
        <v>72</v>
      </c>
      <c r="BG96" s="1" t="s">
        <v>72</v>
      </c>
      <c r="BJ96" s="1" t="s">
        <v>72</v>
      </c>
      <c r="BK96" s="1" t="s">
        <v>72</v>
      </c>
      <c r="BL96" s="1" t="s">
        <v>72</v>
      </c>
      <c r="BM96" s="1" t="s">
        <v>72</v>
      </c>
      <c r="BP96" s="1" t="s">
        <v>71</v>
      </c>
      <c r="BQ96" s="1">
        <v>0</v>
      </c>
      <c r="BR96" s="1" t="s">
        <v>1174</v>
      </c>
    </row>
    <row r="97" spans="1:70" s="1" customFormat="1" x14ac:dyDescent="0.25">
      <c r="A97" s="1">
        <v>157100849</v>
      </c>
      <c r="B97" s="1" t="s">
        <v>591</v>
      </c>
      <c r="C97" s="1">
        <v>0</v>
      </c>
      <c r="D97" s="1" t="s">
        <v>1172</v>
      </c>
      <c r="E97" s="1" t="s">
        <v>60</v>
      </c>
      <c r="F97" s="2">
        <v>43656</v>
      </c>
      <c r="G97" s="2" t="s">
        <v>1158</v>
      </c>
      <c r="H97" s="2" t="s">
        <v>1163</v>
      </c>
      <c r="I97" s="1">
        <v>1</v>
      </c>
      <c r="J97" s="1">
        <v>2019</v>
      </c>
      <c r="K97" s="1">
        <v>7</v>
      </c>
      <c r="L97" s="2">
        <v>43656</v>
      </c>
      <c r="M97" s="2">
        <v>43656</v>
      </c>
      <c r="N97" s="2">
        <v>43657</v>
      </c>
      <c r="O97" s="2">
        <v>43661</v>
      </c>
      <c r="P97" s="1" t="s">
        <v>61</v>
      </c>
      <c r="Q97" s="1" t="s">
        <v>62</v>
      </c>
      <c r="R97" s="1" t="s">
        <v>63</v>
      </c>
      <c r="S97" s="1" t="s">
        <v>64</v>
      </c>
      <c r="T97" s="1" t="s">
        <v>65</v>
      </c>
      <c r="U97" s="1" t="s">
        <v>107</v>
      </c>
      <c r="V97" s="1" t="s">
        <v>67</v>
      </c>
      <c r="W97" s="1" t="s">
        <v>68</v>
      </c>
      <c r="X97" s="1" t="s">
        <v>80</v>
      </c>
      <c r="Y97" s="1" t="s">
        <v>80</v>
      </c>
      <c r="Z97" s="1">
        <v>0</v>
      </c>
      <c r="AA97" s="1" t="s">
        <v>1168</v>
      </c>
      <c r="AB97" s="1" t="s">
        <v>1187</v>
      </c>
      <c r="AC97" s="1">
        <v>0</v>
      </c>
      <c r="AD97" s="1">
        <v>1</v>
      </c>
      <c r="AE97" s="1" t="s">
        <v>593</v>
      </c>
      <c r="AF97" s="1" t="s">
        <v>72</v>
      </c>
      <c r="AG97" s="1" t="s">
        <v>71</v>
      </c>
      <c r="AH97" s="1" t="s">
        <v>71</v>
      </c>
      <c r="AJ97" s="1" t="s">
        <v>72</v>
      </c>
      <c r="AK97" s="1" t="s">
        <v>72</v>
      </c>
      <c r="AL97" s="1" t="s">
        <v>72</v>
      </c>
      <c r="AM97" s="1" t="s">
        <v>72</v>
      </c>
      <c r="AN97" s="1" t="s">
        <v>71</v>
      </c>
      <c r="AP97" s="1" t="s">
        <v>71</v>
      </c>
      <c r="AQ97" s="1" t="s">
        <v>72</v>
      </c>
      <c r="AU97" s="1" t="s">
        <v>72</v>
      </c>
      <c r="AX97" s="1" t="s">
        <v>72</v>
      </c>
      <c r="AZ97" s="1" t="s">
        <v>72</v>
      </c>
      <c r="BC97" s="1" t="s">
        <v>72</v>
      </c>
      <c r="BE97" s="1" t="s">
        <v>71</v>
      </c>
      <c r="BH97" s="1" t="s">
        <v>72</v>
      </c>
      <c r="BM97" s="1" t="s">
        <v>71</v>
      </c>
      <c r="BO97" s="1" t="s">
        <v>71</v>
      </c>
      <c r="BQ97" s="1">
        <v>0</v>
      </c>
      <c r="BR97" s="1" t="s">
        <v>1174</v>
      </c>
    </row>
    <row r="98" spans="1:70" s="1" customFormat="1" x14ac:dyDescent="0.25">
      <c r="A98" s="1">
        <v>160258119</v>
      </c>
      <c r="B98" s="1" t="s">
        <v>641</v>
      </c>
      <c r="C98" s="1">
        <v>1</v>
      </c>
      <c r="D98" s="1" t="s">
        <v>1171</v>
      </c>
      <c r="E98" s="1" t="s">
        <v>75</v>
      </c>
      <c r="F98" s="2">
        <v>43773</v>
      </c>
      <c r="G98" s="2" t="s">
        <v>1158</v>
      </c>
      <c r="H98" s="2" t="s">
        <v>1163</v>
      </c>
      <c r="I98" s="1">
        <v>2</v>
      </c>
      <c r="J98" s="1">
        <v>2019</v>
      </c>
      <c r="K98" s="1">
        <v>11</v>
      </c>
      <c r="L98" s="2">
        <v>43775</v>
      </c>
      <c r="M98" s="2">
        <v>43775</v>
      </c>
      <c r="N98" s="2">
        <v>43779</v>
      </c>
      <c r="O98" s="2">
        <v>43779</v>
      </c>
      <c r="P98" s="1" t="s">
        <v>61</v>
      </c>
      <c r="Q98" s="1" t="s">
        <v>62</v>
      </c>
      <c r="R98" s="1" t="s">
        <v>63</v>
      </c>
      <c r="S98" s="1" t="s">
        <v>64</v>
      </c>
      <c r="T98" s="1" t="s">
        <v>65</v>
      </c>
      <c r="U98" s="10" t="s">
        <v>502</v>
      </c>
      <c r="V98" s="1" t="s">
        <v>67</v>
      </c>
      <c r="W98" s="1" t="s">
        <v>68</v>
      </c>
      <c r="X98" s="1" t="s">
        <v>69</v>
      </c>
      <c r="Y98" s="1" t="s">
        <v>95</v>
      </c>
      <c r="Z98" s="1">
        <v>1</v>
      </c>
      <c r="AA98" s="1" t="s">
        <v>95</v>
      </c>
      <c r="AB98" s="1" t="s">
        <v>1164</v>
      </c>
      <c r="AC98" s="1">
        <v>1</v>
      </c>
      <c r="AD98" s="1">
        <v>0</v>
      </c>
      <c r="AE98" s="1" t="s">
        <v>95</v>
      </c>
      <c r="AQ98" s="1" t="s">
        <v>72</v>
      </c>
      <c r="AR98" s="1" t="s">
        <v>72</v>
      </c>
      <c r="AS98" s="1" t="s">
        <v>72</v>
      </c>
      <c r="AV98" s="1" t="s">
        <v>72</v>
      </c>
      <c r="AW98" s="1" t="s">
        <v>72</v>
      </c>
      <c r="AX98" s="1" t="s">
        <v>72</v>
      </c>
      <c r="BB98" s="1" t="s">
        <v>72</v>
      </c>
      <c r="BD98" s="1" t="s">
        <v>72</v>
      </c>
      <c r="BG98" s="1" t="s">
        <v>71</v>
      </c>
      <c r="BI98" s="1" t="s">
        <v>72</v>
      </c>
      <c r="BK98" s="1" t="s">
        <v>72</v>
      </c>
      <c r="BL98" s="1" t="s">
        <v>72</v>
      </c>
      <c r="BM98" s="1" t="s">
        <v>72</v>
      </c>
      <c r="BO98" s="1" t="s">
        <v>71</v>
      </c>
      <c r="BP98" s="1" t="s">
        <v>72</v>
      </c>
      <c r="BQ98" s="1">
        <v>0</v>
      </c>
      <c r="BR98" s="1" t="s">
        <v>1174</v>
      </c>
    </row>
    <row r="99" spans="1:70" x14ac:dyDescent="0.25">
      <c r="A99" s="10">
        <v>160258119</v>
      </c>
      <c r="B99" s="10" t="s">
        <v>644</v>
      </c>
      <c r="C99" s="1">
        <v>1</v>
      </c>
      <c r="D99" s="10" t="s">
        <v>1171</v>
      </c>
      <c r="E99" s="10" t="s">
        <v>75</v>
      </c>
      <c r="F99" s="11">
        <v>43773</v>
      </c>
      <c r="G99" s="11" t="s">
        <v>1158</v>
      </c>
      <c r="H99" s="11" t="s">
        <v>686</v>
      </c>
      <c r="I99" s="10">
        <v>5</v>
      </c>
      <c r="J99" s="10">
        <v>2019</v>
      </c>
      <c r="K99" s="10">
        <v>11</v>
      </c>
      <c r="L99" s="11">
        <v>43778</v>
      </c>
      <c r="M99" s="11">
        <v>43778</v>
      </c>
      <c r="N99" s="11">
        <v>43780</v>
      </c>
      <c r="O99" s="11">
        <v>43783</v>
      </c>
      <c r="P99" s="10" t="s">
        <v>61</v>
      </c>
      <c r="Q99" s="10" t="s">
        <v>62</v>
      </c>
      <c r="R99" s="10" t="s">
        <v>63</v>
      </c>
      <c r="S99" s="10" t="s">
        <v>64</v>
      </c>
      <c r="T99" s="10" t="s">
        <v>65</v>
      </c>
      <c r="U99" s="10" t="s">
        <v>66</v>
      </c>
      <c r="V99" s="10" t="s">
        <v>67</v>
      </c>
      <c r="W99" s="10" t="s">
        <v>68</v>
      </c>
      <c r="X99" s="10" t="s">
        <v>80</v>
      </c>
      <c r="Y99" s="10" t="s">
        <v>81</v>
      </c>
      <c r="Z99" s="10">
        <v>0</v>
      </c>
      <c r="AA99" s="10" t="s">
        <v>81</v>
      </c>
      <c r="AB99" s="10" t="s">
        <v>1164</v>
      </c>
      <c r="AC99" s="10">
        <v>1</v>
      </c>
      <c r="AD99" s="10">
        <v>0</v>
      </c>
      <c r="AE99" s="10" t="s">
        <v>82</v>
      </c>
      <c r="AF99" s="10" t="s">
        <v>72</v>
      </c>
      <c r="AG99" s="10" t="s">
        <v>71</v>
      </c>
      <c r="AH99" s="10" t="s">
        <v>71</v>
      </c>
      <c r="AJ99" s="10" t="s">
        <v>71</v>
      </c>
      <c r="AK99" s="10" t="s">
        <v>71</v>
      </c>
      <c r="AL99" s="10" t="s">
        <v>72</v>
      </c>
      <c r="AM99" s="10" t="s">
        <v>71</v>
      </c>
      <c r="AN99" s="10" t="s">
        <v>71</v>
      </c>
      <c r="AP99" s="10" t="s">
        <v>71</v>
      </c>
      <c r="AQ99" s="10" t="s">
        <v>72</v>
      </c>
      <c r="AU99" s="10" t="s">
        <v>72</v>
      </c>
      <c r="AX99" s="10" t="s">
        <v>71</v>
      </c>
      <c r="AZ99" s="10" t="s">
        <v>72</v>
      </c>
      <c r="BC99" s="10" t="s">
        <v>72</v>
      </c>
      <c r="BE99" s="10" t="s">
        <v>73</v>
      </c>
      <c r="BH99" s="10" t="s">
        <v>72</v>
      </c>
      <c r="BM99" s="10" t="s">
        <v>72</v>
      </c>
      <c r="BO99" s="10" t="s">
        <v>71</v>
      </c>
      <c r="BQ99" s="10">
        <v>0</v>
      </c>
      <c r="BR99" s="10" t="s">
        <v>1174</v>
      </c>
    </row>
    <row r="100" spans="1:70" s="1" customFormat="1" x14ac:dyDescent="0.25">
      <c r="A100" s="1">
        <v>160422545</v>
      </c>
      <c r="B100" s="1" t="s">
        <v>638</v>
      </c>
      <c r="C100" s="1">
        <v>1</v>
      </c>
      <c r="D100" s="1" t="s">
        <v>1171</v>
      </c>
      <c r="E100" s="1" t="s">
        <v>75</v>
      </c>
      <c r="F100" s="2">
        <v>43767</v>
      </c>
      <c r="G100" s="2" t="s">
        <v>1158</v>
      </c>
      <c r="H100" s="2" t="s">
        <v>1163</v>
      </c>
      <c r="I100" s="1">
        <v>1</v>
      </c>
      <c r="J100" s="1">
        <v>2019</v>
      </c>
      <c r="K100" s="1">
        <v>10</v>
      </c>
      <c r="L100" s="2">
        <v>43768</v>
      </c>
      <c r="M100" s="2">
        <v>43768</v>
      </c>
      <c r="N100" s="2">
        <v>43769</v>
      </c>
      <c r="O100" s="2">
        <v>43774</v>
      </c>
      <c r="P100" s="1" t="s">
        <v>61</v>
      </c>
      <c r="Q100" s="1" t="s">
        <v>62</v>
      </c>
      <c r="R100" s="1" t="s">
        <v>63</v>
      </c>
      <c r="S100" s="1" t="s">
        <v>64</v>
      </c>
      <c r="T100" s="1" t="s">
        <v>65</v>
      </c>
      <c r="U100" s="1" t="s">
        <v>107</v>
      </c>
      <c r="V100" s="1" t="s">
        <v>67</v>
      </c>
      <c r="W100" s="1" t="s">
        <v>68</v>
      </c>
      <c r="X100" s="1" t="s">
        <v>80</v>
      </c>
      <c r="Y100" s="1" t="s">
        <v>87</v>
      </c>
      <c r="Z100" s="1">
        <v>0</v>
      </c>
      <c r="AA100" s="1" t="s">
        <v>1168</v>
      </c>
      <c r="AB100" s="1" t="s">
        <v>87</v>
      </c>
      <c r="AC100" s="1">
        <v>0</v>
      </c>
      <c r="AD100" s="1">
        <v>1</v>
      </c>
      <c r="AE100" s="1" t="s">
        <v>87</v>
      </c>
      <c r="AF100" s="1" t="s">
        <v>72</v>
      </c>
      <c r="AG100" s="1" t="s">
        <v>72</v>
      </c>
      <c r="AH100" s="1" t="s">
        <v>71</v>
      </c>
      <c r="AJ100" s="1" t="s">
        <v>72</v>
      </c>
      <c r="AK100" s="1" t="s">
        <v>72</v>
      </c>
      <c r="AL100" s="1" t="s">
        <v>72</v>
      </c>
      <c r="AM100" s="1" t="s">
        <v>72</v>
      </c>
      <c r="AN100" s="1" t="s">
        <v>72</v>
      </c>
      <c r="AP100" s="1" t="s">
        <v>72</v>
      </c>
      <c r="AQ100" s="1" t="s">
        <v>72</v>
      </c>
      <c r="AU100" s="1" t="s">
        <v>72</v>
      </c>
      <c r="AX100" s="1" t="s">
        <v>72</v>
      </c>
      <c r="AZ100" s="1" t="s">
        <v>72</v>
      </c>
      <c r="BC100" s="1" t="s">
        <v>72</v>
      </c>
      <c r="BE100" s="1" t="s">
        <v>72</v>
      </c>
      <c r="BH100" s="1" t="s">
        <v>72</v>
      </c>
      <c r="BM100" s="1" t="s">
        <v>72</v>
      </c>
      <c r="BO100" s="1" t="s">
        <v>71</v>
      </c>
      <c r="BQ100" s="1">
        <v>0</v>
      </c>
      <c r="BR100" s="1" t="s">
        <v>1174</v>
      </c>
    </row>
    <row r="101" spans="1:70" x14ac:dyDescent="0.25">
      <c r="A101" s="10">
        <v>160422545</v>
      </c>
      <c r="B101" s="10" t="s">
        <v>638</v>
      </c>
      <c r="C101" s="1">
        <v>0</v>
      </c>
      <c r="D101" s="10" t="s">
        <v>1172</v>
      </c>
      <c r="E101" s="10" t="s">
        <v>75</v>
      </c>
      <c r="F101" s="11">
        <v>43767</v>
      </c>
      <c r="G101" s="11" t="s">
        <v>1158</v>
      </c>
      <c r="H101" s="11" t="s">
        <v>1163</v>
      </c>
      <c r="I101" s="10">
        <v>1</v>
      </c>
      <c r="J101" s="10">
        <v>2019</v>
      </c>
      <c r="K101" s="10">
        <v>10</v>
      </c>
      <c r="L101" s="11">
        <v>43768</v>
      </c>
      <c r="M101" s="11">
        <v>43768</v>
      </c>
      <c r="N101" s="11">
        <v>43769</v>
      </c>
      <c r="O101" s="11">
        <v>43774</v>
      </c>
      <c r="P101" s="10" t="s">
        <v>61</v>
      </c>
      <c r="Q101" s="10" t="s">
        <v>62</v>
      </c>
      <c r="R101" s="10" t="s">
        <v>63</v>
      </c>
      <c r="S101" s="10" t="s">
        <v>64</v>
      </c>
      <c r="T101" s="10" t="s">
        <v>65</v>
      </c>
      <c r="U101" s="10" t="s">
        <v>107</v>
      </c>
      <c r="V101" s="10" t="s">
        <v>67</v>
      </c>
      <c r="W101" s="10" t="s">
        <v>68</v>
      </c>
      <c r="X101" s="10" t="s">
        <v>80</v>
      </c>
      <c r="Y101" s="10" t="s">
        <v>81</v>
      </c>
      <c r="Z101" s="10">
        <v>0</v>
      </c>
      <c r="AA101" s="10" t="s">
        <v>81</v>
      </c>
      <c r="AB101" s="10" t="s">
        <v>1164</v>
      </c>
      <c r="AC101" s="10">
        <v>1</v>
      </c>
      <c r="AD101" s="10">
        <v>0</v>
      </c>
      <c r="AE101" s="10" t="s">
        <v>82</v>
      </c>
      <c r="AF101" s="10" t="s">
        <v>72</v>
      </c>
      <c r="AG101" s="10" t="s">
        <v>71</v>
      </c>
      <c r="AH101" s="10" t="s">
        <v>71</v>
      </c>
      <c r="AJ101" s="10" t="s">
        <v>71</v>
      </c>
      <c r="AK101" s="10" t="s">
        <v>71</v>
      </c>
      <c r="AL101" s="10" t="s">
        <v>72</v>
      </c>
      <c r="AM101" s="10" t="s">
        <v>71</v>
      </c>
      <c r="AN101" s="10" t="s">
        <v>71</v>
      </c>
      <c r="AP101" s="10" t="s">
        <v>71</v>
      </c>
      <c r="AQ101" s="10" t="s">
        <v>72</v>
      </c>
      <c r="AU101" s="10" t="s">
        <v>72</v>
      </c>
      <c r="AX101" s="10" t="s">
        <v>71</v>
      </c>
      <c r="AZ101" s="10" t="s">
        <v>72</v>
      </c>
      <c r="BC101" s="10" t="s">
        <v>72</v>
      </c>
      <c r="BE101" s="10" t="s">
        <v>73</v>
      </c>
      <c r="BH101" s="10" t="s">
        <v>73</v>
      </c>
      <c r="BM101" s="10" t="s">
        <v>72</v>
      </c>
      <c r="BO101" s="10" t="s">
        <v>71</v>
      </c>
      <c r="BQ101" s="10">
        <v>0</v>
      </c>
      <c r="BR101" s="10" t="s">
        <v>1174</v>
      </c>
    </row>
    <row r="102" spans="1:70" s="1" customFormat="1" x14ac:dyDescent="0.25">
      <c r="A102" s="1">
        <v>160562166</v>
      </c>
      <c r="B102" s="1" t="s">
        <v>639</v>
      </c>
      <c r="C102" s="1">
        <v>1</v>
      </c>
      <c r="D102" s="1" t="s">
        <v>1171</v>
      </c>
      <c r="E102" s="1" t="s">
        <v>75</v>
      </c>
      <c r="F102" s="2">
        <v>43767</v>
      </c>
      <c r="G102" s="2" t="s">
        <v>1158</v>
      </c>
      <c r="H102" s="2" t="s">
        <v>1163</v>
      </c>
      <c r="I102" s="1">
        <v>1</v>
      </c>
      <c r="J102" s="1">
        <v>2019</v>
      </c>
      <c r="K102" s="1">
        <v>10</v>
      </c>
      <c r="L102" s="2">
        <v>43768</v>
      </c>
      <c r="M102" s="2">
        <v>43768</v>
      </c>
      <c r="N102" s="2">
        <v>43769</v>
      </c>
      <c r="O102" s="2">
        <v>43774</v>
      </c>
      <c r="P102" s="1" t="s">
        <v>61</v>
      </c>
      <c r="Q102" s="1" t="s">
        <v>62</v>
      </c>
      <c r="R102" s="1" t="s">
        <v>63</v>
      </c>
      <c r="S102" s="1" t="s">
        <v>64</v>
      </c>
      <c r="T102" s="1" t="s">
        <v>65</v>
      </c>
      <c r="U102" s="1" t="s">
        <v>107</v>
      </c>
      <c r="V102" s="1" t="s">
        <v>67</v>
      </c>
      <c r="W102" s="1" t="s">
        <v>68</v>
      </c>
      <c r="X102" s="1" t="s">
        <v>80</v>
      </c>
      <c r="Y102" s="1" t="s">
        <v>87</v>
      </c>
      <c r="Z102" s="1">
        <v>0</v>
      </c>
      <c r="AA102" s="1" t="s">
        <v>1168</v>
      </c>
      <c r="AB102" s="1" t="s">
        <v>87</v>
      </c>
      <c r="AC102" s="1">
        <v>0</v>
      </c>
      <c r="AD102" s="1">
        <v>1</v>
      </c>
      <c r="AE102" s="1" t="s">
        <v>87</v>
      </c>
      <c r="AF102" s="1" t="s">
        <v>72</v>
      </c>
      <c r="AG102" s="1" t="s">
        <v>72</v>
      </c>
      <c r="AH102" s="1" t="s">
        <v>71</v>
      </c>
      <c r="AJ102" s="1" t="s">
        <v>72</v>
      </c>
      <c r="AK102" s="1" t="s">
        <v>72</v>
      </c>
      <c r="AL102" s="1" t="s">
        <v>72</v>
      </c>
      <c r="AM102" s="1" t="s">
        <v>72</v>
      </c>
      <c r="AN102" s="1" t="s">
        <v>72</v>
      </c>
      <c r="AP102" s="1" t="s">
        <v>72</v>
      </c>
      <c r="AQ102" s="1" t="s">
        <v>72</v>
      </c>
      <c r="AU102" s="1" t="s">
        <v>72</v>
      </c>
      <c r="AX102" s="1" t="s">
        <v>72</v>
      </c>
      <c r="AZ102" s="1" t="s">
        <v>72</v>
      </c>
      <c r="BC102" s="1" t="s">
        <v>72</v>
      </c>
      <c r="BE102" s="1" t="s">
        <v>72</v>
      </c>
      <c r="BH102" s="1" t="s">
        <v>72</v>
      </c>
      <c r="BM102" s="1" t="s">
        <v>72</v>
      </c>
      <c r="BO102" s="1" t="s">
        <v>71</v>
      </c>
      <c r="BQ102" s="1">
        <v>0</v>
      </c>
      <c r="BR102" s="1" t="s">
        <v>1174</v>
      </c>
    </row>
    <row r="103" spans="1:70" x14ac:dyDescent="0.25">
      <c r="A103" s="10">
        <v>160562166</v>
      </c>
      <c r="B103" s="10" t="s">
        <v>639</v>
      </c>
      <c r="C103" s="1">
        <v>0</v>
      </c>
      <c r="D103" s="10" t="s">
        <v>1172</v>
      </c>
      <c r="E103" s="10" t="s">
        <v>75</v>
      </c>
      <c r="F103" s="11">
        <v>43767</v>
      </c>
      <c r="G103" s="11" t="s">
        <v>1158</v>
      </c>
      <c r="H103" s="11" t="s">
        <v>1163</v>
      </c>
      <c r="I103" s="10">
        <v>1</v>
      </c>
      <c r="J103" s="10">
        <v>2019</v>
      </c>
      <c r="K103" s="10">
        <v>10</v>
      </c>
      <c r="L103" s="11">
        <v>43768</v>
      </c>
      <c r="M103" s="11">
        <v>43768</v>
      </c>
      <c r="N103" s="11">
        <v>43769</v>
      </c>
      <c r="O103" s="11">
        <v>43774</v>
      </c>
      <c r="P103" s="10" t="s">
        <v>61</v>
      </c>
      <c r="Q103" s="10" t="s">
        <v>62</v>
      </c>
      <c r="R103" s="10" t="s">
        <v>63</v>
      </c>
      <c r="S103" s="10" t="s">
        <v>64</v>
      </c>
      <c r="T103" s="10" t="s">
        <v>65</v>
      </c>
      <c r="U103" s="10" t="s">
        <v>107</v>
      </c>
      <c r="V103" s="10" t="s">
        <v>67</v>
      </c>
      <c r="W103" s="10" t="s">
        <v>68</v>
      </c>
      <c r="X103" s="10" t="s">
        <v>80</v>
      </c>
      <c r="Y103" s="10" t="s">
        <v>81</v>
      </c>
      <c r="Z103" s="10">
        <v>0</v>
      </c>
      <c r="AA103" s="10" t="s">
        <v>81</v>
      </c>
      <c r="AB103" s="10" t="s">
        <v>1164</v>
      </c>
      <c r="AC103" s="10">
        <v>1</v>
      </c>
      <c r="AD103" s="10">
        <v>0</v>
      </c>
      <c r="AE103" s="10" t="s">
        <v>82</v>
      </c>
      <c r="AF103" s="10" t="s">
        <v>72</v>
      </c>
      <c r="AG103" s="10" t="s">
        <v>71</v>
      </c>
      <c r="AH103" s="10" t="s">
        <v>71</v>
      </c>
      <c r="AJ103" s="10" t="s">
        <v>71</v>
      </c>
      <c r="AK103" s="10" t="s">
        <v>71</v>
      </c>
      <c r="AL103" s="10" t="s">
        <v>72</v>
      </c>
      <c r="AM103" s="10" t="s">
        <v>71</v>
      </c>
      <c r="AN103" s="10" t="s">
        <v>71</v>
      </c>
      <c r="AP103" s="10" t="s">
        <v>71</v>
      </c>
      <c r="AQ103" s="10" t="s">
        <v>72</v>
      </c>
      <c r="AU103" s="10" t="s">
        <v>72</v>
      </c>
      <c r="AX103" s="10" t="s">
        <v>71</v>
      </c>
      <c r="AZ103" s="10" t="s">
        <v>72</v>
      </c>
      <c r="BC103" s="10" t="s">
        <v>72</v>
      </c>
      <c r="BE103" s="10" t="s">
        <v>73</v>
      </c>
      <c r="BH103" s="10" t="s">
        <v>73</v>
      </c>
      <c r="BM103" s="10" t="s">
        <v>72</v>
      </c>
      <c r="BO103" s="10" t="s">
        <v>71</v>
      </c>
      <c r="BQ103" s="10">
        <v>0</v>
      </c>
      <c r="BR103" s="10" t="s">
        <v>1174</v>
      </c>
    </row>
    <row r="104" spans="1:70" x14ac:dyDescent="0.25">
      <c r="A104" s="10">
        <v>160993989</v>
      </c>
      <c r="B104" s="10" t="s">
        <v>647</v>
      </c>
      <c r="C104" s="1">
        <v>1</v>
      </c>
      <c r="D104" s="10" t="s">
        <v>1171</v>
      </c>
      <c r="E104" s="10" t="s">
        <v>60</v>
      </c>
      <c r="F104" s="11">
        <v>43774</v>
      </c>
      <c r="G104" s="11" t="s">
        <v>1159</v>
      </c>
      <c r="H104" s="11" t="s">
        <v>686</v>
      </c>
      <c r="I104" s="10">
        <v>13</v>
      </c>
      <c r="J104" s="10">
        <v>2019</v>
      </c>
      <c r="K104" s="10">
        <v>11</v>
      </c>
      <c r="L104" s="11">
        <v>43787</v>
      </c>
      <c r="M104" s="11">
        <v>43787</v>
      </c>
      <c r="N104" s="11">
        <v>43789</v>
      </c>
      <c r="O104" s="11">
        <v>43795</v>
      </c>
      <c r="P104" s="10" t="s">
        <v>61</v>
      </c>
      <c r="Q104" s="10" t="s">
        <v>62</v>
      </c>
      <c r="R104" s="10" t="s">
        <v>63</v>
      </c>
      <c r="S104" s="10" t="s">
        <v>64</v>
      </c>
      <c r="T104" s="10" t="s">
        <v>65</v>
      </c>
      <c r="U104" s="10" t="s">
        <v>66</v>
      </c>
      <c r="V104" s="10" t="s">
        <v>67</v>
      </c>
      <c r="W104" s="10" t="s">
        <v>68</v>
      </c>
      <c r="X104" s="10" t="s">
        <v>80</v>
      </c>
      <c r="Y104" s="10" t="s">
        <v>135</v>
      </c>
      <c r="Z104" s="10">
        <v>0</v>
      </c>
      <c r="AA104" s="10" t="s">
        <v>1167</v>
      </c>
      <c r="AB104" s="10" t="s">
        <v>1164</v>
      </c>
      <c r="AC104" s="10">
        <v>1</v>
      </c>
      <c r="AD104" s="10">
        <v>0</v>
      </c>
      <c r="AE104" s="10" t="s">
        <v>135</v>
      </c>
      <c r="AF104" s="10" t="s">
        <v>72</v>
      </c>
      <c r="AG104" s="10" t="s">
        <v>71</v>
      </c>
      <c r="AJ104" s="10" t="s">
        <v>71</v>
      </c>
      <c r="AK104" s="10" t="s">
        <v>71</v>
      </c>
      <c r="AL104" s="10" t="s">
        <v>71</v>
      </c>
      <c r="AM104" s="10" t="s">
        <v>71</v>
      </c>
      <c r="AN104" s="10" t="s">
        <v>71</v>
      </c>
      <c r="AP104" s="10" t="s">
        <v>71</v>
      </c>
      <c r="AQ104" s="10" t="s">
        <v>72</v>
      </c>
      <c r="AU104" s="10" t="s">
        <v>72</v>
      </c>
      <c r="AX104" s="10" t="s">
        <v>71</v>
      </c>
      <c r="AZ104" s="10" t="s">
        <v>72</v>
      </c>
      <c r="BC104" s="10" t="s">
        <v>72</v>
      </c>
      <c r="BE104" s="10" t="s">
        <v>73</v>
      </c>
      <c r="BH104" s="10" t="s">
        <v>71</v>
      </c>
      <c r="BM104" s="10" t="s">
        <v>72</v>
      </c>
      <c r="BO104" s="10" t="s">
        <v>71</v>
      </c>
      <c r="BQ104" s="10">
        <v>0</v>
      </c>
      <c r="BR104" s="10" t="s">
        <v>1174</v>
      </c>
    </row>
    <row r="105" spans="1:70" x14ac:dyDescent="0.25">
      <c r="A105" s="10">
        <v>160993989</v>
      </c>
      <c r="B105" s="10" t="s">
        <v>647</v>
      </c>
      <c r="C105" s="1">
        <v>0</v>
      </c>
      <c r="D105" s="10" t="s">
        <v>1172</v>
      </c>
      <c r="E105" s="10" t="s">
        <v>60</v>
      </c>
      <c r="F105" s="11">
        <v>43774</v>
      </c>
      <c r="G105" s="11" t="s">
        <v>1159</v>
      </c>
      <c r="H105" s="11" t="s">
        <v>686</v>
      </c>
      <c r="I105" s="10">
        <v>13</v>
      </c>
      <c r="J105" s="10">
        <v>2019</v>
      </c>
      <c r="K105" s="10">
        <v>11</v>
      </c>
      <c r="L105" s="11">
        <v>43787</v>
      </c>
      <c r="M105" s="11">
        <v>43787</v>
      </c>
      <c r="N105" s="11">
        <v>43789</v>
      </c>
      <c r="O105" s="11">
        <v>43795</v>
      </c>
      <c r="P105" s="10" t="s">
        <v>61</v>
      </c>
      <c r="Q105" s="10" t="s">
        <v>62</v>
      </c>
      <c r="R105" s="10" t="s">
        <v>63</v>
      </c>
      <c r="S105" s="10" t="s">
        <v>64</v>
      </c>
      <c r="T105" s="10" t="s">
        <v>65</v>
      </c>
      <c r="U105" s="10" t="s">
        <v>66</v>
      </c>
      <c r="V105" s="10" t="s">
        <v>67</v>
      </c>
      <c r="W105" s="10" t="s">
        <v>68</v>
      </c>
      <c r="X105" s="10" t="s">
        <v>91</v>
      </c>
      <c r="Y105" s="10" t="s">
        <v>99</v>
      </c>
      <c r="Z105" s="10">
        <v>0</v>
      </c>
      <c r="AA105" s="10" t="s">
        <v>100</v>
      </c>
      <c r="AB105" s="10" t="s">
        <v>1164</v>
      </c>
      <c r="AC105" s="10">
        <v>1</v>
      </c>
      <c r="AD105" s="10">
        <v>0</v>
      </c>
      <c r="AE105" s="10" t="s">
        <v>100</v>
      </c>
      <c r="AJ105" s="10" t="s">
        <v>71</v>
      </c>
      <c r="AK105" s="10" t="s">
        <v>71</v>
      </c>
      <c r="AM105" s="10" t="s">
        <v>71</v>
      </c>
      <c r="AQ105" s="10" t="s">
        <v>71</v>
      </c>
      <c r="AT105" s="10" t="s">
        <v>72</v>
      </c>
      <c r="AX105" s="10" t="s">
        <v>71</v>
      </c>
      <c r="AZ105" s="10" t="s">
        <v>71</v>
      </c>
      <c r="BC105" s="10" t="s">
        <v>71</v>
      </c>
      <c r="BH105" s="10" t="s">
        <v>71</v>
      </c>
      <c r="BM105" s="10" t="s">
        <v>73</v>
      </c>
      <c r="BO105" s="10" t="s">
        <v>72</v>
      </c>
      <c r="BQ105" s="10">
        <v>0</v>
      </c>
      <c r="BR105" s="10" t="s">
        <v>1174</v>
      </c>
    </row>
    <row r="106" spans="1:70" s="1" customFormat="1" x14ac:dyDescent="0.25">
      <c r="A106" s="1">
        <v>161330305</v>
      </c>
      <c r="B106" s="1" t="s">
        <v>650</v>
      </c>
      <c r="C106" s="1">
        <v>1</v>
      </c>
      <c r="D106" s="1" t="s">
        <v>1171</v>
      </c>
      <c r="E106" s="1" t="s">
        <v>75</v>
      </c>
      <c r="F106" s="2">
        <v>43788</v>
      </c>
      <c r="G106" s="2" t="s">
        <v>1159</v>
      </c>
      <c r="H106" s="2" t="s">
        <v>686</v>
      </c>
      <c r="I106" s="1">
        <v>12</v>
      </c>
      <c r="J106" s="1">
        <v>2019</v>
      </c>
      <c r="K106" s="1">
        <v>12</v>
      </c>
      <c r="L106" s="2">
        <v>43800</v>
      </c>
      <c r="M106" s="2">
        <v>43800</v>
      </c>
      <c r="N106" s="2">
        <v>43801</v>
      </c>
      <c r="O106" s="2">
        <v>43805</v>
      </c>
      <c r="P106" s="1" t="s">
        <v>61</v>
      </c>
      <c r="Q106" s="1" t="s">
        <v>62</v>
      </c>
      <c r="R106" s="1" t="s">
        <v>63</v>
      </c>
      <c r="S106" s="1" t="s">
        <v>64</v>
      </c>
      <c r="T106" s="1" t="s">
        <v>65</v>
      </c>
      <c r="U106" s="1" t="s">
        <v>76</v>
      </c>
      <c r="V106" s="1" t="s">
        <v>67</v>
      </c>
      <c r="W106" s="1" t="s">
        <v>68</v>
      </c>
      <c r="X106" s="1" t="s">
        <v>121</v>
      </c>
      <c r="Y106" s="1" t="s">
        <v>129</v>
      </c>
      <c r="Z106" s="1">
        <v>1</v>
      </c>
      <c r="AA106" s="1" t="s">
        <v>129</v>
      </c>
      <c r="AB106" s="1" t="s">
        <v>1164</v>
      </c>
      <c r="AC106" s="1">
        <v>1</v>
      </c>
      <c r="AD106" s="1">
        <v>0</v>
      </c>
      <c r="AE106" s="1" t="s">
        <v>129</v>
      </c>
      <c r="AH106" s="1" t="s">
        <v>71</v>
      </c>
      <c r="AQ106" s="1" t="s">
        <v>71</v>
      </c>
      <c r="AV106" s="1" t="s">
        <v>71</v>
      </c>
      <c r="AY106" s="1" t="s">
        <v>71</v>
      </c>
      <c r="BB106" s="1" t="s">
        <v>72</v>
      </c>
      <c r="BG106" s="1" t="s">
        <v>71</v>
      </c>
      <c r="BJ106" s="1" t="s">
        <v>71</v>
      </c>
      <c r="BK106" s="1" t="s">
        <v>72</v>
      </c>
      <c r="BL106" s="1" t="s">
        <v>72</v>
      </c>
      <c r="BM106" s="1" t="s">
        <v>72</v>
      </c>
      <c r="BP106" s="1" t="s">
        <v>72</v>
      </c>
      <c r="BQ106" s="1">
        <v>0</v>
      </c>
      <c r="BR106" s="1" t="s">
        <v>1174</v>
      </c>
    </row>
    <row r="107" spans="1:70" x14ac:dyDescent="0.25">
      <c r="A107" s="10">
        <v>161330305</v>
      </c>
      <c r="B107" s="10" t="s">
        <v>650</v>
      </c>
      <c r="C107" s="1">
        <v>0</v>
      </c>
      <c r="D107" s="10" t="s">
        <v>1172</v>
      </c>
      <c r="E107" s="10" t="s">
        <v>75</v>
      </c>
      <c r="F107" s="11">
        <v>43788</v>
      </c>
      <c r="G107" s="11" t="s">
        <v>1159</v>
      </c>
      <c r="H107" s="11" t="s">
        <v>686</v>
      </c>
      <c r="I107" s="10">
        <v>12</v>
      </c>
      <c r="J107" s="10">
        <v>2019</v>
      </c>
      <c r="K107" s="10">
        <v>12</v>
      </c>
      <c r="L107" s="11">
        <v>43800</v>
      </c>
      <c r="M107" s="11">
        <v>43800</v>
      </c>
      <c r="N107" s="11">
        <v>43801</v>
      </c>
      <c r="O107" s="11">
        <v>43805</v>
      </c>
      <c r="P107" s="10" t="s">
        <v>61</v>
      </c>
      <c r="Q107" s="10" t="s">
        <v>62</v>
      </c>
      <c r="R107" s="10" t="s">
        <v>63</v>
      </c>
      <c r="S107" s="10" t="s">
        <v>64</v>
      </c>
      <c r="T107" s="10" t="s">
        <v>65</v>
      </c>
      <c r="U107" s="1" t="s">
        <v>76</v>
      </c>
      <c r="V107" s="10" t="s">
        <v>67</v>
      </c>
      <c r="W107" s="10" t="s">
        <v>68</v>
      </c>
      <c r="X107" s="10" t="s">
        <v>91</v>
      </c>
      <c r="Y107" s="10" t="s">
        <v>99</v>
      </c>
      <c r="Z107" s="10">
        <v>0</v>
      </c>
      <c r="AA107" s="10" t="s">
        <v>100</v>
      </c>
      <c r="AB107" s="10" t="s">
        <v>1164</v>
      </c>
      <c r="AC107" s="10">
        <v>1</v>
      </c>
      <c r="AD107" s="10">
        <v>0</v>
      </c>
      <c r="AE107" s="10" t="s">
        <v>100</v>
      </c>
      <c r="AJ107" s="10" t="s">
        <v>71</v>
      </c>
      <c r="AK107" s="10" t="s">
        <v>71</v>
      </c>
      <c r="AM107" s="10" t="s">
        <v>71</v>
      </c>
      <c r="AQ107" s="10" t="s">
        <v>71</v>
      </c>
      <c r="AT107" s="10" t="s">
        <v>72</v>
      </c>
      <c r="AX107" s="10" t="s">
        <v>71</v>
      </c>
      <c r="AZ107" s="10" t="s">
        <v>71</v>
      </c>
      <c r="BC107" s="10" t="s">
        <v>71</v>
      </c>
      <c r="BH107" s="10" t="s">
        <v>71</v>
      </c>
      <c r="BM107" s="10" t="s">
        <v>72</v>
      </c>
      <c r="BO107" s="10" t="s">
        <v>71</v>
      </c>
      <c r="BQ107" s="10">
        <v>0</v>
      </c>
      <c r="BR107" s="10" t="s">
        <v>1174</v>
      </c>
    </row>
    <row r="108" spans="1:70" s="1" customFormat="1" x14ac:dyDescent="0.25">
      <c r="A108" s="1">
        <v>161715258</v>
      </c>
      <c r="B108" s="1" t="s">
        <v>660</v>
      </c>
      <c r="C108" s="1">
        <v>1</v>
      </c>
      <c r="D108" s="1" t="s">
        <v>1171</v>
      </c>
      <c r="E108" s="1" t="s">
        <v>75</v>
      </c>
      <c r="F108" s="2">
        <v>43795</v>
      </c>
      <c r="G108" s="2" t="s">
        <v>1161</v>
      </c>
      <c r="H108" s="2" t="s">
        <v>686</v>
      </c>
      <c r="I108" s="1">
        <v>23</v>
      </c>
      <c r="J108" s="1">
        <v>2019</v>
      </c>
      <c r="K108" s="1">
        <v>12</v>
      </c>
      <c r="L108" s="2">
        <v>43818</v>
      </c>
      <c r="M108" s="2">
        <v>43818</v>
      </c>
      <c r="N108" s="2">
        <v>43819</v>
      </c>
      <c r="O108" s="2">
        <v>43822</v>
      </c>
      <c r="P108" s="1" t="s">
        <v>61</v>
      </c>
      <c r="Q108" s="1" t="s">
        <v>62</v>
      </c>
      <c r="R108" s="1" t="s">
        <v>63</v>
      </c>
      <c r="S108" s="1" t="s">
        <v>64</v>
      </c>
      <c r="T108" s="1" t="s">
        <v>65</v>
      </c>
      <c r="U108" s="1" t="s">
        <v>66</v>
      </c>
      <c r="V108" s="1" t="s">
        <v>67</v>
      </c>
      <c r="W108" s="1" t="s">
        <v>68</v>
      </c>
      <c r="X108" s="1" t="s">
        <v>121</v>
      </c>
      <c r="Y108" s="1" t="s">
        <v>129</v>
      </c>
      <c r="Z108" s="1">
        <v>1</v>
      </c>
      <c r="AA108" s="1" t="s">
        <v>129</v>
      </c>
      <c r="AB108" s="1" t="s">
        <v>1164</v>
      </c>
      <c r="AC108" s="1">
        <v>1</v>
      </c>
      <c r="AD108" s="1">
        <v>0</v>
      </c>
      <c r="AE108" s="1" t="s">
        <v>129</v>
      </c>
      <c r="AH108" s="1" t="s">
        <v>71</v>
      </c>
      <c r="AQ108" s="1" t="s">
        <v>71</v>
      </c>
      <c r="AV108" s="1" t="s">
        <v>71</v>
      </c>
      <c r="AY108" s="1" t="s">
        <v>71</v>
      </c>
      <c r="BB108" s="1" t="s">
        <v>72</v>
      </c>
      <c r="BG108" s="1" t="s">
        <v>71</v>
      </c>
      <c r="BJ108" s="1" t="s">
        <v>71</v>
      </c>
      <c r="BK108" s="1" t="s">
        <v>72</v>
      </c>
      <c r="BL108" s="1" t="s">
        <v>72</v>
      </c>
      <c r="BM108" s="1" t="s">
        <v>72</v>
      </c>
      <c r="BP108" s="1" t="s">
        <v>72</v>
      </c>
      <c r="BQ108" s="1">
        <v>0</v>
      </c>
      <c r="BR108" s="1" t="s">
        <v>1174</v>
      </c>
    </row>
    <row r="109" spans="1:70" x14ac:dyDescent="0.25">
      <c r="A109" s="10">
        <v>161715258</v>
      </c>
      <c r="B109" s="10" t="s">
        <v>660</v>
      </c>
      <c r="C109" s="1">
        <v>0</v>
      </c>
      <c r="D109" s="10" t="s">
        <v>1172</v>
      </c>
      <c r="E109" s="10" t="s">
        <v>75</v>
      </c>
      <c r="F109" s="11">
        <v>43795</v>
      </c>
      <c r="G109" s="11" t="s">
        <v>1161</v>
      </c>
      <c r="H109" s="11" t="s">
        <v>686</v>
      </c>
      <c r="I109" s="10">
        <v>23</v>
      </c>
      <c r="J109" s="10">
        <v>2019</v>
      </c>
      <c r="K109" s="10">
        <v>12</v>
      </c>
      <c r="L109" s="11">
        <v>43818</v>
      </c>
      <c r="M109" s="11">
        <v>43818</v>
      </c>
      <c r="N109" s="11">
        <v>43819</v>
      </c>
      <c r="O109" s="11">
        <v>43822</v>
      </c>
      <c r="P109" s="10" t="s">
        <v>61</v>
      </c>
      <c r="Q109" s="10" t="s">
        <v>62</v>
      </c>
      <c r="R109" s="10" t="s">
        <v>63</v>
      </c>
      <c r="S109" s="10" t="s">
        <v>64</v>
      </c>
      <c r="T109" s="10" t="s">
        <v>65</v>
      </c>
      <c r="U109" s="10" t="s">
        <v>66</v>
      </c>
      <c r="V109" s="10" t="s">
        <v>67</v>
      </c>
      <c r="W109" s="10" t="s">
        <v>68</v>
      </c>
      <c r="X109" s="10" t="s">
        <v>80</v>
      </c>
      <c r="Y109" s="10" t="s">
        <v>81</v>
      </c>
      <c r="Z109" s="10">
        <v>0</v>
      </c>
      <c r="AA109" s="10" t="s">
        <v>81</v>
      </c>
      <c r="AB109" s="10" t="s">
        <v>1164</v>
      </c>
      <c r="AC109" s="10">
        <v>1</v>
      </c>
      <c r="AD109" s="10">
        <v>0</v>
      </c>
      <c r="AE109" s="10" t="s">
        <v>82</v>
      </c>
      <c r="AF109" s="10" t="s">
        <v>72</v>
      </c>
      <c r="AG109" s="10" t="s">
        <v>71</v>
      </c>
      <c r="AH109" s="10" t="s">
        <v>71</v>
      </c>
      <c r="AJ109" s="10" t="s">
        <v>71</v>
      </c>
      <c r="AK109" s="10" t="s">
        <v>71</v>
      </c>
      <c r="AL109" s="10" t="s">
        <v>72</v>
      </c>
      <c r="AM109" s="10" t="s">
        <v>71</v>
      </c>
      <c r="AN109" s="10" t="s">
        <v>71</v>
      </c>
      <c r="AP109" s="10" t="s">
        <v>71</v>
      </c>
      <c r="AQ109" s="10" t="s">
        <v>71</v>
      </c>
      <c r="AU109" s="10" t="s">
        <v>72</v>
      </c>
      <c r="AX109" s="10" t="s">
        <v>71</v>
      </c>
      <c r="AZ109" s="10" t="s">
        <v>72</v>
      </c>
      <c r="BC109" s="10" t="s">
        <v>72</v>
      </c>
      <c r="BE109" s="10" t="s">
        <v>71</v>
      </c>
      <c r="BH109" s="10" t="s">
        <v>72</v>
      </c>
      <c r="BM109" s="10" t="s">
        <v>72</v>
      </c>
      <c r="BO109" s="10" t="s">
        <v>71</v>
      </c>
      <c r="BQ109" s="10">
        <v>0</v>
      </c>
      <c r="BR109" s="10" t="s">
        <v>1174</v>
      </c>
    </row>
    <row r="110" spans="1:70" s="1" customFormat="1" x14ac:dyDescent="0.25">
      <c r="A110" s="1">
        <v>161764807</v>
      </c>
      <c r="B110" s="1" t="s">
        <v>663</v>
      </c>
      <c r="C110" s="1">
        <v>1</v>
      </c>
      <c r="D110" s="1" t="s">
        <v>1171</v>
      </c>
      <c r="E110" s="1" t="s">
        <v>60</v>
      </c>
      <c r="F110" s="2">
        <v>43816</v>
      </c>
      <c r="G110" s="2" t="s">
        <v>1158</v>
      </c>
      <c r="H110" s="2" t="s">
        <v>686</v>
      </c>
      <c r="I110" s="1">
        <v>5</v>
      </c>
      <c r="J110" s="1">
        <v>2019</v>
      </c>
      <c r="K110" s="1">
        <v>12</v>
      </c>
      <c r="L110" s="2">
        <v>43821</v>
      </c>
      <c r="M110" s="2">
        <v>43821</v>
      </c>
      <c r="N110" s="2">
        <v>43822</v>
      </c>
      <c r="O110" s="2">
        <v>43826</v>
      </c>
      <c r="P110" s="1" t="s">
        <v>61</v>
      </c>
      <c r="Q110" s="1" t="s">
        <v>62</v>
      </c>
      <c r="R110" s="1" t="s">
        <v>63</v>
      </c>
      <c r="S110" s="1" t="s">
        <v>64</v>
      </c>
      <c r="T110" s="1" t="s">
        <v>65</v>
      </c>
      <c r="U110" s="1" t="s">
        <v>66</v>
      </c>
      <c r="V110" s="1" t="s">
        <v>67</v>
      </c>
      <c r="W110" s="1" t="s">
        <v>68</v>
      </c>
      <c r="X110" s="1" t="s">
        <v>80</v>
      </c>
      <c r="Y110" s="1" t="s">
        <v>87</v>
      </c>
      <c r="Z110" s="1">
        <v>0</v>
      </c>
      <c r="AA110" s="1" t="s">
        <v>1168</v>
      </c>
      <c r="AB110" s="1" t="s">
        <v>87</v>
      </c>
      <c r="AC110" s="1">
        <v>0</v>
      </c>
      <c r="AD110" s="1">
        <v>1</v>
      </c>
      <c r="AE110" s="1" t="s">
        <v>87</v>
      </c>
      <c r="AF110" s="1" t="s">
        <v>72</v>
      </c>
      <c r="AG110" s="1" t="s">
        <v>72</v>
      </c>
      <c r="AH110" s="1" t="s">
        <v>71</v>
      </c>
      <c r="AJ110" s="1" t="s">
        <v>72</v>
      </c>
      <c r="AK110" s="1" t="s">
        <v>72</v>
      </c>
      <c r="AL110" s="1" t="s">
        <v>72</v>
      </c>
      <c r="AM110" s="1" t="s">
        <v>72</v>
      </c>
      <c r="AN110" s="1" t="s">
        <v>72</v>
      </c>
      <c r="AP110" s="1" t="s">
        <v>72</v>
      </c>
      <c r="AQ110" s="1" t="s">
        <v>72</v>
      </c>
      <c r="AU110" s="1" t="s">
        <v>72</v>
      </c>
      <c r="AX110" s="1" t="s">
        <v>72</v>
      </c>
      <c r="AZ110" s="1" t="s">
        <v>72</v>
      </c>
      <c r="BC110" s="1" t="s">
        <v>72</v>
      </c>
      <c r="BE110" s="1" t="s">
        <v>72</v>
      </c>
      <c r="BH110" s="1" t="s">
        <v>72</v>
      </c>
      <c r="BM110" s="1" t="s">
        <v>72</v>
      </c>
      <c r="BO110" s="1" t="s">
        <v>71</v>
      </c>
      <c r="BQ110" s="1">
        <v>0</v>
      </c>
      <c r="BR110" s="1" t="s">
        <v>1174</v>
      </c>
    </row>
    <row r="111" spans="1:70" x14ac:dyDescent="0.25">
      <c r="A111" s="10">
        <v>161764807</v>
      </c>
      <c r="B111" s="10" t="s">
        <v>663</v>
      </c>
      <c r="C111" s="1">
        <v>0</v>
      </c>
      <c r="D111" s="10" t="s">
        <v>1172</v>
      </c>
      <c r="E111" s="10" t="s">
        <v>60</v>
      </c>
      <c r="F111" s="11">
        <v>43816</v>
      </c>
      <c r="G111" s="11" t="s">
        <v>1158</v>
      </c>
      <c r="H111" s="11" t="s">
        <v>686</v>
      </c>
      <c r="I111" s="10">
        <v>5</v>
      </c>
      <c r="J111" s="10">
        <v>2019</v>
      </c>
      <c r="K111" s="10">
        <v>12</v>
      </c>
      <c r="L111" s="11">
        <v>43821</v>
      </c>
      <c r="M111" s="11">
        <v>43821</v>
      </c>
      <c r="N111" s="11">
        <v>43822</v>
      </c>
      <c r="O111" s="11">
        <v>43826</v>
      </c>
      <c r="P111" s="10" t="s">
        <v>61</v>
      </c>
      <c r="Q111" s="10" t="s">
        <v>62</v>
      </c>
      <c r="R111" s="10" t="s">
        <v>63</v>
      </c>
      <c r="S111" s="10" t="s">
        <v>64</v>
      </c>
      <c r="T111" s="10" t="s">
        <v>65</v>
      </c>
      <c r="U111" s="10" t="s">
        <v>66</v>
      </c>
      <c r="V111" s="10" t="s">
        <v>67</v>
      </c>
      <c r="W111" s="10" t="s">
        <v>68</v>
      </c>
      <c r="X111" s="10" t="s">
        <v>91</v>
      </c>
      <c r="Y111" s="10" t="s">
        <v>99</v>
      </c>
      <c r="Z111" s="10">
        <v>0</v>
      </c>
      <c r="AA111" s="10" t="s">
        <v>100</v>
      </c>
      <c r="AB111" s="10" t="s">
        <v>1164</v>
      </c>
      <c r="AC111" s="10">
        <v>1</v>
      </c>
      <c r="AD111" s="10">
        <v>0</v>
      </c>
      <c r="AE111" s="10" t="s">
        <v>100</v>
      </c>
      <c r="AJ111" s="10" t="s">
        <v>72</v>
      </c>
      <c r="AK111" s="10" t="s">
        <v>71</v>
      </c>
      <c r="AM111" s="10" t="s">
        <v>73</v>
      </c>
      <c r="AQ111" s="10" t="s">
        <v>72</v>
      </c>
      <c r="AT111" s="10" t="s">
        <v>72</v>
      </c>
      <c r="AX111" s="10" t="s">
        <v>71</v>
      </c>
      <c r="AZ111" s="10" t="s">
        <v>72</v>
      </c>
      <c r="BC111" s="10" t="s">
        <v>72</v>
      </c>
      <c r="BH111" s="10" t="s">
        <v>73</v>
      </c>
      <c r="BM111" s="10" t="s">
        <v>71</v>
      </c>
      <c r="BO111" s="10" t="s">
        <v>71</v>
      </c>
      <c r="BQ111" s="10">
        <v>0</v>
      </c>
      <c r="BR111" s="10" t="s">
        <v>1174</v>
      </c>
    </row>
    <row r="112" spans="1:70" s="1" customFormat="1" x14ac:dyDescent="0.25">
      <c r="A112" s="1">
        <v>162288381</v>
      </c>
      <c r="B112" s="1" t="s">
        <v>670</v>
      </c>
      <c r="C112" s="1">
        <v>1</v>
      </c>
      <c r="D112" s="1" t="s">
        <v>1171</v>
      </c>
      <c r="E112" s="1" t="s">
        <v>60</v>
      </c>
      <c r="F112" s="2">
        <v>43834</v>
      </c>
      <c r="G112" s="2" t="s">
        <v>1158</v>
      </c>
      <c r="H112" s="2" t="s">
        <v>686</v>
      </c>
      <c r="I112" s="1">
        <v>7</v>
      </c>
      <c r="J112" s="1">
        <v>2020</v>
      </c>
      <c r="K112" s="1">
        <v>1</v>
      </c>
      <c r="L112" s="2">
        <v>43841</v>
      </c>
      <c r="M112" s="2">
        <v>43841</v>
      </c>
      <c r="N112" s="2">
        <v>43842</v>
      </c>
      <c r="O112" s="2">
        <v>43846</v>
      </c>
      <c r="P112" s="1" t="s">
        <v>61</v>
      </c>
      <c r="Q112" s="1" t="s">
        <v>62</v>
      </c>
      <c r="R112" s="1" t="s">
        <v>63</v>
      </c>
      <c r="S112" s="1" t="s">
        <v>64</v>
      </c>
      <c r="T112" s="1" t="s">
        <v>65</v>
      </c>
      <c r="U112" s="1" t="s">
        <v>76</v>
      </c>
      <c r="V112" s="1" t="s">
        <v>67</v>
      </c>
      <c r="W112" s="1" t="s">
        <v>68</v>
      </c>
      <c r="X112" s="1" t="s">
        <v>121</v>
      </c>
      <c r="Y112" s="1" t="s">
        <v>129</v>
      </c>
      <c r="Z112" s="1">
        <v>1</v>
      </c>
      <c r="AA112" s="1" t="s">
        <v>129</v>
      </c>
      <c r="AB112" s="1" t="s">
        <v>1164</v>
      </c>
      <c r="AC112" s="1">
        <v>1</v>
      </c>
      <c r="AD112" s="1">
        <v>0</v>
      </c>
      <c r="AE112" s="1" t="s">
        <v>129</v>
      </c>
      <c r="AH112" s="1" t="s">
        <v>71</v>
      </c>
      <c r="AQ112" s="1" t="s">
        <v>71</v>
      </c>
      <c r="AV112" s="1" t="s">
        <v>71</v>
      </c>
      <c r="AY112" s="1" t="s">
        <v>71</v>
      </c>
      <c r="BB112" s="1" t="s">
        <v>72</v>
      </c>
      <c r="BG112" s="1" t="s">
        <v>71</v>
      </c>
      <c r="BJ112" s="1" t="s">
        <v>71</v>
      </c>
      <c r="BK112" s="1" t="s">
        <v>72</v>
      </c>
      <c r="BL112" s="1" t="s">
        <v>72</v>
      </c>
      <c r="BM112" s="1" t="s">
        <v>72</v>
      </c>
      <c r="BP112" s="1" t="s">
        <v>72</v>
      </c>
      <c r="BQ112" s="1">
        <v>0</v>
      </c>
      <c r="BR112" s="1" t="s">
        <v>1174</v>
      </c>
    </row>
    <row r="113" spans="1:70" x14ac:dyDescent="0.25">
      <c r="A113" s="10">
        <v>162288381</v>
      </c>
      <c r="B113" s="10" t="s">
        <v>670</v>
      </c>
      <c r="C113" s="1">
        <v>0</v>
      </c>
      <c r="D113" s="10" t="s">
        <v>1172</v>
      </c>
      <c r="E113" s="10" t="s">
        <v>60</v>
      </c>
      <c r="F113" s="11">
        <v>43834</v>
      </c>
      <c r="G113" s="11" t="s">
        <v>1158</v>
      </c>
      <c r="H113" s="11" t="s">
        <v>686</v>
      </c>
      <c r="I113" s="10">
        <v>7</v>
      </c>
      <c r="J113" s="10">
        <v>2020</v>
      </c>
      <c r="K113" s="10">
        <v>1</v>
      </c>
      <c r="L113" s="11">
        <v>43841</v>
      </c>
      <c r="M113" s="11">
        <v>43841</v>
      </c>
      <c r="N113" s="11">
        <v>43842</v>
      </c>
      <c r="O113" s="11">
        <v>43846</v>
      </c>
      <c r="P113" s="10" t="s">
        <v>61</v>
      </c>
      <c r="Q113" s="10" t="s">
        <v>62</v>
      </c>
      <c r="R113" s="10" t="s">
        <v>63</v>
      </c>
      <c r="S113" s="10" t="s">
        <v>64</v>
      </c>
      <c r="T113" s="10" t="s">
        <v>65</v>
      </c>
      <c r="U113" s="1" t="s">
        <v>76</v>
      </c>
      <c r="V113" s="10" t="s">
        <v>67</v>
      </c>
      <c r="W113" s="10" t="s">
        <v>68</v>
      </c>
      <c r="X113" s="10" t="s">
        <v>91</v>
      </c>
      <c r="Y113" s="10" t="s">
        <v>99</v>
      </c>
      <c r="Z113" s="10">
        <v>0</v>
      </c>
      <c r="AA113" s="10" t="s">
        <v>100</v>
      </c>
      <c r="AB113" s="10" t="s">
        <v>1164</v>
      </c>
      <c r="AC113" s="10">
        <v>1</v>
      </c>
      <c r="AD113" s="10">
        <v>0</v>
      </c>
      <c r="AE113" s="10" t="s">
        <v>100</v>
      </c>
      <c r="AJ113" s="10" t="s">
        <v>71</v>
      </c>
      <c r="AK113" s="10" t="s">
        <v>71</v>
      </c>
      <c r="AM113" s="10" t="s">
        <v>71</v>
      </c>
      <c r="AQ113" s="10" t="s">
        <v>71</v>
      </c>
      <c r="AT113" s="10" t="s">
        <v>72</v>
      </c>
      <c r="AX113" s="10" t="s">
        <v>71</v>
      </c>
      <c r="AZ113" s="10" t="s">
        <v>72</v>
      </c>
      <c r="BC113" s="10" t="s">
        <v>72</v>
      </c>
      <c r="BH113" s="10" t="s">
        <v>71</v>
      </c>
      <c r="BM113" s="10" t="s">
        <v>72</v>
      </c>
      <c r="BO113" s="10" t="s">
        <v>71</v>
      </c>
      <c r="BQ113" s="10">
        <v>0</v>
      </c>
      <c r="BR113" s="10" t="s">
        <v>1174</v>
      </c>
    </row>
    <row r="114" spans="1:70" x14ac:dyDescent="0.25">
      <c r="A114" s="10">
        <v>162398883</v>
      </c>
      <c r="B114" s="10" t="s">
        <v>667</v>
      </c>
      <c r="C114" s="1">
        <v>1</v>
      </c>
      <c r="D114" s="10" t="s">
        <v>1171</v>
      </c>
      <c r="E114" s="10" t="s">
        <v>75</v>
      </c>
      <c r="F114" s="11">
        <v>43829</v>
      </c>
      <c r="G114" s="11" t="s">
        <v>1159</v>
      </c>
      <c r="H114" s="11" t="s">
        <v>686</v>
      </c>
      <c r="I114" s="10">
        <v>12</v>
      </c>
      <c r="J114" s="10">
        <v>2020</v>
      </c>
      <c r="K114" s="10">
        <v>1</v>
      </c>
      <c r="L114" s="11">
        <v>43841</v>
      </c>
      <c r="M114" s="11">
        <v>43841</v>
      </c>
      <c r="N114" s="11">
        <v>43842</v>
      </c>
      <c r="O114" s="11">
        <v>43846</v>
      </c>
      <c r="P114" s="10" t="s">
        <v>61</v>
      </c>
      <c r="Q114" s="10" t="s">
        <v>62</v>
      </c>
      <c r="R114" s="10" t="s">
        <v>63</v>
      </c>
      <c r="S114" s="10" t="s">
        <v>64</v>
      </c>
      <c r="T114" s="10" t="s">
        <v>65</v>
      </c>
      <c r="U114" s="10" t="s">
        <v>107</v>
      </c>
      <c r="V114" s="10" t="s">
        <v>67</v>
      </c>
      <c r="W114" s="10" t="s">
        <v>68</v>
      </c>
      <c r="X114" s="10" t="s">
        <v>80</v>
      </c>
      <c r="Y114" s="10" t="s">
        <v>80</v>
      </c>
      <c r="Z114" s="10">
        <v>0</v>
      </c>
      <c r="AA114" s="10" t="s">
        <v>1167</v>
      </c>
      <c r="AB114" s="10" t="s">
        <v>1164</v>
      </c>
      <c r="AC114" s="10">
        <v>1</v>
      </c>
      <c r="AD114" s="10">
        <v>0</v>
      </c>
      <c r="AE114" s="10" t="s">
        <v>668</v>
      </c>
      <c r="AF114" s="10" t="s">
        <v>72</v>
      </c>
      <c r="AG114" s="10" t="s">
        <v>71</v>
      </c>
      <c r="AJ114" s="10" t="s">
        <v>72</v>
      </c>
      <c r="AK114" s="10" t="s">
        <v>72</v>
      </c>
      <c r="AL114" s="10" t="s">
        <v>71</v>
      </c>
      <c r="AM114" s="10" t="s">
        <v>72</v>
      </c>
      <c r="AN114" s="10" t="s">
        <v>71</v>
      </c>
      <c r="AP114" s="10" t="s">
        <v>72</v>
      </c>
      <c r="AQ114" s="10" t="s">
        <v>72</v>
      </c>
      <c r="AU114" s="10" t="s">
        <v>72</v>
      </c>
      <c r="AX114" s="10" t="s">
        <v>72</v>
      </c>
      <c r="AZ114" s="10" t="s">
        <v>72</v>
      </c>
      <c r="BC114" s="10" t="s">
        <v>72</v>
      </c>
      <c r="BE114" s="10" t="s">
        <v>72</v>
      </c>
      <c r="BH114" s="10" t="s">
        <v>72</v>
      </c>
      <c r="BM114" s="10" t="s">
        <v>72</v>
      </c>
      <c r="BO114" s="10" t="s">
        <v>72</v>
      </c>
      <c r="BQ114" s="10">
        <v>0</v>
      </c>
      <c r="BR114" s="10" t="s">
        <v>1174</v>
      </c>
    </row>
    <row r="115" spans="1:70" x14ac:dyDescent="0.25">
      <c r="A115" s="10">
        <v>162398883</v>
      </c>
      <c r="B115" s="10" t="s">
        <v>667</v>
      </c>
      <c r="C115" s="1">
        <v>0</v>
      </c>
      <c r="D115" s="10" t="s">
        <v>1172</v>
      </c>
      <c r="E115" s="10" t="s">
        <v>75</v>
      </c>
      <c r="F115" s="11">
        <v>43829</v>
      </c>
      <c r="G115" s="11" t="s">
        <v>1159</v>
      </c>
      <c r="H115" s="11" t="s">
        <v>686</v>
      </c>
      <c r="I115" s="10">
        <v>12</v>
      </c>
      <c r="J115" s="10">
        <v>2020</v>
      </c>
      <c r="K115" s="10">
        <v>1</v>
      </c>
      <c r="L115" s="11">
        <v>43841</v>
      </c>
      <c r="M115" s="11">
        <v>43841</v>
      </c>
      <c r="N115" s="11">
        <v>43842</v>
      </c>
      <c r="O115" s="11">
        <v>43846</v>
      </c>
      <c r="P115" s="10" t="s">
        <v>61</v>
      </c>
      <c r="Q115" s="10" t="s">
        <v>62</v>
      </c>
      <c r="R115" s="10" t="s">
        <v>63</v>
      </c>
      <c r="S115" s="10" t="s">
        <v>64</v>
      </c>
      <c r="T115" s="10" t="s">
        <v>65</v>
      </c>
      <c r="U115" s="10" t="s">
        <v>107</v>
      </c>
      <c r="V115" s="10" t="s">
        <v>67</v>
      </c>
      <c r="W115" s="10" t="s">
        <v>68</v>
      </c>
      <c r="X115" s="10" t="s">
        <v>80</v>
      </c>
      <c r="Y115" s="10" t="s">
        <v>81</v>
      </c>
      <c r="Z115" s="10">
        <v>0</v>
      </c>
      <c r="AA115" s="10" t="s">
        <v>81</v>
      </c>
      <c r="AB115" s="10" t="s">
        <v>1164</v>
      </c>
      <c r="AC115" s="10">
        <v>1</v>
      </c>
      <c r="AD115" s="10">
        <v>0</v>
      </c>
      <c r="AE115" s="10" t="s">
        <v>82</v>
      </c>
      <c r="AF115" s="10" t="s">
        <v>72</v>
      </c>
      <c r="AG115" s="10" t="s">
        <v>72</v>
      </c>
      <c r="AH115" s="10" t="s">
        <v>71</v>
      </c>
      <c r="AJ115" s="10" t="s">
        <v>72</v>
      </c>
      <c r="AK115" s="10" t="s">
        <v>72</v>
      </c>
      <c r="AL115" s="10" t="s">
        <v>72</v>
      </c>
      <c r="AM115" s="10" t="s">
        <v>72</v>
      </c>
      <c r="AN115" s="10" t="s">
        <v>72</v>
      </c>
      <c r="AP115" s="10" t="s">
        <v>72</v>
      </c>
      <c r="AQ115" s="10" t="s">
        <v>72</v>
      </c>
      <c r="AU115" s="10" t="s">
        <v>72</v>
      </c>
      <c r="AX115" s="10" t="s">
        <v>72</v>
      </c>
      <c r="AZ115" s="10" t="s">
        <v>72</v>
      </c>
      <c r="BC115" s="10" t="s">
        <v>72</v>
      </c>
      <c r="BE115" s="10" t="s">
        <v>73</v>
      </c>
      <c r="BH115" s="10" t="s">
        <v>72</v>
      </c>
      <c r="BM115" s="10" t="s">
        <v>72</v>
      </c>
      <c r="BO115" s="10" t="s">
        <v>72</v>
      </c>
      <c r="BQ115" s="10">
        <v>0</v>
      </c>
      <c r="BR115" s="10" t="s">
        <v>1174</v>
      </c>
    </row>
    <row r="116" spans="1:70" s="1" customFormat="1" x14ac:dyDescent="0.25">
      <c r="A116" s="1">
        <v>164527686</v>
      </c>
      <c r="B116" s="1" t="s">
        <v>710</v>
      </c>
      <c r="C116" s="1">
        <v>1</v>
      </c>
      <c r="D116" s="1" t="s">
        <v>1171</v>
      </c>
      <c r="E116" s="1" t="s">
        <v>75</v>
      </c>
      <c r="F116" s="2">
        <v>43897</v>
      </c>
      <c r="G116" s="2" t="s">
        <v>1158</v>
      </c>
      <c r="H116" s="2" t="s">
        <v>686</v>
      </c>
      <c r="I116" s="1">
        <v>5</v>
      </c>
      <c r="J116" s="1">
        <v>2020</v>
      </c>
      <c r="K116" s="1">
        <v>3</v>
      </c>
      <c r="L116" s="2">
        <v>43902</v>
      </c>
      <c r="M116" s="2">
        <v>43902</v>
      </c>
      <c r="N116" s="2">
        <v>43903</v>
      </c>
      <c r="O116" s="2">
        <v>43916</v>
      </c>
      <c r="P116" s="1" t="s">
        <v>61</v>
      </c>
      <c r="Q116" s="1" t="s">
        <v>62</v>
      </c>
      <c r="R116" s="1" t="s">
        <v>63</v>
      </c>
      <c r="S116" s="1" t="s">
        <v>64</v>
      </c>
      <c r="T116" s="1" t="s">
        <v>65</v>
      </c>
      <c r="U116" s="10" t="s">
        <v>128</v>
      </c>
      <c r="V116" s="1" t="s">
        <v>67</v>
      </c>
      <c r="W116" s="1" t="s">
        <v>68</v>
      </c>
      <c r="X116" s="1" t="s">
        <v>121</v>
      </c>
      <c r="Y116" s="1" t="s">
        <v>129</v>
      </c>
      <c r="Z116" s="1">
        <v>1</v>
      </c>
      <c r="AA116" s="1" t="s">
        <v>129</v>
      </c>
      <c r="AB116" s="1" t="s">
        <v>1164</v>
      </c>
      <c r="AC116" s="1">
        <v>1</v>
      </c>
      <c r="AD116" s="1">
        <v>0</v>
      </c>
      <c r="AE116" s="1" t="s">
        <v>129</v>
      </c>
      <c r="AH116" s="1" t="s">
        <v>71</v>
      </c>
      <c r="AQ116" s="1" t="s">
        <v>71</v>
      </c>
      <c r="AV116" s="1" t="s">
        <v>71</v>
      </c>
      <c r="AY116" s="1" t="s">
        <v>71</v>
      </c>
      <c r="BB116" s="1" t="s">
        <v>72</v>
      </c>
      <c r="BG116" s="1" t="s">
        <v>71</v>
      </c>
      <c r="BJ116" s="1" t="s">
        <v>71</v>
      </c>
      <c r="BK116" s="1" t="s">
        <v>72</v>
      </c>
      <c r="BL116" s="1" t="s">
        <v>72</v>
      </c>
      <c r="BM116" s="1" t="s">
        <v>72</v>
      </c>
      <c r="BP116" s="1" t="s">
        <v>72</v>
      </c>
      <c r="BQ116" s="1">
        <v>1</v>
      </c>
      <c r="BR116" s="1" t="s">
        <v>1174</v>
      </c>
    </row>
    <row r="117" spans="1:70" x14ac:dyDescent="0.25">
      <c r="A117" s="10">
        <v>164527686</v>
      </c>
      <c r="B117" s="10" t="s">
        <v>710</v>
      </c>
      <c r="C117" s="1">
        <v>0</v>
      </c>
      <c r="D117" s="10" t="s">
        <v>1172</v>
      </c>
      <c r="E117" s="10" t="s">
        <v>75</v>
      </c>
      <c r="F117" s="11">
        <v>43897</v>
      </c>
      <c r="G117" s="11" t="s">
        <v>1158</v>
      </c>
      <c r="H117" s="11" t="s">
        <v>686</v>
      </c>
      <c r="I117" s="10">
        <v>5</v>
      </c>
      <c r="J117" s="10">
        <v>2020</v>
      </c>
      <c r="K117" s="10">
        <v>3</v>
      </c>
      <c r="L117" s="11">
        <v>43902</v>
      </c>
      <c r="M117" s="11">
        <v>43902</v>
      </c>
      <c r="N117" s="11">
        <v>43903</v>
      </c>
      <c r="O117" s="11">
        <v>43916</v>
      </c>
      <c r="P117" s="10" t="s">
        <v>61</v>
      </c>
      <c r="Q117" s="10" t="s">
        <v>62</v>
      </c>
      <c r="R117" s="10" t="s">
        <v>63</v>
      </c>
      <c r="S117" s="10" t="s">
        <v>64</v>
      </c>
      <c r="T117" s="10" t="s">
        <v>65</v>
      </c>
      <c r="U117" s="10" t="s">
        <v>128</v>
      </c>
      <c r="V117" s="10" t="s">
        <v>67</v>
      </c>
      <c r="W117" s="10" t="s">
        <v>68</v>
      </c>
      <c r="X117" s="10" t="s">
        <v>91</v>
      </c>
      <c r="Y117" s="10" t="s">
        <v>99</v>
      </c>
      <c r="Z117" s="10">
        <v>0</v>
      </c>
      <c r="AA117" s="10" t="s">
        <v>100</v>
      </c>
      <c r="AB117" s="10" t="s">
        <v>1164</v>
      </c>
      <c r="AC117" s="10">
        <v>1</v>
      </c>
      <c r="AD117" s="10">
        <v>0</v>
      </c>
      <c r="AE117" s="10" t="s">
        <v>100</v>
      </c>
      <c r="AF117" s="10" t="s">
        <v>71</v>
      </c>
      <c r="AJ117" s="10" t="s">
        <v>71</v>
      </c>
      <c r="AM117" s="10" t="s">
        <v>71</v>
      </c>
      <c r="AQ117" s="10" t="s">
        <v>72</v>
      </c>
      <c r="AT117" s="10" t="s">
        <v>72</v>
      </c>
      <c r="AZ117" s="10" t="s">
        <v>71</v>
      </c>
      <c r="BA117" s="10" t="s">
        <v>72</v>
      </c>
      <c r="BC117" s="10" t="s">
        <v>71</v>
      </c>
      <c r="BH117" s="10" t="s">
        <v>71</v>
      </c>
      <c r="BN117" s="10" t="s">
        <v>72</v>
      </c>
      <c r="BQ117" s="10">
        <v>1</v>
      </c>
      <c r="BR117" s="10" t="s">
        <v>1174</v>
      </c>
    </row>
    <row r="118" spans="1:70" s="1" customFormat="1" x14ac:dyDescent="0.25">
      <c r="A118" s="1">
        <v>164686488</v>
      </c>
      <c r="B118" s="1" t="s">
        <v>715</v>
      </c>
      <c r="C118" s="1">
        <v>1</v>
      </c>
      <c r="D118" s="1" t="s">
        <v>1171</v>
      </c>
      <c r="E118" s="1" t="s">
        <v>75</v>
      </c>
      <c r="F118" s="2">
        <v>43902</v>
      </c>
      <c r="G118" s="2" t="s">
        <v>1159</v>
      </c>
      <c r="H118" s="2" t="s">
        <v>686</v>
      </c>
      <c r="I118" s="1">
        <v>12</v>
      </c>
      <c r="J118" s="1">
        <v>2020</v>
      </c>
      <c r="K118" s="1">
        <v>3</v>
      </c>
      <c r="L118" s="2">
        <v>43914</v>
      </c>
      <c r="M118" s="2">
        <v>43914</v>
      </c>
      <c r="N118" s="2">
        <v>43916</v>
      </c>
      <c r="O118" s="2">
        <v>43920</v>
      </c>
      <c r="P118" s="1" t="s">
        <v>61</v>
      </c>
      <c r="Q118" s="1" t="s">
        <v>62</v>
      </c>
      <c r="R118" s="1" t="s">
        <v>63</v>
      </c>
      <c r="S118" s="1" t="s">
        <v>64</v>
      </c>
      <c r="T118" s="1" t="s">
        <v>65</v>
      </c>
      <c r="U118" s="1" t="s">
        <v>66</v>
      </c>
      <c r="V118" s="1" t="s">
        <v>67</v>
      </c>
      <c r="W118" s="1" t="s">
        <v>68</v>
      </c>
      <c r="X118" s="1" t="s">
        <v>121</v>
      </c>
      <c r="Y118" s="1" t="s">
        <v>129</v>
      </c>
      <c r="Z118" s="1">
        <v>1</v>
      </c>
      <c r="AA118" s="1" t="s">
        <v>129</v>
      </c>
      <c r="AB118" s="1" t="s">
        <v>1164</v>
      </c>
      <c r="AC118" s="1">
        <v>1</v>
      </c>
      <c r="AD118" s="1">
        <v>0</v>
      </c>
      <c r="AE118" s="1" t="s">
        <v>129</v>
      </c>
      <c r="AH118" s="1" t="s">
        <v>71</v>
      </c>
      <c r="AQ118" s="1" t="s">
        <v>71</v>
      </c>
      <c r="AV118" s="1" t="s">
        <v>71</v>
      </c>
      <c r="AY118" s="1" t="s">
        <v>71</v>
      </c>
      <c r="BB118" s="1" t="s">
        <v>72</v>
      </c>
      <c r="BG118" s="1" t="s">
        <v>71</v>
      </c>
      <c r="BJ118" s="1" t="s">
        <v>72</v>
      </c>
      <c r="BK118" s="1" t="s">
        <v>72</v>
      </c>
      <c r="BL118" s="1" t="s">
        <v>71</v>
      </c>
      <c r="BM118" s="1" t="s">
        <v>72</v>
      </c>
      <c r="BP118" s="1" t="s">
        <v>72</v>
      </c>
      <c r="BQ118" s="1">
        <v>1</v>
      </c>
      <c r="BR118" s="1" t="s">
        <v>1174</v>
      </c>
    </row>
    <row r="119" spans="1:70" x14ac:dyDescent="0.25">
      <c r="A119" s="10">
        <v>164686488</v>
      </c>
      <c r="B119" s="10" t="s">
        <v>715</v>
      </c>
      <c r="C119" s="1">
        <v>0</v>
      </c>
      <c r="D119" s="10" t="s">
        <v>1172</v>
      </c>
      <c r="E119" s="10" t="s">
        <v>75</v>
      </c>
      <c r="F119" s="11">
        <v>43902</v>
      </c>
      <c r="G119" s="11" t="s">
        <v>1159</v>
      </c>
      <c r="H119" s="11" t="s">
        <v>686</v>
      </c>
      <c r="I119" s="10">
        <v>12</v>
      </c>
      <c r="J119" s="10">
        <v>2020</v>
      </c>
      <c r="K119" s="10">
        <v>3</v>
      </c>
      <c r="L119" s="11">
        <v>43914</v>
      </c>
      <c r="M119" s="11">
        <v>43914</v>
      </c>
      <c r="N119" s="11">
        <v>43916</v>
      </c>
      <c r="O119" s="11">
        <v>43920</v>
      </c>
      <c r="P119" s="10" t="s">
        <v>61</v>
      </c>
      <c r="Q119" s="10" t="s">
        <v>62</v>
      </c>
      <c r="R119" s="10" t="s">
        <v>63</v>
      </c>
      <c r="S119" s="10" t="s">
        <v>64</v>
      </c>
      <c r="T119" s="10" t="s">
        <v>65</v>
      </c>
      <c r="U119" s="10" t="s">
        <v>66</v>
      </c>
      <c r="V119" s="10" t="s">
        <v>67</v>
      </c>
      <c r="W119" s="10" t="s">
        <v>68</v>
      </c>
      <c r="X119" s="10" t="s">
        <v>91</v>
      </c>
      <c r="Y119" s="10" t="s">
        <v>99</v>
      </c>
      <c r="Z119" s="10">
        <v>0</v>
      </c>
      <c r="AA119" s="10" t="s">
        <v>100</v>
      </c>
      <c r="AB119" s="10" t="s">
        <v>1164</v>
      </c>
      <c r="AC119" s="10">
        <v>1</v>
      </c>
      <c r="AD119" s="10">
        <v>0</v>
      </c>
      <c r="AE119" s="10" t="s">
        <v>100</v>
      </c>
      <c r="AJ119" s="10" t="s">
        <v>71</v>
      </c>
      <c r="AK119" s="10" t="s">
        <v>71</v>
      </c>
      <c r="AM119" s="10" t="s">
        <v>71</v>
      </c>
      <c r="AQ119" s="10" t="s">
        <v>71</v>
      </c>
      <c r="AT119" s="10" t="s">
        <v>72</v>
      </c>
      <c r="AX119" s="10" t="s">
        <v>71</v>
      </c>
      <c r="AZ119" s="10" t="s">
        <v>71</v>
      </c>
      <c r="BC119" s="10" t="s">
        <v>71</v>
      </c>
      <c r="BH119" s="10" t="s">
        <v>71</v>
      </c>
      <c r="BM119" s="10" t="s">
        <v>72</v>
      </c>
      <c r="BO119" s="10" t="s">
        <v>71</v>
      </c>
      <c r="BQ119" s="10">
        <v>1</v>
      </c>
      <c r="BR119" s="10" t="s">
        <v>1174</v>
      </c>
    </row>
    <row r="120" spans="1:70" s="1" customFormat="1" x14ac:dyDescent="0.25">
      <c r="A120" s="1">
        <v>165373908</v>
      </c>
      <c r="B120" s="1" t="s">
        <v>722</v>
      </c>
      <c r="C120" s="1">
        <v>1</v>
      </c>
      <c r="D120" s="1" t="s">
        <v>1171</v>
      </c>
      <c r="E120" s="1" t="s">
        <v>60</v>
      </c>
      <c r="F120" s="2">
        <v>43909</v>
      </c>
      <c r="G120" s="2" t="s">
        <v>1159</v>
      </c>
      <c r="H120" s="2" t="s">
        <v>686</v>
      </c>
      <c r="I120" s="1">
        <v>12</v>
      </c>
      <c r="J120" s="1">
        <v>2020</v>
      </c>
      <c r="K120" s="1">
        <v>3</v>
      </c>
      <c r="L120" s="2">
        <v>43921</v>
      </c>
      <c r="M120" s="2">
        <v>43921</v>
      </c>
      <c r="N120" s="2">
        <v>43922</v>
      </c>
      <c r="O120" s="2">
        <v>43925</v>
      </c>
      <c r="P120" s="1" t="s">
        <v>61</v>
      </c>
      <c r="Q120" s="1" t="s">
        <v>62</v>
      </c>
      <c r="R120" s="1" t="s">
        <v>63</v>
      </c>
      <c r="S120" s="1" t="s">
        <v>64</v>
      </c>
      <c r="T120" s="1" t="s">
        <v>65</v>
      </c>
      <c r="U120" s="1" t="s">
        <v>66</v>
      </c>
      <c r="V120" s="1" t="s">
        <v>67</v>
      </c>
      <c r="W120" s="1" t="s">
        <v>68</v>
      </c>
      <c r="X120" s="1" t="s">
        <v>121</v>
      </c>
      <c r="Y120" s="1" t="s">
        <v>129</v>
      </c>
      <c r="Z120" s="1">
        <v>1</v>
      </c>
      <c r="AA120" s="1" t="s">
        <v>129</v>
      </c>
      <c r="AB120" s="1" t="s">
        <v>1164</v>
      </c>
      <c r="AC120" s="1">
        <v>1</v>
      </c>
      <c r="AD120" s="1">
        <v>0</v>
      </c>
      <c r="AE120" s="1" t="s">
        <v>129</v>
      </c>
      <c r="AH120" s="1" t="s">
        <v>71</v>
      </c>
      <c r="AQ120" s="1" t="s">
        <v>71</v>
      </c>
      <c r="AV120" s="1" t="s">
        <v>71</v>
      </c>
      <c r="AY120" s="1" t="s">
        <v>71</v>
      </c>
      <c r="BB120" s="1" t="s">
        <v>72</v>
      </c>
      <c r="BG120" s="1" t="s">
        <v>71</v>
      </c>
      <c r="BJ120" s="1" t="s">
        <v>71</v>
      </c>
      <c r="BK120" s="1" t="s">
        <v>72</v>
      </c>
      <c r="BL120" s="1" t="s">
        <v>72</v>
      </c>
      <c r="BM120" s="1" t="s">
        <v>72</v>
      </c>
      <c r="BP120" s="1" t="s">
        <v>72</v>
      </c>
      <c r="BQ120" s="1">
        <v>1</v>
      </c>
      <c r="BR120" s="1" t="s">
        <v>1174</v>
      </c>
    </row>
    <row r="121" spans="1:70" x14ac:dyDescent="0.25">
      <c r="A121" s="10">
        <v>165373908</v>
      </c>
      <c r="B121" s="10" t="s">
        <v>722</v>
      </c>
      <c r="C121" s="1">
        <v>0</v>
      </c>
      <c r="D121" s="10" t="s">
        <v>1172</v>
      </c>
      <c r="E121" s="10" t="s">
        <v>60</v>
      </c>
      <c r="F121" s="11">
        <v>43909</v>
      </c>
      <c r="G121" s="11" t="s">
        <v>1159</v>
      </c>
      <c r="H121" s="11" t="s">
        <v>686</v>
      </c>
      <c r="I121" s="10">
        <v>12</v>
      </c>
      <c r="J121" s="10">
        <v>2020</v>
      </c>
      <c r="K121" s="10">
        <v>3</v>
      </c>
      <c r="L121" s="11">
        <v>43921</v>
      </c>
      <c r="M121" s="11">
        <v>43921</v>
      </c>
      <c r="N121" s="11">
        <v>43922</v>
      </c>
      <c r="O121" s="11">
        <v>43925</v>
      </c>
      <c r="P121" s="10" t="s">
        <v>61</v>
      </c>
      <c r="Q121" s="10" t="s">
        <v>62</v>
      </c>
      <c r="R121" s="10" t="s">
        <v>63</v>
      </c>
      <c r="S121" s="10" t="s">
        <v>64</v>
      </c>
      <c r="T121" s="10" t="s">
        <v>65</v>
      </c>
      <c r="U121" s="10" t="s">
        <v>66</v>
      </c>
      <c r="V121" s="10" t="s">
        <v>67</v>
      </c>
      <c r="W121" s="10" t="s">
        <v>68</v>
      </c>
      <c r="X121" s="10" t="s">
        <v>80</v>
      </c>
      <c r="Y121" s="10" t="s">
        <v>81</v>
      </c>
      <c r="Z121" s="10">
        <v>0</v>
      </c>
      <c r="AA121" s="10" t="s">
        <v>81</v>
      </c>
      <c r="AB121" s="10" t="s">
        <v>1164</v>
      </c>
      <c r="AC121" s="10">
        <v>1</v>
      </c>
      <c r="AD121" s="10">
        <v>0</v>
      </c>
      <c r="AE121" s="10" t="s">
        <v>82</v>
      </c>
      <c r="AF121" s="10" t="s">
        <v>72</v>
      </c>
      <c r="AG121" s="10" t="s">
        <v>71</v>
      </c>
      <c r="AH121" s="10" t="s">
        <v>71</v>
      </c>
      <c r="AJ121" s="10" t="s">
        <v>71</v>
      </c>
      <c r="AK121" s="10" t="s">
        <v>71</v>
      </c>
      <c r="AL121" s="10" t="s">
        <v>72</v>
      </c>
      <c r="AM121" s="10" t="s">
        <v>71</v>
      </c>
      <c r="AN121" s="10" t="s">
        <v>71</v>
      </c>
      <c r="AP121" s="10" t="s">
        <v>71</v>
      </c>
      <c r="AQ121" s="10" t="s">
        <v>71</v>
      </c>
      <c r="AU121" s="10" t="s">
        <v>72</v>
      </c>
      <c r="AX121" s="10" t="s">
        <v>71</v>
      </c>
      <c r="AZ121" s="10" t="s">
        <v>72</v>
      </c>
      <c r="BC121" s="10" t="s">
        <v>72</v>
      </c>
      <c r="BE121" s="10" t="s">
        <v>71</v>
      </c>
      <c r="BH121" s="10" t="s">
        <v>71</v>
      </c>
      <c r="BM121" s="10" t="s">
        <v>72</v>
      </c>
      <c r="BO121" s="10" t="s">
        <v>71</v>
      </c>
      <c r="BQ121" s="10">
        <v>1</v>
      </c>
      <c r="BR121" s="10" t="s">
        <v>1174</v>
      </c>
    </row>
    <row r="122" spans="1:70" s="1" customFormat="1" x14ac:dyDescent="0.25">
      <c r="A122" s="1">
        <v>165555396</v>
      </c>
      <c r="B122" s="1" t="s">
        <v>735</v>
      </c>
      <c r="C122" s="1">
        <v>1</v>
      </c>
      <c r="D122" s="1" t="s">
        <v>1171</v>
      </c>
      <c r="E122" s="1" t="s">
        <v>75</v>
      </c>
      <c r="F122" s="2">
        <v>43921</v>
      </c>
      <c r="G122" s="2" t="s">
        <v>1159</v>
      </c>
      <c r="H122" s="2" t="s">
        <v>686</v>
      </c>
      <c r="I122" s="1">
        <v>14</v>
      </c>
      <c r="J122" s="1">
        <v>2020</v>
      </c>
      <c r="K122" s="1">
        <v>4</v>
      </c>
      <c r="L122" s="2">
        <v>43935</v>
      </c>
      <c r="M122" s="2">
        <v>43935</v>
      </c>
      <c r="N122" s="2">
        <v>43938</v>
      </c>
      <c r="O122" s="2">
        <v>43945</v>
      </c>
      <c r="P122" s="1" t="s">
        <v>61</v>
      </c>
      <c r="Q122" s="1" t="s">
        <v>62</v>
      </c>
      <c r="R122" s="1" t="s">
        <v>63</v>
      </c>
      <c r="S122" s="1" t="s">
        <v>64</v>
      </c>
      <c r="T122" s="1" t="s">
        <v>65</v>
      </c>
      <c r="U122" s="1" t="s">
        <v>76</v>
      </c>
      <c r="V122" s="1" t="s">
        <v>67</v>
      </c>
      <c r="W122" s="1" t="s">
        <v>68</v>
      </c>
      <c r="X122" s="1" t="s">
        <v>121</v>
      </c>
      <c r="Y122" s="1" t="s">
        <v>153</v>
      </c>
      <c r="Z122" s="1">
        <v>1</v>
      </c>
      <c r="AA122" s="1" t="s">
        <v>1168</v>
      </c>
      <c r="AB122" s="1" t="s">
        <v>153</v>
      </c>
      <c r="AC122" s="1">
        <v>0</v>
      </c>
      <c r="AD122" s="1">
        <v>1</v>
      </c>
      <c r="AE122" s="1" t="s">
        <v>153</v>
      </c>
      <c r="AH122" s="1" t="s">
        <v>72</v>
      </c>
      <c r="AQ122" s="1" t="s">
        <v>72</v>
      </c>
      <c r="AV122" s="1" t="s">
        <v>71</v>
      </c>
      <c r="AY122" s="1" t="s">
        <v>72</v>
      </c>
      <c r="BB122" s="1" t="s">
        <v>72</v>
      </c>
      <c r="BG122" s="1" t="s">
        <v>72</v>
      </c>
      <c r="BJ122" s="1" t="s">
        <v>72</v>
      </c>
      <c r="BK122" s="1" t="s">
        <v>72</v>
      </c>
      <c r="BL122" s="1" t="s">
        <v>72</v>
      </c>
      <c r="BM122" s="1" t="s">
        <v>72</v>
      </c>
      <c r="BP122" s="1" t="s">
        <v>72</v>
      </c>
      <c r="BQ122" s="1">
        <v>1</v>
      </c>
      <c r="BR122" s="1" t="s">
        <v>1174</v>
      </c>
    </row>
    <row r="123" spans="1:70" s="1" customFormat="1" x14ac:dyDescent="0.25">
      <c r="A123" s="1">
        <v>165555396</v>
      </c>
      <c r="B123" s="1" t="s">
        <v>735</v>
      </c>
      <c r="C123" s="1">
        <v>0</v>
      </c>
      <c r="D123" s="1" t="s">
        <v>1172</v>
      </c>
      <c r="E123" s="1" t="s">
        <v>75</v>
      </c>
      <c r="F123" s="2">
        <v>43921</v>
      </c>
      <c r="G123" s="2" t="s">
        <v>1159</v>
      </c>
      <c r="H123" s="2" t="s">
        <v>686</v>
      </c>
      <c r="I123" s="1">
        <v>14</v>
      </c>
      <c r="J123" s="1">
        <v>2020</v>
      </c>
      <c r="K123" s="1">
        <v>4</v>
      </c>
      <c r="L123" s="2">
        <v>43935</v>
      </c>
      <c r="M123" s="2">
        <v>43935</v>
      </c>
      <c r="N123" s="2">
        <v>43938</v>
      </c>
      <c r="O123" s="2">
        <v>43945</v>
      </c>
      <c r="P123" s="1" t="s">
        <v>61</v>
      </c>
      <c r="Q123" s="1" t="s">
        <v>62</v>
      </c>
      <c r="R123" s="1" t="s">
        <v>63</v>
      </c>
      <c r="S123" s="1" t="s">
        <v>64</v>
      </c>
      <c r="T123" s="1" t="s">
        <v>65</v>
      </c>
      <c r="U123" s="1" t="s">
        <v>76</v>
      </c>
      <c r="V123" s="1" t="s">
        <v>67</v>
      </c>
      <c r="W123" s="1" t="s">
        <v>68</v>
      </c>
      <c r="X123" s="1" t="s">
        <v>80</v>
      </c>
      <c r="Y123" s="1" t="s">
        <v>80</v>
      </c>
      <c r="Z123" s="1">
        <v>0</v>
      </c>
      <c r="AA123" s="1" t="s">
        <v>1168</v>
      </c>
      <c r="AB123" s="1" t="s">
        <v>236</v>
      </c>
      <c r="AC123" s="1">
        <v>0</v>
      </c>
      <c r="AD123" s="1">
        <v>1</v>
      </c>
      <c r="AE123" s="1" t="s">
        <v>236</v>
      </c>
      <c r="AF123" s="1" t="s">
        <v>72</v>
      </c>
      <c r="AG123" s="1" t="s">
        <v>71</v>
      </c>
      <c r="AH123" s="1" t="s">
        <v>71</v>
      </c>
      <c r="AJ123" s="1" t="s">
        <v>71</v>
      </c>
      <c r="AK123" s="1" t="s">
        <v>71</v>
      </c>
      <c r="AM123" s="1" t="s">
        <v>71</v>
      </c>
      <c r="AN123" s="1" t="s">
        <v>71</v>
      </c>
      <c r="AQ123" s="1" t="s">
        <v>71</v>
      </c>
      <c r="AU123" s="1" t="s">
        <v>71</v>
      </c>
      <c r="AX123" s="1" t="s">
        <v>71</v>
      </c>
      <c r="AZ123" s="1" t="s">
        <v>71</v>
      </c>
      <c r="BC123" s="1" t="s">
        <v>71</v>
      </c>
      <c r="BH123" s="1" t="s">
        <v>71</v>
      </c>
      <c r="BO123" s="1" t="s">
        <v>71</v>
      </c>
      <c r="BQ123" s="1">
        <v>1</v>
      </c>
      <c r="BR123" s="1" t="s">
        <v>1174</v>
      </c>
    </row>
    <row r="124" spans="1:70" x14ac:dyDescent="0.25">
      <c r="A124" s="10">
        <v>165848228</v>
      </c>
      <c r="B124" s="10" t="s">
        <v>746</v>
      </c>
      <c r="C124" s="1">
        <v>1</v>
      </c>
      <c r="D124" s="10" t="s">
        <v>1171</v>
      </c>
      <c r="E124" s="10" t="s">
        <v>75</v>
      </c>
      <c r="F124" s="11">
        <v>43950</v>
      </c>
      <c r="G124" s="11" t="s">
        <v>1158</v>
      </c>
      <c r="H124" s="11" t="s">
        <v>1163</v>
      </c>
      <c r="I124" s="10">
        <v>1</v>
      </c>
      <c r="J124" s="10">
        <v>2020</v>
      </c>
      <c r="K124" s="10">
        <v>4</v>
      </c>
      <c r="L124" s="11">
        <v>43951</v>
      </c>
      <c r="M124" s="11">
        <v>43951</v>
      </c>
      <c r="N124" s="11">
        <v>43952</v>
      </c>
      <c r="O124" s="11">
        <v>43958</v>
      </c>
      <c r="P124" s="10" t="s">
        <v>61</v>
      </c>
      <c r="Q124" s="10" t="s">
        <v>62</v>
      </c>
      <c r="R124" s="10" t="s">
        <v>63</v>
      </c>
      <c r="S124" s="10" t="s">
        <v>64</v>
      </c>
      <c r="T124" s="10" t="s">
        <v>65</v>
      </c>
      <c r="U124" s="10" t="s">
        <v>66</v>
      </c>
      <c r="V124" s="10" t="s">
        <v>67</v>
      </c>
      <c r="W124" s="10" t="s">
        <v>68</v>
      </c>
      <c r="X124" s="10" t="s">
        <v>80</v>
      </c>
      <c r="Y124" s="10" t="s">
        <v>135</v>
      </c>
      <c r="Z124" s="10">
        <v>0</v>
      </c>
      <c r="AA124" s="10" t="s">
        <v>1167</v>
      </c>
      <c r="AB124" s="10" t="s">
        <v>1164</v>
      </c>
      <c r="AC124" s="10">
        <v>1</v>
      </c>
      <c r="AD124" s="10">
        <v>0</v>
      </c>
      <c r="AE124" s="10" t="s">
        <v>135</v>
      </c>
      <c r="AF124" s="10" t="s">
        <v>72</v>
      </c>
      <c r="AG124" s="10" t="s">
        <v>71</v>
      </c>
      <c r="AJ124" s="10" t="s">
        <v>72</v>
      </c>
      <c r="AK124" s="10" t="s">
        <v>72</v>
      </c>
      <c r="AL124" s="10" t="s">
        <v>71</v>
      </c>
      <c r="AM124" s="10" t="s">
        <v>72</v>
      </c>
      <c r="AN124" s="10" t="s">
        <v>71</v>
      </c>
      <c r="AP124" s="10" t="s">
        <v>71</v>
      </c>
      <c r="AQ124" s="10" t="s">
        <v>72</v>
      </c>
      <c r="AU124" s="10" t="s">
        <v>72</v>
      </c>
      <c r="AX124" s="10" t="s">
        <v>72</v>
      </c>
      <c r="AZ124" s="10" t="s">
        <v>72</v>
      </c>
      <c r="BC124" s="10" t="s">
        <v>72</v>
      </c>
      <c r="BE124" s="10" t="s">
        <v>73</v>
      </c>
      <c r="BH124" s="10" t="s">
        <v>72</v>
      </c>
      <c r="BM124" s="10" t="s">
        <v>72</v>
      </c>
      <c r="BO124" s="10" t="s">
        <v>72</v>
      </c>
      <c r="BQ124" s="10">
        <v>1</v>
      </c>
      <c r="BR124" s="10" t="s">
        <v>1174</v>
      </c>
    </row>
    <row r="125" spans="1:70" x14ac:dyDescent="0.25">
      <c r="A125" s="10">
        <v>165848228</v>
      </c>
      <c r="B125" s="10" t="s">
        <v>746</v>
      </c>
      <c r="C125" s="1">
        <v>0</v>
      </c>
      <c r="D125" s="10" t="s">
        <v>1172</v>
      </c>
      <c r="E125" s="10" t="s">
        <v>75</v>
      </c>
      <c r="F125" s="11">
        <v>43950</v>
      </c>
      <c r="G125" s="11" t="s">
        <v>1158</v>
      </c>
      <c r="H125" s="11" t="s">
        <v>1163</v>
      </c>
      <c r="I125" s="10">
        <v>1</v>
      </c>
      <c r="J125" s="10">
        <v>2020</v>
      </c>
      <c r="K125" s="10">
        <v>4</v>
      </c>
      <c r="L125" s="11">
        <v>43951</v>
      </c>
      <c r="M125" s="11">
        <v>43951</v>
      </c>
      <c r="N125" s="11">
        <v>43952</v>
      </c>
      <c r="O125" s="11">
        <v>43958</v>
      </c>
      <c r="P125" s="10" t="s">
        <v>61</v>
      </c>
      <c r="Q125" s="10" t="s">
        <v>62</v>
      </c>
      <c r="R125" s="10" t="s">
        <v>63</v>
      </c>
      <c r="S125" s="10" t="s">
        <v>64</v>
      </c>
      <c r="T125" s="10" t="s">
        <v>65</v>
      </c>
      <c r="U125" s="10" t="s">
        <v>66</v>
      </c>
      <c r="V125" s="10" t="s">
        <v>67</v>
      </c>
      <c r="W125" s="10" t="s">
        <v>68</v>
      </c>
      <c r="X125" s="10" t="s">
        <v>80</v>
      </c>
      <c r="Y125" s="10" t="s">
        <v>81</v>
      </c>
      <c r="Z125" s="10">
        <v>0</v>
      </c>
      <c r="AA125" s="10" t="s">
        <v>81</v>
      </c>
      <c r="AB125" s="10" t="s">
        <v>1164</v>
      </c>
      <c r="AC125" s="10">
        <v>1</v>
      </c>
      <c r="AD125" s="10">
        <v>0</v>
      </c>
      <c r="AE125" s="10" t="s">
        <v>82</v>
      </c>
      <c r="AF125" s="10" t="s">
        <v>72</v>
      </c>
      <c r="AG125" s="10" t="s">
        <v>72</v>
      </c>
      <c r="AH125" s="10" t="s">
        <v>71</v>
      </c>
      <c r="AJ125" s="10" t="s">
        <v>72</v>
      </c>
      <c r="AK125" s="10" t="s">
        <v>72</v>
      </c>
      <c r="AL125" s="10" t="s">
        <v>72</v>
      </c>
      <c r="AM125" s="10" t="s">
        <v>72</v>
      </c>
      <c r="AN125" s="10" t="s">
        <v>72</v>
      </c>
      <c r="AP125" s="10" t="s">
        <v>72</v>
      </c>
      <c r="AQ125" s="10" t="s">
        <v>72</v>
      </c>
      <c r="AU125" s="10" t="s">
        <v>72</v>
      </c>
      <c r="AX125" s="10" t="s">
        <v>72</v>
      </c>
      <c r="AZ125" s="10" t="s">
        <v>72</v>
      </c>
      <c r="BC125" s="10" t="s">
        <v>72</v>
      </c>
      <c r="BE125" s="10" t="s">
        <v>71</v>
      </c>
      <c r="BH125" s="10" t="s">
        <v>72</v>
      </c>
      <c r="BM125" s="10" t="s">
        <v>72</v>
      </c>
      <c r="BO125" s="10" t="s">
        <v>72</v>
      </c>
      <c r="BQ125" s="10">
        <v>1</v>
      </c>
      <c r="BR125" s="10" t="s">
        <v>1174</v>
      </c>
    </row>
    <row r="126" spans="1:70" x14ac:dyDescent="0.25">
      <c r="A126" s="10">
        <v>165877999</v>
      </c>
      <c r="B126" s="10" t="s">
        <v>753</v>
      </c>
      <c r="C126" s="1">
        <v>1</v>
      </c>
      <c r="D126" s="10" t="s">
        <v>1171</v>
      </c>
      <c r="E126" s="10" t="s">
        <v>75</v>
      </c>
      <c r="F126" s="11">
        <v>43953</v>
      </c>
      <c r="G126" s="11" t="s">
        <v>1159</v>
      </c>
      <c r="H126" s="11" t="s">
        <v>686</v>
      </c>
      <c r="I126" s="10">
        <v>8</v>
      </c>
      <c r="J126" s="10">
        <v>2020</v>
      </c>
      <c r="K126" s="10">
        <v>5</v>
      </c>
      <c r="L126" s="11">
        <v>43961</v>
      </c>
      <c r="M126" s="11">
        <v>43961</v>
      </c>
      <c r="N126" s="11">
        <v>43963</v>
      </c>
      <c r="O126" s="11">
        <v>43969</v>
      </c>
      <c r="P126" s="10" t="s">
        <v>61</v>
      </c>
      <c r="Q126" s="10" t="s">
        <v>62</v>
      </c>
      <c r="R126" s="10" t="s">
        <v>63</v>
      </c>
      <c r="S126" s="10" t="s">
        <v>64</v>
      </c>
      <c r="T126" s="10" t="s">
        <v>65</v>
      </c>
      <c r="U126" s="10" t="s">
        <v>66</v>
      </c>
      <c r="V126" s="10" t="s">
        <v>67</v>
      </c>
      <c r="W126" s="10" t="s">
        <v>68</v>
      </c>
      <c r="X126" s="10" t="s">
        <v>80</v>
      </c>
      <c r="Y126" s="10" t="s">
        <v>135</v>
      </c>
      <c r="Z126" s="10">
        <v>0</v>
      </c>
      <c r="AA126" s="10" t="s">
        <v>1167</v>
      </c>
      <c r="AB126" s="10" t="s">
        <v>1164</v>
      </c>
      <c r="AC126" s="10">
        <v>1</v>
      </c>
      <c r="AD126" s="10">
        <v>0</v>
      </c>
      <c r="AE126" s="10" t="s">
        <v>135</v>
      </c>
      <c r="AF126" s="10" t="s">
        <v>72</v>
      </c>
      <c r="AG126" s="10" t="s">
        <v>71</v>
      </c>
      <c r="AJ126" s="10" t="s">
        <v>71</v>
      </c>
      <c r="AK126" s="10" t="s">
        <v>71</v>
      </c>
      <c r="AL126" s="10" t="s">
        <v>71</v>
      </c>
      <c r="AM126" s="10" t="s">
        <v>71</v>
      </c>
      <c r="AN126" s="10" t="s">
        <v>71</v>
      </c>
      <c r="AP126" s="10" t="s">
        <v>71</v>
      </c>
      <c r="AQ126" s="10" t="s">
        <v>72</v>
      </c>
      <c r="AU126" s="10" t="s">
        <v>72</v>
      </c>
      <c r="AX126" s="10" t="s">
        <v>71</v>
      </c>
      <c r="AZ126" s="10" t="s">
        <v>72</v>
      </c>
      <c r="BC126" s="10" t="s">
        <v>72</v>
      </c>
      <c r="BE126" s="10" t="s">
        <v>71</v>
      </c>
      <c r="BH126" s="10" t="s">
        <v>72</v>
      </c>
      <c r="BM126" s="10" t="s">
        <v>72</v>
      </c>
      <c r="BO126" s="10" t="s">
        <v>71</v>
      </c>
      <c r="BQ126" s="10">
        <v>1</v>
      </c>
      <c r="BR126" s="10" t="s">
        <v>1174</v>
      </c>
    </row>
    <row r="127" spans="1:70" x14ac:dyDescent="0.25">
      <c r="A127" s="10">
        <v>165877999</v>
      </c>
      <c r="B127" s="10" t="s">
        <v>753</v>
      </c>
      <c r="C127" s="1">
        <v>0</v>
      </c>
      <c r="D127" s="10" t="s">
        <v>1172</v>
      </c>
      <c r="E127" s="10" t="s">
        <v>75</v>
      </c>
      <c r="F127" s="11">
        <v>43953</v>
      </c>
      <c r="G127" s="11" t="s">
        <v>1159</v>
      </c>
      <c r="H127" s="11" t="s">
        <v>686</v>
      </c>
      <c r="I127" s="10">
        <v>8</v>
      </c>
      <c r="J127" s="10">
        <v>2020</v>
      </c>
      <c r="K127" s="10">
        <v>5</v>
      </c>
      <c r="L127" s="11">
        <v>43961</v>
      </c>
      <c r="M127" s="11">
        <v>43961</v>
      </c>
      <c r="N127" s="11">
        <v>43963</v>
      </c>
      <c r="O127" s="11">
        <v>43969</v>
      </c>
      <c r="P127" s="10" t="s">
        <v>61</v>
      </c>
      <c r="Q127" s="10" t="s">
        <v>62</v>
      </c>
      <c r="R127" s="10" t="s">
        <v>63</v>
      </c>
      <c r="S127" s="10" t="s">
        <v>64</v>
      </c>
      <c r="T127" s="10" t="s">
        <v>65</v>
      </c>
      <c r="U127" s="10" t="s">
        <v>66</v>
      </c>
      <c r="V127" s="10" t="s">
        <v>67</v>
      </c>
      <c r="W127" s="10" t="s">
        <v>68</v>
      </c>
      <c r="X127" s="10" t="s">
        <v>80</v>
      </c>
      <c r="Y127" s="10" t="s">
        <v>81</v>
      </c>
      <c r="Z127" s="10">
        <v>0</v>
      </c>
      <c r="AA127" s="10" t="s">
        <v>81</v>
      </c>
      <c r="AB127" s="10" t="s">
        <v>1164</v>
      </c>
      <c r="AC127" s="10">
        <v>1</v>
      </c>
      <c r="AD127" s="10">
        <v>0</v>
      </c>
      <c r="AE127" s="10" t="s">
        <v>82</v>
      </c>
      <c r="AF127" s="10" t="s">
        <v>72</v>
      </c>
      <c r="AG127" s="10" t="s">
        <v>71</v>
      </c>
      <c r="AH127" s="10" t="s">
        <v>71</v>
      </c>
      <c r="AJ127" s="10" t="s">
        <v>71</v>
      </c>
      <c r="AK127" s="10" t="s">
        <v>71</v>
      </c>
      <c r="AL127" s="10" t="s">
        <v>72</v>
      </c>
      <c r="AM127" s="10" t="s">
        <v>71</v>
      </c>
      <c r="AN127" s="10" t="s">
        <v>71</v>
      </c>
      <c r="AP127" s="10" t="s">
        <v>71</v>
      </c>
      <c r="AQ127" s="10" t="s">
        <v>72</v>
      </c>
      <c r="AU127" s="10" t="s">
        <v>72</v>
      </c>
      <c r="AX127" s="10" t="s">
        <v>71</v>
      </c>
      <c r="AZ127" s="10" t="s">
        <v>72</v>
      </c>
      <c r="BC127" s="10" t="s">
        <v>72</v>
      </c>
      <c r="BE127" s="10" t="s">
        <v>71</v>
      </c>
      <c r="BH127" s="10" t="s">
        <v>71</v>
      </c>
      <c r="BM127" s="10" t="s">
        <v>72</v>
      </c>
      <c r="BO127" s="10" t="s">
        <v>71</v>
      </c>
      <c r="BQ127" s="10">
        <v>1</v>
      </c>
      <c r="BR127" s="10" t="s">
        <v>1174</v>
      </c>
    </row>
    <row r="128" spans="1:70" s="1" customFormat="1" x14ac:dyDescent="0.25">
      <c r="A128" s="1">
        <v>165978665</v>
      </c>
      <c r="B128" s="1" t="s">
        <v>751</v>
      </c>
      <c r="C128" s="1">
        <v>1</v>
      </c>
      <c r="D128" s="1" t="s">
        <v>1171</v>
      </c>
      <c r="E128" s="1" t="s">
        <v>60</v>
      </c>
      <c r="F128" s="2">
        <v>43953</v>
      </c>
      <c r="G128" s="2" t="s">
        <v>1158</v>
      </c>
      <c r="H128" s="2" t="s">
        <v>686</v>
      </c>
      <c r="I128" s="1">
        <v>4</v>
      </c>
      <c r="J128" s="1">
        <v>2020</v>
      </c>
      <c r="K128" s="1">
        <v>5</v>
      </c>
      <c r="L128" s="2">
        <v>43957</v>
      </c>
      <c r="M128" s="2">
        <v>43957</v>
      </c>
      <c r="N128" s="2">
        <v>43959</v>
      </c>
      <c r="O128" s="2">
        <v>43962</v>
      </c>
      <c r="P128" s="1" t="s">
        <v>61</v>
      </c>
      <c r="Q128" s="1" t="s">
        <v>62</v>
      </c>
      <c r="R128" s="1" t="s">
        <v>63</v>
      </c>
      <c r="S128" s="1" t="s">
        <v>64</v>
      </c>
      <c r="T128" s="1" t="s">
        <v>65</v>
      </c>
      <c r="U128" s="1" t="s">
        <v>66</v>
      </c>
      <c r="V128" s="1" t="s">
        <v>67</v>
      </c>
      <c r="W128" s="1" t="s">
        <v>68</v>
      </c>
      <c r="X128" s="1" t="s">
        <v>121</v>
      </c>
      <c r="Y128" s="1" t="s">
        <v>153</v>
      </c>
      <c r="Z128" s="1">
        <v>1</v>
      </c>
      <c r="AA128" s="1" t="s">
        <v>1168</v>
      </c>
      <c r="AB128" s="1" t="s">
        <v>153</v>
      </c>
      <c r="AC128" s="1">
        <v>0</v>
      </c>
      <c r="AD128" s="1">
        <v>1</v>
      </c>
      <c r="AE128" s="1" t="s">
        <v>153</v>
      </c>
      <c r="AH128" s="1" t="s">
        <v>72</v>
      </c>
      <c r="AQ128" s="1" t="s">
        <v>72</v>
      </c>
      <c r="AV128" s="1" t="s">
        <v>71</v>
      </c>
      <c r="AY128" s="1" t="s">
        <v>72</v>
      </c>
      <c r="BB128" s="1" t="s">
        <v>72</v>
      </c>
      <c r="BG128" s="1" t="s">
        <v>72</v>
      </c>
      <c r="BJ128" s="1" t="s">
        <v>72</v>
      </c>
      <c r="BK128" s="1" t="s">
        <v>72</v>
      </c>
      <c r="BL128" s="1" t="s">
        <v>71</v>
      </c>
      <c r="BM128" s="1" t="s">
        <v>72</v>
      </c>
      <c r="BP128" s="1" t="s">
        <v>72</v>
      </c>
      <c r="BQ128" s="1">
        <v>1</v>
      </c>
      <c r="BR128" s="1" t="s">
        <v>1174</v>
      </c>
    </row>
    <row r="129" spans="1:70" x14ac:dyDescent="0.25">
      <c r="A129" s="10">
        <v>165978665</v>
      </c>
      <c r="B129" s="10" t="s">
        <v>751</v>
      </c>
      <c r="C129" s="1">
        <v>0</v>
      </c>
      <c r="D129" s="10" t="s">
        <v>1172</v>
      </c>
      <c r="E129" s="10" t="s">
        <v>60</v>
      </c>
      <c r="F129" s="11">
        <v>43953</v>
      </c>
      <c r="G129" s="11" t="s">
        <v>1158</v>
      </c>
      <c r="H129" s="11" t="s">
        <v>686</v>
      </c>
      <c r="I129" s="10">
        <v>4</v>
      </c>
      <c r="J129" s="10">
        <v>2020</v>
      </c>
      <c r="K129" s="10">
        <v>5</v>
      </c>
      <c r="L129" s="11">
        <v>43957</v>
      </c>
      <c r="M129" s="11">
        <v>43957</v>
      </c>
      <c r="N129" s="11">
        <v>43959</v>
      </c>
      <c r="O129" s="11">
        <v>43962</v>
      </c>
      <c r="P129" s="10" t="s">
        <v>61</v>
      </c>
      <c r="Q129" s="10" t="s">
        <v>62</v>
      </c>
      <c r="R129" s="10" t="s">
        <v>63</v>
      </c>
      <c r="S129" s="10" t="s">
        <v>64</v>
      </c>
      <c r="T129" s="10" t="s">
        <v>65</v>
      </c>
      <c r="U129" s="10" t="s">
        <v>66</v>
      </c>
      <c r="V129" s="10" t="s">
        <v>67</v>
      </c>
      <c r="W129" s="10" t="s">
        <v>68</v>
      </c>
      <c r="X129" s="10" t="s">
        <v>80</v>
      </c>
      <c r="Y129" s="10" t="s">
        <v>81</v>
      </c>
      <c r="Z129" s="10">
        <v>0</v>
      </c>
      <c r="AA129" s="10" t="s">
        <v>81</v>
      </c>
      <c r="AB129" s="10" t="s">
        <v>1164</v>
      </c>
      <c r="AC129" s="10">
        <v>1</v>
      </c>
      <c r="AD129" s="10">
        <v>0</v>
      </c>
      <c r="AE129" s="10" t="s">
        <v>82</v>
      </c>
      <c r="AF129" s="10" t="s">
        <v>72</v>
      </c>
      <c r="AG129" s="10" t="s">
        <v>71</v>
      </c>
      <c r="AH129" s="10" t="s">
        <v>71</v>
      </c>
      <c r="AJ129" s="10" t="s">
        <v>71</v>
      </c>
      <c r="AK129" s="10" t="s">
        <v>71</v>
      </c>
      <c r="AL129" s="10" t="s">
        <v>72</v>
      </c>
      <c r="AM129" s="10" t="s">
        <v>71</v>
      </c>
      <c r="AN129" s="10" t="s">
        <v>71</v>
      </c>
      <c r="AP129" s="10" t="s">
        <v>71</v>
      </c>
      <c r="AQ129" s="10" t="s">
        <v>71</v>
      </c>
      <c r="AU129" s="10" t="s">
        <v>72</v>
      </c>
      <c r="AX129" s="10" t="s">
        <v>71</v>
      </c>
      <c r="AZ129" s="10" t="s">
        <v>72</v>
      </c>
      <c r="BC129" s="10" t="s">
        <v>72</v>
      </c>
      <c r="BE129" s="10" t="s">
        <v>71</v>
      </c>
      <c r="BH129" s="10" t="s">
        <v>72</v>
      </c>
      <c r="BM129" s="10" t="s">
        <v>72</v>
      </c>
      <c r="BO129" s="10" t="s">
        <v>71</v>
      </c>
      <c r="BQ129" s="10">
        <v>1</v>
      </c>
      <c r="BR129" s="10" t="s">
        <v>1174</v>
      </c>
    </row>
    <row r="130" spans="1:70" x14ac:dyDescent="0.25">
      <c r="A130" s="10">
        <v>166133266</v>
      </c>
      <c r="B130" s="10" t="s">
        <v>749</v>
      </c>
      <c r="C130" s="1">
        <v>1</v>
      </c>
      <c r="D130" s="10" t="s">
        <v>1171</v>
      </c>
      <c r="E130" s="10" t="s">
        <v>60</v>
      </c>
      <c r="F130" s="11">
        <v>43953</v>
      </c>
      <c r="G130" s="11" t="s">
        <v>1158</v>
      </c>
      <c r="H130" s="11" t="s">
        <v>1163</v>
      </c>
      <c r="I130" s="10">
        <v>1</v>
      </c>
      <c r="J130" s="10">
        <v>2020</v>
      </c>
      <c r="K130" s="10">
        <v>5</v>
      </c>
      <c r="L130" s="11">
        <v>43954</v>
      </c>
      <c r="M130" s="11">
        <v>43955</v>
      </c>
      <c r="N130" s="11">
        <v>43957</v>
      </c>
      <c r="O130" s="11">
        <v>43959</v>
      </c>
      <c r="P130" s="10" t="s">
        <v>61</v>
      </c>
      <c r="Q130" s="10" t="s">
        <v>62</v>
      </c>
      <c r="R130" s="10" t="s">
        <v>63</v>
      </c>
      <c r="S130" s="10" t="s">
        <v>64</v>
      </c>
      <c r="T130" s="10" t="s">
        <v>65</v>
      </c>
      <c r="U130" s="1" t="s">
        <v>76</v>
      </c>
      <c r="V130" s="10" t="s">
        <v>67</v>
      </c>
      <c r="W130" s="10" t="s">
        <v>68</v>
      </c>
      <c r="X130" s="10" t="s">
        <v>80</v>
      </c>
      <c r="Y130" s="10" t="s">
        <v>81</v>
      </c>
      <c r="Z130" s="10">
        <v>0</v>
      </c>
      <c r="AA130" s="10" t="s">
        <v>81</v>
      </c>
      <c r="AB130" s="10" t="s">
        <v>1164</v>
      </c>
      <c r="AC130" s="10">
        <v>1</v>
      </c>
      <c r="AD130" s="10">
        <v>0</v>
      </c>
      <c r="AE130" s="10" t="s">
        <v>150</v>
      </c>
      <c r="AF130" s="10" t="s">
        <v>72</v>
      </c>
      <c r="AG130" s="10" t="s">
        <v>73</v>
      </c>
      <c r="AH130" s="10" t="s">
        <v>71</v>
      </c>
      <c r="AJ130" s="10" t="s">
        <v>71</v>
      </c>
      <c r="AK130" s="10" t="s">
        <v>71</v>
      </c>
      <c r="AL130" s="10" t="s">
        <v>72</v>
      </c>
      <c r="AM130" s="10" t="s">
        <v>71</v>
      </c>
      <c r="AN130" s="10" t="s">
        <v>71</v>
      </c>
      <c r="AP130" s="10" t="s">
        <v>71</v>
      </c>
      <c r="AQ130" s="10" t="s">
        <v>71</v>
      </c>
      <c r="AU130" s="10" t="s">
        <v>72</v>
      </c>
      <c r="AX130" s="10" t="s">
        <v>71</v>
      </c>
      <c r="AZ130" s="10" t="s">
        <v>72</v>
      </c>
      <c r="BC130" s="10" t="s">
        <v>72</v>
      </c>
      <c r="BE130" s="10" t="s">
        <v>71</v>
      </c>
      <c r="BH130" s="10" t="s">
        <v>72</v>
      </c>
      <c r="BM130" s="10" t="s">
        <v>72</v>
      </c>
      <c r="BO130" s="10" t="s">
        <v>71</v>
      </c>
      <c r="BQ130" s="10">
        <v>1</v>
      </c>
      <c r="BR130" s="10" t="s">
        <v>1174</v>
      </c>
    </row>
    <row r="131" spans="1:70" x14ac:dyDescent="0.25">
      <c r="A131" s="10">
        <v>166133266</v>
      </c>
      <c r="B131" s="10" t="s">
        <v>757</v>
      </c>
      <c r="C131" s="1">
        <v>1</v>
      </c>
      <c r="D131" s="10" t="s">
        <v>1171</v>
      </c>
      <c r="E131" s="10" t="s">
        <v>60</v>
      </c>
      <c r="F131" s="11">
        <v>43953</v>
      </c>
      <c r="G131" s="11" t="s">
        <v>1159</v>
      </c>
      <c r="H131" s="11" t="s">
        <v>686</v>
      </c>
      <c r="I131" s="10">
        <v>10</v>
      </c>
      <c r="J131" s="10">
        <v>2020</v>
      </c>
      <c r="K131" s="10">
        <v>5</v>
      </c>
      <c r="L131" s="11">
        <v>43963</v>
      </c>
      <c r="M131" s="11">
        <v>43963</v>
      </c>
      <c r="N131" s="11">
        <v>43964</v>
      </c>
      <c r="O131" s="11">
        <v>43967</v>
      </c>
      <c r="P131" s="10" t="s">
        <v>61</v>
      </c>
      <c r="Q131" s="10" t="s">
        <v>62</v>
      </c>
      <c r="R131" s="10" t="s">
        <v>63</v>
      </c>
      <c r="S131" s="10" t="s">
        <v>64</v>
      </c>
      <c r="T131" s="10" t="s">
        <v>65</v>
      </c>
      <c r="U131" s="10" t="s">
        <v>107</v>
      </c>
      <c r="V131" s="10" t="s">
        <v>67</v>
      </c>
      <c r="W131" s="10" t="s">
        <v>68</v>
      </c>
      <c r="X131" s="10" t="s">
        <v>80</v>
      </c>
      <c r="Y131" s="10" t="s">
        <v>81</v>
      </c>
      <c r="Z131" s="10">
        <v>0</v>
      </c>
      <c r="AA131" s="10" t="s">
        <v>81</v>
      </c>
      <c r="AB131" s="10" t="s">
        <v>1164</v>
      </c>
      <c r="AC131" s="10">
        <v>1</v>
      </c>
      <c r="AD131" s="10">
        <v>0</v>
      </c>
      <c r="AE131" s="10" t="s">
        <v>82</v>
      </c>
      <c r="AF131" s="10" t="s">
        <v>72</v>
      </c>
      <c r="AG131" s="10" t="s">
        <v>71</v>
      </c>
      <c r="AH131" s="10" t="s">
        <v>71</v>
      </c>
      <c r="AJ131" s="10" t="s">
        <v>71</v>
      </c>
      <c r="AK131" s="10" t="s">
        <v>71</v>
      </c>
      <c r="AL131" s="10" t="s">
        <v>72</v>
      </c>
      <c r="AM131" s="10" t="s">
        <v>71</v>
      </c>
      <c r="AN131" s="10" t="s">
        <v>71</v>
      </c>
      <c r="AP131" s="10" t="s">
        <v>71</v>
      </c>
      <c r="AQ131" s="10" t="s">
        <v>71</v>
      </c>
      <c r="AU131" s="10" t="s">
        <v>72</v>
      </c>
      <c r="AX131" s="10" t="s">
        <v>71</v>
      </c>
      <c r="AZ131" s="10" t="s">
        <v>72</v>
      </c>
      <c r="BC131" s="10" t="s">
        <v>72</v>
      </c>
      <c r="BE131" s="10" t="s">
        <v>71</v>
      </c>
      <c r="BH131" s="10" t="s">
        <v>72</v>
      </c>
      <c r="BM131" s="10" t="s">
        <v>72</v>
      </c>
      <c r="BO131" s="10" t="s">
        <v>71</v>
      </c>
      <c r="BQ131" s="10">
        <v>1</v>
      </c>
      <c r="BR131" s="10" t="s">
        <v>1174</v>
      </c>
    </row>
    <row r="132" spans="1:70" x14ac:dyDescent="0.25">
      <c r="A132" s="10">
        <v>166328091</v>
      </c>
      <c r="B132" s="10" t="s">
        <v>765</v>
      </c>
      <c r="C132" s="1">
        <v>1</v>
      </c>
      <c r="D132" s="10" t="s">
        <v>1171</v>
      </c>
      <c r="E132" s="10" t="s">
        <v>75</v>
      </c>
      <c r="F132" s="11">
        <v>43964</v>
      </c>
      <c r="G132" s="11" t="s">
        <v>1158</v>
      </c>
      <c r="H132" s="11" t="s">
        <v>686</v>
      </c>
      <c r="I132" s="10">
        <v>6</v>
      </c>
      <c r="J132" s="10">
        <v>2020</v>
      </c>
      <c r="K132" s="10">
        <v>5</v>
      </c>
      <c r="L132" s="11">
        <v>43970</v>
      </c>
      <c r="M132" s="11">
        <v>43970</v>
      </c>
      <c r="N132" s="11">
        <v>43973</v>
      </c>
      <c r="O132" s="11">
        <v>43973</v>
      </c>
      <c r="P132" s="10" t="s">
        <v>61</v>
      </c>
      <c r="Q132" s="10" t="s">
        <v>62</v>
      </c>
      <c r="R132" s="10" t="s">
        <v>63</v>
      </c>
      <c r="S132" s="10" t="s">
        <v>64</v>
      </c>
      <c r="T132" s="10" t="s">
        <v>65</v>
      </c>
      <c r="U132" s="10" t="s">
        <v>107</v>
      </c>
      <c r="V132" s="10" t="s">
        <v>67</v>
      </c>
      <c r="W132" s="10" t="s">
        <v>68</v>
      </c>
      <c r="X132" s="10" t="s">
        <v>91</v>
      </c>
      <c r="Y132" s="10" t="s">
        <v>99</v>
      </c>
      <c r="Z132" s="10">
        <v>0</v>
      </c>
      <c r="AA132" s="10" t="s">
        <v>100</v>
      </c>
      <c r="AB132" s="10" t="s">
        <v>1164</v>
      </c>
      <c r="AC132" s="10">
        <v>1</v>
      </c>
      <c r="AD132" s="10">
        <v>0</v>
      </c>
      <c r="AE132" s="10" t="s">
        <v>100</v>
      </c>
      <c r="AJ132" s="10" t="s">
        <v>71</v>
      </c>
      <c r="AK132" s="10" t="s">
        <v>71</v>
      </c>
      <c r="AM132" s="10" t="s">
        <v>71</v>
      </c>
      <c r="AQ132" s="10" t="s">
        <v>71</v>
      </c>
      <c r="AT132" s="10" t="s">
        <v>72</v>
      </c>
      <c r="AX132" s="10" t="s">
        <v>71</v>
      </c>
      <c r="AZ132" s="10" t="s">
        <v>71</v>
      </c>
      <c r="BC132" s="10" t="s">
        <v>71</v>
      </c>
      <c r="BH132" s="10" t="s">
        <v>71</v>
      </c>
      <c r="BM132" s="10" t="s">
        <v>72</v>
      </c>
      <c r="BO132" s="10" t="s">
        <v>71</v>
      </c>
      <c r="BQ132" s="10">
        <v>1</v>
      </c>
      <c r="BR132" s="10" t="s">
        <v>1174</v>
      </c>
    </row>
    <row r="133" spans="1:70" s="1" customFormat="1" x14ac:dyDescent="0.25">
      <c r="A133" s="1">
        <v>166328091</v>
      </c>
      <c r="B133" s="1" t="s">
        <v>774</v>
      </c>
      <c r="C133" s="1">
        <v>1</v>
      </c>
      <c r="D133" s="1" t="s">
        <v>1171</v>
      </c>
      <c r="E133" s="1" t="s">
        <v>75</v>
      </c>
      <c r="F133" s="2">
        <v>43964</v>
      </c>
      <c r="G133" s="2" t="s">
        <v>1159</v>
      </c>
      <c r="H133" s="2" t="s">
        <v>686</v>
      </c>
      <c r="I133" s="1">
        <v>13</v>
      </c>
      <c r="J133" s="1">
        <v>2020</v>
      </c>
      <c r="K133" s="1">
        <v>5</v>
      </c>
      <c r="L133" s="2">
        <v>43977</v>
      </c>
      <c r="M133" s="2">
        <v>43977</v>
      </c>
      <c r="N133" s="2">
        <v>43978</v>
      </c>
      <c r="O133" s="2">
        <v>43982</v>
      </c>
      <c r="P133" s="1" t="s">
        <v>61</v>
      </c>
      <c r="Q133" s="1" t="s">
        <v>62</v>
      </c>
      <c r="R133" s="1" t="s">
        <v>63</v>
      </c>
      <c r="S133" s="1" t="s">
        <v>64</v>
      </c>
      <c r="T133" s="1" t="s">
        <v>65</v>
      </c>
      <c r="U133" s="1" t="s">
        <v>76</v>
      </c>
      <c r="V133" s="1" t="s">
        <v>67</v>
      </c>
      <c r="W133" s="1" t="s">
        <v>68</v>
      </c>
      <c r="X133" s="1" t="s">
        <v>80</v>
      </c>
      <c r="Y133" s="1" t="s">
        <v>80</v>
      </c>
      <c r="Z133" s="1">
        <v>0</v>
      </c>
      <c r="AA133" s="1" t="s">
        <v>1168</v>
      </c>
      <c r="AB133" s="1" t="s">
        <v>1170</v>
      </c>
      <c r="AC133" s="1">
        <v>0</v>
      </c>
      <c r="AD133" s="1">
        <v>1</v>
      </c>
      <c r="AE133" s="1" t="s">
        <v>480</v>
      </c>
      <c r="AF133" s="1" t="s">
        <v>72</v>
      </c>
      <c r="AG133" s="1" t="s">
        <v>71</v>
      </c>
      <c r="AJ133" s="1" t="s">
        <v>72</v>
      </c>
      <c r="AK133" s="1" t="s">
        <v>72</v>
      </c>
      <c r="AL133" s="1" t="s">
        <v>71</v>
      </c>
      <c r="AM133" s="1" t="s">
        <v>72</v>
      </c>
      <c r="AN133" s="1" t="s">
        <v>71</v>
      </c>
      <c r="AP133" s="1" t="s">
        <v>71</v>
      </c>
      <c r="AQ133" s="1" t="s">
        <v>72</v>
      </c>
      <c r="AU133" s="1" t="s">
        <v>72</v>
      </c>
      <c r="AX133" s="1" t="s">
        <v>72</v>
      </c>
      <c r="BC133" s="1" t="s">
        <v>72</v>
      </c>
      <c r="BE133" s="1" t="s">
        <v>71</v>
      </c>
      <c r="BM133" s="1" t="s">
        <v>72</v>
      </c>
      <c r="BO133" s="1" t="s">
        <v>72</v>
      </c>
      <c r="BQ133" s="1">
        <v>1</v>
      </c>
      <c r="BR133" s="1" t="s">
        <v>1174</v>
      </c>
    </row>
    <row r="134" spans="1:70" x14ac:dyDescent="0.25">
      <c r="A134" s="10">
        <v>166612726</v>
      </c>
      <c r="B134" s="10" t="s">
        <v>773</v>
      </c>
      <c r="C134" s="1">
        <v>1</v>
      </c>
      <c r="D134" s="10" t="s">
        <v>1171</v>
      </c>
      <c r="E134" s="10" t="s">
        <v>60</v>
      </c>
      <c r="F134" s="11">
        <v>43968</v>
      </c>
      <c r="G134" s="11" t="s">
        <v>1159</v>
      </c>
      <c r="H134" s="11" t="s">
        <v>686</v>
      </c>
      <c r="I134" s="10">
        <v>9</v>
      </c>
      <c r="J134" s="10">
        <v>2020</v>
      </c>
      <c r="K134" s="10">
        <v>5</v>
      </c>
      <c r="L134" s="11">
        <v>43977</v>
      </c>
      <c r="M134" s="11">
        <v>43977</v>
      </c>
      <c r="N134" s="11">
        <v>43978</v>
      </c>
      <c r="O134" s="11">
        <v>43980</v>
      </c>
      <c r="P134" s="10" t="s">
        <v>61</v>
      </c>
      <c r="Q134" s="10" t="s">
        <v>62</v>
      </c>
      <c r="R134" s="10" t="s">
        <v>63</v>
      </c>
      <c r="S134" s="10" t="s">
        <v>64</v>
      </c>
      <c r="T134" s="10" t="s">
        <v>65</v>
      </c>
      <c r="U134" s="10" t="s">
        <v>66</v>
      </c>
      <c r="V134" s="10" t="s">
        <v>67</v>
      </c>
      <c r="W134" s="10" t="s">
        <v>68</v>
      </c>
      <c r="X134" s="10" t="s">
        <v>91</v>
      </c>
      <c r="Y134" s="10" t="s">
        <v>99</v>
      </c>
      <c r="Z134" s="10">
        <v>0</v>
      </c>
      <c r="AA134" s="10" t="s">
        <v>100</v>
      </c>
      <c r="AB134" s="10" t="s">
        <v>1164</v>
      </c>
      <c r="AC134" s="10">
        <v>1</v>
      </c>
      <c r="AD134" s="10">
        <v>0</v>
      </c>
      <c r="AE134" s="10" t="s">
        <v>100</v>
      </c>
      <c r="AJ134" s="10" t="s">
        <v>71</v>
      </c>
      <c r="AK134" s="10" t="s">
        <v>71</v>
      </c>
      <c r="AM134" s="10" t="s">
        <v>71</v>
      </c>
      <c r="AQ134" s="10" t="s">
        <v>71</v>
      </c>
      <c r="AT134" s="10" t="s">
        <v>72</v>
      </c>
      <c r="AX134" s="10" t="s">
        <v>71</v>
      </c>
      <c r="AZ134" s="10" t="s">
        <v>71</v>
      </c>
      <c r="BC134" s="10" t="s">
        <v>71</v>
      </c>
      <c r="BH134" s="10" t="s">
        <v>71</v>
      </c>
      <c r="BM134" s="10" t="s">
        <v>72</v>
      </c>
      <c r="BO134" s="10" t="s">
        <v>71</v>
      </c>
      <c r="BQ134" s="10">
        <v>1</v>
      </c>
      <c r="BR134" s="10" t="s">
        <v>1174</v>
      </c>
    </row>
    <row r="135" spans="1:70" x14ac:dyDescent="0.25">
      <c r="A135" s="10">
        <v>166612726</v>
      </c>
      <c r="B135" s="10" t="s">
        <v>784</v>
      </c>
      <c r="C135" s="1">
        <v>1</v>
      </c>
      <c r="D135" s="10" t="s">
        <v>1171</v>
      </c>
      <c r="E135" s="10" t="s">
        <v>60</v>
      </c>
      <c r="F135" s="11">
        <v>43968</v>
      </c>
      <c r="G135" s="11" t="s">
        <v>1161</v>
      </c>
      <c r="H135" s="11" t="s">
        <v>686</v>
      </c>
      <c r="I135" s="10">
        <v>22</v>
      </c>
      <c r="J135" s="10">
        <v>2020</v>
      </c>
      <c r="K135" s="10">
        <v>6</v>
      </c>
      <c r="L135" s="11">
        <v>43990</v>
      </c>
      <c r="M135" s="11">
        <v>43991</v>
      </c>
      <c r="N135" s="11">
        <v>43996</v>
      </c>
      <c r="O135" s="11">
        <v>43997</v>
      </c>
      <c r="P135" s="10" t="s">
        <v>61</v>
      </c>
      <c r="Q135" s="10" t="s">
        <v>62</v>
      </c>
      <c r="R135" s="10" t="s">
        <v>63</v>
      </c>
      <c r="S135" s="10" t="s">
        <v>64</v>
      </c>
      <c r="T135" s="10" t="s">
        <v>65</v>
      </c>
      <c r="U135" s="1" t="s">
        <v>76</v>
      </c>
      <c r="V135" s="10" t="s">
        <v>67</v>
      </c>
      <c r="W135" s="10" t="s">
        <v>68</v>
      </c>
      <c r="X135" s="10" t="s">
        <v>80</v>
      </c>
      <c r="Y135" s="10" t="s">
        <v>81</v>
      </c>
      <c r="Z135" s="10">
        <v>0</v>
      </c>
      <c r="AA135" s="10" t="s">
        <v>81</v>
      </c>
      <c r="AB135" s="10" t="s">
        <v>1164</v>
      </c>
      <c r="AC135" s="10">
        <v>1</v>
      </c>
      <c r="AD135" s="10">
        <v>0</v>
      </c>
      <c r="AE135" s="10" t="s">
        <v>82</v>
      </c>
      <c r="AF135" s="10" t="s">
        <v>73</v>
      </c>
      <c r="AG135" s="10" t="s">
        <v>71</v>
      </c>
      <c r="AH135" s="10" t="s">
        <v>71</v>
      </c>
      <c r="AJ135" s="10" t="s">
        <v>71</v>
      </c>
      <c r="AK135" s="10" t="s">
        <v>71</v>
      </c>
      <c r="AL135" s="10" t="s">
        <v>71</v>
      </c>
      <c r="AM135" s="10" t="s">
        <v>71</v>
      </c>
      <c r="AN135" s="10" t="s">
        <v>71</v>
      </c>
      <c r="AP135" s="10" t="s">
        <v>71</v>
      </c>
      <c r="AQ135" s="10" t="s">
        <v>71</v>
      </c>
      <c r="AX135" s="10" t="s">
        <v>71</v>
      </c>
      <c r="AZ135" s="10" t="s">
        <v>73</v>
      </c>
      <c r="BC135" s="10" t="s">
        <v>71</v>
      </c>
      <c r="BE135" s="10" t="s">
        <v>71</v>
      </c>
      <c r="BH135" s="10" t="s">
        <v>71</v>
      </c>
      <c r="BM135" s="10" t="s">
        <v>72</v>
      </c>
      <c r="BO135" s="10" t="s">
        <v>71</v>
      </c>
      <c r="BQ135" s="10">
        <v>1</v>
      </c>
      <c r="BR135" s="10" t="s">
        <v>1174</v>
      </c>
    </row>
    <row r="136" spans="1:70" s="1" customFormat="1" x14ac:dyDescent="0.25">
      <c r="A136" s="1">
        <v>166657123</v>
      </c>
      <c r="B136" s="1" t="s">
        <v>776</v>
      </c>
      <c r="C136" s="1">
        <v>1</v>
      </c>
      <c r="D136" s="1" t="s">
        <v>1171</v>
      </c>
      <c r="E136" s="1" t="s">
        <v>60</v>
      </c>
      <c r="F136" s="2">
        <v>43976</v>
      </c>
      <c r="G136" s="2" t="s">
        <v>1158</v>
      </c>
      <c r="H136" s="2" t="s">
        <v>1163</v>
      </c>
      <c r="I136" s="1">
        <v>2</v>
      </c>
      <c r="J136" s="1">
        <v>2020</v>
      </c>
      <c r="K136" s="1">
        <v>5</v>
      </c>
      <c r="L136" s="2">
        <v>43978</v>
      </c>
      <c r="M136" s="2">
        <v>43979</v>
      </c>
      <c r="N136" s="2">
        <v>43980</v>
      </c>
      <c r="O136" s="2">
        <v>43984</v>
      </c>
      <c r="P136" s="1" t="s">
        <v>61</v>
      </c>
      <c r="Q136" s="1" t="s">
        <v>62</v>
      </c>
      <c r="R136" s="1" t="s">
        <v>63</v>
      </c>
      <c r="S136" s="1" t="s">
        <v>64</v>
      </c>
      <c r="T136" s="1" t="s">
        <v>65</v>
      </c>
      <c r="U136" s="1" t="s">
        <v>730</v>
      </c>
      <c r="V136" s="1" t="s">
        <v>67</v>
      </c>
      <c r="W136" s="1" t="s">
        <v>68</v>
      </c>
      <c r="X136" s="1" t="s">
        <v>121</v>
      </c>
      <c r="Y136" s="1" t="s">
        <v>129</v>
      </c>
      <c r="Z136" s="1">
        <v>1</v>
      </c>
      <c r="AA136" s="1" t="s">
        <v>129</v>
      </c>
      <c r="AB136" s="1" t="s">
        <v>1164</v>
      </c>
      <c r="AC136" s="1">
        <v>1</v>
      </c>
      <c r="AD136" s="1">
        <v>0</v>
      </c>
      <c r="AE136" s="1" t="s">
        <v>129</v>
      </c>
      <c r="AH136" s="1" t="s">
        <v>71</v>
      </c>
      <c r="AQ136" s="1" t="s">
        <v>71</v>
      </c>
      <c r="AV136" s="1" t="s">
        <v>71</v>
      </c>
      <c r="AY136" s="1" t="s">
        <v>71</v>
      </c>
      <c r="BB136" s="1" t="s">
        <v>72</v>
      </c>
      <c r="BG136" s="1" t="s">
        <v>71</v>
      </c>
      <c r="BJ136" s="1" t="s">
        <v>71</v>
      </c>
      <c r="BK136" s="1" t="s">
        <v>72</v>
      </c>
      <c r="BL136" s="1" t="s">
        <v>72</v>
      </c>
      <c r="BM136" s="1" t="s">
        <v>72</v>
      </c>
      <c r="BP136" s="1" t="s">
        <v>72</v>
      </c>
      <c r="BQ136" s="1">
        <v>1</v>
      </c>
      <c r="BR136" s="1" t="s">
        <v>1174</v>
      </c>
    </row>
    <row r="137" spans="1:70" x14ac:dyDescent="0.25">
      <c r="A137" s="10">
        <v>166657123</v>
      </c>
      <c r="B137" s="10" t="s">
        <v>776</v>
      </c>
      <c r="C137" s="1">
        <v>0</v>
      </c>
      <c r="D137" s="10" t="s">
        <v>1172</v>
      </c>
      <c r="E137" s="10" t="s">
        <v>60</v>
      </c>
      <c r="F137" s="11">
        <v>43976</v>
      </c>
      <c r="G137" s="11" t="s">
        <v>1158</v>
      </c>
      <c r="H137" s="11" t="s">
        <v>1163</v>
      </c>
      <c r="I137" s="10">
        <v>2</v>
      </c>
      <c r="J137" s="10">
        <v>2020</v>
      </c>
      <c r="K137" s="10">
        <v>5</v>
      </c>
      <c r="L137" s="11">
        <v>43978</v>
      </c>
      <c r="M137" s="11">
        <v>43979</v>
      </c>
      <c r="N137" s="11">
        <v>43980</v>
      </c>
      <c r="O137" s="11">
        <v>43984</v>
      </c>
      <c r="P137" s="10" t="s">
        <v>61</v>
      </c>
      <c r="Q137" s="10" t="s">
        <v>62</v>
      </c>
      <c r="R137" s="10" t="s">
        <v>63</v>
      </c>
      <c r="S137" s="10" t="s">
        <v>64</v>
      </c>
      <c r="T137" s="10" t="s">
        <v>65</v>
      </c>
      <c r="U137" s="10" t="s">
        <v>730</v>
      </c>
      <c r="V137" s="10" t="s">
        <v>67</v>
      </c>
      <c r="W137" s="10" t="s">
        <v>68</v>
      </c>
      <c r="X137" s="10" t="s">
        <v>80</v>
      </c>
      <c r="Y137" s="10" t="s">
        <v>81</v>
      </c>
      <c r="Z137" s="10">
        <v>0</v>
      </c>
      <c r="AA137" s="10" t="s">
        <v>81</v>
      </c>
      <c r="AB137" s="10" t="s">
        <v>1164</v>
      </c>
      <c r="AC137" s="10">
        <v>1</v>
      </c>
      <c r="AD137" s="10">
        <v>0</v>
      </c>
      <c r="AE137" s="10" t="s">
        <v>82</v>
      </c>
      <c r="AF137" s="10" t="s">
        <v>73</v>
      </c>
      <c r="AG137" s="10" t="s">
        <v>71</v>
      </c>
      <c r="AH137" s="10" t="s">
        <v>71</v>
      </c>
      <c r="AJ137" s="10" t="s">
        <v>71</v>
      </c>
      <c r="AK137" s="10" t="s">
        <v>71</v>
      </c>
      <c r="AL137" s="10" t="s">
        <v>71</v>
      </c>
      <c r="AM137" s="10" t="s">
        <v>71</v>
      </c>
      <c r="AN137" s="10" t="s">
        <v>71</v>
      </c>
      <c r="AP137" s="10" t="s">
        <v>71</v>
      </c>
      <c r="AQ137" s="10" t="s">
        <v>71</v>
      </c>
      <c r="AX137" s="10" t="s">
        <v>71</v>
      </c>
      <c r="AZ137" s="10" t="s">
        <v>73</v>
      </c>
      <c r="BC137" s="10" t="s">
        <v>71</v>
      </c>
      <c r="BE137" s="10" t="s">
        <v>71</v>
      </c>
      <c r="BH137" s="10" t="s">
        <v>71</v>
      </c>
      <c r="BM137" s="10" t="s">
        <v>72</v>
      </c>
      <c r="BO137" s="10" t="s">
        <v>71</v>
      </c>
      <c r="BQ137" s="10">
        <v>1</v>
      </c>
      <c r="BR137" s="10" t="s">
        <v>1174</v>
      </c>
    </row>
    <row r="138" spans="1:70" x14ac:dyDescent="0.25">
      <c r="A138" s="10">
        <v>166675489</v>
      </c>
      <c r="B138" s="10" t="s">
        <v>775</v>
      </c>
      <c r="C138" s="1">
        <v>1</v>
      </c>
      <c r="D138" s="10" t="s">
        <v>1171</v>
      </c>
      <c r="E138" s="10" t="s">
        <v>169</v>
      </c>
      <c r="F138" s="11">
        <v>43974</v>
      </c>
      <c r="G138" s="11" t="s">
        <v>1158</v>
      </c>
      <c r="H138" s="11" t="s">
        <v>686</v>
      </c>
      <c r="I138" s="10">
        <v>4</v>
      </c>
      <c r="J138" s="10">
        <v>2020</v>
      </c>
      <c r="K138" s="10">
        <v>5</v>
      </c>
      <c r="L138" s="11">
        <v>43978</v>
      </c>
      <c r="M138" s="11">
        <v>43978</v>
      </c>
      <c r="N138" s="11">
        <v>43980</v>
      </c>
      <c r="O138" s="11">
        <v>43984</v>
      </c>
      <c r="P138" s="10" t="s">
        <v>61</v>
      </c>
      <c r="Q138" s="10" t="s">
        <v>62</v>
      </c>
      <c r="R138" s="10" t="s">
        <v>63</v>
      </c>
      <c r="S138" s="10" t="s">
        <v>64</v>
      </c>
      <c r="T138" s="10" t="s">
        <v>65</v>
      </c>
      <c r="U138" s="10" t="s">
        <v>66</v>
      </c>
      <c r="V138" s="10" t="s">
        <v>67</v>
      </c>
      <c r="W138" s="10" t="s">
        <v>68</v>
      </c>
      <c r="X138" s="10" t="s">
        <v>80</v>
      </c>
      <c r="Y138" s="10" t="s">
        <v>135</v>
      </c>
      <c r="Z138" s="10">
        <v>0</v>
      </c>
      <c r="AA138" s="10" t="s">
        <v>1167</v>
      </c>
      <c r="AB138" s="10" t="s">
        <v>1164</v>
      </c>
      <c r="AC138" s="10">
        <v>1</v>
      </c>
      <c r="AD138" s="10">
        <v>0</v>
      </c>
      <c r="AE138" s="10" t="s">
        <v>135</v>
      </c>
      <c r="AF138" s="10" t="s">
        <v>73</v>
      </c>
      <c r="AG138" s="10" t="s">
        <v>71</v>
      </c>
      <c r="AJ138" s="10" t="s">
        <v>71</v>
      </c>
      <c r="AK138" s="10" t="s">
        <v>71</v>
      </c>
      <c r="AL138" s="10" t="s">
        <v>71</v>
      </c>
      <c r="AM138" s="10" t="s">
        <v>71</v>
      </c>
      <c r="AN138" s="10" t="s">
        <v>71</v>
      </c>
      <c r="AP138" s="10" t="s">
        <v>71</v>
      </c>
      <c r="AQ138" s="10" t="s">
        <v>72</v>
      </c>
      <c r="AU138" s="10" t="s">
        <v>72</v>
      </c>
      <c r="AX138" s="10" t="s">
        <v>71</v>
      </c>
      <c r="AZ138" s="10" t="s">
        <v>72</v>
      </c>
      <c r="BC138" s="10" t="s">
        <v>72</v>
      </c>
      <c r="BE138" s="10" t="s">
        <v>73</v>
      </c>
      <c r="BH138" s="10" t="s">
        <v>72</v>
      </c>
      <c r="BM138" s="10" t="s">
        <v>72</v>
      </c>
      <c r="BO138" s="10" t="s">
        <v>71</v>
      </c>
      <c r="BQ138" s="10">
        <v>1</v>
      </c>
      <c r="BR138" s="10" t="s">
        <v>1174</v>
      </c>
    </row>
    <row r="139" spans="1:70" x14ac:dyDescent="0.25">
      <c r="A139" s="10">
        <v>166675489</v>
      </c>
      <c r="B139" s="10" t="s">
        <v>775</v>
      </c>
      <c r="C139" s="1">
        <v>0</v>
      </c>
      <c r="D139" s="10" t="s">
        <v>1172</v>
      </c>
      <c r="E139" s="10" t="s">
        <v>169</v>
      </c>
      <c r="F139" s="11">
        <v>43974</v>
      </c>
      <c r="G139" s="11" t="s">
        <v>1158</v>
      </c>
      <c r="H139" s="11" t="s">
        <v>686</v>
      </c>
      <c r="I139" s="10">
        <v>4</v>
      </c>
      <c r="J139" s="10">
        <v>2020</v>
      </c>
      <c r="K139" s="10">
        <v>5</v>
      </c>
      <c r="L139" s="11">
        <v>43978</v>
      </c>
      <c r="M139" s="11">
        <v>43978</v>
      </c>
      <c r="N139" s="11">
        <v>43980</v>
      </c>
      <c r="O139" s="11">
        <v>43984</v>
      </c>
      <c r="P139" s="10" t="s">
        <v>61</v>
      </c>
      <c r="Q139" s="10" t="s">
        <v>62</v>
      </c>
      <c r="R139" s="10" t="s">
        <v>63</v>
      </c>
      <c r="S139" s="10" t="s">
        <v>64</v>
      </c>
      <c r="T139" s="10" t="s">
        <v>65</v>
      </c>
      <c r="U139" s="10" t="s">
        <v>66</v>
      </c>
      <c r="V139" s="10" t="s">
        <v>67</v>
      </c>
      <c r="W139" s="10" t="s">
        <v>68</v>
      </c>
      <c r="X139" s="10" t="s">
        <v>91</v>
      </c>
      <c r="Y139" s="10" t="s">
        <v>99</v>
      </c>
      <c r="Z139" s="10">
        <v>0</v>
      </c>
      <c r="AA139" s="10" t="s">
        <v>100</v>
      </c>
      <c r="AB139" s="10" t="s">
        <v>1164</v>
      </c>
      <c r="AC139" s="10">
        <v>1</v>
      </c>
      <c r="AD139" s="10">
        <v>0</v>
      </c>
      <c r="AE139" s="10" t="s">
        <v>100</v>
      </c>
      <c r="AJ139" s="10" t="s">
        <v>71</v>
      </c>
      <c r="AK139" s="10" t="s">
        <v>71</v>
      </c>
      <c r="AM139" s="10" t="s">
        <v>71</v>
      </c>
      <c r="AQ139" s="10" t="s">
        <v>71</v>
      </c>
      <c r="AT139" s="10" t="s">
        <v>72</v>
      </c>
      <c r="AX139" s="10" t="s">
        <v>71</v>
      </c>
      <c r="AZ139" s="10" t="s">
        <v>71</v>
      </c>
      <c r="BC139" s="10" t="s">
        <v>71</v>
      </c>
      <c r="BH139" s="10" t="s">
        <v>71</v>
      </c>
      <c r="BM139" s="10" t="s">
        <v>72</v>
      </c>
      <c r="BO139" s="10" t="s">
        <v>71</v>
      </c>
      <c r="BQ139" s="10">
        <v>1</v>
      </c>
      <c r="BR139" s="10" t="s">
        <v>1174</v>
      </c>
    </row>
    <row r="140" spans="1:70" x14ac:dyDescent="0.25">
      <c r="A140" s="10">
        <v>166847877</v>
      </c>
      <c r="B140" s="10" t="s">
        <v>781</v>
      </c>
      <c r="C140" s="1">
        <v>1</v>
      </c>
      <c r="D140" s="10" t="s">
        <v>1171</v>
      </c>
      <c r="E140" s="10" t="s">
        <v>60</v>
      </c>
      <c r="F140" s="11">
        <v>43980</v>
      </c>
      <c r="G140" s="11" t="s">
        <v>1158</v>
      </c>
      <c r="H140" s="11" t="s">
        <v>686</v>
      </c>
      <c r="I140" s="10">
        <v>4</v>
      </c>
      <c r="J140" s="10">
        <v>2020</v>
      </c>
      <c r="K140" s="10">
        <v>6</v>
      </c>
      <c r="L140" s="11">
        <v>43984</v>
      </c>
      <c r="M140" s="11">
        <v>43984</v>
      </c>
      <c r="N140" s="11">
        <v>43986</v>
      </c>
      <c r="O140" s="11">
        <v>43989</v>
      </c>
      <c r="P140" s="10" t="s">
        <v>61</v>
      </c>
      <c r="Q140" s="10" t="s">
        <v>62</v>
      </c>
      <c r="R140" s="10" t="s">
        <v>63</v>
      </c>
      <c r="S140" s="10" t="s">
        <v>64</v>
      </c>
      <c r="T140" s="10" t="s">
        <v>65</v>
      </c>
      <c r="U140" s="10" t="s">
        <v>107</v>
      </c>
      <c r="V140" s="10" t="s">
        <v>67</v>
      </c>
      <c r="W140" s="10" t="s">
        <v>68</v>
      </c>
      <c r="X140" s="10" t="s">
        <v>91</v>
      </c>
      <c r="Y140" s="10" t="s">
        <v>99</v>
      </c>
      <c r="Z140" s="10">
        <v>0</v>
      </c>
      <c r="AA140" s="10" t="s">
        <v>100</v>
      </c>
      <c r="AB140" s="10" t="s">
        <v>1164</v>
      </c>
      <c r="AC140" s="10">
        <v>1</v>
      </c>
      <c r="AD140" s="10">
        <v>0</v>
      </c>
      <c r="AE140" s="10" t="s">
        <v>100</v>
      </c>
      <c r="AJ140" s="10" t="s">
        <v>71</v>
      </c>
      <c r="AK140" s="10" t="s">
        <v>71</v>
      </c>
      <c r="AM140" s="10" t="s">
        <v>71</v>
      </c>
      <c r="AQ140" s="10" t="s">
        <v>71</v>
      </c>
      <c r="AT140" s="10" t="s">
        <v>72</v>
      </c>
      <c r="AX140" s="10" t="s">
        <v>71</v>
      </c>
      <c r="AZ140" s="10" t="s">
        <v>71</v>
      </c>
      <c r="BC140" s="10" t="s">
        <v>71</v>
      </c>
      <c r="BH140" s="10" t="s">
        <v>71</v>
      </c>
      <c r="BM140" s="10" t="s">
        <v>72</v>
      </c>
      <c r="BO140" s="10" t="s">
        <v>71</v>
      </c>
      <c r="BQ140" s="10">
        <v>1</v>
      </c>
      <c r="BR140" s="10" t="s">
        <v>1174</v>
      </c>
    </row>
    <row r="141" spans="1:70" s="1" customFormat="1" x14ac:dyDescent="0.25">
      <c r="A141" s="1">
        <v>166847877</v>
      </c>
      <c r="B141" s="1" t="s">
        <v>792</v>
      </c>
      <c r="C141" s="1">
        <v>1</v>
      </c>
      <c r="D141" s="1" t="s">
        <v>1171</v>
      </c>
      <c r="E141" s="1" t="s">
        <v>60</v>
      </c>
      <c r="F141" s="2">
        <v>43980</v>
      </c>
      <c r="G141" s="2" t="s">
        <v>1160</v>
      </c>
      <c r="H141" s="2" t="s">
        <v>686</v>
      </c>
      <c r="I141" s="1">
        <v>18</v>
      </c>
      <c r="J141" s="1">
        <v>2020</v>
      </c>
      <c r="K141" s="1">
        <v>6</v>
      </c>
      <c r="L141" s="2">
        <v>43998</v>
      </c>
      <c r="M141" s="2">
        <v>43998</v>
      </c>
      <c r="N141" s="2">
        <v>44002</v>
      </c>
      <c r="O141" s="2">
        <v>44002</v>
      </c>
      <c r="P141" s="1" t="s">
        <v>61</v>
      </c>
      <c r="Q141" s="1" t="s">
        <v>62</v>
      </c>
      <c r="R141" s="1" t="s">
        <v>63</v>
      </c>
      <c r="S141" s="1" t="s">
        <v>64</v>
      </c>
      <c r="T141" s="1" t="s">
        <v>65</v>
      </c>
      <c r="U141" s="1" t="s">
        <v>76</v>
      </c>
      <c r="V141" s="1" t="s">
        <v>67</v>
      </c>
      <c r="W141" s="1" t="s">
        <v>68</v>
      </c>
      <c r="X141" s="1" t="s">
        <v>80</v>
      </c>
      <c r="Y141" s="1" t="s">
        <v>80</v>
      </c>
      <c r="Z141" s="1">
        <v>0</v>
      </c>
      <c r="AA141" s="1" t="s">
        <v>1168</v>
      </c>
      <c r="AB141" s="1" t="s">
        <v>1187</v>
      </c>
      <c r="AC141" s="1">
        <v>0</v>
      </c>
      <c r="AD141" s="1">
        <v>1</v>
      </c>
      <c r="AE141" s="1" t="s">
        <v>793</v>
      </c>
      <c r="AF141" s="1" t="s">
        <v>72</v>
      </c>
      <c r="AG141" s="1" t="s">
        <v>72</v>
      </c>
      <c r="AH141" s="1" t="s">
        <v>71</v>
      </c>
      <c r="AJ141" s="1" t="s">
        <v>72</v>
      </c>
      <c r="AK141" s="1" t="s">
        <v>72</v>
      </c>
      <c r="AL141" s="1" t="s">
        <v>72</v>
      </c>
      <c r="AM141" s="1" t="s">
        <v>72</v>
      </c>
      <c r="AN141" s="1" t="s">
        <v>71</v>
      </c>
      <c r="AP141" s="1" t="s">
        <v>71</v>
      </c>
      <c r="AQ141" s="1" t="s">
        <v>72</v>
      </c>
      <c r="AU141" s="1" t="s">
        <v>72</v>
      </c>
      <c r="AX141" s="1" t="s">
        <v>72</v>
      </c>
      <c r="AZ141" s="1" t="s">
        <v>71</v>
      </c>
      <c r="BC141" s="1" t="s">
        <v>72</v>
      </c>
      <c r="BE141" s="1" t="s">
        <v>71</v>
      </c>
      <c r="BH141" s="1" t="s">
        <v>72</v>
      </c>
      <c r="BM141" s="1" t="s">
        <v>71</v>
      </c>
      <c r="BO141" s="1" t="s">
        <v>72</v>
      </c>
      <c r="BQ141" s="1">
        <v>1</v>
      </c>
      <c r="BR141" s="1" t="s">
        <v>1174</v>
      </c>
    </row>
    <row r="142" spans="1:70" s="1" customFormat="1" x14ac:dyDescent="0.25">
      <c r="A142" s="1">
        <v>167571027</v>
      </c>
      <c r="B142" s="1" t="s">
        <v>798</v>
      </c>
      <c r="C142" s="1">
        <v>1</v>
      </c>
      <c r="D142" s="1" t="s">
        <v>1171</v>
      </c>
      <c r="E142" s="1" t="s">
        <v>75</v>
      </c>
      <c r="F142" s="2">
        <v>44000</v>
      </c>
      <c r="G142" s="2" t="s">
        <v>1158</v>
      </c>
      <c r="H142" s="2" t="s">
        <v>686</v>
      </c>
      <c r="I142" s="1">
        <v>6</v>
      </c>
      <c r="J142" s="1">
        <v>2020</v>
      </c>
      <c r="K142" s="1">
        <v>6</v>
      </c>
      <c r="L142" s="2">
        <v>44006</v>
      </c>
      <c r="M142" s="2">
        <v>44006</v>
      </c>
      <c r="N142" s="2">
        <v>44007</v>
      </c>
      <c r="O142" s="2">
        <v>44011</v>
      </c>
      <c r="P142" s="1" t="s">
        <v>61</v>
      </c>
      <c r="Q142" s="1" t="s">
        <v>62</v>
      </c>
      <c r="R142" s="1" t="s">
        <v>63</v>
      </c>
      <c r="S142" s="1" t="s">
        <v>64</v>
      </c>
      <c r="T142" s="1" t="s">
        <v>65</v>
      </c>
      <c r="U142" s="1" t="s">
        <v>66</v>
      </c>
      <c r="V142" s="1" t="s">
        <v>67</v>
      </c>
      <c r="W142" s="1" t="s">
        <v>68</v>
      </c>
      <c r="X142" s="1" t="s">
        <v>121</v>
      </c>
      <c r="Y142" s="1" t="s">
        <v>129</v>
      </c>
      <c r="Z142" s="1">
        <v>1</v>
      </c>
      <c r="AA142" s="1" t="s">
        <v>129</v>
      </c>
      <c r="AB142" s="1" t="s">
        <v>1164</v>
      </c>
      <c r="AC142" s="1">
        <v>1</v>
      </c>
      <c r="AD142" s="1">
        <v>0</v>
      </c>
      <c r="AE142" s="1" t="s">
        <v>129</v>
      </c>
      <c r="AH142" s="1" t="s">
        <v>71</v>
      </c>
      <c r="AQ142" s="1" t="s">
        <v>71</v>
      </c>
      <c r="AV142" s="1" t="s">
        <v>71</v>
      </c>
      <c r="AY142" s="1" t="s">
        <v>71</v>
      </c>
      <c r="BB142" s="1" t="s">
        <v>72</v>
      </c>
      <c r="BG142" s="1" t="s">
        <v>71</v>
      </c>
      <c r="BJ142" s="1" t="s">
        <v>71</v>
      </c>
      <c r="BK142" s="1" t="s">
        <v>72</v>
      </c>
      <c r="BL142" s="1" t="s">
        <v>72</v>
      </c>
      <c r="BM142" s="1" t="s">
        <v>72</v>
      </c>
      <c r="BP142" s="1" t="s">
        <v>72</v>
      </c>
      <c r="BQ142" s="1">
        <v>1</v>
      </c>
      <c r="BR142" s="1" t="s">
        <v>1176</v>
      </c>
    </row>
    <row r="143" spans="1:70" x14ac:dyDescent="0.25">
      <c r="A143" s="10">
        <v>167571027</v>
      </c>
      <c r="B143" s="10" t="s">
        <v>798</v>
      </c>
      <c r="C143" s="1">
        <v>0</v>
      </c>
      <c r="D143" s="10" t="s">
        <v>1172</v>
      </c>
      <c r="E143" s="10" t="s">
        <v>75</v>
      </c>
      <c r="F143" s="11">
        <v>44000</v>
      </c>
      <c r="G143" s="11" t="s">
        <v>1158</v>
      </c>
      <c r="H143" s="11" t="s">
        <v>686</v>
      </c>
      <c r="I143" s="10">
        <v>6</v>
      </c>
      <c r="J143" s="10">
        <v>2020</v>
      </c>
      <c r="K143" s="10">
        <v>6</v>
      </c>
      <c r="L143" s="11">
        <v>44006</v>
      </c>
      <c r="M143" s="11">
        <v>44006</v>
      </c>
      <c r="N143" s="11">
        <v>44007</v>
      </c>
      <c r="O143" s="11">
        <v>44011</v>
      </c>
      <c r="P143" s="10" t="s">
        <v>61</v>
      </c>
      <c r="Q143" s="10" t="s">
        <v>62</v>
      </c>
      <c r="R143" s="10" t="s">
        <v>63</v>
      </c>
      <c r="S143" s="10" t="s">
        <v>64</v>
      </c>
      <c r="T143" s="10" t="s">
        <v>65</v>
      </c>
      <c r="U143" s="10" t="s">
        <v>66</v>
      </c>
      <c r="V143" s="10" t="s">
        <v>67</v>
      </c>
      <c r="W143" s="10" t="s">
        <v>68</v>
      </c>
      <c r="X143" s="10" t="s">
        <v>91</v>
      </c>
      <c r="Y143" s="10" t="s">
        <v>99</v>
      </c>
      <c r="Z143" s="10">
        <v>0</v>
      </c>
      <c r="AA143" s="10" t="s">
        <v>100</v>
      </c>
      <c r="AB143" s="10" t="s">
        <v>1164</v>
      </c>
      <c r="AC143" s="10">
        <v>1</v>
      </c>
      <c r="AD143" s="10">
        <v>0</v>
      </c>
      <c r="AE143" s="10" t="s">
        <v>100</v>
      </c>
      <c r="AJ143" s="10" t="s">
        <v>71</v>
      </c>
      <c r="AK143" s="10" t="s">
        <v>71</v>
      </c>
      <c r="AM143" s="10" t="s">
        <v>71</v>
      </c>
      <c r="AQ143" s="10" t="s">
        <v>71</v>
      </c>
      <c r="AT143" s="10" t="s">
        <v>72</v>
      </c>
      <c r="AX143" s="10" t="s">
        <v>71</v>
      </c>
      <c r="AZ143" s="10" t="s">
        <v>71</v>
      </c>
      <c r="BC143" s="10" t="s">
        <v>71</v>
      </c>
      <c r="BH143" s="10" t="s">
        <v>71</v>
      </c>
      <c r="BM143" s="10" t="s">
        <v>72</v>
      </c>
      <c r="BO143" s="10" t="s">
        <v>71</v>
      </c>
      <c r="BQ143" s="10">
        <v>1</v>
      </c>
      <c r="BR143" s="10" t="s">
        <v>1174</v>
      </c>
    </row>
    <row r="144" spans="1:70" s="1" customFormat="1" x14ac:dyDescent="0.25">
      <c r="A144" s="1">
        <v>167729871</v>
      </c>
      <c r="B144" s="1" t="s">
        <v>809</v>
      </c>
      <c r="C144" s="1">
        <v>1</v>
      </c>
      <c r="D144" s="1" t="s">
        <v>1171</v>
      </c>
      <c r="E144" s="1" t="s">
        <v>75</v>
      </c>
      <c r="F144" s="2">
        <v>44012</v>
      </c>
      <c r="G144" s="2" t="s">
        <v>1158</v>
      </c>
      <c r="H144" s="2" t="s">
        <v>686</v>
      </c>
      <c r="I144" s="1">
        <v>6</v>
      </c>
      <c r="J144" s="1">
        <v>2020</v>
      </c>
      <c r="K144" s="1">
        <v>7</v>
      </c>
      <c r="L144" s="2">
        <v>44018</v>
      </c>
      <c r="M144" s="2">
        <v>44018</v>
      </c>
      <c r="N144" s="2">
        <v>44019</v>
      </c>
      <c r="O144" s="2">
        <v>44025</v>
      </c>
      <c r="P144" s="1" t="s">
        <v>61</v>
      </c>
      <c r="Q144" s="1" t="s">
        <v>62</v>
      </c>
      <c r="R144" s="1" t="s">
        <v>63</v>
      </c>
      <c r="S144" s="1" t="s">
        <v>64</v>
      </c>
      <c r="T144" s="1" t="s">
        <v>65</v>
      </c>
      <c r="U144" s="1" t="s">
        <v>76</v>
      </c>
      <c r="V144" s="1" t="s">
        <v>67</v>
      </c>
      <c r="W144" s="1" t="s">
        <v>68</v>
      </c>
      <c r="X144" s="1" t="s">
        <v>121</v>
      </c>
      <c r="Y144" s="1" t="s">
        <v>129</v>
      </c>
      <c r="Z144" s="1">
        <v>1</v>
      </c>
      <c r="AA144" s="1" t="s">
        <v>129</v>
      </c>
      <c r="AB144" s="1" t="s">
        <v>1164</v>
      </c>
      <c r="AC144" s="1">
        <v>1</v>
      </c>
      <c r="AD144" s="1">
        <v>0</v>
      </c>
      <c r="AE144" s="1" t="s">
        <v>129</v>
      </c>
      <c r="AH144" s="1" t="s">
        <v>71</v>
      </c>
      <c r="BK144" s="1" t="s">
        <v>72</v>
      </c>
      <c r="BP144" s="1" t="s">
        <v>72</v>
      </c>
      <c r="BQ144" s="1">
        <v>1</v>
      </c>
      <c r="BR144" s="1" t="s">
        <v>1174</v>
      </c>
    </row>
    <row r="145" spans="1:70" x14ac:dyDescent="0.25">
      <c r="A145" s="10">
        <v>167729871</v>
      </c>
      <c r="B145" s="10" t="s">
        <v>809</v>
      </c>
      <c r="C145" s="1">
        <v>0</v>
      </c>
      <c r="D145" s="10" t="s">
        <v>1172</v>
      </c>
      <c r="E145" s="10" t="s">
        <v>75</v>
      </c>
      <c r="F145" s="11">
        <v>44012</v>
      </c>
      <c r="G145" s="11" t="s">
        <v>1158</v>
      </c>
      <c r="H145" s="11" t="s">
        <v>686</v>
      </c>
      <c r="I145" s="10">
        <v>6</v>
      </c>
      <c r="J145" s="10">
        <v>2020</v>
      </c>
      <c r="K145" s="10">
        <v>7</v>
      </c>
      <c r="L145" s="11">
        <v>44018</v>
      </c>
      <c r="M145" s="11">
        <v>44018</v>
      </c>
      <c r="N145" s="11">
        <v>44019</v>
      </c>
      <c r="O145" s="11">
        <v>44025</v>
      </c>
      <c r="P145" s="10" t="s">
        <v>61</v>
      </c>
      <c r="Q145" s="10" t="s">
        <v>62</v>
      </c>
      <c r="R145" s="10" t="s">
        <v>63</v>
      </c>
      <c r="S145" s="10" t="s">
        <v>64</v>
      </c>
      <c r="T145" s="10" t="s">
        <v>65</v>
      </c>
      <c r="U145" s="1" t="s">
        <v>76</v>
      </c>
      <c r="V145" s="10" t="s">
        <v>67</v>
      </c>
      <c r="W145" s="10" t="s">
        <v>68</v>
      </c>
      <c r="X145" s="10" t="s">
        <v>91</v>
      </c>
      <c r="Y145" s="10" t="s">
        <v>99</v>
      </c>
      <c r="Z145" s="10">
        <v>0</v>
      </c>
      <c r="AA145" s="10" t="s">
        <v>100</v>
      </c>
      <c r="AB145" s="10" t="s">
        <v>1164</v>
      </c>
      <c r="AC145" s="10">
        <v>1</v>
      </c>
      <c r="AD145" s="10">
        <v>0</v>
      </c>
      <c r="AE145" s="10" t="s">
        <v>100</v>
      </c>
      <c r="AJ145" s="10" t="s">
        <v>71</v>
      </c>
      <c r="AK145" s="10" t="s">
        <v>71</v>
      </c>
      <c r="AM145" s="10" t="s">
        <v>71</v>
      </c>
      <c r="AQ145" s="10" t="s">
        <v>71</v>
      </c>
      <c r="AT145" s="10" t="s">
        <v>72</v>
      </c>
      <c r="AX145" s="10" t="s">
        <v>71</v>
      </c>
      <c r="AZ145" s="10" t="s">
        <v>71</v>
      </c>
      <c r="BC145" s="10" t="s">
        <v>71</v>
      </c>
      <c r="BH145" s="10" t="s">
        <v>71</v>
      </c>
      <c r="BM145" s="10" t="s">
        <v>72</v>
      </c>
      <c r="BO145" s="10" t="s">
        <v>71</v>
      </c>
      <c r="BQ145" s="10">
        <v>1</v>
      </c>
      <c r="BR145" s="10" t="s">
        <v>1174</v>
      </c>
    </row>
    <row r="146" spans="1:70" x14ac:dyDescent="0.25">
      <c r="A146" s="10">
        <v>167733878</v>
      </c>
      <c r="B146" s="10" t="s">
        <v>801</v>
      </c>
      <c r="C146" s="1">
        <v>1</v>
      </c>
      <c r="D146" s="10" t="s">
        <v>1171</v>
      </c>
      <c r="E146" s="10" t="s">
        <v>60</v>
      </c>
      <c r="F146" s="11">
        <v>44004</v>
      </c>
      <c r="G146" s="11" t="s">
        <v>1158</v>
      </c>
      <c r="H146" s="11" t="s">
        <v>686</v>
      </c>
      <c r="I146" s="10">
        <v>7</v>
      </c>
      <c r="J146" s="10">
        <v>2020</v>
      </c>
      <c r="K146" s="10">
        <v>6</v>
      </c>
      <c r="L146" s="11">
        <v>44011</v>
      </c>
      <c r="M146" s="11">
        <v>44011</v>
      </c>
      <c r="N146" s="11">
        <v>44014</v>
      </c>
      <c r="O146" s="11">
        <v>44017</v>
      </c>
      <c r="P146" s="10" t="s">
        <v>61</v>
      </c>
      <c r="Q146" s="10" t="s">
        <v>62</v>
      </c>
      <c r="R146" s="10" t="s">
        <v>63</v>
      </c>
      <c r="S146" s="10" t="s">
        <v>64</v>
      </c>
      <c r="T146" s="10" t="s">
        <v>65</v>
      </c>
      <c r="U146" s="10" t="s">
        <v>66</v>
      </c>
      <c r="V146" s="10" t="s">
        <v>67</v>
      </c>
      <c r="W146" s="10" t="s">
        <v>68</v>
      </c>
      <c r="X146" s="10" t="s">
        <v>91</v>
      </c>
      <c r="Y146" s="10" t="s">
        <v>99</v>
      </c>
      <c r="Z146" s="10">
        <v>0</v>
      </c>
      <c r="AA146" s="10" t="s">
        <v>100</v>
      </c>
      <c r="AB146" s="10" t="s">
        <v>1164</v>
      </c>
      <c r="AC146" s="10">
        <v>1</v>
      </c>
      <c r="AD146" s="10">
        <v>0</v>
      </c>
      <c r="AE146" s="10" t="s">
        <v>100</v>
      </c>
      <c r="AJ146" s="10" t="s">
        <v>71</v>
      </c>
      <c r="AK146" s="10" t="s">
        <v>71</v>
      </c>
      <c r="AM146" s="10" t="s">
        <v>71</v>
      </c>
      <c r="AQ146" s="10" t="s">
        <v>71</v>
      </c>
      <c r="AT146" s="10" t="s">
        <v>72</v>
      </c>
      <c r="AX146" s="10" t="s">
        <v>71</v>
      </c>
      <c r="AZ146" s="10" t="s">
        <v>71</v>
      </c>
      <c r="BC146" s="10" t="s">
        <v>71</v>
      </c>
      <c r="BH146" s="10" t="s">
        <v>71</v>
      </c>
      <c r="BM146" s="10" t="s">
        <v>72</v>
      </c>
      <c r="BO146" s="10" t="s">
        <v>71</v>
      </c>
      <c r="BQ146" s="10">
        <v>1</v>
      </c>
      <c r="BR146" s="10" t="s">
        <v>1174</v>
      </c>
    </row>
    <row r="147" spans="1:70" x14ac:dyDescent="0.25">
      <c r="A147" s="10">
        <v>167733878</v>
      </c>
      <c r="B147" s="10" t="s">
        <v>801</v>
      </c>
      <c r="C147" s="1">
        <v>0</v>
      </c>
      <c r="D147" s="10" t="s">
        <v>1172</v>
      </c>
      <c r="E147" s="10" t="s">
        <v>60</v>
      </c>
      <c r="F147" s="11">
        <v>44004</v>
      </c>
      <c r="G147" s="11" t="s">
        <v>1158</v>
      </c>
      <c r="H147" s="11" t="s">
        <v>686</v>
      </c>
      <c r="I147" s="10">
        <v>7</v>
      </c>
      <c r="J147" s="10">
        <v>2020</v>
      </c>
      <c r="K147" s="10">
        <v>6</v>
      </c>
      <c r="L147" s="11">
        <v>44011</v>
      </c>
      <c r="M147" s="11">
        <v>44011</v>
      </c>
      <c r="N147" s="11">
        <v>44014</v>
      </c>
      <c r="O147" s="11">
        <v>44017</v>
      </c>
      <c r="P147" s="10" t="s">
        <v>61</v>
      </c>
      <c r="Q147" s="10" t="s">
        <v>62</v>
      </c>
      <c r="R147" s="10" t="s">
        <v>63</v>
      </c>
      <c r="S147" s="10" t="s">
        <v>64</v>
      </c>
      <c r="T147" s="10" t="s">
        <v>65</v>
      </c>
      <c r="U147" s="10" t="s">
        <v>66</v>
      </c>
      <c r="V147" s="10" t="s">
        <v>67</v>
      </c>
      <c r="W147" s="10" t="s">
        <v>68</v>
      </c>
      <c r="X147" s="10" t="s">
        <v>91</v>
      </c>
      <c r="Y147" s="10" t="s">
        <v>116</v>
      </c>
      <c r="Z147" s="10">
        <v>0</v>
      </c>
      <c r="AA147" s="10" t="s">
        <v>116</v>
      </c>
      <c r="AB147" s="10" t="s">
        <v>1164</v>
      </c>
      <c r="AC147" s="10">
        <v>1</v>
      </c>
      <c r="AD147" s="10">
        <v>0</v>
      </c>
      <c r="AE147" s="10" t="s">
        <v>116</v>
      </c>
      <c r="AF147" s="10" t="s">
        <v>72</v>
      </c>
      <c r="AJ147" s="10" t="s">
        <v>72</v>
      </c>
      <c r="AK147" s="10" t="s">
        <v>71</v>
      </c>
      <c r="AM147" s="10" t="s">
        <v>72</v>
      </c>
      <c r="AQ147" s="10" t="s">
        <v>72</v>
      </c>
      <c r="AT147" s="10" t="s">
        <v>72</v>
      </c>
      <c r="AX147" s="10" t="s">
        <v>72</v>
      </c>
      <c r="AZ147" s="10" t="s">
        <v>72</v>
      </c>
      <c r="BC147" s="10" t="s">
        <v>72</v>
      </c>
      <c r="BH147" s="10" t="s">
        <v>73</v>
      </c>
      <c r="BM147" s="10" t="s">
        <v>71</v>
      </c>
      <c r="BQ147" s="10">
        <v>1</v>
      </c>
      <c r="BR147" s="10" t="s">
        <v>1174</v>
      </c>
    </row>
    <row r="148" spans="1:70" s="1" customFormat="1" x14ac:dyDescent="0.25">
      <c r="A148" s="1">
        <v>168432463</v>
      </c>
      <c r="B148" s="1" t="s">
        <v>810</v>
      </c>
      <c r="C148" s="1">
        <v>1</v>
      </c>
      <c r="D148" s="1" t="s">
        <v>1171</v>
      </c>
      <c r="E148" s="1" t="s">
        <v>75</v>
      </c>
      <c r="F148" s="2">
        <v>44026</v>
      </c>
      <c r="G148" s="2" t="s">
        <v>1158</v>
      </c>
      <c r="H148" s="2" t="s">
        <v>1163</v>
      </c>
      <c r="I148" s="1">
        <v>1</v>
      </c>
      <c r="J148" s="1">
        <v>2020</v>
      </c>
      <c r="K148" s="1">
        <v>7</v>
      </c>
      <c r="L148" s="2">
        <v>44027</v>
      </c>
      <c r="M148" s="2">
        <v>44027</v>
      </c>
      <c r="N148" s="2">
        <v>44029</v>
      </c>
      <c r="O148" s="2">
        <v>44033</v>
      </c>
      <c r="P148" s="1" t="s">
        <v>61</v>
      </c>
      <c r="Q148" s="1" t="s">
        <v>62</v>
      </c>
      <c r="R148" s="1" t="s">
        <v>63</v>
      </c>
      <c r="S148" s="1" t="s">
        <v>64</v>
      </c>
      <c r="T148" s="1" t="s">
        <v>65</v>
      </c>
      <c r="U148" s="1" t="s">
        <v>66</v>
      </c>
      <c r="V148" s="1" t="s">
        <v>67</v>
      </c>
      <c r="W148" s="1" t="s">
        <v>68</v>
      </c>
      <c r="X148" s="1" t="s">
        <v>121</v>
      </c>
      <c r="Y148" s="1" t="s">
        <v>153</v>
      </c>
      <c r="Z148" s="1">
        <v>1</v>
      </c>
      <c r="AA148" s="1" t="s">
        <v>1168</v>
      </c>
      <c r="AB148" s="1" t="s">
        <v>153</v>
      </c>
      <c r="AC148" s="1">
        <v>0</v>
      </c>
      <c r="AD148" s="1">
        <v>1</v>
      </c>
      <c r="AE148" s="1" t="s">
        <v>153</v>
      </c>
      <c r="AH148" s="1" t="s">
        <v>72</v>
      </c>
      <c r="AQ148" s="1" t="s">
        <v>72</v>
      </c>
      <c r="AV148" s="1" t="s">
        <v>71</v>
      </c>
      <c r="AY148" s="1" t="s">
        <v>72</v>
      </c>
      <c r="BB148" s="1" t="s">
        <v>72</v>
      </c>
      <c r="BG148" s="1" t="s">
        <v>72</v>
      </c>
      <c r="BJ148" s="1" t="s">
        <v>72</v>
      </c>
      <c r="BK148" s="1" t="s">
        <v>72</v>
      </c>
      <c r="BM148" s="1" t="s">
        <v>72</v>
      </c>
      <c r="BP148" s="1" t="s">
        <v>72</v>
      </c>
      <c r="BQ148" s="1">
        <v>1</v>
      </c>
      <c r="BR148" s="1" t="s">
        <v>1174</v>
      </c>
    </row>
    <row r="149" spans="1:70" s="1" customFormat="1" x14ac:dyDescent="0.25">
      <c r="A149" s="1">
        <v>168432463</v>
      </c>
      <c r="B149" s="1" t="s">
        <v>810</v>
      </c>
      <c r="C149" s="1">
        <v>0</v>
      </c>
      <c r="D149" s="1" t="s">
        <v>1172</v>
      </c>
      <c r="E149" s="1" t="s">
        <v>75</v>
      </c>
      <c r="F149" s="2">
        <v>44026</v>
      </c>
      <c r="G149" s="2" t="s">
        <v>1158</v>
      </c>
      <c r="H149" s="2" t="s">
        <v>1163</v>
      </c>
      <c r="I149" s="1">
        <v>1</v>
      </c>
      <c r="J149" s="1">
        <v>2020</v>
      </c>
      <c r="K149" s="1">
        <v>7</v>
      </c>
      <c r="L149" s="2">
        <v>44027</v>
      </c>
      <c r="M149" s="2">
        <v>44027</v>
      </c>
      <c r="N149" s="2">
        <v>44029</v>
      </c>
      <c r="O149" s="2">
        <v>44033</v>
      </c>
      <c r="P149" s="1" t="s">
        <v>61</v>
      </c>
      <c r="Q149" s="1" t="s">
        <v>62</v>
      </c>
      <c r="R149" s="1" t="s">
        <v>63</v>
      </c>
      <c r="S149" s="1" t="s">
        <v>64</v>
      </c>
      <c r="T149" s="1" t="s">
        <v>65</v>
      </c>
      <c r="U149" s="1" t="s">
        <v>66</v>
      </c>
      <c r="V149" s="1" t="s">
        <v>67</v>
      </c>
      <c r="W149" s="1" t="s">
        <v>68</v>
      </c>
      <c r="X149" s="1" t="s">
        <v>121</v>
      </c>
      <c r="Y149" s="1" t="s">
        <v>129</v>
      </c>
      <c r="Z149" s="1">
        <v>1</v>
      </c>
      <c r="AA149" s="1" t="s">
        <v>129</v>
      </c>
      <c r="AB149" s="1" t="s">
        <v>1164</v>
      </c>
      <c r="AC149" s="1">
        <v>1</v>
      </c>
      <c r="AD149" s="1">
        <v>0</v>
      </c>
      <c r="AE149" s="1" t="s">
        <v>129</v>
      </c>
      <c r="AH149" s="1" t="s">
        <v>72</v>
      </c>
      <c r="AQ149" s="1" t="s">
        <v>73</v>
      </c>
      <c r="AV149" s="1" t="s">
        <v>71</v>
      </c>
      <c r="AY149" s="1" t="s">
        <v>72</v>
      </c>
      <c r="BB149" s="1" t="s">
        <v>72</v>
      </c>
      <c r="BG149" s="1" t="s">
        <v>72</v>
      </c>
      <c r="BJ149" s="1" t="s">
        <v>72</v>
      </c>
      <c r="BK149" s="1" t="s">
        <v>72</v>
      </c>
      <c r="BL149" s="1" t="s">
        <v>71</v>
      </c>
      <c r="BM149" s="1" t="s">
        <v>72</v>
      </c>
      <c r="BP149" s="1" t="s">
        <v>72</v>
      </c>
      <c r="BQ149" s="1">
        <v>1</v>
      </c>
      <c r="BR149" s="1" t="s">
        <v>1174</v>
      </c>
    </row>
    <row r="150" spans="1:70" s="1" customFormat="1" x14ac:dyDescent="0.25">
      <c r="A150" s="1">
        <v>168562269</v>
      </c>
      <c r="B150" s="1" t="s">
        <v>815</v>
      </c>
      <c r="C150" s="1">
        <v>1</v>
      </c>
      <c r="D150" s="1" t="s">
        <v>1171</v>
      </c>
      <c r="E150" s="1" t="s">
        <v>75</v>
      </c>
      <c r="F150" s="2">
        <v>44030</v>
      </c>
      <c r="G150" s="2" t="s">
        <v>1158</v>
      </c>
      <c r="H150" s="2" t="s">
        <v>1163</v>
      </c>
      <c r="I150" s="1">
        <v>1</v>
      </c>
      <c r="J150" s="1">
        <v>2020</v>
      </c>
      <c r="K150" s="1">
        <v>7</v>
      </c>
      <c r="L150" s="2">
        <v>44030</v>
      </c>
      <c r="M150" s="2">
        <v>44030</v>
      </c>
      <c r="N150" s="2">
        <v>44035</v>
      </c>
      <c r="O150" s="2">
        <v>44039</v>
      </c>
      <c r="P150" s="1" t="s">
        <v>61</v>
      </c>
      <c r="Q150" s="1" t="s">
        <v>62</v>
      </c>
      <c r="R150" s="1" t="s">
        <v>63</v>
      </c>
      <c r="S150" s="1" t="s">
        <v>64</v>
      </c>
      <c r="T150" s="1" t="s">
        <v>65</v>
      </c>
      <c r="U150" s="1" t="s">
        <v>76</v>
      </c>
      <c r="V150" s="1" t="s">
        <v>67</v>
      </c>
      <c r="W150" s="1" t="s">
        <v>68</v>
      </c>
      <c r="X150" s="1" t="s">
        <v>121</v>
      </c>
      <c r="Y150" s="1" t="s">
        <v>153</v>
      </c>
      <c r="Z150" s="1">
        <v>1</v>
      </c>
      <c r="AA150" s="1" t="s">
        <v>1168</v>
      </c>
      <c r="AB150" s="1" t="s">
        <v>153</v>
      </c>
      <c r="AC150" s="1">
        <v>0</v>
      </c>
      <c r="AD150" s="1">
        <v>1</v>
      </c>
      <c r="AE150" s="1" t="s">
        <v>153</v>
      </c>
      <c r="AH150" s="1" t="s">
        <v>72</v>
      </c>
      <c r="AQ150" s="1" t="s">
        <v>72</v>
      </c>
      <c r="AV150" s="1" t="s">
        <v>71</v>
      </c>
      <c r="AY150" s="1" t="s">
        <v>72</v>
      </c>
      <c r="BB150" s="1" t="s">
        <v>72</v>
      </c>
      <c r="BG150" s="1" t="s">
        <v>72</v>
      </c>
      <c r="BJ150" s="1" t="s">
        <v>72</v>
      </c>
      <c r="BK150" s="1" t="s">
        <v>72</v>
      </c>
      <c r="BL150" s="1" t="s">
        <v>72</v>
      </c>
      <c r="BM150" s="1" t="s">
        <v>72</v>
      </c>
      <c r="BP150" s="1" t="s">
        <v>72</v>
      </c>
      <c r="BQ150" s="1">
        <v>1</v>
      </c>
      <c r="BR150" s="1" t="s">
        <v>1174</v>
      </c>
    </row>
    <row r="151" spans="1:70" x14ac:dyDescent="0.25">
      <c r="A151" s="10">
        <v>168562269</v>
      </c>
      <c r="B151" s="10" t="s">
        <v>823</v>
      </c>
      <c r="C151" s="1">
        <v>1</v>
      </c>
      <c r="D151" s="10" t="s">
        <v>1171</v>
      </c>
      <c r="E151" s="10" t="s">
        <v>75</v>
      </c>
      <c r="F151" s="11">
        <v>44030</v>
      </c>
      <c r="G151" s="11" t="s">
        <v>1160</v>
      </c>
      <c r="H151" s="11" t="s">
        <v>686</v>
      </c>
      <c r="I151" s="10">
        <v>16</v>
      </c>
      <c r="J151" s="10">
        <v>2020</v>
      </c>
      <c r="K151" s="10">
        <v>8</v>
      </c>
      <c r="L151" s="11">
        <v>44046</v>
      </c>
      <c r="M151" s="11">
        <v>44046</v>
      </c>
      <c r="N151" s="11">
        <v>44048</v>
      </c>
      <c r="O151" s="11">
        <v>44050</v>
      </c>
      <c r="P151" s="10" t="s">
        <v>61</v>
      </c>
      <c r="Q151" s="10" t="s">
        <v>62</v>
      </c>
      <c r="R151" s="10" t="s">
        <v>63</v>
      </c>
      <c r="S151" s="10" t="s">
        <v>64</v>
      </c>
      <c r="T151" s="10" t="s">
        <v>65</v>
      </c>
      <c r="U151" s="10" t="s">
        <v>107</v>
      </c>
      <c r="V151" s="10" t="s">
        <v>67</v>
      </c>
      <c r="W151" s="10" t="s">
        <v>68</v>
      </c>
      <c r="X151" s="10" t="s">
        <v>80</v>
      </c>
      <c r="Y151" s="10" t="s">
        <v>81</v>
      </c>
      <c r="Z151" s="10">
        <v>0</v>
      </c>
      <c r="AA151" s="10" t="s">
        <v>81</v>
      </c>
      <c r="AB151" s="10" t="s">
        <v>1164</v>
      </c>
      <c r="AC151" s="10">
        <v>1</v>
      </c>
      <c r="AD151" s="10">
        <v>0</v>
      </c>
      <c r="AE151" s="10" t="s">
        <v>82</v>
      </c>
      <c r="AF151" s="10" t="s">
        <v>72</v>
      </c>
      <c r="AG151" s="10" t="s">
        <v>71</v>
      </c>
      <c r="AH151" s="10" t="s">
        <v>71</v>
      </c>
      <c r="AJ151" s="10" t="s">
        <v>71</v>
      </c>
      <c r="AK151" s="10" t="s">
        <v>71</v>
      </c>
      <c r="AL151" s="10" t="s">
        <v>72</v>
      </c>
      <c r="AM151" s="10" t="s">
        <v>71</v>
      </c>
      <c r="AN151" s="10" t="s">
        <v>71</v>
      </c>
      <c r="AP151" s="10" t="s">
        <v>71</v>
      </c>
      <c r="AQ151" s="10" t="s">
        <v>71</v>
      </c>
      <c r="AU151" s="10" t="s">
        <v>72</v>
      </c>
      <c r="AX151" s="10" t="s">
        <v>71</v>
      </c>
      <c r="AZ151" s="10" t="s">
        <v>72</v>
      </c>
      <c r="BC151" s="10" t="s">
        <v>72</v>
      </c>
      <c r="BH151" s="10" t="s">
        <v>73</v>
      </c>
      <c r="BM151" s="10" t="s">
        <v>72</v>
      </c>
      <c r="BO151" s="10" t="s">
        <v>71</v>
      </c>
      <c r="BQ151" s="10">
        <v>1</v>
      </c>
      <c r="BR151" s="10" t="s">
        <v>1174</v>
      </c>
    </row>
    <row r="152" spans="1:70" s="1" customFormat="1" x14ac:dyDescent="0.25">
      <c r="A152" s="1">
        <v>168838024</v>
      </c>
      <c r="B152" s="1" t="s">
        <v>824</v>
      </c>
      <c r="C152" s="1">
        <v>1</v>
      </c>
      <c r="D152" s="1" t="s">
        <v>1171</v>
      </c>
      <c r="E152" s="1" t="s">
        <v>75</v>
      </c>
      <c r="F152" s="2">
        <v>44047</v>
      </c>
      <c r="G152" s="2" t="s">
        <v>1158</v>
      </c>
      <c r="H152" s="2" t="s">
        <v>1163</v>
      </c>
      <c r="I152" s="1">
        <v>1</v>
      </c>
      <c r="J152" s="1">
        <v>2020</v>
      </c>
      <c r="K152" s="1">
        <v>8</v>
      </c>
      <c r="L152" s="2">
        <v>44047</v>
      </c>
      <c r="M152" s="2">
        <v>44047</v>
      </c>
      <c r="N152" s="2">
        <v>44048</v>
      </c>
      <c r="O152" s="2">
        <v>44050</v>
      </c>
      <c r="P152" s="1" t="s">
        <v>61</v>
      </c>
      <c r="Q152" s="1" t="s">
        <v>62</v>
      </c>
      <c r="R152" s="1" t="s">
        <v>63</v>
      </c>
      <c r="S152" s="1" t="s">
        <v>64</v>
      </c>
      <c r="T152" s="1" t="s">
        <v>65</v>
      </c>
      <c r="U152" s="1" t="s">
        <v>66</v>
      </c>
      <c r="V152" s="1" t="s">
        <v>67</v>
      </c>
      <c r="W152" s="1" t="s">
        <v>68</v>
      </c>
      <c r="X152" s="1" t="s">
        <v>80</v>
      </c>
      <c r="Y152" s="1" t="s">
        <v>80</v>
      </c>
      <c r="Z152" s="1">
        <v>0</v>
      </c>
      <c r="AA152" s="1" t="s">
        <v>1168</v>
      </c>
      <c r="AB152" s="1" t="s">
        <v>1187</v>
      </c>
      <c r="AC152" s="1">
        <v>0</v>
      </c>
      <c r="AD152" s="1">
        <v>1</v>
      </c>
      <c r="AE152" s="1" t="s">
        <v>593</v>
      </c>
      <c r="AF152" s="1" t="s">
        <v>72</v>
      </c>
      <c r="AG152" s="1" t="s">
        <v>71</v>
      </c>
      <c r="AH152" s="1" t="s">
        <v>71</v>
      </c>
      <c r="AJ152" s="1" t="s">
        <v>72</v>
      </c>
      <c r="AK152" s="1" t="s">
        <v>72</v>
      </c>
      <c r="AL152" s="1" t="s">
        <v>73</v>
      </c>
      <c r="AM152" s="1" t="s">
        <v>72</v>
      </c>
      <c r="AN152" s="1" t="s">
        <v>71</v>
      </c>
      <c r="AP152" s="1" t="s">
        <v>71</v>
      </c>
      <c r="AQ152" s="1" t="s">
        <v>72</v>
      </c>
      <c r="AU152" s="1" t="s">
        <v>72</v>
      </c>
      <c r="AX152" s="1" t="s">
        <v>72</v>
      </c>
      <c r="AZ152" s="1" t="s">
        <v>72</v>
      </c>
      <c r="BC152" s="1" t="s">
        <v>72</v>
      </c>
      <c r="BH152" s="1" t="s">
        <v>72</v>
      </c>
      <c r="BM152" s="1" t="s">
        <v>72</v>
      </c>
      <c r="BO152" s="1" t="s">
        <v>71</v>
      </c>
      <c r="BQ152" s="1">
        <v>1</v>
      </c>
      <c r="BR152" s="1" t="s">
        <v>1174</v>
      </c>
    </row>
    <row r="153" spans="1:70" s="1" customFormat="1" x14ac:dyDescent="0.25">
      <c r="A153" s="1">
        <v>168838024</v>
      </c>
      <c r="B153" s="1" t="s">
        <v>827</v>
      </c>
      <c r="C153" s="1">
        <v>1</v>
      </c>
      <c r="D153" s="1" t="s">
        <v>1171</v>
      </c>
      <c r="E153" s="1" t="s">
        <v>75</v>
      </c>
      <c r="F153" s="2">
        <v>44047</v>
      </c>
      <c r="G153" s="2" t="s">
        <v>1159</v>
      </c>
      <c r="H153" s="2" t="s">
        <v>686</v>
      </c>
      <c r="I153" s="1">
        <v>8</v>
      </c>
      <c r="J153" s="1">
        <v>2020</v>
      </c>
      <c r="K153" s="1">
        <v>8</v>
      </c>
      <c r="L153" s="2">
        <v>44055</v>
      </c>
      <c r="M153" s="2">
        <v>44055</v>
      </c>
      <c r="N153" s="2">
        <v>44056</v>
      </c>
      <c r="O153" s="2">
        <v>44059</v>
      </c>
      <c r="P153" s="1" t="s">
        <v>61</v>
      </c>
      <c r="Q153" s="1" t="s">
        <v>62</v>
      </c>
      <c r="R153" s="1" t="s">
        <v>63</v>
      </c>
      <c r="S153" s="1" t="s">
        <v>64</v>
      </c>
      <c r="T153" s="1" t="s">
        <v>65</v>
      </c>
      <c r="U153" s="1" t="s">
        <v>66</v>
      </c>
      <c r="V153" s="1" t="s">
        <v>67</v>
      </c>
      <c r="W153" s="1" t="s">
        <v>68</v>
      </c>
      <c r="X153" s="1" t="s">
        <v>121</v>
      </c>
      <c r="Y153" s="1" t="s">
        <v>129</v>
      </c>
      <c r="Z153" s="1">
        <v>1</v>
      </c>
      <c r="AA153" s="1" t="s">
        <v>129</v>
      </c>
      <c r="AB153" s="1" t="s">
        <v>1164</v>
      </c>
      <c r="AC153" s="1">
        <v>1</v>
      </c>
      <c r="AD153" s="1">
        <v>0</v>
      </c>
      <c r="AE153" s="1" t="s">
        <v>129</v>
      </c>
      <c r="AH153" s="1" t="s">
        <v>71</v>
      </c>
      <c r="AQ153" s="1" t="s">
        <v>71</v>
      </c>
      <c r="AV153" s="1" t="s">
        <v>71</v>
      </c>
      <c r="AY153" s="1" t="s">
        <v>71</v>
      </c>
      <c r="BB153" s="1" t="s">
        <v>72</v>
      </c>
      <c r="BG153" s="1" t="s">
        <v>71</v>
      </c>
      <c r="BJ153" s="1" t="s">
        <v>71</v>
      </c>
      <c r="BK153" s="1" t="s">
        <v>72</v>
      </c>
      <c r="BL153" s="1" t="s">
        <v>72</v>
      </c>
      <c r="BM153" s="1" t="s">
        <v>72</v>
      </c>
      <c r="BP153" s="1" t="s">
        <v>72</v>
      </c>
      <c r="BQ153" s="1">
        <v>1</v>
      </c>
      <c r="BR153" s="1" t="s">
        <v>1174</v>
      </c>
    </row>
    <row r="154" spans="1:70" x14ac:dyDescent="0.25">
      <c r="A154" s="10">
        <v>168976037</v>
      </c>
      <c r="B154" s="10" t="s">
        <v>826</v>
      </c>
      <c r="C154" s="1">
        <v>1</v>
      </c>
      <c r="D154" s="10" t="s">
        <v>1171</v>
      </c>
      <c r="E154" s="10" t="s">
        <v>75</v>
      </c>
      <c r="F154" s="11">
        <v>44046</v>
      </c>
      <c r="G154" s="11" t="s">
        <v>1159</v>
      </c>
      <c r="H154" s="11" t="s">
        <v>686</v>
      </c>
      <c r="I154" s="10">
        <v>8</v>
      </c>
      <c r="J154" s="10">
        <v>2020</v>
      </c>
      <c r="K154" s="10">
        <v>8</v>
      </c>
      <c r="L154" s="11">
        <v>44054</v>
      </c>
      <c r="M154" s="11">
        <v>44054</v>
      </c>
      <c r="N154" s="11">
        <v>44055</v>
      </c>
      <c r="O154" s="11">
        <v>44057</v>
      </c>
      <c r="P154" s="10" t="s">
        <v>61</v>
      </c>
      <c r="Q154" s="10" t="s">
        <v>62</v>
      </c>
      <c r="R154" s="10" t="s">
        <v>63</v>
      </c>
      <c r="S154" s="10" t="s">
        <v>64</v>
      </c>
      <c r="T154" s="10" t="s">
        <v>65</v>
      </c>
      <c r="U154" s="10" t="s">
        <v>66</v>
      </c>
      <c r="V154" s="10" t="s">
        <v>67</v>
      </c>
      <c r="W154" s="10" t="s">
        <v>68</v>
      </c>
      <c r="X154" s="10" t="s">
        <v>91</v>
      </c>
      <c r="Y154" s="10" t="s">
        <v>99</v>
      </c>
      <c r="Z154" s="10">
        <v>0</v>
      </c>
      <c r="AA154" s="10" t="s">
        <v>100</v>
      </c>
      <c r="AB154" s="10" t="s">
        <v>1164</v>
      </c>
      <c r="AC154" s="10">
        <v>1</v>
      </c>
      <c r="AD154" s="10">
        <v>0</v>
      </c>
      <c r="AE154" s="10" t="s">
        <v>100</v>
      </c>
      <c r="AJ154" s="10" t="s">
        <v>71</v>
      </c>
      <c r="AK154" s="10" t="s">
        <v>71</v>
      </c>
      <c r="AM154" s="10" t="s">
        <v>71</v>
      </c>
      <c r="AQ154" s="10" t="s">
        <v>71</v>
      </c>
      <c r="AT154" s="10" t="s">
        <v>72</v>
      </c>
      <c r="AX154" s="10" t="s">
        <v>71</v>
      </c>
      <c r="AZ154" s="10" t="s">
        <v>71</v>
      </c>
      <c r="BC154" s="10" t="s">
        <v>71</v>
      </c>
      <c r="BH154" s="10" t="s">
        <v>71</v>
      </c>
      <c r="BM154" s="10" t="s">
        <v>72</v>
      </c>
      <c r="BO154" s="10" t="s">
        <v>71</v>
      </c>
      <c r="BQ154" s="10">
        <v>1</v>
      </c>
      <c r="BR154" s="10" t="s">
        <v>1174</v>
      </c>
    </row>
    <row r="155" spans="1:70" s="1" customFormat="1" x14ac:dyDescent="0.25">
      <c r="A155" s="1">
        <v>168976037</v>
      </c>
      <c r="B155" s="1" t="s">
        <v>830</v>
      </c>
      <c r="C155" s="1">
        <v>1</v>
      </c>
      <c r="D155" s="1" t="s">
        <v>1171</v>
      </c>
      <c r="E155" s="1" t="s">
        <v>75</v>
      </c>
      <c r="F155" s="2">
        <v>44046</v>
      </c>
      <c r="G155" s="2" t="s">
        <v>1159</v>
      </c>
      <c r="H155" s="2" t="s">
        <v>686</v>
      </c>
      <c r="I155" s="1">
        <v>13</v>
      </c>
      <c r="J155" s="1">
        <v>2020</v>
      </c>
      <c r="K155" s="1">
        <v>8</v>
      </c>
      <c r="L155" s="2">
        <v>44059</v>
      </c>
      <c r="M155" s="2">
        <v>44059</v>
      </c>
      <c r="N155" s="2">
        <v>44061</v>
      </c>
      <c r="O155" s="2">
        <v>44064</v>
      </c>
      <c r="P155" s="1" t="s">
        <v>61</v>
      </c>
      <c r="Q155" s="1" t="s">
        <v>62</v>
      </c>
      <c r="R155" s="1" t="s">
        <v>63</v>
      </c>
      <c r="S155" s="1" t="s">
        <v>64</v>
      </c>
      <c r="T155" s="1" t="s">
        <v>65</v>
      </c>
      <c r="U155" s="1" t="s">
        <v>66</v>
      </c>
      <c r="V155" s="1" t="s">
        <v>67</v>
      </c>
      <c r="W155" s="1" t="s">
        <v>68</v>
      </c>
      <c r="X155" s="1" t="s">
        <v>121</v>
      </c>
      <c r="Y155" s="1" t="s">
        <v>129</v>
      </c>
      <c r="Z155" s="1">
        <v>1</v>
      </c>
      <c r="AA155" s="1" t="s">
        <v>129</v>
      </c>
      <c r="AB155" s="1" t="s">
        <v>1164</v>
      </c>
      <c r="AC155" s="1">
        <v>1</v>
      </c>
      <c r="AD155" s="1">
        <v>0</v>
      </c>
      <c r="AE155" s="1" t="s">
        <v>129</v>
      </c>
      <c r="AH155" s="1" t="s">
        <v>71</v>
      </c>
      <c r="AQ155" s="1" t="s">
        <v>71</v>
      </c>
      <c r="AV155" s="1" t="s">
        <v>71</v>
      </c>
      <c r="AY155" s="1" t="s">
        <v>71</v>
      </c>
      <c r="BB155" s="1" t="s">
        <v>72</v>
      </c>
      <c r="BG155" s="1" t="s">
        <v>71</v>
      </c>
      <c r="BJ155" s="1" t="s">
        <v>71</v>
      </c>
      <c r="BK155" s="1" t="s">
        <v>72</v>
      </c>
      <c r="BL155" s="1" t="s">
        <v>72</v>
      </c>
      <c r="BM155" s="1" t="s">
        <v>72</v>
      </c>
      <c r="BP155" s="1" t="s">
        <v>72</v>
      </c>
      <c r="BQ155" s="1">
        <v>1</v>
      </c>
      <c r="BR155" s="1" t="s">
        <v>1174</v>
      </c>
    </row>
    <row r="156" spans="1:70" s="1" customFormat="1" x14ac:dyDescent="0.25">
      <c r="A156" s="1">
        <v>169193610</v>
      </c>
      <c r="B156" s="1" t="s">
        <v>836</v>
      </c>
      <c r="C156" s="1">
        <v>1</v>
      </c>
      <c r="D156" s="1" t="s">
        <v>1171</v>
      </c>
      <c r="E156" s="1" t="s">
        <v>60</v>
      </c>
      <c r="F156" s="2">
        <v>44049</v>
      </c>
      <c r="G156" s="2" t="s">
        <v>1160</v>
      </c>
      <c r="H156" s="2" t="s">
        <v>686</v>
      </c>
      <c r="I156" s="1">
        <v>16</v>
      </c>
      <c r="J156" s="1">
        <v>2020</v>
      </c>
      <c r="K156" s="1">
        <v>8</v>
      </c>
      <c r="L156" s="2">
        <v>44065</v>
      </c>
      <c r="M156" s="2">
        <v>44065</v>
      </c>
      <c r="N156" s="2">
        <v>44066</v>
      </c>
      <c r="O156" s="2">
        <v>44070</v>
      </c>
      <c r="P156" s="1" t="s">
        <v>61</v>
      </c>
      <c r="Q156" s="1" t="s">
        <v>62</v>
      </c>
      <c r="R156" s="1" t="s">
        <v>63</v>
      </c>
      <c r="S156" s="1" t="s">
        <v>64</v>
      </c>
      <c r="T156" s="1" t="s">
        <v>65</v>
      </c>
      <c r="U156" s="1" t="s">
        <v>76</v>
      </c>
      <c r="V156" s="1" t="s">
        <v>67</v>
      </c>
      <c r="W156" s="1" t="s">
        <v>68</v>
      </c>
      <c r="X156" s="1" t="s">
        <v>121</v>
      </c>
      <c r="Y156" s="1" t="s">
        <v>129</v>
      </c>
      <c r="Z156" s="1">
        <v>1</v>
      </c>
      <c r="AA156" s="1" t="s">
        <v>129</v>
      </c>
      <c r="AB156" s="1" t="s">
        <v>1164</v>
      </c>
      <c r="AC156" s="1">
        <v>1</v>
      </c>
      <c r="AD156" s="1">
        <v>0</v>
      </c>
      <c r="AE156" s="1" t="s">
        <v>129</v>
      </c>
      <c r="AH156" s="1" t="s">
        <v>71</v>
      </c>
      <c r="AQ156" s="1" t="s">
        <v>71</v>
      </c>
      <c r="AV156" s="1" t="s">
        <v>71</v>
      </c>
      <c r="AY156" s="1" t="s">
        <v>71</v>
      </c>
      <c r="BB156" s="1" t="s">
        <v>72</v>
      </c>
      <c r="BG156" s="1" t="s">
        <v>71</v>
      </c>
      <c r="BJ156" s="1" t="s">
        <v>71</v>
      </c>
      <c r="BK156" s="1" t="s">
        <v>72</v>
      </c>
      <c r="BL156" s="1" t="s">
        <v>72</v>
      </c>
      <c r="BM156" s="1" t="s">
        <v>72</v>
      </c>
      <c r="BP156" s="1" t="s">
        <v>72</v>
      </c>
      <c r="BQ156" s="1">
        <v>1</v>
      </c>
      <c r="BR156" s="1" t="s">
        <v>1174</v>
      </c>
    </row>
    <row r="157" spans="1:70" x14ac:dyDescent="0.25">
      <c r="A157" s="10">
        <v>169193610</v>
      </c>
      <c r="B157" s="10" t="s">
        <v>836</v>
      </c>
      <c r="C157" s="1">
        <v>0</v>
      </c>
      <c r="D157" s="10" t="s">
        <v>1172</v>
      </c>
      <c r="E157" s="10" t="s">
        <v>60</v>
      </c>
      <c r="F157" s="11">
        <v>44049</v>
      </c>
      <c r="G157" s="11" t="s">
        <v>1160</v>
      </c>
      <c r="H157" s="11" t="s">
        <v>686</v>
      </c>
      <c r="I157" s="10">
        <v>16</v>
      </c>
      <c r="J157" s="10">
        <v>2020</v>
      </c>
      <c r="K157" s="10">
        <v>8</v>
      </c>
      <c r="L157" s="11">
        <v>44065</v>
      </c>
      <c r="M157" s="11">
        <v>44065</v>
      </c>
      <c r="N157" s="11">
        <v>44066</v>
      </c>
      <c r="O157" s="11">
        <v>44070</v>
      </c>
      <c r="P157" s="10" t="s">
        <v>61</v>
      </c>
      <c r="Q157" s="10" t="s">
        <v>62</v>
      </c>
      <c r="R157" s="10" t="s">
        <v>63</v>
      </c>
      <c r="S157" s="10" t="s">
        <v>64</v>
      </c>
      <c r="T157" s="10" t="s">
        <v>65</v>
      </c>
      <c r="U157" s="1" t="s">
        <v>76</v>
      </c>
      <c r="V157" s="10" t="s">
        <v>67</v>
      </c>
      <c r="W157" s="10" t="s">
        <v>68</v>
      </c>
      <c r="X157" s="10" t="s">
        <v>91</v>
      </c>
      <c r="Y157" s="10" t="s">
        <v>99</v>
      </c>
      <c r="Z157" s="10">
        <v>0</v>
      </c>
      <c r="AA157" s="10" t="s">
        <v>100</v>
      </c>
      <c r="AB157" s="10" t="s">
        <v>1164</v>
      </c>
      <c r="AC157" s="10">
        <v>1</v>
      </c>
      <c r="AD157" s="10">
        <v>0</v>
      </c>
      <c r="AE157" s="10" t="s">
        <v>100</v>
      </c>
      <c r="AJ157" s="10" t="s">
        <v>71</v>
      </c>
      <c r="AK157" s="10" t="s">
        <v>71</v>
      </c>
      <c r="AM157" s="10" t="s">
        <v>71</v>
      </c>
      <c r="AQ157" s="10" t="s">
        <v>71</v>
      </c>
      <c r="AT157" s="10" t="s">
        <v>72</v>
      </c>
      <c r="AX157" s="10" t="s">
        <v>71</v>
      </c>
      <c r="AZ157" s="10" t="s">
        <v>71</v>
      </c>
      <c r="BC157" s="10" t="s">
        <v>71</v>
      </c>
      <c r="BH157" s="10" t="s">
        <v>71</v>
      </c>
      <c r="BM157" s="10" t="s">
        <v>72</v>
      </c>
      <c r="BO157" s="10" t="s">
        <v>71</v>
      </c>
      <c r="BQ157" s="10">
        <v>1</v>
      </c>
      <c r="BR157" s="10" t="s">
        <v>1174</v>
      </c>
    </row>
    <row r="158" spans="1:70" s="1" customFormat="1" x14ac:dyDescent="0.25">
      <c r="A158" s="1">
        <v>169568908</v>
      </c>
      <c r="B158" s="1" t="s">
        <v>845</v>
      </c>
      <c r="C158" s="1">
        <v>1</v>
      </c>
      <c r="D158" s="1" t="s">
        <v>1171</v>
      </c>
      <c r="E158" s="1" t="s">
        <v>60</v>
      </c>
      <c r="F158" s="2">
        <v>44071</v>
      </c>
      <c r="G158" s="2" t="s">
        <v>1159</v>
      </c>
      <c r="H158" s="2" t="s">
        <v>686</v>
      </c>
      <c r="I158" s="1">
        <v>11</v>
      </c>
      <c r="J158" s="1">
        <v>2020</v>
      </c>
      <c r="K158" s="1">
        <v>9</v>
      </c>
      <c r="L158" s="2">
        <v>44082</v>
      </c>
      <c r="M158" s="2">
        <v>44082</v>
      </c>
      <c r="N158" s="2">
        <v>44083</v>
      </c>
      <c r="O158" s="2">
        <v>44088</v>
      </c>
      <c r="P158" s="1" t="s">
        <v>61</v>
      </c>
      <c r="Q158" s="1" t="s">
        <v>62</v>
      </c>
      <c r="R158" s="1" t="s">
        <v>63</v>
      </c>
      <c r="S158" s="1" t="s">
        <v>64</v>
      </c>
      <c r="T158" s="1" t="s">
        <v>65</v>
      </c>
      <c r="U158" s="1" t="s">
        <v>66</v>
      </c>
      <c r="V158" s="1" t="s">
        <v>67</v>
      </c>
      <c r="W158" s="1" t="s">
        <v>68</v>
      </c>
      <c r="X158" s="1" t="s">
        <v>121</v>
      </c>
      <c r="Y158" s="1" t="s">
        <v>153</v>
      </c>
      <c r="Z158" s="1">
        <v>1</v>
      </c>
      <c r="AA158" s="1" t="s">
        <v>1168</v>
      </c>
      <c r="AB158" s="1" t="s">
        <v>153</v>
      </c>
      <c r="AC158" s="1">
        <v>0</v>
      </c>
      <c r="AD158" s="1">
        <v>1</v>
      </c>
      <c r="AE158" s="1" t="s">
        <v>153</v>
      </c>
      <c r="AH158" s="1" t="s">
        <v>72</v>
      </c>
      <c r="AQ158" s="1" t="s">
        <v>72</v>
      </c>
      <c r="AV158" s="1" t="s">
        <v>71</v>
      </c>
      <c r="AY158" s="1" t="s">
        <v>72</v>
      </c>
      <c r="BB158" s="1" t="s">
        <v>72</v>
      </c>
      <c r="BG158" s="1" t="s">
        <v>72</v>
      </c>
      <c r="BJ158" s="1" t="s">
        <v>72</v>
      </c>
      <c r="BK158" s="1" t="s">
        <v>72</v>
      </c>
      <c r="BL158" s="1" t="s">
        <v>71</v>
      </c>
      <c r="BM158" s="1" t="s">
        <v>72</v>
      </c>
      <c r="BP158" s="1" t="s">
        <v>72</v>
      </c>
      <c r="BQ158" s="1">
        <v>1</v>
      </c>
      <c r="BR158" s="1" t="s">
        <v>1174</v>
      </c>
    </row>
    <row r="159" spans="1:70" x14ac:dyDescent="0.25">
      <c r="A159" s="10">
        <v>169568908</v>
      </c>
      <c r="B159" s="10" t="s">
        <v>845</v>
      </c>
      <c r="C159" s="1">
        <v>0</v>
      </c>
      <c r="D159" s="10" t="s">
        <v>1172</v>
      </c>
      <c r="E159" s="10" t="s">
        <v>60</v>
      </c>
      <c r="F159" s="11">
        <v>44071</v>
      </c>
      <c r="G159" s="11" t="s">
        <v>1159</v>
      </c>
      <c r="H159" s="11" t="s">
        <v>686</v>
      </c>
      <c r="I159" s="10">
        <v>11</v>
      </c>
      <c r="J159" s="10">
        <v>2020</v>
      </c>
      <c r="K159" s="10">
        <v>9</v>
      </c>
      <c r="L159" s="11">
        <v>44082</v>
      </c>
      <c r="M159" s="11">
        <v>44082</v>
      </c>
      <c r="N159" s="11">
        <v>44083</v>
      </c>
      <c r="O159" s="11">
        <v>44088</v>
      </c>
      <c r="P159" s="10" t="s">
        <v>61</v>
      </c>
      <c r="Q159" s="10" t="s">
        <v>62</v>
      </c>
      <c r="R159" s="10" t="s">
        <v>63</v>
      </c>
      <c r="S159" s="10" t="s">
        <v>64</v>
      </c>
      <c r="T159" s="10" t="s">
        <v>65</v>
      </c>
      <c r="U159" s="10" t="s">
        <v>66</v>
      </c>
      <c r="V159" s="10" t="s">
        <v>67</v>
      </c>
      <c r="W159" s="10" t="s">
        <v>68</v>
      </c>
      <c r="X159" s="10" t="s">
        <v>91</v>
      </c>
      <c r="Y159" s="10" t="s">
        <v>99</v>
      </c>
      <c r="Z159" s="10">
        <v>0</v>
      </c>
      <c r="AA159" s="10" t="s">
        <v>100</v>
      </c>
      <c r="AB159" s="10" t="s">
        <v>1164</v>
      </c>
      <c r="AC159" s="10">
        <v>1</v>
      </c>
      <c r="AD159" s="10">
        <v>0</v>
      </c>
      <c r="AE159" s="10" t="s">
        <v>100</v>
      </c>
      <c r="AJ159" s="10" t="s">
        <v>72</v>
      </c>
      <c r="AK159" s="10" t="s">
        <v>71</v>
      </c>
      <c r="AM159" s="10" t="s">
        <v>72</v>
      </c>
      <c r="AQ159" s="10" t="s">
        <v>72</v>
      </c>
      <c r="AT159" s="10" t="s">
        <v>72</v>
      </c>
      <c r="AX159" s="10" t="s">
        <v>72</v>
      </c>
      <c r="AZ159" s="10" t="s">
        <v>72</v>
      </c>
      <c r="BC159" s="10" t="s">
        <v>72</v>
      </c>
      <c r="BH159" s="10" t="s">
        <v>72</v>
      </c>
      <c r="BM159" s="10" t="s">
        <v>72</v>
      </c>
      <c r="BO159" s="10" t="s">
        <v>72</v>
      </c>
      <c r="BQ159" s="10">
        <v>1</v>
      </c>
      <c r="BR159" s="10" t="s">
        <v>1174</v>
      </c>
    </row>
    <row r="160" spans="1:70" x14ac:dyDescent="0.25">
      <c r="A160" s="10">
        <v>169646373</v>
      </c>
      <c r="B160" s="10" t="s">
        <v>844</v>
      </c>
      <c r="C160" s="1">
        <v>1</v>
      </c>
      <c r="D160" s="10" t="s">
        <v>1171</v>
      </c>
      <c r="E160" s="10" t="s">
        <v>60</v>
      </c>
      <c r="F160" s="11">
        <v>44073</v>
      </c>
      <c r="G160" s="11" t="s">
        <v>1158</v>
      </c>
      <c r="H160" s="11" t="s">
        <v>686</v>
      </c>
      <c r="I160" s="10">
        <v>5</v>
      </c>
      <c r="J160" s="10">
        <v>2020</v>
      </c>
      <c r="K160" s="10">
        <v>9</v>
      </c>
      <c r="L160" s="11">
        <v>44078</v>
      </c>
      <c r="M160" s="11">
        <v>44078</v>
      </c>
      <c r="N160" s="11">
        <v>44079</v>
      </c>
      <c r="O160" s="11">
        <v>44081</v>
      </c>
      <c r="P160" s="10" t="s">
        <v>61</v>
      </c>
      <c r="Q160" s="10" t="s">
        <v>62</v>
      </c>
      <c r="R160" s="10" t="s">
        <v>63</v>
      </c>
      <c r="S160" s="10" t="s">
        <v>64</v>
      </c>
      <c r="T160" s="10" t="s">
        <v>65</v>
      </c>
      <c r="U160" s="10" t="s">
        <v>66</v>
      </c>
      <c r="V160" s="10" t="s">
        <v>67</v>
      </c>
      <c r="W160" s="10" t="s">
        <v>68</v>
      </c>
      <c r="X160" s="10" t="s">
        <v>80</v>
      </c>
      <c r="Y160" s="10" t="s">
        <v>81</v>
      </c>
      <c r="Z160" s="10">
        <v>0</v>
      </c>
      <c r="AA160" s="10" t="s">
        <v>81</v>
      </c>
      <c r="AB160" s="10" t="s">
        <v>1164</v>
      </c>
      <c r="AC160" s="10">
        <v>1</v>
      </c>
      <c r="AD160" s="10">
        <v>0</v>
      </c>
      <c r="AE160" s="10" t="s">
        <v>82</v>
      </c>
      <c r="AF160" s="10" t="s">
        <v>72</v>
      </c>
      <c r="AG160" s="10" t="s">
        <v>71</v>
      </c>
      <c r="AH160" s="10" t="s">
        <v>71</v>
      </c>
      <c r="AJ160" s="10" t="s">
        <v>72</v>
      </c>
      <c r="AK160" s="10" t="s">
        <v>71</v>
      </c>
      <c r="AL160" s="10" t="s">
        <v>72</v>
      </c>
      <c r="AM160" s="10" t="s">
        <v>71</v>
      </c>
      <c r="AN160" s="10" t="s">
        <v>71</v>
      </c>
      <c r="AP160" s="10" t="s">
        <v>71</v>
      </c>
      <c r="AQ160" s="10" t="s">
        <v>72</v>
      </c>
      <c r="AU160" s="10" t="s">
        <v>72</v>
      </c>
      <c r="AX160" s="10" t="s">
        <v>71</v>
      </c>
      <c r="AZ160" s="10" t="s">
        <v>72</v>
      </c>
      <c r="BC160" s="10" t="s">
        <v>72</v>
      </c>
      <c r="BH160" s="10" t="s">
        <v>73</v>
      </c>
      <c r="BM160" s="10" t="s">
        <v>72</v>
      </c>
      <c r="BO160" s="10" t="s">
        <v>71</v>
      </c>
      <c r="BQ160" s="10">
        <v>1</v>
      </c>
      <c r="BR160" s="10" t="s">
        <v>1174</v>
      </c>
    </row>
    <row r="161" spans="1:70" s="1" customFormat="1" x14ac:dyDescent="0.25">
      <c r="A161" s="1">
        <v>169646373</v>
      </c>
      <c r="B161" s="1" t="s">
        <v>847</v>
      </c>
      <c r="C161" s="1">
        <v>1</v>
      </c>
      <c r="D161" s="1" t="s">
        <v>1171</v>
      </c>
      <c r="E161" s="1" t="s">
        <v>60</v>
      </c>
      <c r="F161" s="2">
        <v>44073</v>
      </c>
      <c r="G161" s="2" t="s">
        <v>1159</v>
      </c>
      <c r="H161" s="2" t="s">
        <v>686</v>
      </c>
      <c r="I161" s="1">
        <v>10</v>
      </c>
      <c r="J161" s="1">
        <v>2020</v>
      </c>
      <c r="K161" s="1">
        <v>9</v>
      </c>
      <c r="L161" s="2">
        <v>44083</v>
      </c>
      <c r="M161" s="2">
        <v>44083</v>
      </c>
      <c r="N161" s="2">
        <v>44085</v>
      </c>
      <c r="O161" s="2">
        <v>44091</v>
      </c>
      <c r="P161" s="1" t="s">
        <v>61</v>
      </c>
      <c r="Q161" s="1" t="s">
        <v>62</v>
      </c>
      <c r="R161" s="1" t="s">
        <v>63</v>
      </c>
      <c r="S161" s="1" t="s">
        <v>64</v>
      </c>
      <c r="T161" s="1" t="s">
        <v>65</v>
      </c>
      <c r="U161" s="1" t="s">
        <v>66</v>
      </c>
      <c r="V161" s="1" t="s">
        <v>67</v>
      </c>
      <c r="W161" s="1" t="s">
        <v>68</v>
      </c>
      <c r="X161" s="1" t="s">
        <v>121</v>
      </c>
      <c r="Y161" s="1" t="s">
        <v>129</v>
      </c>
      <c r="Z161" s="1">
        <v>1</v>
      </c>
      <c r="AA161" s="1" t="s">
        <v>129</v>
      </c>
      <c r="AB161" s="1" t="s">
        <v>1164</v>
      </c>
      <c r="AC161" s="1">
        <v>1</v>
      </c>
      <c r="AD161" s="1">
        <v>0</v>
      </c>
      <c r="AE161" s="1" t="s">
        <v>129</v>
      </c>
      <c r="AH161" s="1" t="s">
        <v>71</v>
      </c>
      <c r="AQ161" s="1" t="s">
        <v>71</v>
      </c>
      <c r="AV161" s="1" t="s">
        <v>71</v>
      </c>
      <c r="AY161" s="1" t="s">
        <v>71</v>
      </c>
      <c r="BB161" s="1" t="s">
        <v>72</v>
      </c>
      <c r="BG161" s="1" t="s">
        <v>71</v>
      </c>
      <c r="BJ161" s="1" t="s">
        <v>71</v>
      </c>
      <c r="BK161" s="1" t="s">
        <v>72</v>
      </c>
      <c r="BL161" s="1" t="s">
        <v>72</v>
      </c>
      <c r="BM161" s="1" t="s">
        <v>72</v>
      </c>
      <c r="BP161" s="1" t="s">
        <v>72</v>
      </c>
      <c r="BQ161" s="1">
        <v>1</v>
      </c>
      <c r="BR161" s="1" t="s">
        <v>1174</v>
      </c>
    </row>
    <row r="162" spans="1:70" x14ac:dyDescent="0.25">
      <c r="A162" s="10">
        <v>169646373</v>
      </c>
      <c r="B162" s="10" t="s">
        <v>847</v>
      </c>
      <c r="C162" s="1">
        <v>0</v>
      </c>
      <c r="D162" s="10" t="s">
        <v>1172</v>
      </c>
      <c r="E162" s="10" t="s">
        <v>60</v>
      </c>
      <c r="F162" s="11">
        <v>44073</v>
      </c>
      <c r="G162" s="11" t="s">
        <v>1159</v>
      </c>
      <c r="H162" s="11" t="s">
        <v>686</v>
      </c>
      <c r="I162" s="10">
        <v>10</v>
      </c>
      <c r="J162" s="10">
        <v>2020</v>
      </c>
      <c r="K162" s="10">
        <v>9</v>
      </c>
      <c r="L162" s="11">
        <v>44083</v>
      </c>
      <c r="M162" s="11">
        <v>44083</v>
      </c>
      <c r="N162" s="11">
        <v>44085</v>
      </c>
      <c r="O162" s="11">
        <v>44091</v>
      </c>
      <c r="P162" s="10" t="s">
        <v>61</v>
      </c>
      <c r="Q162" s="10" t="s">
        <v>62</v>
      </c>
      <c r="R162" s="10" t="s">
        <v>63</v>
      </c>
      <c r="S162" s="10" t="s">
        <v>64</v>
      </c>
      <c r="T162" s="10" t="s">
        <v>65</v>
      </c>
      <c r="U162" s="10" t="s">
        <v>66</v>
      </c>
      <c r="V162" s="10" t="s">
        <v>67</v>
      </c>
      <c r="W162" s="10" t="s">
        <v>68</v>
      </c>
      <c r="X162" s="10" t="s">
        <v>91</v>
      </c>
      <c r="Y162" s="10" t="s">
        <v>99</v>
      </c>
      <c r="Z162" s="10">
        <v>0</v>
      </c>
      <c r="AA162" s="10" t="s">
        <v>100</v>
      </c>
      <c r="AB162" s="10" t="s">
        <v>1164</v>
      </c>
      <c r="AC162" s="10">
        <v>1</v>
      </c>
      <c r="AD162" s="10">
        <v>0</v>
      </c>
      <c r="AE162" s="10" t="s">
        <v>100</v>
      </c>
      <c r="AJ162" s="10" t="s">
        <v>71</v>
      </c>
      <c r="AK162" s="10" t="s">
        <v>71</v>
      </c>
      <c r="AM162" s="10" t="s">
        <v>71</v>
      </c>
      <c r="AQ162" s="10" t="s">
        <v>71</v>
      </c>
      <c r="AR162" s="10" t="s">
        <v>72</v>
      </c>
      <c r="AS162" s="10" t="s">
        <v>71</v>
      </c>
      <c r="AT162" s="10" t="s">
        <v>72</v>
      </c>
      <c r="AV162" s="10" t="s">
        <v>71</v>
      </c>
      <c r="AW162" s="10" t="s">
        <v>71</v>
      </c>
      <c r="AX162" s="10" t="s">
        <v>71</v>
      </c>
      <c r="AZ162" s="10" t="s">
        <v>71</v>
      </c>
      <c r="BB162" s="10" t="s">
        <v>72</v>
      </c>
      <c r="BC162" s="10" t="s">
        <v>71</v>
      </c>
      <c r="BD162" s="10" t="s">
        <v>71</v>
      </c>
      <c r="BG162" s="10" t="s">
        <v>71</v>
      </c>
      <c r="BH162" s="10" t="s">
        <v>71</v>
      </c>
      <c r="BI162" s="10" t="s">
        <v>71</v>
      </c>
      <c r="BK162" s="10" t="s">
        <v>72</v>
      </c>
      <c r="BL162" s="10" t="s">
        <v>71</v>
      </c>
      <c r="BM162" s="10" t="s">
        <v>72</v>
      </c>
      <c r="BO162" s="10" t="s">
        <v>71</v>
      </c>
      <c r="BP162" s="10" t="s">
        <v>72</v>
      </c>
      <c r="BQ162" s="10">
        <v>1</v>
      </c>
      <c r="BR162" s="10" t="s">
        <v>1174</v>
      </c>
    </row>
    <row r="163" spans="1:70" x14ac:dyDescent="0.25">
      <c r="A163" s="10">
        <v>170440167</v>
      </c>
      <c r="B163" s="10" t="s">
        <v>846</v>
      </c>
      <c r="C163" s="1">
        <v>1</v>
      </c>
      <c r="D163" s="10" t="s">
        <v>1171</v>
      </c>
      <c r="E163" s="10" t="s">
        <v>60</v>
      </c>
      <c r="F163" s="11">
        <v>44075</v>
      </c>
      <c r="G163" s="11" t="s">
        <v>1158</v>
      </c>
      <c r="H163" s="11" t="s">
        <v>686</v>
      </c>
      <c r="I163" s="10">
        <v>7</v>
      </c>
      <c r="J163" s="10">
        <v>2020</v>
      </c>
      <c r="K163" s="10">
        <v>9</v>
      </c>
      <c r="L163" s="11">
        <v>44082</v>
      </c>
      <c r="M163" s="11">
        <v>44082</v>
      </c>
      <c r="N163" s="11">
        <v>44083</v>
      </c>
      <c r="O163" s="11">
        <v>44089</v>
      </c>
      <c r="P163" s="10" t="s">
        <v>61</v>
      </c>
      <c r="Q163" s="10" t="s">
        <v>62</v>
      </c>
      <c r="R163" s="10" t="s">
        <v>63</v>
      </c>
      <c r="S163" s="10" t="s">
        <v>64</v>
      </c>
      <c r="T163" s="10" t="s">
        <v>65</v>
      </c>
      <c r="U163" s="1" t="s">
        <v>76</v>
      </c>
      <c r="V163" s="10" t="s">
        <v>67</v>
      </c>
      <c r="W163" s="10" t="s">
        <v>68</v>
      </c>
      <c r="X163" s="10" t="s">
        <v>91</v>
      </c>
      <c r="Y163" s="10" t="s">
        <v>99</v>
      </c>
      <c r="Z163" s="10">
        <v>0</v>
      </c>
      <c r="AA163" s="10" t="s">
        <v>100</v>
      </c>
      <c r="AB163" s="10" t="s">
        <v>1164</v>
      </c>
      <c r="AC163" s="10">
        <v>1</v>
      </c>
      <c r="AD163" s="10">
        <v>0</v>
      </c>
      <c r="AE163" s="10" t="s">
        <v>100</v>
      </c>
      <c r="AJ163" s="10" t="s">
        <v>71</v>
      </c>
      <c r="AK163" s="10" t="s">
        <v>71</v>
      </c>
      <c r="AM163" s="10" t="s">
        <v>71</v>
      </c>
      <c r="AQ163" s="10" t="s">
        <v>71</v>
      </c>
      <c r="AT163" s="10" t="s">
        <v>72</v>
      </c>
      <c r="AX163" s="10" t="s">
        <v>71</v>
      </c>
      <c r="AZ163" s="10" t="s">
        <v>71</v>
      </c>
      <c r="BC163" s="10" t="s">
        <v>71</v>
      </c>
      <c r="BH163" s="10" t="s">
        <v>71</v>
      </c>
      <c r="BM163" s="10" t="s">
        <v>72</v>
      </c>
      <c r="BO163" s="10" t="s">
        <v>71</v>
      </c>
      <c r="BQ163" s="10">
        <v>1</v>
      </c>
      <c r="BR163" s="10" t="s">
        <v>1174</v>
      </c>
    </row>
    <row r="164" spans="1:70" s="1" customFormat="1" x14ac:dyDescent="0.25">
      <c r="A164" s="1">
        <v>170440167</v>
      </c>
      <c r="B164" s="1" t="s">
        <v>846</v>
      </c>
      <c r="C164" s="1">
        <v>0</v>
      </c>
      <c r="D164" s="1" t="s">
        <v>1172</v>
      </c>
      <c r="E164" s="1" t="s">
        <v>60</v>
      </c>
      <c r="F164" s="2">
        <v>44075</v>
      </c>
      <c r="G164" s="2" t="s">
        <v>1158</v>
      </c>
      <c r="H164" s="2" t="s">
        <v>686</v>
      </c>
      <c r="I164" s="1">
        <v>7</v>
      </c>
      <c r="J164" s="1">
        <v>2020</v>
      </c>
      <c r="K164" s="1">
        <v>9</v>
      </c>
      <c r="L164" s="2">
        <v>44082</v>
      </c>
      <c r="M164" s="2">
        <v>44082</v>
      </c>
      <c r="N164" s="2">
        <v>44083</v>
      </c>
      <c r="O164" s="2">
        <v>44089</v>
      </c>
      <c r="P164" s="1" t="s">
        <v>61</v>
      </c>
      <c r="Q164" s="1" t="s">
        <v>62</v>
      </c>
      <c r="R164" s="1" t="s">
        <v>63</v>
      </c>
      <c r="S164" s="1" t="s">
        <v>64</v>
      </c>
      <c r="T164" s="1" t="s">
        <v>65</v>
      </c>
      <c r="U164" s="1" t="s">
        <v>76</v>
      </c>
      <c r="V164" s="1" t="s">
        <v>67</v>
      </c>
      <c r="W164" s="1" t="s">
        <v>68</v>
      </c>
      <c r="X164" s="1" t="s">
        <v>69</v>
      </c>
      <c r="Y164" s="1" t="s">
        <v>95</v>
      </c>
      <c r="Z164" s="1">
        <v>1</v>
      </c>
      <c r="AA164" s="1" t="s">
        <v>95</v>
      </c>
      <c r="AB164" s="1" t="s">
        <v>1164</v>
      </c>
      <c r="AC164" s="1">
        <v>1</v>
      </c>
      <c r="AD164" s="1">
        <v>0</v>
      </c>
      <c r="AE164" s="1" t="s">
        <v>95</v>
      </c>
      <c r="AQ164" s="1" t="s">
        <v>72</v>
      </c>
      <c r="AR164" s="1" t="s">
        <v>72</v>
      </c>
      <c r="AS164" s="1" t="s">
        <v>72</v>
      </c>
      <c r="AV164" s="1" t="s">
        <v>72</v>
      </c>
      <c r="AW164" s="1" t="s">
        <v>72</v>
      </c>
      <c r="AX164" s="1" t="s">
        <v>72</v>
      </c>
      <c r="BB164" s="1" t="s">
        <v>72</v>
      </c>
      <c r="BD164" s="1" t="s">
        <v>72</v>
      </c>
      <c r="BG164" s="1" t="s">
        <v>71</v>
      </c>
      <c r="BI164" s="1" t="s">
        <v>72</v>
      </c>
      <c r="BK164" s="1" t="s">
        <v>72</v>
      </c>
      <c r="BL164" s="1" t="s">
        <v>72</v>
      </c>
      <c r="BM164" s="1" t="s">
        <v>72</v>
      </c>
      <c r="BO164" s="1" t="s">
        <v>71</v>
      </c>
      <c r="BP164" s="1" t="s">
        <v>72</v>
      </c>
      <c r="BQ164" s="1">
        <v>1</v>
      </c>
      <c r="BR164" s="1" t="s">
        <v>1174</v>
      </c>
    </row>
    <row r="165" spans="1:70" s="1" customFormat="1" x14ac:dyDescent="0.25">
      <c r="A165" s="1">
        <v>170948960</v>
      </c>
      <c r="B165" s="1" t="s">
        <v>860</v>
      </c>
      <c r="C165" s="1">
        <v>1</v>
      </c>
      <c r="D165" s="1" t="s">
        <v>1171</v>
      </c>
      <c r="E165" s="1" t="s">
        <v>75</v>
      </c>
      <c r="F165" s="2">
        <v>44088</v>
      </c>
      <c r="G165" s="2" t="s">
        <v>1159</v>
      </c>
      <c r="H165" s="2" t="s">
        <v>686</v>
      </c>
      <c r="I165" s="1">
        <v>9</v>
      </c>
      <c r="J165" s="1">
        <v>2020</v>
      </c>
      <c r="K165" s="1">
        <v>9</v>
      </c>
      <c r="L165" s="2">
        <v>44097</v>
      </c>
      <c r="M165" s="2">
        <v>44097</v>
      </c>
      <c r="N165" s="2">
        <v>44099</v>
      </c>
      <c r="O165" s="2">
        <v>44103</v>
      </c>
      <c r="P165" s="1" t="s">
        <v>61</v>
      </c>
      <c r="Q165" s="1" t="s">
        <v>62</v>
      </c>
      <c r="R165" s="1" t="s">
        <v>63</v>
      </c>
      <c r="S165" s="1" t="s">
        <v>64</v>
      </c>
      <c r="T165" s="1" t="s">
        <v>65</v>
      </c>
      <c r="U165" s="1" t="s">
        <v>66</v>
      </c>
      <c r="V165" s="1" t="s">
        <v>67</v>
      </c>
      <c r="W165" s="1" t="s">
        <v>68</v>
      </c>
      <c r="X165" s="1" t="s">
        <v>121</v>
      </c>
      <c r="Y165" s="1" t="s">
        <v>129</v>
      </c>
      <c r="Z165" s="1">
        <v>1</v>
      </c>
      <c r="AA165" s="1" t="s">
        <v>129</v>
      </c>
      <c r="AB165" s="1" t="s">
        <v>1164</v>
      </c>
      <c r="AC165" s="1">
        <v>1</v>
      </c>
      <c r="AD165" s="1">
        <v>0</v>
      </c>
      <c r="AE165" s="1" t="s">
        <v>129</v>
      </c>
      <c r="AH165" s="1" t="s">
        <v>71</v>
      </c>
      <c r="AQ165" s="1" t="s">
        <v>71</v>
      </c>
      <c r="AV165" s="1" t="s">
        <v>71</v>
      </c>
      <c r="AY165" s="1" t="s">
        <v>71</v>
      </c>
      <c r="BB165" s="1" t="s">
        <v>72</v>
      </c>
      <c r="BG165" s="1" t="s">
        <v>71</v>
      </c>
      <c r="BJ165" s="1" t="s">
        <v>71</v>
      </c>
      <c r="BK165" s="1" t="s">
        <v>72</v>
      </c>
      <c r="BL165" s="1" t="s">
        <v>72</v>
      </c>
      <c r="BM165" s="1" t="s">
        <v>72</v>
      </c>
      <c r="BP165" s="1" t="s">
        <v>72</v>
      </c>
      <c r="BQ165" s="1">
        <v>1</v>
      </c>
      <c r="BR165" s="1" t="s">
        <v>1174</v>
      </c>
    </row>
    <row r="166" spans="1:70" x14ac:dyDescent="0.25">
      <c r="A166" s="10">
        <v>170948960</v>
      </c>
      <c r="B166" s="10" t="s">
        <v>860</v>
      </c>
      <c r="C166" s="1">
        <v>0</v>
      </c>
      <c r="D166" s="10" t="s">
        <v>1172</v>
      </c>
      <c r="E166" s="10" t="s">
        <v>75</v>
      </c>
      <c r="F166" s="11">
        <v>44088</v>
      </c>
      <c r="G166" s="11" t="s">
        <v>1159</v>
      </c>
      <c r="H166" s="11" t="s">
        <v>686</v>
      </c>
      <c r="I166" s="10">
        <v>9</v>
      </c>
      <c r="J166" s="10">
        <v>2020</v>
      </c>
      <c r="K166" s="10">
        <v>9</v>
      </c>
      <c r="L166" s="11">
        <v>44097</v>
      </c>
      <c r="M166" s="11">
        <v>44097</v>
      </c>
      <c r="N166" s="11">
        <v>44099</v>
      </c>
      <c r="O166" s="11">
        <v>44103</v>
      </c>
      <c r="P166" s="10" t="s">
        <v>61</v>
      </c>
      <c r="Q166" s="10" t="s">
        <v>62</v>
      </c>
      <c r="R166" s="10" t="s">
        <v>63</v>
      </c>
      <c r="S166" s="10" t="s">
        <v>64</v>
      </c>
      <c r="T166" s="10" t="s">
        <v>65</v>
      </c>
      <c r="U166" s="10" t="s">
        <v>66</v>
      </c>
      <c r="V166" s="10" t="s">
        <v>67</v>
      </c>
      <c r="W166" s="10" t="s">
        <v>68</v>
      </c>
      <c r="X166" s="10" t="s">
        <v>80</v>
      </c>
      <c r="Y166" s="10" t="s">
        <v>80</v>
      </c>
      <c r="Z166" s="10">
        <v>0</v>
      </c>
      <c r="AA166" s="10" t="s">
        <v>1167</v>
      </c>
      <c r="AB166" s="10" t="s">
        <v>1164</v>
      </c>
      <c r="AC166" s="10">
        <v>1</v>
      </c>
      <c r="AD166" s="10">
        <v>0</v>
      </c>
      <c r="AE166" s="10" t="s">
        <v>861</v>
      </c>
      <c r="AF166" s="10" t="s">
        <v>72</v>
      </c>
      <c r="AG166" s="10" t="s">
        <v>71</v>
      </c>
      <c r="AJ166" s="10" t="s">
        <v>72</v>
      </c>
      <c r="AK166" s="10" t="s">
        <v>71</v>
      </c>
      <c r="AL166" s="10" t="s">
        <v>71</v>
      </c>
      <c r="AM166" s="10" t="s">
        <v>71</v>
      </c>
      <c r="AN166" s="10" t="s">
        <v>71</v>
      </c>
      <c r="AP166" s="10" t="s">
        <v>71</v>
      </c>
      <c r="AQ166" s="10" t="s">
        <v>71</v>
      </c>
      <c r="AU166" s="10" t="s">
        <v>72</v>
      </c>
      <c r="AX166" s="10" t="s">
        <v>71</v>
      </c>
      <c r="AZ166" s="10" t="s">
        <v>72</v>
      </c>
      <c r="BC166" s="10" t="s">
        <v>72</v>
      </c>
      <c r="BH166" s="10" t="s">
        <v>71</v>
      </c>
      <c r="BM166" s="10" t="s">
        <v>72</v>
      </c>
      <c r="BO166" s="10" t="s">
        <v>71</v>
      </c>
      <c r="BQ166" s="10">
        <v>1</v>
      </c>
      <c r="BR166" s="10" t="s">
        <v>1174</v>
      </c>
    </row>
    <row r="167" spans="1:70" s="1" customFormat="1" x14ac:dyDescent="0.25">
      <c r="A167" s="1">
        <v>171633092</v>
      </c>
      <c r="B167" s="1" t="s">
        <v>885</v>
      </c>
      <c r="C167" s="1">
        <v>1</v>
      </c>
      <c r="D167" s="1" t="s">
        <v>1171</v>
      </c>
      <c r="E167" s="1" t="s">
        <v>60</v>
      </c>
      <c r="F167" s="2">
        <v>44117</v>
      </c>
      <c r="G167" s="2" t="s">
        <v>1158</v>
      </c>
      <c r="H167" s="2" t="s">
        <v>686</v>
      </c>
      <c r="I167" s="1">
        <v>4</v>
      </c>
      <c r="J167" s="1">
        <v>2020</v>
      </c>
      <c r="K167" s="1">
        <v>10</v>
      </c>
      <c r="L167" s="2">
        <v>44121</v>
      </c>
      <c r="M167" s="2">
        <v>44121</v>
      </c>
      <c r="N167" s="2">
        <v>44124</v>
      </c>
      <c r="O167" s="2">
        <v>44128</v>
      </c>
      <c r="P167" s="1" t="s">
        <v>61</v>
      </c>
      <c r="Q167" s="1" t="s">
        <v>62</v>
      </c>
      <c r="R167" s="1" t="s">
        <v>63</v>
      </c>
      <c r="S167" s="1" t="s">
        <v>64</v>
      </c>
      <c r="T167" s="1" t="s">
        <v>65</v>
      </c>
      <c r="U167" s="1" t="s">
        <v>107</v>
      </c>
      <c r="V167" s="1" t="s">
        <v>67</v>
      </c>
      <c r="W167" s="1" t="s">
        <v>68</v>
      </c>
      <c r="X167" s="1" t="s">
        <v>121</v>
      </c>
      <c r="Y167" s="1" t="s">
        <v>129</v>
      </c>
      <c r="Z167" s="1">
        <v>1</v>
      </c>
      <c r="AA167" s="1" t="s">
        <v>129</v>
      </c>
      <c r="AB167" s="1" t="s">
        <v>1164</v>
      </c>
      <c r="AC167" s="1">
        <v>1</v>
      </c>
      <c r="AD167" s="1">
        <v>0</v>
      </c>
      <c r="AE167" s="1" t="s">
        <v>129</v>
      </c>
      <c r="AH167" s="1" t="s">
        <v>71</v>
      </c>
      <c r="AQ167" s="1" t="s">
        <v>71</v>
      </c>
      <c r="AV167" s="1" t="s">
        <v>71</v>
      </c>
      <c r="AY167" s="1" t="s">
        <v>71</v>
      </c>
      <c r="BB167" s="1" t="s">
        <v>72</v>
      </c>
      <c r="BG167" s="1" t="s">
        <v>71</v>
      </c>
      <c r="BJ167" s="1" t="s">
        <v>72</v>
      </c>
      <c r="BK167" s="1" t="s">
        <v>72</v>
      </c>
      <c r="BL167" s="1" t="s">
        <v>71</v>
      </c>
      <c r="BM167" s="1" t="s">
        <v>72</v>
      </c>
      <c r="BP167" s="1" t="s">
        <v>72</v>
      </c>
      <c r="BQ167" s="1">
        <v>1</v>
      </c>
      <c r="BR167" s="1" t="s">
        <v>1174</v>
      </c>
    </row>
    <row r="168" spans="1:70" x14ac:dyDescent="0.25">
      <c r="A168" s="10">
        <v>171633092</v>
      </c>
      <c r="B168" s="10" t="s">
        <v>885</v>
      </c>
      <c r="C168" s="1">
        <v>0</v>
      </c>
      <c r="D168" s="10" t="s">
        <v>1172</v>
      </c>
      <c r="E168" s="10" t="s">
        <v>60</v>
      </c>
      <c r="F168" s="11">
        <v>44117</v>
      </c>
      <c r="G168" s="11" t="s">
        <v>1158</v>
      </c>
      <c r="H168" s="11" t="s">
        <v>686</v>
      </c>
      <c r="I168" s="10">
        <v>4</v>
      </c>
      <c r="J168" s="10">
        <v>2020</v>
      </c>
      <c r="K168" s="10">
        <v>10</v>
      </c>
      <c r="L168" s="11">
        <v>44121</v>
      </c>
      <c r="M168" s="11">
        <v>44121</v>
      </c>
      <c r="N168" s="11">
        <v>44124</v>
      </c>
      <c r="O168" s="11">
        <v>44128</v>
      </c>
      <c r="P168" s="10" t="s">
        <v>61</v>
      </c>
      <c r="Q168" s="10" t="s">
        <v>62</v>
      </c>
      <c r="R168" s="10" t="s">
        <v>63</v>
      </c>
      <c r="S168" s="10" t="s">
        <v>64</v>
      </c>
      <c r="T168" s="10" t="s">
        <v>65</v>
      </c>
      <c r="U168" s="10" t="s">
        <v>107</v>
      </c>
      <c r="V168" s="10" t="s">
        <v>67</v>
      </c>
      <c r="W168" s="10" t="s">
        <v>68</v>
      </c>
      <c r="X168" s="10" t="s">
        <v>91</v>
      </c>
      <c r="Y168" s="10" t="s">
        <v>99</v>
      </c>
      <c r="Z168" s="10">
        <v>0</v>
      </c>
      <c r="AA168" s="10" t="s">
        <v>100</v>
      </c>
      <c r="AB168" s="10" t="s">
        <v>1164</v>
      </c>
      <c r="AC168" s="10">
        <v>1</v>
      </c>
      <c r="AD168" s="10">
        <v>0</v>
      </c>
      <c r="AE168" s="10" t="s">
        <v>100</v>
      </c>
      <c r="AF168" s="10" t="s">
        <v>72</v>
      </c>
      <c r="AJ168" s="10" t="s">
        <v>71</v>
      </c>
      <c r="AK168" s="10" t="s">
        <v>71</v>
      </c>
      <c r="AM168" s="10" t="s">
        <v>71</v>
      </c>
      <c r="AQ168" s="10" t="s">
        <v>71</v>
      </c>
      <c r="AT168" s="10" t="s">
        <v>72</v>
      </c>
      <c r="AX168" s="10" t="s">
        <v>71</v>
      </c>
      <c r="AZ168" s="10" t="s">
        <v>71</v>
      </c>
      <c r="BC168" s="10" t="s">
        <v>71</v>
      </c>
      <c r="BH168" s="10" t="s">
        <v>71</v>
      </c>
      <c r="BM168" s="10" t="s">
        <v>73</v>
      </c>
      <c r="BO168" s="10" t="s">
        <v>71</v>
      </c>
      <c r="BQ168" s="10">
        <v>1</v>
      </c>
      <c r="BR168" s="10" t="s">
        <v>1174</v>
      </c>
    </row>
    <row r="169" spans="1:70" s="1" customFormat="1" x14ac:dyDescent="0.25">
      <c r="A169" s="1">
        <v>171682216</v>
      </c>
      <c r="B169" s="1" t="s">
        <v>879</v>
      </c>
      <c r="C169" s="1">
        <v>1</v>
      </c>
      <c r="D169" s="1" t="s">
        <v>1171</v>
      </c>
      <c r="E169" s="1" t="s">
        <v>75</v>
      </c>
      <c r="F169" s="2">
        <v>44116</v>
      </c>
      <c r="G169" s="2" t="s">
        <v>1158</v>
      </c>
      <c r="H169" s="2" t="s">
        <v>1163</v>
      </c>
      <c r="I169" s="1">
        <v>1</v>
      </c>
      <c r="J169" s="1">
        <v>2020</v>
      </c>
      <c r="K169" s="1">
        <v>10</v>
      </c>
      <c r="L169" s="2">
        <v>44117</v>
      </c>
      <c r="M169" s="2">
        <v>44117</v>
      </c>
      <c r="N169" s="2">
        <v>44118</v>
      </c>
      <c r="O169" s="2">
        <v>44125</v>
      </c>
      <c r="P169" s="1" t="s">
        <v>61</v>
      </c>
      <c r="Q169" s="1" t="s">
        <v>62</v>
      </c>
      <c r="R169" s="1" t="s">
        <v>63</v>
      </c>
      <c r="S169" s="1" t="s">
        <v>64</v>
      </c>
      <c r="T169" s="1" t="s">
        <v>65</v>
      </c>
      <c r="U169" s="1" t="s">
        <v>76</v>
      </c>
      <c r="V169" s="1" t="s">
        <v>67</v>
      </c>
      <c r="W169" s="1" t="s">
        <v>68</v>
      </c>
      <c r="X169" s="1" t="s">
        <v>80</v>
      </c>
      <c r="Y169" s="1" t="s">
        <v>80</v>
      </c>
      <c r="Z169" s="1">
        <v>0</v>
      </c>
      <c r="AA169" s="1" t="s">
        <v>1168</v>
      </c>
      <c r="AB169" s="1" t="s">
        <v>1187</v>
      </c>
      <c r="AC169" s="1">
        <v>0</v>
      </c>
      <c r="AD169" s="1">
        <v>1</v>
      </c>
      <c r="AE169" s="1" t="s">
        <v>880</v>
      </c>
      <c r="AF169" s="1" t="s">
        <v>72</v>
      </c>
      <c r="AG169" s="1" t="s">
        <v>72</v>
      </c>
      <c r="AH169" s="1" t="s">
        <v>71</v>
      </c>
      <c r="AJ169" s="1" t="s">
        <v>72</v>
      </c>
      <c r="AK169" s="1" t="s">
        <v>73</v>
      </c>
      <c r="AL169" s="1" t="s">
        <v>72</v>
      </c>
      <c r="AM169" s="1" t="s">
        <v>72</v>
      </c>
      <c r="AN169" s="1" t="s">
        <v>71</v>
      </c>
      <c r="AP169" s="1" t="s">
        <v>71</v>
      </c>
      <c r="AQ169" s="1" t="s">
        <v>72</v>
      </c>
      <c r="AU169" s="1" t="s">
        <v>72</v>
      </c>
      <c r="AX169" s="1" t="s">
        <v>71</v>
      </c>
      <c r="AZ169" s="1" t="s">
        <v>72</v>
      </c>
      <c r="BC169" s="1" t="s">
        <v>72</v>
      </c>
      <c r="BM169" s="1" t="s">
        <v>72</v>
      </c>
      <c r="BO169" s="1" t="s">
        <v>71</v>
      </c>
      <c r="BQ169" s="1">
        <v>1</v>
      </c>
      <c r="BR169" s="1" t="s">
        <v>1174</v>
      </c>
    </row>
    <row r="170" spans="1:70" x14ac:dyDescent="0.25">
      <c r="A170" s="10">
        <v>171682216</v>
      </c>
      <c r="B170" s="10" t="s">
        <v>886</v>
      </c>
      <c r="C170" s="1">
        <v>1</v>
      </c>
      <c r="D170" s="10" t="s">
        <v>1171</v>
      </c>
      <c r="E170" s="10" t="s">
        <v>75</v>
      </c>
      <c r="F170" s="11">
        <v>44116</v>
      </c>
      <c r="G170" s="11" t="s">
        <v>1158</v>
      </c>
      <c r="H170" s="11" t="s">
        <v>686</v>
      </c>
      <c r="I170" s="10">
        <v>7</v>
      </c>
      <c r="J170" s="10">
        <v>2020</v>
      </c>
      <c r="K170" s="10">
        <v>10</v>
      </c>
      <c r="L170" s="11">
        <v>44123</v>
      </c>
      <c r="M170" s="11">
        <v>44123</v>
      </c>
      <c r="N170" s="11">
        <v>44124</v>
      </c>
      <c r="O170" s="11">
        <v>44126</v>
      </c>
      <c r="P170" s="10" t="s">
        <v>61</v>
      </c>
      <c r="Q170" s="10" t="s">
        <v>62</v>
      </c>
      <c r="R170" s="10" t="s">
        <v>63</v>
      </c>
      <c r="S170" s="10" t="s">
        <v>64</v>
      </c>
      <c r="T170" s="10" t="s">
        <v>65</v>
      </c>
      <c r="U170" s="10" t="s">
        <v>66</v>
      </c>
      <c r="V170" s="10" t="s">
        <v>67</v>
      </c>
      <c r="W170" s="10" t="s">
        <v>68</v>
      </c>
      <c r="X170" s="10" t="s">
        <v>80</v>
      </c>
      <c r="Y170" s="10" t="s">
        <v>135</v>
      </c>
      <c r="Z170" s="10">
        <v>0</v>
      </c>
      <c r="AA170" s="10" t="s">
        <v>1167</v>
      </c>
      <c r="AB170" s="10" t="s">
        <v>1164</v>
      </c>
      <c r="AC170" s="10">
        <v>1</v>
      </c>
      <c r="AD170" s="10">
        <v>0</v>
      </c>
      <c r="AE170" s="10" t="s">
        <v>135</v>
      </c>
      <c r="AF170" s="10" t="s">
        <v>72</v>
      </c>
      <c r="AG170" s="10" t="s">
        <v>71</v>
      </c>
      <c r="AH170" s="10" t="s">
        <v>71</v>
      </c>
      <c r="AJ170" s="10" t="s">
        <v>73</v>
      </c>
      <c r="AK170" s="10" t="s">
        <v>71</v>
      </c>
      <c r="AL170" s="10" t="s">
        <v>71</v>
      </c>
      <c r="AM170" s="10" t="s">
        <v>71</v>
      </c>
      <c r="AN170" s="10" t="s">
        <v>71</v>
      </c>
      <c r="AP170" s="10" t="s">
        <v>71</v>
      </c>
      <c r="AQ170" s="10" t="s">
        <v>71</v>
      </c>
      <c r="AU170" s="10" t="s">
        <v>72</v>
      </c>
      <c r="AX170" s="10" t="s">
        <v>71</v>
      </c>
      <c r="AZ170" s="10" t="s">
        <v>72</v>
      </c>
      <c r="BC170" s="10" t="s">
        <v>72</v>
      </c>
      <c r="BH170" s="10" t="s">
        <v>71</v>
      </c>
      <c r="BM170" s="10" t="s">
        <v>72</v>
      </c>
      <c r="BO170" s="10" t="s">
        <v>71</v>
      </c>
      <c r="BQ170" s="10">
        <v>1</v>
      </c>
      <c r="BR170" s="10" t="s">
        <v>1174</v>
      </c>
    </row>
    <row r="171" spans="1:70" s="1" customFormat="1" x14ac:dyDescent="0.25">
      <c r="A171" s="1">
        <v>171773049</v>
      </c>
      <c r="B171" s="1" t="s">
        <v>59</v>
      </c>
      <c r="C171" s="1">
        <v>1</v>
      </c>
      <c r="D171" s="1" t="s">
        <v>1171</v>
      </c>
      <c r="E171" s="1" t="s">
        <v>60</v>
      </c>
      <c r="F171" s="2">
        <v>44117</v>
      </c>
      <c r="G171" s="2" t="s">
        <v>1159</v>
      </c>
      <c r="H171" s="2" t="s">
        <v>686</v>
      </c>
      <c r="I171" s="1">
        <v>9</v>
      </c>
      <c r="J171" s="1">
        <v>2020</v>
      </c>
      <c r="K171" s="1">
        <v>10</v>
      </c>
      <c r="L171" s="2">
        <v>44126</v>
      </c>
      <c r="M171" s="2">
        <v>44126</v>
      </c>
      <c r="N171" s="2">
        <v>44127</v>
      </c>
      <c r="O171" s="2">
        <v>44130</v>
      </c>
      <c r="P171" s="1" t="s">
        <v>61</v>
      </c>
      <c r="Q171" s="1" t="s">
        <v>62</v>
      </c>
      <c r="R171" s="1" t="s">
        <v>63</v>
      </c>
      <c r="S171" s="1" t="s">
        <v>64</v>
      </c>
      <c r="T171" s="1" t="s">
        <v>65</v>
      </c>
      <c r="U171" s="1" t="s">
        <v>66</v>
      </c>
      <c r="V171" s="1" t="s">
        <v>67</v>
      </c>
      <c r="W171" s="1" t="s">
        <v>68</v>
      </c>
      <c r="X171" s="1" t="s">
        <v>69</v>
      </c>
      <c r="Y171" s="1" t="s">
        <v>69</v>
      </c>
      <c r="Z171" s="1">
        <v>1</v>
      </c>
      <c r="AA171" s="1" t="s">
        <v>1168</v>
      </c>
      <c r="AB171" s="1" t="s">
        <v>1187</v>
      </c>
      <c r="AC171" s="1">
        <v>0</v>
      </c>
      <c r="AD171" s="1">
        <v>1</v>
      </c>
      <c r="AE171" s="1" t="s">
        <v>70</v>
      </c>
      <c r="AQ171" s="1" t="s">
        <v>71</v>
      </c>
      <c r="AR171" s="1" t="s">
        <v>72</v>
      </c>
      <c r="AS171" s="1" t="s">
        <v>71</v>
      </c>
      <c r="AV171" s="1" t="s">
        <v>71</v>
      </c>
      <c r="AW171" s="1" t="s">
        <v>72</v>
      </c>
      <c r="AX171" s="1" t="s">
        <v>71</v>
      </c>
      <c r="BB171" s="1" t="s">
        <v>72</v>
      </c>
      <c r="BD171" s="1" t="s">
        <v>73</v>
      </c>
      <c r="BG171" s="1" t="s">
        <v>71</v>
      </c>
      <c r="BI171" s="1" t="s">
        <v>71</v>
      </c>
      <c r="BK171" s="1" t="s">
        <v>72</v>
      </c>
      <c r="BL171" s="1" t="s">
        <v>71</v>
      </c>
      <c r="BM171" s="1" t="s">
        <v>72</v>
      </c>
      <c r="BO171" s="1" t="s">
        <v>71</v>
      </c>
      <c r="BP171" s="1" t="s">
        <v>72</v>
      </c>
      <c r="BQ171" s="1">
        <v>1</v>
      </c>
      <c r="BR171" s="1" t="s">
        <v>1174</v>
      </c>
    </row>
    <row r="172" spans="1:70" x14ac:dyDescent="0.25">
      <c r="A172" s="10">
        <v>171773049</v>
      </c>
      <c r="B172" s="10" t="s">
        <v>888</v>
      </c>
      <c r="C172" s="1">
        <v>1</v>
      </c>
      <c r="D172" s="10" t="s">
        <v>1171</v>
      </c>
      <c r="E172" s="10" t="s">
        <v>60</v>
      </c>
      <c r="F172" s="11">
        <v>44117</v>
      </c>
      <c r="G172" s="11" t="s">
        <v>1159</v>
      </c>
      <c r="H172" s="11" t="s">
        <v>686</v>
      </c>
      <c r="I172" s="10">
        <v>9</v>
      </c>
      <c r="J172" s="10">
        <v>2020</v>
      </c>
      <c r="K172" s="10">
        <v>10</v>
      </c>
      <c r="L172" s="11">
        <v>44126</v>
      </c>
      <c r="M172" s="11">
        <v>44126</v>
      </c>
      <c r="N172" s="11">
        <v>44128</v>
      </c>
      <c r="O172" s="11">
        <v>44132</v>
      </c>
      <c r="P172" s="10" t="s">
        <v>61</v>
      </c>
      <c r="Q172" s="10" t="s">
        <v>62</v>
      </c>
      <c r="R172" s="10" t="s">
        <v>63</v>
      </c>
      <c r="S172" s="10" t="s">
        <v>64</v>
      </c>
      <c r="T172" s="10" t="s">
        <v>65</v>
      </c>
      <c r="U172" s="10" t="s">
        <v>128</v>
      </c>
      <c r="V172" s="10" t="s">
        <v>67</v>
      </c>
      <c r="W172" s="10" t="s">
        <v>68</v>
      </c>
      <c r="X172" s="10" t="s">
        <v>80</v>
      </c>
      <c r="Y172" s="10" t="s">
        <v>81</v>
      </c>
      <c r="Z172" s="10">
        <v>0</v>
      </c>
      <c r="AA172" s="10" t="s">
        <v>81</v>
      </c>
      <c r="AB172" s="10" t="s">
        <v>1164</v>
      </c>
      <c r="AC172" s="10">
        <v>1</v>
      </c>
      <c r="AD172" s="10">
        <v>0</v>
      </c>
      <c r="AE172" s="10" t="s">
        <v>82</v>
      </c>
      <c r="AF172" s="10" t="s">
        <v>72</v>
      </c>
      <c r="AG172" s="10" t="s">
        <v>71</v>
      </c>
      <c r="AH172" s="10" t="s">
        <v>71</v>
      </c>
      <c r="AJ172" s="10" t="s">
        <v>72</v>
      </c>
      <c r="AK172" s="10" t="s">
        <v>71</v>
      </c>
      <c r="AL172" s="10" t="s">
        <v>72</v>
      </c>
      <c r="AM172" s="10" t="s">
        <v>71</v>
      </c>
      <c r="AN172" s="10" t="s">
        <v>71</v>
      </c>
      <c r="AP172" s="10" t="s">
        <v>71</v>
      </c>
      <c r="AQ172" s="10" t="s">
        <v>72</v>
      </c>
      <c r="AU172" s="10" t="s">
        <v>72</v>
      </c>
      <c r="AX172" s="10" t="s">
        <v>71</v>
      </c>
      <c r="AZ172" s="10" t="s">
        <v>72</v>
      </c>
      <c r="BC172" s="10" t="s">
        <v>72</v>
      </c>
      <c r="BH172" s="10" t="s">
        <v>71</v>
      </c>
      <c r="BM172" s="10" t="s">
        <v>72</v>
      </c>
      <c r="BO172" s="10" t="s">
        <v>71</v>
      </c>
      <c r="BQ172" s="10">
        <v>1</v>
      </c>
      <c r="BR172" s="10" t="s">
        <v>1174</v>
      </c>
    </row>
    <row r="173" spans="1:70" s="1" customFormat="1" x14ac:dyDescent="0.25">
      <c r="A173" s="1">
        <v>171951131</v>
      </c>
      <c r="B173" s="1" t="s">
        <v>74</v>
      </c>
      <c r="C173" s="1">
        <v>1</v>
      </c>
      <c r="D173" s="1" t="s">
        <v>1171</v>
      </c>
      <c r="E173" s="1" t="s">
        <v>75</v>
      </c>
      <c r="F173" s="2">
        <v>44118</v>
      </c>
      <c r="G173" s="2" t="s">
        <v>1158</v>
      </c>
      <c r="H173" s="2" t="s">
        <v>686</v>
      </c>
      <c r="I173" s="1">
        <v>3</v>
      </c>
      <c r="J173" s="1">
        <v>2020</v>
      </c>
      <c r="K173" s="1">
        <v>10</v>
      </c>
      <c r="L173" s="2">
        <v>44121</v>
      </c>
      <c r="M173" s="2">
        <v>44121</v>
      </c>
      <c r="N173" s="2">
        <v>44126</v>
      </c>
      <c r="O173" s="2">
        <v>44129</v>
      </c>
      <c r="P173" s="1" t="s">
        <v>61</v>
      </c>
      <c r="Q173" s="1" t="s">
        <v>62</v>
      </c>
      <c r="R173" s="1" t="s">
        <v>63</v>
      </c>
      <c r="S173" s="1" t="s">
        <v>64</v>
      </c>
      <c r="T173" s="1" t="s">
        <v>65</v>
      </c>
      <c r="U173" s="1" t="s">
        <v>76</v>
      </c>
      <c r="V173" s="1" t="s">
        <v>67</v>
      </c>
      <c r="W173" s="1" t="s">
        <v>68</v>
      </c>
      <c r="X173" s="1" t="s">
        <v>69</v>
      </c>
      <c r="Y173" s="1" t="s">
        <v>69</v>
      </c>
      <c r="Z173" s="1">
        <v>1</v>
      </c>
      <c r="AA173" s="1" t="s">
        <v>1168</v>
      </c>
      <c r="AB173" s="1" t="s">
        <v>1187</v>
      </c>
      <c r="AC173" s="1">
        <v>0</v>
      </c>
      <c r="AD173" s="1">
        <v>1</v>
      </c>
      <c r="AE173" s="1" t="s">
        <v>70</v>
      </c>
      <c r="AQ173" s="1" t="s">
        <v>71</v>
      </c>
      <c r="AR173" s="1" t="s">
        <v>72</v>
      </c>
      <c r="AS173" s="1" t="s">
        <v>71</v>
      </c>
      <c r="AV173" s="1" t="s">
        <v>71</v>
      </c>
      <c r="AW173" s="1" t="s">
        <v>72</v>
      </c>
      <c r="AX173" s="1" t="s">
        <v>71</v>
      </c>
      <c r="BB173" s="1" t="s">
        <v>72</v>
      </c>
      <c r="BD173" s="1" t="s">
        <v>71</v>
      </c>
      <c r="BG173" s="1" t="s">
        <v>71</v>
      </c>
      <c r="BI173" s="1" t="s">
        <v>71</v>
      </c>
      <c r="BK173" s="1" t="s">
        <v>72</v>
      </c>
      <c r="BL173" s="1" t="s">
        <v>71</v>
      </c>
      <c r="BM173" s="1" t="s">
        <v>72</v>
      </c>
      <c r="BO173" s="1" t="s">
        <v>71</v>
      </c>
      <c r="BP173" s="1" t="s">
        <v>72</v>
      </c>
      <c r="BQ173" s="1">
        <v>1</v>
      </c>
      <c r="BR173" s="1" t="s">
        <v>1174</v>
      </c>
    </row>
    <row r="174" spans="1:70" x14ac:dyDescent="0.25">
      <c r="A174" s="10">
        <v>171951131</v>
      </c>
      <c r="B174" s="10" t="s">
        <v>74</v>
      </c>
      <c r="C174" s="1">
        <v>0</v>
      </c>
      <c r="D174" s="10" t="s">
        <v>1172</v>
      </c>
      <c r="E174" s="10" t="s">
        <v>75</v>
      </c>
      <c r="F174" s="11">
        <v>44118</v>
      </c>
      <c r="G174" s="11" t="s">
        <v>1158</v>
      </c>
      <c r="H174" s="11" t="s">
        <v>686</v>
      </c>
      <c r="I174" s="10">
        <v>3</v>
      </c>
      <c r="J174" s="10">
        <v>2020</v>
      </c>
      <c r="K174" s="10">
        <v>10</v>
      </c>
      <c r="L174" s="11">
        <v>44121</v>
      </c>
      <c r="M174" s="11">
        <v>44121</v>
      </c>
      <c r="N174" s="11">
        <v>44126</v>
      </c>
      <c r="O174" s="11">
        <v>44129</v>
      </c>
      <c r="P174" s="10" t="s">
        <v>61</v>
      </c>
      <c r="Q174" s="10" t="s">
        <v>62</v>
      </c>
      <c r="R174" s="10" t="s">
        <v>63</v>
      </c>
      <c r="S174" s="10" t="s">
        <v>64</v>
      </c>
      <c r="T174" s="10" t="s">
        <v>65</v>
      </c>
      <c r="U174" s="1" t="s">
        <v>76</v>
      </c>
      <c r="V174" s="10" t="s">
        <v>67</v>
      </c>
      <c r="W174" s="10" t="s">
        <v>68</v>
      </c>
      <c r="X174" s="10" t="s">
        <v>91</v>
      </c>
      <c r="Y174" s="10" t="s">
        <v>99</v>
      </c>
      <c r="Z174" s="10">
        <v>0</v>
      </c>
      <c r="AA174" s="10" t="s">
        <v>100</v>
      </c>
      <c r="AB174" s="10" t="s">
        <v>1164</v>
      </c>
      <c r="AC174" s="10">
        <v>1</v>
      </c>
      <c r="AD174" s="10">
        <v>0</v>
      </c>
      <c r="AE174" s="10" t="s">
        <v>100</v>
      </c>
      <c r="AF174" s="10" t="s">
        <v>71</v>
      </c>
      <c r="AJ174" s="10" t="s">
        <v>71</v>
      </c>
      <c r="AK174" s="10" t="s">
        <v>71</v>
      </c>
      <c r="AM174" s="10" t="s">
        <v>71</v>
      </c>
      <c r="AQ174" s="10" t="s">
        <v>71</v>
      </c>
      <c r="AT174" s="10" t="s">
        <v>72</v>
      </c>
      <c r="AX174" s="10" t="s">
        <v>71</v>
      </c>
      <c r="AZ174" s="10" t="s">
        <v>71</v>
      </c>
      <c r="BC174" s="10" t="s">
        <v>71</v>
      </c>
      <c r="BH174" s="10" t="s">
        <v>71</v>
      </c>
      <c r="BM174" s="10" t="s">
        <v>72</v>
      </c>
      <c r="BO174" s="10" t="s">
        <v>71</v>
      </c>
      <c r="BQ174" s="10">
        <v>1</v>
      </c>
      <c r="BR174" s="10" t="s">
        <v>1174</v>
      </c>
    </row>
    <row r="175" spans="1:70" x14ac:dyDescent="0.25">
      <c r="A175" s="10">
        <v>172221900</v>
      </c>
      <c r="B175" s="10" t="s">
        <v>908</v>
      </c>
      <c r="C175" s="1">
        <v>1</v>
      </c>
      <c r="D175" s="10" t="s">
        <v>1171</v>
      </c>
      <c r="E175" s="10" t="s">
        <v>75</v>
      </c>
      <c r="F175" s="11">
        <v>44130</v>
      </c>
      <c r="G175" s="11" t="s">
        <v>1160</v>
      </c>
      <c r="H175" s="11" t="s">
        <v>686</v>
      </c>
      <c r="I175" s="10">
        <v>16</v>
      </c>
      <c r="J175" s="10">
        <v>2020</v>
      </c>
      <c r="K175" s="10">
        <v>11</v>
      </c>
      <c r="L175" s="11">
        <v>44146</v>
      </c>
      <c r="M175" s="11">
        <v>44146</v>
      </c>
      <c r="N175" s="11">
        <v>44147</v>
      </c>
      <c r="O175" s="11">
        <v>44151</v>
      </c>
      <c r="P175" s="10" t="s">
        <v>61</v>
      </c>
      <c r="Q175" s="10" t="s">
        <v>62</v>
      </c>
      <c r="R175" s="10" t="s">
        <v>63</v>
      </c>
      <c r="S175" s="10" t="s">
        <v>64</v>
      </c>
      <c r="T175" s="10" t="s">
        <v>65</v>
      </c>
      <c r="U175" s="10" t="s">
        <v>66</v>
      </c>
      <c r="V175" s="10" t="s">
        <v>67</v>
      </c>
      <c r="W175" s="10" t="s">
        <v>68</v>
      </c>
      <c r="X175" s="10" t="s">
        <v>80</v>
      </c>
      <c r="Y175" s="10" t="s">
        <v>81</v>
      </c>
      <c r="Z175" s="10">
        <v>0</v>
      </c>
      <c r="AA175" s="10" t="s">
        <v>81</v>
      </c>
      <c r="AB175" s="10" t="s">
        <v>1164</v>
      </c>
      <c r="AC175" s="10">
        <v>1</v>
      </c>
      <c r="AD175" s="10">
        <v>0</v>
      </c>
      <c r="AE175" s="10" t="s">
        <v>82</v>
      </c>
      <c r="AF175" s="10" t="s">
        <v>72</v>
      </c>
      <c r="AG175" s="10" t="s">
        <v>71</v>
      </c>
      <c r="AH175" s="10" t="s">
        <v>71</v>
      </c>
      <c r="AJ175" s="10" t="s">
        <v>72</v>
      </c>
      <c r="AK175" s="10" t="s">
        <v>71</v>
      </c>
      <c r="AL175" s="10" t="s">
        <v>72</v>
      </c>
      <c r="AM175" s="10" t="s">
        <v>71</v>
      </c>
      <c r="AN175" s="10" t="s">
        <v>71</v>
      </c>
      <c r="AP175" s="10" t="s">
        <v>71</v>
      </c>
      <c r="AQ175" s="10" t="s">
        <v>72</v>
      </c>
      <c r="AU175" s="10" t="s">
        <v>72</v>
      </c>
      <c r="AX175" s="10" t="s">
        <v>71</v>
      </c>
      <c r="AZ175" s="10" t="s">
        <v>72</v>
      </c>
      <c r="BC175" s="10" t="s">
        <v>72</v>
      </c>
      <c r="BH175" s="10" t="s">
        <v>71</v>
      </c>
      <c r="BM175" s="10" t="s">
        <v>72</v>
      </c>
      <c r="BO175" s="10" t="s">
        <v>71</v>
      </c>
      <c r="BQ175" s="10">
        <v>1</v>
      </c>
      <c r="BR175" s="10" t="s">
        <v>1174</v>
      </c>
    </row>
    <row r="176" spans="1:70" x14ac:dyDescent="0.25">
      <c r="A176" s="10">
        <v>172221900</v>
      </c>
      <c r="B176" s="10" t="s">
        <v>908</v>
      </c>
      <c r="C176" s="1">
        <v>0</v>
      </c>
      <c r="D176" s="10" t="s">
        <v>1172</v>
      </c>
      <c r="E176" s="10" t="s">
        <v>75</v>
      </c>
      <c r="F176" s="11">
        <v>44130</v>
      </c>
      <c r="G176" s="11" t="s">
        <v>1160</v>
      </c>
      <c r="H176" s="11" t="s">
        <v>686</v>
      </c>
      <c r="I176" s="10">
        <v>16</v>
      </c>
      <c r="J176" s="10">
        <v>2020</v>
      </c>
      <c r="K176" s="10">
        <v>11</v>
      </c>
      <c r="L176" s="11">
        <v>44146</v>
      </c>
      <c r="M176" s="11">
        <v>44146</v>
      </c>
      <c r="N176" s="11">
        <v>44147</v>
      </c>
      <c r="O176" s="11">
        <v>44151</v>
      </c>
      <c r="P176" s="10" t="s">
        <v>61</v>
      </c>
      <c r="Q176" s="10" t="s">
        <v>62</v>
      </c>
      <c r="R176" s="10" t="s">
        <v>63</v>
      </c>
      <c r="S176" s="10" t="s">
        <v>64</v>
      </c>
      <c r="T176" s="10" t="s">
        <v>65</v>
      </c>
      <c r="U176" s="10" t="s">
        <v>66</v>
      </c>
      <c r="V176" s="10" t="s">
        <v>67</v>
      </c>
      <c r="W176" s="10" t="s">
        <v>68</v>
      </c>
      <c r="X176" s="10" t="s">
        <v>91</v>
      </c>
      <c r="Y176" s="10" t="s">
        <v>99</v>
      </c>
      <c r="Z176" s="10">
        <v>0</v>
      </c>
      <c r="AA176" s="10" t="s">
        <v>100</v>
      </c>
      <c r="AB176" s="10" t="s">
        <v>1164</v>
      </c>
      <c r="AC176" s="10">
        <v>1</v>
      </c>
      <c r="AD176" s="10">
        <v>0</v>
      </c>
      <c r="AE176" s="10" t="s">
        <v>100</v>
      </c>
      <c r="AF176" s="10" t="s">
        <v>72</v>
      </c>
      <c r="AJ176" s="10" t="s">
        <v>71</v>
      </c>
      <c r="AK176" s="10" t="s">
        <v>71</v>
      </c>
      <c r="AM176" s="10" t="s">
        <v>71</v>
      </c>
      <c r="AQ176" s="10" t="s">
        <v>71</v>
      </c>
      <c r="AT176" s="10" t="s">
        <v>72</v>
      </c>
      <c r="AX176" s="10" t="s">
        <v>71</v>
      </c>
      <c r="AZ176" s="10" t="s">
        <v>72</v>
      </c>
      <c r="BC176" s="10" t="s">
        <v>72</v>
      </c>
      <c r="BH176" s="10" t="s">
        <v>71</v>
      </c>
      <c r="BM176" s="10" t="s">
        <v>72</v>
      </c>
      <c r="BO176" s="10" t="s">
        <v>71</v>
      </c>
      <c r="BQ176" s="10">
        <v>1</v>
      </c>
      <c r="BR176" s="10" t="s">
        <v>1174</v>
      </c>
    </row>
    <row r="177" spans="1:70" x14ac:dyDescent="0.25">
      <c r="A177" s="10">
        <v>172391541</v>
      </c>
      <c r="B177" s="10" t="s">
        <v>895</v>
      </c>
      <c r="C177" s="1">
        <v>1</v>
      </c>
      <c r="D177" s="10" t="s">
        <v>1171</v>
      </c>
      <c r="E177" s="10" t="s">
        <v>60</v>
      </c>
      <c r="F177" s="11">
        <v>44135</v>
      </c>
      <c r="G177" s="11" t="s">
        <v>1158</v>
      </c>
      <c r="H177" s="11" t="s">
        <v>686</v>
      </c>
      <c r="I177" s="10">
        <v>3</v>
      </c>
      <c r="J177" s="10">
        <v>2020</v>
      </c>
      <c r="K177" s="10">
        <v>11</v>
      </c>
      <c r="L177" s="11">
        <v>44138</v>
      </c>
      <c r="M177" s="11">
        <v>44138</v>
      </c>
      <c r="N177" s="11">
        <v>44139</v>
      </c>
      <c r="O177" s="11">
        <v>44142</v>
      </c>
      <c r="P177" s="10" t="s">
        <v>61</v>
      </c>
      <c r="Q177" s="10" t="s">
        <v>62</v>
      </c>
      <c r="R177" s="10" t="s">
        <v>63</v>
      </c>
      <c r="S177" s="10" t="s">
        <v>64</v>
      </c>
      <c r="T177" s="10" t="s">
        <v>65</v>
      </c>
      <c r="U177" s="1" t="s">
        <v>76</v>
      </c>
      <c r="V177" s="10" t="s">
        <v>67</v>
      </c>
      <c r="W177" s="10" t="s">
        <v>68</v>
      </c>
      <c r="X177" s="10" t="s">
        <v>80</v>
      </c>
      <c r="Y177" s="10" t="s">
        <v>135</v>
      </c>
      <c r="Z177" s="10">
        <v>0</v>
      </c>
      <c r="AA177" s="10" t="s">
        <v>1167</v>
      </c>
      <c r="AB177" s="10" t="s">
        <v>1164</v>
      </c>
      <c r="AC177" s="10">
        <v>1</v>
      </c>
      <c r="AD177" s="10">
        <v>0</v>
      </c>
      <c r="AE177" s="10" t="s">
        <v>135</v>
      </c>
      <c r="AF177" s="10" t="s">
        <v>72</v>
      </c>
      <c r="AG177" s="10" t="s">
        <v>71</v>
      </c>
      <c r="AJ177" s="10" t="s">
        <v>72</v>
      </c>
      <c r="AK177" s="10" t="s">
        <v>71</v>
      </c>
      <c r="AL177" s="10" t="s">
        <v>71</v>
      </c>
      <c r="AM177" s="10" t="s">
        <v>71</v>
      </c>
      <c r="AN177" s="10" t="s">
        <v>71</v>
      </c>
      <c r="AP177" s="10" t="s">
        <v>71</v>
      </c>
      <c r="AQ177" s="10" t="s">
        <v>72</v>
      </c>
      <c r="AU177" s="10" t="s">
        <v>72</v>
      </c>
      <c r="AX177" s="10" t="s">
        <v>71</v>
      </c>
      <c r="AZ177" s="10" t="s">
        <v>72</v>
      </c>
      <c r="BC177" s="10" t="s">
        <v>72</v>
      </c>
      <c r="BH177" s="10" t="s">
        <v>72</v>
      </c>
      <c r="BM177" s="10" t="s">
        <v>72</v>
      </c>
      <c r="BO177" s="10" t="s">
        <v>71</v>
      </c>
      <c r="BQ177" s="10">
        <v>1</v>
      </c>
      <c r="BR177" s="10" t="s">
        <v>1174</v>
      </c>
    </row>
    <row r="178" spans="1:70" x14ac:dyDescent="0.25">
      <c r="A178" s="10">
        <v>172391541</v>
      </c>
      <c r="B178" s="10" t="s">
        <v>895</v>
      </c>
      <c r="C178" s="1">
        <v>0</v>
      </c>
      <c r="D178" s="10" t="s">
        <v>1172</v>
      </c>
      <c r="E178" s="10" t="s">
        <v>60</v>
      </c>
      <c r="F178" s="11">
        <v>44135</v>
      </c>
      <c r="G178" s="11" t="s">
        <v>1158</v>
      </c>
      <c r="H178" s="11" t="s">
        <v>686</v>
      </c>
      <c r="I178" s="10">
        <v>3</v>
      </c>
      <c r="J178" s="10">
        <v>2020</v>
      </c>
      <c r="K178" s="10">
        <v>11</v>
      </c>
      <c r="L178" s="11">
        <v>44138</v>
      </c>
      <c r="M178" s="11">
        <v>44138</v>
      </c>
      <c r="N178" s="11">
        <v>44139</v>
      </c>
      <c r="O178" s="11">
        <v>44142</v>
      </c>
      <c r="P178" s="10" t="s">
        <v>61</v>
      </c>
      <c r="Q178" s="10" t="s">
        <v>62</v>
      </c>
      <c r="R178" s="10" t="s">
        <v>63</v>
      </c>
      <c r="S178" s="10" t="s">
        <v>64</v>
      </c>
      <c r="T178" s="10" t="s">
        <v>65</v>
      </c>
      <c r="U178" s="1" t="s">
        <v>76</v>
      </c>
      <c r="V178" s="10" t="s">
        <v>67</v>
      </c>
      <c r="W178" s="10" t="s">
        <v>68</v>
      </c>
      <c r="X178" s="10" t="s">
        <v>80</v>
      </c>
      <c r="Y178" s="10" t="s">
        <v>81</v>
      </c>
      <c r="Z178" s="10">
        <v>0</v>
      </c>
      <c r="AA178" s="10" t="s">
        <v>81</v>
      </c>
      <c r="AB178" s="10" t="s">
        <v>1164</v>
      </c>
      <c r="AC178" s="10">
        <v>1</v>
      </c>
      <c r="AD178" s="10">
        <v>0</v>
      </c>
      <c r="AE178" s="10" t="s">
        <v>82</v>
      </c>
      <c r="AF178" s="10" t="s">
        <v>72</v>
      </c>
      <c r="AG178" s="10" t="s">
        <v>71</v>
      </c>
      <c r="AH178" s="10" t="s">
        <v>71</v>
      </c>
      <c r="AJ178" s="10" t="s">
        <v>72</v>
      </c>
      <c r="AK178" s="10" t="s">
        <v>73</v>
      </c>
      <c r="AL178" s="10" t="s">
        <v>72</v>
      </c>
      <c r="AM178" s="10" t="s">
        <v>72</v>
      </c>
      <c r="AN178" s="10" t="s">
        <v>71</v>
      </c>
      <c r="AP178" s="10" t="s">
        <v>71</v>
      </c>
      <c r="AQ178" s="10" t="s">
        <v>72</v>
      </c>
      <c r="AU178" s="10" t="s">
        <v>72</v>
      </c>
      <c r="AX178" s="10" t="s">
        <v>71</v>
      </c>
      <c r="AZ178" s="10" t="s">
        <v>72</v>
      </c>
      <c r="BC178" s="10" t="s">
        <v>72</v>
      </c>
      <c r="BH178" s="10" t="s">
        <v>72</v>
      </c>
      <c r="BM178" s="10" t="s">
        <v>72</v>
      </c>
      <c r="BO178" s="10" t="s">
        <v>71</v>
      </c>
      <c r="BQ178" s="10">
        <v>1</v>
      </c>
      <c r="BR178" s="10" t="s">
        <v>1174</v>
      </c>
    </row>
    <row r="179" spans="1:70" x14ac:dyDescent="0.25">
      <c r="A179" s="10">
        <v>172708918</v>
      </c>
      <c r="B179" s="10" t="s">
        <v>917</v>
      </c>
      <c r="C179" s="1">
        <v>1</v>
      </c>
      <c r="D179" s="10" t="s">
        <v>1171</v>
      </c>
      <c r="E179" s="10" t="s">
        <v>75</v>
      </c>
      <c r="F179" s="11">
        <v>44153</v>
      </c>
      <c r="G179" s="11" t="s">
        <v>1158</v>
      </c>
      <c r="H179" s="11" t="s">
        <v>686</v>
      </c>
      <c r="I179" s="10">
        <v>5</v>
      </c>
      <c r="J179" s="10">
        <v>2020</v>
      </c>
      <c r="K179" s="10">
        <v>11</v>
      </c>
      <c r="L179" s="11">
        <v>44158</v>
      </c>
      <c r="M179" s="11">
        <v>44158</v>
      </c>
      <c r="N179" s="11">
        <v>44159</v>
      </c>
      <c r="O179" s="11">
        <v>44163</v>
      </c>
      <c r="P179" s="10" t="s">
        <v>61</v>
      </c>
      <c r="Q179" s="10" t="s">
        <v>62</v>
      </c>
      <c r="R179" s="10" t="s">
        <v>63</v>
      </c>
      <c r="S179" s="10" t="s">
        <v>64</v>
      </c>
      <c r="T179" s="10" t="s">
        <v>65</v>
      </c>
      <c r="U179" s="10" t="s">
        <v>66</v>
      </c>
      <c r="V179" s="10" t="s">
        <v>67</v>
      </c>
      <c r="W179" s="10" t="s">
        <v>68</v>
      </c>
      <c r="X179" s="10" t="s">
        <v>80</v>
      </c>
      <c r="Y179" s="10" t="s">
        <v>135</v>
      </c>
      <c r="Z179" s="10">
        <v>0</v>
      </c>
      <c r="AA179" s="10" t="s">
        <v>1167</v>
      </c>
      <c r="AB179" s="10" t="s">
        <v>1164</v>
      </c>
      <c r="AC179" s="10">
        <v>1</v>
      </c>
      <c r="AD179" s="10">
        <v>0</v>
      </c>
      <c r="AE179" s="10" t="s">
        <v>135</v>
      </c>
      <c r="AF179" s="10" t="s">
        <v>72</v>
      </c>
      <c r="AG179" s="10" t="s">
        <v>71</v>
      </c>
      <c r="AJ179" s="10" t="s">
        <v>72</v>
      </c>
      <c r="AK179" s="10" t="s">
        <v>71</v>
      </c>
      <c r="AL179" s="10" t="s">
        <v>71</v>
      </c>
      <c r="AM179" s="10" t="s">
        <v>71</v>
      </c>
      <c r="AN179" s="10" t="s">
        <v>71</v>
      </c>
      <c r="AP179" s="10" t="s">
        <v>71</v>
      </c>
      <c r="AQ179" s="10" t="s">
        <v>72</v>
      </c>
      <c r="AU179" s="10" t="s">
        <v>72</v>
      </c>
      <c r="AX179" s="10" t="s">
        <v>72</v>
      </c>
      <c r="AZ179" s="10" t="s">
        <v>72</v>
      </c>
      <c r="BC179" s="10" t="s">
        <v>72</v>
      </c>
      <c r="BO179" s="10" t="s">
        <v>71</v>
      </c>
      <c r="BQ179" s="10">
        <v>1</v>
      </c>
      <c r="BR179" s="10" t="s">
        <v>1174</v>
      </c>
    </row>
    <row r="180" spans="1:70" x14ac:dyDescent="0.25">
      <c r="A180" s="10">
        <v>172708918</v>
      </c>
      <c r="B180" s="10" t="s">
        <v>917</v>
      </c>
      <c r="C180" s="1">
        <v>0</v>
      </c>
      <c r="D180" s="10" t="s">
        <v>1172</v>
      </c>
      <c r="E180" s="10" t="s">
        <v>75</v>
      </c>
      <c r="F180" s="11">
        <v>44153</v>
      </c>
      <c r="G180" s="11" t="s">
        <v>1158</v>
      </c>
      <c r="H180" s="11" t="s">
        <v>686</v>
      </c>
      <c r="I180" s="10">
        <v>5</v>
      </c>
      <c r="J180" s="10">
        <v>2020</v>
      </c>
      <c r="K180" s="10">
        <v>11</v>
      </c>
      <c r="L180" s="11">
        <v>44158</v>
      </c>
      <c r="M180" s="11">
        <v>44158</v>
      </c>
      <c r="N180" s="11">
        <v>44159</v>
      </c>
      <c r="O180" s="11">
        <v>44163</v>
      </c>
      <c r="P180" s="10" t="s">
        <v>61</v>
      </c>
      <c r="Q180" s="10" t="s">
        <v>62</v>
      </c>
      <c r="R180" s="10" t="s">
        <v>63</v>
      </c>
      <c r="S180" s="10" t="s">
        <v>64</v>
      </c>
      <c r="T180" s="10" t="s">
        <v>65</v>
      </c>
      <c r="U180" s="10" t="s">
        <v>66</v>
      </c>
      <c r="V180" s="10" t="s">
        <v>67</v>
      </c>
      <c r="W180" s="10" t="s">
        <v>68</v>
      </c>
      <c r="X180" s="10" t="s">
        <v>91</v>
      </c>
      <c r="Y180" s="10" t="s">
        <v>99</v>
      </c>
      <c r="Z180" s="10">
        <v>0</v>
      </c>
      <c r="AA180" s="10" t="s">
        <v>100</v>
      </c>
      <c r="AB180" s="10" t="s">
        <v>1164</v>
      </c>
      <c r="AC180" s="10">
        <v>1</v>
      </c>
      <c r="AD180" s="10">
        <v>0</v>
      </c>
      <c r="AE180" s="10" t="s">
        <v>100</v>
      </c>
      <c r="AJ180" s="10" t="s">
        <v>71</v>
      </c>
      <c r="AK180" s="10" t="s">
        <v>71</v>
      </c>
      <c r="AM180" s="10" t="s">
        <v>71</v>
      </c>
      <c r="AQ180" s="10" t="s">
        <v>71</v>
      </c>
      <c r="AT180" s="10" t="s">
        <v>72</v>
      </c>
      <c r="AX180" s="10" t="s">
        <v>71</v>
      </c>
      <c r="AZ180" s="10" t="s">
        <v>71</v>
      </c>
      <c r="BC180" s="10" t="s">
        <v>71</v>
      </c>
      <c r="BH180" s="10" t="s">
        <v>71</v>
      </c>
      <c r="BM180" s="10" t="s">
        <v>72</v>
      </c>
      <c r="BO180" s="10" t="s">
        <v>71</v>
      </c>
      <c r="BQ180" s="10">
        <v>1</v>
      </c>
      <c r="BR180" s="10" t="s">
        <v>1174</v>
      </c>
    </row>
    <row r="181" spans="1:70" s="1" customFormat="1" x14ac:dyDescent="0.25">
      <c r="A181" s="1">
        <v>173044226</v>
      </c>
      <c r="B181" s="1" t="s">
        <v>920</v>
      </c>
      <c r="C181" s="1">
        <v>1</v>
      </c>
      <c r="D181" s="1" t="s">
        <v>1171</v>
      </c>
      <c r="E181" s="1" t="s">
        <v>60</v>
      </c>
      <c r="F181" s="2">
        <v>44160</v>
      </c>
      <c r="G181" s="2" t="s">
        <v>1158</v>
      </c>
      <c r="H181" s="2" t="s">
        <v>686</v>
      </c>
      <c r="I181" s="1">
        <v>5</v>
      </c>
      <c r="J181" s="1">
        <v>2020</v>
      </c>
      <c r="K181" s="1">
        <v>11</v>
      </c>
      <c r="L181" s="2">
        <v>44165</v>
      </c>
      <c r="M181" s="2">
        <v>44165</v>
      </c>
      <c r="N181" s="2">
        <v>44166</v>
      </c>
      <c r="O181" s="2">
        <v>44169</v>
      </c>
      <c r="P181" s="1" t="s">
        <v>61</v>
      </c>
      <c r="Q181" s="1" t="s">
        <v>62</v>
      </c>
      <c r="R181" s="1" t="s">
        <v>63</v>
      </c>
      <c r="S181" s="1" t="s">
        <v>64</v>
      </c>
      <c r="T181" s="1" t="s">
        <v>65</v>
      </c>
      <c r="U181" s="1" t="s">
        <v>66</v>
      </c>
      <c r="V181" s="1" t="s">
        <v>67</v>
      </c>
      <c r="W181" s="1" t="s">
        <v>68</v>
      </c>
      <c r="X181" s="1" t="s">
        <v>121</v>
      </c>
      <c r="Y181" s="1" t="s">
        <v>129</v>
      </c>
      <c r="Z181" s="1">
        <v>1</v>
      </c>
      <c r="AA181" s="1" t="s">
        <v>129</v>
      </c>
      <c r="AB181" s="1" t="s">
        <v>1164</v>
      </c>
      <c r="AC181" s="1">
        <v>1</v>
      </c>
      <c r="AD181" s="1">
        <v>0</v>
      </c>
      <c r="AE181" s="1" t="s">
        <v>129</v>
      </c>
      <c r="AH181" s="1" t="s">
        <v>71</v>
      </c>
      <c r="BK181" s="1" t="s">
        <v>72</v>
      </c>
      <c r="BP181" s="1" t="s">
        <v>72</v>
      </c>
      <c r="BQ181" s="1">
        <v>1</v>
      </c>
      <c r="BR181" s="1" t="s">
        <v>1174</v>
      </c>
    </row>
    <row r="182" spans="1:70" x14ac:dyDescent="0.25">
      <c r="A182" s="10">
        <v>173044226</v>
      </c>
      <c r="B182" s="10" t="s">
        <v>920</v>
      </c>
      <c r="C182" s="1">
        <v>0</v>
      </c>
      <c r="D182" s="10" t="s">
        <v>1172</v>
      </c>
      <c r="E182" s="10" t="s">
        <v>60</v>
      </c>
      <c r="F182" s="11">
        <v>44160</v>
      </c>
      <c r="G182" s="11" t="s">
        <v>1158</v>
      </c>
      <c r="H182" s="11" t="s">
        <v>686</v>
      </c>
      <c r="I182" s="10">
        <v>5</v>
      </c>
      <c r="J182" s="10">
        <v>2020</v>
      </c>
      <c r="K182" s="10">
        <v>11</v>
      </c>
      <c r="L182" s="11">
        <v>44165</v>
      </c>
      <c r="M182" s="11">
        <v>44165</v>
      </c>
      <c r="N182" s="11">
        <v>44166</v>
      </c>
      <c r="O182" s="11">
        <v>44169</v>
      </c>
      <c r="P182" s="10" t="s">
        <v>61</v>
      </c>
      <c r="Q182" s="10" t="s">
        <v>62</v>
      </c>
      <c r="R182" s="10" t="s">
        <v>63</v>
      </c>
      <c r="S182" s="10" t="s">
        <v>64</v>
      </c>
      <c r="T182" s="10" t="s">
        <v>65</v>
      </c>
      <c r="U182" s="10" t="s">
        <v>66</v>
      </c>
      <c r="V182" s="10" t="s">
        <v>67</v>
      </c>
      <c r="W182" s="10" t="s">
        <v>68</v>
      </c>
      <c r="X182" s="10" t="s">
        <v>80</v>
      </c>
      <c r="Y182" s="10" t="s">
        <v>81</v>
      </c>
      <c r="Z182" s="10">
        <v>0</v>
      </c>
      <c r="AA182" s="10" t="s">
        <v>81</v>
      </c>
      <c r="AB182" s="10" t="s">
        <v>1164</v>
      </c>
      <c r="AC182" s="10">
        <v>1</v>
      </c>
      <c r="AD182" s="10">
        <v>0</v>
      </c>
      <c r="AE182" s="10" t="s">
        <v>81</v>
      </c>
      <c r="AF182" s="10" t="s">
        <v>72</v>
      </c>
      <c r="AG182" s="10" t="s">
        <v>71</v>
      </c>
      <c r="AH182" s="10" t="s">
        <v>71</v>
      </c>
      <c r="AJ182" s="10" t="s">
        <v>71</v>
      </c>
      <c r="AK182" s="10" t="s">
        <v>71</v>
      </c>
      <c r="AM182" s="10" t="s">
        <v>71</v>
      </c>
      <c r="AN182" s="10" t="s">
        <v>71</v>
      </c>
      <c r="AQ182" s="10" t="s">
        <v>71</v>
      </c>
      <c r="AU182" s="10" t="s">
        <v>72</v>
      </c>
      <c r="AZ182" s="10" t="s">
        <v>72</v>
      </c>
      <c r="BC182" s="10" t="s">
        <v>72</v>
      </c>
      <c r="BO182" s="10" t="s">
        <v>71</v>
      </c>
      <c r="BQ182" s="10">
        <v>1</v>
      </c>
      <c r="BR182" s="10" t="s">
        <v>1174</v>
      </c>
    </row>
    <row r="183" spans="1:70" x14ac:dyDescent="0.25">
      <c r="A183" s="10">
        <v>173044226</v>
      </c>
      <c r="B183" s="10" t="s">
        <v>924</v>
      </c>
      <c r="C183" s="1">
        <v>1</v>
      </c>
      <c r="D183" s="10" t="s">
        <v>1171</v>
      </c>
      <c r="E183" s="10" t="s">
        <v>60</v>
      </c>
      <c r="F183" s="11">
        <v>44160</v>
      </c>
      <c r="G183" s="11" t="s">
        <v>1159</v>
      </c>
      <c r="H183" s="11" t="s">
        <v>686</v>
      </c>
      <c r="I183" s="10">
        <v>8</v>
      </c>
      <c r="J183" s="10">
        <v>2020</v>
      </c>
      <c r="K183" s="10">
        <v>12</v>
      </c>
      <c r="L183" s="11">
        <v>44168</v>
      </c>
      <c r="M183" s="11">
        <v>44168</v>
      </c>
      <c r="N183" s="11">
        <v>44169</v>
      </c>
      <c r="O183" s="11">
        <v>44174</v>
      </c>
      <c r="P183" s="10" t="s">
        <v>61</v>
      </c>
      <c r="Q183" s="10" t="s">
        <v>62</v>
      </c>
      <c r="R183" s="10" t="s">
        <v>63</v>
      </c>
      <c r="S183" s="10" t="s">
        <v>64</v>
      </c>
      <c r="T183" s="10" t="s">
        <v>65</v>
      </c>
      <c r="U183" s="10" t="s">
        <v>66</v>
      </c>
      <c r="V183" s="10" t="s">
        <v>67</v>
      </c>
      <c r="W183" s="10" t="s">
        <v>68</v>
      </c>
      <c r="X183" s="10" t="s">
        <v>80</v>
      </c>
      <c r="Y183" s="10" t="s">
        <v>81</v>
      </c>
      <c r="Z183" s="10">
        <v>0</v>
      </c>
      <c r="AA183" s="10" t="s">
        <v>81</v>
      </c>
      <c r="AB183" s="10" t="s">
        <v>1164</v>
      </c>
      <c r="AC183" s="10">
        <v>1</v>
      </c>
      <c r="AD183" s="10">
        <v>0</v>
      </c>
      <c r="AE183" s="10" t="s">
        <v>82</v>
      </c>
      <c r="AF183" s="10" t="s">
        <v>72</v>
      </c>
      <c r="AG183" s="10" t="s">
        <v>71</v>
      </c>
      <c r="AH183" s="10" t="s">
        <v>71</v>
      </c>
      <c r="AJ183" s="10" t="s">
        <v>71</v>
      </c>
      <c r="AK183" s="10" t="s">
        <v>71</v>
      </c>
      <c r="AL183" s="10" t="s">
        <v>72</v>
      </c>
      <c r="AM183" s="10" t="s">
        <v>71</v>
      </c>
      <c r="AN183" s="10" t="s">
        <v>71</v>
      </c>
      <c r="AQ183" s="10" t="s">
        <v>71</v>
      </c>
      <c r="AU183" s="10" t="s">
        <v>72</v>
      </c>
      <c r="AX183" s="10" t="s">
        <v>71</v>
      </c>
      <c r="AZ183" s="10" t="s">
        <v>72</v>
      </c>
      <c r="BC183" s="10" t="s">
        <v>72</v>
      </c>
      <c r="BH183" s="10" t="s">
        <v>72</v>
      </c>
      <c r="BM183" s="10" t="s">
        <v>72</v>
      </c>
      <c r="BO183" s="10" t="s">
        <v>71</v>
      </c>
      <c r="BQ183" s="10">
        <v>1</v>
      </c>
      <c r="BR183" s="10" t="s">
        <v>1174</v>
      </c>
    </row>
    <row r="184" spans="1:70" s="1" customFormat="1" x14ac:dyDescent="0.25">
      <c r="A184" s="1">
        <v>173144821</v>
      </c>
      <c r="B184" s="1" t="s">
        <v>77</v>
      </c>
      <c r="C184" s="1">
        <v>1</v>
      </c>
      <c r="D184" s="1" t="s">
        <v>1171</v>
      </c>
      <c r="E184" s="1" t="s">
        <v>60</v>
      </c>
      <c r="F184" s="2">
        <v>44166</v>
      </c>
      <c r="G184" s="2" t="s">
        <v>1158</v>
      </c>
      <c r="H184" s="2" t="s">
        <v>1163</v>
      </c>
      <c r="I184" s="1">
        <v>1</v>
      </c>
      <c r="J184" s="1">
        <v>2020</v>
      </c>
      <c r="K184" s="1">
        <v>12</v>
      </c>
      <c r="L184" s="2">
        <v>44166</v>
      </c>
      <c r="M184" s="2">
        <v>44166</v>
      </c>
      <c r="N184" s="2">
        <v>44168</v>
      </c>
      <c r="O184" s="2">
        <v>44174</v>
      </c>
      <c r="P184" s="1" t="s">
        <v>61</v>
      </c>
      <c r="Q184" s="1" t="s">
        <v>62</v>
      </c>
      <c r="R184" s="1" t="s">
        <v>63</v>
      </c>
      <c r="S184" s="1" t="s">
        <v>64</v>
      </c>
      <c r="T184" s="1" t="s">
        <v>65</v>
      </c>
      <c r="U184" s="1" t="s">
        <v>66</v>
      </c>
      <c r="V184" s="1" t="s">
        <v>67</v>
      </c>
      <c r="W184" s="1" t="s">
        <v>68</v>
      </c>
      <c r="X184" s="1" t="s">
        <v>69</v>
      </c>
      <c r="Y184" s="1" t="s">
        <v>69</v>
      </c>
      <c r="Z184" s="1">
        <v>1</v>
      </c>
      <c r="AA184" s="1" t="s">
        <v>1168</v>
      </c>
      <c r="AB184" s="1" t="s">
        <v>1187</v>
      </c>
      <c r="AC184" s="1">
        <v>0</v>
      </c>
      <c r="AD184" s="1">
        <v>1</v>
      </c>
      <c r="AE184" s="1" t="s">
        <v>70</v>
      </c>
      <c r="AQ184" s="1" t="s">
        <v>73</v>
      </c>
      <c r="AR184" s="1" t="s">
        <v>71</v>
      </c>
      <c r="AS184" s="1" t="s">
        <v>71</v>
      </c>
      <c r="AV184" s="1" t="s">
        <v>71</v>
      </c>
      <c r="AW184" s="1" t="s">
        <v>71</v>
      </c>
      <c r="BB184" s="1" t="s">
        <v>72</v>
      </c>
      <c r="BD184" s="1" t="s">
        <v>72</v>
      </c>
      <c r="BG184" s="1" t="s">
        <v>71</v>
      </c>
      <c r="BI184" s="1" t="s">
        <v>72</v>
      </c>
      <c r="BK184" s="1" t="s">
        <v>72</v>
      </c>
      <c r="BL184" s="1" t="s">
        <v>72</v>
      </c>
      <c r="BM184" s="1" t="s">
        <v>72</v>
      </c>
      <c r="BO184" s="1" t="s">
        <v>72</v>
      </c>
      <c r="BP184" s="1" t="s">
        <v>72</v>
      </c>
      <c r="BQ184" s="1">
        <v>1</v>
      </c>
      <c r="BR184" s="1" t="s">
        <v>1174</v>
      </c>
    </row>
    <row r="185" spans="1:70" x14ac:dyDescent="0.25">
      <c r="A185" s="10">
        <v>173144821</v>
      </c>
      <c r="B185" s="10" t="s">
        <v>923</v>
      </c>
      <c r="C185" s="1">
        <v>1</v>
      </c>
      <c r="D185" s="10" t="s">
        <v>1171</v>
      </c>
      <c r="E185" s="10" t="s">
        <v>75</v>
      </c>
      <c r="F185" s="11">
        <v>44166</v>
      </c>
      <c r="G185" s="11" t="s">
        <v>1158</v>
      </c>
      <c r="H185" s="11" t="s">
        <v>1163</v>
      </c>
      <c r="I185" s="10">
        <v>2</v>
      </c>
      <c r="J185" s="10">
        <v>2020</v>
      </c>
      <c r="K185" s="10">
        <v>12</v>
      </c>
      <c r="L185" s="11">
        <v>44168</v>
      </c>
      <c r="M185" s="11">
        <v>44168</v>
      </c>
      <c r="N185" s="11">
        <v>44169</v>
      </c>
      <c r="O185" s="11">
        <v>44174</v>
      </c>
      <c r="P185" s="10" t="s">
        <v>61</v>
      </c>
      <c r="Q185" s="10" t="s">
        <v>62</v>
      </c>
      <c r="R185" s="10" t="s">
        <v>63</v>
      </c>
      <c r="S185" s="10" t="s">
        <v>64</v>
      </c>
      <c r="T185" s="10" t="s">
        <v>65</v>
      </c>
      <c r="U185" s="10" t="s">
        <v>66</v>
      </c>
      <c r="V185" s="10" t="s">
        <v>67</v>
      </c>
      <c r="W185" s="10" t="s">
        <v>68</v>
      </c>
      <c r="X185" s="10" t="s">
        <v>91</v>
      </c>
      <c r="Y185" s="10" t="s">
        <v>99</v>
      </c>
      <c r="Z185" s="10">
        <v>0</v>
      </c>
      <c r="AA185" s="10" t="s">
        <v>100</v>
      </c>
      <c r="AB185" s="10" t="s">
        <v>1164</v>
      </c>
      <c r="AC185" s="10">
        <v>1</v>
      </c>
      <c r="AD185" s="10">
        <v>0</v>
      </c>
      <c r="AE185" s="10" t="s">
        <v>100</v>
      </c>
      <c r="AJ185" s="10" t="s">
        <v>71</v>
      </c>
      <c r="AM185" s="10" t="s">
        <v>71</v>
      </c>
      <c r="AQ185" s="10" t="s">
        <v>71</v>
      </c>
      <c r="AT185" s="10" t="s">
        <v>72</v>
      </c>
      <c r="AX185" s="10" t="s">
        <v>71</v>
      </c>
      <c r="AZ185" s="10" t="s">
        <v>72</v>
      </c>
      <c r="BC185" s="10" t="s">
        <v>72</v>
      </c>
      <c r="BH185" s="10" t="s">
        <v>71</v>
      </c>
      <c r="BM185" s="10" t="s">
        <v>72</v>
      </c>
      <c r="BO185" s="10" t="s">
        <v>71</v>
      </c>
      <c r="BQ185" s="10">
        <v>1</v>
      </c>
      <c r="BR185" s="10" t="s">
        <v>1174</v>
      </c>
    </row>
    <row r="186" spans="1:70" s="1" customFormat="1" x14ac:dyDescent="0.25">
      <c r="A186" s="1">
        <v>173960952</v>
      </c>
      <c r="B186" s="1" t="s">
        <v>932</v>
      </c>
      <c r="C186" s="1">
        <v>1</v>
      </c>
      <c r="D186" s="1" t="s">
        <v>1171</v>
      </c>
      <c r="E186" s="1" t="s">
        <v>60</v>
      </c>
      <c r="F186" s="2">
        <v>44168</v>
      </c>
      <c r="G186" s="2" t="s">
        <v>1159</v>
      </c>
      <c r="H186" s="2" t="s">
        <v>686</v>
      </c>
      <c r="I186" s="1">
        <v>11</v>
      </c>
      <c r="J186" s="1">
        <v>2020</v>
      </c>
      <c r="K186" s="1">
        <v>12</v>
      </c>
      <c r="L186" s="2">
        <v>44179</v>
      </c>
      <c r="M186" s="2">
        <v>44179</v>
      </c>
      <c r="N186" s="2">
        <v>44180</v>
      </c>
      <c r="O186" s="2">
        <v>44183</v>
      </c>
      <c r="P186" s="1" t="s">
        <v>61</v>
      </c>
      <c r="Q186" s="1" t="s">
        <v>62</v>
      </c>
      <c r="R186" s="1" t="s">
        <v>63</v>
      </c>
      <c r="S186" s="1" t="s">
        <v>64</v>
      </c>
      <c r="T186" s="1" t="s">
        <v>65</v>
      </c>
      <c r="U186" s="1" t="s">
        <v>66</v>
      </c>
      <c r="V186" s="1" t="s">
        <v>67</v>
      </c>
      <c r="W186" s="1" t="s">
        <v>68</v>
      </c>
      <c r="X186" s="1" t="s">
        <v>121</v>
      </c>
      <c r="Y186" s="1" t="s">
        <v>153</v>
      </c>
      <c r="Z186" s="1">
        <v>1</v>
      </c>
      <c r="AA186" s="1" t="s">
        <v>1168</v>
      </c>
      <c r="AB186" s="1" t="s">
        <v>153</v>
      </c>
      <c r="AC186" s="1">
        <v>0</v>
      </c>
      <c r="AD186" s="1">
        <v>1</v>
      </c>
      <c r="AE186" s="1" t="s">
        <v>153</v>
      </c>
      <c r="AH186" s="1" t="s">
        <v>72</v>
      </c>
      <c r="AQ186" s="1" t="s">
        <v>72</v>
      </c>
      <c r="AV186" s="1" t="s">
        <v>71</v>
      </c>
      <c r="AY186" s="1" t="s">
        <v>72</v>
      </c>
      <c r="BB186" s="1" t="s">
        <v>72</v>
      </c>
      <c r="BG186" s="1" t="s">
        <v>72</v>
      </c>
      <c r="BJ186" s="1" t="s">
        <v>72</v>
      </c>
      <c r="BK186" s="1" t="s">
        <v>72</v>
      </c>
      <c r="BL186" s="1" t="s">
        <v>71</v>
      </c>
      <c r="BM186" s="1" t="s">
        <v>72</v>
      </c>
      <c r="BP186" s="1" t="s">
        <v>72</v>
      </c>
      <c r="BQ186" s="1">
        <v>1</v>
      </c>
      <c r="BR186" s="1" t="s">
        <v>1174</v>
      </c>
    </row>
    <row r="187" spans="1:70" x14ac:dyDescent="0.25">
      <c r="A187" s="10">
        <v>173960952</v>
      </c>
      <c r="B187" s="10" t="s">
        <v>932</v>
      </c>
      <c r="C187" s="1">
        <v>0</v>
      </c>
      <c r="D187" s="10" t="s">
        <v>1172</v>
      </c>
      <c r="E187" s="10" t="s">
        <v>60</v>
      </c>
      <c r="F187" s="11">
        <v>44168</v>
      </c>
      <c r="G187" s="11" t="s">
        <v>1159</v>
      </c>
      <c r="H187" s="11" t="s">
        <v>686</v>
      </c>
      <c r="I187" s="10">
        <v>11</v>
      </c>
      <c r="J187" s="10">
        <v>2020</v>
      </c>
      <c r="K187" s="10">
        <v>12</v>
      </c>
      <c r="L187" s="11">
        <v>44179</v>
      </c>
      <c r="M187" s="11">
        <v>44179</v>
      </c>
      <c r="N187" s="11">
        <v>44180</v>
      </c>
      <c r="O187" s="11">
        <v>44183</v>
      </c>
      <c r="P187" s="10" t="s">
        <v>61</v>
      </c>
      <c r="Q187" s="10" t="s">
        <v>62</v>
      </c>
      <c r="R187" s="10" t="s">
        <v>63</v>
      </c>
      <c r="S187" s="10" t="s">
        <v>64</v>
      </c>
      <c r="T187" s="10" t="s">
        <v>65</v>
      </c>
      <c r="U187" s="10" t="s">
        <v>66</v>
      </c>
      <c r="V187" s="10" t="s">
        <v>67</v>
      </c>
      <c r="W187" s="10" t="s">
        <v>68</v>
      </c>
      <c r="X187" s="10" t="s">
        <v>91</v>
      </c>
      <c r="Y187" s="10" t="s">
        <v>99</v>
      </c>
      <c r="Z187" s="10">
        <v>0</v>
      </c>
      <c r="AA187" s="10" t="s">
        <v>100</v>
      </c>
      <c r="AB187" s="10" t="s">
        <v>1164</v>
      </c>
      <c r="AC187" s="10">
        <v>1</v>
      </c>
      <c r="AD187" s="10">
        <v>0</v>
      </c>
      <c r="AE187" s="10" t="s">
        <v>100</v>
      </c>
      <c r="AJ187" s="10" t="s">
        <v>71</v>
      </c>
      <c r="AK187" s="10" t="s">
        <v>71</v>
      </c>
      <c r="AM187" s="10" t="s">
        <v>71</v>
      </c>
      <c r="AQ187" s="10" t="s">
        <v>71</v>
      </c>
      <c r="AT187" s="10" t="s">
        <v>72</v>
      </c>
      <c r="AX187" s="10" t="s">
        <v>71</v>
      </c>
      <c r="AZ187" s="10" t="s">
        <v>72</v>
      </c>
      <c r="BC187" s="10" t="s">
        <v>72</v>
      </c>
      <c r="BH187" s="10" t="s">
        <v>71</v>
      </c>
      <c r="BM187" s="10" t="s">
        <v>72</v>
      </c>
      <c r="BO187" s="10" t="s">
        <v>71</v>
      </c>
      <c r="BQ187" s="10">
        <v>1</v>
      </c>
      <c r="BR187" s="10" t="s">
        <v>1174</v>
      </c>
    </row>
    <row r="188" spans="1:70" s="1" customFormat="1" x14ac:dyDescent="0.25">
      <c r="A188" s="1">
        <v>173961028</v>
      </c>
      <c r="B188" s="1" t="s">
        <v>933</v>
      </c>
      <c r="C188" s="1">
        <v>1</v>
      </c>
      <c r="D188" s="1" t="s">
        <v>1171</v>
      </c>
      <c r="E188" s="1" t="s">
        <v>60</v>
      </c>
      <c r="F188" s="2">
        <v>44179</v>
      </c>
      <c r="G188" s="2" t="s">
        <v>1158</v>
      </c>
      <c r="H188" s="2" t="s">
        <v>686</v>
      </c>
      <c r="I188" s="1">
        <v>7</v>
      </c>
      <c r="J188" s="1">
        <v>2020</v>
      </c>
      <c r="K188" s="1">
        <v>12</v>
      </c>
      <c r="L188" s="2">
        <v>44186</v>
      </c>
      <c r="M188" s="2">
        <v>44186</v>
      </c>
      <c r="N188" s="2">
        <v>44187</v>
      </c>
      <c r="O188" s="2">
        <v>44200</v>
      </c>
      <c r="P188" s="1" t="s">
        <v>61</v>
      </c>
      <c r="Q188" s="1" t="s">
        <v>62</v>
      </c>
      <c r="R188" s="1" t="s">
        <v>63</v>
      </c>
      <c r="S188" s="1" t="s">
        <v>64</v>
      </c>
      <c r="T188" s="1" t="s">
        <v>65</v>
      </c>
      <c r="U188" s="1" t="s">
        <v>66</v>
      </c>
      <c r="V188" s="1" t="s">
        <v>67</v>
      </c>
      <c r="W188" s="1" t="s">
        <v>68</v>
      </c>
      <c r="X188" s="1" t="s">
        <v>121</v>
      </c>
      <c r="Y188" s="1" t="s">
        <v>153</v>
      </c>
      <c r="Z188" s="1">
        <v>1</v>
      </c>
      <c r="AA188" s="1" t="s">
        <v>1168</v>
      </c>
      <c r="AB188" s="1" t="s">
        <v>153</v>
      </c>
      <c r="AC188" s="1">
        <v>0</v>
      </c>
      <c r="AD188" s="1">
        <v>1</v>
      </c>
      <c r="AE188" s="1" t="s">
        <v>153</v>
      </c>
      <c r="AH188" s="1" t="s">
        <v>72</v>
      </c>
      <c r="BK188" s="1" t="s">
        <v>72</v>
      </c>
      <c r="BP188" s="1" t="s">
        <v>72</v>
      </c>
      <c r="BQ188" s="1">
        <v>1</v>
      </c>
      <c r="BR188" s="1" t="s">
        <v>1174</v>
      </c>
    </row>
    <row r="189" spans="1:70" x14ac:dyDescent="0.25">
      <c r="A189" s="10">
        <v>173961028</v>
      </c>
      <c r="B189" s="10" t="s">
        <v>933</v>
      </c>
      <c r="C189" s="1">
        <v>0</v>
      </c>
      <c r="D189" s="10" t="s">
        <v>1172</v>
      </c>
      <c r="E189" s="10" t="s">
        <v>60</v>
      </c>
      <c r="F189" s="11">
        <v>44179</v>
      </c>
      <c r="G189" s="11" t="s">
        <v>1158</v>
      </c>
      <c r="H189" s="11" t="s">
        <v>686</v>
      </c>
      <c r="I189" s="10">
        <v>7</v>
      </c>
      <c r="J189" s="10">
        <v>2020</v>
      </c>
      <c r="K189" s="10">
        <v>12</v>
      </c>
      <c r="L189" s="11">
        <v>44186</v>
      </c>
      <c r="M189" s="11">
        <v>44186</v>
      </c>
      <c r="N189" s="11">
        <v>44187</v>
      </c>
      <c r="O189" s="11">
        <v>44200</v>
      </c>
      <c r="P189" s="10" t="s">
        <v>61</v>
      </c>
      <c r="Q189" s="10" t="s">
        <v>62</v>
      </c>
      <c r="R189" s="10" t="s">
        <v>63</v>
      </c>
      <c r="S189" s="10" t="s">
        <v>64</v>
      </c>
      <c r="T189" s="10" t="s">
        <v>65</v>
      </c>
      <c r="U189" s="10" t="s">
        <v>66</v>
      </c>
      <c r="V189" s="10" t="s">
        <v>67</v>
      </c>
      <c r="W189" s="10" t="s">
        <v>68</v>
      </c>
      <c r="X189" s="10" t="s">
        <v>91</v>
      </c>
      <c r="Y189" s="10" t="s">
        <v>99</v>
      </c>
      <c r="Z189" s="10">
        <v>0</v>
      </c>
      <c r="AA189" s="10" t="s">
        <v>100</v>
      </c>
      <c r="AB189" s="10" t="s">
        <v>1164</v>
      </c>
      <c r="AC189" s="10">
        <v>1</v>
      </c>
      <c r="AD189" s="10">
        <v>0</v>
      </c>
      <c r="AE189" s="10" t="s">
        <v>100</v>
      </c>
      <c r="AF189" s="10" t="s">
        <v>72</v>
      </c>
      <c r="AJ189" s="10" t="s">
        <v>73</v>
      </c>
      <c r="AM189" s="10" t="s">
        <v>73</v>
      </c>
      <c r="AT189" s="10" t="s">
        <v>72</v>
      </c>
      <c r="AX189" s="10" t="s">
        <v>71</v>
      </c>
      <c r="AZ189" s="10" t="s">
        <v>72</v>
      </c>
      <c r="BC189" s="10" t="s">
        <v>72</v>
      </c>
      <c r="BH189" s="10" t="s">
        <v>71</v>
      </c>
      <c r="BM189" s="10" t="s">
        <v>72</v>
      </c>
      <c r="BO189" s="10" t="s">
        <v>72</v>
      </c>
      <c r="BQ189" s="10">
        <v>1</v>
      </c>
      <c r="BR189" s="10" t="s">
        <v>1174</v>
      </c>
    </row>
    <row r="190" spans="1:70" s="1" customFormat="1" x14ac:dyDescent="0.25">
      <c r="A190" s="1">
        <v>174018649</v>
      </c>
      <c r="B190" s="1" t="s">
        <v>941</v>
      </c>
      <c r="C190" s="1">
        <v>1</v>
      </c>
      <c r="D190" s="1" t="s">
        <v>1171</v>
      </c>
      <c r="E190" s="1" t="s">
        <v>75</v>
      </c>
      <c r="F190" s="2">
        <v>44188</v>
      </c>
      <c r="G190" s="2" t="s">
        <v>1159</v>
      </c>
      <c r="H190" s="2" t="s">
        <v>686</v>
      </c>
      <c r="I190" s="1">
        <v>12</v>
      </c>
      <c r="J190" s="1">
        <v>2021</v>
      </c>
      <c r="K190" s="1">
        <v>1</v>
      </c>
      <c r="L190" s="2">
        <v>44200</v>
      </c>
      <c r="M190" s="2">
        <v>44200</v>
      </c>
      <c r="N190" s="2">
        <v>44201</v>
      </c>
      <c r="O190" s="2">
        <v>44208</v>
      </c>
      <c r="P190" s="1" t="s">
        <v>61</v>
      </c>
      <c r="Q190" s="1" t="s">
        <v>62</v>
      </c>
      <c r="R190" s="1" t="s">
        <v>63</v>
      </c>
      <c r="S190" s="1" t="s">
        <v>64</v>
      </c>
      <c r="T190" s="1" t="s">
        <v>65</v>
      </c>
      <c r="U190" s="1" t="s">
        <v>66</v>
      </c>
      <c r="V190" s="1" t="s">
        <v>67</v>
      </c>
      <c r="W190" s="1" t="s">
        <v>68</v>
      </c>
      <c r="X190" s="1" t="s">
        <v>80</v>
      </c>
      <c r="Y190" s="1" t="s">
        <v>80</v>
      </c>
      <c r="Z190" s="1">
        <v>0</v>
      </c>
      <c r="AA190" s="1" t="s">
        <v>1168</v>
      </c>
      <c r="AB190" s="1" t="s">
        <v>1187</v>
      </c>
      <c r="AC190" s="1">
        <v>0</v>
      </c>
      <c r="AD190" s="1">
        <v>1</v>
      </c>
      <c r="AE190" s="1" t="s">
        <v>942</v>
      </c>
      <c r="AF190" s="1" t="s">
        <v>72</v>
      </c>
      <c r="AH190" s="1" t="s">
        <v>71</v>
      </c>
      <c r="AJ190" s="1" t="s">
        <v>72</v>
      </c>
      <c r="AK190" s="1" t="s">
        <v>72</v>
      </c>
      <c r="AL190" s="1" t="s">
        <v>72</v>
      </c>
      <c r="AN190" s="1" t="s">
        <v>72</v>
      </c>
      <c r="AQ190" s="1" t="s">
        <v>72</v>
      </c>
      <c r="AU190" s="1" t="s">
        <v>72</v>
      </c>
      <c r="AX190" s="1" t="s">
        <v>72</v>
      </c>
      <c r="AZ190" s="1" t="s">
        <v>72</v>
      </c>
      <c r="BA190" s="1" t="s">
        <v>72</v>
      </c>
      <c r="BC190" s="1" t="s">
        <v>72</v>
      </c>
      <c r="BH190" s="1" t="s">
        <v>72</v>
      </c>
      <c r="BN190" s="1" t="s">
        <v>72</v>
      </c>
      <c r="BO190" s="1" t="s">
        <v>71</v>
      </c>
      <c r="BQ190" s="3">
        <v>1</v>
      </c>
      <c r="BR190" s="1" t="s">
        <v>1174</v>
      </c>
    </row>
    <row r="191" spans="1:70" x14ac:dyDescent="0.25">
      <c r="A191" s="10">
        <v>174018649</v>
      </c>
      <c r="B191" s="10" t="s">
        <v>941</v>
      </c>
      <c r="C191" s="1">
        <v>0</v>
      </c>
      <c r="D191" s="10" t="s">
        <v>1172</v>
      </c>
      <c r="E191" s="10" t="s">
        <v>75</v>
      </c>
      <c r="F191" s="11">
        <v>44188</v>
      </c>
      <c r="G191" s="11" t="s">
        <v>1159</v>
      </c>
      <c r="H191" s="11" t="s">
        <v>686</v>
      </c>
      <c r="I191" s="10">
        <v>12</v>
      </c>
      <c r="J191" s="10">
        <v>2021</v>
      </c>
      <c r="K191" s="10">
        <v>1</v>
      </c>
      <c r="L191" s="11">
        <v>44200</v>
      </c>
      <c r="M191" s="11">
        <v>44200</v>
      </c>
      <c r="N191" s="11">
        <v>44201</v>
      </c>
      <c r="O191" s="11">
        <v>44208</v>
      </c>
      <c r="P191" s="10" t="s">
        <v>61</v>
      </c>
      <c r="Q191" s="10" t="s">
        <v>62</v>
      </c>
      <c r="R191" s="10" t="s">
        <v>63</v>
      </c>
      <c r="S191" s="10" t="s">
        <v>64</v>
      </c>
      <c r="T191" s="10" t="s">
        <v>65</v>
      </c>
      <c r="U191" s="10" t="s">
        <v>66</v>
      </c>
      <c r="V191" s="10" t="s">
        <v>67</v>
      </c>
      <c r="W191" s="10" t="s">
        <v>68</v>
      </c>
      <c r="X191" s="10" t="s">
        <v>91</v>
      </c>
      <c r="Y191" s="10" t="s">
        <v>91</v>
      </c>
      <c r="Z191" s="10">
        <v>0</v>
      </c>
      <c r="AA191" s="1" t="s">
        <v>1168</v>
      </c>
      <c r="AB191" s="10" t="s">
        <v>1192</v>
      </c>
      <c r="AC191" s="10">
        <v>0</v>
      </c>
      <c r="AD191" s="10">
        <v>1</v>
      </c>
      <c r="AE191" s="10" t="s">
        <v>206</v>
      </c>
      <c r="AF191" s="10" t="s">
        <v>72</v>
      </c>
      <c r="AJ191" s="10" t="s">
        <v>72</v>
      </c>
      <c r="AK191" s="10" t="s">
        <v>72</v>
      </c>
      <c r="AM191" s="10" t="s">
        <v>72</v>
      </c>
      <c r="AQ191" s="10" t="s">
        <v>71</v>
      </c>
      <c r="AT191" s="10" t="s">
        <v>72</v>
      </c>
      <c r="AX191" s="10" t="s">
        <v>72</v>
      </c>
      <c r="AZ191" s="10" t="s">
        <v>72</v>
      </c>
      <c r="BC191" s="10" t="s">
        <v>72</v>
      </c>
      <c r="BM191" s="10" t="s">
        <v>72</v>
      </c>
      <c r="BO191" s="10" t="s">
        <v>71</v>
      </c>
      <c r="BQ191" s="9">
        <v>1</v>
      </c>
      <c r="BR191" s="10" t="s">
        <v>1174</v>
      </c>
    </row>
    <row r="192" spans="1:70" s="1" customFormat="1" x14ac:dyDescent="0.25">
      <c r="A192" s="1">
        <v>174207812</v>
      </c>
      <c r="B192" s="1" t="s">
        <v>946</v>
      </c>
      <c r="C192" s="1">
        <v>1</v>
      </c>
      <c r="D192" s="1" t="s">
        <v>1171</v>
      </c>
      <c r="E192" s="1" t="s">
        <v>75</v>
      </c>
      <c r="F192" s="2">
        <v>44199</v>
      </c>
      <c r="G192" s="2" t="s">
        <v>1158</v>
      </c>
      <c r="H192" s="2" t="s">
        <v>686</v>
      </c>
      <c r="I192" s="1">
        <v>5</v>
      </c>
      <c r="J192" s="1">
        <v>2021</v>
      </c>
      <c r="K192" s="1">
        <v>1</v>
      </c>
      <c r="L192" s="2">
        <v>44204</v>
      </c>
      <c r="M192" s="2">
        <v>44204</v>
      </c>
      <c r="N192" s="2">
        <v>44205</v>
      </c>
      <c r="O192" s="2">
        <v>44215</v>
      </c>
      <c r="P192" s="1" t="s">
        <v>61</v>
      </c>
      <c r="Q192" s="1" t="s">
        <v>62</v>
      </c>
      <c r="R192" s="1" t="s">
        <v>63</v>
      </c>
      <c r="S192" s="1" t="s">
        <v>64</v>
      </c>
      <c r="T192" s="1" t="s">
        <v>65</v>
      </c>
      <c r="U192" s="1" t="s">
        <v>107</v>
      </c>
      <c r="V192" s="1" t="s">
        <v>67</v>
      </c>
      <c r="W192" s="1" t="s">
        <v>68</v>
      </c>
      <c r="X192" s="1" t="s">
        <v>121</v>
      </c>
      <c r="Y192" s="1" t="s">
        <v>153</v>
      </c>
      <c r="Z192" s="1">
        <v>1</v>
      </c>
      <c r="AA192" s="1" t="s">
        <v>1168</v>
      </c>
      <c r="AB192" s="1" t="s">
        <v>153</v>
      </c>
      <c r="AC192" s="1">
        <v>0</v>
      </c>
      <c r="AD192" s="1">
        <v>1</v>
      </c>
      <c r="AE192" s="1" t="s">
        <v>153</v>
      </c>
      <c r="AH192" s="1" t="s">
        <v>72</v>
      </c>
      <c r="AQ192" s="1" t="s">
        <v>72</v>
      </c>
      <c r="AV192" s="1" t="s">
        <v>71</v>
      </c>
      <c r="AY192" s="1" t="s">
        <v>72</v>
      </c>
      <c r="BB192" s="1" t="s">
        <v>72</v>
      </c>
      <c r="BG192" s="1" t="s">
        <v>72</v>
      </c>
      <c r="BJ192" s="1" t="s">
        <v>72</v>
      </c>
      <c r="BK192" s="1" t="s">
        <v>72</v>
      </c>
      <c r="BL192" s="1" t="s">
        <v>72</v>
      </c>
      <c r="BM192" s="1" t="s">
        <v>72</v>
      </c>
      <c r="BP192" s="1" t="s">
        <v>72</v>
      </c>
      <c r="BQ192" s="3">
        <v>1</v>
      </c>
      <c r="BR192" s="1" t="s">
        <v>1174</v>
      </c>
    </row>
    <row r="193" spans="1:70" x14ac:dyDescent="0.25">
      <c r="A193" s="10">
        <v>174207812</v>
      </c>
      <c r="B193" s="10" t="s">
        <v>946</v>
      </c>
      <c r="C193" s="1">
        <v>0</v>
      </c>
      <c r="D193" s="10" t="s">
        <v>1172</v>
      </c>
      <c r="E193" s="10" t="s">
        <v>75</v>
      </c>
      <c r="F193" s="11">
        <v>44199</v>
      </c>
      <c r="G193" s="11" t="s">
        <v>1158</v>
      </c>
      <c r="H193" s="11" t="s">
        <v>686</v>
      </c>
      <c r="I193" s="10">
        <v>5</v>
      </c>
      <c r="J193" s="10">
        <v>2021</v>
      </c>
      <c r="K193" s="10">
        <v>1</v>
      </c>
      <c r="L193" s="11">
        <v>44204</v>
      </c>
      <c r="M193" s="11">
        <v>44204</v>
      </c>
      <c r="N193" s="11">
        <v>44205</v>
      </c>
      <c r="O193" s="11">
        <v>44215</v>
      </c>
      <c r="P193" s="10" t="s">
        <v>61</v>
      </c>
      <c r="Q193" s="10" t="s">
        <v>62</v>
      </c>
      <c r="R193" s="10" t="s">
        <v>63</v>
      </c>
      <c r="S193" s="10" t="s">
        <v>64</v>
      </c>
      <c r="T193" s="10" t="s">
        <v>65</v>
      </c>
      <c r="U193" s="10" t="s">
        <v>107</v>
      </c>
      <c r="V193" s="10" t="s">
        <v>67</v>
      </c>
      <c r="W193" s="10" t="s">
        <v>68</v>
      </c>
      <c r="X193" s="10" t="s">
        <v>80</v>
      </c>
      <c r="Y193" s="10" t="s">
        <v>81</v>
      </c>
      <c r="Z193" s="10">
        <v>0</v>
      </c>
      <c r="AA193" s="10" t="s">
        <v>81</v>
      </c>
      <c r="AB193" s="10" t="s">
        <v>1164</v>
      </c>
      <c r="AC193" s="10">
        <v>1</v>
      </c>
      <c r="AD193" s="10">
        <v>0</v>
      </c>
      <c r="AE193" s="10" t="s">
        <v>82</v>
      </c>
      <c r="AF193" s="10" t="s">
        <v>72</v>
      </c>
      <c r="AG193" s="10" t="s">
        <v>71</v>
      </c>
      <c r="AH193" s="10" t="s">
        <v>71</v>
      </c>
      <c r="AJ193" s="10" t="s">
        <v>72</v>
      </c>
      <c r="AK193" s="10" t="s">
        <v>71</v>
      </c>
      <c r="AM193" s="10" t="s">
        <v>73</v>
      </c>
      <c r="AP193" s="10" t="s">
        <v>71</v>
      </c>
      <c r="AQ193" s="10" t="s">
        <v>71</v>
      </c>
      <c r="AU193" s="10" t="s">
        <v>72</v>
      </c>
      <c r="AX193" s="10" t="s">
        <v>71</v>
      </c>
      <c r="AZ193" s="10" t="s">
        <v>72</v>
      </c>
      <c r="BC193" s="10" t="s">
        <v>72</v>
      </c>
      <c r="BO193" s="10" t="s">
        <v>71</v>
      </c>
      <c r="BQ193" s="9">
        <v>1</v>
      </c>
      <c r="BR193" s="10" t="s">
        <v>1174</v>
      </c>
    </row>
    <row r="194" spans="1:70" x14ac:dyDescent="0.25">
      <c r="A194" s="10">
        <v>174207812</v>
      </c>
      <c r="B194" s="10" t="s">
        <v>948</v>
      </c>
      <c r="C194" s="1">
        <v>1</v>
      </c>
      <c r="D194" s="10" t="s">
        <v>1171</v>
      </c>
      <c r="E194" s="10" t="s">
        <v>60</v>
      </c>
      <c r="F194" s="11">
        <v>44199</v>
      </c>
      <c r="G194" s="11" t="s">
        <v>1159</v>
      </c>
      <c r="H194" s="11" t="s">
        <v>686</v>
      </c>
      <c r="I194" s="10">
        <v>9</v>
      </c>
      <c r="J194" s="10">
        <v>2021</v>
      </c>
      <c r="K194" s="10">
        <v>1</v>
      </c>
      <c r="L194" s="11">
        <v>44208</v>
      </c>
      <c r="M194" s="11">
        <v>44208</v>
      </c>
      <c r="N194" s="11">
        <v>44209</v>
      </c>
      <c r="O194" s="11">
        <v>44211</v>
      </c>
      <c r="P194" s="10" t="s">
        <v>61</v>
      </c>
      <c r="Q194" s="10" t="s">
        <v>62</v>
      </c>
      <c r="R194" s="10" t="s">
        <v>63</v>
      </c>
      <c r="S194" s="10" t="s">
        <v>64</v>
      </c>
      <c r="T194" s="10" t="s">
        <v>65</v>
      </c>
      <c r="U194" s="10" t="s">
        <v>66</v>
      </c>
      <c r="V194" s="10" t="s">
        <v>67</v>
      </c>
      <c r="W194" s="10" t="s">
        <v>68</v>
      </c>
      <c r="X194" s="10" t="s">
        <v>80</v>
      </c>
      <c r="Y194" s="10" t="s">
        <v>80</v>
      </c>
      <c r="Z194" s="10">
        <v>0</v>
      </c>
      <c r="AA194" s="10" t="s">
        <v>1168</v>
      </c>
      <c r="AB194" s="10" t="s">
        <v>1187</v>
      </c>
      <c r="AC194" s="10">
        <v>0</v>
      </c>
      <c r="AD194" s="10">
        <v>1</v>
      </c>
      <c r="AE194" s="10" t="s">
        <v>148</v>
      </c>
      <c r="AF194" s="10" t="s">
        <v>72</v>
      </c>
      <c r="AG194" s="10" t="s">
        <v>72</v>
      </c>
      <c r="AH194" s="10" t="s">
        <v>71</v>
      </c>
      <c r="AJ194" s="10" t="s">
        <v>72</v>
      </c>
      <c r="AK194" s="10" t="s">
        <v>72</v>
      </c>
      <c r="AL194" s="10" t="s">
        <v>72</v>
      </c>
      <c r="AM194" s="10" t="s">
        <v>72</v>
      </c>
      <c r="AN194" s="10" t="s">
        <v>72</v>
      </c>
      <c r="AP194" s="10" t="s">
        <v>72</v>
      </c>
      <c r="AQ194" s="10" t="s">
        <v>72</v>
      </c>
      <c r="AU194" s="10" t="s">
        <v>72</v>
      </c>
      <c r="AX194" s="10" t="s">
        <v>72</v>
      </c>
      <c r="AZ194" s="10" t="s">
        <v>72</v>
      </c>
      <c r="BC194" s="10" t="s">
        <v>72</v>
      </c>
      <c r="BE194" s="10" t="s">
        <v>72</v>
      </c>
      <c r="BH194" s="10" t="s">
        <v>72</v>
      </c>
      <c r="BM194" s="10" t="s">
        <v>72</v>
      </c>
      <c r="BO194" s="10" t="s">
        <v>72</v>
      </c>
      <c r="BQ194" s="9">
        <v>1</v>
      </c>
      <c r="BR194" s="10" t="s">
        <v>1174</v>
      </c>
    </row>
    <row r="195" spans="1:70" s="1" customFormat="1" x14ac:dyDescent="0.25">
      <c r="A195" s="1">
        <v>174207812</v>
      </c>
      <c r="B195" s="1" t="s">
        <v>959</v>
      </c>
      <c r="C195" s="1">
        <v>1</v>
      </c>
      <c r="D195" s="1" t="s">
        <v>1171</v>
      </c>
      <c r="E195" s="1" t="s">
        <v>75</v>
      </c>
      <c r="F195" s="2">
        <v>44219</v>
      </c>
      <c r="G195" s="2" t="s">
        <v>1158</v>
      </c>
      <c r="H195" s="2" t="s">
        <v>1163</v>
      </c>
      <c r="I195" s="1">
        <v>2</v>
      </c>
      <c r="J195" s="1">
        <v>2021</v>
      </c>
      <c r="K195" s="1">
        <v>1</v>
      </c>
      <c r="L195" s="2">
        <v>44221</v>
      </c>
      <c r="M195" s="2">
        <v>44221</v>
      </c>
      <c r="N195" s="2">
        <v>44222</v>
      </c>
      <c r="O195" s="2">
        <v>44225</v>
      </c>
      <c r="P195" s="1" t="s">
        <v>61</v>
      </c>
      <c r="Q195" s="1" t="s">
        <v>62</v>
      </c>
      <c r="R195" s="1" t="s">
        <v>63</v>
      </c>
      <c r="S195" s="1" t="s">
        <v>64</v>
      </c>
      <c r="T195" s="1" t="s">
        <v>65</v>
      </c>
      <c r="U195" s="1" t="s">
        <v>66</v>
      </c>
      <c r="V195" s="1" t="s">
        <v>67</v>
      </c>
      <c r="W195" s="1" t="s">
        <v>68</v>
      </c>
      <c r="X195" s="1" t="s">
        <v>121</v>
      </c>
      <c r="Y195" s="1" t="s">
        <v>129</v>
      </c>
      <c r="Z195" s="1">
        <v>1</v>
      </c>
      <c r="AA195" s="1" t="s">
        <v>129</v>
      </c>
      <c r="AB195" s="1" t="s">
        <v>1164</v>
      </c>
      <c r="AC195" s="1">
        <v>1</v>
      </c>
      <c r="AD195" s="1">
        <v>0</v>
      </c>
      <c r="AE195" s="1" t="s">
        <v>129</v>
      </c>
      <c r="AH195" s="1" t="s">
        <v>71</v>
      </c>
      <c r="AQ195" s="1" t="s">
        <v>71</v>
      </c>
      <c r="AV195" s="1" t="s">
        <v>71</v>
      </c>
      <c r="AY195" s="1" t="s">
        <v>71</v>
      </c>
      <c r="BB195" s="1" t="s">
        <v>72</v>
      </c>
      <c r="BG195" s="1" t="s">
        <v>71</v>
      </c>
      <c r="BJ195" s="1" t="s">
        <v>71</v>
      </c>
      <c r="BK195" s="1" t="s">
        <v>72</v>
      </c>
      <c r="BL195" s="1" t="s">
        <v>72</v>
      </c>
      <c r="BM195" s="1" t="s">
        <v>72</v>
      </c>
      <c r="BP195" s="1" t="s">
        <v>72</v>
      </c>
      <c r="BQ195" s="3">
        <v>1</v>
      </c>
      <c r="BR195" s="1" t="s">
        <v>1174</v>
      </c>
    </row>
    <row r="196" spans="1:70" s="1" customFormat="1" x14ac:dyDescent="0.25">
      <c r="A196" s="1">
        <v>174293022</v>
      </c>
      <c r="B196" s="1" t="s">
        <v>937</v>
      </c>
      <c r="C196" s="1">
        <v>1</v>
      </c>
      <c r="D196" s="1" t="s">
        <v>1171</v>
      </c>
      <c r="E196" s="1" t="s">
        <v>60</v>
      </c>
      <c r="F196" s="2">
        <v>44184</v>
      </c>
      <c r="G196" s="2" t="s">
        <v>1159</v>
      </c>
      <c r="H196" s="2" t="s">
        <v>686</v>
      </c>
      <c r="I196" s="1">
        <v>11</v>
      </c>
      <c r="J196" s="1">
        <v>2020</v>
      </c>
      <c r="K196" s="1">
        <v>12</v>
      </c>
      <c r="L196" s="2">
        <v>44195</v>
      </c>
      <c r="M196" s="2">
        <v>44195</v>
      </c>
      <c r="N196" s="2">
        <v>44196</v>
      </c>
      <c r="O196" s="2">
        <v>44203</v>
      </c>
      <c r="P196" s="1" t="s">
        <v>61</v>
      </c>
      <c r="Q196" s="1" t="s">
        <v>62</v>
      </c>
      <c r="R196" s="1" t="s">
        <v>63</v>
      </c>
      <c r="S196" s="1" t="s">
        <v>64</v>
      </c>
      <c r="T196" s="1" t="s">
        <v>65</v>
      </c>
      <c r="U196" s="1" t="s">
        <v>66</v>
      </c>
      <c r="V196" s="1" t="s">
        <v>67</v>
      </c>
      <c r="W196" s="1" t="s">
        <v>68</v>
      </c>
      <c r="X196" s="1" t="s">
        <v>121</v>
      </c>
      <c r="Y196" s="1" t="s">
        <v>129</v>
      </c>
      <c r="Z196" s="1">
        <v>1</v>
      </c>
      <c r="AA196" s="1" t="s">
        <v>129</v>
      </c>
      <c r="AB196" s="1" t="s">
        <v>1164</v>
      </c>
      <c r="AC196" s="1">
        <v>1</v>
      </c>
      <c r="AD196" s="1">
        <v>0</v>
      </c>
      <c r="AE196" s="1" t="s">
        <v>129</v>
      </c>
      <c r="AH196" s="1" t="s">
        <v>71</v>
      </c>
      <c r="AQ196" s="1" t="s">
        <v>71</v>
      </c>
      <c r="AV196" s="1" t="s">
        <v>71</v>
      </c>
      <c r="AY196" s="1" t="s">
        <v>71</v>
      </c>
      <c r="BB196" s="1" t="s">
        <v>72</v>
      </c>
      <c r="BG196" s="1" t="s">
        <v>71</v>
      </c>
      <c r="BJ196" s="1" t="s">
        <v>71</v>
      </c>
      <c r="BK196" s="1" t="s">
        <v>72</v>
      </c>
      <c r="BL196" s="1" t="s">
        <v>72</v>
      </c>
      <c r="BM196" s="1" t="s">
        <v>72</v>
      </c>
      <c r="BP196" s="1" t="s">
        <v>72</v>
      </c>
      <c r="BQ196" s="1">
        <v>1</v>
      </c>
      <c r="BR196" s="1" t="s">
        <v>1174</v>
      </c>
    </row>
    <row r="197" spans="1:70" x14ac:dyDescent="0.25">
      <c r="A197" s="10">
        <v>174293022</v>
      </c>
      <c r="B197" s="10" t="s">
        <v>937</v>
      </c>
      <c r="C197" s="1">
        <v>0</v>
      </c>
      <c r="D197" s="10" t="s">
        <v>1172</v>
      </c>
      <c r="E197" s="10" t="s">
        <v>60</v>
      </c>
      <c r="F197" s="11">
        <v>44184</v>
      </c>
      <c r="G197" s="11" t="s">
        <v>1159</v>
      </c>
      <c r="H197" s="11" t="s">
        <v>686</v>
      </c>
      <c r="I197" s="10">
        <v>11</v>
      </c>
      <c r="J197" s="10">
        <v>2020</v>
      </c>
      <c r="K197" s="10">
        <v>12</v>
      </c>
      <c r="L197" s="11">
        <v>44195</v>
      </c>
      <c r="M197" s="11">
        <v>44195</v>
      </c>
      <c r="N197" s="11">
        <v>44196</v>
      </c>
      <c r="O197" s="11">
        <v>44203</v>
      </c>
      <c r="P197" s="10" t="s">
        <v>61</v>
      </c>
      <c r="Q197" s="10" t="s">
        <v>62</v>
      </c>
      <c r="R197" s="10" t="s">
        <v>63</v>
      </c>
      <c r="S197" s="10" t="s">
        <v>64</v>
      </c>
      <c r="T197" s="10" t="s">
        <v>65</v>
      </c>
      <c r="U197" s="10" t="s">
        <v>66</v>
      </c>
      <c r="V197" s="10" t="s">
        <v>67</v>
      </c>
      <c r="W197" s="10" t="s">
        <v>68</v>
      </c>
      <c r="X197" s="10" t="s">
        <v>80</v>
      </c>
      <c r="Y197" s="10" t="s">
        <v>81</v>
      </c>
      <c r="Z197" s="10">
        <v>0</v>
      </c>
      <c r="AA197" s="10" t="s">
        <v>81</v>
      </c>
      <c r="AB197" s="10" t="s">
        <v>1164</v>
      </c>
      <c r="AC197" s="10">
        <v>1</v>
      </c>
      <c r="AD197" s="10">
        <v>0</v>
      </c>
      <c r="AE197" s="10" t="s">
        <v>82</v>
      </c>
      <c r="AF197" s="10" t="s">
        <v>72</v>
      </c>
      <c r="AG197" s="10" t="s">
        <v>71</v>
      </c>
      <c r="AH197" s="10" t="s">
        <v>71</v>
      </c>
      <c r="AJ197" s="10" t="s">
        <v>71</v>
      </c>
      <c r="AK197" s="10" t="s">
        <v>71</v>
      </c>
      <c r="AL197" s="10" t="s">
        <v>71</v>
      </c>
      <c r="AM197" s="10" t="s">
        <v>71</v>
      </c>
      <c r="AN197" s="10" t="s">
        <v>71</v>
      </c>
      <c r="AP197" s="10" t="s">
        <v>71</v>
      </c>
      <c r="AQ197" s="10" t="s">
        <v>71</v>
      </c>
      <c r="AU197" s="10" t="s">
        <v>71</v>
      </c>
      <c r="AX197" s="10" t="s">
        <v>72</v>
      </c>
      <c r="AZ197" s="10" t="s">
        <v>71</v>
      </c>
      <c r="BC197" s="10" t="s">
        <v>71</v>
      </c>
      <c r="BE197" s="10" t="s">
        <v>71</v>
      </c>
      <c r="BH197" s="10" t="s">
        <v>71</v>
      </c>
      <c r="BM197" s="10" t="s">
        <v>72</v>
      </c>
      <c r="BO197" s="10" t="s">
        <v>71</v>
      </c>
      <c r="BQ197" s="10">
        <v>1</v>
      </c>
      <c r="BR197" s="10" t="s">
        <v>1174</v>
      </c>
    </row>
    <row r="198" spans="1:70" s="1" customFormat="1" x14ac:dyDescent="0.25">
      <c r="A198" s="1">
        <v>174427954</v>
      </c>
      <c r="B198" s="1" t="s">
        <v>944</v>
      </c>
      <c r="C198" s="1">
        <v>1</v>
      </c>
      <c r="D198" s="1" t="s">
        <v>1171</v>
      </c>
      <c r="E198" s="1" t="s">
        <v>60</v>
      </c>
      <c r="F198" s="2">
        <v>44199</v>
      </c>
      <c r="G198" s="2" t="s">
        <v>1158</v>
      </c>
      <c r="H198" s="2" t="s">
        <v>686</v>
      </c>
      <c r="I198" s="1">
        <v>4</v>
      </c>
      <c r="J198" s="1">
        <v>2021</v>
      </c>
      <c r="K198" s="1">
        <v>1</v>
      </c>
      <c r="L198" s="2">
        <v>44203</v>
      </c>
      <c r="M198" s="2">
        <v>44203</v>
      </c>
      <c r="N198" s="2">
        <v>44204</v>
      </c>
      <c r="O198" s="2">
        <v>44210</v>
      </c>
      <c r="P198" s="1" t="s">
        <v>61</v>
      </c>
      <c r="Q198" s="1" t="s">
        <v>62</v>
      </c>
      <c r="R198" s="1" t="s">
        <v>63</v>
      </c>
      <c r="S198" s="1" t="s">
        <v>64</v>
      </c>
      <c r="T198" s="1" t="s">
        <v>65</v>
      </c>
      <c r="U198" s="1" t="s">
        <v>107</v>
      </c>
      <c r="V198" s="1" t="s">
        <v>67</v>
      </c>
      <c r="W198" s="1" t="s">
        <v>68</v>
      </c>
      <c r="X198" s="1" t="s">
        <v>121</v>
      </c>
      <c r="Y198" s="1" t="s">
        <v>129</v>
      </c>
      <c r="Z198" s="1">
        <v>1</v>
      </c>
      <c r="AA198" s="1" t="s">
        <v>129</v>
      </c>
      <c r="AB198" s="1" t="s">
        <v>1164</v>
      </c>
      <c r="AC198" s="1">
        <v>1</v>
      </c>
      <c r="AD198" s="1">
        <v>0</v>
      </c>
      <c r="AE198" s="1" t="s">
        <v>129</v>
      </c>
      <c r="AH198" s="1" t="s">
        <v>71</v>
      </c>
      <c r="AQ198" s="1" t="s">
        <v>71</v>
      </c>
      <c r="AV198" s="1" t="s">
        <v>71</v>
      </c>
      <c r="AY198" s="1" t="s">
        <v>71</v>
      </c>
      <c r="BB198" s="1" t="s">
        <v>72</v>
      </c>
      <c r="BG198" s="1" t="s">
        <v>71</v>
      </c>
      <c r="BJ198" s="1" t="s">
        <v>71</v>
      </c>
      <c r="BK198" s="1" t="s">
        <v>72</v>
      </c>
      <c r="BL198" s="1" t="s">
        <v>71</v>
      </c>
      <c r="BM198" s="1" t="s">
        <v>72</v>
      </c>
      <c r="BP198" s="1" t="s">
        <v>72</v>
      </c>
      <c r="BQ198" s="3">
        <v>1</v>
      </c>
      <c r="BR198" s="1" t="s">
        <v>1174</v>
      </c>
    </row>
    <row r="199" spans="1:70" x14ac:dyDescent="0.25">
      <c r="A199" s="10">
        <v>174427954</v>
      </c>
      <c r="B199" s="10" t="s">
        <v>950</v>
      </c>
      <c r="C199" s="1">
        <v>1</v>
      </c>
      <c r="D199" s="10" t="s">
        <v>1171</v>
      </c>
      <c r="E199" s="10" t="s">
        <v>60</v>
      </c>
      <c r="F199" s="11">
        <v>44199</v>
      </c>
      <c r="G199" s="11" t="s">
        <v>1159</v>
      </c>
      <c r="H199" s="11" t="s">
        <v>686</v>
      </c>
      <c r="I199" s="10">
        <v>12</v>
      </c>
      <c r="J199" s="10">
        <v>2021</v>
      </c>
      <c r="K199" s="10">
        <v>1</v>
      </c>
      <c r="L199" s="11">
        <v>44211</v>
      </c>
      <c r="M199" s="11">
        <v>44211</v>
      </c>
      <c r="N199" s="11">
        <v>44212</v>
      </c>
      <c r="O199" s="11">
        <v>44215</v>
      </c>
      <c r="P199" s="10" t="s">
        <v>61</v>
      </c>
      <c r="Q199" s="10" t="s">
        <v>62</v>
      </c>
      <c r="R199" s="10" t="s">
        <v>63</v>
      </c>
      <c r="S199" s="10" t="s">
        <v>64</v>
      </c>
      <c r="T199" s="10" t="s">
        <v>65</v>
      </c>
      <c r="U199" s="10" t="s">
        <v>66</v>
      </c>
      <c r="V199" s="10" t="s">
        <v>67</v>
      </c>
      <c r="W199" s="10" t="s">
        <v>68</v>
      </c>
      <c r="X199" s="10" t="s">
        <v>80</v>
      </c>
      <c r="Y199" s="10" t="s">
        <v>81</v>
      </c>
      <c r="Z199" s="10">
        <v>0</v>
      </c>
      <c r="AA199" s="10" t="s">
        <v>81</v>
      </c>
      <c r="AB199" s="10" t="s">
        <v>1164</v>
      </c>
      <c r="AC199" s="10">
        <v>1</v>
      </c>
      <c r="AD199" s="10">
        <v>0</v>
      </c>
      <c r="AE199" s="10" t="s">
        <v>82</v>
      </c>
      <c r="AF199" s="10" t="s">
        <v>72</v>
      </c>
      <c r="AG199" s="10" t="s">
        <v>71</v>
      </c>
      <c r="AH199" s="10" t="s">
        <v>71</v>
      </c>
      <c r="AJ199" s="10" t="s">
        <v>72</v>
      </c>
      <c r="AK199" s="10" t="s">
        <v>71</v>
      </c>
      <c r="AM199" s="10" t="s">
        <v>72</v>
      </c>
      <c r="AN199" s="10" t="s">
        <v>71</v>
      </c>
      <c r="AQ199" s="10" t="s">
        <v>72</v>
      </c>
      <c r="AU199" s="10" t="s">
        <v>72</v>
      </c>
      <c r="AX199" s="10" t="s">
        <v>71</v>
      </c>
      <c r="AZ199" s="10" t="s">
        <v>72</v>
      </c>
      <c r="BC199" s="10" t="s">
        <v>72</v>
      </c>
      <c r="BO199" s="10" t="s">
        <v>71</v>
      </c>
      <c r="BQ199" s="9">
        <v>1</v>
      </c>
      <c r="BR199" s="10" t="s">
        <v>1174</v>
      </c>
    </row>
    <row r="200" spans="1:70" s="1" customFormat="1" x14ac:dyDescent="0.25">
      <c r="A200" s="1">
        <v>174512890</v>
      </c>
      <c r="B200" s="1" t="s">
        <v>939</v>
      </c>
      <c r="C200" s="1">
        <v>1</v>
      </c>
      <c r="D200" s="1" t="s">
        <v>1171</v>
      </c>
      <c r="E200" s="1" t="s">
        <v>75</v>
      </c>
      <c r="F200" s="2">
        <v>44197</v>
      </c>
      <c r="G200" s="2" t="s">
        <v>1158</v>
      </c>
      <c r="H200" s="2" t="s">
        <v>1163</v>
      </c>
      <c r="I200" s="1">
        <v>1</v>
      </c>
      <c r="J200" s="1">
        <v>2021</v>
      </c>
      <c r="K200" s="1">
        <v>1</v>
      </c>
      <c r="L200" s="2">
        <v>44197</v>
      </c>
      <c r="M200" s="2">
        <v>44197</v>
      </c>
      <c r="N200" s="2">
        <v>44199</v>
      </c>
      <c r="O200" s="2">
        <v>44210</v>
      </c>
      <c r="P200" s="1" t="s">
        <v>61</v>
      </c>
      <c r="Q200" s="1" t="s">
        <v>62</v>
      </c>
      <c r="R200" s="1" t="s">
        <v>63</v>
      </c>
      <c r="S200" s="1" t="s">
        <v>64</v>
      </c>
      <c r="T200" s="1" t="s">
        <v>65</v>
      </c>
      <c r="U200" s="1" t="s">
        <v>66</v>
      </c>
      <c r="V200" s="1" t="s">
        <v>67</v>
      </c>
      <c r="W200" s="1" t="s">
        <v>68</v>
      </c>
      <c r="X200" s="1" t="s">
        <v>80</v>
      </c>
      <c r="Y200" s="1" t="s">
        <v>80</v>
      </c>
      <c r="Z200" s="1">
        <v>0</v>
      </c>
      <c r="AA200" s="1" t="s">
        <v>1168</v>
      </c>
      <c r="AB200" s="1" t="s">
        <v>236</v>
      </c>
      <c r="AC200" s="1">
        <v>0</v>
      </c>
      <c r="AD200" s="1">
        <v>1</v>
      </c>
      <c r="AE200" s="1" t="s">
        <v>236</v>
      </c>
      <c r="AF200" s="1" t="s">
        <v>72</v>
      </c>
      <c r="AG200" s="1" t="s">
        <v>72</v>
      </c>
      <c r="AH200" s="1" t="s">
        <v>71</v>
      </c>
      <c r="AJ200" s="1" t="s">
        <v>72</v>
      </c>
      <c r="AK200" s="1" t="s">
        <v>72</v>
      </c>
      <c r="AM200" s="1" t="s">
        <v>72</v>
      </c>
      <c r="AN200" s="1" t="s">
        <v>71</v>
      </c>
      <c r="AQ200" s="1" t="s">
        <v>71</v>
      </c>
      <c r="AU200" s="1" t="s">
        <v>72</v>
      </c>
      <c r="AX200" s="1" t="s">
        <v>72</v>
      </c>
      <c r="BC200" s="1" t="s">
        <v>72</v>
      </c>
      <c r="BH200" s="1" t="s">
        <v>72</v>
      </c>
      <c r="BN200" s="1" t="s">
        <v>72</v>
      </c>
      <c r="BO200" s="1" t="s">
        <v>71</v>
      </c>
      <c r="BQ200" s="3">
        <v>1</v>
      </c>
      <c r="BR200" s="1" t="s">
        <v>1174</v>
      </c>
    </row>
    <row r="201" spans="1:70" x14ac:dyDescent="0.25">
      <c r="A201" s="10">
        <v>174512890</v>
      </c>
      <c r="B201" s="10" t="s">
        <v>939</v>
      </c>
      <c r="C201" s="1">
        <v>0</v>
      </c>
      <c r="D201" s="10" t="s">
        <v>1172</v>
      </c>
      <c r="E201" s="10" t="s">
        <v>75</v>
      </c>
      <c r="F201" s="11">
        <v>44197</v>
      </c>
      <c r="G201" s="11" t="s">
        <v>1158</v>
      </c>
      <c r="H201" s="11" t="s">
        <v>1163</v>
      </c>
      <c r="I201" s="10">
        <v>1</v>
      </c>
      <c r="J201" s="10">
        <v>2021</v>
      </c>
      <c r="K201" s="10">
        <v>1</v>
      </c>
      <c r="L201" s="11">
        <v>44197</v>
      </c>
      <c r="M201" s="11">
        <v>44197</v>
      </c>
      <c r="N201" s="11">
        <v>44199</v>
      </c>
      <c r="O201" s="11">
        <v>44210</v>
      </c>
      <c r="P201" s="10" t="s">
        <v>61</v>
      </c>
      <c r="Q201" s="10" t="s">
        <v>62</v>
      </c>
      <c r="R201" s="10" t="s">
        <v>63</v>
      </c>
      <c r="S201" s="10" t="s">
        <v>64</v>
      </c>
      <c r="T201" s="10" t="s">
        <v>65</v>
      </c>
      <c r="U201" s="10" t="s">
        <v>66</v>
      </c>
      <c r="V201" s="10" t="s">
        <v>67</v>
      </c>
      <c r="W201" s="10" t="s">
        <v>68</v>
      </c>
      <c r="X201" s="10" t="s">
        <v>91</v>
      </c>
      <c r="Y201" s="10" t="s">
        <v>91</v>
      </c>
      <c r="Z201" s="10">
        <v>0</v>
      </c>
      <c r="AA201" s="1" t="s">
        <v>1168</v>
      </c>
      <c r="AB201" s="10" t="s">
        <v>1192</v>
      </c>
      <c r="AC201" s="10">
        <v>0</v>
      </c>
      <c r="AD201" s="10">
        <v>1</v>
      </c>
      <c r="AE201" s="10" t="s">
        <v>206</v>
      </c>
      <c r="AF201" s="10" t="s">
        <v>71</v>
      </c>
      <c r="AJ201" s="10" t="s">
        <v>71</v>
      </c>
      <c r="AK201" s="10" t="s">
        <v>71</v>
      </c>
      <c r="AM201" s="10" t="s">
        <v>71</v>
      </c>
      <c r="AQ201" s="10" t="s">
        <v>72</v>
      </c>
      <c r="AT201" s="10" t="s">
        <v>72</v>
      </c>
      <c r="AX201" s="10" t="s">
        <v>71</v>
      </c>
      <c r="AZ201" s="10" t="s">
        <v>73</v>
      </c>
      <c r="BC201" s="10" t="s">
        <v>71</v>
      </c>
      <c r="BH201" s="10" t="s">
        <v>71</v>
      </c>
      <c r="BM201" s="10" t="s">
        <v>72</v>
      </c>
      <c r="BO201" s="10" t="s">
        <v>71</v>
      </c>
      <c r="BQ201" s="9">
        <v>1</v>
      </c>
      <c r="BR201" s="10" t="s">
        <v>1174</v>
      </c>
    </row>
    <row r="202" spans="1:70" s="1" customFormat="1" x14ac:dyDescent="0.25">
      <c r="A202" s="1">
        <v>175234332</v>
      </c>
      <c r="B202" s="1" t="s">
        <v>967</v>
      </c>
      <c r="C202" s="1">
        <v>1</v>
      </c>
      <c r="D202" s="1" t="s">
        <v>1171</v>
      </c>
      <c r="E202" s="1" t="s">
        <v>60</v>
      </c>
      <c r="F202" s="2">
        <v>44210</v>
      </c>
      <c r="G202" s="2" t="s">
        <v>1160</v>
      </c>
      <c r="H202" s="2" t="s">
        <v>686</v>
      </c>
      <c r="I202" s="1">
        <v>19</v>
      </c>
      <c r="J202" s="1">
        <v>2021</v>
      </c>
      <c r="K202" s="1">
        <v>2</v>
      </c>
      <c r="L202" s="2">
        <v>44229</v>
      </c>
      <c r="M202" s="2">
        <v>44229</v>
      </c>
      <c r="N202" s="2">
        <v>44230</v>
      </c>
      <c r="O202" s="2">
        <v>44233</v>
      </c>
      <c r="P202" s="1" t="s">
        <v>61</v>
      </c>
      <c r="Q202" s="1" t="s">
        <v>62</v>
      </c>
      <c r="R202" s="1" t="s">
        <v>63</v>
      </c>
      <c r="S202" s="1" t="s">
        <v>64</v>
      </c>
      <c r="T202" s="1" t="s">
        <v>65</v>
      </c>
      <c r="U202" s="1" t="s">
        <v>107</v>
      </c>
      <c r="V202" s="1" t="s">
        <v>67</v>
      </c>
      <c r="W202" s="1" t="s">
        <v>68</v>
      </c>
      <c r="X202" s="1" t="s">
        <v>121</v>
      </c>
      <c r="Y202" s="1" t="s">
        <v>129</v>
      </c>
      <c r="Z202" s="1">
        <v>1</v>
      </c>
      <c r="AA202" s="1" t="s">
        <v>129</v>
      </c>
      <c r="AB202" s="1" t="s">
        <v>1164</v>
      </c>
      <c r="AC202" s="1">
        <v>1</v>
      </c>
      <c r="AD202" s="1">
        <v>0</v>
      </c>
      <c r="AE202" s="1" t="s">
        <v>129</v>
      </c>
      <c r="AH202" s="1" t="s">
        <v>71</v>
      </c>
      <c r="AY202" s="1" t="s">
        <v>71</v>
      </c>
      <c r="BB202" s="1" t="s">
        <v>72</v>
      </c>
      <c r="BJ202" s="1" t="s">
        <v>71</v>
      </c>
      <c r="BK202" s="1" t="s">
        <v>72</v>
      </c>
      <c r="BM202" s="1" t="s">
        <v>72</v>
      </c>
      <c r="BP202" s="1" t="s">
        <v>72</v>
      </c>
      <c r="BQ202" s="3">
        <v>1</v>
      </c>
      <c r="BR202" s="1" t="s">
        <v>1174</v>
      </c>
    </row>
    <row r="203" spans="1:70" x14ac:dyDescent="0.25">
      <c r="A203" s="10">
        <v>175234332</v>
      </c>
      <c r="B203" s="10" t="s">
        <v>967</v>
      </c>
      <c r="C203" s="1">
        <v>0</v>
      </c>
      <c r="D203" s="10" t="s">
        <v>1172</v>
      </c>
      <c r="E203" s="10" t="s">
        <v>60</v>
      </c>
      <c r="F203" s="11">
        <v>44210</v>
      </c>
      <c r="G203" s="11" t="s">
        <v>1160</v>
      </c>
      <c r="H203" s="11" t="s">
        <v>686</v>
      </c>
      <c r="I203" s="10">
        <v>19</v>
      </c>
      <c r="J203" s="10">
        <v>2021</v>
      </c>
      <c r="K203" s="10">
        <v>2</v>
      </c>
      <c r="L203" s="11">
        <v>44229</v>
      </c>
      <c r="M203" s="11">
        <v>44229</v>
      </c>
      <c r="N203" s="11">
        <v>44230</v>
      </c>
      <c r="O203" s="11">
        <v>44233</v>
      </c>
      <c r="P203" s="10" t="s">
        <v>61</v>
      </c>
      <c r="Q203" s="10" t="s">
        <v>62</v>
      </c>
      <c r="R203" s="10" t="s">
        <v>63</v>
      </c>
      <c r="S203" s="10" t="s">
        <v>64</v>
      </c>
      <c r="T203" s="10" t="s">
        <v>65</v>
      </c>
      <c r="U203" s="10" t="s">
        <v>107</v>
      </c>
      <c r="V203" s="10" t="s">
        <v>67</v>
      </c>
      <c r="W203" s="10" t="s">
        <v>68</v>
      </c>
      <c r="X203" s="10" t="s">
        <v>80</v>
      </c>
      <c r="Y203" s="10" t="s">
        <v>81</v>
      </c>
      <c r="Z203" s="10">
        <v>0</v>
      </c>
      <c r="AA203" s="10" t="s">
        <v>81</v>
      </c>
      <c r="AB203" s="10" t="s">
        <v>1164</v>
      </c>
      <c r="AC203" s="10">
        <v>1</v>
      </c>
      <c r="AD203" s="10">
        <v>0</v>
      </c>
      <c r="AE203" s="10" t="s">
        <v>82</v>
      </c>
      <c r="AF203" s="10" t="s">
        <v>72</v>
      </c>
      <c r="AG203" s="10" t="s">
        <v>71</v>
      </c>
      <c r="AH203" s="10" t="s">
        <v>71</v>
      </c>
      <c r="AJ203" s="10" t="s">
        <v>72</v>
      </c>
      <c r="AK203" s="10" t="s">
        <v>71</v>
      </c>
      <c r="AL203" s="10" t="s">
        <v>72</v>
      </c>
      <c r="AM203" s="10" t="s">
        <v>71</v>
      </c>
      <c r="AN203" s="10" t="s">
        <v>71</v>
      </c>
      <c r="AP203" s="10" t="s">
        <v>71</v>
      </c>
      <c r="AQ203" s="10" t="s">
        <v>72</v>
      </c>
      <c r="AU203" s="10" t="s">
        <v>72</v>
      </c>
      <c r="AX203" s="10" t="s">
        <v>72</v>
      </c>
      <c r="AZ203" s="10" t="s">
        <v>72</v>
      </c>
      <c r="BC203" s="10" t="s">
        <v>72</v>
      </c>
      <c r="BH203" s="10" t="s">
        <v>72</v>
      </c>
      <c r="BO203" s="10" t="s">
        <v>71</v>
      </c>
      <c r="BQ203" s="9">
        <v>1</v>
      </c>
      <c r="BR203" s="10" t="s">
        <v>1174</v>
      </c>
    </row>
    <row r="204" spans="1:70" s="1" customFormat="1" x14ac:dyDescent="0.25">
      <c r="A204" s="1">
        <v>175238917</v>
      </c>
      <c r="B204" s="1" t="s">
        <v>961</v>
      </c>
      <c r="C204" s="1">
        <v>1</v>
      </c>
      <c r="D204" s="1" t="s">
        <v>1171</v>
      </c>
      <c r="E204" s="1" t="s">
        <v>60</v>
      </c>
      <c r="F204" s="2">
        <v>44220</v>
      </c>
      <c r="G204" s="2" t="s">
        <v>1158</v>
      </c>
      <c r="H204" s="2" t="s">
        <v>686</v>
      </c>
      <c r="I204" s="1">
        <v>4</v>
      </c>
      <c r="J204" s="1">
        <v>2021</v>
      </c>
      <c r="K204" s="1">
        <v>1</v>
      </c>
      <c r="L204" s="2">
        <v>44224</v>
      </c>
      <c r="M204" s="2">
        <v>44224</v>
      </c>
      <c r="N204" s="2">
        <v>44225</v>
      </c>
      <c r="O204" s="2">
        <v>44228</v>
      </c>
      <c r="P204" s="1" t="s">
        <v>61</v>
      </c>
      <c r="Q204" s="1" t="s">
        <v>62</v>
      </c>
      <c r="R204" s="1" t="s">
        <v>63</v>
      </c>
      <c r="S204" s="1" t="s">
        <v>64</v>
      </c>
      <c r="T204" s="1" t="s">
        <v>65</v>
      </c>
      <c r="U204" s="1" t="s">
        <v>66</v>
      </c>
      <c r="V204" s="1" t="s">
        <v>67</v>
      </c>
      <c r="W204" s="1" t="s">
        <v>68</v>
      </c>
      <c r="X204" s="1" t="s">
        <v>121</v>
      </c>
      <c r="Y204" s="1" t="s">
        <v>153</v>
      </c>
      <c r="Z204" s="1">
        <v>1</v>
      </c>
      <c r="AA204" s="1" t="s">
        <v>1168</v>
      </c>
      <c r="AB204" s="1" t="s">
        <v>153</v>
      </c>
      <c r="AC204" s="1">
        <v>0</v>
      </c>
      <c r="AD204" s="1">
        <v>1</v>
      </c>
      <c r="AE204" s="1" t="s">
        <v>153</v>
      </c>
      <c r="AH204" s="1" t="s">
        <v>72</v>
      </c>
      <c r="AQ204" s="1" t="s">
        <v>72</v>
      </c>
      <c r="AV204" s="1" t="s">
        <v>71</v>
      </c>
      <c r="AY204" s="1" t="s">
        <v>72</v>
      </c>
      <c r="BB204" s="1" t="s">
        <v>72</v>
      </c>
      <c r="BG204" s="1" t="s">
        <v>72</v>
      </c>
      <c r="BJ204" s="1" t="s">
        <v>72</v>
      </c>
      <c r="BK204" s="1" t="s">
        <v>72</v>
      </c>
      <c r="BL204" s="1" t="s">
        <v>72</v>
      </c>
      <c r="BM204" s="1" t="s">
        <v>72</v>
      </c>
      <c r="BP204" s="1" t="s">
        <v>72</v>
      </c>
      <c r="BQ204" s="3">
        <v>1</v>
      </c>
      <c r="BR204" s="1" t="s">
        <v>1174</v>
      </c>
    </row>
    <row r="205" spans="1:70" x14ac:dyDescent="0.25">
      <c r="A205" s="10">
        <v>175238917</v>
      </c>
      <c r="B205" s="10" t="s">
        <v>961</v>
      </c>
      <c r="C205" s="1">
        <v>0</v>
      </c>
      <c r="D205" s="10" t="s">
        <v>1172</v>
      </c>
      <c r="E205" s="10" t="s">
        <v>60</v>
      </c>
      <c r="F205" s="11">
        <v>44220</v>
      </c>
      <c r="G205" s="11" t="s">
        <v>1158</v>
      </c>
      <c r="H205" s="11" t="s">
        <v>686</v>
      </c>
      <c r="I205" s="10">
        <v>4</v>
      </c>
      <c r="J205" s="10">
        <v>2021</v>
      </c>
      <c r="K205" s="10">
        <v>1</v>
      </c>
      <c r="L205" s="11">
        <v>44224</v>
      </c>
      <c r="M205" s="11">
        <v>44224</v>
      </c>
      <c r="N205" s="11">
        <v>44225</v>
      </c>
      <c r="O205" s="11">
        <v>44228</v>
      </c>
      <c r="P205" s="10" t="s">
        <v>61</v>
      </c>
      <c r="Q205" s="10" t="s">
        <v>62</v>
      </c>
      <c r="R205" s="10" t="s">
        <v>63</v>
      </c>
      <c r="S205" s="10" t="s">
        <v>64</v>
      </c>
      <c r="T205" s="10" t="s">
        <v>65</v>
      </c>
      <c r="U205" s="10" t="s">
        <v>66</v>
      </c>
      <c r="V205" s="10" t="s">
        <v>67</v>
      </c>
      <c r="W205" s="10" t="s">
        <v>68</v>
      </c>
      <c r="X205" s="10" t="s">
        <v>80</v>
      </c>
      <c r="Y205" s="10" t="s">
        <v>81</v>
      </c>
      <c r="Z205" s="10">
        <v>0</v>
      </c>
      <c r="AA205" s="10" t="s">
        <v>81</v>
      </c>
      <c r="AB205" s="10" t="s">
        <v>1164</v>
      </c>
      <c r="AC205" s="10">
        <v>1</v>
      </c>
      <c r="AD205" s="10">
        <v>0</v>
      </c>
      <c r="AE205" s="10" t="s">
        <v>82</v>
      </c>
      <c r="AF205" s="10" t="s">
        <v>72</v>
      </c>
      <c r="AG205" s="10" t="s">
        <v>72</v>
      </c>
      <c r="AH205" s="10" t="s">
        <v>71</v>
      </c>
      <c r="AJ205" s="10" t="s">
        <v>72</v>
      </c>
      <c r="AK205" s="10" t="s">
        <v>72</v>
      </c>
      <c r="AL205" s="10" t="s">
        <v>72</v>
      </c>
      <c r="AM205" s="10" t="s">
        <v>72</v>
      </c>
      <c r="AN205" s="10" t="s">
        <v>72</v>
      </c>
      <c r="AP205" s="10" t="s">
        <v>72</v>
      </c>
      <c r="AQ205" s="10" t="s">
        <v>72</v>
      </c>
      <c r="AU205" s="10" t="s">
        <v>72</v>
      </c>
      <c r="AX205" s="10" t="s">
        <v>72</v>
      </c>
      <c r="AZ205" s="10" t="s">
        <v>72</v>
      </c>
      <c r="BC205" s="10" t="s">
        <v>72</v>
      </c>
      <c r="BE205" s="10" t="s">
        <v>72</v>
      </c>
      <c r="BH205" s="10" t="s">
        <v>72</v>
      </c>
      <c r="BM205" s="10" t="s">
        <v>72</v>
      </c>
      <c r="BO205" s="10" t="s">
        <v>72</v>
      </c>
      <c r="BQ205" s="9">
        <v>1</v>
      </c>
      <c r="BR205" s="10" t="s">
        <v>1174</v>
      </c>
    </row>
    <row r="206" spans="1:70" s="1" customFormat="1" x14ac:dyDescent="0.25">
      <c r="A206" s="1">
        <v>175575483</v>
      </c>
      <c r="B206" s="1" t="s">
        <v>970</v>
      </c>
      <c r="C206" s="1">
        <v>1</v>
      </c>
      <c r="D206" s="1" t="s">
        <v>1171</v>
      </c>
      <c r="E206" s="1" t="s">
        <v>60</v>
      </c>
      <c r="F206" s="2">
        <v>44230</v>
      </c>
      <c r="G206" s="2" t="s">
        <v>1158</v>
      </c>
      <c r="H206" s="2" t="s">
        <v>1163</v>
      </c>
      <c r="I206" s="1">
        <v>1</v>
      </c>
      <c r="J206" s="1">
        <v>2021</v>
      </c>
      <c r="K206" s="1">
        <v>2</v>
      </c>
      <c r="L206" s="2">
        <v>44230</v>
      </c>
      <c r="M206" s="2">
        <v>44230</v>
      </c>
      <c r="N206" s="2">
        <v>44231</v>
      </c>
      <c r="O206" s="2">
        <v>44237</v>
      </c>
      <c r="P206" s="1" t="s">
        <v>61</v>
      </c>
      <c r="Q206" s="1" t="s">
        <v>62</v>
      </c>
      <c r="R206" s="1" t="s">
        <v>63</v>
      </c>
      <c r="S206" s="1" t="s">
        <v>64</v>
      </c>
      <c r="T206" s="1" t="s">
        <v>65</v>
      </c>
      <c r="U206" s="1" t="s">
        <v>66</v>
      </c>
      <c r="V206" s="1" t="s">
        <v>67</v>
      </c>
      <c r="W206" s="1" t="s">
        <v>68</v>
      </c>
      <c r="X206" s="1" t="s">
        <v>121</v>
      </c>
      <c r="Y206" s="1" t="s">
        <v>153</v>
      </c>
      <c r="Z206" s="1">
        <v>1</v>
      </c>
      <c r="AA206" s="1" t="s">
        <v>1168</v>
      </c>
      <c r="AB206" s="1" t="s">
        <v>153</v>
      </c>
      <c r="AC206" s="1">
        <v>0</v>
      </c>
      <c r="AD206" s="1">
        <v>1</v>
      </c>
      <c r="AE206" s="1" t="s">
        <v>153</v>
      </c>
      <c r="AH206" s="1" t="s">
        <v>72</v>
      </c>
      <c r="AY206" s="1" t="s">
        <v>71</v>
      </c>
      <c r="BB206" s="1" t="s">
        <v>73</v>
      </c>
      <c r="BJ206" s="1" t="s">
        <v>71</v>
      </c>
      <c r="BK206" s="1" t="s">
        <v>72</v>
      </c>
      <c r="BP206" s="1" t="s">
        <v>72</v>
      </c>
      <c r="BQ206" s="3">
        <v>1</v>
      </c>
      <c r="BR206" s="1" t="s">
        <v>1174</v>
      </c>
    </row>
    <row r="207" spans="1:70" x14ac:dyDescent="0.25">
      <c r="A207" s="10">
        <v>175575483</v>
      </c>
      <c r="B207" s="10" t="s">
        <v>970</v>
      </c>
      <c r="C207" s="1">
        <v>0</v>
      </c>
      <c r="D207" s="10" t="s">
        <v>1172</v>
      </c>
      <c r="E207" s="10" t="s">
        <v>60</v>
      </c>
      <c r="F207" s="11">
        <v>44230</v>
      </c>
      <c r="G207" s="11" t="s">
        <v>1158</v>
      </c>
      <c r="H207" s="11" t="s">
        <v>1163</v>
      </c>
      <c r="I207" s="10">
        <v>1</v>
      </c>
      <c r="J207" s="10">
        <v>2021</v>
      </c>
      <c r="K207" s="10">
        <v>2</v>
      </c>
      <c r="L207" s="11">
        <v>44230</v>
      </c>
      <c r="M207" s="11">
        <v>44230</v>
      </c>
      <c r="N207" s="11">
        <v>44231</v>
      </c>
      <c r="O207" s="11">
        <v>44237</v>
      </c>
      <c r="P207" s="10" t="s">
        <v>61</v>
      </c>
      <c r="Q207" s="10" t="s">
        <v>62</v>
      </c>
      <c r="R207" s="10" t="s">
        <v>63</v>
      </c>
      <c r="S207" s="10" t="s">
        <v>64</v>
      </c>
      <c r="T207" s="10" t="s">
        <v>65</v>
      </c>
      <c r="U207" s="10" t="s">
        <v>66</v>
      </c>
      <c r="V207" s="10" t="s">
        <v>67</v>
      </c>
      <c r="W207" s="10" t="s">
        <v>68</v>
      </c>
      <c r="X207" s="10" t="s">
        <v>80</v>
      </c>
      <c r="Y207" s="10" t="s">
        <v>81</v>
      </c>
      <c r="Z207" s="10">
        <v>0</v>
      </c>
      <c r="AA207" s="10" t="s">
        <v>81</v>
      </c>
      <c r="AB207" s="10" t="s">
        <v>1164</v>
      </c>
      <c r="AC207" s="10">
        <v>1</v>
      </c>
      <c r="AD207" s="10">
        <v>0</v>
      </c>
      <c r="AE207" s="10" t="s">
        <v>82</v>
      </c>
      <c r="AF207" s="10" t="s">
        <v>72</v>
      </c>
      <c r="AG207" s="10" t="s">
        <v>71</v>
      </c>
      <c r="AH207" s="10" t="s">
        <v>71</v>
      </c>
      <c r="AJ207" s="10" t="s">
        <v>72</v>
      </c>
      <c r="AK207" s="10" t="s">
        <v>71</v>
      </c>
      <c r="AL207" s="10" t="s">
        <v>72</v>
      </c>
      <c r="AM207" s="10" t="s">
        <v>71</v>
      </c>
      <c r="AN207" s="10" t="s">
        <v>71</v>
      </c>
      <c r="AP207" s="10" t="s">
        <v>71</v>
      </c>
      <c r="AQ207" s="10" t="s">
        <v>71</v>
      </c>
      <c r="AU207" s="10" t="s">
        <v>72</v>
      </c>
      <c r="AX207" s="10" t="s">
        <v>71</v>
      </c>
      <c r="AZ207" s="10" t="s">
        <v>72</v>
      </c>
      <c r="BC207" s="10" t="s">
        <v>72</v>
      </c>
      <c r="BE207" s="10" t="s">
        <v>71</v>
      </c>
      <c r="BH207" s="10" t="s">
        <v>73</v>
      </c>
      <c r="BM207" s="10" t="s">
        <v>72</v>
      </c>
      <c r="BO207" s="10" t="s">
        <v>71</v>
      </c>
      <c r="BQ207" s="9">
        <v>1</v>
      </c>
      <c r="BR207" s="10" t="s">
        <v>1174</v>
      </c>
    </row>
    <row r="208" spans="1:70" x14ac:dyDescent="0.25">
      <c r="A208" s="10">
        <v>175575483</v>
      </c>
      <c r="B208" s="10" t="s">
        <v>970</v>
      </c>
      <c r="C208" s="1">
        <v>0</v>
      </c>
      <c r="D208" s="10" t="s">
        <v>1172</v>
      </c>
      <c r="E208" s="10" t="s">
        <v>60</v>
      </c>
      <c r="F208" s="11">
        <v>44230</v>
      </c>
      <c r="G208" s="11" t="s">
        <v>1158</v>
      </c>
      <c r="H208" s="11" t="s">
        <v>1163</v>
      </c>
      <c r="I208" s="10">
        <v>1</v>
      </c>
      <c r="J208" s="10">
        <v>2021</v>
      </c>
      <c r="K208" s="10">
        <v>2</v>
      </c>
      <c r="L208" s="11">
        <v>44230</v>
      </c>
      <c r="M208" s="11">
        <v>44230</v>
      </c>
      <c r="N208" s="11">
        <v>44231</v>
      </c>
      <c r="O208" s="11">
        <v>44237</v>
      </c>
      <c r="P208" s="10" t="s">
        <v>61</v>
      </c>
      <c r="Q208" s="10" t="s">
        <v>62</v>
      </c>
      <c r="R208" s="10" t="s">
        <v>63</v>
      </c>
      <c r="S208" s="10" t="s">
        <v>64</v>
      </c>
      <c r="T208" s="10" t="s">
        <v>65</v>
      </c>
      <c r="U208" s="10" t="s">
        <v>66</v>
      </c>
      <c r="V208" s="10" t="s">
        <v>67</v>
      </c>
      <c r="W208" s="10" t="s">
        <v>68</v>
      </c>
      <c r="X208" s="10" t="s">
        <v>91</v>
      </c>
      <c r="Y208" s="10" t="s">
        <v>99</v>
      </c>
      <c r="Z208" s="10">
        <v>0</v>
      </c>
      <c r="AA208" s="10" t="s">
        <v>100</v>
      </c>
      <c r="AB208" s="10" t="s">
        <v>1164</v>
      </c>
      <c r="AC208" s="10">
        <v>1</v>
      </c>
      <c r="AD208" s="10">
        <v>0</v>
      </c>
      <c r="AE208" s="10" t="s">
        <v>100</v>
      </c>
      <c r="AJ208" s="10" t="s">
        <v>71</v>
      </c>
      <c r="AK208" s="10" t="s">
        <v>71</v>
      </c>
      <c r="AM208" s="10" t="s">
        <v>71</v>
      </c>
      <c r="AQ208" s="10" t="s">
        <v>71</v>
      </c>
      <c r="AT208" s="10" t="s">
        <v>72</v>
      </c>
      <c r="AX208" s="10" t="s">
        <v>71</v>
      </c>
      <c r="AZ208" s="10" t="s">
        <v>71</v>
      </c>
      <c r="BC208" s="10" t="s">
        <v>71</v>
      </c>
      <c r="BH208" s="10" t="s">
        <v>71</v>
      </c>
      <c r="BM208" s="10" t="s">
        <v>72</v>
      </c>
      <c r="BO208" s="10" t="s">
        <v>71</v>
      </c>
      <c r="BQ208" s="9">
        <v>1</v>
      </c>
      <c r="BR208" s="10" t="s">
        <v>1174</v>
      </c>
    </row>
    <row r="209" spans="1:70" s="1" customFormat="1" x14ac:dyDescent="0.25">
      <c r="A209" s="1">
        <v>175676813</v>
      </c>
      <c r="B209" s="1" t="s">
        <v>88</v>
      </c>
      <c r="C209" s="1">
        <v>1</v>
      </c>
      <c r="D209" s="1" t="s">
        <v>1171</v>
      </c>
      <c r="E209" s="1" t="s">
        <v>75</v>
      </c>
      <c r="F209" s="2">
        <v>44236</v>
      </c>
      <c r="G209" s="2" t="s">
        <v>1158</v>
      </c>
      <c r="H209" s="2" t="s">
        <v>686</v>
      </c>
      <c r="I209" s="1">
        <v>3</v>
      </c>
      <c r="J209" s="1">
        <v>2021</v>
      </c>
      <c r="K209" s="1">
        <v>2</v>
      </c>
      <c r="L209" s="2">
        <v>44239</v>
      </c>
      <c r="M209" s="2">
        <v>44239</v>
      </c>
      <c r="N209" s="2">
        <v>44241</v>
      </c>
      <c r="O209" s="2">
        <v>44243</v>
      </c>
      <c r="P209" s="1" t="s">
        <v>61</v>
      </c>
      <c r="Q209" s="1" t="s">
        <v>62</v>
      </c>
      <c r="R209" s="1" t="s">
        <v>63</v>
      </c>
      <c r="S209" s="1" t="s">
        <v>64</v>
      </c>
      <c r="T209" s="1" t="s">
        <v>65</v>
      </c>
      <c r="U209" s="1" t="s">
        <v>66</v>
      </c>
      <c r="V209" s="1" t="s">
        <v>67</v>
      </c>
      <c r="W209" s="1" t="s">
        <v>68</v>
      </c>
      <c r="X209" s="1" t="s">
        <v>69</v>
      </c>
      <c r="Y209" s="1" t="s">
        <v>69</v>
      </c>
      <c r="Z209" s="1">
        <v>1</v>
      </c>
      <c r="AA209" s="1" t="s">
        <v>1168</v>
      </c>
      <c r="AB209" s="1" t="s">
        <v>1187</v>
      </c>
      <c r="AC209" s="1">
        <v>0</v>
      </c>
      <c r="AD209" s="1">
        <v>1</v>
      </c>
      <c r="AE209" s="1" t="s">
        <v>70</v>
      </c>
      <c r="AQ209" s="1" t="s">
        <v>71</v>
      </c>
      <c r="AR209" s="1" t="s">
        <v>72</v>
      </c>
      <c r="AS209" s="1" t="s">
        <v>71</v>
      </c>
      <c r="AV209" s="1" t="s">
        <v>71</v>
      </c>
      <c r="AW209" s="1" t="s">
        <v>72</v>
      </c>
      <c r="AX209" s="1" t="s">
        <v>71</v>
      </c>
      <c r="BB209" s="1" t="s">
        <v>72</v>
      </c>
      <c r="BD209" s="1" t="s">
        <v>71</v>
      </c>
      <c r="BG209" s="1" t="s">
        <v>71</v>
      </c>
      <c r="BI209" s="1" t="s">
        <v>71</v>
      </c>
      <c r="BK209" s="1" t="s">
        <v>72</v>
      </c>
      <c r="BL209" s="1" t="s">
        <v>71</v>
      </c>
      <c r="BO209" s="1" t="s">
        <v>72</v>
      </c>
      <c r="BP209" s="1" t="s">
        <v>72</v>
      </c>
      <c r="BQ209" s="3">
        <v>1</v>
      </c>
      <c r="BR209" s="1" t="s">
        <v>1174</v>
      </c>
    </row>
    <row r="210" spans="1:70" x14ac:dyDescent="0.25">
      <c r="A210" s="10">
        <v>175676813</v>
      </c>
      <c r="B210" s="10" t="s">
        <v>975</v>
      </c>
      <c r="C210" s="1">
        <v>1</v>
      </c>
      <c r="D210" s="10" t="s">
        <v>1171</v>
      </c>
      <c r="E210" s="10" t="s">
        <v>75</v>
      </c>
      <c r="F210" s="11">
        <v>44236</v>
      </c>
      <c r="G210" s="11" t="s">
        <v>1158</v>
      </c>
      <c r="H210" s="11" t="s">
        <v>1163</v>
      </c>
      <c r="I210" s="10">
        <v>1</v>
      </c>
      <c r="J210" s="10">
        <v>2021</v>
      </c>
      <c r="K210" s="10">
        <v>2</v>
      </c>
      <c r="L210" s="11">
        <v>44236</v>
      </c>
      <c r="M210" s="11">
        <v>44236</v>
      </c>
      <c r="N210" s="11">
        <v>44237</v>
      </c>
      <c r="O210" s="11">
        <v>44249</v>
      </c>
      <c r="P210" s="10" t="s">
        <v>61</v>
      </c>
      <c r="Q210" s="10" t="s">
        <v>62</v>
      </c>
      <c r="R210" s="10" t="s">
        <v>63</v>
      </c>
      <c r="S210" s="10" t="s">
        <v>64</v>
      </c>
      <c r="T210" s="10" t="s">
        <v>65</v>
      </c>
      <c r="U210" s="10" t="s">
        <v>66</v>
      </c>
      <c r="V210" s="10" t="s">
        <v>67</v>
      </c>
      <c r="W210" s="10" t="s">
        <v>68</v>
      </c>
      <c r="X210" s="10" t="s">
        <v>91</v>
      </c>
      <c r="Y210" s="10" t="s">
        <v>99</v>
      </c>
      <c r="Z210" s="10">
        <v>0</v>
      </c>
      <c r="AA210" s="10" t="s">
        <v>100</v>
      </c>
      <c r="AB210" s="10" t="s">
        <v>1164</v>
      </c>
      <c r="AC210" s="10">
        <v>1</v>
      </c>
      <c r="AD210" s="10">
        <v>0</v>
      </c>
      <c r="AE210" s="10" t="s">
        <v>100</v>
      </c>
      <c r="AJ210" s="10" t="s">
        <v>71</v>
      </c>
      <c r="AK210" s="10" t="s">
        <v>71</v>
      </c>
      <c r="AM210" s="10" t="s">
        <v>71</v>
      </c>
      <c r="AQ210" s="10" t="s">
        <v>71</v>
      </c>
      <c r="AT210" s="10" t="s">
        <v>72</v>
      </c>
      <c r="AX210" s="10" t="s">
        <v>71</v>
      </c>
      <c r="AZ210" s="10" t="s">
        <v>71</v>
      </c>
      <c r="BC210" s="10" t="s">
        <v>71</v>
      </c>
      <c r="BH210" s="10" t="s">
        <v>71</v>
      </c>
      <c r="BM210" s="10" t="s">
        <v>72</v>
      </c>
      <c r="BO210" s="10" t="s">
        <v>71</v>
      </c>
      <c r="BQ210" s="9">
        <v>1</v>
      </c>
      <c r="BR210" s="10" t="s">
        <v>1174</v>
      </c>
    </row>
    <row r="211" spans="1:70" s="1" customFormat="1" x14ac:dyDescent="0.25">
      <c r="A211" s="1">
        <v>176599211</v>
      </c>
      <c r="B211" s="1" t="s">
        <v>999</v>
      </c>
      <c r="C211" s="1">
        <v>1</v>
      </c>
      <c r="D211" s="1" t="s">
        <v>1171</v>
      </c>
      <c r="E211" s="1" t="s">
        <v>75</v>
      </c>
      <c r="F211" s="2">
        <v>44262</v>
      </c>
      <c r="G211" s="2" t="s">
        <v>1159</v>
      </c>
      <c r="H211" s="2" t="s">
        <v>686</v>
      </c>
      <c r="I211" s="1">
        <v>10</v>
      </c>
      <c r="J211" s="1">
        <v>2021</v>
      </c>
      <c r="K211" s="1">
        <v>3</v>
      </c>
      <c r="L211" s="2">
        <v>44272</v>
      </c>
      <c r="M211" s="2">
        <v>44272</v>
      </c>
      <c r="N211" s="2">
        <v>44273</v>
      </c>
      <c r="O211" s="2">
        <v>44277</v>
      </c>
      <c r="P211" s="1" t="s">
        <v>61</v>
      </c>
      <c r="Q211" s="1" t="s">
        <v>62</v>
      </c>
      <c r="R211" s="1" t="s">
        <v>63</v>
      </c>
      <c r="S211" s="1" t="s">
        <v>64</v>
      </c>
      <c r="T211" s="1" t="s">
        <v>65</v>
      </c>
      <c r="U211" s="1" t="s">
        <v>66</v>
      </c>
      <c r="V211" s="1" t="s">
        <v>67</v>
      </c>
      <c r="W211" s="1" t="s">
        <v>68</v>
      </c>
      <c r="X211" s="1" t="s">
        <v>121</v>
      </c>
      <c r="Y211" s="1" t="s">
        <v>129</v>
      </c>
      <c r="Z211" s="1">
        <v>1</v>
      </c>
      <c r="AA211" s="1" t="s">
        <v>129</v>
      </c>
      <c r="AB211" s="1" t="s">
        <v>1164</v>
      </c>
      <c r="AC211" s="1">
        <v>1</v>
      </c>
      <c r="AD211" s="1">
        <v>0</v>
      </c>
      <c r="AE211" s="1" t="s">
        <v>129</v>
      </c>
      <c r="AH211" s="1" t="s">
        <v>71</v>
      </c>
      <c r="AQ211" s="1" t="s">
        <v>71</v>
      </c>
      <c r="AV211" s="1" t="s">
        <v>71</v>
      </c>
      <c r="AY211" s="1" t="s">
        <v>71</v>
      </c>
      <c r="BB211" s="1" t="s">
        <v>72</v>
      </c>
      <c r="BG211" s="1" t="s">
        <v>71</v>
      </c>
      <c r="BJ211" s="1" t="s">
        <v>71</v>
      </c>
      <c r="BK211" s="1" t="s">
        <v>72</v>
      </c>
      <c r="BL211" s="1" t="s">
        <v>72</v>
      </c>
      <c r="BM211" s="1" t="s">
        <v>72</v>
      </c>
      <c r="BP211" s="1" t="s">
        <v>72</v>
      </c>
      <c r="BQ211" s="3">
        <v>1</v>
      </c>
      <c r="BR211" s="1" t="s">
        <v>1174</v>
      </c>
    </row>
    <row r="212" spans="1:70" x14ac:dyDescent="0.25">
      <c r="A212" s="10">
        <v>176599211</v>
      </c>
      <c r="B212" s="10" t="s">
        <v>999</v>
      </c>
      <c r="C212" s="1">
        <v>0</v>
      </c>
      <c r="D212" s="10" t="s">
        <v>1172</v>
      </c>
      <c r="E212" s="10" t="s">
        <v>75</v>
      </c>
      <c r="F212" s="11">
        <v>44262</v>
      </c>
      <c r="G212" s="11" t="s">
        <v>1159</v>
      </c>
      <c r="H212" s="11" t="s">
        <v>686</v>
      </c>
      <c r="I212" s="10">
        <v>10</v>
      </c>
      <c r="J212" s="10">
        <v>2021</v>
      </c>
      <c r="K212" s="10">
        <v>3</v>
      </c>
      <c r="L212" s="11">
        <v>44272</v>
      </c>
      <c r="M212" s="11">
        <v>44272</v>
      </c>
      <c r="N212" s="11">
        <v>44273</v>
      </c>
      <c r="O212" s="11">
        <v>44277</v>
      </c>
      <c r="P212" s="10" t="s">
        <v>61</v>
      </c>
      <c r="Q212" s="10" t="s">
        <v>62</v>
      </c>
      <c r="R212" s="10" t="s">
        <v>63</v>
      </c>
      <c r="S212" s="10" t="s">
        <v>64</v>
      </c>
      <c r="T212" s="10" t="s">
        <v>65</v>
      </c>
      <c r="U212" s="10" t="s">
        <v>66</v>
      </c>
      <c r="V212" s="10" t="s">
        <v>67</v>
      </c>
      <c r="W212" s="10" t="s">
        <v>68</v>
      </c>
      <c r="X212" s="10" t="s">
        <v>80</v>
      </c>
      <c r="Y212" s="10" t="s">
        <v>81</v>
      </c>
      <c r="Z212" s="10">
        <v>0</v>
      </c>
      <c r="AA212" s="10" t="s">
        <v>81</v>
      </c>
      <c r="AB212" s="10" t="s">
        <v>1164</v>
      </c>
      <c r="AC212" s="10">
        <v>1</v>
      </c>
      <c r="AD212" s="10">
        <v>0</v>
      </c>
      <c r="AE212" s="10" t="s">
        <v>82</v>
      </c>
      <c r="AF212" s="10" t="s">
        <v>72</v>
      </c>
      <c r="AG212" s="10" t="s">
        <v>71</v>
      </c>
      <c r="AH212" s="10" t="s">
        <v>71</v>
      </c>
      <c r="AJ212" s="10" t="s">
        <v>72</v>
      </c>
      <c r="AK212" s="10" t="s">
        <v>71</v>
      </c>
      <c r="AL212" s="10" t="s">
        <v>72</v>
      </c>
      <c r="AM212" s="10" t="s">
        <v>71</v>
      </c>
      <c r="AN212" s="10" t="s">
        <v>71</v>
      </c>
      <c r="AP212" s="10" t="s">
        <v>71</v>
      </c>
      <c r="AQ212" s="10" t="s">
        <v>72</v>
      </c>
      <c r="AU212" s="10" t="s">
        <v>72</v>
      </c>
      <c r="AX212" s="10" t="s">
        <v>71</v>
      </c>
      <c r="AZ212" s="10" t="s">
        <v>72</v>
      </c>
      <c r="BC212" s="10" t="s">
        <v>72</v>
      </c>
      <c r="BE212" s="10" t="s">
        <v>71</v>
      </c>
      <c r="BH212" s="10" t="s">
        <v>72</v>
      </c>
      <c r="BM212" s="10" t="s">
        <v>72</v>
      </c>
      <c r="BO212" s="10" t="s">
        <v>71</v>
      </c>
      <c r="BQ212" s="9">
        <v>1</v>
      </c>
      <c r="BR212" s="10" t="s">
        <v>1174</v>
      </c>
    </row>
    <row r="213" spans="1:70" s="1" customFormat="1" x14ac:dyDescent="0.25">
      <c r="A213" s="1">
        <v>177026373</v>
      </c>
      <c r="B213" s="1" t="s">
        <v>998</v>
      </c>
      <c r="C213" s="1">
        <v>1</v>
      </c>
      <c r="D213" s="1" t="s">
        <v>1171</v>
      </c>
      <c r="E213" s="1" t="s">
        <v>169</v>
      </c>
      <c r="F213" s="2">
        <v>44262</v>
      </c>
      <c r="G213" s="2" t="s">
        <v>1159</v>
      </c>
      <c r="H213" s="2" t="s">
        <v>686</v>
      </c>
      <c r="I213" s="1">
        <v>8</v>
      </c>
      <c r="J213" s="1">
        <v>2021</v>
      </c>
      <c r="K213" s="1">
        <v>3</v>
      </c>
      <c r="L213" s="2">
        <v>44270</v>
      </c>
      <c r="M213" s="2">
        <v>44270</v>
      </c>
      <c r="N213" s="2">
        <v>44271</v>
      </c>
      <c r="O213" s="2">
        <v>44274</v>
      </c>
      <c r="P213" s="1" t="s">
        <v>61</v>
      </c>
      <c r="Q213" s="1" t="s">
        <v>62</v>
      </c>
      <c r="R213" s="1" t="s">
        <v>63</v>
      </c>
      <c r="S213" s="1" t="s">
        <v>64</v>
      </c>
      <c r="T213" s="1" t="s">
        <v>65</v>
      </c>
      <c r="U213" s="1" t="s">
        <v>66</v>
      </c>
      <c r="V213" s="1" t="s">
        <v>67</v>
      </c>
      <c r="W213" s="1" t="s">
        <v>68</v>
      </c>
      <c r="X213" s="1" t="s">
        <v>121</v>
      </c>
      <c r="Y213" s="1" t="s">
        <v>129</v>
      </c>
      <c r="Z213" s="1">
        <v>1</v>
      </c>
      <c r="AA213" s="1" t="s">
        <v>129</v>
      </c>
      <c r="AB213" s="1" t="s">
        <v>1164</v>
      </c>
      <c r="AC213" s="1">
        <v>1</v>
      </c>
      <c r="AD213" s="1">
        <v>0</v>
      </c>
      <c r="AE213" s="1" t="s">
        <v>129</v>
      </c>
      <c r="AH213" s="1" t="s">
        <v>71</v>
      </c>
      <c r="AQ213" s="1" t="s">
        <v>71</v>
      </c>
      <c r="AV213" s="1" t="s">
        <v>71</v>
      </c>
      <c r="AY213" s="1" t="s">
        <v>71</v>
      </c>
      <c r="BB213" s="1" t="s">
        <v>72</v>
      </c>
      <c r="BG213" s="1" t="s">
        <v>71</v>
      </c>
      <c r="BJ213" s="1" t="s">
        <v>71</v>
      </c>
      <c r="BK213" s="1" t="s">
        <v>72</v>
      </c>
      <c r="BL213" s="1" t="s">
        <v>72</v>
      </c>
      <c r="BM213" s="1" t="s">
        <v>72</v>
      </c>
      <c r="BP213" s="1" t="s">
        <v>72</v>
      </c>
      <c r="BQ213" s="3">
        <v>1</v>
      </c>
      <c r="BR213" s="1" t="s">
        <v>1174</v>
      </c>
    </row>
    <row r="214" spans="1:70" x14ac:dyDescent="0.25">
      <c r="A214" s="10">
        <v>177026373</v>
      </c>
      <c r="B214" s="10" t="s">
        <v>998</v>
      </c>
      <c r="C214" s="1">
        <v>0</v>
      </c>
      <c r="D214" s="10" t="s">
        <v>1172</v>
      </c>
      <c r="E214" s="10" t="s">
        <v>169</v>
      </c>
      <c r="F214" s="11">
        <v>44262</v>
      </c>
      <c r="G214" s="11" t="s">
        <v>1159</v>
      </c>
      <c r="H214" s="11" t="s">
        <v>686</v>
      </c>
      <c r="I214" s="10">
        <v>8</v>
      </c>
      <c r="J214" s="10">
        <v>2021</v>
      </c>
      <c r="K214" s="10">
        <v>3</v>
      </c>
      <c r="L214" s="11">
        <v>44270</v>
      </c>
      <c r="M214" s="11">
        <v>44270</v>
      </c>
      <c r="N214" s="11">
        <v>44271</v>
      </c>
      <c r="O214" s="11">
        <v>44274</v>
      </c>
      <c r="P214" s="10" t="s">
        <v>61</v>
      </c>
      <c r="Q214" s="10" t="s">
        <v>62</v>
      </c>
      <c r="R214" s="10" t="s">
        <v>63</v>
      </c>
      <c r="S214" s="10" t="s">
        <v>64</v>
      </c>
      <c r="T214" s="10" t="s">
        <v>65</v>
      </c>
      <c r="U214" s="10" t="s">
        <v>66</v>
      </c>
      <c r="V214" s="10" t="s">
        <v>67</v>
      </c>
      <c r="W214" s="10" t="s">
        <v>68</v>
      </c>
      <c r="X214" s="10" t="s">
        <v>91</v>
      </c>
      <c r="Y214" s="10" t="s">
        <v>99</v>
      </c>
      <c r="Z214" s="10">
        <v>0</v>
      </c>
      <c r="AA214" s="10" t="s">
        <v>100</v>
      </c>
      <c r="AB214" s="10" t="s">
        <v>1164</v>
      </c>
      <c r="AC214" s="10">
        <v>1</v>
      </c>
      <c r="AD214" s="10">
        <v>0</v>
      </c>
      <c r="AE214" s="10" t="s">
        <v>100</v>
      </c>
      <c r="AJ214" s="10" t="s">
        <v>71</v>
      </c>
      <c r="AK214" s="10" t="s">
        <v>71</v>
      </c>
      <c r="AM214" s="10" t="s">
        <v>71</v>
      </c>
      <c r="AQ214" s="10" t="s">
        <v>71</v>
      </c>
      <c r="AT214" s="10" t="s">
        <v>72</v>
      </c>
      <c r="AX214" s="10" t="s">
        <v>71</v>
      </c>
      <c r="AZ214" s="10" t="s">
        <v>72</v>
      </c>
      <c r="BC214" s="10" t="s">
        <v>72</v>
      </c>
      <c r="BH214" s="10" t="s">
        <v>71</v>
      </c>
      <c r="BM214" s="10" t="s">
        <v>73</v>
      </c>
      <c r="BO214" s="10" t="s">
        <v>71</v>
      </c>
      <c r="BQ214" s="9">
        <v>1</v>
      </c>
      <c r="BR214" s="10" t="s">
        <v>1174</v>
      </c>
    </row>
    <row r="215" spans="1:70" x14ac:dyDescent="0.25">
      <c r="A215" s="10">
        <v>177176402</v>
      </c>
      <c r="B215" s="10" t="s">
        <v>1000</v>
      </c>
      <c r="C215" s="1">
        <v>1</v>
      </c>
      <c r="D215" s="10" t="s">
        <v>1171</v>
      </c>
      <c r="E215" s="10" t="s">
        <v>75</v>
      </c>
      <c r="F215" s="11">
        <v>44267</v>
      </c>
      <c r="G215" s="11" t="s">
        <v>1158</v>
      </c>
      <c r="H215" s="11" t="s">
        <v>686</v>
      </c>
      <c r="I215" s="10">
        <v>5</v>
      </c>
      <c r="J215" s="10">
        <v>2021</v>
      </c>
      <c r="K215" s="10">
        <v>3</v>
      </c>
      <c r="L215" s="11">
        <v>44272</v>
      </c>
      <c r="M215" s="11">
        <v>44272</v>
      </c>
      <c r="N215" s="11">
        <v>44273</v>
      </c>
      <c r="O215" s="11">
        <v>44277</v>
      </c>
      <c r="P215" s="10" t="s">
        <v>61</v>
      </c>
      <c r="Q215" s="10" t="s">
        <v>62</v>
      </c>
      <c r="R215" s="10" t="s">
        <v>63</v>
      </c>
      <c r="S215" s="10" t="s">
        <v>64</v>
      </c>
      <c r="T215" s="10" t="s">
        <v>65</v>
      </c>
      <c r="U215" s="10" t="s">
        <v>66</v>
      </c>
      <c r="V215" s="10" t="s">
        <v>67</v>
      </c>
      <c r="W215" s="10" t="s">
        <v>68</v>
      </c>
      <c r="X215" s="10" t="s">
        <v>80</v>
      </c>
      <c r="Y215" s="10" t="s">
        <v>135</v>
      </c>
      <c r="Z215" s="10">
        <v>0</v>
      </c>
      <c r="AA215" s="10" t="s">
        <v>1167</v>
      </c>
      <c r="AB215" s="10" t="s">
        <v>1164</v>
      </c>
      <c r="AC215" s="10">
        <v>1</v>
      </c>
      <c r="AD215" s="10">
        <v>0</v>
      </c>
      <c r="AE215" s="10" t="s">
        <v>135</v>
      </c>
      <c r="AF215" s="10" t="s">
        <v>72</v>
      </c>
      <c r="AG215" s="10" t="s">
        <v>71</v>
      </c>
      <c r="AJ215" s="10" t="s">
        <v>72</v>
      </c>
      <c r="AK215" s="10" t="s">
        <v>73</v>
      </c>
      <c r="AL215" s="10" t="s">
        <v>71</v>
      </c>
      <c r="AM215" s="10" t="s">
        <v>73</v>
      </c>
      <c r="AN215" s="10" t="s">
        <v>71</v>
      </c>
      <c r="AP215" s="10" t="s">
        <v>71</v>
      </c>
      <c r="AQ215" s="10" t="s">
        <v>72</v>
      </c>
      <c r="AU215" s="10" t="s">
        <v>72</v>
      </c>
      <c r="AX215" s="10" t="s">
        <v>71</v>
      </c>
      <c r="AZ215" s="10" t="s">
        <v>72</v>
      </c>
      <c r="BC215" s="10" t="s">
        <v>72</v>
      </c>
      <c r="BE215" s="10" t="s">
        <v>72</v>
      </c>
      <c r="BH215" s="10" t="s">
        <v>71</v>
      </c>
      <c r="BM215" s="10" t="s">
        <v>72</v>
      </c>
      <c r="BO215" s="10" t="s">
        <v>71</v>
      </c>
      <c r="BQ215" s="9">
        <v>1</v>
      </c>
      <c r="BR215" s="10" t="s">
        <v>1174</v>
      </c>
    </row>
    <row r="216" spans="1:70" x14ac:dyDescent="0.25">
      <c r="A216" s="10">
        <v>177176402</v>
      </c>
      <c r="B216" s="10" t="s">
        <v>1000</v>
      </c>
      <c r="C216" s="1">
        <v>0</v>
      </c>
      <c r="D216" s="10" t="s">
        <v>1172</v>
      </c>
      <c r="E216" s="10" t="s">
        <v>75</v>
      </c>
      <c r="F216" s="11">
        <v>44267</v>
      </c>
      <c r="G216" s="11" t="s">
        <v>1158</v>
      </c>
      <c r="H216" s="11" t="s">
        <v>686</v>
      </c>
      <c r="I216" s="10">
        <v>5</v>
      </c>
      <c r="J216" s="10">
        <v>2021</v>
      </c>
      <c r="K216" s="10">
        <v>3</v>
      </c>
      <c r="L216" s="11">
        <v>44272</v>
      </c>
      <c r="M216" s="11">
        <v>44272</v>
      </c>
      <c r="N216" s="11">
        <v>44273</v>
      </c>
      <c r="O216" s="11">
        <v>44277</v>
      </c>
      <c r="P216" s="10" t="s">
        <v>61</v>
      </c>
      <c r="Q216" s="10" t="s">
        <v>62</v>
      </c>
      <c r="R216" s="10" t="s">
        <v>63</v>
      </c>
      <c r="S216" s="10" t="s">
        <v>64</v>
      </c>
      <c r="T216" s="10" t="s">
        <v>65</v>
      </c>
      <c r="U216" s="10" t="s">
        <v>66</v>
      </c>
      <c r="V216" s="10" t="s">
        <v>67</v>
      </c>
      <c r="W216" s="10" t="s">
        <v>68</v>
      </c>
      <c r="X216" s="10" t="s">
        <v>80</v>
      </c>
      <c r="Y216" s="10" t="s">
        <v>81</v>
      </c>
      <c r="Z216" s="10">
        <v>0</v>
      </c>
      <c r="AA216" s="10" t="s">
        <v>81</v>
      </c>
      <c r="AB216" s="10" t="s">
        <v>1164</v>
      </c>
      <c r="AC216" s="10">
        <v>1</v>
      </c>
      <c r="AD216" s="10">
        <v>0</v>
      </c>
      <c r="AE216" s="10" t="s">
        <v>82</v>
      </c>
      <c r="AF216" s="10" t="s">
        <v>72</v>
      </c>
      <c r="AG216" s="10" t="s">
        <v>71</v>
      </c>
      <c r="AH216" s="10" t="s">
        <v>71</v>
      </c>
      <c r="AJ216" s="10" t="s">
        <v>72</v>
      </c>
      <c r="AK216" s="10" t="s">
        <v>71</v>
      </c>
      <c r="AL216" s="10" t="s">
        <v>72</v>
      </c>
      <c r="AM216" s="10" t="s">
        <v>72</v>
      </c>
      <c r="AN216" s="10" t="s">
        <v>71</v>
      </c>
      <c r="AP216" s="10" t="s">
        <v>71</v>
      </c>
      <c r="AQ216" s="10" t="s">
        <v>72</v>
      </c>
      <c r="AU216" s="10" t="s">
        <v>72</v>
      </c>
      <c r="AX216" s="10" t="s">
        <v>71</v>
      </c>
      <c r="AZ216" s="10" t="s">
        <v>72</v>
      </c>
      <c r="BC216" s="10" t="s">
        <v>72</v>
      </c>
      <c r="BE216" s="10" t="s">
        <v>71</v>
      </c>
      <c r="BH216" s="10" t="s">
        <v>72</v>
      </c>
      <c r="BM216" s="10" t="s">
        <v>72</v>
      </c>
      <c r="BO216" s="10" t="s">
        <v>71</v>
      </c>
      <c r="BQ216" s="9">
        <v>1</v>
      </c>
      <c r="BR216" s="10" t="s">
        <v>1174</v>
      </c>
    </row>
    <row r="217" spans="1:70" s="1" customFormat="1" x14ac:dyDescent="0.25">
      <c r="A217" s="1">
        <v>177311380</v>
      </c>
      <c r="B217" s="1" t="s">
        <v>996</v>
      </c>
      <c r="C217" s="1">
        <v>1</v>
      </c>
      <c r="D217" s="1" t="s">
        <v>1171</v>
      </c>
      <c r="E217" s="1" t="s">
        <v>75</v>
      </c>
      <c r="F217" s="2">
        <v>44267</v>
      </c>
      <c r="G217" s="2" t="s">
        <v>1158</v>
      </c>
      <c r="H217" s="2" t="s">
        <v>686</v>
      </c>
      <c r="I217" s="1">
        <v>3</v>
      </c>
      <c r="J217" s="1">
        <v>2021</v>
      </c>
      <c r="K217" s="1">
        <v>3</v>
      </c>
      <c r="L217" s="2">
        <v>44270</v>
      </c>
      <c r="M217" s="2">
        <v>44270</v>
      </c>
      <c r="N217" s="2">
        <v>44273</v>
      </c>
      <c r="O217" s="2">
        <v>44276</v>
      </c>
      <c r="P217" s="1" t="s">
        <v>61</v>
      </c>
      <c r="Q217" s="1" t="s">
        <v>62</v>
      </c>
      <c r="R217" s="1" t="s">
        <v>63</v>
      </c>
      <c r="S217" s="1" t="s">
        <v>64</v>
      </c>
      <c r="T217" s="1" t="s">
        <v>65</v>
      </c>
      <c r="U217" s="1" t="s">
        <v>66</v>
      </c>
      <c r="V217" s="1" t="s">
        <v>67</v>
      </c>
      <c r="W217" s="1" t="s">
        <v>68</v>
      </c>
      <c r="X217" s="1" t="s">
        <v>80</v>
      </c>
      <c r="Y217" s="1" t="s">
        <v>80</v>
      </c>
      <c r="Z217" s="1">
        <v>0</v>
      </c>
      <c r="AA217" s="1" t="s">
        <v>1168</v>
      </c>
      <c r="AB217" s="1" t="s">
        <v>1170</v>
      </c>
      <c r="AC217" s="1">
        <v>0</v>
      </c>
      <c r="AD217" s="1">
        <v>1</v>
      </c>
      <c r="AE217" s="1" t="s">
        <v>480</v>
      </c>
      <c r="AF217" s="1" t="s">
        <v>72</v>
      </c>
      <c r="AG217" s="1" t="s">
        <v>71</v>
      </c>
      <c r="AJ217" s="1" t="s">
        <v>72</v>
      </c>
      <c r="AK217" s="1" t="s">
        <v>72</v>
      </c>
      <c r="AL217" s="1" t="s">
        <v>71</v>
      </c>
      <c r="AM217" s="1" t="s">
        <v>72</v>
      </c>
      <c r="AN217" s="1" t="s">
        <v>71</v>
      </c>
      <c r="AP217" s="1" t="s">
        <v>71</v>
      </c>
      <c r="AQ217" s="1" t="s">
        <v>72</v>
      </c>
      <c r="AU217" s="1" t="s">
        <v>72</v>
      </c>
      <c r="AX217" s="1" t="s">
        <v>72</v>
      </c>
      <c r="BC217" s="1" t="s">
        <v>72</v>
      </c>
      <c r="BE217" s="1" t="s">
        <v>71</v>
      </c>
      <c r="BM217" s="1" t="s">
        <v>72</v>
      </c>
      <c r="BO217" s="1" t="s">
        <v>72</v>
      </c>
      <c r="BQ217" s="3">
        <v>1</v>
      </c>
      <c r="BR217" s="1" t="s">
        <v>1174</v>
      </c>
    </row>
    <row r="218" spans="1:70" s="1" customFormat="1" x14ac:dyDescent="0.25">
      <c r="A218" s="1">
        <v>177311380</v>
      </c>
      <c r="B218" s="1" t="s">
        <v>1002</v>
      </c>
      <c r="C218" s="1">
        <v>1</v>
      </c>
      <c r="D218" s="1" t="s">
        <v>1171</v>
      </c>
      <c r="E218" s="1" t="s">
        <v>75</v>
      </c>
      <c r="F218" s="2">
        <v>44267</v>
      </c>
      <c r="G218" s="2" t="s">
        <v>1158</v>
      </c>
      <c r="H218" s="2" t="s">
        <v>686</v>
      </c>
      <c r="I218" s="1">
        <v>5</v>
      </c>
      <c r="J218" s="1">
        <v>2021</v>
      </c>
      <c r="K218" s="1">
        <v>3</v>
      </c>
      <c r="L218" s="2">
        <v>44272</v>
      </c>
      <c r="M218" s="2">
        <v>44272</v>
      </c>
      <c r="N218" s="2">
        <v>44273</v>
      </c>
      <c r="O218" s="2">
        <v>44279</v>
      </c>
      <c r="P218" s="1" t="s">
        <v>61</v>
      </c>
      <c r="Q218" s="1" t="s">
        <v>62</v>
      </c>
      <c r="R218" s="1" t="s">
        <v>63</v>
      </c>
      <c r="S218" s="1" t="s">
        <v>64</v>
      </c>
      <c r="T218" s="1" t="s">
        <v>65</v>
      </c>
      <c r="U218" s="1" t="s">
        <v>66</v>
      </c>
      <c r="V218" s="1" t="s">
        <v>67</v>
      </c>
      <c r="W218" s="1" t="s">
        <v>68</v>
      </c>
      <c r="X218" s="1" t="s">
        <v>121</v>
      </c>
      <c r="Y218" s="1" t="s">
        <v>153</v>
      </c>
      <c r="Z218" s="1">
        <v>1</v>
      </c>
      <c r="AA218" s="1" t="s">
        <v>1168</v>
      </c>
      <c r="AB218" s="1" t="s">
        <v>153</v>
      </c>
      <c r="AC218" s="1">
        <v>0</v>
      </c>
      <c r="AD218" s="1">
        <v>1</v>
      </c>
      <c r="AE218" s="1" t="s">
        <v>153</v>
      </c>
      <c r="AH218" s="1" t="s">
        <v>72</v>
      </c>
      <c r="AQ218" s="1" t="s">
        <v>72</v>
      </c>
      <c r="AV218" s="1" t="s">
        <v>71</v>
      </c>
      <c r="AY218" s="1" t="s">
        <v>72</v>
      </c>
      <c r="BB218" s="1" t="s">
        <v>72</v>
      </c>
      <c r="BG218" s="1" t="s">
        <v>72</v>
      </c>
      <c r="BJ218" s="1" t="s">
        <v>72</v>
      </c>
      <c r="BK218" s="1" t="s">
        <v>72</v>
      </c>
      <c r="BL218" s="1" t="s">
        <v>71</v>
      </c>
      <c r="BM218" s="1" t="s">
        <v>72</v>
      </c>
      <c r="BP218" s="1" t="s">
        <v>72</v>
      </c>
      <c r="BQ218" s="3">
        <v>1</v>
      </c>
      <c r="BR218" s="1" t="s">
        <v>1174</v>
      </c>
    </row>
    <row r="219" spans="1:70" x14ac:dyDescent="0.25">
      <c r="A219" s="10">
        <v>177311380</v>
      </c>
      <c r="B219" s="10" t="s">
        <v>1002</v>
      </c>
      <c r="C219" s="1">
        <v>0</v>
      </c>
      <c r="D219" s="10" t="s">
        <v>1172</v>
      </c>
      <c r="E219" s="10" t="s">
        <v>75</v>
      </c>
      <c r="F219" s="11">
        <v>44267</v>
      </c>
      <c r="G219" s="11" t="s">
        <v>1158</v>
      </c>
      <c r="H219" s="11" t="s">
        <v>686</v>
      </c>
      <c r="I219" s="10">
        <v>5</v>
      </c>
      <c r="J219" s="10">
        <v>2021</v>
      </c>
      <c r="K219" s="10">
        <v>3</v>
      </c>
      <c r="L219" s="11">
        <v>44272</v>
      </c>
      <c r="M219" s="11">
        <v>44272</v>
      </c>
      <c r="N219" s="11">
        <v>44273</v>
      </c>
      <c r="O219" s="11">
        <v>44279</v>
      </c>
      <c r="P219" s="10" t="s">
        <v>61</v>
      </c>
      <c r="Q219" s="10" t="s">
        <v>62</v>
      </c>
      <c r="R219" s="10" t="s">
        <v>63</v>
      </c>
      <c r="S219" s="10" t="s">
        <v>64</v>
      </c>
      <c r="T219" s="10" t="s">
        <v>65</v>
      </c>
      <c r="U219" s="10" t="s">
        <v>66</v>
      </c>
      <c r="V219" s="10" t="s">
        <v>67</v>
      </c>
      <c r="W219" s="10" t="s">
        <v>68</v>
      </c>
      <c r="X219" s="10" t="s">
        <v>80</v>
      </c>
      <c r="Y219" s="10" t="s">
        <v>81</v>
      </c>
      <c r="Z219" s="10">
        <v>0</v>
      </c>
      <c r="AA219" s="10" t="s">
        <v>81</v>
      </c>
      <c r="AB219" s="10" t="s">
        <v>1164</v>
      </c>
      <c r="AC219" s="10">
        <v>1</v>
      </c>
      <c r="AD219" s="10">
        <v>0</v>
      </c>
      <c r="AE219" s="10" t="s">
        <v>82</v>
      </c>
      <c r="AF219" s="10" t="s">
        <v>72</v>
      </c>
      <c r="AG219" s="10" t="s">
        <v>71</v>
      </c>
      <c r="AH219" s="10" t="s">
        <v>71</v>
      </c>
      <c r="AJ219" s="10" t="s">
        <v>72</v>
      </c>
      <c r="AK219" s="10" t="s">
        <v>71</v>
      </c>
      <c r="AL219" s="10" t="s">
        <v>72</v>
      </c>
      <c r="AM219" s="10" t="s">
        <v>72</v>
      </c>
      <c r="AN219" s="10" t="s">
        <v>71</v>
      </c>
      <c r="AP219" s="10" t="s">
        <v>71</v>
      </c>
      <c r="AQ219" s="10" t="s">
        <v>72</v>
      </c>
      <c r="AU219" s="10" t="s">
        <v>72</v>
      </c>
      <c r="AX219" s="10" t="s">
        <v>71</v>
      </c>
      <c r="AZ219" s="10" t="s">
        <v>72</v>
      </c>
      <c r="BC219" s="10" t="s">
        <v>72</v>
      </c>
      <c r="BE219" s="10" t="s">
        <v>73</v>
      </c>
      <c r="BH219" s="10" t="s">
        <v>73</v>
      </c>
      <c r="BM219" s="10" t="s">
        <v>72</v>
      </c>
      <c r="BO219" s="10" t="s">
        <v>71</v>
      </c>
      <c r="BQ219" s="9">
        <v>1</v>
      </c>
      <c r="BR219" s="10" t="s">
        <v>1174</v>
      </c>
    </row>
    <row r="220" spans="1:70" s="1" customFormat="1" x14ac:dyDescent="0.25">
      <c r="A220" s="1">
        <v>177311380</v>
      </c>
      <c r="B220" s="1" t="s">
        <v>1002</v>
      </c>
      <c r="C220" s="1">
        <v>0</v>
      </c>
      <c r="D220" s="1" t="s">
        <v>1172</v>
      </c>
      <c r="E220" s="1" t="s">
        <v>75</v>
      </c>
      <c r="F220" s="2">
        <v>44267</v>
      </c>
      <c r="G220" s="2" t="s">
        <v>1158</v>
      </c>
      <c r="H220" s="2" t="s">
        <v>686</v>
      </c>
      <c r="I220" s="1">
        <v>5</v>
      </c>
      <c r="J220" s="1">
        <v>2021</v>
      </c>
      <c r="K220" s="1">
        <v>3</v>
      </c>
      <c r="L220" s="2">
        <v>44272</v>
      </c>
      <c r="M220" s="2">
        <v>44272</v>
      </c>
      <c r="N220" s="2">
        <v>44273</v>
      </c>
      <c r="O220" s="2">
        <v>44279</v>
      </c>
      <c r="P220" s="1" t="s">
        <v>61</v>
      </c>
      <c r="Q220" s="1" t="s">
        <v>62</v>
      </c>
      <c r="R220" s="1" t="s">
        <v>63</v>
      </c>
      <c r="S220" s="1" t="s">
        <v>64</v>
      </c>
      <c r="T220" s="1" t="s">
        <v>65</v>
      </c>
      <c r="U220" s="1" t="s">
        <v>66</v>
      </c>
      <c r="V220" s="1" t="s">
        <v>67</v>
      </c>
      <c r="W220" s="1" t="s">
        <v>68</v>
      </c>
      <c r="X220" s="1" t="s">
        <v>69</v>
      </c>
      <c r="Y220" s="1" t="s">
        <v>95</v>
      </c>
      <c r="Z220" s="1">
        <v>1</v>
      </c>
      <c r="AA220" s="1" t="s">
        <v>95</v>
      </c>
      <c r="AB220" s="1" t="s">
        <v>1164</v>
      </c>
      <c r="AC220" s="1">
        <v>1</v>
      </c>
      <c r="AD220" s="1">
        <v>0</v>
      </c>
      <c r="AE220" s="1" t="s">
        <v>95</v>
      </c>
      <c r="AQ220" s="1" t="s">
        <v>72</v>
      </c>
      <c r="AR220" s="1" t="s">
        <v>71</v>
      </c>
      <c r="AS220" s="1" t="s">
        <v>71</v>
      </c>
      <c r="AV220" s="1" t="s">
        <v>71</v>
      </c>
      <c r="AW220" s="1" t="s">
        <v>72</v>
      </c>
      <c r="AX220" s="1" t="s">
        <v>71</v>
      </c>
      <c r="BB220" s="1" t="s">
        <v>72</v>
      </c>
      <c r="BD220" s="1" t="s">
        <v>72</v>
      </c>
      <c r="BG220" s="1" t="s">
        <v>71</v>
      </c>
      <c r="BI220" s="1" t="s">
        <v>72</v>
      </c>
      <c r="BK220" s="1" t="s">
        <v>72</v>
      </c>
      <c r="BL220" s="1" t="s">
        <v>72</v>
      </c>
      <c r="BM220" s="1" t="s">
        <v>72</v>
      </c>
      <c r="BO220" s="1" t="s">
        <v>72</v>
      </c>
      <c r="BP220" s="1" t="s">
        <v>72</v>
      </c>
      <c r="BQ220" s="3">
        <v>1</v>
      </c>
      <c r="BR220" s="1" t="s">
        <v>1174</v>
      </c>
    </row>
    <row r="221" spans="1:70" s="1" customFormat="1" x14ac:dyDescent="0.25">
      <c r="A221" s="1">
        <v>177393163</v>
      </c>
      <c r="B221" s="1" t="s">
        <v>1004</v>
      </c>
      <c r="C221" s="1">
        <v>1</v>
      </c>
      <c r="D221" s="1" t="s">
        <v>1171</v>
      </c>
      <c r="E221" s="1" t="s">
        <v>75</v>
      </c>
      <c r="F221" s="2">
        <v>44275</v>
      </c>
      <c r="G221" s="2" t="s">
        <v>1158</v>
      </c>
      <c r="H221" s="2" t="s">
        <v>1163</v>
      </c>
      <c r="I221" s="1">
        <v>1</v>
      </c>
      <c r="J221" s="1">
        <v>2021</v>
      </c>
      <c r="K221" s="1">
        <v>3</v>
      </c>
      <c r="L221" s="2">
        <v>44275</v>
      </c>
      <c r="M221" s="2">
        <v>44275</v>
      </c>
      <c r="N221" s="2">
        <v>44277</v>
      </c>
      <c r="O221" s="2">
        <v>44282</v>
      </c>
      <c r="P221" s="1" t="s">
        <v>61</v>
      </c>
      <c r="Q221" s="1" t="s">
        <v>62</v>
      </c>
      <c r="R221" s="1" t="s">
        <v>63</v>
      </c>
      <c r="S221" s="1" t="s">
        <v>64</v>
      </c>
      <c r="T221" s="1" t="s">
        <v>65</v>
      </c>
      <c r="U221" s="1" t="s">
        <v>66</v>
      </c>
      <c r="V221" s="1" t="s">
        <v>67</v>
      </c>
      <c r="W221" s="1" t="s">
        <v>68</v>
      </c>
      <c r="X221" s="1" t="s">
        <v>121</v>
      </c>
      <c r="Y221" s="1" t="s">
        <v>153</v>
      </c>
      <c r="Z221" s="1">
        <v>1</v>
      </c>
      <c r="AA221" s="1" t="s">
        <v>1168</v>
      </c>
      <c r="AB221" s="1" t="s">
        <v>153</v>
      </c>
      <c r="AC221" s="1">
        <v>0</v>
      </c>
      <c r="AD221" s="1">
        <v>1</v>
      </c>
      <c r="AE221" s="1" t="s">
        <v>153</v>
      </c>
      <c r="AH221" s="1" t="s">
        <v>72</v>
      </c>
      <c r="AQ221" s="1" t="s">
        <v>72</v>
      </c>
      <c r="AV221" s="1" t="s">
        <v>71</v>
      </c>
      <c r="AY221" s="1" t="s">
        <v>72</v>
      </c>
      <c r="BB221" s="1" t="s">
        <v>72</v>
      </c>
      <c r="BG221" s="1" t="s">
        <v>72</v>
      </c>
      <c r="BJ221" s="1" t="s">
        <v>72</v>
      </c>
      <c r="BK221" s="1" t="s">
        <v>72</v>
      </c>
      <c r="BL221" s="1" t="s">
        <v>72</v>
      </c>
      <c r="BM221" s="1" t="s">
        <v>72</v>
      </c>
      <c r="BP221" s="1" t="s">
        <v>72</v>
      </c>
      <c r="BQ221" s="3">
        <v>1</v>
      </c>
      <c r="BR221" s="1" t="s">
        <v>1174</v>
      </c>
    </row>
    <row r="222" spans="1:70" x14ac:dyDescent="0.25">
      <c r="A222" s="10">
        <v>177393163</v>
      </c>
      <c r="B222" s="10" t="s">
        <v>1004</v>
      </c>
      <c r="C222" s="1">
        <v>0</v>
      </c>
      <c r="D222" s="10" t="s">
        <v>1172</v>
      </c>
      <c r="E222" s="10" t="s">
        <v>75</v>
      </c>
      <c r="F222" s="11">
        <v>44275</v>
      </c>
      <c r="G222" s="11" t="s">
        <v>1158</v>
      </c>
      <c r="H222" s="11" t="s">
        <v>1163</v>
      </c>
      <c r="I222" s="10">
        <v>1</v>
      </c>
      <c r="J222" s="10">
        <v>2021</v>
      </c>
      <c r="K222" s="10">
        <v>3</v>
      </c>
      <c r="L222" s="11">
        <v>44275</v>
      </c>
      <c r="M222" s="11">
        <v>44275</v>
      </c>
      <c r="N222" s="11">
        <v>44277</v>
      </c>
      <c r="O222" s="11">
        <v>44282</v>
      </c>
      <c r="P222" s="10" t="s">
        <v>61</v>
      </c>
      <c r="Q222" s="10" t="s">
        <v>62</v>
      </c>
      <c r="R222" s="10" t="s">
        <v>63</v>
      </c>
      <c r="S222" s="10" t="s">
        <v>64</v>
      </c>
      <c r="T222" s="10" t="s">
        <v>65</v>
      </c>
      <c r="U222" s="10" t="s">
        <v>66</v>
      </c>
      <c r="V222" s="10" t="s">
        <v>67</v>
      </c>
      <c r="W222" s="10" t="s">
        <v>68</v>
      </c>
      <c r="X222" s="10" t="s">
        <v>91</v>
      </c>
      <c r="Y222" s="10" t="s">
        <v>99</v>
      </c>
      <c r="Z222" s="10">
        <v>0</v>
      </c>
      <c r="AA222" s="10" t="s">
        <v>100</v>
      </c>
      <c r="AB222" s="10" t="s">
        <v>1164</v>
      </c>
      <c r="AC222" s="10">
        <v>1</v>
      </c>
      <c r="AD222" s="10">
        <v>0</v>
      </c>
      <c r="AE222" s="10" t="s">
        <v>100</v>
      </c>
      <c r="AJ222" s="10" t="s">
        <v>71</v>
      </c>
      <c r="AK222" s="10" t="s">
        <v>71</v>
      </c>
      <c r="AM222" s="10" t="s">
        <v>71</v>
      </c>
      <c r="AQ222" s="10" t="s">
        <v>71</v>
      </c>
      <c r="AT222" s="10" t="s">
        <v>72</v>
      </c>
      <c r="AX222" s="10" t="s">
        <v>71</v>
      </c>
      <c r="AZ222" s="10" t="s">
        <v>71</v>
      </c>
      <c r="BC222" s="10" t="s">
        <v>71</v>
      </c>
      <c r="BH222" s="10" t="s">
        <v>71</v>
      </c>
      <c r="BM222" s="10" t="s">
        <v>72</v>
      </c>
      <c r="BO222" s="10" t="s">
        <v>71</v>
      </c>
      <c r="BQ222" s="9">
        <v>1</v>
      </c>
      <c r="BR222" s="10" t="s">
        <v>1174</v>
      </c>
    </row>
    <row r="223" spans="1:70" x14ac:dyDescent="0.25">
      <c r="A223" s="10">
        <v>177393163</v>
      </c>
      <c r="B223" s="10" t="s">
        <v>1004</v>
      </c>
      <c r="C223" s="1">
        <v>0</v>
      </c>
      <c r="D223" s="10" t="s">
        <v>1172</v>
      </c>
      <c r="E223" s="10" t="s">
        <v>75</v>
      </c>
      <c r="F223" s="11">
        <v>44275</v>
      </c>
      <c r="G223" s="11" t="s">
        <v>1158</v>
      </c>
      <c r="H223" s="11" t="s">
        <v>1163</v>
      </c>
      <c r="I223" s="10">
        <v>1</v>
      </c>
      <c r="J223" s="10">
        <v>2021</v>
      </c>
      <c r="K223" s="10">
        <v>3</v>
      </c>
      <c r="L223" s="11">
        <v>44275</v>
      </c>
      <c r="M223" s="11">
        <v>44275</v>
      </c>
      <c r="N223" s="11">
        <v>44277</v>
      </c>
      <c r="O223" s="11">
        <v>44282</v>
      </c>
      <c r="P223" s="10" t="s">
        <v>61</v>
      </c>
      <c r="Q223" s="10" t="s">
        <v>62</v>
      </c>
      <c r="R223" s="10" t="s">
        <v>63</v>
      </c>
      <c r="S223" s="10" t="s">
        <v>64</v>
      </c>
      <c r="T223" s="10" t="s">
        <v>65</v>
      </c>
      <c r="U223" s="10" t="s">
        <v>66</v>
      </c>
      <c r="V223" s="10" t="s">
        <v>67</v>
      </c>
      <c r="W223" s="10" t="s">
        <v>68</v>
      </c>
      <c r="X223" s="10" t="s">
        <v>91</v>
      </c>
      <c r="Y223" s="10" t="s">
        <v>91</v>
      </c>
      <c r="Z223" s="10">
        <v>0</v>
      </c>
      <c r="AA223" s="1" t="s">
        <v>1168</v>
      </c>
      <c r="AB223" s="10" t="s">
        <v>1192</v>
      </c>
      <c r="AC223" s="10">
        <v>0</v>
      </c>
      <c r="AD223" s="10">
        <v>1</v>
      </c>
      <c r="AE223" s="10" t="s">
        <v>206</v>
      </c>
      <c r="AF223" s="10" t="s">
        <v>71</v>
      </c>
      <c r="AJ223" s="10" t="s">
        <v>71</v>
      </c>
      <c r="AM223" s="10" t="s">
        <v>71</v>
      </c>
      <c r="AQ223" s="10" t="s">
        <v>72</v>
      </c>
      <c r="AX223" s="10" t="s">
        <v>71</v>
      </c>
      <c r="AZ223" s="10" t="s">
        <v>72</v>
      </c>
      <c r="BC223" s="10" t="s">
        <v>71</v>
      </c>
      <c r="BH223" s="10" t="s">
        <v>72</v>
      </c>
      <c r="BN223" s="10" t="s">
        <v>71</v>
      </c>
      <c r="BO223" s="10" t="s">
        <v>71</v>
      </c>
      <c r="BQ223" s="9">
        <v>1</v>
      </c>
      <c r="BR223" s="10" t="s">
        <v>1174</v>
      </c>
    </row>
    <row r="224" spans="1:70" s="1" customFormat="1" x14ac:dyDescent="0.25">
      <c r="A224" s="1">
        <v>177957925</v>
      </c>
      <c r="B224" s="1" t="s">
        <v>1019</v>
      </c>
      <c r="C224" s="1">
        <v>1</v>
      </c>
      <c r="D224" s="1" t="s">
        <v>1171</v>
      </c>
      <c r="E224" s="1" t="s">
        <v>75</v>
      </c>
      <c r="F224" s="2">
        <v>44297</v>
      </c>
      <c r="G224" s="2" t="s">
        <v>1159</v>
      </c>
      <c r="H224" s="2" t="s">
        <v>686</v>
      </c>
      <c r="I224" s="1">
        <v>8</v>
      </c>
      <c r="J224" s="1">
        <v>2021</v>
      </c>
      <c r="K224" s="1">
        <v>4</v>
      </c>
      <c r="L224" s="2">
        <v>44305</v>
      </c>
      <c r="M224" s="2">
        <v>44305</v>
      </c>
      <c r="N224" s="2">
        <v>44306</v>
      </c>
      <c r="O224" s="2">
        <v>44309</v>
      </c>
      <c r="P224" s="1" t="s">
        <v>61</v>
      </c>
      <c r="Q224" s="1" t="s">
        <v>62</v>
      </c>
      <c r="R224" s="1" t="s">
        <v>63</v>
      </c>
      <c r="S224" s="1" t="s">
        <v>64</v>
      </c>
      <c r="T224" s="1" t="s">
        <v>65</v>
      </c>
      <c r="U224" s="1" t="s">
        <v>107</v>
      </c>
      <c r="V224" s="1" t="s">
        <v>67</v>
      </c>
      <c r="W224" s="1" t="s">
        <v>68</v>
      </c>
      <c r="X224" s="1" t="s">
        <v>121</v>
      </c>
      <c r="Y224" s="1" t="s">
        <v>129</v>
      </c>
      <c r="Z224" s="1">
        <v>1</v>
      </c>
      <c r="AA224" s="1" t="s">
        <v>129</v>
      </c>
      <c r="AB224" s="1" t="s">
        <v>1164</v>
      </c>
      <c r="AC224" s="1">
        <v>1</v>
      </c>
      <c r="AD224" s="1">
        <v>0</v>
      </c>
      <c r="AE224" s="1" t="s">
        <v>129</v>
      </c>
      <c r="AH224" s="1" t="s">
        <v>71</v>
      </c>
      <c r="AQ224" s="1" t="s">
        <v>71</v>
      </c>
      <c r="AV224" s="1" t="s">
        <v>71</v>
      </c>
      <c r="AY224" s="1" t="s">
        <v>71</v>
      </c>
      <c r="BB224" s="1" t="s">
        <v>72</v>
      </c>
      <c r="BG224" s="1" t="s">
        <v>71</v>
      </c>
      <c r="BJ224" s="1" t="s">
        <v>71</v>
      </c>
      <c r="BK224" s="1" t="s">
        <v>72</v>
      </c>
      <c r="BL224" s="1" t="s">
        <v>72</v>
      </c>
      <c r="BM224" s="1" t="s">
        <v>72</v>
      </c>
      <c r="BP224" s="1" t="s">
        <v>72</v>
      </c>
      <c r="BQ224" s="3">
        <v>1</v>
      </c>
      <c r="BR224" s="1" t="s">
        <v>1174</v>
      </c>
    </row>
    <row r="225" spans="1:70" x14ac:dyDescent="0.25">
      <c r="A225" s="10">
        <v>177957925</v>
      </c>
      <c r="B225" s="10" t="s">
        <v>1019</v>
      </c>
      <c r="C225" s="1">
        <v>0</v>
      </c>
      <c r="D225" s="10" t="s">
        <v>1172</v>
      </c>
      <c r="E225" s="10" t="s">
        <v>75</v>
      </c>
      <c r="F225" s="11">
        <v>44297</v>
      </c>
      <c r="G225" s="11" t="s">
        <v>1159</v>
      </c>
      <c r="H225" s="11" t="s">
        <v>686</v>
      </c>
      <c r="I225" s="10">
        <v>8</v>
      </c>
      <c r="J225" s="10">
        <v>2021</v>
      </c>
      <c r="K225" s="10">
        <v>4</v>
      </c>
      <c r="L225" s="11">
        <v>44305</v>
      </c>
      <c r="M225" s="11">
        <v>44305</v>
      </c>
      <c r="N225" s="11">
        <v>44306</v>
      </c>
      <c r="O225" s="11">
        <v>44309</v>
      </c>
      <c r="P225" s="10" t="s">
        <v>61</v>
      </c>
      <c r="Q225" s="10" t="s">
        <v>62</v>
      </c>
      <c r="R225" s="10" t="s">
        <v>63</v>
      </c>
      <c r="S225" s="10" t="s">
        <v>64</v>
      </c>
      <c r="T225" s="10" t="s">
        <v>65</v>
      </c>
      <c r="U225" s="10" t="s">
        <v>107</v>
      </c>
      <c r="V225" s="10" t="s">
        <v>67</v>
      </c>
      <c r="W225" s="10" t="s">
        <v>68</v>
      </c>
      <c r="X225" s="10" t="s">
        <v>91</v>
      </c>
      <c r="Y225" s="10" t="s">
        <v>99</v>
      </c>
      <c r="Z225" s="10">
        <v>0</v>
      </c>
      <c r="AA225" s="10" t="s">
        <v>100</v>
      </c>
      <c r="AB225" s="10" t="s">
        <v>1164</v>
      </c>
      <c r="AC225" s="10">
        <v>1</v>
      </c>
      <c r="AD225" s="10">
        <v>0</v>
      </c>
      <c r="AE225" s="10" t="s">
        <v>100</v>
      </c>
      <c r="AJ225" s="10" t="s">
        <v>71</v>
      </c>
      <c r="AK225" s="10" t="s">
        <v>71</v>
      </c>
      <c r="AM225" s="10" t="s">
        <v>71</v>
      </c>
      <c r="AQ225" s="10" t="s">
        <v>71</v>
      </c>
      <c r="AT225" s="10" t="s">
        <v>72</v>
      </c>
      <c r="AX225" s="10" t="s">
        <v>71</v>
      </c>
      <c r="AZ225" s="10" t="s">
        <v>71</v>
      </c>
      <c r="BC225" s="10" t="s">
        <v>71</v>
      </c>
      <c r="BH225" s="10" t="s">
        <v>71</v>
      </c>
      <c r="BM225" s="10" t="s">
        <v>73</v>
      </c>
      <c r="BO225" s="10" t="s">
        <v>71</v>
      </c>
      <c r="BQ225" s="9">
        <v>1</v>
      </c>
      <c r="BR225" s="10" t="s">
        <v>1174</v>
      </c>
    </row>
    <row r="226" spans="1:70" s="1" customFormat="1" x14ac:dyDescent="0.25">
      <c r="A226" s="1">
        <v>179663846</v>
      </c>
      <c r="B226" s="1" t="s">
        <v>1035</v>
      </c>
      <c r="C226" s="1">
        <v>1</v>
      </c>
      <c r="D226" s="1" t="s">
        <v>1171</v>
      </c>
      <c r="E226" s="1" t="s">
        <v>75</v>
      </c>
      <c r="F226" s="2">
        <v>44342</v>
      </c>
      <c r="G226" s="2" t="s">
        <v>1158</v>
      </c>
      <c r="H226" s="2" t="s">
        <v>1163</v>
      </c>
      <c r="I226" s="1">
        <v>1</v>
      </c>
      <c r="J226" s="1">
        <v>2021</v>
      </c>
      <c r="K226" s="1">
        <v>5</v>
      </c>
      <c r="L226" s="2">
        <v>44342</v>
      </c>
      <c r="M226" s="2">
        <v>44342</v>
      </c>
      <c r="N226" s="2">
        <v>44344</v>
      </c>
      <c r="O226" s="2">
        <v>44348</v>
      </c>
      <c r="P226" s="1" t="s">
        <v>61</v>
      </c>
      <c r="Q226" s="1" t="s">
        <v>62</v>
      </c>
      <c r="R226" s="1" t="s">
        <v>63</v>
      </c>
      <c r="S226" s="1" t="s">
        <v>64</v>
      </c>
      <c r="T226" s="1" t="s">
        <v>65</v>
      </c>
      <c r="U226" s="1" t="s">
        <v>66</v>
      </c>
      <c r="V226" s="1" t="s">
        <v>67</v>
      </c>
      <c r="W226" s="1" t="s">
        <v>68</v>
      </c>
      <c r="X226" s="1" t="s">
        <v>121</v>
      </c>
      <c r="Y226" s="1" t="s">
        <v>129</v>
      </c>
      <c r="Z226" s="1">
        <v>1</v>
      </c>
      <c r="AA226" s="1" t="s">
        <v>129</v>
      </c>
      <c r="AB226" s="1" t="s">
        <v>1164</v>
      </c>
      <c r="AC226" s="1">
        <v>1</v>
      </c>
      <c r="AD226" s="1">
        <v>0</v>
      </c>
      <c r="AE226" s="1" t="s">
        <v>129</v>
      </c>
      <c r="AH226" s="1" t="s">
        <v>71</v>
      </c>
      <c r="AQ226" s="1" t="s">
        <v>71</v>
      </c>
      <c r="AV226" s="1" t="s">
        <v>71</v>
      </c>
      <c r="AY226" s="1" t="s">
        <v>71</v>
      </c>
      <c r="BB226" s="1" t="s">
        <v>72</v>
      </c>
      <c r="BG226" s="1" t="s">
        <v>71</v>
      </c>
      <c r="BJ226" s="1" t="s">
        <v>71</v>
      </c>
      <c r="BK226" s="1" t="s">
        <v>72</v>
      </c>
      <c r="BL226" s="1" t="s">
        <v>72</v>
      </c>
      <c r="BM226" s="1" t="s">
        <v>72</v>
      </c>
      <c r="BP226" s="1" t="s">
        <v>72</v>
      </c>
      <c r="BQ226" s="3">
        <v>1</v>
      </c>
      <c r="BR226" s="1" t="s">
        <v>1174</v>
      </c>
    </row>
    <row r="227" spans="1:70" s="1" customFormat="1" x14ac:dyDescent="0.25">
      <c r="A227" s="1">
        <v>179663846</v>
      </c>
      <c r="B227" s="1" t="s">
        <v>1035</v>
      </c>
      <c r="C227" s="1">
        <v>0</v>
      </c>
      <c r="D227" s="1" t="s">
        <v>1172</v>
      </c>
      <c r="E227" s="1" t="s">
        <v>75</v>
      </c>
      <c r="F227" s="2">
        <v>44342</v>
      </c>
      <c r="G227" s="2" t="s">
        <v>1158</v>
      </c>
      <c r="H227" s="2" t="s">
        <v>1163</v>
      </c>
      <c r="I227" s="1">
        <v>1</v>
      </c>
      <c r="J227" s="1">
        <v>2021</v>
      </c>
      <c r="K227" s="1">
        <v>5</v>
      </c>
      <c r="L227" s="2">
        <v>44342</v>
      </c>
      <c r="M227" s="2">
        <v>44342</v>
      </c>
      <c r="N227" s="2">
        <v>44344</v>
      </c>
      <c r="O227" s="2">
        <v>44348</v>
      </c>
      <c r="P227" s="1" t="s">
        <v>61</v>
      </c>
      <c r="Q227" s="1" t="s">
        <v>62</v>
      </c>
      <c r="R227" s="1" t="s">
        <v>63</v>
      </c>
      <c r="S227" s="1" t="s">
        <v>64</v>
      </c>
      <c r="T227" s="1" t="s">
        <v>65</v>
      </c>
      <c r="U227" s="1" t="s">
        <v>66</v>
      </c>
      <c r="V227" s="1" t="s">
        <v>67</v>
      </c>
      <c r="W227" s="1" t="s">
        <v>68</v>
      </c>
      <c r="X227" s="1" t="s">
        <v>80</v>
      </c>
      <c r="Y227" s="1" t="s">
        <v>80</v>
      </c>
      <c r="Z227" s="1">
        <v>0</v>
      </c>
      <c r="AA227" s="1" t="s">
        <v>1168</v>
      </c>
      <c r="AB227" s="1" t="s">
        <v>236</v>
      </c>
      <c r="AC227" s="1">
        <v>0</v>
      </c>
      <c r="AD227" s="1">
        <v>1</v>
      </c>
      <c r="AE227" s="1" t="s">
        <v>236</v>
      </c>
      <c r="AF227" s="1" t="s">
        <v>72</v>
      </c>
      <c r="AG227" s="1" t="s">
        <v>71</v>
      </c>
      <c r="AH227" s="1" t="s">
        <v>71</v>
      </c>
      <c r="AJ227" s="1" t="s">
        <v>71</v>
      </c>
      <c r="AK227" s="1" t="s">
        <v>71</v>
      </c>
      <c r="AL227" s="1" t="s">
        <v>71</v>
      </c>
      <c r="AM227" s="1" t="s">
        <v>71</v>
      </c>
      <c r="AN227" s="1" t="s">
        <v>71</v>
      </c>
      <c r="AP227" s="1" t="s">
        <v>71</v>
      </c>
      <c r="AQ227" s="1" t="s">
        <v>71</v>
      </c>
      <c r="AU227" s="1" t="s">
        <v>72</v>
      </c>
      <c r="AX227" s="1" t="s">
        <v>71</v>
      </c>
      <c r="AZ227" s="1" t="s">
        <v>72</v>
      </c>
      <c r="BC227" s="1" t="s">
        <v>71</v>
      </c>
      <c r="BH227" s="1" t="s">
        <v>71</v>
      </c>
      <c r="BO227" s="1" t="s">
        <v>71</v>
      </c>
      <c r="BQ227" s="3">
        <v>1</v>
      </c>
      <c r="BR227" s="1" t="s">
        <v>1174</v>
      </c>
    </row>
    <row r="228" spans="1:70" s="1" customFormat="1" x14ac:dyDescent="0.25">
      <c r="A228" s="1">
        <v>180537918</v>
      </c>
      <c r="B228" s="1" t="s">
        <v>1051</v>
      </c>
      <c r="C228" s="1">
        <v>1</v>
      </c>
      <c r="D228" s="1" t="s">
        <v>1171</v>
      </c>
      <c r="E228" s="1" t="s">
        <v>60</v>
      </c>
      <c r="F228" s="2">
        <v>44366</v>
      </c>
      <c r="G228" s="2" t="s">
        <v>1158</v>
      </c>
      <c r="H228" s="2" t="s">
        <v>1163</v>
      </c>
      <c r="I228" s="1">
        <v>1</v>
      </c>
      <c r="J228" s="1">
        <v>2021</v>
      </c>
      <c r="K228" s="1">
        <v>6</v>
      </c>
      <c r="L228" s="2">
        <v>44366</v>
      </c>
      <c r="M228" s="2">
        <v>44366</v>
      </c>
      <c r="N228" s="2">
        <v>44368</v>
      </c>
      <c r="O228" s="2">
        <v>44370</v>
      </c>
      <c r="P228" s="1" t="s">
        <v>61</v>
      </c>
      <c r="Q228" s="1" t="s">
        <v>62</v>
      </c>
      <c r="R228" s="1" t="s">
        <v>63</v>
      </c>
      <c r="S228" s="1" t="s">
        <v>64</v>
      </c>
      <c r="T228" s="1" t="s">
        <v>65</v>
      </c>
      <c r="U228" s="1" t="s">
        <v>66</v>
      </c>
      <c r="V228" s="1" t="s">
        <v>67</v>
      </c>
      <c r="W228" s="1" t="s">
        <v>68</v>
      </c>
      <c r="X228" s="1" t="s">
        <v>121</v>
      </c>
      <c r="Y228" s="1" t="s">
        <v>129</v>
      </c>
      <c r="Z228" s="1">
        <v>1</v>
      </c>
      <c r="AA228" s="1" t="s">
        <v>129</v>
      </c>
      <c r="AB228" s="1" t="s">
        <v>1164</v>
      </c>
      <c r="AC228" s="1">
        <v>1</v>
      </c>
      <c r="AD228" s="1">
        <v>0</v>
      </c>
      <c r="AE228" s="1" t="s">
        <v>129</v>
      </c>
      <c r="AH228" s="1" t="s">
        <v>71</v>
      </c>
      <c r="AQ228" s="1" t="s">
        <v>71</v>
      </c>
      <c r="AV228" s="1" t="s">
        <v>71</v>
      </c>
      <c r="AY228" s="1" t="s">
        <v>71</v>
      </c>
      <c r="BB228" s="1" t="s">
        <v>72</v>
      </c>
      <c r="BG228" s="1" t="s">
        <v>71</v>
      </c>
      <c r="BJ228" s="1" t="s">
        <v>71</v>
      </c>
      <c r="BK228" s="1" t="s">
        <v>72</v>
      </c>
      <c r="BL228" s="1" t="s">
        <v>72</v>
      </c>
      <c r="BM228" s="1" t="s">
        <v>72</v>
      </c>
      <c r="BP228" s="1" t="s">
        <v>72</v>
      </c>
      <c r="BQ228" s="3">
        <v>1</v>
      </c>
      <c r="BR228" s="1" t="s">
        <v>1174</v>
      </c>
    </row>
    <row r="229" spans="1:70" x14ac:dyDescent="0.25">
      <c r="A229" s="10">
        <v>180537918</v>
      </c>
      <c r="B229" s="10" t="s">
        <v>1055</v>
      </c>
      <c r="C229" s="1">
        <v>1</v>
      </c>
      <c r="D229" s="10" t="s">
        <v>1171</v>
      </c>
      <c r="E229" s="10" t="s">
        <v>75</v>
      </c>
      <c r="F229" s="11">
        <v>44366</v>
      </c>
      <c r="G229" s="11" t="s">
        <v>1158</v>
      </c>
      <c r="H229" s="11" t="s">
        <v>686</v>
      </c>
      <c r="I229" s="10">
        <v>7</v>
      </c>
      <c r="J229" s="10">
        <v>2021</v>
      </c>
      <c r="K229" s="10">
        <v>6</v>
      </c>
      <c r="L229" s="11">
        <v>44373</v>
      </c>
      <c r="M229" s="11">
        <v>44373</v>
      </c>
      <c r="N229" s="11">
        <v>44374</v>
      </c>
      <c r="O229" s="11">
        <v>44379</v>
      </c>
      <c r="P229" s="10" t="s">
        <v>61</v>
      </c>
      <c r="Q229" s="10" t="s">
        <v>62</v>
      </c>
      <c r="R229" s="10" t="s">
        <v>63</v>
      </c>
      <c r="S229" s="10" t="s">
        <v>64</v>
      </c>
      <c r="T229" s="10" t="s">
        <v>65</v>
      </c>
      <c r="U229" s="10" t="s">
        <v>66</v>
      </c>
      <c r="V229" s="10" t="s">
        <v>67</v>
      </c>
      <c r="W229" s="10" t="s">
        <v>68</v>
      </c>
      <c r="X229" s="10" t="s">
        <v>91</v>
      </c>
      <c r="Y229" s="10" t="s">
        <v>99</v>
      </c>
      <c r="Z229" s="10">
        <v>0</v>
      </c>
      <c r="AA229" s="10" t="s">
        <v>100</v>
      </c>
      <c r="AB229" s="10" t="s">
        <v>1164</v>
      </c>
      <c r="AC229" s="10">
        <v>1</v>
      </c>
      <c r="AD229" s="10">
        <v>0</v>
      </c>
      <c r="AE229" s="10" t="s">
        <v>100</v>
      </c>
      <c r="AF229" s="10" t="s">
        <v>72</v>
      </c>
      <c r="AJ229" s="10" t="s">
        <v>71</v>
      </c>
      <c r="AM229" s="10" t="s">
        <v>71</v>
      </c>
      <c r="AQ229" s="10" t="s">
        <v>71</v>
      </c>
      <c r="AT229" s="10" t="s">
        <v>72</v>
      </c>
      <c r="AX229" s="10" t="s">
        <v>71</v>
      </c>
      <c r="AZ229" s="10" t="s">
        <v>71</v>
      </c>
      <c r="BC229" s="10" t="s">
        <v>71</v>
      </c>
      <c r="BH229" s="10" t="s">
        <v>71</v>
      </c>
      <c r="BM229" s="10" t="s">
        <v>72</v>
      </c>
      <c r="BO229" s="10" t="s">
        <v>71</v>
      </c>
      <c r="BQ229" s="9">
        <v>1</v>
      </c>
      <c r="BR229" s="10" t="s">
        <v>1174</v>
      </c>
    </row>
    <row r="230" spans="1:70" x14ac:dyDescent="0.25">
      <c r="A230" s="10">
        <v>180622901</v>
      </c>
      <c r="B230" s="10" t="s">
        <v>1044</v>
      </c>
      <c r="C230" s="1">
        <v>1</v>
      </c>
      <c r="D230" s="10" t="s">
        <v>1171</v>
      </c>
      <c r="E230" s="10" t="s">
        <v>60</v>
      </c>
      <c r="F230" s="11">
        <v>44348</v>
      </c>
      <c r="G230" s="11" t="s">
        <v>1159</v>
      </c>
      <c r="H230" s="11" t="s">
        <v>686</v>
      </c>
      <c r="I230" s="10">
        <v>11</v>
      </c>
      <c r="J230" s="10">
        <v>2021</v>
      </c>
      <c r="K230" s="10">
        <v>6</v>
      </c>
      <c r="L230" s="11">
        <v>44359</v>
      </c>
      <c r="M230" s="11">
        <v>44359</v>
      </c>
      <c r="N230" s="11">
        <v>44360</v>
      </c>
      <c r="O230" s="11">
        <v>44364</v>
      </c>
      <c r="P230" s="10" t="s">
        <v>61</v>
      </c>
      <c r="Q230" s="10" t="s">
        <v>62</v>
      </c>
      <c r="R230" s="10" t="s">
        <v>63</v>
      </c>
      <c r="S230" s="10" t="s">
        <v>64</v>
      </c>
      <c r="T230" s="10" t="s">
        <v>65</v>
      </c>
      <c r="U230" s="10" t="s">
        <v>107</v>
      </c>
      <c r="V230" s="10" t="s">
        <v>67</v>
      </c>
      <c r="W230" s="10" t="s">
        <v>68</v>
      </c>
      <c r="X230" s="10" t="s">
        <v>80</v>
      </c>
      <c r="Y230" s="10" t="s">
        <v>81</v>
      </c>
      <c r="Z230" s="10">
        <v>0</v>
      </c>
      <c r="AA230" s="10" t="s">
        <v>81</v>
      </c>
      <c r="AB230" s="10" t="s">
        <v>1164</v>
      </c>
      <c r="AC230" s="10">
        <v>1</v>
      </c>
      <c r="AD230" s="10">
        <v>0</v>
      </c>
      <c r="AE230" s="10" t="s">
        <v>82</v>
      </c>
      <c r="AF230" s="10" t="s">
        <v>72</v>
      </c>
      <c r="AG230" s="10" t="s">
        <v>71</v>
      </c>
      <c r="AH230" s="10" t="s">
        <v>71</v>
      </c>
      <c r="AJ230" s="10" t="s">
        <v>72</v>
      </c>
      <c r="AK230" s="10" t="s">
        <v>71</v>
      </c>
      <c r="AL230" s="10" t="s">
        <v>72</v>
      </c>
      <c r="AM230" s="10" t="s">
        <v>72</v>
      </c>
      <c r="AN230" s="10" t="s">
        <v>71</v>
      </c>
      <c r="AP230" s="10" t="s">
        <v>71</v>
      </c>
      <c r="AQ230" s="10" t="s">
        <v>72</v>
      </c>
      <c r="AU230" s="10" t="s">
        <v>72</v>
      </c>
      <c r="AX230" s="10" t="s">
        <v>71</v>
      </c>
      <c r="AZ230" s="10" t="s">
        <v>72</v>
      </c>
      <c r="BC230" s="10" t="s">
        <v>72</v>
      </c>
      <c r="BE230" s="10" t="s">
        <v>73</v>
      </c>
      <c r="BH230" s="10" t="s">
        <v>73</v>
      </c>
      <c r="BM230" s="10" t="s">
        <v>72</v>
      </c>
      <c r="BO230" s="10" t="s">
        <v>71</v>
      </c>
      <c r="BQ230" s="9">
        <v>1</v>
      </c>
      <c r="BR230" s="10" t="s">
        <v>1174</v>
      </c>
    </row>
    <row r="231" spans="1:70" x14ac:dyDescent="0.25">
      <c r="A231" s="10">
        <v>180622901</v>
      </c>
      <c r="B231" s="10" t="s">
        <v>1044</v>
      </c>
      <c r="C231" s="1">
        <v>0</v>
      </c>
      <c r="D231" s="10" t="s">
        <v>1172</v>
      </c>
      <c r="E231" s="10" t="s">
        <v>60</v>
      </c>
      <c r="F231" s="11">
        <v>44348</v>
      </c>
      <c r="G231" s="11" t="s">
        <v>1159</v>
      </c>
      <c r="H231" s="11" t="s">
        <v>686</v>
      </c>
      <c r="I231" s="10">
        <v>11</v>
      </c>
      <c r="J231" s="10">
        <v>2021</v>
      </c>
      <c r="K231" s="10">
        <v>6</v>
      </c>
      <c r="L231" s="11">
        <v>44359</v>
      </c>
      <c r="M231" s="11">
        <v>44359</v>
      </c>
      <c r="N231" s="11">
        <v>44360</v>
      </c>
      <c r="O231" s="11">
        <v>44364</v>
      </c>
      <c r="P231" s="10" t="s">
        <v>61</v>
      </c>
      <c r="Q231" s="10" t="s">
        <v>62</v>
      </c>
      <c r="R231" s="10" t="s">
        <v>63</v>
      </c>
      <c r="S231" s="10" t="s">
        <v>64</v>
      </c>
      <c r="T231" s="10" t="s">
        <v>65</v>
      </c>
      <c r="U231" s="10" t="s">
        <v>107</v>
      </c>
      <c r="V231" s="10" t="s">
        <v>67</v>
      </c>
      <c r="W231" s="10" t="s">
        <v>68</v>
      </c>
      <c r="X231" s="10" t="s">
        <v>91</v>
      </c>
      <c r="Y231" s="10" t="s">
        <v>99</v>
      </c>
      <c r="Z231" s="10">
        <v>0</v>
      </c>
      <c r="AA231" s="10" t="s">
        <v>100</v>
      </c>
      <c r="AB231" s="10" t="s">
        <v>1164</v>
      </c>
      <c r="AC231" s="10">
        <v>1</v>
      </c>
      <c r="AD231" s="10">
        <v>0</v>
      </c>
      <c r="AE231" s="10" t="s">
        <v>100</v>
      </c>
      <c r="AJ231" s="10" t="s">
        <v>71</v>
      </c>
      <c r="AK231" s="10" t="s">
        <v>71</v>
      </c>
      <c r="AM231" s="10" t="s">
        <v>71</v>
      </c>
      <c r="AQ231" s="10" t="s">
        <v>71</v>
      </c>
      <c r="AT231" s="10" t="s">
        <v>72</v>
      </c>
      <c r="AX231" s="10" t="s">
        <v>71</v>
      </c>
      <c r="AZ231" s="10" t="s">
        <v>71</v>
      </c>
      <c r="BC231" s="10" t="s">
        <v>71</v>
      </c>
      <c r="BH231" s="10" t="s">
        <v>71</v>
      </c>
      <c r="BM231" s="10" t="s">
        <v>72</v>
      </c>
      <c r="BO231" s="10" t="s">
        <v>71</v>
      </c>
      <c r="BQ231" s="9">
        <v>1</v>
      </c>
      <c r="BR231" s="10" t="s">
        <v>1174</v>
      </c>
    </row>
    <row r="232" spans="1:70" s="1" customFormat="1" x14ac:dyDescent="0.25">
      <c r="A232" s="1">
        <v>181454290</v>
      </c>
      <c r="B232" s="1" t="s">
        <v>89</v>
      </c>
      <c r="C232" s="1">
        <v>1</v>
      </c>
      <c r="D232" s="1" t="s">
        <v>1171</v>
      </c>
      <c r="E232" s="1" t="s">
        <v>75</v>
      </c>
      <c r="F232" s="2">
        <v>44380</v>
      </c>
      <c r="G232" s="2" t="s">
        <v>1159</v>
      </c>
      <c r="H232" s="2" t="s">
        <v>686</v>
      </c>
      <c r="I232" s="1">
        <v>8</v>
      </c>
      <c r="J232" s="1">
        <v>2021</v>
      </c>
      <c r="K232" s="1">
        <v>7</v>
      </c>
      <c r="L232" s="2">
        <v>44388</v>
      </c>
      <c r="M232" s="2">
        <v>44388</v>
      </c>
      <c r="N232" s="2">
        <v>44390</v>
      </c>
      <c r="O232" s="2">
        <v>44394</v>
      </c>
      <c r="P232" s="1" t="s">
        <v>61</v>
      </c>
      <c r="Q232" s="1" t="s">
        <v>62</v>
      </c>
      <c r="R232" s="1" t="s">
        <v>63</v>
      </c>
      <c r="S232" s="1" t="s">
        <v>64</v>
      </c>
      <c r="T232" s="1" t="s">
        <v>65</v>
      </c>
      <c r="U232" s="1" t="s">
        <v>76</v>
      </c>
      <c r="V232" s="1" t="s">
        <v>67</v>
      </c>
      <c r="W232" s="1" t="s">
        <v>68</v>
      </c>
      <c r="X232" s="1" t="s">
        <v>69</v>
      </c>
      <c r="Y232" s="1" t="s">
        <v>69</v>
      </c>
      <c r="Z232" s="1">
        <v>1</v>
      </c>
      <c r="AA232" s="1" t="s">
        <v>1168</v>
      </c>
      <c r="AB232" s="1" t="s">
        <v>1187</v>
      </c>
      <c r="AC232" s="1">
        <v>0</v>
      </c>
      <c r="AD232" s="1">
        <v>1</v>
      </c>
      <c r="AE232" s="1" t="s">
        <v>70</v>
      </c>
      <c r="AQ232" s="1" t="s">
        <v>72</v>
      </c>
      <c r="AR232" s="1" t="s">
        <v>71</v>
      </c>
      <c r="AS232" s="1" t="s">
        <v>71</v>
      </c>
      <c r="AV232" s="1" t="s">
        <v>71</v>
      </c>
      <c r="AW232" s="1" t="s">
        <v>72</v>
      </c>
      <c r="AX232" s="1" t="s">
        <v>71</v>
      </c>
      <c r="BB232" s="1" t="s">
        <v>72</v>
      </c>
      <c r="BD232" s="1" t="s">
        <v>72</v>
      </c>
      <c r="BG232" s="1" t="s">
        <v>71</v>
      </c>
      <c r="BI232" s="1" t="s">
        <v>72</v>
      </c>
      <c r="BK232" s="1" t="s">
        <v>72</v>
      </c>
      <c r="BL232" s="1" t="s">
        <v>71</v>
      </c>
      <c r="BM232" s="1" t="s">
        <v>72</v>
      </c>
      <c r="BO232" s="1" t="s">
        <v>71</v>
      </c>
      <c r="BP232" s="1" t="s">
        <v>72</v>
      </c>
      <c r="BQ232" s="3">
        <v>1</v>
      </c>
      <c r="BR232" s="1" t="s">
        <v>1174</v>
      </c>
    </row>
    <row r="233" spans="1:70" x14ac:dyDescent="0.25">
      <c r="A233" s="10">
        <v>181454290</v>
      </c>
      <c r="B233" s="10" t="s">
        <v>89</v>
      </c>
      <c r="C233" s="1">
        <v>0</v>
      </c>
      <c r="D233" s="10" t="s">
        <v>1172</v>
      </c>
      <c r="E233" s="10" t="s">
        <v>75</v>
      </c>
      <c r="F233" s="11">
        <v>44380</v>
      </c>
      <c r="G233" s="11" t="s">
        <v>1159</v>
      </c>
      <c r="H233" s="11" t="s">
        <v>686</v>
      </c>
      <c r="I233" s="10">
        <v>8</v>
      </c>
      <c r="J233" s="10">
        <v>2021</v>
      </c>
      <c r="K233" s="10">
        <v>7</v>
      </c>
      <c r="L233" s="11">
        <v>44388</v>
      </c>
      <c r="M233" s="11">
        <v>44388</v>
      </c>
      <c r="N233" s="11">
        <v>44390</v>
      </c>
      <c r="O233" s="11">
        <v>44394</v>
      </c>
      <c r="P233" s="10" t="s">
        <v>61</v>
      </c>
      <c r="Q233" s="10" t="s">
        <v>62</v>
      </c>
      <c r="R233" s="10" t="s">
        <v>63</v>
      </c>
      <c r="S233" s="10" t="s">
        <v>64</v>
      </c>
      <c r="T233" s="10" t="s">
        <v>65</v>
      </c>
      <c r="U233" s="1" t="s">
        <v>76</v>
      </c>
      <c r="V233" s="10" t="s">
        <v>67</v>
      </c>
      <c r="W233" s="10" t="s">
        <v>68</v>
      </c>
      <c r="X233" s="10" t="s">
        <v>91</v>
      </c>
      <c r="Y233" s="10" t="s">
        <v>99</v>
      </c>
      <c r="Z233" s="10">
        <v>0</v>
      </c>
      <c r="AA233" s="10" t="s">
        <v>100</v>
      </c>
      <c r="AB233" s="10" t="s">
        <v>1164</v>
      </c>
      <c r="AC233" s="10">
        <v>1</v>
      </c>
      <c r="AD233" s="10">
        <v>0</v>
      </c>
      <c r="AE233" s="10" t="s">
        <v>100</v>
      </c>
      <c r="AF233" s="10" t="s">
        <v>71</v>
      </c>
      <c r="AJ233" s="10" t="s">
        <v>71</v>
      </c>
      <c r="AK233" s="10" t="s">
        <v>71</v>
      </c>
      <c r="AM233" s="10" t="s">
        <v>71</v>
      </c>
      <c r="AQ233" s="10" t="s">
        <v>71</v>
      </c>
      <c r="AT233" s="10" t="s">
        <v>72</v>
      </c>
      <c r="AX233" s="10" t="s">
        <v>71</v>
      </c>
      <c r="AZ233" s="10" t="s">
        <v>71</v>
      </c>
      <c r="BC233" s="10" t="s">
        <v>71</v>
      </c>
      <c r="BH233" s="10" t="s">
        <v>71</v>
      </c>
      <c r="BM233" s="10" t="s">
        <v>72</v>
      </c>
      <c r="BO233" s="10" t="s">
        <v>71</v>
      </c>
      <c r="BQ233" s="9">
        <v>1</v>
      </c>
      <c r="BR233" s="10" t="s">
        <v>1174</v>
      </c>
    </row>
    <row r="234" spans="1:70" s="1" customFormat="1" x14ac:dyDescent="0.25">
      <c r="A234" s="1">
        <v>181669949</v>
      </c>
      <c r="B234" s="1" t="s">
        <v>1067</v>
      </c>
      <c r="C234" s="1">
        <v>1</v>
      </c>
      <c r="D234" s="1" t="s">
        <v>1171</v>
      </c>
      <c r="E234" s="1" t="s">
        <v>60</v>
      </c>
      <c r="F234" s="2">
        <v>44387</v>
      </c>
      <c r="G234" s="2" t="s">
        <v>1158</v>
      </c>
      <c r="H234" s="2" t="s">
        <v>686</v>
      </c>
      <c r="I234" s="1">
        <v>5</v>
      </c>
      <c r="J234" s="1">
        <v>2021</v>
      </c>
      <c r="K234" s="1">
        <v>7</v>
      </c>
      <c r="L234" s="2">
        <v>44392</v>
      </c>
      <c r="M234" s="2">
        <v>44392</v>
      </c>
      <c r="N234" s="2">
        <v>44393</v>
      </c>
      <c r="O234" s="2">
        <v>44397</v>
      </c>
      <c r="P234" s="1" t="s">
        <v>61</v>
      </c>
      <c r="Q234" s="1" t="s">
        <v>62</v>
      </c>
      <c r="R234" s="1" t="s">
        <v>63</v>
      </c>
      <c r="S234" s="1" t="s">
        <v>64</v>
      </c>
      <c r="T234" s="1" t="s">
        <v>65</v>
      </c>
      <c r="U234" s="1" t="s">
        <v>66</v>
      </c>
      <c r="V234" s="1" t="s">
        <v>67</v>
      </c>
      <c r="W234" s="1" t="s">
        <v>68</v>
      </c>
      <c r="X234" s="1" t="s">
        <v>121</v>
      </c>
      <c r="Y234" s="1" t="s">
        <v>129</v>
      </c>
      <c r="Z234" s="1">
        <v>1</v>
      </c>
      <c r="AA234" s="1" t="s">
        <v>129</v>
      </c>
      <c r="AB234" s="1" t="s">
        <v>1164</v>
      </c>
      <c r="AC234" s="1">
        <v>1</v>
      </c>
      <c r="AD234" s="1">
        <v>0</v>
      </c>
      <c r="AE234" s="1" t="s">
        <v>129</v>
      </c>
      <c r="AH234" s="1" t="s">
        <v>71</v>
      </c>
      <c r="AQ234" s="1" t="s">
        <v>71</v>
      </c>
      <c r="AV234" s="1" t="s">
        <v>71</v>
      </c>
      <c r="AY234" s="1" t="s">
        <v>71</v>
      </c>
      <c r="BB234" s="1" t="s">
        <v>72</v>
      </c>
      <c r="BG234" s="1" t="s">
        <v>71</v>
      </c>
      <c r="BJ234" s="1" t="s">
        <v>72</v>
      </c>
      <c r="BK234" s="1" t="s">
        <v>72</v>
      </c>
      <c r="BL234" s="1" t="s">
        <v>71</v>
      </c>
      <c r="BM234" s="1" t="s">
        <v>72</v>
      </c>
      <c r="BP234" s="1" t="s">
        <v>72</v>
      </c>
      <c r="BQ234" s="3">
        <v>1</v>
      </c>
      <c r="BR234" s="1" t="s">
        <v>1174</v>
      </c>
    </row>
    <row r="235" spans="1:70" x14ac:dyDescent="0.25">
      <c r="A235" s="10">
        <v>181669949</v>
      </c>
      <c r="B235" s="10" t="s">
        <v>1067</v>
      </c>
      <c r="C235" s="1">
        <v>0</v>
      </c>
      <c r="D235" s="10" t="s">
        <v>1172</v>
      </c>
      <c r="E235" s="10" t="s">
        <v>60</v>
      </c>
      <c r="F235" s="11">
        <v>44387</v>
      </c>
      <c r="G235" s="11" t="s">
        <v>1158</v>
      </c>
      <c r="H235" s="11" t="s">
        <v>686</v>
      </c>
      <c r="I235" s="10">
        <v>5</v>
      </c>
      <c r="J235" s="10">
        <v>2021</v>
      </c>
      <c r="K235" s="10">
        <v>7</v>
      </c>
      <c r="L235" s="11">
        <v>44392</v>
      </c>
      <c r="M235" s="11">
        <v>44392</v>
      </c>
      <c r="N235" s="11">
        <v>44393</v>
      </c>
      <c r="O235" s="11">
        <v>44397</v>
      </c>
      <c r="P235" s="10" t="s">
        <v>61</v>
      </c>
      <c r="Q235" s="10" t="s">
        <v>62</v>
      </c>
      <c r="R235" s="10" t="s">
        <v>63</v>
      </c>
      <c r="S235" s="10" t="s">
        <v>64</v>
      </c>
      <c r="T235" s="10" t="s">
        <v>65</v>
      </c>
      <c r="U235" s="10" t="s">
        <v>66</v>
      </c>
      <c r="V235" s="10" t="s">
        <v>67</v>
      </c>
      <c r="W235" s="10" t="s">
        <v>68</v>
      </c>
      <c r="X235" s="10" t="s">
        <v>91</v>
      </c>
      <c r="Y235" s="10" t="s">
        <v>99</v>
      </c>
      <c r="Z235" s="10">
        <v>0</v>
      </c>
      <c r="AA235" s="10" t="s">
        <v>100</v>
      </c>
      <c r="AB235" s="10" t="s">
        <v>1164</v>
      </c>
      <c r="AC235" s="10">
        <v>1</v>
      </c>
      <c r="AD235" s="10">
        <v>0</v>
      </c>
      <c r="AE235" s="10" t="s">
        <v>100</v>
      </c>
      <c r="AJ235" s="10" t="s">
        <v>71</v>
      </c>
      <c r="AK235" s="10" t="s">
        <v>71</v>
      </c>
      <c r="AM235" s="10" t="s">
        <v>71</v>
      </c>
      <c r="AQ235" s="10" t="s">
        <v>71</v>
      </c>
      <c r="AT235" s="10" t="s">
        <v>72</v>
      </c>
      <c r="AX235" s="10" t="s">
        <v>71</v>
      </c>
      <c r="AZ235" s="10" t="s">
        <v>71</v>
      </c>
      <c r="BC235" s="10" t="s">
        <v>71</v>
      </c>
      <c r="BH235" s="10" t="s">
        <v>71</v>
      </c>
      <c r="BM235" s="10" t="s">
        <v>72</v>
      </c>
      <c r="BO235" s="10" t="s">
        <v>71</v>
      </c>
      <c r="BQ235" s="9">
        <v>1</v>
      </c>
      <c r="BR235" s="10" t="s">
        <v>1174</v>
      </c>
    </row>
    <row r="236" spans="1:70" s="1" customFormat="1" x14ac:dyDescent="0.25">
      <c r="A236" s="1">
        <v>181797359</v>
      </c>
      <c r="B236" s="1" t="s">
        <v>1072</v>
      </c>
      <c r="C236" s="1">
        <v>1</v>
      </c>
      <c r="D236" s="1" t="s">
        <v>1171</v>
      </c>
      <c r="E236" s="1" t="s">
        <v>60</v>
      </c>
      <c r="F236" s="2">
        <v>44392</v>
      </c>
      <c r="G236" s="2" t="s">
        <v>1158</v>
      </c>
      <c r="H236" s="2" t="s">
        <v>686</v>
      </c>
      <c r="I236" s="1">
        <v>7</v>
      </c>
      <c r="J236" s="1">
        <v>2021</v>
      </c>
      <c r="K236" s="1">
        <v>7</v>
      </c>
      <c r="L236" s="2">
        <v>44399</v>
      </c>
      <c r="M236" s="2">
        <v>44399</v>
      </c>
      <c r="N236" s="2">
        <v>44400</v>
      </c>
      <c r="O236" s="2">
        <v>44405</v>
      </c>
      <c r="P236" s="1" t="s">
        <v>61</v>
      </c>
      <c r="Q236" s="1" t="s">
        <v>62</v>
      </c>
      <c r="R236" s="1" t="s">
        <v>63</v>
      </c>
      <c r="S236" s="1" t="s">
        <v>64</v>
      </c>
      <c r="T236" s="1" t="s">
        <v>65</v>
      </c>
      <c r="U236" s="1" t="s">
        <v>107</v>
      </c>
      <c r="V236" s="1" t="s">
        <v>67</v>
      </c>
      <c r="W236" s="1" t="s">
        <v>68</v>
      </c>
      <c r="X236" s="1" t="s">
        <v>121</v>
      </c>
      <c r="Y236" s="1" t="s">
        <v>121</v>
      </c>
      <c r="Z236" s="1">
        <v>1</v>
      </c>
      <c r="AA236" s="1" t="s">
        <v>1168</v>
      </c>
      <c r="AB236" s="1" t="s">
        <v>189</v>
      </c>
      <c r="AC236" s="1">
        <v>0</v>
      </c>
      <c r="AD236" s="1">
        <v>1</v>
      </c>
      <c r="AE236" s="1" t="s">
        <v>122</v>
      </c>
      <c r="AH236" s="1" t="s">
        <v>72</v>
      </c>
      <c r="AY236" s="1" t="s">
        <v>72</v>
      </c>
      <c r="BB236" s="1" t="s">
        <v>72</v>
      </c>
      <c r="BJ236" s="1" t="s">
        <v>72</v>
      </c>
      <c r="BK236" s="1" t="s">
        <v>72</v>
      </c>
      <c r="BM236" s="1" t="s">
        <v>72</v>
      </c>
      <c r="BP236" s="1" t="s">
        <v>71</v>
      </c>
      <c r="BQ236" s="3">
        <v>1</v>
      </c>
      <c r="BR236" s="1" t="s">
        <v>1174</v>
      </c>
    </row>
    <row r="237" spans="1:70" x14ac:dyDescent="0.25">
      <c r="A237" s="10">
        <v>181797359</v>
      </c>
      <c r="B237" s="10" t="s">
        <v>1072</v>
      </c>
      <c r="C237" s="1">
        <v>0</v>
      </c>
      <c r="D237" s="10" t="s">
        <v>1172</v>
      </c>
      <c r="E237" s="10" t="s">
        <v>60</v>
      </c>
      <c r="F237" s="11">
        <v>44392</v>
      </c>
      <c r="G237" s="11" t="s">
        <v>1158</v>
      </c>
      <c r="H237" s="11" t="s">
        <v>686</v>
      </c>
      <c r="I237" s="10">
        <v>7</v>
      </c>
      <c r="J237" s="10">
        <v>2021</v>
      </c>
      <c r="K237" s="10">
        <v>7</v>
      </c>
      <c r="L237" s="11">
        <v>44399</v>
      </c>
      <c r="M237" s="11">
        <v>44399</v>
      </c>
      <c r="N237" s="11">
        <v>44400</v>
      </c>
      <c r="O237" s="11">
        <v>44405</v>
      </c>
      <c r="P237" s="10" t="s">
        <v>61</v>
      </c>
      <c r="Q237" s="10" t="s">
        <v>62</v>
      </c>
      <c r="R237" s="10" t="s">
        <v>63</v>
      </c>
      <c r="S237" s="10" t="s">
        <v>64</v>
      </c>
      <c r="T237" s="10" t="s">
        <v>65</v>
      </c>
      <c r="U237" s="10" t="s">
        <v>107</v>
      </c>
      <c r="V237" s="10" t="s">
        <v>67</v>
      </c>
      <c r="W237" s="10" t="s">
        <v>68</v>
      </c>
      <c r="X237" s="10" t="s">
        <v>80</v>
      </c>
      <c r="Y237" s="10" t="s">
        <v>81</v>
      </c>
      <c r="Z237" s="10">
        <v>0</v>
      </c>
      <c r="AA237" s="10" t="s">
        <v>81</v>
      </c>
      <c r="AB237" s="10" t="s">
        <v>1164</v>
      </c>
      <c r="AC237" s="10">
        <v>1</v>
      </c>
      <c r="AD237" s="10">
        <v>0</v>
      </c>
      <c r="AE237" s="10" t="s">
        <v>82</v>
      </c>
      <c r="AF237" s="10" t="s">
        <v>72</v>
      </c>
      <c r="AG237" s="10" t="s">
        <v>72</v>
      </c>
      <c r="AH237" s="10" t="s">
        <v>71</v>
      </c>
      <c r="AJ237" s="10" t="s">
        <v>72</v>
      </c>
      <c r="AK237" s="10" t="s">
        <v>72</v>
      </c>
      <c r="AL237" s="10" t="s">
        <v>72</v>
      </c>
      <c r="AM237" s="10" t="s">
        <v>72</v>
      </c>
      <c r="AN237" s="10" t="s">
        <v>72</v>
      </c>
      <c r="AP237" s="10" t="s">
        <v>72</v>
      </c>
      <c r="AQ237" s="10" t="s">
        <v>72</v>
      </c>
      <c r="AU237" s="10" t="s">
        <v>72</v>
      </c>
      <c r="AX237" s="10" t="s">
        <v>72</v>
      </c>
      <c r="AZ237" s="10" t="s">
        <v>72</v>
      </c>
      <c r="BC237" s="10" t="s">
        <v>72</v>
      </c>
      <c r="BE237" s="10" t="s">
        <v>71</v>
      </c>
      <c r="BH237" s="10" t="s">
        <v>72</v>
      </c>
      <c r="BM237" s="10" t="s">
        <v>72</v>
      </c>
      <c r="BO237" s="10" t="s">
        <v>72</v>
      </c>
      <c r="BQ237" s="9">
        <v>1</v>
      </c>
      <c r="BR237" s="10" t="s">
        <v>1174</v>
      </c>
    </row>
    <row r="238" spans="1:70" x14ac:dyDescent="0.25">
      <c r="A238" s="10">
        <v>181876226</v>
      </c>
      <c r="B238" s="10" t="s">
        <v>1069</v>
      </c>
      <c r="C238" s="1">
        <v>1</v>
      </c>
      <c r="D238" s="10" t="s">
        <v>1171</v>
      </c>
      <c r="E238" s="10" t="s">
        <v>75</v>
      </c>
      <c r="F238" s="11">
        <v>44394</v>
      </c>
      <c r="G238" s="11" t="s">
        <v>1158</v>
      </c>
      <c r="H238" s="11" t="s">
        <v>1163</v>
      </c>
      <c r="I238" s="10">
        <v>1</v>
      </c>
      <c r="J238" s="10">
        <v>2021</v>
      </c>
      <c r="K238" s="10">
        <v>7</v>
      </c>
      <c r="L238" s="11">
        <v>44394</v>
      </c>
      <c r="M238" s="11">
        <v>44394</v>
      </c>
      <c r="N238" s="11">
        <v>44395</v>
      </c>
      <c r="O238" s="11">
        <v>44401</v>
      </c>
      <c r="P238" s="10" t="s">
        <v>61</v>
      </c>
      <c r="Q238" s="10" t="s">
        <v>62</v>
      </c>
      <c r="R238" s="10" t="s">
        <v>63</v>
      </c>
      <c r="S238" s="10" t="s">
        <v>64</v>
      </c>
      <c r="T238" s="10" t="s">
        <v>65</v>
      </c>
      <c r="U238" s="10" t="s">
        <v>66</v>
      </c>
      <c r="V238" s="10" t="s">
        <v>67</v>
      </c>
      <c r="W238" s="10" t="s">
        <v>68</v>
      </c>
      <c r="X238" s="10" t="s">
        <v>91</v>
      </c>
      <c r="Y238" s="10" t="s">
        <v>91</v>
      </c>
      <c r="Z238" s="10">
        <v>0</v>
      </c>
      <c r="AA238" s="1" t="s">
        <v>1168</v>
      </c>
      <c r="AB238" s="10" t="s">
        <v>1192</v>
      </c>
      <c r="AC238" s="10">
        <v>0</v>
      </c>
      <c r="AD238" s="10">
        <v>1</v>
      </c>
      <c r="AE238" s="10" t="s">
        <v>227</v>
      </c>
      <c r="AF238" s="10" t="s">
        <v>72</v>
      </c>
      <c r="AJ238" s="10" t="s">
        <v>72</v>
      </c>
      <c r="AM238" s="10" t="s">
        <v>71</v>
      </c>
      <c r="AQ238" s="10" t="s">
        <v>72</v>
      </c>
      <c r="AX238" s="10" t="s">
        <v>71</v>
      </c>
      <c r="AZ238" s="10" t="s">
        <v>72</v>
      </c>
      <c r="BC238" s="10" t="s">
        <v>72</v>
      </c>
      <c r="BN238" s="10" t="s">
        <v>72</v>
      </c>
      <c r="BO238" s="10" t="s">
        <v>71</v>
      </c>
      <c r="BQ238" s="9">
        <v>1</v>
      </c>
      <c r="BR238" s="10" t="s">
        <v>1174</v>
      </c>
    </row>
    <row r="239" spans="1:70" s="1" customFormat="1" x14ac:dyDescent="0.25">
      <c r="A239" s="1">
        <v>181876226</v>
      </c>
      <c r="B239" s="1" t="s">
        <v>1069</v>
      </c>
      <c r="C239" s="1">
        <v>0</v>
      </c>
      <c r="D239" s="1" t="s">
        <v>1172</v>
      </c>
      <c r="E239" s="1" t="s">
        <v>75</v>
      </c>
      <c r="F239" s="2">
        <v>44394</v>
      </c>
      <c r="G239" s="2" t="s">
        <v>1158</v>
      </c>
      <c r="H239" s="2" t="s">
        <v>1163</v>
      </c>
      <c r="I239" s="1">
        <v>1</v>
      </c>
      <c r="J239" s="1">
        <v>2021</v>
      </c>
      <c r="K239" s="1">
        <v>7</v>
      </c>
      <c r="L239" s="2">
        <v>44394</v>
      </c>
      <c r="M239" s="2">
        <v>44394</v>
      </c>
      <c r="N239" s="2">
        <v>44395</v>
      </c>
      <c r="O239" s="2">
        <v>44401</v>
      </c>
      <c r="P239" s="1" t="s">
        <v>61</v>
      </c>
      <c r="Q239" s="1" t="s">
        <v>62</v>
      </c>
      <c r="R239" s="1" t="s">
        <v>63</v>
      </c>
      <c r="S239" s="1" t="s">
        <v>64</v>
      </c>
      <c r="T239" s="1" t="s">
        <v>65</v>
      </c>
      <c r="U239" s="1" t="s">
        <v>66</v>
      </c>
      <c r="V239" s="1" t="s">
        <v>67</v>
      </c>
      <c r="W239" s="1" t="s">
        <v>68</v>
      </c>
      <c r="X239" s="1" t="s">
        <v>91</v>
      </c>
      <c r="Y239" s="1" t="s">
        <v>91</v>
      </c>
      <c r="Z239" s="1">
        <v>0</v>
      </c>
      <c r="AA239" s="1" t="s">
        <v>1168</v>
      </c>
      <c r="AB239" s="1" t="s">
        <v>1187</v>
      </c>
      <c r="AC239" s="1">
        <v>0</v>
      </c>
      <c r="AD239" s="1">
        <v>1</v>
      </c>
      <c r="AE239" s="1" t="s">
        <v>92</v>
      </c>
      <c r="AF239" s="1" t="s">
        <v>72</v>
      </c>
      <c r="AJ239" s="1" t="s">
        <v>72</v>
      </c>
      <c r="AQ239" s="1" t="s">
        <v>72</v>
      </c>
      <c r="AX239" s="1" t="s">
        <v>72</v>
      </c>
      <c r="AZ239" s="1" t="s">
        <v>72</v>
      </c>
      <c r="BC239" s="1" t="s">
        <v>72</v>
      </c>
      <c r="BH239" s="1" t="s">
        <v>72</v>
      </c>
      <c r="BO239" s="1" t="s">
        <v>71</v>
      </c>
      <c r="BQ239" s="3">
        <v>1</v>
      </c>
      <c r="BR239" s="1" t="s">
        <v>1174</v>
      </c>
    </row>
    <row r="240" spans="1:70" x14ac:dyDescent="0.25">
      <c r="A240" s="10">
        <v>182162867</v>
      </c>
      <c r="B240" s="10" t="s">
        <v>1070</v>
      </c>
      <c r="C240" s="1">
        <v>1</v>
      </c>
      <c r="D240" s="10" t="s">
        <v>1171</v>
      </c>
      <c r="E240" s="10" t="s">
        <v>60</v>
      </c>
      <c r="F240" s="11">
        <v>44393</v>
      </c>
      <c r="G240" s="11" t="s">
        <v>1158</v>
      </c>
      <c r="H240" s="11" t="s">
        <v>686</v>
      </c>
      <c r="I240" s="10">
        <v>4</v>
      </c>
      <c r="J240" s="10">
        <v>2021</v>
      </c>
      <c r="K240" s="10">
        <v>7</v>
      </c>
      <c r="L240" s="11">
        <v>44397</v>
      </c>
      <c r="M240" s="11">
        <v>44397</v>
      </c>
      <c r="N240" s="11">
        <v>44398</v>
      </c>
      <c r="O240" s="11">
        <v>44404</v>
      </c>
      <c r="P240" s="10" t="s">
        <v>61</v>
      </c>
      <c r="Q240" s="10" t="s">
        <v>62</v>
      </c>
      <c r="R240" s="10" t="s">
        <v>63</v>
      </c>
      <c r="S240" s="10" t="s">
        <v>64</v>
      </c>
      <c r="T240" s="10" t="s">
        <v>65</v>
      </c>
      <c r="U240" s="1" t="s">
        <v>76</v>
      </c>
      <c r="V240" s="10" t="s">
        <v>67</v>
      </c>
      <c r="W240" s="10" t="s">
        <v>68</v>
      </c>
      <c r="X240" s="10" t="s">
        <v>80</v>
      </c>
      <c r="Y240" s="10" t="s">
        <v>81</v>
      </c>
      <c r="Z240" s="10">
        <v>0</v>
      </c>
      <c r="AA240" s="10" t="s">
        <v>81</v>
      </c>
      <c r="AB240" s="10" t="s">
        <v>1164</v>
      </c>
      <c r="AC240" s="10">
        <v>1</v>
      </c>
      <c r="AD240" s="10">
        <v>0</v>
      </c>
      <c r="AE240" s="10" t="s">
        <v>82</v>
      </c>
      <c r="AF240" s="10" t="s">
        <v>72</v>
      </c>
      <c r="AG240" s="10" t="s">
        <v>71</v>
      </c>
      <c r="AH240" s="10" t="s">
        <v>71</v>
      </c>
      <c r="AJ240" s="10" t="s">
        <v>72</v>
      </c>
      <c r="AK240" s="10" t="s">
        <v>71</v>
      </c>
      <c r="AL240" s="10" t="s">
        <v>72</v>
      </c>
      <c r="AM240" s="10" t="s">
        <v>71</v>
      </c>
      <c r="AN240" s="10" t="s">
        <v>71</v>
      </c>
      <c r="AP240" s="10" t="s">
        <v>71</v>
      </c>
      <c r="AQ240" s="10" t="s">
        <v>72</v>
      </c>
      <c r="AU240" s="10" t="s">
        <v>72</v>
      </c>
      <c r="AX240" s="10" t="s">
        <v>71</v>
      </c>
      <c r="AZ240" s="10" t="s">
        <v>72</v>
      </c>
      <c r="BC240" s="10" t="s">
        <v>72</v>
      </c>
      <c r="BE240" s="10" t="s">
        <v>73</v>
      </c>
      <c r="BH240" s="10" t="s">
        <v>72</v>
      </c>
      <c r="BM240" s="10" t="s">
        <v>72</v>
      </c>
      <c r="BO240" s="10" t="s">
        <v>71</v>
      </c>
      <c r="BQ240" s="9">
        <v>1</v>
      </c>
      <c r="BR240" s="10" t="s">
        <v>1174</v>
      </c>
    </row>
    <row r="241" spans="1:70" x14ac:dyDescent="0.25">
      <c r="A241" s="10">
        <v>182162867</v>
      </c>
      <c r="B241" s="10" t="s">
        <v>1070</v>
      </c>
      <c r="C241" s="1">
        <v>0</v>
      </c>
      <c r="D241" s="10" t="s">
        <v>1172</v>
      </c>
      <c r="E241" s="10" t="s">
        <v>60</v>
      </c>
      <c r="F241" s="11">
        <v>44393</v>
      </c>
      <c r="G241" s="11" t="s">
        <v>1158</v>
      </c>
      <c r="H241" s="11" t="s">
        <v>686</v>
      </c>
      <c r="I241" s="10">
        <v>4</v>
      </c>
      <c r="J241" s="10">
        <v>2021</v>
      </c>
      <c r="K241" s="10">
        <v>7</v>
      </c>
      <c r="L241" s="11">
        <v>44397</v>
      </c>
      <c r="M241" s="11">
        <v>44397</v>
      </c>
      <c r="N241" s="11">
        <v>44398</v>
      </c>
      <c r="O241" s="11">
        <v>44404</v>
      </c>
      <c r="P241" s="10" t="s">
        <v>61</v>
      </c>
      <c r="Q241" s="10" t="s">
        <v>62</v>
      </c>
      <c r="R241" s="10" t="s">
        <v>63</v>
      </c>
      <c r="S241" s="10" t="s">
        <v>64</v>
      </c>
      <c r="T241" s="10" t="s">
        <v>65</v>
      </c>
      <c r="U241" s="1" t="s">
        <v>76</v>
      </c>
      <c r="V241" s="10" t="s">
        <v>67</v>
      </c>
      <c r="W241" s="10" t="s">
        <v>68</v>
      </c>
      <c r="X241" s="10" t="s">
        <v>91</v>
      </c>
      <c r="Y241" s="10" t="s">
        <v>99</v>
      </c>
      <c r="Z241" s="10">
        <v>0</v>
      </c>
      <c r="AA241" s="10" t="s">
        <v>100</v>
      </c>
      <c r="AB241" s="10" t="s">
        <v>1164</v>
      </c>
      <c r="AC241" s="10">
        <v>1</v>
      </c>
      <c r="AD241" s="10">
        <v>0</v>
      </c>
      <c r="AE241" s="10" t="s">
        <v>100</v>
      </c>
      <c r="AJ241" s="10" t="s">
        <v>71</v>
      </c>
      <c r="AK241" s="10" t="s">
        <v>71</v>
      </c>
      <c r="AM241" s="10" t="s">
        <v>71</v>
      </c>
      <c r="AQ241" s="10" t="s">
        <v>71</v>
      </c>
      <c r="AT241" s="10" t="s">
        <v>72</v>
      </c>
      <c r="AX241" s="10" t="s">
        <v>71</v>
      </c>
      <c r="AZ241" s="10" t="s">
        <v>71</v>
      </c>
      <c r="BC241" s="10" t="s">
        <v>71</v>
      </c>
      <c r="BH241" s="10" t="s">
        <v>71</v>
      </c>
      <c r="BM241" s="10" t="s">
        <v>72</v>
      </c>
      <c r="BO241" s="10" t="s">
        <v>71</v>
      </c>
      <c r="BQ241" s="9">
        <v>1</v>
      </c>
      <c r="BR241" s="10" t="s">
        <v>1174</v>
      </c>
    </row>
    <row r="242" spans="1:70" s="1" customFormat="1" x14ac:dyDescent="0.25">
      <c r="A242" s="1">
        <v>182162867</v>
      </c>
      <c r="B242" s="1" t="s">
        <v>1074</v>
      </c>
      <c r="C242" s="1">
        <v>1</v>
      </c>
      <c r="D242" s="1" t="s">
        <v>1171</v>
      </c>
      <c r="E242" s="1" t="s">
        <v>60</v>
      </c>
      <c r="F242" s="2">
        <v>44393</v>
      </c>
      <c r="G242" s="2" t="s">
        <v>1159</v>
      </c>
      <c r="H242" s="2" t="s">
        <v>686</v>
      </c>
      <c r="I242" s="1">
        <v>11</v>
      </c>
      <c r="J242" s="1">
        <v>2021</v>
      </c>
      <c r="K242" s="1">
        <v>7</v>
      </c>
      <c r="L242" s="2">
        <v>44404</v>
      </c>
      <c r="M242" s="2">
        <v>44404</v>
      </c>
      <c r="N242" s="2">
        <v>44405</v>
      </c>
      <c r="O242" s="2">
        <v>44409</v>
      </c>
      <c r="P242" s="1" t="s">
        <v>61</v>
      </c>
      <c r="Q242" s="1" t="s">
        <v>62</v>
      </c>
      <c r="R242" s="1" t="s">
        <v>63</v>
      </c>
      <c r="S242" s="1" t="s">
        <v>64</v>
      </c>
      <c r="T242" s="1" t="s">
        <v>65</v>
      </c>
      <c r="U242" s="1" t="s">
        <v>76</v>
      </c>
      <c r="V242" s="1" t="s">
        <v>67</v>
      </c>
      <c r="W242" s="1" t="s">
        <v>68</v>
      </c>
      <c r="X242" s="1" t="s">
        <v>121</v>
      </c>
      <c r="Y242" s="1" t="s">
        <v>129</v>
      </c>
      <c r="Z242" s="1">
        <v>1</v>
      </c>
      <c r="AA242" s="1" t="s">
        <v>129</v>
      </c>
      <c r="AB242" s="1" t="s">
        <v>1164</v>
      </c>
      <c r="AC242" s="1">
        <v>1</v>
      </c>
      <c r="AD242" s="1">
        <v>0</v>
      </c>
      <c r="AE242" s="1" t="s">
        <v>129</v>
      </c>
      <c r="AH242" s="1" t="s">
        <v>71</v>
      </c>
      <c r="AQ242" s="1" t="s">
        <v>71</v>
      </c>
      <c r="AV242" s="1" t="s">
        <v>71</v>
      </c>
      <c r="AY242" s="1" t="s">
        <v>71</v>
      </c>
      <c r="BB242" s="1" t="s">
        <v>72</v>
      </c>
      <c r="BG242" s="1" t="s">
        <v>71</v>
      </c>
      <c r="BJ242" s="1" t="s">
        <v>71</v>
      </c>
      <c r="BK242" s="1" t="s">
        <v>72</v>
      </c>
      <c r="BL242" s="1" t="s">
        <v>72</v>
      </c>
      <c r="BM242" s="1" t="s">
        <v>72</v>
      </c>
      <c r="BP242" s="1" t="s">
        <v>72</v>
      </c>
      <c r="BQ242" s="3">
        <v>1</v>
      </c>
      <c r="BR242" s="1" t="s">
        <v>1174</v>
      </c>
    </row>
    <row r="243" spans="1:70" x14ac:dyDescent="0.25">
      <c r="A243" s="10">
        <v>182529756</v>
      </c>
      <c r="B243" s="10" t="s">
        <v>1079</v>
      </c>
      <c r="C243" s="1">
        <v>1</v>
      </c>
      <c r="D243" s="10" t="s">
        <v>1171</v>
      </c>
      <c r="E243" s="10" t="s">
        <v>75</v>
      </c>
      <c r="F243" s="11">
        <v>44409</v>
      </c>
      <c r="G243" s="11" t="s">
        <v>1159</v>
      </c>
      <c r="H243" s="11" t="s">
        <v>686</v>
      </c>
      <c r="I243" s="10">
        <v>12</v>
      </c>
      <c r="J243" s="10">
        <v>2021</v>
      </c>
      <c r="K243" s="10">
        <v>8</v>
      </c>
      <c r="L243" s="11">
        <v>44421</v>
      </c>
      <c r="M243" s="11">
        <v>44421</v>
      </c>
      <c r="N243" s="11">
        <v>44425</v>
      </c>
      <c r="O243" s="11">
        <v>44429</v>
      </c>
      <c r="P243" s="10" t="s">
        <v>61</v>
      </c>
      <c r="Q243" s="10" t="s">
        <v>62</v>
      </c>
      <c r="R243" s="10" t="s">
        <v>63</v>
      </c>
      <c r="S243" s="10" t="s">
        <v>64</v>
      </c>
      <c r="T243" s="10" t="s">
        <v>65</v>
      </c>
      <c r="U243" s="10" t="s">
        <v>66</v>
      </c>
      <c r="V243" s="10" t="s">
        <v>67</v>
      </c>
      <c r="W243" s="10" t="s">
        <v>68</v>
      </c>
      <c r="X243" s="10" t="s">
        <v>80</v>
      </c>
      <c r="Y243" s="10" t="s">
        <v>135</v>
      </c>
      <c r="Z243" s="10">
        <v>0</v>
      </c>
      <c r="AA243" s="10" t="s">
        <v>1167</v>
      </c>
      <c r="AB243" s="10" t="s">
        <v>1164</v>
      </c>
      <c r="AC243" s="10">
        <v>1</v>
      </c>
      <c r="AD243" s="10">
        <v>0</v>
      </c>
      <c r="AE243" s="10" t="s">
        <v>135</v>
      </c>
      <c r="AF243" s="10" t="s">
        <v>72</v>
      </c>
      <c r="AG243" s="10" t="s">
        <v>71</v>
      </c>
      <c r="AJ243" s="10" t="s">
        <v>71</v>
      </c>
      <c r="AK243" s="10" t="s">
        <v>71</v>
      </c>
      <c r="AL243" s="10" t="s">
        <v>71</v>
      </c>
      <c r="AM243" s="10" t="s">
        <v>71</v>
      </c>
      <c r="AN243" s="10" t="s">
        <v>71</v>
      </c>
      <c r="AP243" s="10" t="s">
        <v>71</v>
      </c>
      <c r="AQ243" s="10" t="s">
        <v>71</v>
      </c>
      <c r="AU243" s="10" t="s">
        <v>72</v>
      </c>
      <c r="AX243" s="10" t="s">
        <v>71</v>
      </c>
      <c r="AZ243" s="10" t="s">
        <v>72</v>
      </c>
      <c r="BC243" s="10" t="s">
        <v>72</v>
      </c>
      <c r="BE243" s="10" t="s">
        <v>71</v>
      </c>
      <c r="BH243" s="10" t="s">
        <v>73</v>
      </c>
      <c r="BM243" s="10" t="s">
        <v>72</v>
      </c>
      <c r="BO243" s="10" t="s">
        <v>71</v>
      </c>
      <c r="BQ243" s="9">
        <v>1</v>
      </c>
      <c r="BR243" s="10" t="s">
        <v>1174</v>
      </c>
    </row>
    <row r="244" spans="1:70" x14ac:dyDescent="0.25">
      <c r="A244" s="10">
        <v>182529756</v>
      </c>
      <c r="B244" s="10" t="s">
        <v>1079</v>
      </c>
      <c r="C244" s="1">
        <v>0</v>
      </c>
      <c r="D244" s="10" t="s">
        <v>1172</v>
      </c>
      <c r="E244" s="10" t="s">
        <v>75</v>
      </c>
      <c r="F244" s="11">
        <v>44409</v>
      </c>
      <c r="G244" s="11" t="s">
        <v>1159</v>
      </c>
      <c r="H244" s="11" t="s">
        <v>686</v>
      </c>
      <c r="I244" s="10">
        <v>12</v>
      </c>
      <c r="J244" s="10">
        <v>2021</v>
      </c>
      <c r="K244" s="10">
        <v>8</v>
      </c>
      <c r="L244" s="11">
        <v>44421</v>
      </c>
      <c r="M244" s="11">
        <v>44421</v>
      </c>
      <c r="N244" s="11">
        <v>44425</v>
      </c>
      <c r="O244" s="11">
        <v>44429</v>
      </c>
      <c r="P244" s="10" t="s">
        <v>61</v>
      </c>
      <c r="Q244" s="10" t="s">
        <v>62</v>
      </c>
      <c r="R244" s="10" t="s">
        <v>63</v>
      </c>
      <c r="S244" s="10" t="s">
        <v>64</v>
      </c>
      <c r="T244" s="10" t="s">
        <v>65</v>
      </c>
      <c r="U244" s="10" t="s">
        <v>66</v>
      </c>
      <c r="V244" s="10" t="s">
        <v>67</v>
      </c>
      <c r="W244" s="10" t="s">
        <v>68</v>
      </c>
      <c r="X244" s="10" t="s">
        <v>80</v>
      </c>
      <c r="Y244" s="10" t="s">
        <v>81</v>
      </c>
      <c r="Z244" s="10">
        <v>0</v>
      </c>
      <c r="AA244" s="10" t="s">
        <v>81</v>
      </c>
      <c r="AB244" s="10" t="s">
        <v>1164</v>
      </c>
      <c r="AC244" s="10">
        <v>1</v>
      </c>
      <c r="AD244" s="10">
        <v>0</v>
      </c>
      <c r="AE244" s="10" t="s">
        <v>82</v>
      </c>
      <c r="AF244" s="10" t="s">
        <v>72</v>
      </c>
      <c r="AG244" s="10" t="s">
        <v>71</v>
      </c>
      <c r="AH244" s="10" t="s">
        <v>71</v>
      </c>
      <c r="AJ244" s="10" t="s">
        <v>72</v>
      </c>
      <c r="AK244" s="10" t="s">
        <v>71</v>
      </c>
      <c r="AL244" s="10" t="s">
        <v>72</v>
      </c>
      <c r="AM244" s="10" t="s">
        <v>71</v>
      </c>
      <c r="AN244" s="10" t="s">
        <v>71</v>
      </c>
      <c r="AP244" s="10" t="s">
        <v>71</v>
      </c>
      <c r="AQ244" s="10" t="s">
        <v>72</v>
      </c>
      <c r="AU244" s="10" t="s">
        <v>72</v>
      </c>
      <c r="AX244" s="10" t="s">
        <v>71</v>
      </c>
      <c r="AZ244" s="10" t="s">
        <v>72</v>
      </c>
      <c r="BC244" s="10" t="s">
        <v>72</v>
      </c>
      <c r="BE244" s="10" t="s">
        <v>71</v>
      </c>
      <c r="BH244" s="10" t="s">
        <v>71</v>
      </c>
      <c r="BM244" s="10" t="s">
        <v>72</v>
      </c>
      <c r="BO244" s="10" t="s">
        <v>71</v>
      </c>
      <c r="BQ244" s="9">
        <v>1</v>
      </c>
      <c r="BR244" s="10" t="s">
        <v>1174</v>
      </c>
    </row>
    <row r="245" spans="1:70" s="1" customFormat="1" x14ac:dyDescent="0.25">
      <c r="A245" s="1">
        <v>182529756</v>
      </c>
      <c r="B245" s="1" t="s">
        <v>1079</v>
      </c>
      <c r="C245" s="1">
        <v>0</v>
      </c>
      <c r="D245" s="1" t="s">
        <v>1172</v>
      </c>
      <c r="E245" s="1" t="s">
        <v>75</v>
      </c>
      <c r="F245" s="2">
        <v>44409</v>
      </c>
      <c r="G245" s="2" t="s">
        <v>1159</v>
      </c>
      <c r="H245" s="2" t="s">
        <v>686</v>
      </c>
      <c r="I245" s="1">
        <v>12</v>
      </c>
      <c r="J245" s="1">
        <v>2021</v>
      </c>
      <c r="K245" s="1">
        <v>8</v>
      </c>
      <c r="L245" s="2">
        <v>44421</v>
      </c>
      <c r="M245" s="2">
        <v>44421</v>
      </c>
      <c r="N245" s="2">
        <v>44425</v>
      </c>
      <c r="O245" s="2">
        <v>44429</v>
      </c>
      <c r="P245" s="1" t="s">
        <v>61</v>
      </c>
      <c r="Q245" s="1" t="s">
        <v>62</v>
      </c>
      <c r="R245" s="1" t="s">
        <v>63</v>
      </c>
      <c r="S245" s="1" t="s">
        <v>64</v>
      </c>
      <c r="T245" s="1" t="s">
        <v>65</v>
      </c>
      <c r="U245" s="1" t="s">
        <v>66</v>
      </c>
      <c r="V245" s="1" t="s">
        <v>67</v>
      </c>
      <c r="W245" s="1" t="s">
        <v>68</v>
      </c>
      <c r="X245" s="1" t="s">
        <v>69</v>
      </c>
      <c r="Y245" s="1" t="s">
        <v>95</v>
      </c>
      <c r="Z245" s="1">
        <v>1</v>
      </c>
      <c r="AA245" s="1" t="s">
        <v>95</v>
      </c>
      <c r="AB245" s="1" t="s">
        <v>1164</v>
      </c>
      <c r="AC245" s="1">
        <v>1</v>
      </c>
      <c r="AD245" s="1">
        <v>0</v>
      </c>
      <c r="AE245" s="1" t="s">
        <v>95</v>
      </c>
      <c r="AQ245" s="1" t="s">
        <v>72</v>
      </c>
      <c r="AR245" s="1" t="s">
        <v>72</v>
      </c>
      <c r="AS245" s="1" t="s">
        <v>72</v>
      </c>
      <c r="AV245" s="1" t="s">
        <v>72</v>
      </c>
      <c r="AX245" s="1" t="s">
        <v>72</v>
      </c>
      <c r="BB245" s="1" t="s">
        <v>72</v>
      </c>
      <c r="BG245" s="1" t="s">
        <v>71</v>
      </c>
      <c r="BI245" s="1" t="s">
        <v>72</v>
      </c>
      <c r="BK245" s="1" t="s">
        <v>72</v>
      </c>
      <c r="BM245" s="1" t="s">
        <v>72</v>
      </c>
      <c r="BO245" s="1" t="s">
        <v>72</v>
      </c>
      <c r="BP245" s="1" t="s">
        <v>72</v>
      </c>
      <c r="BQ245" s="3">
        <v>1</v>
      </c>
      <c r="BR245" s="1" t="s">
        <v>1174</v>
      </c>
    </row>
    <row r="246" spans="1:70" x14ac:dyDescent="0.25">
      <c r="A246" s="10">
        <v>183048244</v>
      </c>
      <c r="B246" s="10" t="s">
        <v>1080</v>
      </c>
      <c r="C246" s="1">
        <v>1</v>
      </c>
      <c r="D246" s="10" t="s">
        <v>1171</v>
      </c>
      <c r="E246" s="10" t="s">
        <v>75</v>
      </c>
      <c r="F246" s="11">
        <v>44422</v>
      </c>
      <c r="G246" s="11" t="s">
        <v>1158</v>
      </c>
      <c r="H246" s="11" t="s">
        <v>1163</v>
      </c>
      <c r="I246" s="10">
        <v>2</v>
      </c>
      <c r="J246" s="10">
        <v>2021</v>
      </c>
      <c r="K246" s="10">
        <v>8</v>
      </c>
      <c r="L246" s="11">
        <v>44424</v>
      </c>
      <c r="M246" s="11">
        <v>44424</v>
      </c>
      <c r="N246" s="11">
        <v>44425</v>
      </c>
      <c r="O246" s="11">
        <v>44429</v>
      </c>
      <c r="P246" s="10" t="s">
        <v>61</v>
      </c>
      <c r="Q246" s="10" t="s">
        <v>62</v>
      </c>
      <c r="R246" s="10" t="s">
        <v>63</v>
      </c>
      <c r="S246" s="10" t="s">
        <v>64</v>
      </c>
      <c r="T246" s="10" t="s">
        <v>65</v>
      </c>
      <c r="U246" s="1" t="s">
        <v>76</v>
      </c>
      <c r="V246" s="10" t="s">
        <v>67</v>
      </c>
      <c r="W246" s="10" t="s">
        <v>68</v>
      </c>
      <c r="X246" s="10" t="s">
        <v>91</v>
      </c>
      <c r="Y246" s="10" t="s">
        <v>99</v>
      </c>
      <c r="Z246" s="10">
        <v>0</v>
      </c>
      <c r="AA246" s="10" t="s">
        <v>100</v>
      </c>
      <c r="AB246" s="10" t="s">
        <v>1164</v>
      </c>
      <c r="AC246" s="10">
        <v>1</v>
      </c>
      <c r="AD246" s="10">
        <v>0</v>
      </c>
      <c r="AE246" s="10" t="s">
        <v>100</v>
      </c>
      <c r="AJ246" s="10" t="s">
        <v>72</v>
      </c>
      <c r="AK246" s="10" t="s">
        <v>71</v>
      </c>
      <c r="AM246" s="10" t="s">
        <v>72</v>
      </c>
      <c r="AQ246" s="10" t="s">
        <v>72</v>
      </c>
      <c r="AT246" s="10" t="s">
        <v>72</v>
      </c>
      <c r="AX246" s="10" t="s">
        <v>72</v>
      </c>
      <c r="AZ246" s="10" t="s">
        <v>72</v>
      </c>
      <c r="BC246" s="10" t="s">
        <v>72</v>
      </c>
      <c r="BH246" s="10" t="s">
        <v>72</v>
      </c>
      <c r="BM246" s="10" t="s">
        <v>72</v>
      </c>
      <c r="BO246" s="10" t="s">
        <v>72</v>
      </c>
      <c r="BQ246" s="9">
        <v>1</v>
      </c>
      <c r="BR246" s="10" t="s">
        <v>1174</v>
      </c>
    </row>
    <row r="247" spans="1:70" s="1" customFormat="1" x14ac:dyDescent="0.25">
      <c r="A247" s="1">
        <v>183048244</v>
      </c>
      <c r="B247" s="1" t="s">
        <v>1080</v>
      </c>
      <c r="C247" s="1">
        <v>0</v>
      </c>
      <c r="D247" s="1" t="s">
        <v>1172</v>
      </c>
      <c r="E247" s="1" t="s">
        <v>75</v>
      </c>
      <c r="F247" s="2">
        <v>44422</v>
      </c>
      <c r="G247" s="2" t="s">
        <v>1158</v>
      </c>
      <c r="H247" s="2" t="s">
        <v>1163</v>
      </c>
      <c r="I247" s="1">
        <v>2</v>
      </c>
      <c r="J247" s="1">
        <v>2021</v>
      </c>
      <c r="K247" s="1">
        <v>8</v>
      </c>
      <c r="L247" s="2">
        <v>44424</v>
      </c>
      <c r="M247" s="2">
        <v>44424</v>
      </c>
      <c r="N247" s="2">
        <v>44425</v>
      </c>
      <c r="O247" s="2">
        <v>44429</v>
      </c>
      <c r="P247" s="1" t="s">
        <v>61</v>
      </c>
      <c r="Q247" s="1" t="s">
        <v>62</v>
      </c>
      <c r="R247" s="1" t="s">
        <v>63</v>
      </c>
      <c r="S247" s="1" t="s">
        <v>64</v>
      </c>
      <c r="T247" s="1" t="s">
        <v>65</v>
      </c>
      <c r="U247" s="1" t="s">
        <v>76</v>
      </c>
      <c r="V247" s="1" t="s">
        <v>67</v>
      </c>
      <c r="W247" s="1" t="s">
        <v>68</v>
      </c>
      <c r="X247" s="1" t="s">
        <v>69</v>
      </c>
      <c r="Y247" s="1" t="s">
        <v>95</v>
      </c>
      <c r="Z247" s="1">
        <v>1</v>
      </c>
      <c r="AA247" s="1" t="s">
        <v>95</v>
      </c>
      <c r="AB247" s="1" t="s">
        <v>1164</v>
      </c>
      <c r="AC247" s="1">
        <v>1</v>
      </c>
      <c r="AD247" s="1">
        <v>0</v>
      </c>
      <c r="AE247" s="1" t="s">
        <v>95</v>
      </c>
      <c r="AQ247" s="1" t="s">
        <v>72</v>
      </c>
      <c r="AR247" s="1" t="s">
        <v>72</v>
      </c>
      <c r="AS247" s="1" t="s">
        <v>72</v>
      </c>
      <c r="AV247" s="1" t="s">
        <v>72</v>
      </c>
      <c r="AW247" s="1" t="s">
        <v>72</v>
      </c>
      <c r="AX247" s="1" t="s">
        <v>72</v>
      </c>
      <c r="BB247" s="1" t="s">
        <v>72</v>
      </c>
      <c r="BD247" s="1" t="s">
        <v>72</v>
      </c>
      <c r="BG247" s="1" t="s">
        <v>72</v>
      </c>
      <c r="BI247" s="1" t="s">
        <v>72</v>
      </c>
      <c r="BK247" s="1" t="s">
        <v>72</v>
      </c>
      <c r="BL247" s="1" t="s">
        <v>71</v>
      </c>
      <c r="BM247" s="1" t="s">
        <v>72</v>
      </c>
      <c r="BO247" s="1" t="s">
        <v>71</v>
      </c>
      <c r="BP247" s="1" t="s">
        <v>72</v>
      </c>
      <c r="BQ247" s="3">
        <v>1</v>
      </c>
      <c r="BR247" s="1" t="s">
        <v>1174</v>
      </c>
    </row>
    <row r="248" spans="1:70" x14ac:dyDescent="0.25">
      <c r="A248" s="10">
        <v>183216908</v>
      </c>
      <c r="B248" s="10" t="s">
        <v>1091</v>
      </c>
      <c r="C248" s="1">
        <v>1</v>
      </c>
      <c r="D248" s="10" t="s">
        <v>1171</v>
      </c>
      <c r="E248" s="10" t="s">
        <v>75</v>
      </c>
      <c r="F248" s="11">
        <v>44421</v>
      </c>
      <c r="G248" s="11" t="s">
        <v>1160</v>
      </c>
      <c r="H248" s="11" t="s">
        <v>686</v>
      </c>
      <c r="I248" s="10">
        <v>20</v>
      </c>
      <c r="J248" s="10">
        <v>2021</v>
      </c>
      <c r="K248" s="10">
        <v>9</v>
      </c>
      <c r="L248" s="11">
        <v>44441</v>
      </c>
      <c r="M248" s="11">
        <v>44441</v>
      </c>
      <c r="N248" s="11">
        <v>44443</v>
      </c>
      <c r="O248" s="11">
        <v>44448</v>
      </c>
      <c r="P248" s="10" t="s">
        <v>61</v>
      </c>
      <c r="Q248" s="10" t="s">
        <v>62</v>
      </c>
      <c r="R248" s="10" t="s">
        <v>63</v>
      </c>
      <c r="S248" s="10" t="s">
        <v>64</v>
      </c>
      <c r="T248" s="10" t="s">
        <v>65</v>
      </c>
      <c r="U248" s="10" t="s">
        <v>66</v>
      </c>
      <c r="V248" s="10" t="s">
        <v>67</v>
      </c>
      <c r="W248" s="10" t="s">
        <v>68</v>
      </c>
      <c r="X248" s="10" t="s">
        <v>80</v>
      </c>
      <c r="Y248" s="10" t="s">
        <v>135</v>
      </c>
      <c r="Z248" s="10">
        <v>0</v>
      </c>
      <c r="AA248" s="10" t="s">
        <v>1167</v>
      </c>
      <c r="AB248" s="10" t="s">
        <v>1164</v>
      </c>
      <c r="AC248" s="10">
        <v>1</v>
      </c>
      <c r="AD248" s="10">
        <v>0</v>
      </c>
      <c r="AE248" s="10" t="s">
        <v>136</v>
      </c>
      <c r="AF248" s="10" t="s">
        <v>71</v>
      </c>
      <c r="AG248" s="10" t="s">
        <v>71</v>
      </c>
      <c r="AH248" s="10" t="s">
        <v>71</v>
      </c>
      <c r="AJ248" s="10" t="s">
        <v>71</v>
      </c>
      <c r="AK248" s="10" t="s">
        <v>71</v>
      </c>
      <c r="AL248" s="10" t="s">
        <v>71</v>
      </c>
      <c r="AM248" s="10" t="s">
        <v>71</v>
      </c>
      <c r="AN248" s="10" t="s">
        <v>71</v>
      </c>
      <c r="AP248" s="10" t="s">
        <v>71</v>
      </c>
      <c r="AQ248" s="10" t="s">
        <v>72</v>
      </c>
      <c r="AU248" s="10" t="s">
        <v>71</v>
      </c>
      <c r="AX248" s="10" t="s">
        <v>72</v>
      </c>
      <c r="AZ248" s="10" t="s">
        <v>71</v>
      </c>
      <c r="BA248" s="10" t="s">
        <v>72</v>
      </c>
      <c r="BC248" s="10" t="s">
        <v>72</v>
      </c>
      <c r="BH248" s="10" t="s">
        <v>71</v>
      </c>
      <c r="BN248" s="10" t="s">
        <v>72</v>
      </c>
      <c r="BO248" s="10" t="s">
        <v>71</v>
      </c>
      <c r="BQ248" s="9">
        <v>1</v>
      </c>
      <c r="BR248" s="10" t="s">
        <v>1174</v>
      </c>
    </row>
    <row r="249" spans="1:70" x14ac:dyDescent="0.25">
      <c r="A249" s="10">
        <v>183216908</v>
      </c>
      <c r="B249" s="10" t="s">
        <v>1091</v>
      </c>
      <c r="C249" s="1">
        <v>0</v>
      </c>
      <c r="D249" s="10" t="s">
        <v>1172</v>
      </c>
      <c r="E249" s="10" t="s">
        <v>75</v>
      </c>
      <c r="F249" s="11">
        <v>44421</v>
      </c>
      <c r="G249" s="11" t="s">
        <v>1160</v>
      </c>
      <c r="H249" s="11" t="s">
        <v>686</v>
      </c>
      <c r="I249" s="10">
        <v>20</v>
      </c>
      <c r="J249" s="10">
        <v>2021</v>
      </c>
      <c r="K249" s="10">
        <v>9</v>
      </c>
      <c r="L249" s="11">
        <v>44441</v>
      </c>
      <c r="M249" s="11">
        <v>44441</v>
      </c>
      <c r="N249" s="11">
        <v>44443</v>
      </c>
      <c r="O249" s="11">
        <v>44449</v>
      </c>
      <c r="P249" s="10" t="s">
        <v>61</v>
      </c>
      <c r="Q249" s="10" t="s">
        <v>62</v>
      </c>
      <c r="R249" s="10" t="s">
        <v>63</v>
      </c>
      <c r="S249" s="10" t="s">
        <v>64</v>
      </c>
      <c r="T249" s="10" t="s">
        <v>65</v>
      </c>
      <c r="U249" s="10" t="s">
        <v>66</v>
      </c>
      <c r="V249" s="10" t="s">
        <v>67</v>
      </c>
      <c r="W249" s="10" t="s">
        <v>68</v>
      </c>
      <c r="X249" s="10" t="s">
        <v>91</v>
      </c>
      <c r="Y249" s="10" t="s">
        <v>91</v>
      </c>
      <c r="Z249" s="10">
        <v>0</v>
      </c>
      <c r="AA249" s="1" t="s">
        <v>1168</v>
      </c>
      <c r="AB249" s="10" t="s">
        <v>1192</v>
      </c>
      <c r="AC249" s="10">
        <v>0</v>
      </c>
      <c r="AD249" s="10">
        <v>1</v>
      </c>
      <c r="AE249" s="10" t="s">
        <v>206</v>
      </c>
      <c r="AF249" s="10" t="s">
        <v>71</v>
      </c>
      <c r="AG249" s="10" t="s">
        <v>71</v>
      </c>
      <c r="AH249" s="10" t="s">
        <v>71</v>
      </c>
      <c r="AJ249" s="10" t="s">
        <v>71</v>
      </c>
      <c r="AK249" s="10" t="s">
        <v>71</v>
      </c>
      <c r="AL249" s="10" t="s">
        <v>71</v>
      </c>
      <c r="AM249" s="10" t="s">
        <v>71</v>
      </c>
      <c r="AN249" s="10" t="s">
        <v>71</v>
      </c>
      <c r="AP249" s="10" t="s">
        <v>71</v>
      </c>
      <c r="AQ249" s="10" t="s">
        <v>72</v>
      </c>
      <c r="AU249" s="10" t="s">
        <v>71</v>
      </c>
      <c r="AX249" s="10" t="s">
        <v>72</v>
      </c>
      <c r="AZ249" s="10" t="s">
        <v>71</v>
      </c>
      <c r="BA249" s="10" t="s">
        <v>72</v>
      </c>
      <c r="BC249" s="10" t="s">
        <v>72</v>
      </c>
      <c r="BH249" s="10" t="s">
        <v>71</v>
      </c>
      <c r="BN249" s="10" t="s">
        <v>72</v>
      </c>
      <c r="BO249" s="10" t="s">
        <v>71</v>
      </c>
      <c r="BQ249" s="9">
        <v>1</v>
      </c>
      <c r="BR249" s="10" t="s">
        <v>1174</v>
      </c>
    </row>
    <row r="250" spans="1:70" s="1" customFormat="1" x14ac:dyDescent="0.25">
      <c r="A250" s="1">
        <v>185399970</v>
      </c>
      <c r="B250" s="1" t="s">
        <v>1111</v>
      </c>
      <c r="C250" s="1">
        <v>1</v>
      </c>
      <c r="D250" s="1" t="s">
        <v>1171</v>
      </c>
      <c r="E250" s="1" t="s">
        <v>169</v>
      </c>
      <c r="F250" s="2">
        <v>44466</v>
      </c>
      <c r="G250" s="2" t="s">
        <v>1158</v>
      </c>
      <c r="H250" s="2" t="s">
        <v>686</v>
      </c>
      <c r="I250" s="1">
        <v>3</v>
      </c>
      <c r="J250" s="1">
        <v>2021</v>
      </c>
      <c r="K250" s="1">
        <v>9</v>
      </c>
      <c r="L250" s="2">
        <v>44469</v>
      </c>
      <c r="M250" s="2">
        <v>44469</v>
      </c>
      <c r="N250" s="2">
        <v>44470</v>
      </c>
      <c r="O250" s="2">
        <v>44475</v>
      </c>
      <c r="P250" s="1" t="s">
        <v>61</v>
      </c>
      <c r="Q250" s="1" t="s">
        <v>62</v>
      </c>
      <c r="R250" s="1" t="s">
        <v>63</v>
      </c>
      <c r="S250" s="1" t="s">
        <v>64</v>
      </c>
      <c r="T250" s="1" t="s">
        <v>65</v>
      </c>
      <c r="U250" s="1" t="s">
        <v>66</v>
      </c>
      <c r="V250" s="1" t="s">
        <v>67</v>
      </c>
      <c r="W250" s="1" t="s">
        <v>68</v>
      </c>
      <c r="X250" s="1" t="s">
        <v>121</v>
      </c>
      <c r="Y250" s="1" t="s">
        <v>153</v>
      </c>
      <c r="Z250" s="1">
        <v>1</v>
      </c>
      <c r="AA250" s="1" t="s">
        <v>1168</v>
      </c>
      <c r="AB250" s="1" t="s">
        <v>153</v>
      </c>
      <c r="AC250" s="1">
        <v>0</v>
      </c>
      <c r="AD250" s="1">
        <v>1</v>
      </c>
      <c r="AE250" s="1" t="s">
        <v>153</v>
      </c>
      <c r="AH250" s="1" t="s">
        <v>72</v>
      </c>
      <c r="AQ250" s="1" t="s">
        <v>72</v>
      </c>
      <c r="AV250" s="1" t="s">
        <v>71</v>
      </c>
      <c r="AY250" s="1" t="s">
        <v>72</v>
      </c>
      <c r="BB250" s="1" t="s">
        <v>72</v>
      </c>
      <c r="BG250" s="1" t="s">
        <v>72</v>
      </c>
      <c r="BJ250" s="1" t="s">
        <v>72</v>
      </c>
      <c r="BK250" s="1" t="s">
        <v>72</v>
      </c>
      <c r="BL250" s="1" t="s">
        <v>71</v>
      </c>
      <c r="BM250" s="1" t="s">
        <v>72</v>
      </c>
      <c r="BP250" s="1" t="s">
        <v>72</v>
      </c>
      <c r="BQ250" s="3">
        <v>1</v>
      </c>
      <c r="BR250" s="1" t="s">
        <v>1174</v>
      </c>
    </row>
    <row r="251" spans="1:70" x14ac:dyDescent="0.25">
      <c r="A251" s="10">
        <v>185399970</v>
      </c>
      <c r="B251" s="10" t="s">
        <v>1111</v>
      </c>
      <c r="C251" s="1">
        <v>0</v>
      </c>
      <c r="D251" s="10" t="s">
        <v>1172</v>
      </c>
      <c r="E251" s="10" t="s">
        <v>169</v>
      </c>
      <c r="F251" s="11">
        <v>44466</v>
      </c>
      <c r="G251" s="11" t="s">
        <v>1158</v>
      </c>
      <c r="H251" s="11" t="s">
        <v>686</v>
      </c>
      <c r="I251" s="10">
        <v>3</v>
      </c>
      <c r="J251" s="10">
        <v>2021</v>
      </c>
      <c r="K251" s="10">
        <v>9</v>
      </c>
      <c r="L251" s="11">
        <v>44469</v>
      </c>
      <c r="M251" s="11">
        <v>44469</v>
      </c>
      <c r="N251" s="11">
        <v>44470</v>
      </c>
      <c r="O251" s="11">
        <v>44475</v>
      </c>
      <c r="P251" s="10" t="s">
        <v>61</v>
      </c>
      <c r="Q251" s="10" t="s">
        <v>62</v>
      </c>
      <c r="R251" s="10" t="s">
        <v>63</v>
      </c>
      <c r="S251" s="10" t="s">
        <v>64</v>
      </c>
      <c r="T251" s="10" t="s">
        <v>65</v>
      </c>
      <c r="U251" s="10" t="s">
        <v>66</v>
      </c>
      <c r="V251" s="10" t="s">
        <v>67</v>
      </c>
      <c r="W251" s="10" t="s">
        <v>68</v>
      </c>
      <c r="X251" s="10" t="s">
        <v>80</v>
      </c>
      <c r="Y251" s="10" t="s">
        <v>135</v>
      </c>
      <c r="Z251" s="10">
        <v>0</v>
      </c>
      <c r="AA251" s="10" t="s">
        <v>1167</v>
      </c>
      <c r="AB251" s="10" t="s">
        <v>1164</v>
      </c>
      <c r="AC251" s="10">
        <v>1</v>
      </c>
      <c r="AD251" s="10">
        <v>0</v>
      </c>
      <c r="AE251" s="10" t="s">
        <v>135</v>
      </c>
      <c r="AF251" s="10" t="s">
        <v>72</v>
      </c>
      <c r="AG251" s="10" t="s">
        <v>71</v>
      </c>
      <c r="AJ251" s="10" t="s">
        <v>71</v>
      </c>
      <c r="AK251" s="10" t="s">
        <v>71</v>
      </c>
      <c r="AL251" s="10" t="s">
        <v>71</v>
      </c>
      <c r="AM251" s="10" t="s">
        <v>71</v>
      </c>
      <c r="AN251" s="10" t="s">
        <v>71</v>
      </c>
      <c r="AP251" s="10" t="s">
        <v>71</v>
      </c>
      <c r="AQ251" s="10" t="s">
        <v>72</v>
      </c>
      <c r="AU251" s="10" t="s">
        <v>72</v>
      </c>
      <c r="AX251" s="10" t="s">
        <v>71</v>
      </c>
      <c r="AZ251" s="10" t="s">
        <v>72</v>
      </c>
      <c r="BC251" s="10" t="s">
        <v>72</v>
      </c>
      <c r="BE251" s="10" t="s">
        <v>73</v>
      </c>
      <c r="BH251" s="10" t="s">
        <v>72</v>
      </c>
      <c r="BM251" s="10" t="s">
        <v>72</v>
      </c>
      <c r="BO251" s="10" t="s">
        <v>72</v>
      </c>
      <c r="BQ251" s="9">
        <v>1</v>
      </c>
      <c r="BR251" s="10" t="s">
        <v>1174</v>
      </c>
    </row>
    <row r="252" spans="1:70" s="1" customFormat="1" x14ac:dyDescent="0.25">
      <c r="A252" s="1">
        <v>186239443</v>
      </c>
      <c r="B252" s="1" t="s">
        <v>1128</v>
      </c>
      <c r="C252" s="1">
        <v>1</v>
      </c>
      <c r="D252" s="1" t="s">
        <v>1171</v>
      </c>
      <c r="E252" s="1" t="s">
        <v>75</v>
      </c>
      <c r="F252" s="2">
        <v>44483</v>
      </c>
      <c r="G252" s="2" t="s">
        <v>1159</v>
      </c>
      <c r="H252" s="2" t="s">
        <v>686</v>
      </c>
      <c r="I252" s="1">
        <v>12</v>
      </c>
      <c r="J252" s="1">
        <v>2021</v>
      </c>
      <c r="K252" s="1">
        <v>10</v>
      </c>
      <c r="L252" s="2">
        <v>44495</v>
      </c>
      <c r="M252" s="2">
        <v>44495</v>
      </c>
      <c r="N252" s="2">
        <v>44496</v>
      </c>
      <c r="O252" s="2">
        <v>44511</v>
      </c>
      <c r="P252" s="1" t="s">
        <v>61</v>
      </c>
      <c r="Q252" s="1" t="s">
        <v>62</v>
      </c>
      <c r="R252" s="1" t="s">
        <v>63</v>
      </c>
      <c r="S252" s="1" t="s">
        <v>64</v>
      </c>
      <c r="T252" s="1" t="s">
        <v>65</v>
      </c>
      <c r="U252" s="1" t="s">
        <v>66</v>
      </c>
      <c r="V252" s="1" t="s">
        <v>67</v>
      </c>
      <c r="W252" s="1" t="s">
        <v>68</v>
      </c>
      <c r="X252" s="1" t="s">
        <v>80</v>
      </c>
      <c r="Y252" s="1" t="s">
        <v>80</v>
      </c>
      <c r="Z252" s="1">
        <v>0</v>
      </c>
      <c r="AA252" s="1" t="s">
        <v>1168</v>
      </c>
      <c r="AB252" s="1" t="s">
        <v>236</v>
      </c>
      <c r="AC252" s="1">
        <v>0</v>
      </c>
      <c r="AD252" s="1">
        <v>1</v>
      </c>
      <c r="AE252" s="1" t="s">
        <v>236</v>
      </c>
      <c r="AF252" s="1" t="s">
        <v>72</v>
      </c>
      <c r="AG252" s="1" t="s">
        <v>73</v>
      </c>
      <c r="AH252" s="1" t="s">
        <v>71</v>
      </c>
      <c r="AJ252" s="1" t="s">
        <v>71</v>
      </c>
      <c r="AM252" s="1" t="s">
        <v>71</v>
      </c>
      <c r="AP252" s="1" t="s">
        <v>71</v>
      </c>
      <c r="AQ252" s="1" t="s">
        <v>71</v>
      </c>
      <c r="AU252" s="1" t="s">
        <v>72</v>
      </c>
      <c r="AX252" s="1" t="s">
        <v>72</v>
      </c>
      <c r="AZ252" s="1" t="s">
        <v>72</v>
      </c>
      <c r="BC252" s="1" t="s">
        <v>72</v>
      </c>
      <c r="BH252" s="1" t="s">
        <v>72</v>
      </c>
      <c r="BN252" s="1" t="s">
        <v>72</v>
      </c>
      <c r="BO252" s="1" t="s">
        <v>71</v>
      </c>
      <c r="BQ252" s="3">
        <v>1</v>
      </c>
      <c r="BR252" s="1" t="s">
        <v>1174</v>
      </c>
    </row>
    <row r="253" spans="1:70" x14ac:dyDescent="0.25">
      <c r="A253" s="10">
        <v>186239443</v>
      </c>
      <c r="B253" s="10" t="s">
        <v>1128</v>
      </c>
      <c r="C253" s="1">
        <v>0</v>
      </c>
      <c r="D253" s="10" t="s">
        <v>1172</v>
      </c>
      <c r="E253" s="10" t="s">
        <v>75</v>
      </c>
      <c r="F253" s="11">
        <v>44483</v>
      </c>
      <c r="G253" s="11" t="s">
        <v>1159</v>
      </c>
      <c r="H253" s="11" t="s">
        <v>686</v>
      </c>
      <c r="I253" s="10">
        <v>12</v>
      </c>
      <c r="J253" s="10">
        <v>2021</v>
      </c>
      <c r="K253" s="10">
        <v>10</v>
      </c>
      <c r="L253" s="11">
        <v>44495</v>
      </c>
      <c r="M253" s="11">
        <v>44495</v>
      </c>
      <c r="N253" s="11">
        <v>44496</v>
      </c>
      <c r="O253" s="11">
        <v>44511</v>
      </c>
      <c r="P253" s="10" t="s">
        <v>61</v>
      </c>
      <c r="Q253" s="10" t="s">
        <v>62</v>
      </c>
      <c r="R253" s="10" t="s">
        <v>63</v>
      </c>
      <c r="S253" s="10" t="s">
        <v>64</v>
      </c>
      <c r="T253" s="10" t="s">
        <v>65</v>
      </c>
      <c r="U253" s="10" t="s">
        <v>66</v>
      </c>
      <c r="V253" s="10" t="s">
        <v>67</v>
      </c>
      <c r="W253" s="10" t="s">
        <v>68</v>
      </c>
      <c r="X253" s="10" t="s">
        <v>80</v>
      </c>
      <c r="Y253" s="10" t="s">
        <v>81</v>
      </c>
      <c r="Z253" s="10">
        <v>0</v>
      </c>
      <c r="AA253" s="10" t="s">
        <v>81</v>
      </c>
      <c r="AB253" s="10" t="s">
        <v>1164</v>
      </c>
      <c r="AC253" s="10">
        <v>1</v>
      </c>
      <c r="AD253" s="10">
        <v>0</v>
      </c>
      <c r="AE253" s="10" t="s">
        <v>82</v>
      </c>
      <c r="AF253" s="10" t="s">
        <v>72</v>
      </c>
      <c r="AG253" s="10" t="s">
        <v>71</v>
      </c>
      <c r="AH253" s="10" t="s">
        <v>71</v>
      </c>
      <c r="AJ253" s="10" t="s">
        <v>71</v>
      </c>
      <c r="AK253" s="10" t="s">
        <v>71</v>
      </c>
      <c r="AL253" s="10" t="s">
        <v>71</v>
      </c>
      <c r="AM253" s="10" t="s">
        <v>71</v>
      </c>
      <c r="AN253" s="10" t="s">
        <v>71</v>
      </c>
      <c r="AP253" s="10" t="s">
        <v>71</v>
      </c>
      <c r="AQ253" s="10" t="s">
        <v>71</v>
      </c>
      <c r="AU253" s="10" t="s">
        <v>71</v>
      </c>
      <c r="AX253" s="10" t="s">
        <v>72</v>
      </c>
      <c r="AZ253" s="10" t="s">
        <v>72</v>
      </c>
      <c r="BC253" s="10" t="s">
        <v>73</v>
      </c>
      <c r="BE253" s="10" t="s">
        <v>71</v>
      </c>
      <c r="BH253" s="10" t="s">
        <v>71</v>
      </c>
      <c r="BM253" s="10" t="s">
        <v>72</v>
      </c>
      <c r="BO253" s="10" t="s">
        <v>71</v>
      </c>
      <c r="BQ253" s="9">
        <v>1</v>
      </c>
      <c r="BR253" s="10" t="s">
        <v>1174</v>
      </c>
    </row>
    <row r="254" spans="1:70" x14ac:dyDescent="0.25">
      <c r="A254" s="10">
        <v>186590608</v>
      </c>
      <c r="B254" s="10" t="s">
        <v>1129</v>
      </c>
      <c r="C254" s="1">
        <v>1</v>
      </c>
      <c r="D254" s="10" t="s">
        <v>1171</v>
      </c>
      <c r="E254" s="10" t="s">
        <v>75</v>
      </c>
      <c r="F254" s="11">
        <v>44490</v>
      </c>
      <c r="G254" s="11" t="s">
        <v>1158</v>
      </c>
      <c r="H254" s="11" t="s">
        <v>686</v>
      </c>
      <c r="I254" s="10">
        <v>5</v>
      </c>
      <c r="J254" s="10">
        <v>2021</v>
      </c>
      <c r="K254" s="10">
        <v>10</v>
      </c>
      <c r="L254" s="11">
        <v>44495</v>
      </c>
      <c r="M254" s="11">
        <v>44495</v>
      </c>
      <c r="N254" s="11">
        <v>44496</v>
      </c>
      <c r="O254" s="11">
        <v>44501</v>
      </c>
      <c r="P254" s="10" t="s">
        <v>61</v>
      </c>
      <c r="Q254" s="10" t="s">
        <v>62</v>
      </c>
      <c r="R254" s="10" t="s">
        <v>63</v>
      </c>
      <c r="S254" s="10" t="s">
        <v>64</v>
      </c>
      <c r="T254" s="10" t="s">
        <v>65</v>
      </c>
      <c r="U254" s="10" t="s">
        <v>66</v>
      </c>
      <c r="V254" s="10" t="s">
        <v>67</v>
      </c>
      <c r="W254" s="10" t="s">
        <v>68</v>
      </c>
      <c r="X254" s="10" t="s">
        <v>80</v>
      </c>
      <c r="Y254" s="10" t="s">
        <v>135</v>
      </c>
      <c r="Z254" s="10">
        <v>0</v>
      </c>
      <c r="AA254" s="10" t="s">
        <v>1167</v>
      </c>
      <c r="AB254" s="10" t="s">
        <v>1164</v>
      </c>
      <c r="AC254" s="10">
        <v>1</v>
      </c>
      <c r="AD254" s="10">
        <v>0</v>
      </c>
      <c r="AE254" s="10" t="s">
        <v>135</v>
      </c>
      <c r="AF254" s="10" t="s">
        <v>72</v>
      </c>
      <c r="AG254" s="10" t="s">
        <v>71</v>
      </c>
      <c r="AJ254" s="10" t="s">
        <v>72</v>
      </c>
      <c r="AK254" s="10" t="s">
        <v>72</v>
      </c>
      <c r="AL254" s="10" t="s">
        <v>71</v>
      </c>
      <c r="AM254" s="10" t="s">
        <v>72</v>
      </c>
      <c r="AN254" s="10" t="s">
        <v>72</v>
      </c>
      <c r="AP254" s="10" t="s">
        <v>72</v>
      </c>
      <c r="AQ254" s="10" t="s">
        <v>72</v>
      </c>
      <c r="AU254" s="10" t="s">
        <v>72</v>
      </c>
      <c r="AX254" s="10" t="s">
        <v>72</v>
      </c>
      <c r="AZ254" s="10" t="s">
        <v>73</v>
      </c>
      <c r="BC254" s="10" t="s">
        <v>72</v>
      </c>
      <c r="BE254" s="10" t="s">
        <v>73</v>
      </c>
      <c r="BH254" s="10" t="s">
        <v>72</v>
      </c>
      <c r="BM254" s="10" t="s">
        <v>72</v>
      </c>
      <c r="BO254" s="10" t="s">
        <v>72</v>
      </c>
      <c r="BQ254" s="9">
        <v>1</v>
      </c>
      <c r="BR254" s="10" t="s">
        <v>1174</v>
      </c>
    </row>
    <row r="255" spans="1:70" x14ac:dyDescent="0.25">
      <c r="A255" s="10">
        <v>186590608</v>
      </c>
      <c r="B255" s="10" t="s">
        <v>1129</v>
      </c>
      <c r="C255" s="1">
        <v>0</v>
      </c>
      <c r="D255" s="10" t="s">
        <v>1172</v>
      </c>
      <c r="E255" s="10" t="s">
        <v>75</v>
      </c>
      <c r="F255" s="11">
        <v>44490</v>
      </c>
      <c r="G255" s="11" t="s">
        <v>1158</v>
      </c>
      <c r="H255" s="11" t="s">
        <v>686</v>
      </c>
      <c r="I255" s="10">
        <v>5</v>
      </c>
      <c r="J255" s="10">
        <v>2021</v>
      </c>
      <c r="K255" s="10">
        <v>10</v>
      </c>
      <c r="L255" s="11">
        <v>44495</v>
      </c>
      <c r="M255" s="11">
        <v>44495</v>
      </c>
      <c r="N255" s="11">
        <v>44496</v>
      </c>
      <c r="O255" s="11">
        <v>44501</v>
      </c>
      <c r="P255" s="10" t="s">
        <v>61</v>
      </c>
      <c r="Q255" s="10" t="s">
        <v>62</v>
      </c>
      <c r="R255" s="10" t="s">
        <v>63</v>
      </c>
      <c r="S255" s="10" t="s">
        <v>64</v>
      </c>
      <c r="T255" s="10" t="s">
        <v>65</v>
      </c>
      <c r="U255" s="10" t="s">
        <v>66</v>
      </c>
      <c r="V255" s="10" t="s">
        <v>67</v>
      </c>
      <c r="W255" s="10" t="s">
        <v>68</v>
      </c>
      <c r="X255" s="10" t="s">
        <v>80</v>
      </c>
      <c r="Y255" s="10" t="s">
        <v>81</v>
      </c>
      <c r="Z255" s="10">
        <v>0</v>
      </c>
      <c r="AA255" s="10" t="s">
        <v>81</v>
      </c>
      <c r="AB255" s="10" t="s">
        <v>1164</v>
      </c>
      <c r="AC255" s="10">
        <v>1</v>
      </c>
      <c r="AD255" s="10">
        <v>0</v>
      </c>
      <c r="AE255" s="10" t="s">
        <v>82</v>
      </c>
      <c r="AF255" s="10" t="s">
        <v>72</v>
      </c>
      <c r="AG255" s="10" t="s">
        <v>71</v>
      </c>
      <c r="AH255" s="10" t="s">
        <v>71</v>
      </c>
      <c r="AJ255" s="10" t="s">
        <v>71</v>
      </c>
      <c r="AK255" s="10" t="s">
        <v>71</v>
      </c>
      <c r="AL255" s="10" t="s">
        <v>72</v>
      </c>
      <c r="AM255" s="10" t="s">
        <v>71</v>
      </c>
      <c r="AN255" s="10" t="s">
        <v>71</v>
      </c>
      <c r="AP255" s="10" t="s">
        <v>71</v>
      </c>
      <c r="AQ255" s="10" t="s">
        <v>72</v>
      </c>
      <c r="AU255" s="10" t="s">
        <v>72</v>
      </c>
      <c r="AX255" s="10" t="s">
        <v>71</v>
      </c>
      <c r="AZ255" s="10" t="s">
        <v>72</v>
      </c>
      <c r="BC255" s="10" t="s">
        <v>72</v>
      </c>
      <c r="BE255" s="10" t="s">
        <v>71</v>
      </c>
      <c r="BH255" s="10" t="s">
        <v>72</v>
      </c>
      <c r="BM255" s="10" t="s">
        <v>72</v>
      </c>
      <c r="BO255" s="10" t="s">
        <v>71</v>
      </c>
      <c r="BQ255" s="9">
        <v>1</v>
      </c>
      <c r="BR255" s="10" t="s">
        <v>1174</v>
      </c>
    </row>
    <row r="256" spans="1:70" x14ac:dyDescent="0.25">
      <c r="A256" s="10">
        <v>187000631</v>
      </c>
      <c r="B256" s="10" t="s">
        <v>1124</v>
      </c>
      <c r="C256" s="1">
        <v>1</v>
      </c>
      <c r="D256" s="10" t="s">
        <v>1171</v>
      </c>
      <c r="E256" s="10" t="s">
        <v>60</v>
      </c>
      <c r="F256" s="11">
        <v>44488</v>
      </c>
      <c r="G256" s="11" t="s">
        <v>1158</v>
      </c>
      <c r="H256" s="11" t="s">
        <v>686</v>
      </c>
      <c r="I256" s="10">
        <v>5</v>
      </c>
      <c r="J256" s="10">
        <v>2021</v>
      </c>
      <c r="K256" s="10">
        <v>10</v>
      </c>
      <c r="L256" s="11">
        <v>44493</v>
      </c>
      <c r="M256" s="11">
        <v>44493</v>
      </c>
      <c r="N256" s="11">
        <v>44495</v>
      </c>
      <c r="O256" s="11">
        <v>44502</v>
      </c>
      <c r="P256" s="10" t="s">
        <v>61</v>
      </c>
      <c r="Q256" s="10" t="s">
        <v>62</v>
      </c>
      <c r="R256" s="10" t="s">
        <v>63</v>
      </c>
      <c r="S256" s="10" t="s">
        <v>64</v>
      </c>
      <c r="T256" s="10" t="s">
        <v>65</v>
      </c>
      <c r="U256" s="10" t="s">
        <v>66</v>
      </c>
      <c r="V256" s="10" t="s">
        <v>67</v>
      </c>
      <c r="W256" s="10" t="s">
        <v>68</v>
      </c>
      <c r="X256" s="10" t="s">
        <v>80</v>
      </c>
      <c r="Y256" s="10" t="s">
        <v>80</v>
      </c>
      <c r="Z256" s="10">
        <v>0</v>
      </c>
      <c r="AA256" s="10" t="s">
        <v>1167</v>
      </c>
      <c r="AB256" s="10" t="s">
        <v>1164</v>
      </c>
      <c r="AC256" s="10">
        <v>1</v>
      </c>
      <c r="AD256" s="10">
        <v>0</v>
      </c>
      <c r="AE256" s="10" t="s">
        <v>861</v>
      </c>
      <c r="AF256" s="10" t="s">
        <v>72</v>
      </c>
      <c r="AG256" s="10" t="s">
        <v>71</v>
      </c>
      <c r="AJ256" s="10" t="s">
        <v>72</v>
      </c>
      <c r="AK256" s="10" t="s">
        <v>71</v>
      </c>
      <c r="AL256" s="10" t="s">
        <v>71</v>
      </c>
      <c r="AM256" s="10" t="s">
        <v>71</v>
      </c>
      <c r="AN256" s="10" t="s">
        <v>71</v>
      </c>
      <c r="AP256" s="10" t="s">
        <v>71</v>
      </c>
      <c r="AQ256" s="10" t="s">
        <v>72</v>
      </c>
      <c r="AU256" s="10" t="s">
        <v>72</v>
      </c>
      <c r="AX256" s="10" t="s">
        <v>71</v>
      </c>
      <c r="AZ256" s="10" t="s">
        <v>72</v>
      </c>
      <c r="BC256" s="10" t="s">
        <v>72</v>
      </c>
      <c r="BE256" s="10" t="s">
        <v>72</v>
      </c>
      <c r="BH256" s="10" t="s">
        <v>71</v>
      </c>
      <c r="BM256" s="10" t="s">
        <v>72</v>
      </c>
      <c r="BO256" s="10" t="s">
        <v>71</v>
      </c>
      <c r="BQ256" s="9">
        <v>1</v>
      </c>
      <c r="BR256" s="10" t="s">
        <v>1174</v>
      </c>
    </row>
    <row r="257" spans="1:70" s="1" customFormat="1" x14ac:dyDescent="0.25">
      <c r="A257" s="1">
        <v>187000631</v>
      </c>
      <c r="B257" s="1" t="s">
        <v>1124</v>
      </c>
      <c r="C257" s="1">
        <v>0</v>
      </c>
      <c r="D257" s="1" t="s">
        <v>1172</v>
      </c>
      <c r="E257" s="1" t="s">
        <v>60</v>
      </c>
      <c r="F257" s="2">
        <v>44488</v>
      </c>
      <c r="G257" s="2" t="s">
        <v>1158</v>
      </c>
      <c r="H257" s="2" t="s">
        <v>686</v>
      </c>
      <c r="I257" s="1">
        <v>5</v>
      </c>
      <c r="J257" s="1">
        <v>2021</v>
      </c>
      <c r="K257" s="1">
        <v>10</v>
      </c>
      <c r="L257" s="2">
        <v>44493</v>
      </c>
      <c r="M257" s="2">
        <v>44493</v>
      </c>
      <c r="N257" s="2">
        <v>44495</v>
      </c>
      <c r="O257" s="2">
        <v>44502</v>
      </c>
      <c r="P257" s="1" t="s">
        <v>61</v>
      </c>
      <c r="Q257" s="1" t="s">
        <v>62</v>
      </c>
      <c r="R257" s="1" t="s">
        <v>63</v>
      </c>
      <c r="S257" s="1" t="s">
        <v>64</v>
      </c>
      <c r="T257" s="1" t="s">
        <v>65</v>
      </c>
      <c r="U257" s="1" t="s">
        <v>66</v>
      </c>
      <c r="V257" s="1" t="s">
        <v>67</v>
      </c>
      <c r="W257" s="1" t="s">
        <v>68</v>
      </c>
      <c r="X257" s="1" t="s">
        <v>80</v>
      </c>
      <c r="Y257" s="1" t="s">
        <v>87</v>
      </c>
      <c r="Z257" s="1">
        <v>0</v>
      </c>
      <c r="AA257" s="1" t="s">
        <v>1168</v>
      </c>
      <c r="AB257" s="1" t="s">
        <v>87</v>
      </c>
      <c r="AC257" s="1">
        <v>0</v>
      </c>
      <c r="AD257" s="1">
        <v>1</v>
      </c>
      <c r="AE257" s="1" t="s">
        <v>87</v>
      </c>
      <c r="AF257" s="1" t="s">
        <v>72</v>
      </c>
      <c r="AG257" s="1" t="s">
        <v>73</v>
      </c>
      <c r="AH257" s="1" t="s">
        <v>71</v>
      </c>
      <c r="AJ257" s="1" t="s">
        <v>72</v>
      </c>
      <c r="AK257" s="1" t="s">
        <v>72</v>
      </c>
      <c r="AL257" s="1" t="s">
        <v>72</v>
      </c>
      <c r="AM257" s="1" t="s">
        <v>72</v>
      </c>
      <c r="AN257" s="1" t="s">
        <v>72</v>
      </c>
      <c r="AP257" s="1" t="s">
        <v>72</v>
      </c>
      <c r="AQ257" s="1" t="s">
        <v>72</v>
      </c>
      <c r="AU257" s="1" t="s">
        <v>72</v>
      </c>
      <c r="AX257" s="1" t="s">
        <v>72</v>
      </c>
      <c r="AZ257" s="1" t="s">
        <v>72</v>
      </c>
      <c r="BC257" s="1" t="s">
        <v>72</v>
      </c>
      <c r="BE257" s="1" t="s">
        <v>72</v>
      </c>
      <c r="BH257" s="1" t="s">
        <v>73</v>
      </c>
      <c r="BM257" s="1" t="s">
        <v>72</v>
      </c>
      <c r="BO257" s="1" t="s">
        <v>71</v>
      </c>
      <c r="BQ257" s="3">
        <v>1</v>
      </c>
      <c r="BR257" s="1" t="s">
        <v>1174</v>
      </c>
    </row>
    <row r="258" spans="1:70" s="1" customFormat="1" x14ac:dyDescent="0.25">
      <c r="A258" s="1">
        <v>188060587</v>
      </c>
      <c r="B258" s="1" t="s">
        <v>1138</v>
      </c>
      <c r="C258" s="1">
        <v>1</v>
      </c>
      <c r="D258" s="1" t="s">
        <v>1171</v>
      </c>
      <c r="E258" s="1" t="s">
        <v>75</v>
      </c>
      <c r="F258" s="2">
        <v>44509</v>
      </c>
      <c r="G258" s="2" t="s">
        <v>1158</v>
      </c>
      <c r="H258" s="2" t="s">
        <v>686</v>
      </c>
      <c r="I258" s="1">
        <v>5</v>
      </c>
      <c r="J258" s="1">
        <v>2021</v>
      </c>
      <c r="K258" s="1">
        <v>11</v>
      </c>
      <c r="L258" s="2">
        <v>44514</v>
      </c>
      <c r="M258" s="2">
        <v>44514</v>
      </c>
      <c r="N258" s="2">
        <v>44517</v>
      </c>
      <c r="O258" s="2">
        <v>44521</v>
      </c>
      <c r="P258" s="1" t="s">
        <v>61</v>
      </c>
      <c r="Q258" s="1" t="s">
        <v>62</v>
      </c>
      <c r="R258" s="1" t="s">
        <v>63</v>
      </c>
      <c r="S258" s="1" t="s">
        <v>64</v>
      </c>
      <c r="T258" s="1" t="s">
        <v>65</v>
      </c>
      <c r="U258" s="1" t="s">
        <v>66</v>
      </c>
      <c r="V258" s="1" t="s">
        <v>67</v>
      </c>
      <c r="W258" s="1" t="s">
        <v>68</v>
      </c>
      <c r="X258" s="1" t="s">
        <v>121</v>
      </c>
      <c r="Y258" s="1" t="s">
        <v>129</v>
      </c>
      <c r="Z258" s="1">
        <v>1</v>
      </c>
      <c r="AA258" s="1" t="s">
        <v>129</v>
      </c>
      <c r="AB258" s="1" t="s">
        <v>1164</v>
      </c>
      <c r="AC258" s="1">
        <v>1</v>
      </c>
      <c r="AD258" s="1">
        <v>0</v>
      </c>
      <c r="AE258" s="1" t="s">
        <v>129</v>
      </c>
      <c r="AH258" s="1" t="s">
        <v>71</v>
      </c>
      <c r="AQ258" s="1" t="s">
        <v>71</v>
      </c>
      <c r="AV258" s="1" t="s">
        <v>71</v>
      </c>
      <c r="AY258" s="1" t="s">
        <v>71</v>
      </c>
      <c r="BB258" s="1" t="s">
        <v>72</v>
      </c>
      <c r="BG258" s="1" t="s">
        <v>71</v>
      </c>
      <c r="BJ258" s="1" t="s">
        <v>71</v>
      </c>
      <c r="BK258" s="1" t="s">
        <v>72</v>
      </c>
      <c r="BL258" s="1" t="s">
        <v>72</v>
      </c>
      <c r="BM258" s="1" t="s">
        <v>72</v>
      </c>
      <c r="BP258" s="1" t="s">
        <v>72</v>
      </c>
      <c r="BQ258" s="3">
        <v>1</v>
      </c>
      <c r="BR258" s="1" t="s">
        <v>1174</v>
      </c>
    </row>
    <row r="259" spans="1:70" s="1" customFormat="1" x14ac:dyDescent="0.25">
      <c r="A259" s="1">
        <v>188060587</v>
      </c>
      <c r="B259" s="1" t="s">
        <v>1138</v>
      </c>
      <c r="C259" s="1">
        <v>0</v>
      </c>
      <c r="D259" s="1" t="s">
        <v>1172</v>
      </c>
      <c r="E259" s="1" t="s">
        <v>75</v>
      </c>
      <c r="F259" s="2">
        <v>44509</v>
      </c>
      <c r="G259" s="2" t="s">
        <v>1158</v>
      </c>
      <c r="H259" s="2" t="s">
        <v>686</v>
      </c>
      <c r="I259" s="1">
        <v>5</v>
      </c>
      <c r="J259" s="1">
        <v>2021</v>
      </c>
      <c r="K259" s="1">
        <v>11</v>
      </c>
      <c r="L259" s="2">
        <v>44514</v>
      </c>
      <c r="M259" s="2">
        <v>44514</v>
      </c>
      <c r="N259" s="2">
        <v>44517</v>
      </c>
      <c r="O259" s="2">
        <v>44521</v>
      </c>
      <c r="P259" s="1" t="s">
        <v>61</v>
      </c>
      <c r="Q259" s="1" t="s">
        <v>62</v>
      </c>
      <c r="R259" s="1" t="s">
        <v>63</v>
      </c>
      <c r="S259" s="1" t="s">
        <v>64</v>
      </c>
      <c r="T259" s="1" t="s">
        <v>65</v>
      </c>
      <c r="U259" s="1" t="s">
        <v>66</v>
      </c>
      <c r="V259" s="1" t="s">
        <v>67</v>
      </c>
      <c r="W259" s="1" t="s">
        <v>68</v>
      </c>
      <c r="X259" s="1" t="s">
        <v>80</v>
      </c>
      <c r="Y259" s="1" t="s">
        <v>80</v>
      </c>
      <c r="Z259" s="1">
        <v>0</v>
      </c>
      <c r="AA259" s="1" t="s">
        <v>1168</v>
      </c>
      <c r="AB259" s="1" t="s">
        <v>1187</v>
      </c>
      <c r="AC259" s="1">
        <v>0</v>
      </c>
      <c r="AD259" s="1">
        <v>1</v>
      </c>
      <c r="AE259" s="1" t="s">
        <v>472</v>
      </c>
      <c r="AF259" s="1" t="s">
        <v>72</v>
      </c>
      <c r="AG259" s="1" t="s">
        <v>72</v>
      </c>
      <c r="AH259" s="1" t="s">
        <v>71</v>
      </c>
      <c r="AL259" s="1" t="s">
        <v>71</v>
      </c>
      <c r="AQ259" s="1" t="s">
        <v>71</v>
      </c>
      <c r="AX259" s="1" t="s">
        <v>72</v>
      </c>
      <c r="AZ259" s="1" t="s">
        <v>72</v>
      </c>
      <c r="BA259" s="1" t="s">
        <v>71</v>
      </c>
      <c r="BC259" s="1" t="s">
        <v>71</v>
      </c>
      <c r="BH259" s="1" t="s">
        <v>72</v>
      </c>
      <c r="BN259" s="1" t="s">
        <v>72</v>
      </c>
      <c r="BO259" s="1" t="s">
        <v>71</v>
      </c>
      <c r="BQ259" s="3">
        <v>1</v>
      </c>
      <c r="BR259" s="1" t="s">
        <v>1174</v>
      </c>
    </row>
    <row r="260" spans="1:70" s="1" customFormat="1" x14ac:dyDescent="0.25">
      <c r="A260" s="1">
        <v>188458706</v>
      </c>
      <c r="B260" s="1" t="s">
        <v>1144</v>
      </c>
      <c r="C260" s="1">
        <v>1</v>
      </c>
      <c r="D260" s="1" t="s">
        <v>1171</v>
      </c>
      <c r="E260" s="1" t="s">
        <v>75</v>
      </c>
      <c r="F260" s="2">
        <v>44524</v>
      </c>
      <c r="G260" s="2" t="s">
        <v>1158</v>
      </c>
      <c r="H260" s="2" t="s">
        <v>1163</v>
      </c>
      <c r="I260" s="1">
        <v>1</v>
      </c>
      <c r="J260" s="1">
        <v>2021</v>
      </c>
      <c r="K260" s="1">
        <v>11</v>
      </c>
      <c r="L260" s="2">
        <v>44524</v>
      </c>
      <c r="M260" s="2">
        <v>44525</v>
      </c>
      <c r="N260" s="2">
        <v>44527</v>
      </c>
      <c r="O260" s="2">
        <v>44533</v>
      </c>
      <c r="P260" s="1" t="s">
        <v>61</v>
      </c>
      <c r="Q260" s="1" t="s">
        <v>62</v>
      </c>
      <c r="R260" s="1" t="s">
        <v>63</v>
      </c>
      <c r="S260" s="1" t="s">
        <v>64</v>
      </c>
      <c r="T260" s="1" t="s">
        <v>65</v>
      </c>
      <c r="U260" s="1" t="s">
        <v>66</v>
      </c>
      <c r="V260" s="1" t="s">
        <v>67</v>
      </c>
      <c r="W260" s="1" t="s">
        <v>68</v>
      </c>
      <c r="X260" s="1" t="s">
        <v>80</v>
      </c>
      <c r="Y260" s="1" t="s">
        <v>87</v>
      </c>
      <c r="Z260" s="1">
        <v>0</v>
      </c>
      <c r="AA260" s="1" t="s">
        <v>1168</v>
      </c>
      <c r="AB260" s="1" t="s">
        <v>87</v>
      </c>
      <c r="AC260" s="1">
        <v>0</v>
      </c>
      <c r="AD260" s="1">
        <v>1</v>
      </c>
      <c r="AE260" s="1" t="s">
        <v>87</v>
      </c>
      <c r="AF260" s="1" t="s">
        <v>72</v>
      </c>
      <c r="AH260" s="1" t="s">
        <v>72</v>
      </c>
      <c r="AJ260" s="1" t="s">
        <v>72</v>
      </c>
      <c r="AK260" s="1" t="s">
        <v>72</v>
      </c>
      <c r="AL260" s="1" t="s">
        <v>71</v>
      </c>
      <c r="AM260" s="1" t="s">
        <v>72</v>
      </c>
      <c r="AN260" s="1" t="s">
        <v>72</v>
      </c>
      <c r="AQ260" s="1" t="s">
        <v>72</v>
      </c>
      <c r="AU260" s="1" t="s">
        <v>71</v>
      </c>
      <c r="AZ260" s="1" t="s">
        <v>72</v>
      </c>
      <c r="BC260" s="1" t="s">
        <v>71</v>
      </c>
      <c r="BH260" s="1" t="s">
        <v>72</v>
      </c>
      <c r="BO260" s="1" t="s">
        <v>72</v>
      </c>
      <c r="BQ260" s="3">
        <v>1</v>
      </c>
      <c r="BR260" s="1" t="s">
        <v>1174</v>
      </c>
    </row>
    <row r="261" spans="1:70" x14ac:dyDescent="0.25">
      <c r="A261" s="10">
        <v>188458706</v>
      </c>
      <c r="B261" s="10" t="s">
        <v>1145</v>
      </c>
      <c r="C261" s="1">
        <v>1</v>
      </c>
      <c r="D261" s="10" t="s">
        <v>1171</v>
      </c>
      <c r="E261" s="10" t="s">
        <v>75</v>
      </c>
      <c r="F261" s="11">
        <v>44527</v>
      </c>
      <c r="G261" s="11" t="s">
        <v>1158</v>
      </c>
      <c r="H261" s="11" t="s">
        <v>1163</v>
      </c>
      <c r="I261" s="10">
        <v>2</v>
      </c>
      <c r="J261" s="10">
        <v>2021</v>
      </c>
      <c r="K261" s="10">
        <v>11</v>
      </c>
      <c r="L261" s="11">
        <v>44529</v>
      </c>
      <c r="M261" s="11">
        <v>44529</v>
      </c>
      <c r="N261" s="11">
        <v>44530</v>
      </c>
      <c r="O261" s="11">
        <v>44532</v>
      </c>
      <c r="P261" s="10" t="s">
        <v>61</v>
      </c>
      <c r="Q261" s="10" t="s">
        <v>62</v>
      </c>
      <c r="R261" s="10" t="s">
        <v>63</v>
      </c>
      <c r="S261" s="10" t="s">
        <v>64</v>
      </c>
      <c r="T261" s="10" t="s">
        <v>65</v>
      </c>
      <c r="U261" s="10" t="s">
        <v>107</v>
      </c>
      <c r="V261" s="10" t="s">
        <v>67</v>
      </c>
      <c r="W261" s="10" t="s">
        <v>68</v>
      </c>
      <c r="X261" s="10" t="s">
        <v>91</v>
      </c>
      <c r="Y261" s="10" t="s">
        <v>99</v>
      </c>
      <c r="Z261" s="10">
        <v>0</v>
      </c>
      <c r="AA261" s="10" t="s">
        <v>100</v>
      </c>
      <c r="AB261" s="10" t="s">
        <v>1164</v>
      </c>
      <c r="AC261" s="10">
        <v>1</v>
      </c>
      <c r="AD261" s="10">
        <v>0</v>
      </c>
      <c r="AE261" s="10" t="s">
        <v>100</v>
      </c>
      <c r="AJ261" s="10" t="s">
        <v>71</v>
      </c>
      <c r="AK261" s="10" t="s">
        <v>71</v>
      </c>
      <c r="AM261" s="10" t="s">
        <v>71</v>
      </c>
      <c r="AQ261" s="10" t="s">
        <v>71</v>
      </c>
      <c r="AT261" s="10" t="s">
        <v>72</v>
      </c>
      <c r="AX261" s="10" t="s">
        <v>71</v>
      </c>
      <c r="AZ261" s="10" t="s">
        <v>71</v>
      </c>
      <c r="BC261" s="10" t="s">
        <v>71</v>
      </c>
      <c r="BH261" s="10" t="s">
        <v>71</v>
      </c>
      <c r="BM261" s="10" t="s">
        <v>72</v>
      </c>
      <c r="BO261" s="10" t="s">
        <v>71</v>
      </c>
      <c r="BQ261" s="9">
        <v>1</v>
      </c>
      <c r="BR261" s="10" t="s">
        <v>1174</v>
      </c>
    </row>
    <row r="262" spans="1:70" x14ac:dyDescent="0.25">
      <c r="A262" s="10">
        <v>25675937</v>
      </c>
      <c r="B262" s="10" t="s">
        <v>1127</v>
      </c>
      <c r="C262" s="1">
        <v>1</v>
      </c>
      <c r="D262" s="10" t="s">
        <v>1171</v>
      </c>
      <c r="E262" s="10" t="s">
        <v>60</v>
      </c>
      <c r="F262" s="11">
        <v>44488</v>
      </c>
      <c r="G262" s="11" t="s">
        <v>1158</v>
      </c>
      <c r="H262" s="11" t="s">
        <v>686</v>
      </c>
      <c r="I262" s="10">
        <v>7</v>
      </c>
      <c r="J262" s="10">
        <v>2021</v>
      </c>
      <c r="K262" s="10">
        <v>10</v>
      </c>
      <c r="L262" s="11">
        <v>44495</v>
      </c>
      <c r="M262" s="11">
        <v>44495</v>
      </c>
      <c r="N262" s="11">
        <v>44496</v>
      </c>
      <c r="O262" s="11">
        <v>44499</v>
      </c>
      <c r="P262" s="10" t="s">
        <v>61</v>
      </c>
      <c r="Q262" s="10" t="s">
        <v>62</v>
      </c>
      <c r="R262" s="10" t="s">
        <v>63</v>
      </c>
      <c r="S262" s="10" t="s">
        <v>64</v>
      </c>
      <c r="T262" s="10" t="s">
        <v>65</v>
      </c>
      <c r="U262" s="10" t="s">
        <v>66</v>
      </c>
      <c r="V262" s="10" t="s">
        <v>67</v>
      </c>
      <c r="W262" s="10" t="s">
        <v>68</v>
      </c>
      <c r="X262" s="10" t="s">
        <v>80</v>
      </c>
      <c r="Y262" s="10" t="s">
        <v>81</v>
      </c>
      <c r="Z262" s="10">
        <v>0</v>
      </c>
      <c r="AA262" s="10" t="s">
        <v>81</v>
      </c>
      <c r="AB262" s="10" t="s">
        <v>1164</v>
      </c>
      <c r="AC262" s="10">
        <v>1</v>
      </c>
      <c r="AD262" s="10">
        <v>0</v>
      </c>
      <c r="AE262" s="10" t="s">
        <v>82</v>
      </c>
      <c r="AF262" s="10" t="s">
        <v>72</v>
      </c>
      <c r="AG262" s="10" t="s">
        <v>71</v>
      </c>
      <c r="AH262" s="10" t="s">
        <v>71</v>
      </c>
      <c r="AJ262" s="10" t="s">
        <v>71</v>
      </c>
      <c r="AK262" s="10" t="s">
        <v>71</v>
      </c>
      <c r="AL262" s="10" t="s">
        <v>72</v>
      </c>
      <c r="AM262" s="10" t="s">
        <v>72</v>
      </c>
      <c r="AN262" s="10" t="s">
        <v>71</v>
      </c>
      <c r="AP262" s="10" t="s">
        <v>71</v>
      </c>
      <c r="AQ262" s="10" t="s">
        <v>72</v>
      </c>
      <c r="AU262" s="10" t="s">
        <v>72</v>
      </c>
      <c r="AX262" s="10" t="s">
        <v>71</v>
      </c>
      <c r="AZ262" s="10" t="s">
        <v>72</v>
      </c>
      <c r="BC262" s="10" t="s">
        <v>72</v>
      </c>
      <c r="BE262" s="10" t="s">
        <v>73</v>
      </c>
      <c r="BH262" s="10" t="s">
        <v>72</v>
      </c>
      <c r="BM262" s="10" t="s">
        <v>72</v>
      </c>
      <c r="BO262" s="10" t="s">
        <v>72</v>
      </c>
      <c r="BQ262" s="9">
        <v>1</v>
      </c>
      <c r="BR262" s="10" t="s">
        <v>1176</v>
      </c>
    </row>
    <row r="263" spans="1:70" x14ac:dyDescent="0.25">
      <c r="A263" s="10">
        <v>26280919</v>
      </c>
      <c r="B263" s="10" t="s">
        <v>192</v>
      </c>
      <c r="C263" s="1">
        <v>1</v>
      </c>
      <c r="D263" s="10" t="s">
        <v>1171</v>
      </c>
      <c r="E263" s="10" t="s">
        <v>60</v>
      </c>
      <c r="F263" s="11">
        <v>42567</v>
      </c>
      <c r="G263" s="11" t="s">
        <v>1159</v>
      </c>
      <c r="H263" s="11" t="s">
        <v>686</v>
      </c>
      <c r="I263" s="10">
        <v>11</v>
      </c>
      <c r="J263" s="10">
        <v>2016</v>
      </c>
      <c r="K263" s="10">
        <v>7</v>
      </c>
      <c r="L263" s="11">
        <v>42578</v>
      </c>
      <c r="M263" s="11">
        <v>42579</v>
      </c>
      <c r="N263" s="11">
        <v>42580</v>
      </c>
      <c r="O263" s="11">
        <v>42587</v>
      </c>
      <c r="P263" s="10" t="s">
        <v>61</v>
      </c>
      <c r="Q263" s="10" t="s">
        <v>62</v>
      </c>
      <c r="R263" s="10" t="s">
        <v>63</v>
      </c>
      <c r="S263" s="10" t="s">
        <v>64</v>
      </c>
      <c r="T263" s="10" t="s">
        <v>65</v>
      </c>
      <c r="U263" s="10" t="s">
        <v>66</v>
      </c>
      <c r="V263" s="10" t="s">
        <v>67</v>
      </c>
      <c r="W263" s="10" t="s">
        <v>68</v>
      </c>
      <c r="X263" s="10" t="s">
        <v>80</v>
      </c>
      <c r="Y263" s="10" t="s">
        <v>135</v>
      </c>
      <c r="Z263" s="10">
        <v>0</v>
      </c>
      <c r="AA263" s="10" t="s">
        <v>1167</v>
      </c>
      <c r="AB263" s="10" t="s">
        <v>1164</v>
      </c>
      <c r="AC263" s="10">
        <v>1</v>
      </c>
      <c r="AD263" s="10">
        <v>0</v>
      </c>
      <c r="AE263" s="10" t="s">
        <v>135</v>
      </c>
      <c r="AF263" s="10" t="s">
        <v>72</v>
      </c>
      <c r="AG263" s="10" t="s">
        <v>71</v>
      </c>
      <c r="AJ263" s="10" t="s">
        <v>72</v>
      </c>
      <c r="AK263" s="10" t="s">
        <v>72</v>
      </c>
      <c r="AL263" s="10" t="s">
        <v>71</v>
      </c>
      <c r="AM263" s="10" t="s">
        <v>72</v>
      </c>
      <c r="AN263" s="10" t="s">
        <v>71</v>
      </c>
      <c r="AP263" s="10" t="s">
        <v>71</v>
      </c>
      <c r="AQ263" s="10" t="s">
        <v>72</v>
      </c>
      <c r="AT263" s="10" t="s">
        <v>72</v>
      </c>
      <c r="AU263" s="10" t="s">
        <v>72</v>
      </c>
      <c r="AX263" s="10" t="s">
        <v>72</v>
      </c>
      <c r="AZ263" s="10" t="s">
        <v>72</v>
      </c>
      <c r="BC263" s="10" t="s">
        <v>72</v>
      </c>
      <c r="BE263" s="10" t="s">
        <v>72</v>
      </c>
      <c r="BH263" s="10" t="s">
        <v>72</v>
      </c>
      <c r="BM263" s="10" t="s">
        <v>72</v>
      </c>
      <c r="BO263" s="10" t="s">
        <v>72</v>
      </c>
      <c r="BQ263" s="10">
        <v>0</v>
      </c>
      <c r="BR263" s="10" t="s">
        <v>1176</v>
      </c>
    </row>
    <row r="264" spans="1:70" x14ac:dyDescent="0.25">
      <c r="A264" s="10">
        <v>115498762</v>
      </c>
      <c r="B264" s="10" t="s">
        <v>78</v>
      </c>
      <c r="C264" s="1">
        <v>1</v>
      </c>
      <c r="D264" s="10" t="s">
        <v>1171</v>
      </c>
      <c r="E264" s="10" t="s">
        <v>75</v>
      </c>
      <c r="F264" s="11">
        <v>42372</v>
      </c>
      <c r="G264" s="11" t="s">
        <v>1159</v>
      </c>
      <c r="H264" s="11" t="s">
        <v>686</v>
      </c>
      <c r="I264" s="10">
        <v>9</v>
      </c>
      <c r="J264" s="10">
        <v>2016</v>
      </c>
      <c r="K264" s="10">
        <v>1</v>
      </c>
      <c r="L264" s="11">
        <v>42381</v>
      </c>
      <c r="M264" s="11">
        <v>42381</v>
      </c>
      <c r="N264" s="11">
        <v>42382</v>
      </c>
      <c r="O264" s="11">
        <v>42384</v>
      </c>
      <c r="P264" s="10" t="s">
        <v>61</v>
      </c>
      <c r="Q264" s="10" t="s">
        <v>62</v>
      </c>
      <c r="R264" s="10" t="s">
        <v>63</v>
      </c>
      <c r="S264" s="10" t="s">
        <v>64</v>
      </c>
      <c r="T264" s="10" t="s">
        <v>65</v>
      </c>
      <c r="U264" s="10" t="s">
        <v>79</v>
      </c>
      <c r="V264" s="10" t="s">
        <v>67</v>
      </c>
      <c r="W264" s="10" t="s">
        <v>68</v>
      </c>
      <c r="X264" s="10" t="s">
        <v>80</v>
      </c>
      <c r="Y264" s="10" t="s">
        <v>81</v>
      </c>
      <c r="Z264" s="10">
        <v>0</v>
      </c>
      <c r="AA264" s="10" t="s">
        <v>81</v>
      </c>
      <c r="AB264" s="10" t="s">
        <v>1164</v>
      </c>
      <c r="AC264" s="10">
        <v>1</v>
      </c>
      <c r="AD264" s="10">
        <v>0</v>
      </c>
      <c r="AE264" s="10" t="s">
        <v>82</v>
      </c>
      <c r="AF264" s="10" t="s">
        <v>72</v>
      </c>
      <c r="AG264" s="10" t="s">
        <v>71</v>
      </c>
      <c r="AH264" s="10" t="s">
        <v>71</v>
      </c>
      <c r="AJ264" s="10" t="s">
        <v>71</v>
      </c>
      <c r="AK264" s="10" t="s">
        <v>71</v>
      </c>
      <c r="AL264" s="10" t="s">
        <v>72</v>
      </c>
      <c r="AM264" s="10" t="s">
        <v>71</v>
      </c>
      <c r="AN264" s="10" t="s">
        <v>71</v>
      </c>
      <c r="AP264" s="10" t="s">
        <v>71</v>
      </c>
      <c r="AQ264" s="10" t="s">
        <v>72</v>
      </c>
      <c r="AT264" s="10" t="s">
        <v>72</v>
      </c>
      <c r="AU264" s="10" t="s">
        <v>72</v>
      </c>
      <c r="AX264" s="10" t="s">
        <v>71</v>
      </c>
      <c r="AZ264" s="10" t="s">
        <v>72</v>
      </c>
      <c r="BC264" s="10" t="s">
        <v>72</v>
      </c>
      <c r="BE264" s="10" t="s">
        <v>73</v>
      </c>
      <c r="BH264" s="10" t="s">
        <v>73</v>
      </c>
      <c r="BM264" s="10" t="s">
        <v>72</v>
      </c>
      <c r="BO264" s="10" t="s">
        <v>71</v>
      </c>
      <c r="BQ264" s="10">
        <v>0</v>
      </c>
      <c r="BR264" s="10" t="s">
        <v>1176</v>
      </c>
    </row>
    <row r="265" spans="1:70" s="1" customFormat="1" x14ac:dyDescent="0.25">
      <c r="A265" s="1">
        <v>115594860</v>
      </c>
      <c r="B265" s="1" t="s">
        <v>85</v>
      </c>
      <c r="C265" s="1">
        <v>1</v>
      </c>
      <c r="D265" s="1" t="s">
        <v>1171</v>
      </c>
      <c r="E265" s="1" t="s">
        <v>60</v>
      </c>
      <c r="F265" s="2">
        <v>42379</v>
      </c>
      <c r="G265" s="2" t="s">
        <v>1158</v>
      </c>
      <c r="H265" s="2" t="s">
        <v>686</v>
      </c>
      <c r="I265" s="1">
        <v>5</v>
      </c>
      <c r="J265" s="1">
        <v>2016</v>
      </c>
      <c r="K265" s="1">
        <v>1</v>
      </c>
      <c r="L265" s="2">
        <v>42384</v>
      </c>
      <c r="M265" s="2">
        <v>42384</v>
      </c>
      <c r="N265" s="2">
        <v>42385</v>
      </c>
      <c r="O265" s="2">
        <v>42388</v>
      </c>
      <c r="P265" s="1" t="s">
        <v>61</v>
      </c>
      <c r="Q265" s="1" t="s">
        <v>62</v>
      </c>
      <c r="R265" s="1" t="s">
        <v>63</v>
      </c>
      <c r="S265" s="1" t="s">
        <v>64</v>
      </c>
      <c r="T265" s="1" t="s">
        <v>65</v>
      </c>
      <c r="U265" s="10" t="s">
        <v>128</v>
      </c>
      <c r="V265" s="1" t="s">
        <v>67</v>
      </c>
      <c r="W265" s="1" t="s">
        <v>68</v>
      </c>
      <c r="X265" s="1" t="s">
        <v>80</v>
      </c>
      <c r="Y265" s="1" t="s">
        <v>87</v>
      </c>
      <c r="Z265" s="1">
        <v>0</v>
      </c>
      <c r="AA265" s="1" t="s">
        <v>1168</v>
      </c>
      <c r="AB265" s="1" t="s">
        <v>87</v>
      </c>
      <c r="AC265" s="1">
        <v>0</v>
      </c>
      <c r="AD265" s="1">
        <v>1</v>
      </c>
      <c r="AE265" s="1" t="s">
        <v>87</v>
      </c>
      <c r="AF265" s="1" t="s">
        <v>72</v>
      </c>
      <c r="AG265" s="1" t="s">
        <v>72</v>
      </c>
      <c r="AH265" s="1" t="s">
        <v>72</v>
      </c>
      <c r="AJ265" s="1" t="s">
        <v>72</v>
      </c>
      <c r="AK265" s="1" t="s">
        <v>72</v>
      </c>
      <c r="AL265" s="1" t="s">
        <v>72</v>
      </c>
      <c r="AM265" s="1" t="s">
        <v>72</v>
      </c>
      <c r="AN265" s="1" t="s">
        <v>72</v>
      </c>
      <c r="AP265" s="1" t="s">
        <v>72</v>
      </c>
      <c r="AQ265" s="1" t="s">
        <v>72</v>
      </c>
      <c r="AT265" s="1" t="s">
        <v>72</v>
      </c>
      <c r="AU265" s="1" t="s">
        <v>72</v>
      </c>
      <c r="AX265" s="1" t="s">
        <v>72</v>
      </c>
      <c r="AZ265" s="1" t="s">
        <v>72</v>
      </c>
      <c r="BC265" s="1" t="s">
        <v>72</v>
      </c>
      <c r="BE265" s="1" t="s">
        <v>72</v>
      </c>
      <c r="BH265" s="1" t="s">
        <v>72</v>
      </c>
      <c r="BM265" s="1" t="s">
        <v>72</v>
      </c>
      <c r="BO265" s="1" t="s">
        <v>72</v>
      </c>
      <c r="BQ265" s="1">
        <v>0</v>
      </c>
      <c r="BR265" s="1" t="s">
        <v>1176</v>
      </c>
    </row>
    <row r="266" spans="1:70" x14ac:dyDescent="0.25">
      <c r="A266" s="10">
        <v>115595249</v>
      </c>
      <c r="B266" s="10" t="s">
        <v>103</v>
      </c>
      <c r="C266" s="1">
        <v>1</v>
      </c>
      <c r="D266" s="10" t="s">
        <v>1171</v>
      </c>
      <c r="E266" s="10" t="s">
        <v>60</v>
      </c>
      <c r="F266" s="11">
        <v>42383</v>
      </c>
      <c r="G266" s="11" t="s">
        <v>1159</v>
      </c>
      <c r="H266" s="11" t="s">
        <v>686</v>
      </c>
      <c r="I266" s="10">
        <v>10</v>
      </c>
      <c r="J266" s="10">
        <v>2016</v>
      </c>
      <c r="K266" s="10">
        <v>1</v>
      </c>
      <c r="L266" s="11">
        <v>42393</v>
      </c>
      <c r="M266" s="11">
        <v>42394</v>
      </c>
      <c r="N266" s="11">
        <v>42394</v>
      </c>
      <c r="O266" s="11">
        <v>42398</v>
      </c>
      <c r="P266" s="10" t="s">
        <v>61</v>
      </c>
      <c r="Q266" s="10" t="s">
        <v>62</v>
      </c>
      <c r="R266" s="10" t="s">
        <v>63</v>
      </c>
      <c r="S266" s="10" t="s">
        <v>64</v>
      </c>
      <c r="T266" s="10" t="s">
        <v>65</v>
      </c>
      <c r="U266" s="1" t="s">
        <v>76</v>
      </c>
      <c r="V266" s="10" t="s">
        <v>67</v>
      </c>
      <c r="W266" s="10" t="s">
        <v>68</v>
      </c>
      <c r="X266" s="10" t="s">
        <v>80</v>
      </c>
      <c r="Y266" s="10" t="s">
        <v>81</v>
      </c>
      <c r="Z266" s="10">
        <v>0</v>
      </c>
      <c r="AA266" s="10" t="s">
        <v>81</v>
      </c>
      <c r="AB266" s="10" t="s">
        <v>1164</v>
      </c>
      <c r="AC266" s="10">
        <v>1</v>
      </c>
      <c r="AD266" s="10">
        <v>0</v>
      </c>
      <c r="AE266" s="10" t="s">
        <v>82</v>
      </c>
      <c r="AF266" s="10" t="s">
        <v>72</v>
      </c>
      <c r="AG266" s="10" t="s">
        <v>71</v>
      </c>
      <c r="AH266" s="10" t="s">
        <v>71</v>
      </c>
      <c r="AJ266" s="10" t="s">
        <v>71</v>
      </c>
      <c r="AK266" s="10" t="s">
        <v>71</v>
      </c>
      <c r="AL266" s="10" t="s">
        <v>72</v>
      </c>
      <c r="AM266" s="10" t="s">
        <v>71</v>
      </c>
      <c r="AN266" s="10" t="s">
        <v>71</v>
      </c>
      <c r="AP266" s="10" t="s">
        <v>71</v>
      </c>
      <c r="AQ266" s="10" t="s">
        <v>72</v>
      </c>
      <c r="AT266" s="10" t="s">
        <v>72</v>
      </c>
      <c r="AU266" s="10" t="s">
        <v>72</v>
      </c>
      <c r="AX266" s="10" t="s">
        <v>71</v>
      </c>
      <c r="AZ266" s="10" t="s">
        <v>72</v>
      </c>
      <c r="BC266" s="10" t="s">
        <v>72</v>
      </c>
      <c r="BE266" s="10" t="s">
        <v>73</v>
      </c>
      <c r="BH266" s="10" t="s">
        <v>72</v>
      </c>
      <c r="BM266" s="10" t="s">
        <v>72</v>
      </c>
      <c r="BO266" s="10" t="s">
        <v>71</v>
      </c>
      <c r="BQ266" s="10">
        <v>0</v>
      </c>
      <c r="BR266" s="10" t="s">
        <v>1176</v>
      </c>
    </row>
    <row r="267" spans="1:70" s="1" customFormat="1" x14ac:dyDescent="0.25">
      <c r="A267" s="1">
        <v>115692627</v>
      </c>
      <c r="B267" s="1" t="s">
        <v>90</v>
      </c>
      <c r="C267" s="1">
        <v>1</v>
      </c>
      <c r="D267" s="1" t="s">
        <v>1171</v>
      </c>
      <c r="E267" s="1" t="s">
        <v>60</v>
      </c>
      <c r="F267" s="2">
        <v>42383</v>
      </c>
      <c r="G267" s="2" t="s">
        <v>1158</v>
      </c>
      <c r="H267" s="2" t="s">
        <v>686</v>
      </c>
      <c r="I267" s="1">
        <v>4</v>
      </c>
      <c r="J267" s="1">
        <v>2016</v>
      </c>
      <c r="K267" s="1">
        <v>1</v>
      </c>
      <c r="L267" s="2">
        <v>42387</v>
      </c>
      <c r="M267" s="2">
        <v>42387</v>
      </c>
      <c r="N267" s="2">
        <v>42388</v>
      </c>
      <c r="O267" s="2">
        <v>42393</v>
      </c>
      <c r="P267" s="1" t="s">
        <v>61</v>
      </c>
      <c r="Q267" s="1" t="s">
        <v>62</v>
      </c>
      <c r="R267" s="1" t="s">
        <v>63</v>
      </c>
      <c r="S267" s="1" t="s">
        <v>64</v>
      </c>
      <c r="T267" s="1" t="s">
        <v>65</v>
      </c>
      <c r="U267" s="1" t="s">
        <v>66</v>
      </c>
      <c r="V267" s="1" t="s">
        <v>67</v>
      </c>
      <c r="W267" s="1" t="s">
        <v>68</v>
      </c>
      <c r="X267" s="1" t="s">
        <v>91</v>
      </c>
      <c r="Y267" s="1" t="s">
        <v>91</v>
      </c>
      <c r="Z267" s="1">
        <v>0</v>
      </c>
      <c r="AA267" s="1" t="s">
        <v>1168</v>
      </c>
      <c r="AB267" s="1" t="s">
        <v>1187</v>
      </c>
      <c r="AC267" s="1">
        <v>0</v>
      </c>
      <c r="AD267" s="1">
        <v>1</v>
      </c>
      <c r="AE267" s="1" t="s">
        <v>92</v>
      </c>
      <c r="AF267" s="1" t="s">
        <v>72</v>
      </c>
      <c r="AJ267" s="1" t="s">
        <v>72</v>
      </c>
      <c r="AM267" s="1" t="s">
        <v>72</v>
      </c>
      <c r="AQ267" s="1" t="s">
        <v>72</v>
      </c>
      <c r="AX267" s="1" t="s">
        <v>72</v>
      </c>
      <c r="AZ267" s="1" t="s">
        <v>72</v>
      </c>
      <c r="BC267" s="1" t="s">
        <v>72</v>
      </c>
      <c r="BH267" s="1" t="s">
        <v>71</v>
      </c>
      <c r="BN267" s="1" t="s">
        <v>72</v>
      </c>
      <c r="BO267" s="1" t="s">
        <v>72</v>
      </c>
      <c r="BQ267" s="1">
        <v>0</v>
      </c>
      <c r="BR267" s="1" t="s">
        <v>1176</v>
      </c>
    </row>
    <row r="268" spans="1:70" x14ac:dyDescent="0.25">
      <c r="A268" s="10">
        <v>115706337</v>
      </c>
      <c r="B268" s="10" t="s">
        <v>97</v>
      </c>
      <c r="C268" s="1">
        <v>1</v>
      </c>
      <c r="D268" s="10" t="s">
        <v>1171</v>
      </c>
      <c r="E268" s="10" t="s">
        <v>60</v>
      </c>
      <c r="F268" s="11">
        <v>42386</v>
      </c>
      <c r="G268" s="11" t="s">
        <v>1158</v>
      </c>
      <c r="H268" s="11" t="s">
        <v>686</v>
      </c>
      <c r="I268" s="10">
        <v>5</v>
      </c>
      <c r="J268" s="10">
        <v>2016</v>
      </c>
      <c r="K268" s="10">
        <v>1</v>
      </c>
      <c r="L268" s="11">
        <v>42391</v>
      </c>
      <c r="M268" s="11">
        <v>42391</v>
      </c>
      <c r="N268" s="11">
        <v>42392</v>
      </c>
      <c r="O268" s="11">
        <v>42397</v>
      </c>
      <c r="P268" s="10" t="s">
        <v>61</v>
      </c>
      <c r="Q268" s="10" t="s">
        <v>62</v>
      </c>
      <c r="R268" s="10" t="s">
        <v>63</v>
      </c>
      <c r="S268" s="10" t="s">
        <v>64</v>
      </c>
      <c r="T268" s="10" t="s">
        <v>65</v>
      </c>
      <c r="U268" s="1" t="s">
        <v>76</v>
      </c>
      <c r="V268" s="10" t="s">
        <v>67</v>
      </c>
      <c r="W268" s="10" t="s">
        <v>68</v>
      </c>
      <c r="X268" s="10" t="s">
        <v>91</v>
      </c>
      <c r="Y268" s="10" t="s">
        <v>99</v>
      </c>
      <c r="Z268" s="10">
        <v>0</v>
      </c>
      <c r="AA268" s="10" t="s">
        <v>100</v>
      </c>
      <c r="AB268" s="10" t="s">
        <v>1164</v>
      </c>
      <c r="AC268" s="10">
        <v>1</v>
      </c>
      <c r="AD268" s="10">
        <v>0</v>
      </c>
      <c r="AE268" s="10" t="s">
        <v>100</v>
      </c>
      <c r="AF268" s="10" t="s">
        <v>71</v>
      </c>
      <c r="AJ268" s="10" t="s">
        <v>71</v>
      </c>
      <c r="AM268" s="10" t="s">
        <v>71</v>
      </c>
      <c r="AQ268" s="10" t="s">
        <v>71</v>
      </c>
      <c r="AT268" s="10" t="s">
        <v>72</v>
      </c>
      <c r="AX268" s="10" t="s">
        <v>71</v>
      </c>
      <c r="AZ268" s="10" t="s">
        <v>71</v>
      </c>
      <c r="BC268" s="10" t="s">
        <v>71</v>
      </c>
      <c r="BH268" s="10" t="s">
        <v>71</v>
      </c>
      <c r="BM268" s="10" t="s">
        <v>72</v>
      </c>
      <c r="BO268" s="10" t="s">
        <v>71</v>
      </c>
      <c r="BQ268" s="10">
        <v>0</v>
      </c>
      <c r="BR268" s="10" t="s">
        <v>1176</v>
      </c>
    </row>
    <row r="269" spans="1:70" x14ac:dyDescent="0.25">
      <c r="A269" s="10">
        <v>115715806</v>
      </c>
      <c r="B269" s="10" t="s">
        <v>83</v>
      </c>
      <c r="C269" s="1">
        <v>1</v>
      </c>
      <c r="D269" s="10" t="s">
        <v>1171</v>
      </c>
      <c r="E269" s="10" t="s">
        <v>75</v>
      </c>
      <c r="F269" s="11">
        <v>42381</v>
      </c>
      <c r="G269" s="11" t="s">
        <v>1158</v>
      </c>
      <c r="H269" s="11" t="s">
        <v>1163</v>
      </c>
      <c r="I269" s="10">
        <v>2</v>
      </c>
      <c r="J269" s="10">
        <v>2016</v>
      </c>
      <c r="K269" s="10">
        <v>1</v>
      </c>
      <c r="L269" s="11">
        <v>42383</v>
      </c>
      <c r="M269" s="11">
        <v>42383</v>
      </c>
      <c r="N269" s="11">
        <v>42384</v>
      </c>
      <c r="O269" s="11">
        <v>42390</v>
      </c>
      <c r="P269" s="10" t="s">
        <v>61</v>
      </c>
      <c r="Q269" s="10" t="s">
        <v>62</v>
      </c>
      <c r="R269" s="10" t="s">
        <v>63</v>
      </c>
      <c r="S269" s="10" t="s">
        <v>64</v>
      </c>
      <c r="T269" s="10" t="s">
        <v>65</v>
      </c>
      <c r="U269" s="10" t="s">
        <v>84</v>
      </c>
      <c r="V269" s="10" t="s">
        <v>67</v>
      </c>
      <c r="W269" s="10" t="s">
        <v>68</v>
      </c>
      <c r="X269" s="10" t="s">
        <v>80</v>
      </c>
      <c r="Y269" s="10" t="s">
        <v>81</v>
      </c>
      <c r="Z269" s="10">
        <v>0</v>
      </c>
      <c r="AA269" s="10" t="s">
        <v>81</v>
      </c>
      <c r="AB269" s="10" t="s">
        <v>1164</v>
      </c>
      <c r="AC269" s="10">
        <v>1</v>
      </c>
      <c r="AD269" s="10">
        <v>0</v>
      </c>
      <c r="AE269" s="10" t="s">
        <v>82</v>
      </c>
      <c r="AF269" s="10" t="s">
        <v>72</v>
      </c>
      <c r="AG269" s="10" t="s">
        <v>71</v>
      </c>
      <c r="AH269" s="10" t="s">
        <v>71</v>
      </c>
      <c r="AJ269" s="10" t="s">
        <v>71</v>
      </c>
      <c r="AK269" s="10" t="s">
        <v>71</v>
      </c>
      <c r="AL269" s="10" t="s">
        <v>72</v>
      </c>
      <c r="AM269" s="10" t="s">
        <v>71</v>
      </c>
      <c r="AN269" s="10" t="s">
        <v>71</v>
      </c>
      <c r="AP269" s="10" t="s">
        <v>71</v>
      </c>
      <c r="AQ269" s="10" t="s">
        <v>71</v>
      </c>
      <c r="AT269" s="10" t="s">
        <v>72</v>
      </c>
      <c r="AU269" s="10" t="s">
        <v>72</v>
      </c>
      <c r="AX269" s="10" t="s">
        <v>71</v>
      </c>
      <c r="AZ269" s="10" t="s">
        <v>72</v>
      </c>
      <c r="BC269" s="10" t="s">
        <v>72</v>
      </c>
      <c r="BE269" s="10" t="s">
        <v>73</v>
      </c>
      <c r="BH269" s="10" t="s">
        <v>71</v>
      </c>
      <c r="BM269" s="10" t="s">
        <v>72</v>
      </c>
      <c r="BO269" s="10" t="s">
        <v>71</v>
      </c>
      <c r="BQ269" s="10">
        <v>0</v>
      </c>
      <c r="BR269" s="10" t="s">
        <v>1176</v>
      </c>
    </row>
    <row r="270" spans="1:70" s="1" customFormat="1" x14ac:dyDescent="0.25">
      <c r="A270" s="1">
        <v>115716788</v>
      </c>
      <c r="B270" s="1" t="s">
        <v>93</v>
      </c>
      <c r="C270" s="1">
        <v>1</v>
      </c>
      <c r="D270" s="1" t="s">
        <v>1171</v>
      </c>
      <c r="E270" s="1" t="s">
        <v>75</v>
      </c>
      <c r="F270" s="2">
        <v>42380</v>
      </c>
      <c r="G270" s="2" t="s">
        <v>1158</v>
      </c>
      <c r="H270" s="2" t="s">
        <v>686</v>
      </c>
      <c r="I270" s="1">
        <v>7</v>
      </c>
      <c r="J270" s="1">
        <v>2016</v>
      </c>
      <c r="K270" s="1">
        <v>1</v>
      </c>
      <c r="L270" s="2">
        <v>42387</v>
      </c>
      <c r="M270" s="2">
        <v>42387</v>
      </c>
      <c r="N270" s="2">
        <v>42388</v>
      </c>
      <c r="O270" s="2">
        <v>42390</v>
      </c>
      <c r="P270" s="1" t="s">
        <v>61</v>
      </c>
      <c r="Q270" s="1" t="s">
        <v>62</v>
      </c>
      <c r="R270" s="1" t="s">
        <v>63</v>
      </c>
      <c r="S270" s="1" t="s">
        <v>64</v>
      </c>
      <c r="T270" s="1" t="s">
        <v>65</v>
      </c>
      <c r="U270" s="1" t="s">
        <v>94</v>
      </c>
      <c r="V270" s="1" t="s">
        <v>67</v>
      </c>
      <c r="W270" s="1" t="s">
        <v>68</v>
      </c>
      <c r="X270" s="1" t="s">
        <v>69</v>
      </c>
      <c r="Y270" s="1" t="s">
        <v>95</v>
      </c>
      <c r="Z270" s="1">
        <v>1</v>
      </c>
      <c r="AA270" s="1" t="s">
        <v>95</v>
      </c>
      <c r="AB270" s="1" t="s">
        <v>1164</v>
      </c>
      <c r="AC270" s="1">
        <v>1</v>
      </c>
      <c r="AD270" s="1">
        <v>0</v>
      </c>
      <c r="AE270" s="1" t="s">
        <v>95</v>
      </c>
      <c r="AQ270" s="1" t="s">
        <v>71</v>
      </c>
      <c r="AR270" s="1" t="s">
        <v>72</v>
      </c>
      <c r="AS270" s="1" t="s">
        <v>71</v>
      </c>
      <c r="AV270" s="1" t="s">
        <v>73</v>
      </c>
      <c r="AW270" s="1" t="s">
        <v>72</v>
      </c>
      <c r="AX270" s="1" t="s">
        <v>71</v>
      </c>
      <c r="BB270" s="1" t="s">
        <v>72</v>
      </c>
      <c r="BD270" s="1" t="s">
        <v>71</v>
      </c>
      <c r="BG270" s="1" t="s">
        <v>71</v>
      </c>
      <c r="BI270" s="1" t="s">
        <v>72</v>
      </c>
      <c r="BK270" s="1" t="s">
        <v>72</v>
      </c>
      <c r="BL270" s="1" t="s">
        <v>71</v>
      </c>
      <c r="BM270" s="1" t="s">
        <v>72</v>
      </c>
      <c r="BO270" s="1" t="s">
        <v>71</v>
      </c>
      <c r="BP270" s="1" t="s">
        <v>72</v>
      </c>
      <c r="BQ270" s="1">
        <v>0</v>
      </c>
      <c r="BR270" s="1" t="s">
        <v>1176</v>
      </c>
    </row>
    <row r="271" spans="1:70" x14ac:dyDescent="0.25">
      <c r="A271" s="10">
        <v>115735793</v>
      </c>
      <c r="B271" s="10" t="s">
        <v>101</v>
      </c>
      <c r="C271" s="1">
        <v>1</v>
      </c>
      <c r="D271" s="10" t="s">
        <v>1171</v>
      </c>
      <c r="E271" s="10" t="s">
        <v>60</v>
      </c>
      <c r="F271" s="11">
        <v>42383</v>
      </c>
      <c r="G271" s="11" t="s">
        <v>1159</v>
      </c>
      <c r="H271" s="11" t="s">
        <v>686</v>
      </c>
      <c r="I271" s="10">
        <v>9</v>
      </c>
      <c r="J271" s="10">
        <v>2016</v>
      </c>
      <c r="K271" s="10">
        <v>1</v>
      </c>
      <c r="L271" s="11">
        <v>42392</v>
      </c>
      <c r="M271" s="11">
        <v>42392</v>
      </c>
      <c r="N271" s="11">
        <v>42394</v>
      </c>
      <c r="O271" s="11">
        <v>42398</v>
      </c>
      <c r="P271" s="10" t="s">
        <v>61</v>
      </c>
      <c r="Q271" s="10" t="s">
        <v>62</v>
      </c>
      <c r="R271" s="10" t="s">
        <v>63</v>
      </c>
      <c r="S271" s="10" t="s">
        <v>64</v>
      </c>
      <c r="T271" s="10" t="s">
        <v>65</v>
      </c>
      <c r="U271" s="10" t="s">
        <v>102</v>
      </c>
      <c r="V271" s="10" t="s">
        <v>67</v>
      </c>
      <c r="W271" s="10" t="s">
        <v>68</v>
      </c>
      <c r="X271" s="10" t="s">
        <v>80</v>
      </c>
      <c r="Y271" s="10" t="s">
        <v>81</v>
      </c>
      <c r="Z271" s="10">
        <v>0</v>
      </c>
      <c r="AA271" s="10" t="s">
        <v>81</v>
      </c>
      <c r="AB271" s="10" t="s">
        <v>1164</v>
      </c>
      <c r="AC271" s="10">
        <v>1</v>
      </c>
      <c r="AD271" s="10">
        <v>0</v>
      </c>
      <c r="AE271" s="10" t="s">
        <v>82</v>
      </c>
      <c r="AF271" s="10" t="s">
        <v>72</v>
      </c>
      <c r="AG271" s="10" t="s">
        <v>72</v>
      </c>
      <c r="AH271" s="10" t="s">
        <v>71</v>
      </c>
      <c r="AJ271" s="10" t="s">
        <v>72</v>
      </c>
      <c r="AK271" s="10" t="s">
        <v>72</v>
      </c>
      <c r="AL271" s="10" t="s">
        <v>72</v>
      </c>
      <c r="AM271" s="10" t="s">
        <v>72</v>
      </c>
      <c r="AN271" s="10" t="s">
        <v>72</v>
      </c>
      <c r="AP271" s="10" t="s">
        <v>72</v>
      </c>
      <c r="AQ271" s="10" t="s">
        <v>72</v>
      </c>
      <c r="AT271" s="10" t="s">
        <v>72</v>
      </c>
      <c r="AU271" s="10" t="s">
        <v>72</v>
      </c>
      <c r="AX271" s="10" t="s">
        <v>72</v>
      </c>
      <c r="AZ271" s="10" t="s">
        <v>72</v>
      </c>
      <c r="BC271" s="10" t="s">
        <v>72</v>
      </c>
      <c r="BE271" s="10" t="s">
        <v>73</v>
      </c>
      <c r="BH271" s="10" t="s">
        <v>72</v>
      </c>
      <c r="BM271" s="10" t="s">
        <v>72</v>
      </c>
      <c r="BO271" s="10" t="s">
        <v>72</v>
      </c>
      <c r="BQ271" s="10">
        <v>0</v>
      </c>
      <c r="BR271" s="10" t="s">
        <v>1176</v>
      </c>
    </row>
    <row r="272" spans="1:70" x14ac:dyDescent="0.25">
      <c r="A272" s="10">
        <v>115995804</v>
      </c>
      <c r="B272" s="10" t="s">
        <v>106</v>
      </c>
      <c r="C272" s="1">
        <v>1</v>
      </c>
      <c r="D272" s="10" t="s">
        <v>1171</v>
      </c>
      <c r="E272" s="10" t="s">
        <v>60</v>
      </c>
      <c r="F272" s="11">
        <v>42394</v>
      </c>
      <c r="G272" s="11" t="s">
        <v>1158</v>
      </c>
      <c r="H272" s="11" t="s">
        <v>686</v>
      </c>
      <c r="I272" s="10">
        <v>3</v>
      </c>
      <c r="J272" s="10">
        <v>2016</v>
      </c>
      <c r="K272" s="10">
        <v>1</v>
      </c>
      <c r="L272" s="11">
        <v>42397</v>
      </c>
      <c r="M272" s="11">
        <v>42397</v>
      </c>
      <c r="N272" s="11">
        <v>42398</v>
      </c>
      <c r="O272" s="11">
        <v>42401</v>
      </c>
      <c r="P272" s="10" t="s">
        <v>61</v>
      </c>
      <c r="Q272" s="10" t="s">
        <v>62</v>
      </c>
      <c r="R272" s="10" t="s">
        <v>63</v>
      </c>
      <c r="S272" s="10" t="s">
        <v>64</v>
      </c>
      <c r="T272" s="10" t="s">
        <v>65</v>
      </c>
      <c r="U272" s="10" t="s">
        <v>107</v>
      </c>
      <c r="V272" s="10" t="s">
        <v>67</v>
      </c>
      <c r="W272" s="10" t="s">
        <v>68</v>
      </c>
      <c r="X272" s="10" t="s">
        <v>80</v>
      </c>
      <c r="Y272" s="10" t="s">
        <v>81</v>
      </c>
      <c r="Z272" s="10">
        <v>0</v>
      </c>
      <c r="AA272" s="10" t="s">
        <v>81</v>
      </c>
      <c r="AB272" s="10" t="s">
        <v>1164</v>
      </c>
      <c r="AC272" s="10">
        <v>1</v>
      </c>
      <c r="AD272" s="10">
        <v>0</v>
      </c>
      <c r="AE272" s="10" t="s">
        <v>82</v>
      </c>
      <c r="AF272" s="10" t="s">
        <v>72</v>
      </c>
      <c r="AG272" s="10" t="s">
        <v>71</v>
      </c>
      <c r="AH272" s="10" t="s">
        <v>71</v>
      </c>
      <c r="AJ272" s="10" t="s">
        <v>71</v>
      </c>
      <c r="AK272" s="10" t="s">
        <v>71</v>
      </c>
      <c r="AL272" s="10" t="s">
        <v>72</v>
      </c>
      <c r="AM272" s="10" t="s">
        <v>71</v>
      </c>
      <c r="AN272" s="10" t="s">
        <v>71</v>
      </c>
      <c r="AP272" s="10" t="s">
        <v>71</v>
      </c>
      <c r="AQ272" s="10" t="s">
        <v>72</v>
      </c>
      <c r="AT272" s="10" t="s">
        <v>72</v>
      </c>
      <c r="AU272" s="10" t="s">
        <v>72</v>
      </c>
      <c r="AX272" s="10" t="s">
        <v>71</v>
      </c>
      <c r="AZ272" s="10" t="s">
        <v>72</v>
      </c>
      <c r="BC272" s="10" t="s">
        <v>72</v>
      </c>
      <c r="BE272" s="10" t="s">
        <v>71</v>
      </c>
      <c r="BH272" s="10" t="s">
        <v>71</v>
      </c>
      <c r="BM272" s="10" t="s">
        <v>72</v>
      </c>
      <c r="BO272" s="10" t="s">
        <v>71</v>
      </c>
      <c r="BQ272" s="10">
        <v>0</v>
      </c>
      <c r="BR272" s="10" t="s">
        <v>1176</v>
      </c>
    </row>
    <row r="273" spans="1:70" x14ac:dyDescent="0.25">
      <c r="A273" s="10">
        <v>116021507</v>
      </c>
      <c r="B273" s="10" t="s">
        <v>113</v>
      </c>
      <c r="C273" s="1">
        <v>1</v>
      </c>
      <c r="D273" s="10" t="s">
        <v>1171</v>
      </c>
      <c r="E273" s="10" t="s">
        <v>60</v>
      </c>
      <c r="F273" s="11">
        <v>42389</v>
      </c>
      <c r="G273" s="11" t="s">
        <v>1160</v>
      </c>
      <c r="H273" s="11" t="s">
        <v>686</v>
      </c>
      <c r="I273" s="10">
        <v>16</v>
      </c>
      <c r="J273" s="10">
        <v>2016</v>
      </c>
      <c r="K273" s="10">
        <v>2</v>
      </c>
      <c r="L273" s="11">
        <v>42405</v>
      </c>
      <c r="M273" s="11">
        <v>42405</v>
      </c>
      <c r="N273" s="11">
        <v>42406</v>
      </c>
      <c r="O273" s="11">
        <v>42409</v>
      </c>
      <c r="P273" s="10" t="s">
        <v>61</v>
      </c>
      <c r="Q273" s="10" t="s">
        <v>62</v>
      </c>
      <c r="R273" s="10" t="s">
        <v>63</v>
      </c>
      <c r="S273" s="10" t="s">
        <v>64</v>
      </c>
      <c r="T273" s="10" t="s">
        <v>65</v>
      </c>
      <c r="U273" s="1" t="s">
        <v>76</v>
      </c>
      <c r="V273" s="10" t="s">
        <v>67</v>
      </c>
      <c r="W273" s="10" t="s">
        <v>68</v>
      </c>
      <c r="X273" s="10" t="s">
        <v>91</v>
      </c>
      <c r="Y273" s="10" t="s">
        <v>99</v>
      </c>
      <c r="Z273" s="10">
        <v>0</v>
      </c>
      <c r="AA273" s="10" t="s">
        <v>100</v>
      </c>
      <c r="AB273" s="10" t="s">
        <v>1164</v>
      </c>
      <c r="AC273" s="10">
        <v>1</v>
      </c>
      <c r="AD273" s="10">
        <v>0</v>
      </c>
      <c r="AE273" s="10" t="s">
        <v>100</v>
      </c>
      <c r="AF273" s="10" t="s">
        <v>72</v>
      </c>
      <c r="AG273" s="10" t="s">
        <v>71</v>
      </c>
      <c r="AH273" s="10" t="s">
        <v>71</v>
      </c>
      <c r="AJ273" s="10" t="s">
        <v>71</v>
      </c>
      <c r="AK273" s="10" t="s">
        <v>71</v>
      </c>
      <c r="AL273" s="10" t="s">
        <v>71</v>
      </c>
      <c r="AM273" s="10" t="s">
        <v>71</v>
      </c>
      <c r="AN273" s="10" t="s">
        <v>71</v>
      </c>
      <c r="AP273" s="10" t="s">
        <v>71</v>
      </c>
      <c r="AQ273" s="10" t="s">
        <v>72</v>
      </c>
      <c r="AT273" s="10" t="s">
        <v>72</v>
      </c>
      <c r="AX273" s="10" t="s">
        <v>72</v>
      </c>
      <c r="AZ273" s="10" t="s">
        <v>71</v>
      </c>
      <c r="BC273" s="10" t="s">
        <v>71</v>
      </c>
      <c r="BE273" s="10" t="s">
        <v>71</v>
      </c>
      <c r="BH273" s="10" t="s">
        <v>71</v>
      </c>
      <c r="BM273" s="10" t="s">
        <v>72</v>
      </c>
      <c r="BO273" s="10" t="s">
        <v>72</v>
      </c>
      <c r="BQ273" s="10">
        <v>0</v>
      </c>
      <c r="BR273" s="10" t="s">
        <v>1176</v>
      </c>
    </row>
    <row r="274" spans="1:70" s="1" customFormat="1" x14ac:dyDescent="0.25">
      <c r="A274" s="1">
        <v>116079569</v>
      </c>
      <c r="B274" s="1" t="s">
        <v>120</v>
      </c>
      <c r="C274" s="1">
        <v>1</v>
      </c>
      <c r="D274" s="1" t="s">
        <v>1171</v>
      </c>
      <c r="E274" s="1" t="s">
        <v>60</v>
      </c>
      <c r="F274" s="2">
        <v>42399</v>
      </c>
      <c r="G274" s="2" t="s">
        <v>1160</v>
      </c>
      <c r="H274" s="2" t="s">
        <v>686</v>
      </c>
      <c r="I274" s="1">
        <v>15</v>
      </c>
      <c r="J274" s="1">
        <v>2016</v>
      </c>
      <c r="K274" s="1">
        <v>2</v>
      </c>
      <c r="L274" s="2">
        <v>42414</v>
      </c>
      <c r="M274" s="2">
        <v>42414</v>
      </c>
      <c r="N274" s="2">
        <v>42415</v>
      </c>
      <c r="O274" s="2">
        <v>42432</v>
      </c>
      <c r="P274" s="1" t="s">
        <v>61</v>
      </c>
      <c r="Q274" s="1" t="s">
        <v>62</v>
      </c>
      <c r="R274" s="1" t="s">
        <v>63</v>
      </c>
      <c r="S274" s="1" t="s">
        <v>64</v>
      </c>
      <c r="T274" s="1" t="s">
        <v>65</v>
      </c>
      <c r="U274" s="1" t="s">
        <v>76</v>
      </c>
      <c r="V274" s="1" t="s">
        <v>67</v>
      </c>
      <c r="W274" s="1" t="s">
        <v>68</v>
      </c>
      <c r="X274" s="1" t="s">
        <v>121</v>
      </c>
      <c r="Y274" s="1" t="s">
        <v>121</v>
      </c>
      <c r="Z274" s="1">
        <v>1</v>
      </c>
      <c r="AA274" s="1" t="s">
        <v>1168</v>
      </c>
      <c r="AB274" s="1" t="s">
        <v>189</v>
      </c>
      <c r="AC274" s="1">
        <v>0</v>
      </c>
      <c r="AD274" s="1">
        <v>1</v>
      </c>
      <c r="AE274" s="1" t="s">
        <v>122</v>
      </c>
      <c r="AH274" s="1" t="s">
        <v>71</v>
      </c>
      <c r="AQ274" s="1" t="s">
        <v>71</v>
      </c>
      <c r="AR274" s="1" t="s">
        <v>72</v>
      </c>
      <c r="AV274" s="1" t="s">
        <v>71</v>
      </c>
      <c r="AY274" s="1" t="s">
        <v>71</v>
      </c>
      <c r="BB274" s="1" t="s">
        <v>72</v>
      </c>
      <c r="BD274" s="1" t="s">
        <v>71</v>
      </c>
      <c r="BG274" s="1" t="s">
        <v>71</v>
      </c>
      <c r="BJ274" s="1" t="s">
        <v>72</v>
      </c>
      <c r="BK274" s="1" t="s">
        <v>72</v>
      </c>
      <c r="BL274" s="1" t="s">
        <v>71</v>
      </c>
      <c r="BM274" s="1" t="s">
        <v>72</v>
      </c>
      <c r="BO274" s="1" t="s">
        <v>71</v>
      </c>
      <c r="BP274" s="1" t="s">
        <v>72</v>
      </c>
      <c r="BQ274" s="1">
        <v>0</v>
      </c>
      <c r="BR274" s="1" t="s">
        <v>1176</v>
      </c>
    </row>
    <row r="275" spans="1:70" x14ac:dyDescent="0.25">
      <c r="A275" s="10">
        <v>116140966</v>
      </c>
      <c r="B275" s="10" t="s">
        <v>96</v>
      </c>
      <c r="C275" s="1">
        <v>1</v>
      </c>
      <c r="D275" s="10" t="s">
        <v>1171</v>
      </c>
      <c r="E275" s="10" t="s">
        <v>60</v>
      </c>
      <c r="F275" s="11">
        <v>42387</v>
      </c>
      <c r="G275" s="11" t="s">
        <v>1158</v>
      </c>
      <c r="H275" s="11" t="s">
        <v>686</v>
      </c>
      <c r="I275" s="10">
        <v>3</v>
      </c>
      <c r="J275" s="10">
        <v>2016</v>
      </c>
      <c r="K275" s="10">
        <v>1</v>
      </c>
      <c r="L275" s="11">
        <v>42390</v>
      </c>
      <c r="M275" s="11">
        <v>42390</v>
      </c>
      <c r="N275" s="11">
        <v>42392</v>
      </c>
      <c r="O275" s="11">
        <v>42395</v>
      </c>
      <c r="P275" s="10" t="s">
        <v>61</v>
      </c>
      <c r="Q275" s="10" t="s">
        <v>62</v>
      </c>
      <c r="R275" s="10" t="s">
        <v>63</v>
      </c>
      <c r="S275" s="10" t="s">
        <v>64</v>
      </c>
      <c r="T275" s="10" t="s">
        <v>65</v>
      </c>
      <c r="U275" s="10" t="s">
        <v>66</v>
      </c>
      <c r="V275" s="10" t="s">
        <v>67</v>
      </c>
      <c r="W275" s="10" t="s">
        <v>68</v>
      </c>
      <c r="X275" s="10" t="s">
        <v>80</v>
      </c>
      <c r="Y275" s="10" t="s">
        <v>81</v>
      </c>
      <c r="Z275" s="10">
        <v>0</v>
      </c>
      <c r="AA275" s="10" t="s">
        <v>81</v>
      </c>
      <c r="AB275" s="10" t="s">
        <v>1164</v>
      </c>
      <c r="AC275" s="10">
        <v>1</v>
      </c>
      <c r="AD275" s="10">
        <v>0</v>
      </c>
      <c r="AE275" s="10" t="s">
        <v>82</v>
      </c>
      <c r="AF275" s="10" t="s">
        <v>72</v>
      </c>
      <c r="AG275" s="10" t="s">
        <v>71</v>
      </c>
      <c r="AH275" s="10" t="s">
        <v>71</v>
      </c>
      <c r="AJ275" s="10" t="s">
        <v>71</v>
      </c>
      <c r="AK275" s="10" t="s">
        <v>71</v>
      </c>
      <c r="AL275" s="10" t="s">
        <v>72</v>
      </c>
      <c r="AM275" s="10" t="s">
        <v>71</v>
      </c>
      <c r="AN275" s="10" t="s">
        <v>71</v>
      </c>
      <c r="AP275" s="10" t="s">
        <v>71</v>
      </c>
      <c r="AQ275" s="10" t="s">
        <v>72</v>
      </c>
      <c r="AT275" s="10" t="s">
        <v>72</v>
      </c>
      <c r="AU275" s="10" t="s">
        <v>72</v>
      </c>
      <c r="AX275" s="10" t="s">
        <v>71</v>
      </c>
      <c r="AZ275" s="10" t="s">
        <v>72</v>
      </c>
      <c r="BC275" s="10" t="s">
        <v>72</v>
      </c>
      <c r="BE275" s="10" t="s">
        <v>71</v>
      </c>
      <c r="BH275" s="10" t="s">
        <v>71</v>
      </c>
      <c r="BM275" s="10" t="s">
        <v>72</v>
      </c>
      <c r="BO275" s="10" t="s">
        <v>71</v>
      </c>
      <c r="BQ275" s="10">
        <v>0</v>
      </c>
      <c r="BR275" s="10" t="s">
        <v>1176</v>
      </c>
    </row>
    <row r="276" spans="1:70" x14ac:dyDescent="0.25">
      <c r="A276" s="10">
        <v>116152437</v>
      </c>
      <c r="B276" s="10" t="s">
        <v>105</v>
      </c>
      <c r="C276" s="1">
        <v>1</v>
      </c>
      <c r="D276" s="10" t="s">
        <v>1171</v>
      </c>
      <c r="E276" s="10" t="s">
        <v>60</v>
      </c>
      <c r="F276" s="11">
        <v>42389</v>
      </c>
      <c r="G276" s="11" t="s">
        <v>1158</v>
      </c>
      <c r="H276" s="11" t="s">
        <v>686</v>
      </c>
      <c r="I276" s="10">
        <v>5</v>
      </c>
      <c r="J276" s="10">
        <v>2016</v>
      </c>
      <c r="K276" s="10">
        <v>1</v>
      </c>
      <c r="L276" s="11">
        <v>42394</v>
      </c>
      <c r="M276" s="11">
        <v>42394</v>
      </c>
      <c r="N276" s="11">
        <v>42395</v>
      </c>
      <c r="O276" s="11">
        <v>42397</v>
      </c>
      <c r="P276" s="10" t="s">
        <v>61</v>
      </c>
      <c r="Q276" s="10" t="s">
        <v>62</v>
      </c>
      <c r="R276" s="10" t="s">
        <v>63</v>
      </c>
      <c r="S276" s="10" t="s">
        <v>64</v>
      </c>
      <c r="T276" s="10" t="s">
        <v>65</v>
      </c>
      <c r="U276" s="10" t="s">
        <v>66</v>
      </c>
      <c r="V276" s="10" t="s">
        <v>67</v>
      </c>
      <c r="W276" s="10" t="s">
        <v>68</v>
      </c>
      <c r="X276" s="10" t="s">
        <v>80</v>
      </c>
      <c r="Y276" s="10" t="s">
        <v>81</v>
      </c>
      <c r="Z276" s="10">
        <v>0</v>
      </c>
      <c r="AA276" s="10" t="s">
        <v>81</v>
      </c>
      <c r="AB276" s="10" t="s">
        <v>1164</v>
      </c>
      <c r="AC276" s="10">
        <v>1</v>
      </c>
      <c r="AD276" s="10">
        <v>0</v>
      </c>
      <c r="AE276" s="10" t="s">
        <v>82</v>
      </c>
      <c r="AF276" s="10" t="s">
        <v>73</v>
      </c>
      <c r="AG276" s="10" t="s">
        <v>71</v>
      </c>
      <c r="AH276" s="10" t="s">
        <v>71</v>
      </c>
      <c r="AJ276" s="10" t="s">
        <v>71</v>
      </c>
      <c r="AK276" s="10" t="s">
        <v>71</v>
      </c>
      <c r="AL276" s="10" t="s">
        <v>72</v>
      </c>
      <c r="AM276" s="10" t="s">
        <v>71</v>
      </c>
      <c r="AN276" s="10" t="s">
        <v>71</v>
      </c>
      <c r="AP276" s="10" t="s">
        <v>71</v>
      </c>
      <c r="AQ276" s="10" t="s">
        <v>71</v>
      </c>
      <c r="AT276" s="10" t="s">
        <v>72</v>
      </c>
      <c r="AU276" s="10" t="s">
        <v>72</v>
      </c>
      <c r="AX276" s="10" t="s">
        <v>71</v>
      </c>
      <c r="AZ276" s="10" t="s">
        <v>72</v>
      </c>
      <c r="BC276" s="10" t="s">
        <v>72</v>
      </c>
      <c r="BE276" s="10" t="s">
        <v>71</v>
      </c>
      <c r="BH276" s="10" t="s">
        <v>73</v>
      </c>
      <c r="BM276" s="10" t="s">
        <v>72</v>
      </c>
      <c r="BO276" s="10" t="s">
        <v>71</v>
      </c>
      <c r="BQ276" s="10">
        <v>0</v>
      </c>
      <c r="BR276" s="10" t="s">
        <v>1176</v>
      </c>
    </row>
    <row r="277" spans="1:70" s="1" customFormat="1" x14ac:dyDescent="0.25">
      <c r="A277" s="1">
        <v>116197746</v>
      </c>
      <c r="B277" s="1" t="s">
        <v>111</v>
      </c>
      <c r="C277" s="1">
        <v>1</v>
      </c>
      <c r="D277" s="1" t="s">
        <v>1171</v>
      </c>
      <c r="E277" s="1" t="s">
        <v>60</v>
      </c>
      <c r="F277" s="2">
        <v>42395</v>
      </c>
      <c r="G277" s="2" t="s">
        <v>1159</v>
      </c>
      <c r="H277" s="2" t="s">
        <v>686</v>
      </c>
      <c r="I277" s="1">
        <v>8</v>
      </c>
      <c r="J277" s="1">
        <v>2016</v>
      </c>
      <c r="K277" s="1">
        <v>2</v>
      </c>
      <c r="L277" s="2">
        <v>42403</v>
      </c>
      <c r="M277" s="2">
        <v>42403</v>
      </c>
      <c r="N277" s="2">
        <v>42404</v>
      </c>
      <c r="O277" s="2">
        <v>42406</v>
      </c>
      <c r="P277" s="1" t="s">
        <v>61</v>
      </c>
      <c r="Q277" s="1" t="s">
        <v>62</v>
      </c>
      <c r="R277" s="1" t="s">
        <v>63</v>
      </c>
      <c r="S277" s="1" t="s">
        <v>64</v>
      </c>
      <c r="T277" s="1" t="s">
        <v>65</v>
      </c>
      <c r="U277" s="1" t="s">
        <v>66</v>
      </c>
      <c r="V277" s="1" t="s">
        <v>67</v>
      </c>
      <c r="W277" s="1" t="s">
        <v>68</v>
      </c>
      <c r="X277" s="1" t="s">
        <v>80</v>
      </c>
      <c r="Y277" s="1" t="s">
        <v>87</v>
      </c>
      <c r="Z277" s="1">
        <v>0</v>
      </c>
      <c r="AA277" s="1" t="s">
        <v>1168</v>
      </c>
      <c r="AB277" s="1" t="s">
        <v>87</v>
      </c>
      <c r="AC277" s="1">
        <v>0</v>
      </c>
      <c r="AD277" s="1">
        <v>1</v>
      </c>
      <c r="AE277" s="1" t="s">
        <v>87</v>
      </c>
      <c r="AF277" s="1" t="s">
        <v>72</v>
      </c>
      <c r="AG277" s="1" t="s">
        <v>72</v>
      </c>
      <c r="AH277" s="1" t="s">
        <v>71</v>
      </c>
      <c r="AJ277" s="1" t="s">
        <v>72</v>
      </c>
      <c r="AK277" s="1" t="s">
        <v>72</v>
      </c>
      <c r="AL277" s="1" t="s">
        <v>72</v>
      </c>
      <c r="AM277" s="1" t="s">
        <v>72</v>
      </c>
      <c r="AN277" s="1" t="s">
        <v>73</v>
      </c>
      <c r="AP277" s="1" t="s">
        <v>72</v>
      </c>
      <c r="AQ277" s="1" t="s">
        <v>72</v>
      </c>
      <c r="AT277" s="1" t="s">
        <v>72</v>
      </c>
      <c r="AU277" s="1" t="s">
        <v>72</v>
      </c>
      <c r="AX277" s="1" t="s">
        <v>71</v>
      </c>
      <c r="AZ277" s="1" t="s">
        <v>72</v>
      </c>
      <c r="BC277" s="1" t="s">
        <v>72</v>
      </c>
      <c r="BE277" s="1" t="s">
        <v>72</v>
      </c>
      <c r="BH277" s="1" t="s">
        <v>72</v>
      </c>
      <c r="BM277" s="1" t="s">
        <v>72</v>
      </c>
      <c r="BO277" s="1" t="s">
        <v>71</v>
      </c>
      <c r="BQ277" s="1">
        <v>0</v>
      </c>
      <c r="BR277" s="1" t="s">
        <v>1176</v>
      </c>
    </row>
    <row r="278" spans="1:70" x14ac:dyDescent="0.25">
      <c r="A278" s="10">
        <v>116233794</v>
      </c>
      <c r="B278" s="10" t="s">
        <v>112</v>
      </c>
      <c r="C278" s="1">
        <v>1</v>
      </c>
      <c r="D278" s="10" t="s">
        <v>1171</v>
      </c>
      <c r="E278" s="10" t="s">
        <v>75</v>
      </c>
      <c r="F278" s="11">
        <v>42400</v>
      </c>
      <c r="G278" s="11" t="s">
        <v>1158</v>
      </c>
      <c r="H278" s="11" t="s">
        <v>686</v>
      </c>
      <c r="I278" s="10">
        <v>4</v>
      </c>
      <c r="J278" s="10">
        <v>2016</v>
      </c>
      <c r="K278" s="10">
        <v>2</v>
      </c>
      <c r="L278" s="11">
        <v>42404</v>
      </c>
      <c r="M278" s="11">
        <v>42404</v>
      </c>
      <c r="N278" s="11">
        <v>42405</v>
      </c>
      <c r="O278" s="11">
        <v>42407</v>
      </c>
      <c r="P278" s="10" t="s">
        <v>61</v>
      </c>
      <c r="Q278" s="10" t="s">
        <v>62</v>
      </c>
      <c r="R278" s="10" t="s">
        <v>63</v>
      </c>
      <c r="S278" s="10" t="s">
        <v>64</v>
      </c>
      <c r="T278" s="10" t="s">
        <v>65</v>
      </c>
      <c r="U278" s="1" t="s">
        <v>76</v>
      </c>
      <c r="V278" s="10" t="s">
        <v>67</v>
      </c>
      <c r="W278" s="10" t="s">
        <v>68</v>
      </c>
      <c r="X278" s="10" t="s">
        <v>80</v>
      </c>
      <c r="Y278" s="10" t="s">
        <v>81</v>
      </c>
      <c r="Z278" s="10">
        <v>0</v>
      </c>
      <c r="AA278" s="10" t="s">
        <v>81</v>
      </c>
      <c r="AB278" s="10" t="s">
        <v>1164</v>
      </c>
      <c r="AC278" s="10">
        <v>1</v>
      </c>
      <c r="AD278" s="10">
        <v>0</v>
      </c>
      <c r="AE278" s="10" t="s">
        <v>82</v>
      </c>
      <c r="AF278" s="10" t="s">
        <v>72</v>
      </c>
      <c r="AG278" s="10" t="s">
        <v>71</v>
      </c>
      <c r="AH278" s="10" t="s">
        <v>71</v>
      </c>
      <c r="AJ278" s="10" t="s">
        <v>71</v>
      </c>
      <c r="AK278" s="10" t="s">
        <v>71</v>
      </c>
      <c r="AL278" s="10" t="s">
        <v>72</v>
      </c>
      <c r="AM278" s="10" t="s">
        <v>71</v>
      </c>
      <c r="AN278" s="10" t="s">
        <v>71</v>
      </c>
      <c r="AP278" s="10" t="s">
        <v>71</v>
      </c>
      <c r="AQ278" s="10" t="s">
        <v>72</v>
      </c>
      <c r="AT278" s="10" t="s">
        <v>72</v>
      </c>
      <c r="AU278" s="10" t="s">
        <v>72</v>
      </c>
      <c r="AX278" s="10" t="s">
        <v>71</v>
      </c>
      <c r="AZ278" s="10" t="s">
        <v>72</v>
      </c>
      <c r="BC278" s="10" t="s">
        <v>72</v>
      </c>
      <c r="BE278" s="10" t="s">
        <v>73</v>
      </c>
      <c r="BH278" s="10" t="s">
        <v>71</v>
      </c>
      <c r="BM278" s="10" t="s">
        <v>72</v>
      </c>
      <c r="BO278" s="10" t="s">
        <v>71</v>
      </c>
      <c r="BQ278" s="10">
        <v>0</v>
      </c>
      <c r="BR278" s="10" t="s">
        <v>1176</v>
      </c>
    </row>
    <row r="279" spans="1:70" x14ac:dyDescent="0.25">
      <c r="A279" s="10">
        <v>116372610</v>
      </c>
      <c r="B279" s="10" t="s">
        <v>119</v>
      </c>
      <c r="C279" s="1">
        <v>1</v>
      </c>
      <c r="D279" s="10" t="s">
        <v>1171</v>
      </c>
      <c r="E279" s="10" t="s">
        <v>75</v>
      </c>
      <c r="F279" s="11">
        <v>42403</v>
      </c>
      <c r="G279" s="11" t="s">
        <v>1158</v>
      </c>
      <c r="H279" s="11" t="s">
        <v>686</v>
      </c>
      <c r="I279" s="10">
        <v>6</v>
      </c>
      <c r="J279" s="10">
        <v>2016</v>
      </c>
      <c r="K279" s="10">
        <v>2</v>
      </c>
      <c r="L279" s="11">
        <v>42409</v>
      </c>
      <c r="M279" s="11">
        <v>42409</v>
      </c>
      <c r="N279" s="11">
        <v>42410</v>
      </c>
      <c r="O279" s="11">
        <v>42411</v>
      </c>
      <c r="P279" s="10" t="s">
        <v>61</v>
      </c>
      <c r="Q279" s="10" t="s">
        <v>62</v>
      </c>
      <c r="R279" s="10" t="s">
        <v>63</v>
      </c>
      <c r="S279" s="10" t="s">
        <v>64</v>
      </c>
      <c r="T279" s="10" t="s">
        <v>65</v>
      </c>
      <c r="U279" s="10" t="s">
        <v>107</v>
      </c>
      <c r="V279" s="10" t="s">
        <v>67</v>
      </c>
      <c r="W279" s="10" t="s">
        <v>68</v>
      </c>
      <c r="X279" s="10" t="s">
        <v>80</v>
      </c>
      <c r="Y279" s="10" t="s">
        <v>81</v>
      </c>
      <c r="Z279" s="10">
        <v>0</v>
      </c>
      <c r="AA279" s="10" t="s">
        <v>81</v>
      </c>
      <c r="AB279" s="10" t="s">
        <v>1164</v>
      </c>
      <c r="AC279" s="10">
        <v>1</v>
      </c>
      <c r="AD279" s="10">
        <v>0</v>
      </c>
      <c r="AE279" s="10" t="s">
        <v>82</v>
      </c>
      <c r="AF279" s="10" t="s">
        <v>72</v>
      </c>
      <c r="AG279" s="10" t="s">
        <v>72</v>
      </c>
      <c r="AH279" s="10" t="s">
        <v>71</v>
      </c>
      <c r="AJ279" s="10" t="s">
        <v>72</v>
      </c>
      <c r="AK279" s="10" t="s">
        <v>72</v>
      </c>
      <c r="AL279" s="10" t="s">
        <v>72</v>
      </c>
      <c r="AM279" s="10" t="s">
        <v>72</v>
      </c>
      <c r="AN279" s="10" t="s">
        <v>72</v>
      </c>
      <c r="AP279" s="10" t="s">
        <v>72</v>
      </c>
      <c r="AQ279" s="10" t="s">
        <v>72</v>
      </c>
      <c r="AT279" s="10" t="s">
        <v>72</v>
      </c>
      <c r="AU279" s="10" t="s">
        <v>72</v>
      </c>
      <c r="AX279" s="10" t="s">
        <v>72</v>
      </c>
      <c r="AZ279" s="10" t="s">
        <v>72</v>
      </c>
      <c r="BC279" s="10" t="s">
        <v>72</v>
      </c>
      <c r="BE279" s="10" t="s">
        <v>73</v>
      </c>
      <c r="BH279" s="10" t="s">
        <v>72</v>
      </c>
      <c r="BM279" s="10" t="s">
        <v>72</v>
      </c>
      <c r="BO279" s="10" t="s">
        <v>72</v>
      </c>
      <c r="BQ279" s="10">
        <v>0</v>
      </c>
      <c r="BR279" s="10" t="s">
        <v>1176</v>
      </c>
    </row>
    <row r="280" spans="1:70" s="1" customFormat="1" x14ac:dyDescent="0.25">
      <c r="A280" s="1">
        <v>116434535</v>
      </c>
      <c r="B280" s="1" t="s">
        <v>110</v>
      </c>
      <c r="C280" s="1">
        <v>1</v>
      </c>
      <c r="D280" s="1" t="s">
        <v>1171</v>
      </c>
      <c r="E280" s="1" t="s">
        <v>60</v>
      </c>
      <c r="F280" s="2">
        <v>42394</v>
      </c>
      <c r="G280" s="2" t="s">
        <v>1159</v>
      </c>
      <c r="H280" s="2" t="s">
        <v>686</v>
      </c>
      <c r="I280" s="1">
        <v>8</v>
      </c>
      <c r="J280" s="1">
        <v>2016</v>
      </c>
      <c r="K280" s="1">
        <v>2</v>
      </c>
      <c r="L280" s="2">
        <v>42402</v>
      </c>
      <c r="M280" s="2">
        <v>42402</v>
      </c>
      <c r="N280" s="2">
        <v>42407</v>
      </c>
      <c r="O280" s="2">
        <v>42407</v>
      </c>
      <c r="P280" s="1" t="s">
        <v>61</v>
      </c>
      <c r="Q280" s="1" t="s">
        <v>62</v>
      </c>
      <c r="R280" s="1" t="s">
        <v>63</v>
      </c>
      <c r="S280" s="1" t="s">
        <v>64</v>
      </c>
      <c r="T280" s="1" t="s">
        <v>65</v>
      </c>
      <c r="U280" s="1" t="s">
        <v>107</v>
      </c>
      <c r="V280" s="1" t="s">
        <v>67</v>
      </c>
      <c r="W280" s="1" t="s">
        <v>68</v>
      </c>
      <c r="X280" s="1" t="s">
        <v>69</v>
      </c>
      <c r="Y280" s="1" t="s">
        <v>95</v>
      </c>
      <c r="Z280" s="1">
        <v>1</v>
      </c>
      <c r="AA280" s="1" t="s">
        <v>95</v>
      </c>
      <c r="AB280" s="1" t="s">
        <v>1164</v>
      </c>
      <c r="AC280" s="1">
        <v>1</v>
      </c>
      <c r="AD280" s="1">
        <v>0</v>
      </c>
      <c r="AE280" s="1" t="s">
        <v>95</v>
      </c>
      <c r="AQ280" s="1" t="s">
        <v>71</v>
      </c>
      <c r="AR280" s="1" t="s">
        <v>72</v>
      </c>
      <c r="AS280" s="1" t="s">
        <v>71</v>
      </c>
      <c r="AV280" s="1" t="s">
        <v>71</v>
      </c>
      <c r="AW280" s="1" t="s">
        <v>72</v>
      </c>
      <c r="AX280" s="1" t="s">
        <v>72</v>
      </c>
      <c r="BB280" s="1" t="s">
        <v>72</v>
      </c>
      <c r="BD280" s="1" t="s">
        <v>71</v>
      </c>
      <c r="BG280" s="1" t="s">
        <v>71</v>
      </c>
      <c r="BI280" s="1" t="s">
        <v>72</v>
      </c>
      <c r="BK280" s="1" t="s">
        <v>72</v>
      </c>
      <c r="BL280" s="1" t="s">
        <v>71</v>
      </c>
      <c r="BM280" s="1" t="s">
        <v>72</v>
      </c>
      <c r="BO280" s="1" t="s">
        <v>72</v>
      </c>
      <c r="BP280" s="1" t="s">
        <v>72</v>
      </c>
      <c r="BQ280" s="1">
        <v>0</v>
      </c>
      <c r="BR280" s="1" t="s">
        <v>1176</v>
      </c>
    </row>
    <row r="281" spans="1:70" x14ac:dyDescent="0.25">
      <c r="A281" s="10">
        <v>116443623</v>
      </c>
      <c r="B281" s="10" t="s">
        <v>118</v>
      </c>
      <c r="C281" s="1">
        <v>1</v>
      </c>
      <c r="D281" s="10" t="s">
        <v>1171</v>
      </c>
      <c r="E281" s="10" t="s">
        <v>75</v>
      </c>
      <c r="F281" s="11">
        <v>42406</v>
      </c>
      <c r="G281" s="11" t="s">
        <v>1158</v>
      </c>
      <c r="H281" s="11" t="s">
        <v>1163</v>
      </c>
      <c r="I281" s="10">
        <v>2</v>
      </c>
      <c r="J281" s="10">
        <v>2016</v>
      </c>
      <c r="K281" s="10">
        <v>2</v>
      </c>
      <c r="L281" s="11">
        <v>42408</v>
      </c>
      <c r="M281" s="11">
        <v>42408</v>
      </c>
      <c r="N281" s="11">
        <v>42409</v>
      </c>
      <c r="O281" s="11">
        <v>42413</v>
      </c>
      <c r="P281" s="10" t="s">
        <v>61</v>
      </c>
      <c r="Q281" s="10" t="s">
        <v>62</v>
      </c>
      <c r="R281" s="10" t="s">
        <v>63</v>
      </c>
      <c r="S281" s="10" t="s">
        <v>64</v>
      </c>
      <c r="T281" s="10" t="s">
        <v>65</v>
      </c>
      <c r="U281" s="10" t="s">
        <v>66</v>
      </c>
      <c r="V281" s="10" t="s">
        <v>67</v>
      </c>
      <c r="W281" s="10" t="s">
        <v>68</v>
      </c>
      <c r="X281" s="10" t="s">
        <v>80</v>
      </c>
      <c r="Y281" s="10" t="s">
        <v>81</v>
      </c>
      <c r="Z281" s="10">
        <v>0</v>
      </c>
      <c r="AA281" s="10" t="s">
        <v>81</v>
      </c>
      <c r="AB281" s="10" t="s">
        <v>1164</v>
      </c>
      <c r="AC281" s="10">
        <v>1</v>
      </c>
      <c r="AD281" s="10">
        <v>0</v>
      </c>
      <c r="AE281" s="10" t="s">
        <v>82</v>
      </c>
      <c r="AF281" s="10" t="s">
        <v>72</v>
      </c>
      <c r="AG281" s="10" t="s">
        <v>71</v>
      </c>
      <c r="AH281" s="10" t="s">
        <v>71</v>
      </c>
      <c r="AJ281" s="10" t="s">
        <v>71</v>
      </c>
      <c r="AK281" s="10" t="s">
        <v>71</v>
      </c>
      <c r="AL281" s="10" t="s">
        <v>72</v>
      </c>
      <c r="AM281" s="10" t="s">
        <v>71</v>
      </c>
      <c r="AN281" s="10" t="s">
        <v>71</v>
      </c>
      <c r="AP281" s="10" t="s">
        <v>71</v>
      </c>
      <c r="AQ281" s="10" t="s">
        <v>72</v>
      </c>
      <c r="AT281" s="10" t="s">
        <v>72</v>
      </c>
      <c r="AU281" s="10" t="s">
        <v>72</v>
      </c>
      <c r="AX281" s="10" t="s">
        <v>71</v>
      </c>
      <c r="AZ281" s="10" t="s">
        <v>72</v>
      </c>
      <c r="BC281" s="10" t="s">
        <v>72</v>
      </c>
      <c r="BE281" s="10" t="s">
        <v>73</v>
      </c>
      <c r="BH281" s="10" t="s">
        <v>72</v>
      </c>
      <c r="BM281" s="10" t="s">
        <v>72</v>
      </c>
      <c r="BO281" s="10" t="s">
        <v>71</v>
      </c>
      <c r="BQ281" s="10">
        <v>0</v>
      </c>
      <c r="BR281" s="10" t="s">
        <v>1176</v>
      </c>
    </row>
    <row r="282" spans="1:70" x14ac:dyDescent="0.25">
      <c r="A282" s="10">
        <v>116474797</v>
      </c>
      <c r="B282" s="10" t="s">
        <v>115</v>
      </c>
      <c r="C282" s="1">
        <v>1</v>
      </c>
      <c r="D282" s="10" t="s">
        <v>1171</v>
      </c>
      <c r="E282" s="10" t="s">
        <v>60</v>
      </c>
      <c r="F282" s="11">
        <v>42404</v>
      </c>
      <c r="G282" s="11" t="s">
        <v>1158</v>
      </c>
      <c r="H282" s="11" t="s">
        <v>686</v>
      </c>
      <c r="I282" s="10">
        <v>3</v>
      </c>
      <c r="J282" s="10">
        <v>2016</v>
      </c>
      <c r="K282" s="10">
        <v>2</v>
      </c>
      <c r="L282" s="11">
        <v>42407</v>
      </c>
      <c r="M282" s="11">
        <v>42407</v>
      </c>
      <c r="N282" s="11">
        <v>42408</v>
      </c>
      <c r="O282" s="11">
        <v>42411</v>
      </c>
      <c r="P282" s="10" t="s">
        <v>61</v>
      </c>
      <c r="Q282" s="10" t="s">
        <v>62</v>
      </c>
      <c r="R282" s="10" t="s">
        <v>63</v>
      </c>
      <c r="S282" s="10" t="s">
        <v>64</v>
      </c>
      <c r="T282" s="10" t="s">
        <v>65</v>
      </c>
      <c r="U282" s="10" t="s">
        <v>107</v>
      </c>
      <c r="V282" s="10" t="s">
        <v>67</v>
      </c>
      <c r="W282" s="10" t="s">
        <v>68</v>
      </c>
      <c r="X282" s="10" t="s">
        <v>91</v>
      </c>
      <c r="Y282" s="10" t="s">
        <v>116</v>
      </c>
      <c r="Z282" s="10">
        <v>0</v>
      </c>
      <c r="AA282" s="10" t="s">
        <v>116</v>
      </c>
      <c r="AB282" s="10" t="s">
        <v>1164</v>
      </c>
      <c r="AC282" s="10">
        <v>1</v>
      </c>
      <c r="AD282" s="10">
        <v>0</v>
      </c>
      <c r="AE282" s="10" t="s">
        <v>116</v>
      </c>
      <c r="AF282" s="10" t="s">
        <v>72</v>
      </c>
      <c r="AG282" s="10" t="s">
        <v>71</v>
      </c>
      <c r="AH282" s="10" t="s">
        <v>71</v>
      </c>
      <c r="AJ282" s="10" t="s">
        <v>71</v>
      </c>
      <c r="AK282" s="10" t="s">
        <v>71</v>
      </c>
      <c r="AL282" s="10" t="s">
        <v>71</v>
      </c>
      <c r="AM282" s="10" t="s">
        <v>71</v>
      </c>
      <c r="AN282" s="10" t="s">
        <v>71</v>
      </c>
      <c r="AP282" s="10" t="s">
        <v>71</v>
      </c>
      <c r="AQ282" s="10" t="s">
        <v>72</v>
      </c>
      <c r="AT282" s="10" t="s">
        <v>72</v>
      </c>
      <c r="AX282" s="10" t="s">
        <v>72</v>
      </c>
      <c r="AZ282" s="10" t="s">
        <v>72</v>
      </c>
      <c r="BC282" s="10" t="s">
        <v>72</v>
      </c>
      <c r="BE282" s="10" t="s">
        <v>71</v>
      </c>
      <c r="BH282" s="10" t="s">
        <v>71</v>
      </c>
      <c r="BM282" s="10" t="s">
        <v>71</v>
      </c>
      <c r="BO282" s="10" t="s">
        <v>71</v>
      </c>
      <c r="BQ282" s="10">
        <v>0</v>
      </c>
      <c r="BR282" s="10" t="s">
        <v>1176</v>
      </c>
    </row>
    <row r="283" spans="1:70" x14ac:dyDescent="0.25">
      <c r="A283" s="10">
        <v>116480927</v>
      </c>
      <c r="B283" s="10" t="s">
        <v>114</v>
      </c>
      <c r="C283" s="1">
        <v>1</v>
      </c>
      <c r="D283" s="10" t="s">
        <v>1171</v>
      </c>
      <c r="E283" s="10" t="s">
        <v>60</v>
      </c>
      <c r="F283" s="11">
        <v>42401</v>
      </c>
      <c r="G283" s="11" t="s">
        <v>1158</v>
      </c>
      <c r="H283" s="11" t="s">
        <v>686</v>
      </c>
      <c r="I283" s="10">
        <v>6</v>
      </c>
      <c r="J283" s="10">
        <v>2016</v>
      </c>
      <c r="K283" s="10">
        <v>2</v>
      </c>
      <c r="L283" s="11">
        <v>42407</v>
      </c>
      <c r="M283" s="11">
        <v>42407</v>
      </c>
      <c r="N283" s="11">
        <v>42408</v>
      </c>
      <c r="O283" s="11">
        <v>42411</v>
      </c>
      <c r="P283" s="10" t="s">
        <v>61</v>
      </c>
      <c r="Q283" s="10" t="s">
        <v>62</v>
      </c>
      <c r="R283" s="10" t="s">
        <v>63</v>
      </c>
      <c r="S283" s="10" t="s">
        <v>64</v>
      </c>
      <c r="T283" s="10" t="s">
        <v>65</v>
      </c>
      <c r="U283" s="10" t="s">
        <v>66</v>
      </c>
      <c r="V283" s="10" t="s">
        <v>67</v>
      </c>
      <c r="W283" s="10" t="s">
        <v>68</v>
      </c>
      <c r="X283" s="10" t="s">
        <v>80</v>
      </c>
      <c r="Y283" s="10" t="s">
        <v>81</v>
      </c>
      <c r="Z283" s="10">
        <v>0</v>
      </c>
      <c r="AA283" s="10" t="s">
        <v>81</v>
      </c>
      <c r="AB283" s="10" t="s">
        <v>1164</v>
      </c>
      <c r="AC283" s="10">
        <v>1</v>
      </c>
      <c r="AD283" s="10">
        <v>0</v>
      </c>
      <c r="AE283" s="10" t="s">
        <v>82</v>
      </c>
      <c r="AF283" s="10" t="s">
        <v>72</v>
      </c>
      <c r="AG283" s="10" t="s">
        <v>71</v>
      </c>
      <c r="AH283" s="10" t="s">
        <v>71</v>
      </c>
      <c r="AJ283" s="10" t="s">
        <v>71</v>
      </c>
      <c r="AK283" s="10" t="s">
        <v>71</v>
      </c>
      <c r="AL283" s="10" t="s">
        <v>72</v>
      </c>
      <c r="AM283" s="10" t="s">
        <v>71</v>
      </c>
      <c r="AN283" s="10" t="s">
        <v>71</v>
      </c>
      <c r="AP283" s="10" t="s">
        <v>71</v>
      </c>
      <c r="AQ283" s="10" t="s">
        <v>72</v>
      </c>
      <c r="AT283" s="10" t="s">
        <v>72</v>
      </c>
      <c r="AU283" s="10" t="s">
        <v>72</v>
      </c>
      <c r="AX283" s="10" t="s">
        <v>71</v>
      </c>
      <c r="AZ283" s="10" t="s">
        <v>72</v>
      </c>
      <c r="BC283" s="10" t="s">
        <v>72</v>
      </c>
      <c r="BE283" s="10" t="s">
        <v>71</v>
      </c>
      <c r="BH283" s="10" t="s">
        <v>71</v>
      </c>
      <c r="BM283" s="10" t="s">
        <v>72</v>
      </c>
      <c r="BO283" s="10" t="s">
        <v>71</v>
      </c>
      <c r="BQ283" s="10">
        <v>0</v>
      </c>
      <c r="BR283" s="10" t="s">
        <v>1176</v>
      </c>
    </row>
    <row r="284" spans="1:70" x14ac:dyDescent="0.25">
      <c r="A284" s="10">
        <v>116572430</v>
      </c>
      <c r="B284" s="10" t="s">
        <v>108</v>
      </c>
      <c r="C284" s="1">
        <v>1</v>
      </c>
      <c r="D284" s="10" t="s">
        <v>1171</v>
      </c>
      <c r="E284" s="10" t="s">
        <v>60</v>
      </c>
      <c r="F284" s="11">
        <v>42389</v>
      </c>
      <c r="G284" s="11" t="s">
        <v>1159</v>
      </c>
      <c r="H284" s="11" t="s">
        <v>686</v>
      </c>
      <c r="I284" s="10">
        <v>12</v>
      </c>
      <c r="J284" s="10">
        <v>2016</v>
      </c>
      <c r="K284" s="10">
        <v>2</v>
      </c>
      <c r="L284" s="11">
        <v>42401</v>
      </c>
      <c r="M284" s="11">
        <v>42401</v>
      </c>
      <c r="N284" s="11">
        <v>42402</v>
      </c>
      <c r="O284" s="11">
        <v>42404</v>
      </c>
      <c r="P284" s="10" t="s">
        <v>61</v>
      </c>
      <c r="Q284" s="10" t="s">
        <v>62</v>
      </c>
      <c r="R284" s="10" t="s">
        <v>63</v>
      </c>
      <c r="S284" s="10" t="s">
        <v>64</v>
      </c>
      <c r="T284" s="10" t="s">
        <v>65</v>
      </c>
      <c r="U284" s="1" t="s">
        <v>76</v>
      </c>
      <c r="V284" s="10" t="s">
        <v>67</v>
      </c>
      <c r="W284" s="10" t="s">
        <v>68</v>
      </c>
      <c r="X284" s="10" t="s">
        <v>80</v>
      </c>
      <c r="Y284" s="10" t="s">
        <v>81</v>
      </c>
      <c r="Z284" s="10">
        <v>0</v>
      </c>
      <c r="AA284" s="10" t="s">
        <v>81</v>
      </c>
      <c r="AB284" s="10" t="s">
        <v>1164</v>
      </c>
      <c r="AC284" s="10">
        <v>1</v>
      </c>
      <c r="AD284" s="10">
        <v>0</v>
      </c>
      <c r="AE284" s="10" t="s">
        <v>82</v>
      </c>
      <c r="AF284" s="10" t="s">
        <v>73</v>
      </c>
      <c r="AG284" s="10" t="s">
        <v>71</v>
      </c>
      <c r="AH284" s="10" t="s">
        <v>71</v>
      </c>
      <c r="AJ284" s="10" t="s">
        <v>71</v>
      </c>
      <c r="AK284" s="10" t="s">
        <v>71</v>
      </c>
      <c r="AL284" s="10" t="s">
        <v>72</v>
      </c>
      <c r="AM284" s="10" t="s">
        <v>71</v>
      </c>
      <c r="AN284" s="10" t="s">
        <v>71</v>
      </c>
      <c r="AP284" s="10" t="s">
        <v>71</v>
      </c>
      <c r="AQ284" s="10" t="s">
        <v>72</v>
      </c>
      <c r="AT284" s="10" t="s">
        <v>72</v>
      </c>
      <c r="AU284" s="10" t="s">
        <v>72</v>
      </c>
      <c r="AX284" s="10" t="s">
        <v>71</v>
      </c>
      <c r="AZ284" s="10" t="s">
        <v>72</v>
      </c>
      <c r="BC284" s="10" t="s">
        <v>72</v>
      </c>
      <c r="BE284" s="10" t="s">
        <v>73</v>
      </c>
      <c r="BH284" s="10" t="s">
        <v>73</v>
      </c>
      <c r="BM284" s="10" t="s">
        <v>72</v>
      </c>
      <c r="BO284" s="10" t="s">
        <v>71</v>
      </c>
      <c r="BQ284" s="10">
        <v>0</v>
      </c>
      <c r="BR284" s="10" t="s">
        <v>1176</v>
      </c>
    </row>
    <row r="285" spans="1:70" x14ac:dyDescent="0.25">
      <c r="A285" s="10">
        <v>116791729</v>
      </c>
      <c r="B285" s="10" t="s">
        <v>117</v>
      </c>
      <c r="C285" s="1">
        <v>1</v>
      </c>
      <c r="D285" s="10" t="s">
        <v>1171</v>
      </c>
      <c r="E285" s="10" t="s">
        <v>60</v>
      </c>
      <c r="F285" s="11">
        <v>42402</v>
      </c>
      <c r="G285" s="11" t="s">
        <v>1158</v>
      </c>
      <c r="H285" s="11" t="s">
        <v>686</v>
      </c>
      <c r="I285" s="10">
        <v>5</v>
      </c>
      <c r="J285" s="10">
        <v>2016</v>
      </c>
      <c r="K285" s="10">
        <v>2</v>
      </c>
      <c r="L285" s="11">
        <v>42407</v>
      </c>
      <c r="M285" s="11">
        <v>42408</v>
      </c>
      <c r="N285" s="11">
        <v>42409</v>
      </c>
      <c r="O285" s="11">
        <v>42411</v>
      </c>
      <c r="P285" s="10" t="s">
        <v>61</v>
      </c>
      <c r="Q285" s="10" t="s">
        <v>62</v>
      </c>
      <c r="R285" s="10" t="s">
        <v>63</v>
      </c>
      <c r="S285" s="10" t="s">
        <v>64</v>
      </c>
      <c r="T285" s="10" t="s">
        <v>65</v>
      </c>
      <c r="U285" s="10" t="s">
        <v>66</v>
      </c>
      <c r="V285" s="10" t="s">
        <v>67</v>
      </c>
      <c r="W285" s="10" t="s">
        <v>68</v>
      </c>
      <c r="X285" s="10" t="s">
        <v>80</v>
      </c>
      <c r="Y285" s="10" t="s">
        <v>81</v>
      </c>
      <c r="Z285" s="10">
        <v>0</v>
      </c>
      <c r="AA285" s="10" t="s">
        <v>81</v>
      </c>
      <c r="AB285" s="10" t="s">
        <v>1164</v>
      </c>
      <c r="AC285" s="10">
        <v>1</v>
      </c>
      <c r="AD285" s="10">
        <v>0</v>
      </c>
      <c r="AE285" s="10" t="s">
        <v>82</v>
      </c>
      <c r="AF285" s="10" t="s">
        <v>73</v>
      </c>
      <c r="AG285" s="10" t="s">
        <v>71</v>
      </c>
      <c r="AH285" s="10" t="s">
        <v>71</v>
      </c>
      <c r="AJ285" s="10" t="s">
        <v>71</v>
      </c>
      <c r="AK285" s="10" t="s">
        <v>71</v>
      </c>
      <c r="AL285" s="10" t="s">
        <v>72</v>
      </c>
      <c r="AM285" s="10" t="s">
        <v>71</v>
      </c>
      <c r="AN285" s="10" t="s">
        <v>71</v>
      </c>
      <c r="AP285" s="10" t="s">
        <v>71</v>
      </c>
      <c r="AQ285" s="10" t="s">
        <v>71</v>
      </c>
      <c r="AT285" s="10" t="s">
        <v>72</v>
      </c>
      <c r="AU285" s="10" t="s">
        <v>72</v>
      </c>
      <c r="AX285" s="10" t="s">
        <v>71</v>
      </c>
      <c r="AZ285" s="10" t="s">
        <v>72</v>
      </c>
      <c r="BC285" s="10" t="s">
        <v>72</v>
      </c>
      <c r="BE285" s="10" t="s">
        <v>71</v>
      </c>
      <c r="BH285" s="10" t="s">
        <v>71</v>
      </c>
      <c r="BM285" s="10" t="s">
        <v>72</v>
      </c>
      <c r="BO285" s="10" t="s">
        <v>71</v>
      </c>
      <c r="BQ285" s="10">
        <v>0</v>
      </c>
      <c r="BR285" s="10" t="s">
        <v>1176</v>
      </c>
    </row>
    <row r="286" spans="1:70" x14ac:dyDescent="0.25">
      <c r="A286" s="10">
        <v>116882250</v>
      </c>
      <c r="B286" s="10" t="s">
        <v>139</v>
      </c>
      <c r="C286" s="1">
        <v>1</v>
      </c>
      <c r="D286" s="10" t="s">
        <v>1171</v>
      </c>
      <c r="E286" s="10" t="s">
        <v>75</v>
      </c>
      <c r="F286" s="11">
        <v>42439</v>
      </c>
      <c r="G286" s="11" t="s">
        <v>1159</v>
      </c>
      <c r="H286" s="11" t="s">
        <v>686</v>
      </c>
      <c r="I286" s="10">
        <v>9</v>
      </c>
      <c r="J286" s="10">
        <v>2016</v>
      </c>
      <c r="K286" s="10">
        <v>3</v>
      </c>
      <c r="L286" s="11">
        <v>42448</v>
      </c>
      <c r="M286" s="11">
        <v>42448</v>
      </c>
      <c r="N286" s="11">
        <v>42453</v>
      </c>
      <c r="O286" s="11">
        <v>42455</v>
      </c>
      <c r="P286" s="10" t="s">
        <v>61</v>
      </c>
      <c r="Q286" s="10" t="s">
        <v>62</v>
      </c>
      <c r="R286" s="10" t="s">
        <v>63</v>
      </c>
      <c r="S286" s="10" t="s">
        <v>64</v>
      </c>
      <c r="T286" s="10" t="s">
        <v>65</v>
      </c>
      <c r="U286" s="1" t="s">
        <v>76</v>
      </c>
      <c r="V286" s="10" t="s">
        <v>67</v>
      </c>
      <c r="W286" s="10" t="s">
        <v>68</v>
      </c>
      <c r="X286" s="10" t="s">
        <v>80</v>
      </c>
      <c r="Y286" s="10" t="s">
        <v>81</v>
      </c>
      <c r="Z286" s="10">
        <v>0</v>
      </c>
      <c r="AA286" s="10" t="s">
        <v>81</v>
      </c>
      <c r="AB286" s="10" t="s">
        <v>1164</v>
      </c>
      <c r="AC286" s="10">
        <v>1</v>
      </c>
      <c r="AD286" s="10">
        <v>0</v>
      </c>
      <c r="AE286" s="10" t="s">
        <v>82</v>
      </c>
      <c r="AF286" s="10" t="s">
        <v>72</v>
      </c>
      <c r="AG286" s="10" t="s">
        <v>71</v>
      </c>
      <c r="AH286" s="10" t="s">
        <v>71</v>
      </c>
      <c r="AJ286" s="10" t="s">
        <v>71</v>
      </c>
      <c r="AK286" s="10" t="s">
        <v>71</v>
      </c>
      <c r="AL286" s="10" t="s">
        <v>72</v>
      </c>
      <c r="AM286" s="10" t="s">
        <v>71</v>
      </c>
      <c r="AN286" s="10" t="s">
        <v>71</v>
      </c>
      <c r="AP286" s="10" t="s">
        <v>71</v>
      </c>
      <c r="AQ286" s="10" t="s">
        <v>72</v>
      </c>
      <c r="AT286" s="10" t="s">
        <v>72</v>
      </c>
      <c r="AU286" s="10" t="s">
        <v>72</v>
      </c>
      <c r="AX286" s="10" t="s">
        <v>71</v>
      </c>
      <c r="AZ286" s="10" t="s">
        <v>72</v>
      </c>
      <c r="BC286" s="10" t="s">
        <v>72</v>
      </c>
      <c r="BE286" s="10" t="s">
        <v>72</v>
      </c>
      <c r="BH286" s="10" t="s">
        <v>72</v>
      </c>
      <c r="BM286" s="10" t="s">
        <v>72</v>
      </c>
      <c r="BO286" s="10" t="s">
        <v>71</v>
      </c>
      <c r="BQ286" s="10">
        <v>0</v>
      </c>
      <c r="BR286" s="10" t="s">
        <v>1176</v>
      </c>
    </row>
    <row r="287" spans="1:70" x14ac:dyDescent="0.25">
      <c r="A287" s="10">
        <v>116886534</v>
      </c>
      <c r="B287" s="10" t="s">
        <v>138</v>
      </c>
      <c r="C287" s="1">
        <v>1</v>
      </c>
      <c r="D287" s="10" t="s">
        <v>1171</v>
      </c>
      <c r="E287" s="10" t="s">
        <v>60</v>
      </c>
      <c r="F287" s="11">
        <v>42424</v>
      </c>
      <c r="G287" s="11" t="s">
        <v>1161</v>
      </c>
      <c r="H287" s="11" t="s">
        <v>686</v>
      </c>
      <c r="I287" s="10">
        <v>22</v>
      </c>
      <c r="J287" s="10">
        <v>2016</v>
      </c>
      <c r="K287" s="10">
        <v>3</v>
      </c>
      <c r="L287" s="11">
        <v>42446</v>
      </c>
      <c r="M287" s="11">
        <v>42446</v>
      </c>
      <c r="N287" s="11">
        <v>42447</v>
      </c>
      <c r="O287" s="11">
        <v>42449</v>
      </c>
      <c r="P287" s="10" t="s">
        <v>61</v>
      </c>
      <c r="Q287" s="10" t="s">
        <v>62</v>
      </c>
      <c r="R287" s="10" t="s">
        <v>63</v>
      </c>
      <c r="S287" s="10" t="s">
        <v>64</v>
      </c>
      <c r="T287" s="10" t="s">
        <v>65</v>
      </c>
      <c r="U287" s="10" t="s">
        <v>107</v>
      </c>
      <c r="V287" s="10" t="s">
        <v>67</v>
      </c>
      <c r="W287" s="10" t="s">
        <v>68</v>
      </c>
      <c r="X287" s="10" t="s">
        <v>80</v>
      </c>
      <c r="Y287" s="10" t="s">
        <v>81</v>
      </c>
      <c r="Z287" s="10">
        <v>0</v>
      </c>
      <c r="AA287" s="10" t="s">
        <v>81</v>
      </c>
      <c r="AB287" s="10" t="s">
        <v>1164</v>
      </c>
      <c r="AC287" s="10">
        <v>1</v>
      </c>
      <c r="AD287" s="10">
        <v>0</v>
      </c>
      <c r="AE287" s="10" t="s">
        <v>82</v>
      </c>
      <c r="AF287" s="10" t="s">
        <v>72</v>
      </c>
      <c r="AG287" s="10" t="s">
        <v>71</v>
      </c>
      <c r="AH287" s="10" t="s">
        <v>71</v>
      </c>
      <c r="AJ287" s="10" t="s">
        <v>71</v>
      </c>
      <c r="AK287" s="10" t="s">
        <v>71</v>
      </c>
      <c r="AL287" s="10" t="s">
        <v>72</v>
      </c>
      <c r="AM287" s="10" t="s">
        <v>71</v>
      </c>
      <c r="AN287" s="10" t="s">
        <v>71</v>
      </c>
      <c r="AP287" s="10" t="s">
        <v>71</v>
      </c>
      <c r="AQ287" s="10" t="s">
        <v>72</v>
      </c>
      <c r="AT287" s="10" t="s">
        <v>72</v>
      </c>
      <c r="AU287" s="10" t="s">
        <v>72</v>
      </c>
      <c r="AX287" s="10" t="s">
        <v>71</v>
      </c>
      <c r="AZ287" s="10" t="s">
        <v>72</v>
      </c>
      <c r="BC287" s="10" t="s">
        <v>72</v>
      </c>
      <c r="BE287" s="10" t="s">
        <v>71</v>
      </c>
      <c r="BH287" s="10" t="s">
        <v>71</v>
      </c>
      <c r="BM287" s="10" t="s">
        <v>72</v>
      </c>
      <c r="BO287" s="10" t="s">
        <v>71</v>
      </c>
      <c r="BQ287" s="10">
        <v>0</v>
      </c>
      <c r="BR287" s="10" t="s">
        <v>1176</v>
      </c>
    </row>
    <row r="288" spans="1:70" x14ac:dyDescent="0.25">
      <c r="A288" s="10">
        <v>116919048</v>
      </c>
      <c r="B288" s="10" t="s">
        <v>124</v>
      </c>
      <c r="C288" s="1">
        <v>1</v>
      </c>
      <c r="D288" s="10" t="s">
        <v>1171</v>
      </c>
      <c r="E288" s="10" t="s">
        <v>60</v>
      </c>
      <c r="F288" s="11">
        <v>42409</v>
      </c>
      <c r="G288" s="11" t="s">
        <v>1159</v>
      </c>
      <c r="H288" s="11" t="s">
        <v>686</v>
      </c>
      <c r="I288" s="10">
        <v>8</v>
      </c>
      <c r="J288" s="10">
        <v>2016</v>
      </c>
      <c r="K288" s="10">
        <v>2</v>
      </c>
      <c r="L288" s="11">
        <v>42417</v>
      </c>
      <c r="M288" s="11">
        <v>42417</v>
      </c>
      <c r="N288" s="11">
        <v>42418</v>
      </c>
      <c r="O288" s="11">
        <v>42420</v>
      </c>
      <c r="P288" s="10" t="s">
        <v>61</v>
      </c>
      <c r="Q288" s="10" t="s">
        <v>62</v>
      </c>
      <c r="R288" s="10" t="s">
        <v>63</v>
      </c>
      <c r="S288" s="10" t="s">
        <v>64</v>
      </c>
      <c r="T288" s="10" t="s">
        <v>65</v>
      </c>
      <c r="U288" s="1" t="s">
        <v>76</v>
      </c>
      <c r="V288" s="10" t="s">
        <v>67</v>
      </c>
      <c r="W288" s="10" t="s">
        <v>68</v>
      </c>
      <c r="X288" s="10" t="s">
        <v>80</v>
      </c>
      <c r="Y288" s="10" t="s">
        <v>81</v>
      </c>
      <c r="Z288" s="10">
        <v>0</v>
      </c>
      <c r="AA288" s="10" t="s">
        <v>81</v>
      </c>
      <c r="AB288" s="10" t="s">
        <v>1164</v>
      </c>
      <c r="AC288" s="10">
        <v>1</v>
      </c>
      <c r="AD288" s="10">
        <v>0</v>
      </c>
      <c r="AE288" s="10" t="s">
        <v>82</v>
      </c>
      <c r="AF288" s="10" t="s">
        <v>72</v>
      </c>
      <c r="AG288" s="10" t="s">
        <v>71</v>
      </c>
      <c r="AH288" s="10" t="s">
        <v>71</v>
      </c>
      <c r="AJ288" s="10" t="s">
        <v>71</v>
      </c>
      <c r="AK288" s="10" t="s">
        <v>71</v>
      </c>
      <c r="AL288" s="10" t="s">
        <v>72</v>
      </c>
      <c r="AM288" s="10" t="s">
        <v>71</v>
      </c>
      <c r="AN288" s="10" t="s">
        <v>71</v>
      </c>
      <c r="AP288" s="10" t="s">
        <v>71</v>
      </c>
      <c r="AQ288" s="10" t="s">
        <v>72</v>
      </c>
      <c r="AT288" s="10" t="s">
        <v>72</v>
      </c>
      <c r="AU288" s="10" t="s">
        <v>72</v>
      </c>
      <c r="AX288" s="10" t="s">
        <v>71</v>
      </c>
      <c r="AZ288" s="10" t="s">
        <v>72</v>
      </c>
      <c r="BC288" s="10" t="s">
        <v>72</v>
      </c>
      <c r="BE288" s="10" t="s">
        <v>71</v>
      </c>
      <c r="BH288" s="10" t="s">
        <v>73</v>
      </c>
      <c r="BM288" s="10" t="s">
        <v>72</v>
      </c>
      <c r="BO288" s="10" t="s">
        <v>71</v>
      </c>
      <c r="BQ288" s="10">
        <v>0</v>
      </c>
      <c r="BR288" s="10" t="s">
        <v>1176</v>
      </c>
    </row>
    <row r="289" spans="1:70" x14ac:dyDescent="0.25">
      <c r="A289" s="10">
        <v>116959497</v>
      </c>
      <c r="B289" s="10" t="s">
        <v>130</v>
      </c>
      <c r="C289" s="1">
        <v>1</v>
      </c>
      <c r="D289" s="10" t="s">
        <v>1171</v>
      </c>
      <c r="E289" s="10" t="s">
        <v>75</v>
      </c>
      <c r="F289" s="11">
        <v>42424</v>
      </c>
      <c r="G289" s="11" t="s">
        <v>1158</v>
      </c>
      <c r="H289" s="11" t="s">
        <v>686</v>
      </c>
      <c r="I289" s="10">
        <v>3</v>
      </c>
      <c r="J289" s="10">
        <v>2016</v>
      </c>
      <c r="K289" s="10">
        <v>2</v>
      </c>
      <c r="L289" s="11">
        <v>42427</v>
      </c>
      <c r="M289" s="11">
        <v>42428</v>
      </c>
      <c r="N289" s="11">
        <v>42429</v>
      </c>
      <c r="O289" s="11">
        <v>42432</v>
      </c>
      <c r="P289" s="10" t="s">
        <v>61</v>
      </c>
      <c r="Q289" s="10" t="s">
        <v>62</v>
      </c>
      <c r="R289" s="10" t="s">
        <v>63</v>
      </c>
      <c r="S289" s="10" t="s">
        <v>64</v>
      </c>
      <c r="T289" s="10" t="s">
        <v>65</v>
      </c>
      <c r="U289" s="10" t="s">
        <v>107</v>
      </c>
      <c r="V289" s="10" t="s">
        <v>67</v>
      </c>
      <c r="W289" s="10" t="s">
        <v>68</v>
      </c>
      <c r="X289" s="10" t="s">
        <v>80</v>
      </c>
      <c r="Y289" s="10" t="s">
        <v>81</v>
      </c>
      <c r="Z289" s="10">
        <v>0</v>
      </c>
      <c r="AA289" s="10" t="s">
        <v>81</v>
      </c>
      <c r="AB289" s="10" t="s">
        <v>1164</v>
      </c>
      <c r="AC289" s="10">
        <v>1</v>
      </c>
      <c r="AD289" s="10">
        <v>0</v>
      </c>
      <c r="AE289" s="10" t="s">
        <v>82</v>
      </c>
      <c r="AF289" s="10" t="s">
        <v>72</v>
      </c>
      <c r="AG289" s="10" t="s">
        <v>71</v>
      </c>
      <c r="AH289" s="10" t="s">
        <v>71</v>
      </c>
      <c r="AJ289" s="10" t="s">
        <v>71</v>
      </c>
      <c r="AK289" s="10" t="s">
        <v>71</v>
      </c>
      <c r="AL289" s="10" t="s">
        <v>72</v>
      </c>
      <c r="AM289" s="10" t="s">
        <v>71</v>
      </c>
      <c r="AN289" s="10" t="s">
        <v>71</v>
      </c>
      <c r="AP289" s="10" t="s">
        <v>71</v>
      </c>
      <c r="AQ289" s="10" t="s">
        <v>72</v>
      </c>
      <c r="AT289" s="10" t="s">
        <v>72</v>
      </c>
      <c r="AU289" s="10" t="s">
        <v>72</v>
      </c>
      <c r="AX289" s="10" t="s">
        <v>71</v>
      </c>
      <c r="AZ289" s="10" t="s">
        <v>72</v>
      </c>
      <c r="BC289" s="10" t="s">
        <v>72</v>
      </c>
      <c r="BE289" s="10" t="s">
        <v>73</v>
      </c>
      <c r="BH289" s="10" t="s">
        <v>72</v>
      </c>
      <c r="BM289" s="10" t="s">
        <v>72</v>
      </c>
      <c r="BO289" s="10" t="s">
        <v>71</v>
      </c>
      <c r="BQ289" s="10">
        <v>0</v>
      </c>
      <c r="BR289" s="10" t="s">
        <v>1176</v>
      </c>
    </row>
    <row r="290" spans="1:70" s="1" customFormat="1" x14ac:dyDescent="0.25">
      <c r="A290" s="1">
        <v>116995796</v>
      </c>
      <c r="B290" s="1" t="s">
        <v>127</v>
      </c>
      <c r="C290" s="1">
        <v>1</v>
      </c>
      <c r="D290" s="1" t="s">
        <v>1171</v>
      </c>
      <c r="E290" s="1" t="s">
        <v>75</v>
      </c>
      <c r="F290" s="2">
        <v>42417</v>
      </c>
      <c r="G290" s="2" t="s">
        <v>1158</v>
      </c>
      <c r="H290" s="2" t="s">
        <v>686</v>
      </c>
      <c r="I290" s="1">
        <v>6</v>
      </c>
      <c r="J290" s="1">
        <v>2016</v>
      </c>
      <c r="K290" s="1">
        <v>2</v>
      </c>
      <c r="L290" s="2">
        <v>42423</v>
      </c>
      <c r="M290" s="2">
        <v>42423</v>
      </c>
      <c r="N290" s="2">
        <v>42424</v>
      </c>
      <c r="O290" s="2">
        <v>42431</v>
      </c>
      <c r="P290" s="1" t="s">
        <v>61</v>
      </c>
      <c r="Q290" s="1" t="s">
        <v>62</v>
      </c>
      <c r="R290" s="1" t="s">
        <v>63</v>
      </c>
      <c r="S290" s="1" t="s">
        <v>64</v>
      </c>
      <c r="T290" s="1" t="s">
        <v>65</v>
      </c>
      <c r="U290" s="10" t="s">
        <v>128</v>
      </c>
      <c r="V290" s="1" t="s">
        <v>67</v>
      </c>
      <c r="W290" s="1" t="s">
        <v>68</v>
      </c>
      <c r="X290" s="1" t="s">
        <v>121</v>
      </c>
      <c r="Y290" s="1" t="s">
        <v>129</v>
      </c>
      <c r="Z290" s="1">
        <v>1</v>
      </c>
      <c r="AA290" s="1" t="s">
        <v>129</v>
      </c>
      <c r="AB290" s="1" t="s">
        <v>1164</v>
      </c>
      <c r="AC290" s="1">
        <v>1</v>
      </c>
      <c r="AD290" s="1">
        <v>0</v>
      </c>
      <c r="AE290" s="1" t="s">
        <v>129</v>
      </c>
      <c r="AH290" s="1" t="s">
        <v>72</v>
      </c>
      <c r="AQ290" s="1" t="s">
        <v>72</v>
      </c>
      <c r="AR290" s="1" t="s">
        <v>71</v>
      </c>
      <c r="AV290" s="1" t="s">
        <v>71</v>
      </c>
      <c r="AY290" s="1" t="s">
        <v>72</v>
      </c>
      <c r="BB290" s="1" t="s">
        <v>72</v>
      </c>
      <c r="BD290" s="1" t="s">
        <v>72</v>
      </c>
      <c r="BG290" s="1" t="s">
        <v>72</v>
      </c>
      <c r="BJ290" s="1" t="s">
        <v>72</v>
      </c>
      <c r="BK290" s="1" t="s">
        <v>72</v>
      </c>
      <c r="BL290" s="1" t="s">
        <v>72</v>
      </c>
      <c r="BM290" s="1" t="s">
        <v>72</v>
      </c>
      <c r="BO290" s="1" t="s">
        <v>73</v>
      </c>
      <c r="BP290" s="1" t="s">
        <v>72</v>
      </c>
      <c r="BQ290" s="1">
        <v>0</v>
      </c>
      <c r="BR290" s="1" t="s">
        <v>1176</v>
      </c>
    </row>
    <row r="291" spans="1:70" x14ac:dyDescent="0.25">
      <c r="A291" s="10">
        <v>117109020</v>
      </c>
      <c r="B291" s="10" t="s">
        <v>123</v>
      </c>
      <c r="C291" s="1">
        <v>1</v>
      </c>
      <c r="D291" s="10" t="s">
        <v>1171</v>
      </c>
      <c r="E291" s="10" t="s">
        <v>75</v>
      </c>
      <c r="F291" s="11">
        <v>42409</v>
      </c>
      <c r="G291" s="11" t="s">
        <v>1158</v>
      </c>
      <c r="H291" s="11" t="s">
        <v>686</v>
      </c>
      <c r="I291" s="10">
        <v>7</v>
      </c>
      <c r="J291" s="10">
        <v>2016</v>
      </c>
      <c r="K291" s="10">
        <v>2</v>
      </c>
      <c r="L291" s="11">
        <v>42416</v>
      </c>
      <c r="M291" s="11">
        <v>42416</v>
      </c>
      <c r="N291" s="11">
        <v>42417</v>
      </c>
      <c r="O291" s="11">
        <v>42418</v>
      </c>
      <c r="P291" s="10" t="s">
        <v>61</v>
      </c>
      <c r="Q291" s="10" t="s">
        <v>62</v>
      </c>
      <c r="R291" s="10" t="s">
        <v>63</v>
      </c>
      <c r="S291" s="10" t="s">
        <v>64</v>
      </c>
      <c r="T291" s="10" t="s">
        <v>65</v>
      </c>
      <c r="U291" s="1" t="s">
        <v>76</v>
      </c>
      <c r="V291" s="10" t="s">
        <v>67</v>
      </c>
      <c r="W291" s="10" t="s">
        <v>68</v>
      </c>
      <c r="X291" s="10" t="s">
        <v>80</v>
      </c>
      <c r="Y291" s="10" t="s">
        <v>81</v>
      </c>
      <c r="Z291" s="10">
        <v>0</v>
      </c>
      <c r="AA291" s="10" t="s">
        <v>81</v>
      </c>
      <c r="AB291" s="10" t="s">
        <v>1164</v>
      </c>
      <c r="AC291" s="10">
        <v>1</v>
      </c>
      <c r="AD291" s="10">
        <v>0</v>
      </c>
      <c r="AE291" s="10" t="s">
        <v>82</v>
      </c>
      <c r="AF291" s="10" t="s">
        <v>72</v>
      </c>
      <c r="AG291" s="10" t="s">
        <v>71</v>
      </c>
      <c r="AH291" s="10" t="s">
        <v>71</v>
      </c>
      <c r="AJ291" s="10" t="s">
        <v>71</v>
      </c>
      <c r="AK291" s="10" t="s">
        <v>71</v>
      </c>
      <c r="AL291" s="10" t="s">
        <v>72</v>
      </c>
      <c r="AM291" s="10" t="s">
        <v>71</v>
      </c>
      <c r="AN291" s="10" t="s">
        <v>71</v>
      </c>
      <c r="AP291" s="10" t="s">
        <v>71</v>
      </c>
      <c r="AQ291" s="10" t="s">
        <v>72</v>
      </c>
      <c r="AT291" s="10" t="s">
        <v>72</v>
      </c>
      <c r="AU291" s="10" t="s">
        <v>72</v>
      </c>
      <c r="AX291" s="10" t="s">
        <v>71</v>
      </c>
      <c r="AZ291" s="10" t="s">
        <v>72</v>
      </c>
      <c r="BC291" s="10" t="s">
        <v>72</v>
      </c>
      <c r="BE291" s="10" t="s">
        <v>71</v>
      </c>
      <c r="BH291" s="10" t="s">
        <v>71</v>
      </c>
      <c r="BM291" s="10" t="s">
        <v>72</v>
      </c>
      <c r="BO291" s="10" t="s">
        <v>71</v>
      </c>
      <c r="BQ291" s="10">
        <v>0</v>
      </c>
      <c r="BR291" s="10" t="s">
        <v>1176</v>
      </c>
    </row>
    <row r="292" spans="1:70" x14ac:dyDescent="0.25">
      <c r="A292" s="10">
        <v>117269084</v>
      </c>
      <c r="B292" s="10" t="s">
        <v>146</v>
      </c>
      <c r="C292" s="1">
        <v>1</v>
      </c>
      <c r="D292" s="10" t="s">
        <v>1171</v>
      </c>
      <c r="E292" s="10" t="s">
        <v>60</v>
      </c>
      <c r="F292" s="11">
        <v>42433</v>
      </c>
      <c r="G292" s="11" t="s">
        <v>1161</v>
      </c>
      <c r="H292" s="11" t="s">
        <v>686</v>
      </c>
      <c r="I292" s="10">
        <v>23</v>
      </c>
      <c r="J292" s="10">
        <v>2016</v>
      </c>
      <c r="K292" s="10">
        <v>3</v>
      </c>
      <c r="L292" s="11">
        <v>42456</v>
      </c>
      <c r="M292" s="11">
        <v>42456</v>
      </c>
      <c r="N292" s="11">
        <v>42458</v>
      </c>
      <c r="O292" s="11">
        <v>42461</v>
      </c>
      <c r="P292" s="10" t="s">
        <v>61</v>
      </c>
      <c r="Q292" s="10" t="s">
        <v>62</v>
      </c>
      <c r="R292" s="10" t="s">
        <v>63</v>
      </c>
      <c r="S292" s="10" t="s">
        <v>64</v>
      </c>
      <c r="T292" s="10" t="s">
        <v>65</v>
      </c>
      <c r="U292" s="10" t="s">
        <v>66</v>
      </c>
      <c r="V292" s="10" t="s">
        <v>67</v>
      </c>
      <c r="W292" s="10" t="s">
        <v>68</v>
      </c>
      <c r="X292" s="10" t="s">
        <v>80</v>
      </c>
      <c r="Y292" s="10" t="s">
        <v>81</v>
      </c>
      <c r="Z292" s="10">
        <v>0</v>
      </c>
      <c r="AA292" s="10" t="s">
        <v>81</v>
      </c>
      <c r="AB292" s="10" t="s">
        <v>1164</v>
      </c>
      <c r="AC292" s="10">
        <v>1</v>
      </c>
      <c r="AD292" s="10">
        <v>0</v>
      </c>
      <c r="AE292" s="10" t="s">
        <v>82</v>
      </c>
      <c r="AF292" s="10" t="s">
        <v>72</v>
      </c>
      <c r="AG292" s="10" t="s">
        <v>72</v>
      </c>
      <c r="AH292" s="10" t="s">
        <v>71</v>
      </c>
      <c r="AJ292" s="10" t="s">
        <v>72</v>
      </c>
      <c r="AK292" s="10" t="s">
        <v>72</v>
      </c>
      <c r="AL292" s="10" t="s">
        <v>72</v>
      </c>
      <c r="AM292" s="10" t="s">
        <v>72</v>
      </c>
      <c r="AN292" s="10" t="s">
        <v>72</v>
      </c>
      <c r="AP292" s="10" t="s">
        <v>72</v>
      </c>
      <c r="AQ292" s="10" t="s">
        <v>72</v>
      </c>
      <c r="AT292" s="10" t="s">
        <v>72</v>
      </c>
      <c r="AU292" s="10" t="s">
        <v>72</v>
      </c>
      <c r="AX292" s="10" t="s">
        <v>72</v>
      </c>
      <c r="AZ292" s="10" t="s">
        <v>72</v>
      </c>
      <c r="BC292" s="10" t="s">
        <v>72</v>
      </c>
      <c r="BE292" s="10" t="s">
        <v>73</v>
      </c>
      <c r="BH292" s="10" t="s">
        <v>72</v>
      </c>
      <c r="BM292" s="10" t="s">
        <v>72</v>
      </c>
      <c r="BO292" s="10" t="s">
        <v>72</v>
      </c>
      <c r="BQ292" s="10">
        <v>0</v>
      </c>
      <c r="BR292" s="10" t="s">
        <v>1176</v>
      </c>
    </row>
    <row r="293" spans="1:70" x14ac:dyDescent="0.25">
      <c r="A293" s="10">
        <v>117331259</v>
      </c>
      <c r="B293" s="10" t="s">
        <v>132</v>
      </c>
      <c r="C293" s="1">
        <v>1</v>
      </c>
      <c r="D293" s="10" t="s">
        <v>1171</v>
      </c>
      <c r="E293" s="10" t="s">
        <v>60</v>
      </c>
      <c r="F293" s="11">
        <v>42425</v>
      </c>
      <c r="G293" s="11" t="s">
        <v>1158</v>
      </c>
      <c r="H293" s="11" t="s">
        <v>686</v>
      </c>
      <c r="I293" s="10">
        <v>5</v>
      </c>
      <c r="J293" s="10">
        <v>2016</v>
      </c>
      <c r="K293" s="10">
        <v>3</v>
      </c>
      <c r="L293" s="11">
        <v>42430</v>
      </c>
      <c r="M293" s="11">
        <v>42430</v>
      </c>
      <c r="N293" s="11">
        <v>42431</v>
      </c>
      <c r="O293" s="11">
        <v>42433</v>
      </c>
      <c r="P293" s="10" t="s">
        <v>61</v>
      </c>
      <c r="Q293" s="10" t="s">
        <v>62</v>
      </c>
      <c r="R293" s="10" t="s">
        <v>63</v>
      </c>
      <c r="S293" s="10" t="s">
        <v>64</v>
      </c>
      <c r="T293" s="10" t="s">
        <v>65</v>
      </c>
      <c r="U293" s="10" t="s">
        <v>133</v>
      </c>
      <c r="V293" s="10" t="s">
        <v>67</v>
      </c>
      <c r="W293" s="10" t="s">
        <v>68</v>
      </c>
      <c r="X293" s="10" t="s">
        <v>91</v>
      </c>
      <c r="Y293" s="10" t="s">
        <v>99</v>
      </c>
      <c r="Z293" s="10">
        <v>0</v>
      </c>
      <c r="AA293" s="10" t="s">
        <v>100</v>
      </c>
      <c r="AB293" s="10" t="s">
        <v>1164</v>
      </c>
      <c r="AC293" s="10">
        <v>1</v>
      </c>
      <c r="AD293" s="10">
        <v>0</v>
      </c>
      <c r="AE293" s="10" t="s">
        <v>100</v>
      </c>
      <c r="AG293" s="10" t="s">
        <v>71</v>
      </c>
      <c r="AH293" s="10" t="s">
        <v>71</v>
      </c>
      <c r="AJ293" s="10" t="s">
        <v>72</v>
      </c>
      <c r="AK293" s="10" t="s">
        <v>71</v>
      </c>
      <c r="AL293" s="10" t="s">
        <v>71</v>
      </c>
      <c r="AM293" s="10" t="s">
        <v>72</v>
      </c>
      <c r="AN293" s="10" t="s">
        <v>71</v>
      </c>
      <c r="AP293" s="10" t="s">
        <v>71</v>
      </c>
      <c r="AQ293" s="10" t="s">
        <v>72</v>
      </c>
      <c r="AT293" s="10" t="s">
        <v>72</v>
      </c>
      <c r="AX293" s="10" t="s">
        <v>72</v>
      </c>
      <c r="AZ293" s="10" t="s">
        <v>72</v>
      </c>
      <c r="BC293" s="10" t="s">
        <v>72</v>
      </c>
      <c r="BE293" s="10" t="s">
        <v>71</v>
      </c>
      <c r="BH293" s="10" t="s">
        <v>71</v>
      </c>
      <c r="BM293" s="10" t="s">
        <v>72</v>
      </c>
      <c r="BO293" s="10" t="s">
        <v>72</v>
      </c>
      <c r="BQ293" s="10">
        <v>0</v>
      </c>
      <c r="BR293" s="10" t="s">
        <v>1176</v>
      </c>
    </row>
    <row r="294" spans="1:70" s="1" customFormat="1" x14ac:dyDescent="0.25">
      <c r="A294" s="1">
        <v>117383297</v>
      </c>
      <c r="B294" s="1" t="s">
        <v>131</v>
      </c>
      <c r="C294" s="1">
        <v>1</v>
      </c>
      <c r="D294" s="1" t="s">
        <v>1171</v>
      </c>
      <c r="E294" s="1" t="s">
        <v>60</v>
      </c>
      <c r="F294" s="2">
        <v>42420</v>
      </c>
      <c r="G294" s="2" t="s">
        <v>1159</v>
      </c>
      <c r="H294" s="2" t="s">
        <v>686</v>
      </c>
      <c r="I294" s="1">
        <v>10</v>
      </c>
      <c r="J294" s="1">
        <v>2016</v>
      </c>
      <c r="K294" s="1">
        <v>3</v>
      </c>
      <c r="L294" s="2">
        <v>42430</v>
      </c>
      <c r="M294" s="2">
        <v>42430</v>
      </c>
      <c r="N294" s="2">
        <v>42430</v>
      </c>
      <c r="O294" s="2">
        <v>42434</v>
      </c>
      <c r="P294" s="1" t="s">
        <v>61</v>
      </c>
      <c r="Q294" s="1" t="s">
        <v>62</v>
      </c>
      <c r="R294" s="1" t="s">
        <v>63</v>
      </c>
      <c r="S294" s="1" t="s">
        <v>64</v>
      </c>
      <c r="T294" s="1" t="s">
        <v>65</v>
      </c>
      <c r="U294" s="1" t="s">
        <v>107</v>
      </c>
      <c r="V294" s="1" t="s">
        <v>67</v>
      </c>
      <c r="W294" s="1" t="s">
        <v>68</v>
      </c>
      <c r="X294" s="1" t="s">
        <v>69</v>
      </c>
      <c r="Y294" s="1" t="s">
        <v>95</v>
      </c>
      <c r="Z294" s="1">
        <v>1</v>
      </c>
      <c r="AA294" s="1" t="s">
        <v>95</v>
      </c>
      <c r="AB294" s="1" t="s">
        <v>1164</v>
      </c>
      <c r="AC294" s="1">
        <v>1</v>
      </c>
      <c r="AD294" s="1">
        <v>0</v>
      </c>
      <c r="AE294" s="1" t="s">
        <v>95</v>
      </c>
      <c r="AQ294" s="1" t="s">
        <v>71</v>
      </c>
      <c r="AR294" s="1" t="s">
        <v>72</v>
      </c>
      <c r="AS294" s="1" t="s">
        <v>71</v>
      </c>
      <c r="AV294" s="1" t="s">
        <v>72</v>
      </c>
      <c r="AW294" s="1" t="s">
        <v>72</v>
      </c>
      <c r="AX294" s="1" t="s">
        <v>72</v>
      </c>
      <c r="BD294" s="1" t="s">
        <v>71</v>
      </c>
      <c r="BG294" s="1" t="s">
        <v>71</v>
      </c>
      <c r="BI294" s="1" t="s">
        <v>72</v>
      </c>
      <c r="BK294" s="1" t="s">
        <v>72</v>
      </c>
      <c r="BL294" s="1" t="s">
        <v>72</v>
      </c>
      <c r="BM294" s="1" t="s">
        <v>72</v>
      </c>
      <c r="BO294" s="1" t="s">
        <v>71</v>
      </c>
      <c r="BP294" s="1" t="s">
        <v>72</v>
      </c>
      <c r="BQ294" s="1">
        <v>0</v>
      </c>
      <c r="BR294" s="1" t="s">
        <v>1176</v>
      </c>
    </row>
    <row r="295" spans="1:70" x14ac:dyDescent="0.25">
      <c r="A295" s="10">
        <v>117440472</v>
      </c>
      <c r="B295" s="10" t="s">
        <v>134</v>
      </c>
      <c r="C295" s="1">
        <v>1</v>
      </c>
      <c r="D295" s="10" t="s">
        <v>1171</v>
      </c>
      <c r="E295" s="10" t="s">
        <v>60</v>
      </c>
      <c r="F295" s="11">
        <v>42429</v>
      </c>
      <c r="G295" s="11" t="s">
        <v>1158</v>
      </c>
      <c r="H295" s="11" t="s">
        <v>686</v>
      </c>
      <c r="I295" s="10">
        <v>7</v>
      </c>
      <c r="J295" s="10">
        <v>2016</v>
      </c>
      <c r="K295" s="10">
        <v>3</v>
      </c>
      <c r="L295" s="11">
        <v>42436</v>
      </c>
      <c r="M295" s="11">
        <v>42436</v>
      </c>
      <c r="N295" s="11">
        <v>42437</v>
      </c>
      <c r="O295" s="11">
        <v>42439</v>
      </c>
      <c r="P295" s="10" t="s">
        <v>61</v>
      </c>
      <c r="Q295" s="10" t="s">
        <v>62</v>
      </c>
      <c r="R295" s="10" t="s">
        <v>63</v>
      </c>
      <c r="S295" s="10" t="s">
        <v>64</v>
      </c>
      <c r="T295" s="10" t="s">
        <v>65</v>
      </c>
      <c r="U295" s="10" t="s">
        <v>66</v>
      </c>
      <c r="V295" s="10" t="s">
        <v>67</v>
      </c>
      <c r="W295" s="10" t="s">
        <v>68</v>
      </c>
      <c r="X295" s="10" t="s">
        <v>80</v>
      </c>
      <c r="Y295" s="10" t="s">
        <v>135</v>
      </c>
      <c r="Z295" s="10">
        <v>0</v>
      </c>
      <c r="AA295" s="10" t="s">
        <v>1167</v>
      </c>
      <c r="AB295" s="10" t="s">
        <v>1164</v>
      </c>
      <c r="AC295" s="10">
        <v>1</v>
      </c>
      <c r="AD295" s="10">
        <v>0</v>
      </c>
      <c r="AE295" s="10" t="s">
        <v>136</v>
      </c>
      <c r="AF295" s="10" t="s">
        <v>72</v>
      </c>
      <c r="AG295" s="10" t="s">
        <v>71</v>
      </c>
      <c r="AH295" s="10" t="s">
        <v>71</v>
      </c>
      <c r="AI295" s="10" t="s">
        <v>71</v>
      </c>
      <c r="AJ295" s="10" t="s">
        <v>72</v>
      </c>
      <c r="AK295" s="10" t="s">
        <v>72</v>
      </c>
      <c r="AL295" s="10" t="s">
        <v>71</v>
      </c>
      <c r="AM295" s="10" t="s">
        <v>73</v>
      </c>
      <c r="AQ295" s="10" t="s">
        <v>72</v>
      </c>
      <c r="AU295" s="10" t="s">
        <v>72</v>
      </c>
      <c r="AX295" s="10" t="s">
        <v>72</v>
      </c>
      <c r="AZ295" s="10" t="s">
        <v>72</v>
      </c>
      <c r="BA295" s="10" t="s">
        <v>72</v>
      </c>
      <c r="BC295" s="10" t="s">
        <v>71</v>
      </c>
      <c r="BH295" s="10" t="s">
        <v>72</v>
      </c>
      <c r="BL295" s="10" t="s">
        <v>72</v>
      </c>
      <c r="BM295" s="10" t="s">
        <v>71</v>
      </c>
      <c r="BN295" s="10" t="s">
        <v>72</v>
      </c>
      <c r="BO295" s="10" t="s">
        <v>72</v>
      </c>
      <c r="BQ295" s="10">
        <v>0</v>
      </c>
      <c r="BR295" s="10" t="s">
        <v>1176</v>
      </c>
    </row>
    <row r="296" spans="1:70" s="1" customFormat="1" x14ac:dyDescent="0.25">
      <c r="A296" s="1">
        <v>117478385</v>
      </c>
      <c r="B296" s="1" t="s">
        <v>126</v>
      </c>
      <c r="C296" s="1">
        <v>1</v>
      </c>
      <c r="D296" s="1" t="s">
        <v>1171</v>
      </c>
      <c r="E296" s="1" t="s">
        <v>75</v>
      </c>
      <c r="F296" s="2">
        <v>42416</v>
      </c>
      <c r="G296" s="2" t="s">
        <v>1158</v>
      </c>
      <c r="H296" s="2" t="s">
        <v>686</v>
      </c>
      <c r="I296" s="1">
        <v>5</v>
      </c>
      <c r="J296" s="1">
        <v>2016</v>
      </c>
      <c r="K296" s="1">
        <v>2</v>
      </c>
      <c r="L296" s="2">
        <v>42421</v>
      </c>
      <c r="M296" s="2">
        <v>42421</v>
      </c>
      <c r="N296" s="2">
        <v>42422</v>
      </c>
      <c r="O296" s="2">
        <v>42429</v>
      </c>
      <c r="P296" s="1" t="s">
        <v>61</v>
      </c>
      <c r="Q296" s="1" t="s">
        <v>62</v>
      </c>
      <c r="R296" s="1" t="s">
        <v>63</v>
      </c>
      <c r="S296" s="1" t="s">
        <v>64</v>
      </c>
      <c r="T296" s="1" t="s">
        <v>65</v>
      </c>
      <c r="U296" s="1" t="s">
        <v>66</v>
      </c>
      <c r="V296" s="1" t="s">
        <v>67</v>
      </c>
      <c r="W296" s="1" t="s">
        <v>68</v>
      </c>
      <c r="X296" s="1" t="s">
        <v>69</v>
      </c>
      <c r="Y296" s="1" t="s">
        <v>95</v>
      </c>
      <c r="Z296" s="1">
        <v>1</v>
      </c>
      <c r="AA296" s="1" t="s">
        <v>95</v>
      </c>
      <c r="AB296" s="1" t="s">
        <v>1164</v>
      </c>
      <c r="AC296" s="1">
        <v>1</v>
      </c>
      <c r="AD296" s="1">
        <v>0</v>
      </c>
      <c r="AE296" s="1" t="s">
        <v>95</v>
      </c>
      <c r="AQ296" s="1" t="s">
        <v>73</v>
      </c>
      <c r="AR296" s="1" t="s">
        <v>72</v>
      </c>
      <c r="AS296" s="1" t="s">
        <v>72</v>
      </c>
      <c r="AV296" s="1" t="s">
        <v>72</v>
      </c>
      <c r="AW296" s="1" t="s">
        <v>72</v>
      </c>
      <c r="AX296" s="1" t="s">
        <v>72</v>
      </c>
      <c r="BB296" s="1" t="s">
        <v>72</v>
      </c>
      <c r="BD296" s="1" t="s">
        <v>72</v>
      </c>
      <c r="BG296" s="1" t="s">
        <v>71</v>
      </c>
      <c r="BI296" s="1" t="s">
        <v>72</v>
      </c>
      <c r="BK296" s="1" t="s">
        <v>72</v>
      </c>
      <c r="BL296" s="1" t="s">
        <v>72</v>
      </c>
      <c r="BM296" s="1" t="s">
        <v>72</v>
      </c>
      <c r="BO296" s="1" t="s">
        <v>72</v>
      </c>
      <c r="BP296" s="1" t="s">
        <v>72</v>
      </c>
      <c r="BQ296" s="1">
        <v>0</v>
      </c>
      <c r="BR296" s="1" t="s">
        <v>1176</v>
      </c>
    </row>
    <row r="297" spans="1:70" x14ac:dyDescent="0.25">
      <c r="A297" s="10">
        <v>117501950</v>
      </c>
      <c r="B297" s="10" t="s">
        <v>140</v>
      </c>
      <c r="C297" s="1">
        <v>1</v>
      </c>
      <c r="D297" s="10" t="s">
        <v>1171</v>
      </c>
      <c r="E297" s="10" t="s">
        <v>60</v>
      </c>
      <c r="F297" s="11">
        <v>42438</v>
      </c>
      <c r="G297" s="11" t="s">
        <v>1159</v>
      </c>
      <c r="H297" s="11" t="s">
        <v>686</v>
      </c>
      <c r="I297" s="10">
        <v>11</v>
      </c>
      <c r="J297" s="10">
        <v>2016</v>
      </c>
      <c r="K297" s="10">
        <v>3</v>
      </c>
      <c r="L297" s="11">
        <v>42449</v>
      </c>
      <c r="M297" s="11">
        <v>42449</v>
      </c>
      <c r="N297" s="11">
        <v>42452</v>
      </c>
      <c r="O297" s="11">
        <v>42454</v>
      </c>
      <c r="P297" s="10" t="s">
        <v>61</v>
      </c>
      <c r="Q297" s="10" t="s">
        <v>62</v>
      </c>
      <c r="R297" s="10" t="s">
        <v>63</v>
      </c>
      <c r="S297" s="10" t="s">
        <v>64</v>
      </c>
      <c r="T297" s="10" t="s">
        <v>65</v>
      </c>
      <c r="U297" s="10" t="s">
        <v>107</v>
      </c>
      <c r="V297" s="10" t="s">
        <v>67</v>
      </c>
      <c r="W297" s="10" t="s">
        <v>68</v>
      </c>
      <c r="X297" s="10" t="s">
        <v>80</v>
      </c>
      <c r="Y297" s="10" t="s">
        <v>81</v>
      </c>
      <c r="Z297" s="10">
        <v>0</v>
      </c>
      <c r="AA297" s="10" t="s">
        <v>81</v>
      </c>
      <c r="AB297" s="10" t="s">
        <v>1164</v>
      </c>
      <c r="AC297" s="10">
        <v>1</v>
      </c>
      <c r="AD297" s="10">
        <v>0</v>
      </c>
      <c r="AE297" s="10" t="s">
        <v>82</v>
      </c>
      <c r="AF297" s="10" t="s">
        <v>73</v>
      </c>
      <c r="AG297" s="10" t="s">
        <v>71</v>
      </c>
      <c r="AH297" s="10" t="s">
        <v>71</v>
      </c>
      <c r="AJ297" s="10" t="s">
        <v>71</v>
      </c>
      <c r="AK297" s="10" t="s">
        <v>71</v>
      </c>
      <c r="AL297" s="10" t="s">
        <v>72</v>
      </c>
      <c r="AM297" s="10" t="s">
        <v>71</v>
      </c>
      <c r="AN297" s="10" t="s">
        <v>71</v>
      </c>
      <c r="AP297" s="10" t="s">
        <v>71</v>
      </c>
      <c r="AT297" s="10" t="s">
        <v>72</v>
      </c>
      <c r="AU297" s="10" t="s">
        <v>72</v>
      </c>
      <c r="AZ297" s="10" t="s">
        <v>72</v>
      </c>
      <c r="BC297" s="10" t="s">
        <v>72</v>
      </c>
      <c r="BE297" s="10" t="s">
        <v>72</v>
      </c>
      <c r="BH297" s="10" t="s">
        <v>72</v>
      </c>
      <c r="BM297" s="10" t="s">
        <v>72</v>
      </c>
      <c r="BO297" s="10" t="s">
        <v>72</v>
      </c>
      <c r="BQ297" s="10">
        <v>0</v>
      </c>
      <c r="BR297" s="10" t="s">
        <v>1176</v>
      </c>
    </row>
    <row r="298" spans="1:70" x14ac:dyDescent="0.25">
      <c r="A298" s="10">
        <v>117560996</v>
      </c>
      <c r="B298" s="10" t="s">
        <v>143</v>
      </c>
      <c r="C298" s="1">
        <v>1</v>
      </c>
      <c r="D298" s="10" t="s">
        <v>1171</v>
      </c>
      <c r="E298" s="10" t="s">
        <v>75</v>
      </c>
      <c r="F298" s="11">
        <v>42440</v>
      </c>
      <c r="G298" s="11" t="s">
        <v>1159</v>
      </c>
      <c r="H298" s="11" t="s">
        <v>686</v>
      </c>
      <c r="I298" s="10">
        <v>12</v>
      </c>
      <c r="J298" s="10">
        <v>2016</v>
      </c>
      <c r="K298" s="10">
        <v>3</v>
      </c>
      <c r="L298" s="11">
        <v>42452</v>
      </c>
      <c r="M298" s="11">
        <v>42452</v>
      </c>
      <c r="N298" s="11">
        <v>42453</v>
      </c>
      <c r="O298" s="11">
        <v>42455</v>
      </c>
      <c r="P298" s="10" t="s">
        <v>61</v>
      </c>
      <c r="Q298" s="10" t="s">
        <v>62</v>
      </c>
      <c r="R298" s="10" t="s">
        <v>63</v>
      </c>
      <c r="S298" s="10" t="s">
        <v>64</v>
      </c>
      <c r="T298" s="10" t="s">
        <v>65</v>
      </c>
      <c r="U298" s="10" t="s">
        <v>107</v>
      </c>
      <c r="V298" s="10" t="s">
        <v>67</v>
      </c>
      <c r="W298" s="10" t="s">
        <v>68</v>
      </c>
      <c r="X298" s="10" t="s">
        <v>80</v>
      </c>
      <c r="Y298" s="10" t="s">
        <v>81</v>
      </c>
      <c r="Z298" s="10">
        <v>0</v>
      </c>
      <c r="AA298" s="10" t="s">
        <v>81</v>
      </c>
      <c r="AB298" s="10" t="s">
        <v>1164</v>
      </c>
      <c r="AC298" s="10">
        <v>1</v>
      </c>
      <c r="AD298" s="10">
        <v>0</v>
      </c>
      <c r="AE298" s="10" t="s">
        <v>82</v>
      </c>
      <c r="AF298" s="10" t="s">
        <v>72</v>
      </c>
      <c r="AG298" s="10" t="s">
        <v>71</v>
      </c>
      <c r="AH298" s="10" t="s">
        <v>71</v>
      </c>
      <c r="AJ298" s="10" t="s">
        <v>71</v>
      </c>
      <c r="AK298" s="10" t="s">
        <v>71</v>
      </c>
      <c r="AL298" s="10" t="s">
        <v>72</v>
      </c>
      <c r="AM298" s="10" t="s">
        <v>71</v>
      </c>
      <c r="AN298" s="10" t="s">
        <v>71</v>
      </c>
      <c r="AP298" s="10" t="s">
        <v>71</v>
      </c>
      <c r="AQ298" s="10" t="s">
        <v>71</v>
      </c>
      <c r="AT298" s="10" t="s">
        <v>72</v>
      </c>
      <c r="AU298" s="10" t="s">
        <v>72</v>
      </c>
      <c r="AX298" s="10" t="s">
        <v>72</v>
      </c>
      <c r="AZ298" s="10" t="s">
        <v>72</v>
      </c>
      <c r="BC298" s="10" t="s">
        <v>72</v>
      </c>
      <c r="BE298" s="10" t="s">
        <v>73</v>
      </c>
      <c r="BH298" s="10" t="s">
        <v>72</v>
      </c>
      <c r="BM298" s="10" t="s">
        <v>72</v>
      </c>
      <c r="BO298" s="10" t="s">
        <v>71</v>
      </c>
      <c r="BQ298" s="10">
        <v>0</v>
      </c>
      <c r="BR298" s="10" t="s">
        <v>1176</v>
      </c>
    </row>
    <row r="299" spans="1:70" x14ac:dyDescent="0.25">
      <c r="A299" s="10">
        <v>117851175</v>
      </c>
      <c r="B299" s="10" t="s">
        <v>137</v>
      </c>
      <c r="C299" s="1">
        <v>1</v>
      </c>
      <c r="D299" s="10" t="s">
        <v>1171</v>
      </c>
      <c r="E299" s="10" t="s">
        <v>75</v>
      </c>
      <c r="F299" s="11">
        <v>42440</v>
      </c>
      <c r="G299" s="11" t="s">
        <v>1158</v>
      </c>
      <c r="H299" s="11" t="s">
        <v>1163</v>
      </c>
      <c r="I299" s="10">
        <v>2</v>
      </c>
      <c r="J299" s="10">
        <v>2016</v>
      </c>
      <c r="K299" s="10">
        <v>3</v>
      </c>
      <c r="L299" s="11">
        <v>42442</v>
      </c>
      <c r="M299" s="11">
        <v>42442</v>
      </c>
      <c r="N299" s="11">
        <v>42443</v>
      </c>
      <c r="O299" s="11">
        <v>42446</v>
      </c>
      <c r="P299" s="10" t="s">
        <v>61</v>
      </c>
      <c r="Q299" s="10" t="s">
        <v>62</v>
      </c>
      <c r="R299" s="10" t="s">
        <v>63</v>
      </c>
      <c r="S299" s="10" t="s">
        <v>64</v>
      </c>
      <c r="T299" s="10" t="s">
        <v>65</v>
      </c>
      <c r="U299" s="10" t="s">
        <v>66</v>
      </c>
      <c r="V299" s="10" t="s">
        <v>67</v>
      </c>
      <c r="W299" s="10" t="s">
        <v>68</v>
      </c>
      <c r="X299" s="10" t="s">
        <v>91</v>
      </c>
      <c r="Y299" s="10" t="s">
        <v>116</v>
      </c>
      <c r="Z299" s="10">
        <v>0</v>
      </c>
      <c r="AA299" s="10" t="s">
        <v>116</v>
      </c>
      <c r="AB299" s="10" t="s">
        <v>1164</v>
      </c>
      <c r="AC299" s="10">
        <v>1</v>
      </c>
      <c r="AD299" s="10">
        <v>0</v>
      </c>
      <c r="AE299" s="10" t="s">
        <v>116</v>
      </c>
      <c r="AF299" s="10" t="s">
        <v>72</v>
      </c>
      <c r="AJ299" s="10" t="s">
        <v>71</v>
      </c>
      <c r="AM299" s="10" t="s">
        <v>71</v>
      </c>
      <c r="AQ299" s="10" t="s">
        <v>72</v>
      </c>
      <c r="AT299" s="10" t="s">
        <v>72</v>
      </c>
      <c r="AX299" s="10" t="s">
        <v>72</v>
      </c>
      <c r="AZ299" s="10" t="s">
        <v>72</v>
      </c>
      <c r="BC299" s="10" t="s">
        <v>72</v>
      </c>
      <c r="BH299" s="10" t="s">
        <v>71</v>
      </c>
      <c r="BM299" s="10" t="s">
        <v>71</v>
      </c>
      <c r="BO299" s="10" t="s">
        <v>71</v>
      </c>
      <c r="BQ299" s="10">
        <v>0</v>
      </c>
      <c r="BR299" s="10" t="s">
        <v>1176</v>
      </c>
    </row>
    <row r="300" spans="1:70" x14ac:dyDescent="0.25">
      <c r="A300" s="10">
        <v>118200838</v>
      </c>
      <c r="B300" s="10" t="s">
        <v>145</v>
      </c>
      <c r="C300" s="1">
        <v>1</v>
      </c>
      <c r="D300" s="10" t="s">
        <v>1171</v>
      </c>
      <c r="E300" s="10" t="s">
        <v>60</v>
      </c>
      <c r="F300" s="11">
        <v>42449</v>
      </c>
      <c r="G300" s="11" t="s">
        <v>1158</v>
      </c>
      <c r="H300" s="11" t="s">
        <v>686</v>
      </c>
      <c r="I300" s="10">
        <v>7</v>
      </c>
      <c r="J300" s="10">
        <v>2016</v>
      </c>
      <c r="K300" s="10">
        <v>3</v>
      </c>
      <c r="L300" s="11">
        <v>42456</v>
      </c>
      <c r="M300" s="11">
        <v>42456</v>
      </c>
      <c r="N300" s="11">
        <v>42458</v>
      </c>
      <c r="O300" s="11">
        <v>42462</v>
      </c>
      <c r="P300" s="10" t="s">
        <v>61</v>
      </c>
      <c r="Q300" s="10" t="s">
        <v>62</v>
      </c>
      <c r="R300" s="10" t="s">
        <v>63</v>
      </c>
      <c r="S300" s="10" t="s">
        <v>64</v>
      </c>
      <c r="T300" s="10" t="s">
        <v>65</v>
      </c>
      <c r="U300" s="10" t="s">
        <v>128</v>
      </c>
      <c r="V300" s="10" t="s">
        <v>67</v>
      </c>
      <c r="W300" s="10" t="s">
        <v>68</v>
      </c>
      <c r="X300" s="10" t="s">
        <v>91</v>
      </c>
      <c r="Y300" s="10" t="s">
        <v>99</v>
      </c>
      <c r="Z300" s="10">
        <v>0</v>
      </c>
      <c r="AA300" s="10" t="s">
        <v>100</v>
      </c>
      <c r="AB300" s="10" t="s">
        <v>1164</v>
      </c>
      <c r="AC300" s="10">
        <v>1</v>
      </c>
      <c r="AD300" s="10">
        <v>0</v>
      </c>
      <c r="AE300" s="10" t="s">
        <v>100</v>
      </c>
      <c r="AG300" s="10" t="s">
        <v>71</v>
      </c>
      <c r="AH300" s="10" t="s">
        <v>71</v>
      </c>
      <c r="AJ300" s="10" t="s">
        <v>71</v>
      </c>
      <c r="AK300" s="10" t="s">
        <v>71</v>
      </c>
      <c r="AL300" s="10" t="s">
        <v>71</v>
      </c>
      <c r="AM300" s="10" t="s">
        <v>71</v>
      </c>
      <c r="AN300" s="10" t="s">
        <v>71</v>
      </c>
      <c r="AP300" s="10" t="s">
        <v>71</v>
      </c>
      <c r="AQ300" s="10" t="s">
        <v>71</v>
      </c>
      <c r="AT300" s="10" t="s">
        <v>72</v>
      </c>
      <c r="AX300" s="10" t="s">
        <v>71</v>
      </c>
      <c r="AZ300" s="10" t="s">
        <v>71</v>
      </c>
      <c r="BC300" s="10" t="s">
        <v>71</v>
      </c>
      <c r="BE300" s="10" t="s">
        <v>71</v>
      </c>
      <c r="BH300" s="10" t="s">
        <v>71</v>
      </c>
      <c r="BM300" s="10" t="s">
        <v>72</v>
      </c>
      <c r="BO300" s="10" t="s">
        <v>71</v>
      </c>
      <c r="BQ300" s="10">
        <v>0</v>
      </c>
      <c r="BR300" s="10" t="s">
        <v>1176</v>
      </c>
    </row>
    <row r="301" spans="1:70" x14ac:dyDescent="0.25">
      <c r="A301" s="10">
        <v>119361947</v>
      </c>
      <c r="B301" s="10" t="s">
        <v>147</v>
      </c>
      <c r="C301" s="1">
        <v>1</v>
      </c>
      <c r="D301" s="10" t="s">
        <v>1171</v>
      </c>
      <c r="E301" s="10" t="s">
        <v>75</v>
      </c>
      <c r="F301" s="11">
        <v>42453</v>
      </c>
      <c r="G301" s="11" t="s">
        <v>1158</v>
      </c>
      <c r="H301" s="11" t="s">
        <v>686</v>
      </c>
      <c r="I301" s="10">
        <v>3</v>
      </c>
      <c r="J301" s="10">
        <v>2016</v>
      </c>
      <c r="K301" s="10">
        <v>3</v>
      </c>
      <c r="L301" s="11">
        <v>42456</v>
      </c>
      <c r="M301" s="11">
        <v>42457</v>
      </c>
      <c r="N301" s="11">
        <v>42458</v>
      </c>
      <c r="O301" s="11">
        <v>42460</v>
      </c>
      <c r="P301" s="10" t="s">
        <v>61</v>
      </c>
      <c r="Q301" s="10" t="s">
        <v>62</v>
      </c>
      <c r="R301" s="10" t="s">
        <v>63</v>
      </c>
      <c r="S301" s="10" t="s">
        <v>64</v>
      </c>
      <c r="T301" s="10" t="s">
        <v>65</v>
      </c>
      <c r="U301" s="10" t="s">
        <v>66</v>
      </c>
      <c r="V301" s="10" t="s">
        <v>67</v>
      </c>
      <c r="W301" s="10" t="s">
        <v>68</v>
      </c>
      <c r="X301" s="10" t="s">
        <v>80</v>
      </c>
      <c r="Y301" s="10" t="s">
        <v>80</v>
      </c>
      <c r="Z301" s="10">
        <v>0</v>
      </c>
      <c r="AA301" s="10" t="s">
        <v>1168</v>
      </c>
      <c r="AB301" s="10" t="s">
        <v>1187</v>
      </c>
      <c r="AC301" s="10">
        <v>0</v>
      </c>
      <c r="AD301" s="10">
        <v>1</v>
      </c>
      <c r="AE301" s="10" t="s">
        <v>148</v>
      </c>
      <c r="AF301" s="10" t="s">
        <v>72</v>
      </c>
      <c r="AG301" s="10" t="s">
        <v>72</v>
      </c>
      <c r="AH301" s="10" t="s">
        <v>71</v>
      </c>
      <c r="AJ301" s="10" t="s">
        <v>71</v>
      </c>
      <c r="AK301" s="10" t="s">
        <v>71</v>
      </c>
      <c r="AL301" s="10" t="s">
        <v>72</v>
      </c>
      <c r="AM301" s="10" t="s">
        <v>71</v>
      </c>
      <c r="AN301" s="10" t="s">
        <v>71</v>
      </c>
      <c r="AP301" s="10" t="s">
        <v>71</v>
      </c>
      <c r="AQ301" s="10" t="s">
        <v>72</v>
      </c>
      <c r="AT301" s="10" t="s">
        <v>72</v>
      </c>
      <c r="AU301" s="10" t="s">
        <v>72</v>
      </c>
      <c r="AX301" s="10" t="s">
        <v>71</v>
      </c>
      <c r="AZ301" s="10" t="s">
        <v>72</v>
      </c>
      <c r="BC301" s="10" t="s">
        <v>71</v>
      </c>
      <c r="BE301" s="10" t="s">
        <v>72</v>
      </c>
      <c r="BH301" s="10" t="s">
        <v>71</v>
      </c>
      <c r="BM301" s="10" t="s">
        <v>72</v>
      </c>
      <c r="BO301" s="10" t="s">
        <v>71</v>
      </c>
      <c r="BQ301" s="10">
        <v>0</v>
      </c>
      <c r="BR301" s="10" t="s">
        <v>1176</v>
      </c>
    </row>
    <row r="302" spans="1:70" x14ac:dyDescent="0.25">
      <c r="A302" s="10">
        <v>119571298</v>
      </c>
      <c r="B302" s="10" t="s">
        <v>159</v>
      </c>
      <c r="C302" s="1">
        <v>1</v>
      </c>
      <c r="D302" s="10" t="s">
        <v>1171</v>
      </c>
      <c r="E302" s="10" t="s">
        <v>60</v>
      </c>
      <c r="F302" s="11">
        <v>42453</v>
      </c>
      <c r="G302" s="11" t="s">
        <v>1159</v>
      </c>
      <c r="H302" s="11" t="s">
        <v>686</v>
      </c>
      <c r="I302" s="10">
        <v>13</v>
      </c>
      <c r="J302" s="10">
        <v>2016</v>
      </c>
      <c r="K302" s="10">
        <v>4</v>
      </c>
      <c r="L302" s="11">
        <v>42466</v>
      </c>
      <c r="M302" s="11">
        <v>42466</v>
      </c>
      <c r="N302" s="11">
        <v>42473</v>
      </c>
      <c r="O302" s="11">
        <v>42473</v>
      </c>
      <c r="P302" s="10" t="s">
        <v>61</v>
      </c>
      <c r="Q302" s="10" t="s">
        <v>62</v>
      </c>
      <c r="R302" s="10" t="s">
        <v>63</v>
      </c>
      <c r="S302" s="10" t="s">
        <v>64</v>
      </c>
      <c r="T302" s="10" t="s">
        <v>160</v>
      </c>
      <c r="U302" s="10" t="s">
        <v>161</v>
      </c>
      <c r="V302" s="10" t="s">
        <v>67</v>
      </c>
      <c r="W302" s="10" t="s">
        <v>68</v>
      </c>
      <c r="X302" s="10" t="s">
        <v>91</v>
      </c>
      <c r="Y302" s="10" t="s">
        <v>99</v>
      </c>
      <c r="Z302" s="10">
        <v>0</v>
      </c>
      <c r="AA302" s="10" t="s">
        <v>100</v>
      </c>
      <c r="AB302" s="10" t="s">
        <v>1164</v>
      </c>
      <c r="AC302" s="10">
        <v>1</v>
      </c>
      <c r="AD302" s="10">
        <v>0</v>
      </c>
      <c r="AE302" s="10" t="s">
        <v>100</v>
      </c>
      <c r="AF302" s="10" t="s">
        <v>72</v>
      </c>
      <c r="AJ302" s="10" t="s">
        <v>71</v>
      </c>
      <c r="AM302" s="10" t="s">
        <v>71</v>
      </c>
      <c r="AQ302" s="10" t="s">
        <v>71</v>
      </c>
      <c r="AT302" s="10" t="s">
        <v>72</v>
      </c>
      <c r="AX302" s="10" t="s">
        <v>71</v>
      </c>
      <c r="AZ302" s="10" t="s">
        <v>71</v>
      </c>
      <c r="BC302" s="10" t="s">
        <v>71</v>
      </c>
      <c r="BH302" s="10" t="s">
        <v>71</v>
      </c>
      <c r="BM302" s="10" t="s">
        <v>72</v>
      </c>
      <c r="BO302" s="10" t="s">
        <v>71</v>
      </c>
      <c r="BQ302" s="10">
        <v>0</v>
      </c>
      <c r="BR302" s="10" t="s">
        <v>1176</v>
      </c>
    </row>
    <row r="303" spans="1:70" x14ac:dyDescent="0.25">
      <c r="A303" s="10">
        <v>119983342</v>
      </c>
      <c r="B303" s="10" t="s">
        <v>158</v>
      </c>
      <c r="C303" s="1">
        <v>1</v>
      </c>
      <c r="D303" s="10" t="s">
        <v>1171</v>
      </c>
      <c r="E303" s="10" t="s">
        <v>75</v>
      </c>
      <c r="F303" s="11">
        <v>42460</v>
      </c>
      <c r="G303" s="11" t="s">
        <v>1158</v>
      </c>
      <c r="H303" s="11" t="s">
        <v>686</v>
      </c>
      <c r="I303" s="10">
        <v>3</v>
      </c>
      <c r="J303" s="10">
        <v>2016</v>
      </c>
      <c r="K303" s="10">
        <v>4</v>
      </c>
      <c r="L303" s="11">
        <v>42463</v>
      </c>
      <c r="M303" s="11">
        <v>42464</v>
      </c>
      <c r="N303" s="11">
        <v>42465</v>
      </c>
      <c r="O303" s="11">
        <v>42467</v>
      </c>
      <c r="P303" s="10" t="s">
        <v>61</v>
      </c>
      <c r="Q303" s="10" t="s">
        <v>62</v>
      </c>
      <c r="R303" s="10" t="s">
        <v>63</v>
      </c>
      <c r="S303" s="10" t="s">
        <v>64</v>
      </c>
      <c r="T303" s="10" t="s">
        <v>65</v>
      </c>
      <c r="U303" s="1" t="s">
        <v>76</v>
      </c>
      <c r="V303" s="10" t="s">
        <v>67</v>
      </c>
      <c r="W303" s="10" t="s">
        <v>68</v>
      </c>
      <c r="X303" s="10" t="s">
        <v>80</v>
      </c>
      <c r="Y303" s="10" t="s">
        <v>81</v>
      </c>
      <c r="Z303" s="10">
        <v>0</v>
      </c>
      <c r="AA303" s="10" t="s">
        <v>81</v>
      </c>
      <c r="AB303" s="10" t="s">
        <v>1164</v>
      </c>
      <c r="AC303" s="10">
        <v>1</v>
      </c>
      <c r="AD303" s="10">
        <v>0</v>
      </c>
      <c r="AE303" s="10" t="s">
        <v>82</v>
      </c>
      <c r="AF303" s="10" t="s">
        <v>72</v>
      </c>
      <c r="AG303" s="10" t="s">
        <v>72</v>
      </c>
      <c r="AH303" s="10" t="s">
        <v>71</v>
      </c>
      <c r="AJ303" s="10" t="s">
        <v>72</v>
      </c>
      <c r="AK303" s="10" t="s">
        <v>72</v>
      </c>
      <c r="AL303" s="10" t="s">
        <v>72</v>
      </c>
      <c r="AM303" s="10" t="s">
        <v>72</v>
      </c>
      <c r="AN303" s="10" t="s">
        <v>72</v>
      </c>
      <c r="AP303" s="10" t="s">
        <v>72</v>
      </c>
      <c r="AQ303" s="10" t="s">
        <v>72</v>
      </c>
      <c r="AT303" s="10" t="s">
        <v>72</v>
      </c>
      <c r="AU303" s="10" t="s">
        <v>72</v>
      </c>
      <c r="AX303" s="10" t="s">
        <v>72</v>
      </c>
      <c r="AZ303" s="10" t="s">
        <v>72</v>
      </c>
      <c r="BC303" s="10" t="s">
        <v>72</v>
      </c>
      <c r="BE303" s="10" t="s">
        <v>73</v>
      </c>
      <c r="BH303" s="10" t="s">
        <v>72</v>
      </c>
      <c r="BM303" s="10" t="s">
        <v>72</v>
      </c>
      <c r="BO303" s="10" t="s">
        <v>72</v>
      </c>
      <c r="BQ303" s="10">
        <v>0</v>
      </c>
      <c r="BR303" s="10" t="s">
        <v>1176</v>
      </c>
    </row>
    <row r="304" spans="1:70" s="1" customFormat="1" x14ac:dyDescent="0.25">
      <c r="A304" s="1">
        <v>120223880</v>
      </c>
      <c r="B304" s="1" t="s">
        <v>162</v>
      </c>
      <c r="C304" s="1">
        <v>1</v>
      </c>
      <c r="D304" s="1" t="s">
        <v>1171</v>
      </c>
      <c r="E304" s="1" t="s">
        <v>75</v>
      </c>
      <c r="F304" s="2">
        <v>42473</v>
      </c>
      <c r="G304" s="2" t="s">
        <v>1158</v>
      </c>
      <c r="H304" s="2" t="s">
        <v>686</v>
      </c>
      <c r="I304" s="1">
        <v>3</v>
      </c>
      <c r="J304" s="1">
        <v>2016</v>
      </c>
      <c r="K304" s="1">
        <v>4</v>
      </c>
      <c r="L304" s="2">
        <v>42476</v>
      </c>
      <c r="M304" s="2">
        <v>42476</v>
      </c>
      <c r="N304" s="2">
        <v>42480</v>
      </c>
      <c r="O304" s="2">
        <v>42482</v>
      </c>
      <c r="P304" s="1" t="s">
        <v>61</v>
      </c>
      <c r="Q304" s="1" t="s">
        <v>62</v>
      </c>
      <c r="R304" s="1" t="s">
        <v>63</v>
      </c>
      <c r="S304" s="1" t="s">
        <v>64</v>
      </c>
      <c r="T304" s="1" t="s">
        <v>65</v>
      </c>
      <c r="U304" s="1" t="s">
        <v>107</v>
      </c>
      <c r="V304" s="1" t="s">
        <v>67</v>
      </c>
      <c r="W304" s="1" t="s">
        <v>68</v>
      </c>
      <c r="X304" s="1" t="s">
        <v>80</v>
      </c>
      <c r="Y304" s="1" t="s">
        <v>87</v>
      </c>
      <c r="Z304" s="1">
        <v>0</v>
      </c>
      <c r="AA304" s="1" t="s">
        <v>1168</v>
      </c>
      <c r="AB304" s="1" t="s">
        <v>87</v>
      </c>
      <c r="AC304" s="1">
        <v>0</v>
      </c>
      <c r="AD304" s="1">
        <v>1</v>
      </c>
      <c r="AE304" s="1" t="s">
        <v>87</v>
      </c>
      <c r="AF304" s="1" t="s">
        <v>72</v>
      </c>
      <c r="AG304" s="1" t="s">
        <v>73</v>
      </c>
      <c r="AH304" s="1" t="s">
        <v>71</v>
      </c>
      <c r="AJ304" s="1" t="s">
        <v>72</v>
      </c>
      <c r="AK304" s="1" t="s">
        <v>72</v>
      </c>
      <c r="AL304" s="1" t="s">
        <v>72</v>
      </c>
      <c r="AM304" s="1" t="s">
        <v>72</v>
      </c>
      <c r="AN304" s="1" t="s">
        <v>72</v>
      </c>
      <c r="AP304" s="1" t="s">
        <v>72</v>
      </c>
      <c r="AQ304" s="1" t="s">
        <v>72</v>
      </c>
      <c r="AT304" s="1" t="s">
        <v>72</v>
      </c>
      <c r="AU304" s="1" t="s">
        <v>72</v>
      </c>
      <c r="AX304" s="1" t="s">
        <v>72</v>
      </c>
      <c r="AZ304" s="1" t="s">
        <v>72</v>
      </c>
      <c r="BC304" s="1" t="s">
        <v>72</v>
      </c>
      <c r="BE304" s="1" t="s">
        <v>72</v>
      </c>
      <c r="BH304" s="1" t="s">
        <v>73</v>
      </c>
      <c r="BM304" s="1" t="s">
        <v>72</v>
      </c>
      <c r="BO304" s="1" t="s">
        <v>71</v>
      </c>
      <c r="BQ304" s="1">
        <v>0</v>
      </c>
      <c r="BR304" s="1" t="s">
        <v>1176</v>
      </c>
    </row>
    <row r="305" spans="1:70" x14ac:dyDescent="0.25">
      <c r="A305" s="10">
        <v>120343883</v>
      </c>
      <c r="B305" s="10" t="s">
        <v>163</v>
      </c>
      <c r="C305" s="1">
        <v>1</v>
      </c>
      <c r="D305" s="10" t="s">
        <v>1171</v>
      </c>
      <c r="E305" s="10" t="s">
        <v>75</v>
      </c>
      <c r="F305" s="11">
        <v>42471</v>
      </c>
      <c r="G305" s="11" t="s">
        <v>1160</v>
      </c>
      <c r="H305" s="11" t="s">
        <v>686</v>
      </c>
      <c r="I305" s="10">
        <v>15</v>
      </c>
      <c r="J305" s="10">
        <v>2016</v>
      </c>
      <c r="K305" s="10">
        <v>4</v>
      </c>
      <c r="L305" s="11">
        <v>42486</v>
      </c>
      <c r="M305" s="11">
        <v>42486</v>
      </c>
      <c r="N305" s="11">
        <v>42487</v>
      </c>
      <c r="O305" s="11">
        <v>42489</v>
      </c>
      <c r="P305" s="10" t="s">
        <v>61</v>
      </c>
      <c r="Q305" s="10" t="s">
        <v>62</v>
      </c>
      <c r="R305" s="10" t="s">
        <v>63</v>
      </c>
      <c r="S305" s="10" t="s">
        <v>64</v>
      </c>
      <c r="T305" s="10" t="s">
        <v>65</v>
      </c>
      <c r="U305" s="10" t="s">
        <v>107</v>
      </c>
      <c r="V305" s="10" t="s">
        <v>67</v>
      </c>
      <c r="W305" s="10" t="s">
        <v>68</v>
      </c>
      <c r="X305" s="10" t="s">
        <v>80</v>
      </c>
      <c r="Y305" s="10" t="s">
        <v>81</v>
      </c>
      <c r="Z305" s="10">
        <v>0</v>
      </c>
      <c r="AA305" s="10" t="s">
        <v>81</v>
      </c>
      <c r="AB305" s="10" t="s">
        <v>1164</v>
      </c>
      <c r="AC305" s="10">
        <v>1</v>
      </c>
      <c r="AD305" s="10">
        <v>0</v>
      </c>
      <c r="AE305" s="10" t="s">
        <v>82</v>
      </c>
      <c r="AF305" s="10" t="s">
        <v>72</v>
      </c>
      <c r="AG305" s="10" t="s">
        <v>71</v>
      </c>
      <c r="AH305" s="10" t="s">
        <v>71</v>
      </c>
      <c r="AJ305" s="10" t="s">
        <v>71</v>
      </c>
      <c r="AK305" s="10" t="s">
        <v>71</v>
      </c>
      <c r="AL305" s="10" t="s">
        <v>72</v>
      </c>
      <c r="AM305" s="10" t="s">
        <v>71</v>
      </c>
      <c r="AN305" s="10" t="s">
        <v>71</v>
      </c>
      <c r="AP305" s="10" t="s">
        <v>71</v>
      </c>
      <c r="AQ305" s="10" t="s">
        <v>72</v>
      </c>
      <c r="AT305" s="10" t="s">
        <v>72</v>
      </c>
      <c r="AU305" s="10" t="s">
        <v>72</v>
      </c>
      <c r="AX305" s="10" t="s">
        <v>71</v>
      </c>
      <c r="AZ305" s="10" t="s">
        <v>72</v>
      </c>
      <c r="BC305" s="10" t="s">
        <v>72</v>
      </c>
      <c r="BE305" s="10" t="s">
        <v>71</v>
      </c>
      <c r="BH305" s="10" t="s">
        <v>71</v>
      </c>
      <c r="BM305" s="10" t="s">
        <v>72</v>
      </c>
      <c r="BO305" s="10" t="s">
        <v>71</v>
      </c>
      <c r="BQ305" s="10">
        <v>0</v>
      </c>
      <c r="BR305" s="10" t="s">
        <v>1176</v>
      </c>
    </row>
    <row r="306" spans="1:70" s="1" customFormat="1" x14ac:dyDescent="0.25">
      <c r="A306" s="1">
        <v>120672772</v>
      </c>
      <c r="B306" s="1" t="s">
        <v>165</v>
      </c>
      <c r="C306" s="1">
        <v>1</v>
      </c>
      <c r="D306" s="1" t="s">
        <v>1171</v>
      </c>
      <c r="E306" s="1" t="s">
        <v>75</v>
      </c>
      <c r="F306" s="2">
        <v>42490</v>
      </c>
      <c r="G306" s="2" t="s">
        <v>1161</v>
      </c>
      <c r="H306" s="2" t="s">
        <v>686</v>
      </c>
      <c r="I306" s="1">
        <v>26</v>
      </c>
      <c r="J306" s="1">
        <v>2016</v>
      </c>
      <c r="K306" s="1">
        <v>5</v>
      </c>
      <c r="L306" s="2">
        <v>42516</v>
      </c>
      <c r="M306" s="2">
        <v>42516</v>
      </c>
      <c r="N306" s="2">
        <v>42517</v>
      </c>
      <c r="O306" s="2">
        <v>42519</v>
      </c>
      <c r="P306" s="1" t="s">
        <v>61</v>
      </c>
      <c r="Q306" s="1" t="s">
        <v>62</v>
      </c>
      <c r="R306" s="1" t="s">
        <v>63</v>
      </c>
      <c r="S306" s="1" t="s">
        <v>64</v>
      </c>
      <c r="T306" s="1" t="s">
        <v>65</v>
      </c>
      <c r="U306" s="1" t="s">
        <v>66</v>
      </c>
      <c r="V306" s="1" t="s">
        <v>67</v>
      </c>
      <c r="W306" s="1" t="s">
        <v>68</v>
      </c>
      <c r="X306" s="1" t="s">
        <v>121</v>
      </c>
      <c r="Y306" s="1" t="s">
        <v>129</v>
      </c>
      <c r="Z306" s="1">
        <v>1</v>
      </c>
      <c r="AA306" s="1" t="s">
        <v>129</v>
      </c>
      <c r="AB306" s="1" t="s">
        <v>1164</v>
      </c>
      <c r="AC306" s="1">
        <v>1</v>
      </c>
      <c r="AD306" s="1">
        <v>0</v>
      </c>
      <c r="AE306" s="1" t="s">
        <v>129</v>
      </c>
      <c r="AH306" s="1" t="s">
        <v>71</v>
      </c>
      <c r="AQ306" s="1" t="s">
        <v>71</v>
      </c>
      <c r="AR306" s="1" t="s">
        <v>71</v>
      </c>
      <c r="AV306" s="1" t="s">
        <v>71</v>
      </c>
      <c r="AY306" s="1" t="s">
        <v>71</v>
      </c>
      <c r="BB306" s="1" t="s">
        <v>72</v>
      </c>
      <c r="BD306" s="1" t="s">
        <v>71</v>
      </c>
      <c r="BG306" s="1" t="s">
        <v>71</v>
      </c>
      <c r="BJ306" s="1" t="s">
        <v>72</v>
      </c>
      <c r="BK306" s="1" t="s">
        <v>72</v>
      </c>
      <c r="BL306" s="1" t="s">
        <v>71</v>
      </c>
      <c r="BM306" s="1" t="s">
        <v>72</v>
      </c>
      <c r="BO306" s="1" t="s">
        <v>71</v>
      </c>
      <c r="BP306" s="1" t="s">
        <v>72</v>
      </c>
      <c r="BQ306" s="1">
        <v>0</v>
      </c>
      <c r="BR306" s="1" t="s">
        <v>1176</v>
      </c>
    </row>
    <row r="307" spans="1:70" x14ac:dyDescent="0.25">
      <c r="A307" s="10">
        <v>120690842</v>
      </c>
      <c r="B307" s="10" t="s">
        <v>164</v>
      </c>
      <c r="C307" s="1">
        <v>1</v>
      </c>
      <c r="D307" s="10" t="s">
        <v>1171</v>
      </c>
      <c r="E307" s="10" t="s">
        <v>60</v>
      </c>
      <c r="F307" s="11">
        <v>42488</v>
      </c>
      <c r="G307" s="11" t="s">
        <v>1158</v>
      </c>
      <c r="H307" s="11" t="s">
        <v>686</v>
      </c>
      <c r="I307" s="10">
        <v>5</v>
      </c>
      <c r="J307" s="10">
        <v>2016</v>
      </c>
      <c r="K307" s="10">
        <v>5</v>
      </c>
      <c r="L307" s="11">
        <v>42493</v>
      </c>
      <c r="M307" s="11">
        <v>42493</v>
      </c>
      <c r="N307" s="11">
        <v>42494</v>
      </c>
      <c r="O307" s="11">
        <v>42496</v>
      </c>
      <c r="P307" s="10" t="s">
        <v>61</v>
      </c>
      <c r="Q307" s="10" t="s">
        <v>62</v>
      </c>
      <c r="R307" s="10" t="s">
        <v>63</v>
      </c>
      <c r="S307" s="10" t="s">
        <v>64</v>
      </c>
      <c r="T307" s="10" t="s">
        <v>65</v>
      </c>
      <c r="U307" s="10" t="s">
        <v>66</v>
      </c>
      <c r="V307" s="10" t="s">
        <v>67</v>
      </c>
      <c r="W307" s="10" t="s">
        <v>68</v>
      </c>
      <c r="X307" s="10" t="s">
        <v>80</v>
      </c>
      <c r="Y307" s="10" t="s">
        <v>81</v>
      </c>
      <c r="Z307" s="10">
        <v>0</v>
      </c>
      <c r="AA307" s="10" t="s">
        <v>81</v>
      </c>
      <c r="AB307" s="10" t="s">
        <v>1164</v>
      </c>
      <c r="AC307" s="10">
        <v>1</v>
      </c>
      <c r="AD307" s="10">
        <v>0</v>
      </c>
      <c r="AE307" s="10" t="s">
        <v>82</v>
      </c>
      <c r="AF307" s="10" t="s">
        <v>72</v>
      </c>
      <c r="AG307" s="10" t="s">
        <v>71</v>
      </c>
      <c r="AH307" s="10" t="s">
        <v>71</v>
      </c>
      <c r="AJ307" s="10" t="s">
        <v>71</v>
      </c>
      <c r="AK307" s="10" t="s">
        <v>71</v>
      </c>
      <c r="AL307" s="10" t="s">
        <v>72</v>
      </c>
      <c r="AM307" s="10" t="s">
        <v>71</v>
      </c>
      <c r="AN307" s="10" t="s">
        <v>71</v>
      </c>
      <c r="AP307" s="10" t="s">
        <v>71</v>
      </c>
      <c r="AQ307" s="10" t="s">
        <v>72</v>
      </c>
      <c r="AT307" s="10" t="s">
        <v>72</v>
      </c>
      <c r="AU307" s="10" t="s">
        <v>72</v>
      </c>
      <c r="AX307" s="10" t="s">
        <v>71</v>
      </c>
      <c r="AZ307" s="10" t="s">
        <v>72</v>
      </c>
      <c r="BC307" s="10" t="s">
        <v>72</v>
      </c>
      <c r="BE307" s="10" t="s">
        <v>73</v>
      </c>
      <c r="BH307" s="10" t="s">
        <v>73</v>
      </c>
      <c r="BM307" s="10" t="s">
        <v>72</v>
      </c>
      <c r="BO307" s="10" t="s">
        <v>71</v>
      </c>
      <c r="BQ307" s="10">
        <v>0</v>
      </c>
      <c r="BR307" s="10" t="s">
        <v>1176</v>
      </c>
    </row>
    <row r="308" spans="1:70" s="1" customFormat="1" x14ac:dyDescent="0.25">
      <c r="A308" s="1">
        <v>120940734</v>
      </c>
      <c r="B308" s="1" t="s">
        <v>166</v>
      </c>
      <c r="C308" s="1">
        <v>1</v>
      </c>
      <c r="D308" s="1" t="s">
        <v>1171</v>
      </c>
      <c r="E308" s="1" t="s">
        <v>60</v>
      </c>
      <c r="F308" s="2">
        <v>42496</v>
      </c>
      <c r="G308" s="2" t="s">
        <v>1160</v>
      </c>
      <c r="H308" s="2" t="s">
        <v>686</v>
      </c>
      <c r="I308" s="1">
        <v>21</v>
      </c>
      <c r="J308" s="1">
        <v>2016</v>
      </c>
      <c r="K308" s="1">
        <v>5</v>
      </c>
      <c r="L308" s="2">
        <v>42517</v>
      </c>
      <c r="M308" s="2">
        <v>42517</v>
      </c>
      <c r="N308" s="2">
        <v>42518</v>
      </c>
      <c r="O308" s="2">
        <v>42528</v>
      </c>
      <c r="P308" s="1" t="s">
        <v>61</v>
      </c>
      <c r="Q308" s="1" t="s">
        <v>62</v>
      </c>
      <c r="R308" s="1" t="s">
        <v>63</v>
      </c>
      <c r="S308" s="1" t="s">
        <v>64</v>
      </c>
      <c r="T308" s="1" t="s">
        <v>65</v>
      </c>
      <c r="U308" s="1" t="s">
        <v>107</v>
      </c>
      <c r="V308" s="1" t="s">
        <v>67</v>
      </c>
      <c r="W308" s="1" t="s">
        <v>68</v>
      </c>
      <c r="X308" s="1" t="s">
        <v>121</v>
      </c>
      <c r="Y308" s="1" t="s">
        <v>129</v>
      </c>
      <c r="Z308" s="1">
        <v>1</v>
      </c>
      <c r="AA308" s="1" t="s">
        <v>129</v>
      </c>
      <c r="AB308" s="1" t="s">
        <v>1164</v>
      </c>
      <c r="AC308" s="1">
        <v>1</v>
      </c>
      <c r="AD308" s="1">
        <v>0</v>
      </c>
      <c r="AE308" s="1" t="s">
        <v>129</v>
      </c>
      <c r="AH308" s="1" t="s">
        <v>71</v>
      </c>
      <c r="AQ308" s="1" t="s">
        <v>71</v>
      </c>
      <c r="AR308" s="1" t="s">
        <v>72</v>
      </c>
      <c r="AV308" s="1" t="s">
        <v>71</v>
      </c>
      <c r="AY308" s="1" t="s">
        <v>71</v>
      </c>
      <c r="BB308" s="1" t="s">
        <v>72</v>
      </c>
      <c r="BD308" s="1" t="s">
        <v>71</v>
      </c>
      <c r="BG308" s="1" t="s">
        <v>71</v>
      </c>
      <c r="BJ308" s="1" t="s">
        <v>72</v>
      </c>
      <c r="BK308" s="1" t="s">
        <v>72</v>
      </c>
      <c r="BL308" s="1" t="s">
        <v>72</v>
      </c>
      <c r="BM308" s="1" t="s">
        <v>72</v>
      </c>
      <c r="BO308" s="1" t="s">
        <v>71</v>
      </c>
      <c r="BP308" s="1" t="s">
        <v>72</v>
      </c>
      <c r="BQ308" s="1">
        <v>0</v>
      </c>
      <c r="BR308" s="1" t="s">
        <v>1176</v>
      </c>
    </row>
    <row r="309" spans="1:70" x14ac:dyDescent="0.25">
      <c r="A309" s="10">
        <v>121285145</v>
      </c>
      <c r="B309" s="10" t="s">
        <v>167</v>
      </c>
      <c r="C309" s="1">
        <v>1</v>
      </c>
      <c r="D309" s="10" t="s">
        <v>1171</v>
      </c>
      <c r="E309" s="10" t="s">
        <v>75</v>
      </c>
      <c r="F309" s="11">
        <v>42517</v>
      </c>
      <c r="G309" s="11" t="s">
        <v>1158</v>
      </c>
      <c r="H309" s="11" t="s">
        <v>686</v>
      </c>
      <c r="I309" s="10">
        <v>6</v>
      </c>
      <c r="J309" s="10">
        <v>2016</v>
      </c>
      <c r="K309" s="10">
        <v>6</v>
      </c>
      <c r="L309" s="11">
        <v>42523</v>
      </c>
      <c r="M309" s="11">
        <v>42523</v>
      </c>
      <c r="N309" s="11">
        <v>42524</v>
      </c>
      <c r="O309" s="11">
        <v>42526</v>
      </c>
      <c r="P309" s="10" t="s">
        <v>61</v>
      </c>
      <c r="Q309" s="10" t="s">
        <v>62</v>
      </c>
      <c r="R309" s="10" t="s">
        <v>63</v>
      </c>
      <c r="S309" s="10" t="s">
        <v>64</v>
      </c>
      <c r="T309" s="10" t="s">
        <v>65</v>
      </c>
      <c r="U309" s="10" t="s">
        <v>66</v>
      </c>
      <c r="V309" s="10" t="s">
        <v>67</v>
      </c>
      <c r="W309" s="10" t="s">
        <v>68</v>
      </c>
      <c r="X309" s="10" t="s">
        <v>91</v>
      </c>
      <c r="Y309" s="10" t="s">
        <v>99</v>
      </c>
      <c r="Z309" s="10">
        <v>0</v>
      </c>
      <c r="AA309" s="10" t="s">
        <v>100</v>
      </c>
      <c r="AB309" s="10" t="s">
        <v>1164</v>
      </c>
      <c r="AC309" s="10">
        <v>1</v>
      </c>
      <c r="AD309" s="10">
        <v>0</v>
      </c>
      <c r="AE309" s="10" t="s">
        <v>100</v>
      </c>
      <c r="AG309" s="10" t="s">
        <v>71</v>
      </c>
      <c r="AJ309" s="10" t="s">
        <v>71</v>
      </c>
      <c r="AK309" s="10" t="s">
        <v>71</v>
      </c>
      <c r="AL309" s="10" t="s">
        <v>71</v>
      </c>
      <c r="AM309" s="10" t="s">
        <v>71</v>
      </c>
      <c r="AN309" s="10" t="s">
        <v>71</v>
      </c>
      <c r="AP309" s="10" t="s">
        <v>71</v>
      </c>
      <c r="AT309" s="10" t="s">
        <v>72</v>
      </c>
      <c r="AZ309" s="10" t="s">
        <v>71</v>
      </c>
      <c r="BE309" s="10" t="s">
        <v>71</v>
      </c>
      <c r="BH309" s="10" t="s">
        <v>71</v>
      </c>
      <c r="BM309" s="10" t="s">
        <v>72</v>
      </c>
      <c r="BO309" s="10" t="s">
        <v>71</v>
      </c>
      <c r="BQ309" s="10">
        <v>0</v>
      </c>
      <c r="BR309" s="10" t="s">
        <v>1176</v>
      </c>
    </row>
    <row r="310" spans="1:70" s="1" customFormat="1" x14ac:dyDescent="0.25">
      <c r="A310" s="1">
        <v>121455351</v>
      </c>
      <c r="B310" s="1" t="s">
        <v>173</v>
      </c>
      <c r="C310" s="1">
        <v>1</v>
      </c>
      <c r="D310" s="1" t="s">
        <v>1171</v>
      </c>
      <c r="E310" s="1" t="s">
        <v>75</v>
      </c>
      <c r="F310" s="2">
        <v>42523</v>
      </c>
      <c r="G310" s="2" t="s">
        <v>1158</v>
      </c>
      <c r="H310" s="2" t="s">
        <v>686</v>
      </c>
      <c r="I310" s="1">
        <v>5</v>
      </c>
      <c r="J310" s="1">
        <v>2016</v>
      </c>
      <c r="K310" s="1">
        <v>6</v>
      </c>
      <c r="L310" s="2">
        <v>42528</v>
      </c>
      <c r="M310" s="2">
        <v>42528</v>
      </c>
      <c r="N310" s="2">
        <v>42529</v>
      </c>
      <c r="O310" s="2">
        <v>42533</v>
      </c>
      <c r="P310" s="1" t="s">
        <v>61</v>
      </c>
      <c r="Q310" s="1" t="s">
        <v>62</v>
      </c>
      <c r="R310" s="1" t="s">
        <v>63</v>
      </c>
      <c r="S310" s="1" t="s">
        <v>64</v>
      </c>
      <c r="T310" s="1" t="s">
        <v>65</v>
      </c>
      <c r="U310" s="1" t="s">
        <v>66</v>
      </c>
      <c r="V310" s="1" t="s">
        <v>67</v>
      </c>
      <c r="W310" s="1" t="s">
        <v>68</v>
      </c>
      <c r="X310" s="1" t="s">
        <v>69</v>
      </c>
      <c r="Y310" s="1" t="s">
        <v>95</v>
      </c>
      <c r="Z310" s="1">
        <v>1</v>
      </c>
      <c r="AA310" s="1" t="s">
        <v>95</v>
      </c>
      <c r="AB310" s="1" t="s">
        <v>1164</v>
      </c>
      <c r="AC310" s="1">
        <v>1</v>
      </c>
      <c r="AD310" s="1">
        <v>0</v>
      </c>
      <c r="AE310" s="1" t="s">
        <v>95</v>
      </c>
      <c r="AQ310" s="1" t="s">
        <v>72</v>
      </c>
      <c r="AR310" s="1" t="s">
        <v>71</v>
      </c>
      <c r="AS310" s="1" t="s">
        <v>71</v>
      </c>
      <c r="AV310" s="1" t="s">
        <v>71</v>
      </c>
      <c r="AW310" s="1" t="s">
        <v>72</v>
      </c>
      <c r="AX310" s="1" t="s">
        <v>71</v>
      </c>
      <c r="BB310" s="1" t="s">
        <v>72</v>
      </c>
      <c r="BD310" s="1" t="s">
        <v>72</v>
      </c>
      <c r="BG310" s="1" t="s">
        <v>71</v>
      </c>
      <c r="BI310" s="1" t="s">
        <v>72</v>
      </c>
      <c r="BK310" s="1" t="s">
        <v>72</v>
      </c>
      <c r="BL310" s="1" t="s">
        <v>72</v>
      </c>
      <c r="BM310" s="1" t="s">
        <v>72</v>
      </c>
      <c r="BO310" s="1" t="s">
        <v>72</v>
      </c>
      <c r="BP310" s="1" t="s">
        <v>72</v>
      </c>
      <c r="BQ310" s="1">
        <v>0</v>
      </c>
      <c r="BR310" s="1" t="s">
        <v>1176</v>
      </c>
    </row>
    <row r="311" spans="1:70" s="1" customFormat="1" x14ac:dyDescent="0.25">
      <c r="A311" s="1">
        <v>121474999</v>
      </c>
      <c r="B311" s="1" t="s">
        <v>175</v>
      </c>
      <c r="C311" s="1">
        <v>1</v>
      </c>
      <c r="D311" s="1" t="s">
        <v>1171</v>
      </c>
      <c r="E311" s="1" t="s">
        <v>60</v>
      </c>
      <c r="F311" s="2">
        <v>42520</v>
      </c>
      <c r="G311" s="2" t="s">
        <v>1160</v>
      </c>
      <c r="H311" s="2" t="s">
        <v>686</v>
      </c>
      <c r="I311" s="1">
        <v>17</v>
      </c>
      <c r="J311" s="1">
        <v>2016</v>
      </c>
      <c r="K311" s="1">
        <v>6</v>
      </c>
      <c r="L311" s="2">
        <v>42537</v>
      </c>
      <c r="M311" s="2">
        <v>42537</v>
      </c>
      <c r="N311" s="2">
        <v>42540</v>
      </c>
      <c r="O311" s="2">
        <v>42541</v>
      </c>
      <c r="P311" s="1" t="s">
        <v>61</v>
      </c>
      <c r="Q311" s="1" t="s">
        <v>62</v>
      </c>
      <c r="R311" s="1" t="s">
        <v>63</v>
      </c>
      <c r="S311" s="1" t="s">
        <v>64</v>
      </c>
      <c r="T311" s="1" t="s">
        <v>65</v>
      </c>
      <c r="U311" s="1" t="s">
        <v>66</v>
      </c>
      <c r="V311" s="1" t="s">
        <v>67</v>
      </c>
      <c r="W311" s="1" t="s">
        <v>68</v>
      </c>
      <c r="X311" s="1" t="s">
        <v>121</v>
      </c>
      <c r="Y311" s="1" t="s">
        <v>129</v>
      </c>
      <c r="Z311" s="1">
        <v>1</v>
      </c>
      <c r="AA311" s="1" t="s">
        <v>129</v>
      </c>
      <c r="AB311" s="1" t="s">
        <v>1164</v>
      </c>
      <c r="AC311" s="1">
        <v>1</v>
      </c>
      <c r="AD311" s="1">
        <v>0</v>
      </c>
      <c r="AE311" s="1" t="s">
        <v>129</v>
      </c>
      <c r="AH311" s="1" t="s">
        <v>71</v>
      </c>
      <c r="AQ311" s="1" t="s">
        <v>71</v>
      </c>
      <c r="AR311" s="1" t="s">
        <v>72</v>
      </c>
      <c r="AV311" s="1" t="s">
        <v>71</v>
      </c>
      <c r="AY311" s="1" t="s">
        <v>71</v>
      </c>
      <c r="BB311" s="1" t="s">
        <v>72</v>
      </c>
      <c r="BD311" s="1" t="s">
        <v>71</v>
      </c>
      <c r="BG311" s="1" t="s">
        <v>71</v>
      </c>
      <c r="BJ311" s="1" t="s">
        <v>72</v>
      </c>
      <c r="BK311" s="1" t="s">
        <v>72</v>
      </c>
      <c r="BL311" s="1" t="s">
        <v>72</v>
      </c>
      <c r="BM311" s="1" t="s">
        <v>72</v>
      </c>
      <c r="BO311" s="1" t="s">
        <v>71</v>
      </c>
      <c r="BQ311" s="1">
        <v>0</v>
      </c>
      <c r="BR311" s="1" t="s">
        <v>1176</v>
      </c>
    </row>
    <row r="312" spans="1:70" x14ac:dyDescent="0.25">
      <c r="A312" s="10">
        <v>121533409</v>
      </c>
      <c r="B312" s="10" t="s">
        <v>170</v>
      </c>
      <c r="C312" s="1">
        <v>1</v>
      </c>
      <c r="D312" s="10" t="s">
        <v>1171</v>
      </c>
      <c r="E312" s="10" t="s">
        <v>75</v>
      </c>
      <c r="F312" s="11">
        <v>42514</v>
      </c>
      <c r="G312" s="11" t="s">
        <v>1159</v>
      </c>
      <c r="H312" s="11" t="s">
        <v>686</v>
      </c>
      <c r="I312" s="10">
        <v>11</v>
      </c>
      <c r="J312" s="10">
        <v>2016</v>
      </c>
      <c r="K312" s="10">
        <v>6</v>
      </c>
      <c r="L312" s="11">
        <v>42525</v>
      </c>
      <c r="M312" s="11">
        <v>42526</v>
      </c>
      <c r="N312" s="11">
        <v>42528</v>
      </c>
      <c r="O312" s="11">
        <v>42530</v>
      </c>
      <c r="P312" s="10" t="s">
        <v>61</v>
      </c>
      <c r="Q312" s="10" t="s">
        <v>62</v>
      </c>
      <c r="R312" s="10" t="s">
        <v>63</v>
      </c>
      <c r="S312" s="10" t="s">
        <v>64</v>
      </c>
      <c r="T312" s="10" t="s">
        <v>65</v>
      </c>
      <c r="U312" s="10" t="s">
        <v>66</v>
      </c>
      <c r="V312" s="10" t="s">
        <v>67</v>
      </c>
      <c r="W312" s="10" t="s">
        <v>68</v>
      </c>
      <c r="X312" s="10" t="s">
        <v>80</v>
      </c>
      <c r="Y312" s="10" t="s">
        <v>81</v>
      </c>
      <c r="Z312" s="10">
        <v>0</v>
      </c>
      <c r="AA312" s="10" t="s">
        <v>81</v>
      </c>
      <c r="AB312" s="10" t="s">
        <v>1164</v>
      </c>
      <c r="AC312" s="10">
        <v>1</v>
      </c>
      <c r="AD312" s="10">
        <v>0</v>
      </c>
      <c r="AE312" s="10" t="s">
        <v>82</v>
      </c>
      <c r="AF312" s="10" t="s">
        <v>72</v>
      </c>
      <c r="AG312" s="10" t="s">
        <v>71</v>
      </c>
      <c r="AH312" s="10" t="s">
        <v>71</v>
      </c>
      <c r="AJ312" s="10" t="s">
        <v>71</v>
      </c>
      <c r="AK312" s="10" t="s">
        <v>71</v>
      </c>
      <c r="AL312" s="10" t="s">
        <v>72</v>
      </c>
      <c r="AM312" s="10" t="s">
        <v>71</v>
      </c>
      <c r="AP312" s="10" t="s">
        <v>71</v>
      </c>
      <c r="AQ312" s="10" t="s">
        <v>72</v>
      </c>
      <c r="AU312" s="10" t="s">
        <v>72</v>
      </c>
      <c r="AX312" s="10" t="s">
        <v>71</v>
      </c>
      <c r="BC312" s="10" t="s">
        <v>72</v>
      </c>
      <c r="BE312" s="10" t="s">
        <v>72</v>
      </c>
      <c r="BM312" s="10" t="s">
        <v>72</v>
      </c>
      <c r="BQ312" s="10">
        <v>0</v>
      </c>
      <c r="BR312" s="10" t="s">
        <v>1176</v>
      </c>
    </row>
    <row r="313" spans="1:70" s="1" customFormat="1" x14ac:dyDescent="0.25">
      <c r="A313" s="1">
        <v>121872328</v>
      </c>
      <c r="B313" s="1" t="s">
        <v>537</v>
      </c>
      <c r="C313" s="1">
        <v>1</v>
      </c>
      <c r="D313" s="1" t="s">
        <v>1171</v>
      </c>
      <c r="E313" s="1" t="s">
        <v>75</v>
      </c>
      <c r="F313" s="2">
        <v>43525</v>
      </c>
      <c r="G313" s="2" t="s">
        <v>1160</v>
      </c>
      <c r="H313" s="2" t="s">
        <v>686</v>
      </c>
      <c r="I313" s="1">
        <v>21</v>
      </c>
      <c r="J313" s="1">
        <v>2019</v>
      </c>
      <c r="K313" s="1">
        <v>3</v>
      </c>
      <c r="L313" s="2">
        <v>43546</v>
      </c>
      <c r="M313" s="2">
        <v>43546</v>
      </c>
      <c r="N313" s="2">
        <v>43547</v>
      </c>
      <c r="O313" s="2">
        <v>43550</v>
      </c>
      <c r="P313" s="1" t="s">
        <v>61</v>
      </c>
      <c r="Q313" s="1" t="s">
        <v>62</v>
      </c>
      <c r="R313" s="1" t="s">
        <v>63</v>
      </c>
      <c r="S313" s="1" t="s">
        <v>64</v>
      </c>
      <c r="T313" s="1" t="s">
        <v>65</v>
      </c>
      <c r="U313" s="1" t="s">
        <v>76</v>
      </c>
      <c r="V313" s="1" t="s">
        <v>67</v>
      </c>
      <c r="W313" s="1" t="s">
        <v>68</v>
      </c>
      <c r="X313" s="1" t="s">
        <v>121</v>
      </c>
      <c r="Y313" s="1" t="s">
        <v>153</v>
      </c>
      <c r="Z313" s="1">
        <v>1</v>
      </c>
      <c r="AA313" s="1" t="s">
        <v>1168</v>
      </c>
      <c r="AB313" s="1" t="s">
        <v>153</v>
      </c>
      <c r="AC313" s="1">
        <v>0</v>
      </c>
      <c r="AD313" s="1">
        <v>1</v>
      </c>
      <c r="AE313" s="1" t="s">
        <v>153</v>
      </c>
      <c r="AH313" s="1" t="s">
        <v>72</v>
      </c>
      <c r="AQ313" s="1" t="s">
        <v>72</v>
      </c>
      <c r="AV313" s="1" t="s">
        <v>71</v>
      </c>
      <c r="AY313" s="1" t="s">
        <v>72</v>
      </c>
      <c r="BB313" s="1" t="s">
        <v>72</v>
      </c>
      <c r="BG313" s="1" t="s">
        <v>72</v>
      </c>
      <c r="BJ313" s="1" t="s">
        <v>72</v>
      </c>
      <c r="BK313" s="1" t="s">
        <v>72</v>
      </c>
      <c r="BL313" s="1" t="s">
        <v>71</v>
      </c>
      <c r="BM313" s="1" t="s">
        <v>72</v>
      </c>
      <c r="BP313" s="1" t="s">
        <v>72</v>
      </c>
      <c r="BQ313" s="1">
        <v>0</v>
      </c>
      <c r="BR313" s="1" t="s">
        <v>1176</v>
      </c>
    </row>
    <row r="314" spans="1:70" x14ac:dyDescent="0.25">
      <c r="A314" s="10">
        <v>121951375</v>
      </c>
      <c r="B314" s="10" t="s">
        <v>185</v>
      </c>
      <c r="C314" s="1">
        <v>1</v>
      </c>
      <c r="D314" s="10" t="s">
        <v>1171</v>
      </c>
      <c r="E314" s="10" t="s">
        <v>60</v>
      </c>
      <c r="F314" s="11">
        <v>42551</v>
      </c>
      <c r="G314" s="11" t="s">
        <v>1159</v>
      </c>
      <c r="H314" s="11" t="s">
        <v>686</v>
      </c>
      <c r="I314" s="10">
        <v>12</v>
      </c>
      <c r="J314" s="10">
        <v>2016</v>
      </c>
      <c r="K314" s="10">
        <v>7</v>
      </c>
      <c r="L314" s="11">
        <v>42563</v>
      </c>
      <c r="M314" s="11">
        <v>42563</v>
      </c>
      <c r="N314" s="11">
        <v>42564</v>
      </c>
      <c r="O314" s="11">
        <v>42567</v>
      </c>
      <c r="P314" s="10" t="s">
        <v>61</v>
      </c>
      <c r="Q314" s="10" t="s">
        <v>62</v>
      </c>
      <c r="R314" s="10" t="s">
        <v>63</v>
      </c>
      <c r="S314" s="10" t="s">
        <v>64</v>
      </c>
      <c r="T314" s="10" t="s">
        <v>65</v>
      </c>
      <c r="U314" s="10" t="s">
        <v>66</v>
      </c>
      <c r="V314" s="10" t="s">
        <v>67</v>
      </c>
      <c r="W314" s="10" t="s">
        <v>68</v>
      </c>
      <c r="X314" s="10" t="s">
        <v>91</v>
      </c>
      <c r="Y314" s="10" t="s">
        <v>99</v>
      </c>
      <c r="Z314" s="10">
        <v>0</v>
      </c>
      <c r="AA314" s="10" t="s">
        <v>100</v>
      </c>
      <c r="AB314" s="10" t="s">
        <v>1164</v>
      </c>
      <c r="AC314" s="10">
        <v>1</v>
      </c>
      <c r="AD314" s="10">
        <v>0</v>
      </c>
      <c r="AE314" s="10" t="s">
        <v>100</v>
      </c>
      <c r="AK314" s="10" t="s">
        <v>71</v>
      </c>
      <c r="AL314" s="10" t="s">
        <v>71</v>
      </c>
      <c r="AM314" s="10" t="s">
        <v>71</v>
      </c>
      <c r="AQ314" s="10" t="s">
        <v>71</v>
      </c>
      <c r="AT314" s="10" t="s">
        <v>72</v>
      </c>
      <c r="AX314" s="10" t="s">
        <v>71</v>
      </c>
      <c r="BE314" s="10" t="s">
        <v>71</v>
      </c>
      <c r="BH314" s="10" t="s">
        <v>71</v>
      </c>
      <c r="BM314" s="10" t="s">
        <v>72</v>
      </c>
      <c r="BO314" s="10" t="s">
        <v>71</v>
      </c>
      <c r="BQ314" s="10">
        <v>0</v>
      </c>
      <c r="BR314" s="10" t="s">
        <v>1176</v>
      </c>
    </row>
    <row r="315" spans="1:70" s="1" customFormat="1" x14ac:dyDescent="0.25">
      <c r="A315" s="1">
        <v>121998440</v>
      </c>
      <c r="B315" s="1" t="s">
        <v>176</v>
      </c>
      <c r="C315" s="1">
        <v>1</v>
      </c>
      <c r="D315" s="1" t="s">
        <v>1171</v>
      </c>
      <c r="E315" s="1" t="s">
        <v>60</v>
      </c>
      <c r="F315" s="2">
        <v>42530</v>
      </c>
      <c r="G315" s="2" t="s">
        <v>1159</v>
      </c>
      <c r="H315" s="2" t="s">
        <v>686</v>
      </c>
      <c r="I315" s="1">
        <v>11</v>
      </c>
      <c r="J315" s="1">
        <v>2016</v>
      </c>
      <c r="K315" s="1">
        <v>6</v>
      </c>
      <c r="L315" s="2">
        <v>42541</v>
      </c>
      <c r="M315" s="2">
        <v>42541</v>
      </c>
      <c r="N315" s="2">
        <v>42542</v>
      </c>
      <c r="O315" s="2">
        <v>42551</v>
      </c>
      <c r="P315" s="1" t="s">
        <v>61</v>
      </c>
      <c r="Q315" s="1" t="s">
        <v>62</v>
      </c>
      <c r="R315" s="1" t="s">
        <v>63</v>
      </c>
      <c r="S315" s="1" t="s">
        <v>64</v>
      </c>
      <c r="T315" s="1" t="s">
        <v>65</v>
      </c>
      <c r="U315" s="1" t="s">
        <v>107</v>
      </c>
      <c r="V315" s="1" t="s">
        <v>67</v>
      </c>
      <c r="W315" s="1" t="s">
        <v>68</v>
      </c>
      <c r="X315" s="1" t="s">
        <v>121</v>
      </c>
      <c r="Y315" s="1" t="s">
        <v>153</v>
      </c>
      <c r="Z315" s="1">
        <v>1</v>
      </c>
      <c r="AA315" s="1" t="s">
        <v>1168</v>
      </c>
      <c r="AB315" s="1" t="s">
        <v>153</v>
      </c>
      <c r="AC315" s="1">
        <v>0</v>
      </c>
      <c r="AD315" s="1">
        <v>1</v>
      </c>
      <c r="AE315" s="1" t="s">
        <v>153</v>
      </c>
      <c r="AH315" s="1" t="s">
        <v>71</v>
      </c>
      <c r="AY315" s="1" t="s">
        <v>71</v>
      </c>
      <c r="BB315" s="1" t="s">
        <v>72</v>
      </c>
      <c r="BJ315" s="1" t="s">
        <v>71</v>
      </c>
      <c r="BK315" s="1" t="s">
        <v>72</v>
      </c>
      <c r="BM315" s="1" t="s">
        <v>72</v>
      </c>
      <c r="BP315" s="1" t="s">
        <v>72</v>
      </c>
      <c r="BQ315" s="1">
        <v>0</v>
      </c>
      <c r="BR315" s="1" t="s">
        <v>1176</v>
      </c>
    </row>
    <row r="316" spans="1:70" s="1" customFormat="1" x14ac:dyDescent="0.25">
      <c r="A316" s="1">
        <v>122024249</v>
      </c>
      <c r="B316" s="1" t="s">
        <v>171</v>
      </c>
      <c r="C316" s="1">
        <v>1</v>
      </c>
      <c r="D316" s="1" t="s">
        <v>1171</v>
      </c>
      <c r="E316" s="1" t="s">
        <v>60</v>
      </c>
      <c r="F316" s="2">
        <v>42525</v>
      </c>
      <c r="G316" s="2" t="s">
        <v>1158</v>
      </c>
      <c r="H316" s="2" t="s">
        <v>686</v>
      </c>
      <c r="I316" s="1">
        <v>3</v>
      </c>
      <c r="J316" s="1">
        <v>2016</v>
      </c>
      <c r="K316" s="1">
        <v>6</v>
      </c>
      <c r="L316" s="2">
        <v>42528</v>
      </c>
      <c r="M316" s="2">
        <v>42528</v>
      </c>
      <c r="N316" s="2">
        <v>42529</v>
      </c>
      <c r="O316" s="2">
        <v>42533</v>
      </c>
      <c r="P316" s="1" t="s">
        <v>61</v>
      </c>
      <c r="Q316" s="1" t="s">
        <v>62</v>
      </c>
      <c r="R316" s="1" t="s">
        <v>63</v>
      </c>
      <c r="S316" s="1" t="s">
        <v>64</v>
      </c>
      <c r="T316" s="1" t="s">
        <v>65</v>
      </c>
      <c r="U316" s="1" t="s">
        <v>107</v>
      </c>
      <c r="V316" s="1" t="s">
        <v>67</v>
      </c>
      <c r="W316" s="1" t="s">
        <v>68</v>
      </c>
      <c r="X316" s="1" t="s">
        <v>91</v>
      </c>
      <c r="Y316" s="1" t="s">
        <v>91</v>
      </c>
      <c r="Z316" s="1">
        <v>0</v>
      </c>
      <c r="AA316" s="1" t="s">
        <v>1168</v>
      </c>
      <c r="AB316" s="1" t="s">
        <v>1187</v>
      </c>
      <c r="AC316" s="1">
        <v>0</v>
      </c>
      <c r="AD316" s="1">
        <v>1</v>
      </c>
      <c r="AE316" s="1" t="s">
        <v>172</v>
      </c>
      <c r="AF316" s="1" t="s">
        <v>71</v>
      </c>
      <c r="AG316" s="1" t="s">
        <v>71</v>
      </c>
      <c r="AH316" s="1" t="s">
        <v>71</v>
      </c>
      <c r="AJ316" s="1" t="s">
        <v>71</v>
      </c>
      <c r="AK316" s="1" t="s">
        <v>71</v>
      </c>
      <c r="AL316" s="1" t="s">
        <v>71</v>
      </c>
      <c r="AM316" s="1" t="s">
        <v>71</v>
      </c>
      <c r="AN316" s="1" t="s">
        <v>71</v>
      </c>
      <c r="AP316" s="1" t="s">
        <v>71</v>
      </c>
      <c r="AQ316" s="1" t="s">
        <v>71</v>
      </c>
      <c r="AT316" s="1" t="s">
        <v>72</v>
      </c>
      <c r="AX316" s="1" t="s">
        <v>71</v>
      </c>
      <c r="AZ316" s="1" t="s">
        <v>72</v>
      </c>
      <c r="BC316" s="1" t="s">
        <v>72</v>
      </c>
      <c r="BE316" s="1" t="s">
        <v>71</v>
      </c>
      <c r="BH316" s="1" t="s">
        <v>71</v>
      </c>
      <c r="BM316" s="1" t="s">
        <v>73</v>
      </c>
      <c r="BO316" s="1" t="s">
        <v>72</v>
      </c>
      <c r="BQ316" s="1">
        <v>0</v>
      </c>
      <c r="BR316" s="1" t="s">
        <v>1176</v>
      </c>
    </row>
    <row r="317" spans="1:70" s="1" customFormat="1" x14ac:dyDescent="0.25">
      <c r="A317" s="1">
        <v>122050719</v>
      </c>
      <c r="B317" s="1" t="s">
        <v>168</v>
      </c>
      <c r="C317" s="1">
        <v>1</v>
      </c>
      <c r="D317" s="1" t="s">
        <v>1171</v>
      </c>
      <c r="E317" s="1" t="s">
        <v>169</v>
      </c>
      <c r="F317" s="2">
        <v>42524</v>
      </c>
      <c r="G317" s="2" t="s">
        <v>1158</v>
      </c>
      <c r="H317" s="2" t="s">
        <v>1163</v>
      </c>
      <c r="I317" s="1">
        <v>1</v>
      </c>
      <c r="J317" s="1">
        <v>2016</v>
      </c>
      <c r="K317" s="1">
        <v>6</v>
      </c>
      <c r="L317" s="2">
        <v>42524</v>
      </c>
      <c r="M317" s="2">
        <v>42524</v>
      </c>
      <c r="N317" s="2">
        <v>42526</v>
      </c>
      <c r="O317" s="2">
        <v>42527</v>
      </c>
      <c r="P317" s="1" t="s">
        <v>61</v>
      </c>
      <c r="Q317" s="1" t="s">
        <v>62</v>
      </c>
      <c r="R317" s="1" t="s">
        <v>63</v>
      </c>
      <c r="S317" s="1" t="s">
        <v>64</v>
      </c>
      <c r="T317" s="1" t="s">
        <v>65</v>
      </c>
      <c r="U317" s="1" t="s">
        <v>107</v>
      </c>
      <c r="V317" s="1" t="s">
        <v>67</v>
      </c>
      <c r="W317" s="1" t="s">
        <v>68</v>
      </c>
      <c r="X317" s="1" t="s">
        <v>121</v>
      </c>
      <c r="Y317" s="1" t="s">
        <v>129</v>
      </c>
      <c r="Z317" s="1">
        <v>1</v>
      </c>
      <c r="AA317" s="1" t="s">
        <v>129</v>
      </c>
      <c r="AB317" s="1" t="s">
        <v>1164</v>
      </c>
      <c r="AC317" s="1">
        <v>1</v>
      </c>
      <c r="AD317" s="1">
        <v>0</v>
      </c>
      <c r="AE317" s="1" t="s">
        <v>129</v>
      </c>
      <c r="AH317" s="1" t="s">
        <v>71</v>
      </c>
      <c r="AQ317" s="1" t="s">
        <v>71</v>
      </c>
      <c r="AR317" s="1" t="s">
        <v>71</v>
      </c>
      <c r="AV317" s="1" t="s">
        <v>71</v>
      </c>
      <c r="AY317" s="1" t="s">
        <v>71</v>
      </c>
      <c r="BB317" s="1" t="s">
        <v>72</v>
      </c>
      <c r="BD317" s="1" t="s">
        <v>71</v>
      </c>
      <c r="BG317" s="1" t="s">
        <v>71</v>
      </c>
      <c r="BJ317" s="1" t="s">
        <v>72</v>
      </c>
      <c r="BK317" s="1" t="s">
        <v>72</v>
      </c>
      <c r="BL317" s="1" t="s">
        <v>71</v>
      </c>
      <c r="BM317" s="1" t="s">
        <v>72</v>
      </c>
      <c r="BO317" s="1" t="s">
        <v>71</v>
      </c>
      <c r="BP317" s="1" t="s">
        <v>72</v>
      </c>
      <c r="BQ317" s="1">
        <v>0</v>
      </c>
      <c r="BR317" s="1" t="s">
        <v>1176</v>
      </c>
    </row>
    <row r="318" spans="1:70" s="1" customFormat="1" x14ac:dyDescent="0.25">
      <c r="A318" s="1">
        <v>122124255</v>
      </c>
      <c r="B318" s="1" t="s">
        <v>174</v>
      </c>
      <c r="C318" s="1">
        <v>1</v>
      </c>
      <c r="D318" s="1" t="s">
        <v>1171</v>
      </c>
      <c r="E318" s="1" t="s">
        <v>60</v>
      </c>
      <c r="F318" s="2">
        <v>42531</v>
      </c>
      <c r="G318" s="2" t="s">
        <v>1158</v>
      </c>
      <c r="H318" s="2" t="s">
        <v>1163</v>
      </c>
      <c r="I318" s="1">
        <v>1</v>
      </c>
      <c r="J318" s="1">
        <v>2016</v>
      </c>
      <c r="K318" s="1">
        <v>6</v>
      </c>
      <c r="L318" s="2">
        <v>42531</v>
      </c>
      <c r="M318" s="2">
        <v>42531</v>
      </c>
      <c r="N318" s="2">
        <v>42533</v>
      </c>
      <c r="O318" s="2">
        <v>42534</v>
      </c>
      <c r="P318" s="1" t="s">
        <v>61</v>
      </c>
      <c r="Q318" s="1" t="s">
        <v>62</v>
      </c>
      <c r="R318" s="1" t="s">
        <v>63</v>
      </c>
      <c r="S318" s="1" t="s">
        <v>64</v>
      </c>
      <c r="T318" s="1" t="s">
        <v>65</v>
      </c>
      <c r="U318" s="1" t="s">
        <v>107</v>
      </c>
      <c r="V318" s="1" t="s">
        <v>67</v>
      </c>
      <c r="W318" s="1" t="s">
        <v>68</v>
      </c>
      <c r="X318" s="1" t="s">
        <v>80</v>
      </c>
      <c r="Y318" s="1" t="s">
        <v>87</v>
      </c>
      <c r="Z318" s="1">
        <v>0</v>
      </c>
      <c r="AA318" s="1" t="s">
        <v>1168</v>
      </c>
      <c r="AB318" s="1" t="s">
        <v>87</v>
      </c>
      <c r="AC318" s="1">
        <v>0</v>
      </c>
      <c r="AD318" s="1">
        <v>1</v>
      </c>
      <c r="AE318" s="1" t="s">
        <v>87</v>
      </c>
      <c r="AG318" s="1" t="s">
        <v>73</v>
      </c>
      <c r="AH318" s="1" t="s">
        <v>71</v>
      </c>
      <c r="AJ318" s="1" t="s">
        <v>72</v>
      </c>
      <c r="AK318" s="1" t="s">
        <v>72</v>
      </c>
      <c r="AM318" s="1" t="s">
        <v>72</v>
      </c>
      <c r="AN318" s="1" t="s">
        <v>72</v>
      </c>
      <c r="AP318" s="1" t="s">
        <v>72</v>
      </c>
      <c r="AT318" s="1" t="s">
        <v>72</v>
      </c>
      <c r="AU318" s="1" t="s">
        <v>72</v>
      </c>
      <c r="AX318" s="1" t="s">
        <v>72</v>
      </c>
      <c r="BC318" s="1" t="s">
        <v>72</v>
      </c>
      <c r="BE318" s="1" t="s">
        <v>72</v>
      </c>
      <c r="BH318" s="1" t="s">
        <v>72</v>
      </c>
      <c r="BO318" s="1" t="s">
        <v>72</v>
      </c>
      <c r="BQ318" s="1">
        <v>0</v>
      </c>
      <c r="BR318" s="1" t="s">
        <v>1176</v>
      </c>
    </row>
    <row r="319" spans="1:70" x14ac:dyDescent="0.25">
      <c r="A319" s="10">
        <v>122224942</v>
      </c>
      <c r="B319" s="10" t="s">
        <v>178</v>
      </c>
      <c r="C319" s="1">
        <v>1</v>
      </c>
      <c r="D319" s="10" t="s">
        <v>1171</v>
      </c>
      <c r="E319" s="10" t="s">
        <v>60</v>
      </c>
      <c r="F319" s="11">
        <v>42551</v>
      </c>
      <c r="G319" s="11" t="s">
        <v>1158</v>
      </c>
      <c r="H319" s="11" t="s">
        <v>1163</v>
      </c>
      <c r="I319" s="10">
        <v>1</v>
      </c>
      <c r="J319" s="10">
        <v>2016</v>
      </c>
      <c r="K319" s="10">
        <v>6</v>
      </c>
      <c r="L319" s="11">
        <v>42551</v>
      </c>
      <c r="M319" s="11">
        <v>42551</v>
      </c>
      <c r="N319" s="11">
        <v>42554</v>
      </c>
      <c r="O319" s="11">
        <v>42554</v>
      </c>
      <c r="P319" s="10" t="s">
        <v>61</v>
      </c>
      <c r="Q319" s="10" t="s">
        <v>62</v>
      </c>
      <c r="R319" s="10" t="s">
        <v>63</v>
      </c>
      <c r="S319" s="10" t="s">
        <v>64</v>
      </c>
      <c r="T319" s="10" t="s">
        <v>65</v>
      </c>
      <c r="U319" s="10" t="s">
        <v>66</v>
      </c>
      <c r="V319" s="10" t="s">
        <v>67</v>
      </c>
      <c r="W319" s="10" t="s">
        <v>68</v>
      </c>
      <c r="X319" s="10" t="s">
        <v>91</v>
      </c>
      <c r="Y319" s="10" t="s">
        <v>99</v>
      </c>
      <c r="Z319" s="10">
        <v>0</v>
      </c>
      <c r="AA319" s="10" t="s">
        <v>100</v>
      </c>
      <c r="AB319" s="10" t="s">
        <v>1164</v>
      </c>
      <c r="AC319" s="10">
        <v>1</v>
      </c>
      <c r="AD319" s="10">
        <v>0</v>
      </c>
      <c r="AE319" s="10" t="s">
        <v>100</v>
      </c>
      <c r="AG319" s="10" t="s">
        <v>71</v>
      </c>
      <c r="AH319" s="10" t="s">
        <v>71</v>
      </c>
      <c r="AJ319" s="10" t="s">
        <v>72</v>
      </c>
      <c r="AK319" s="10" t="s">
        <v>71</v>
      </c>
      <c r="AL319" s="10" t="s">
        <v>71</v>
      </c>
      <c r="AM319" s="10" t="s">
        <v>73</v>
      </c>
      <c r="AN319" s="10" t="s">
        <v>71</v>
      </c>
      <c r="AP319" s="10" t="s">
        <v>71</v>
      </c>
      <c r="AQ319" s="10" t="s">
        <v>72</v>
      </c>
      <c r="AT319" s="10" t="s">
        <v>72</v>
      </c>
      <c r="AX319" s="10" t="s">
        <v>72</v>
      </c>
      <c r="AZ319" s="10" t="s">
        <v>72</v>
      </c>
      <c r="BC319" s="10" t="s">
        <v>72</v>
      </c>
      <c r="BE319" s="10" t="s">
        <v>71</v>
      </c>
      <c r="BH319" s="10" t="s">
        <v>71</v>
      </c>
      <c r="BM319" s="10" t="s">
        <v>72</v>
      </c>
      <c r="BO319" s="10" t="s">
        <v>71</v>
      </c>
      <c r="BQ319" s="10">
        <v>0</v>
      </c>
      <c r="BR319" s="10" t="s">
        <v>1176</v>
      </c>
    </row>
    <row r="320" spans="1:70" s="1" customFormat="1" x14ac:dyDescent="0.25">
      <c r="A320" s="1">
        <v>122264666</v>
      </c>
      <c r="B320" s="1" t="s">
        <v>181</v>
      </c>
      <c r="C320" s="1">
        <v>1</v>
      </c>
      <c r="D320" s="1" t="s">
        <v>1171</v>
      </c>
      <c r="E320" s="1" t="s">
        <v>75</v>
      </c>
      <c r="F320" s="2">
        <v>42546</v>
      </c>
      <c r="G320" s="2" t="s">
        <v>1159</v>
      </c>
      <c r="H320" s="2" t="s">
        <v>686</v>
      </c>
      <c r="I320" s="1">
        <v>8</v>
      </c>
      <c r="J320" s="1">
        <v>2016</v>
      </c>
      <c r="K320" s="1">
        <v>7</v>
      </c>
      <c r="L320" s="2">
        <v>42554</v>
      </c>
      <c r="M320" s="2">
        <v>42555</v>
      </c>
      <c r="N320" s="2">
        <v>42558</v>
      </c>
      <c r="O320" s="2">
        <v>42558</v>
      </c>
      <c r="P320" s="1" t="s">
        <v>61</v>
      </c>
      <c r="Q320" s="1" t="s">
        <v>62</v>
      </c>
      <c r="R320" s="1" t="s">
        <v>63</v>
      </c>
      <c r="S320" s="1" t="s">
        <v>64</v>
      </c>
      <c r="T320" s="1" t="s">
        <v>65</v>
      </c>
      <c r="U320" s="1" t="s">
        <v>66</v>
      </c>
      <c r="V320" s="1" t="s">
        <v>67</v>
      </c>
      <c r="W320" s="1" t="s">
        <v>68</v>
      </c>
      <c r="X320" s="1" t="s">
        <v>121</v>
      </c>
      <c r="Y320" s="1" t="s">
        <v>129</v>
      </c>
      <c r="Z320" s="1">
        <v>1</v>
      </c>
      <c r="AA320" s="1" t="s">
        <v>129</v>
      </c>
      <c r="AB320" s="1" t="s">
        <v>1164</v>
      </c>
      <c r="AC320" s="1">
        <v>1</v>
      </c>
      <c r="AD320" s="1">
        <v>0</v>
      </c>
      <c r="AE320" s="1" t="s">
        <v>129</v>
      </c>
      <c r="AH320" s="1" t="s">
        <v>71</v>
      </c>
      <c r="AQ320" s="1" t="s">
        <v>71</v>
      </c>
      <c r="AR320" s="1" t="s">
        <v>71</v>
      </c>
      <c r="AV320" s="1" t="s">
        <v>71</v>
      </c>
      <c r="AY320" s="1" t="s">
        <v>71</v>
      </c>
      <c r="BB320" s="1" t="s">
        <v>72</v>
      </c>
      <c r="BD320" s="1" t="s">
        <v>71</v>
      </c>
      <c r="BG320" s="1" t="s">
        <v>71</v>
      </c>
      <c r="BJ320" s="1" t="s">
        <v>72</v>
      </c>
      <c r="BK320" s="1" t="s">
        <v>72</v>
      </c>
      <c r="BL320" s="1" t="s">
        <v>71</v>
      </c>
      <c r="BM320" s="1" t="s">
        <v>72</v>
      </c>
      <c r="BO320" s="1" t="s">
        <v>71</v>
      </c>
      <c r="BP320" s="1" t="s">
        <v>72</v>
      </c>
      <c r="BQ320" s="1">
        <v>0</v>
      </c>
      <c r="BR320" s="1" t="s">
        <v>1176</v>
      </c>
    </row>
    <row r="321" spans="1:70" x14ac:dyDescent="0.25">
      <c r="A321" s="10">
        <v>122281108</v>
      </c>
      <c r="B321" s="10" t="s">
        <v>177</v>
      </c>
      <c r="C321" s="1">
        <v>1</v>
      </c>
      <c r="D321" s="10" t="s">
        <v>1171</v>
      </c>
      <c r="E321" s="10" t="s">
        <v>60</v>
      </c>
      <c r="F321" s="11">
        <v>42542</v>
      </c>
      <c r="G321" s="11" t="s">
        <v>1158</v>
      </c>
      <c r="H321" s="11" t="s">
        <v>1163</v>
      </c>
      <c r="I321" s="10">
        <v>2</v>
      </c>
      <c r="J321" s="10">
        <v>2016</v>
      </c>
      <c r="K321" s="10">
        <v>6</v>
      </c>
      <c r="L321" s="11">
        <v>42544</v>
      </c>
      <c r="M321" s="11">
        <v>42544</v>
      </c>
      <c r="N321" s="11">
        <v>42545</v>
      </c>
      <c r="O321" s="11">
        <v>42549</v>
      </c>
      <c r="P321" s="10" t="s">
        <v>61</v>
      </c>
      <c r="Q321" s="10" t="s">
        <v>62</v>
      </c>
      <c r="R321" s="10" t="s">
        <v>63</v>
      </c>
      <c r="S321" s="10" t="s">
        <v>64</v>
      </c>
      <c r="T321" s="10" t="s">
        <v>65</v>
      </c>
      <c r="U321" s="10" t="s">
        <v>107</v>
      </c>
      <c r="V321" s="10" t="s">
        <v>67</v>
      </c>
      <c r="W321" s="10" t="s">
        <v>68</v>
      </c>
      <c r="X321" s="10" t="s">
        <v>91</v>
      </c>
      <c r="Y321" s="10" t="s">
        <v>99</v>
      </c>
      <c r="Z321" s="10">
        <v>0</v>
      </c>
      <c r="AA321" s="10" t="s">
        <v>100</v>
      </c>
      <c r="AB321" s="10" t="s">
        <v>1164</v>
      </c>
      <c r="AC321" s="10">
        <v>1</v>
      </c>
      <c r="AD321" s="10">
        <v>0</v>
      </c>
      <c r="AE321" s="10" t="s">
        <v>100</v>
      </c>
      <c r="AF321" s="10" t="s">
        <v>71</v>
      </c>
      <c r="AJ321" s="10" t="s">
        <v>71</v>
      </c>
      <c r="AM321" s="10" t="s">
        <v>71</v>
      </c>
      <c r="AQ321" s="10" t="s">
        <v>71</v>
      </c>
      <c r="AZ321" s="10" t="s">
        <v>71</v>
      </c>
      <c r="BC321" s="10" t="s">
        <v>71</v>
      </c>
      <c r="BM321" s="10" t="s">
        <v>72</v>
      </c>
      <c r="BN321" s="10" t="s">
        <v>71</v>
      </c>
      <c r="BQ321" s="10">
        <v>0</v>
      </c>
      <c r="BR321" s="10" t="s">
        <v>1176</v>
      </c>
    </row>
    <row r="322" spans="1:70" x14ac:dyDescent="0.25">
      <c r="A322" s="10">
        <v>122509563</v>
      </c>
      <c r="B322" s="10" t="s">
        <v>186</v>
      </c>
      <c r="C322" s="1">
        <v>1</v>
      </c>
      <c r="D322" s="10" t="s">
        <v>1171</v>
      </c>
      <c r="E322" s="10" t="s">
        <v>60</v>
      </c>
      <c r="F322" s="11">
        <v>42562</v>
      </c>
      <c r="G322" s="11" t="s">
        <v>1158</v>
      </c>
      <c r="H322" s="11" t="s">
        <v>1163</v>
      </c>
      <c r="I322" s="10">
        <v>2</v>
      </c>
      <c r="J322" s="10">
        <v>2016</v>
      </c>
      <c r="K322" s="10">
        <v>7</v>
      </c>
      <c r="L322" s="11">
        <v>42564</v>
      </c>
      <c r="M322" s="11">
        <v>42564</v>
      </c>
      <c r="N322" s="11">
        <v>42566</v>
      </c>
      <c r="O322" s="11">
        <v>42568</v>
      </c>
      <c r="P322" s="10" t="s">
        <v>61</v>
      </c>
      <c r="Q322" s="10" t="s">
        <v>62</v>
      </c>
      <c r="R322" s="10" t="s">
        <v>63</v>
      </c>
      <c r="S322" s="10" t="s">
        <v>64</v>
      </c>
      <c r="T322" s="10" t="s">
        <v>65</v>
      </c>
      <c r="U322" s="10" t="s">
        <v>107</v>
      </c>
      <c r="V322" s="10" t="s">
        <v>67</v>
      </c>
      <c r="W322" s="10" t="s">
        <v>68</v>
      </c>
      <c r="X322" s="10" t="s">
        <v>91</v>
      </c>
      <c r="Y322" s="10" t="s">
        <v>99</v>
      </c>
      <c r="Z322" s="10">
        <v>0</v>
      </c>
      <c r="AA322" s="10" t="s">
        <v>100</v>
      </c>
      <c r="AB322" s="10" t="s">
        <v>1164</v>
      </c>
      <c r="AC322" s="10">
        <v>1</v>
      </c>
      <c r="AD322" s="10">
        <v>0</v>
      </c>
      <c r="AE322" s="10" t="s">
        <v>100</v>
      </c>
      <c r="AG322" s="10" t="s">
        <v>71</v>
      </c>
      <c r="AH322" s="10" t="s">
        <v>71</v>
      </c>
      <c r="AJ322" s="10" t="s">
        <v>71</v>
      </c>
      <c r="AK322" s="10" t="s">
        <v>71</v>
      </c>
      <c r="AL322" s="10" t="s">
        <v>71</v>
      </c>
      <c r="AM322" s="10" t="s">
        <v>71</v>
      </c>
      <c r="AN322" s="10" t="s">
        <v>71</v>
      </c>
      <c r="AP322" s="10" t="s">
        <v>71</v>
      </c>
      <c r="AQ322" s="10" t="s">
        <v>71</v>
      </c>
      <c r="AT322" s="10" t="s">
        <v>72</v>
      </c>
      <c r="AX322" s="10" t="s">
        <v>71</v>
      </c>
      <c r="AZ322" s="10" t="s">
        <v>71</v>
      </c>
      <c r="BC322" s="10" t="s">
        <v>71</v>
      </c>
      <c r="BE322" s="10" t="s">
        <v>71</v>
      </c>
      <c r="BH322" s="10" t="s">
        <v>71</v>
      </c>
      <c r="BM322" s="10" t="s">
        <v>72</v>
      </c>
      <c r="BO322" s="10" t="s">
        <v>71</v>
      </c>
      <c r="BQ322" s="10">
        <v>0</v>
      </c>
      <c r="BR322" s="10" t="s">
        <v>1176</v>
      </c>
    </row>
    <row r="323" spans="1:70" x14ac:dyDescent="0.25">
      <c r="A323" s="10">
        <v>122619031</v>
      </c>
      <c r="B323" s="10" t="s">
        <v>184</v>
      </c>
      <c r="C323" s="1">
        <v>1</v>
      </c>
      <c r="D323" s="10" t="s">
        <v>1171</v>
      </c>
      <c r="E323" s="10" t="s">
        <v>60</v>
      </c>
      <c r="F323" s="11">
        <v>42548</v>
      </c>
      <c r="G323" s="11" t="s">
        <v>1160</v>
      </c>
      <c r="H323" s="11" t="s">
        <v>686</v>
      </c>
      <c r="I323" s="10">
        <v>15</v>
      </c>
      <c r="J323" s="10">
        <v>2016</v>
      </c>
      <c r="K323" s="10">
        <v>7</v>
      </c>
      <c r="L323" s="11">
        <v>42563</v>
      </c>
      <c r="M323" s="11">
        <v>42563</v>
      </c>
      <c r="N323" s="11">
        <v>42564</v>
      </c>
      <c r="O323" s="11">
        <v>42567</v>
      </c>
      <c r="P323" s="10" t="s">
        <v>61</v>
      </c>
      <c r="Q323" s="10" t="s">
        <v>62</v>
      </c>
      <c r="R323" s="10" t="s">
        <v>63</v>
      </c>
      <c r="S323" s="10" t="s">
        <v>64</v>
      </c>
      <c r="T323" s="10" t="s">
        <v>65</v>
      </c>
      <c r="U323" s="10" t="s">
        <v>66</v>
      </c>
      <c r="V323" s="10" t="s">
        <v>67</v>
      </c>
      <c r="W323" s="10" t="s">
        <v>68</v>
      </c>
      <c r="X323" s="10" t="s">
        <v>91</v>
      </c>
      <c r="Y323" s="10" t="s">
        <v>99</v>
      </c>
      <c r="Z323" s="10">
        <v>0</v>
      </c>
      <c r="AA323" s="10" t="s">
        <v>100</v>
      </c>
      <c r="AB323" s="10" t="s">
        <v>1164</v>
      </c>
      <c r="AC323" s="10">
        <v>1</v>
      </c>
      <c r="AD323" s="10">
        <v>0</v>
      </c>
      <c r="AE323" s="10" t="s">
        <v>100</v>
      </c>
      <c r="AG323" s="10" t="s">
        <v>71</v>
      </c>
      <c r="AH323" s="10" t="s">
        <v>71</v>
      </c>
      <c r="AJ323" s="10" t="s">
        <v>71</v>
      </c>
      <c r="AL323" s="10" t="s">
        <v>71</v>
      </c>
      <c r="AM323" s="10" t="s">
        <v>71</v>
      </c>
      <c r="AN323" s="10" t="s">
        <v>71</v>
      </c>
      <c r="AP323" s="10" t="s">
        <v>71</v>
      </c>
      <c r="AQ323" s="10" t="s">
        <v>71</v>
      </c>
      <c r="AT323" s="10" t="s">
        <v>72</v>
      </c>
      <c r="AX323" s="10" t="s">
        <v>71</v>
      </c>
      <c r="AZ323" s="10" t="s">
        <v>71</v>
      </c>
      <c r="BC323" s="10" t="s">
        <v>71</v>
      </c>
      <c r="BE323" s="10" t="s">
        <v>71</v>
      </c>
      <c r="BH323" s="10" t="s">
        <v>71</v>
      </c>
      <c r="BM323" s="10" t="s">
        <v>72</v>
      </c>
      <c r="BQ323" s="10">
        <v>0</v>
      </c>
      <c r="BR323" s="10" t="s">
        <v>1176</v>
      </c>
    </row>
    <row r="324" spans="1:70" s="1" customFormat="1" x14ac:dyDescent="0.25">
      <c r="A324" s="1">
        <v>122631262</v>
      </c>
      <c r="B324" s="1" t="s">
        <v>179</v>
      </c>
      <c r="C324" s="1">
        <v>1</v>
      </c>
      <c r="D324" s="1" t="s">
        <v>1171</v>
      </c>
      <c r="E324" s="1" t="s">
        <v>75</v>
      </c>
      <c r="F324" s="2">
        <v>42545</v>
      </c>
      <c r="G324" s="2" t="s">
        <v>1158</v>
      </c>
      <c r="H324" s="2" t="s">
        <v>686</v>
      </c>
      <c r="I324" s="1">
        <v>6</v>
      </c>
      <c r="J324" s="1">
        <v>2016</v>
      </c>
      <c r="K324" s="1">
        <v>6</v>
      </c>
      <c r="L324" s="2">
        <v>42551</v>
      </c>
      <c r="M324" s="2">
        <v>42551</v>
      </c>
      <c r="N324" s="2">
        <v>42555</v>
      </c>
      <c r="O324" s="2">
        <v>42556</v>
      </c>
      <c r="P324" s="1" t="s">
        <v>61</v>
      </c>
      <c r="Q324" s="1" t="s">
        <v>62</v>
      </c>
      <c r="R324" s="1" t="s">
        <v>63</v>
      </c>
      <c r="S324" s="1" t="s">
        <v>64</v>
      </c>
      <c r="T324" s="1" t="s">
        <v>65</v>
      </c>
      <c r="U324" s="1" t="s">
        <v>76</v>
      </c>
      <c r="V324" s="1" t="s">
        <v>67</v>
      </c>
      <c r="W324" s="1" t="s">
        <v>68</v>
      </c>
      <c r="X324" s="1" t="s">
        <v>121</v>
      </c>
      <c r="Y324" s="1" t="s">
        <v>153</v>
      </c>
      <c r="Z324" s="1">
        <v>1</v>
      </c>
      <c r="AA324" s="1" t="s">
        <v>1168</v>
      </c>
      <c r="AB324" s="1" t="s">
        <v>153</v>
      </c>
      <c r="AC324" s="1">
        <v>0</v>
      </c>
      <c r="AD324" s="1">
        <v>1</v>
      </c>
      <c r="AE324" s="1" t="s">
        <v>153</v>
      </c>
      <c r="AH324" s="1" t="s">
        <v>71</v>
      </c>
      <c r="AY324" s="1" t="s">
        <v>71</v>
      </c>
      <c r="BB324" s="1" t="s">
        <v>72</v>
      </c>
      <c r="BJ324" s="1" t="s">
        <v>72</v>
      </c>
      <c r="BK324" s="1" t="s">
        <v>72</v>
      </c>
      <c r="BP324" s="1" t="s">
        <v>72</v>
      </c>
      <c r="BQ324" s="1">
        <v>0</v>
      </c>
      <c r="BR324" s="1" t="s">
        <v>1176</v>
      </c>
    </row>
    <row r="325" spans="1:70" x14ac:dyDescent="0.25">
      <c r="A325" s="10">
        <v>122644032</v>
      </c>
      <c r="B325" s="10" t="s">
        <v>180</v>
      </c>
      <c r="C325" s="1">
        <v>1</v>
      </c>
      <c r="D325" s="10" t="s">
        <v>1171</v>
      </c>
      <c r="E325" s="10" t="s">
        <v>75</v>
      </c>
      <c r="F325" s="11">
        <v>42552</v>
      </c>
      <c r="G325" s="11" t="s">
        <v>1158</v>
      </c>
      <c r="H325" s="11" t="s">
        <v>1163</v>
      </c>
      <c r="I325" s="10">
        <v>1</v>
      </c>
      <c r="J325" s="10">
        <v>2016</v>
      </c>
      <c r="K325" s="10">
        <v>7</v>
      </c>
      <c r="L325" s="11">
        <v>42553</v>
      </c>
      <c r="M325" s="11">
        <v>42553</v>
      </c>
      <c r="N325" s="11">
        <v>42556</v>
      </c>
      <c r="O325" s="11">
        <v>42558</v>
      </c>
      <c r="P325" s="10" t="s">
        <v>61</v>
      </c>
      <c r="Q325" s="10" t="s">
        <v>62</v>
      </c>
      <c r="R325" s="10" t="s">
        <v>63</v>
      </c>
      <c r="S325" s="10" t="s">
        <v>64</v>
      </c>
      <c r="T325" s="10" t="s">
        <v>65</v>
      </c>
      <c r="U325" s="10" t="s">
        <v>66</v>
      </c>
      <c r="V325" s="10" t="s">
        <v>67</v>
      </c>
      <c r="W325" s="10" t="s">
        <v>68</v>
      </c>
      <c r="X325" s="10" t="s">
        <v>80</v>
      </c>
      <c r="Y325" s="10" t="s">
        <v>81</v>
      </c>
      <c r="Z325" s="10">
        <v>0</v>
      </c>
      <c r="AA325" s="10" t="s">
        <v>81</v>
      </c>
      <c r="AB325" s="10" t="s">
        <v>1164</v>
      </c>
      <c r="AC325" s="10">
        <v>1</v>
      </c>
      <c r="AD325" s="10">
        <v>0</v>
      </c>
      <c r="AE325" s="10" t="s">
        <v>82</v>
      </c>
      <c r="AF325" s="10" t="s">
        <v>73</v>
      </c>
      <c r="AG325" s="10" t="s">
        <v>71</v>
      </c>
      <c r="AH325" s="10" t="s">
        <v>71</v>
      </c>
      <c r="AJ325" s="10" t="s">
        <v>71</v>
      </c>
      <c r="AK325" s="10" t="s">
        <v>71</v>
      </c>
      <c r="AL325" s="10" t="s">
        <v>72</v>
      </c>
      <c r="AM325" s="10" t="s">
        <v>71</v>
      </c>
      <c r="AN325" s="10" t="s">
        <v>71</v>
      </c>
      <c r="AP325" s="10" t="s">
        <v>71</v>
      </c>
      <c r="AQ325" s="10" t="s">
        <v>72</v>
      </c>
      <c r="AT325" s="10" t="s">
        <v>72</v>
      </c>
      <c r="AU325" s="10" t="s">
        <v>72</v>
      </c>
      <c r="AX325" s="10" t="s">
        <v>72</v>
      </c>
      <c r="AZ325" s="10" t="s">
        <v>72</v>
      </c>
      <c r="BC325" s="10" t="s">
        <v>72</v>
      </c>
      <c r="BE325" s="10" t="s">
        <v>73</v>
      </c>
      <c r="BH325" s="10" t="s">
        <v>72</v>
      </c>
      <c r="BM325" s="10" t="s">
        <v>72</v>
      </c>
      <c r="BO325" s="10" t="s">
        <v>71</v>
      </c>
      <c r="BQ325" s="10">
        <v>0</v>
      </c>
      <c r="BR325" s="10" t="s">
        <v>1176</v>
      </c>
    </row>
    <row r="326" spans="1:70" s="1" customFormat="1" x14ac:dyDescent="0.25">
      <c r="A326" s="1">
        <v>123049592</v>
      </c>
      <c r="B326" s="1" t="s">
        <v>193</v>
      </c>
      <c r="C326" s="1">
        <v>1</v>
      </c>
      <c r="D326" s="1" t="s">
        <v>1171</v>
      </c>
      <c r="E326" s="1" t="s">
        <v>75</v>
      </c>
      <c r="F326" s="2">
        <v>42578</v>
      </c>
      <c r="G326" s="2" t="s">
        <v>1158</v>
      </c>
      <c r="H326" s="2" t="s">
        <v>686</v>
      </c>
      <c r="I326" s="1">
        <v>5</v>
      </c>
      <c r="J326" s="1">
        <v>2016</v>
      </c>
      <c r="K326" s="1">
        <v>8</v>
      </c>
      <c r="L326" s="2">
        <v>42583</v>
      </c>
      <c r="M326" s="2">
        <v>42583</v>
      </c>
      <c r="N326" s="2">
        <v>42584</v>
      </c>
      <c r="O326" s="2">
        <v>42587</v>
      </c>
      <c r="P326" s="1" t="s">
        <v>61</v>
      </c>
      <c r="Q326" s="1" t="s">
        <v>62</v>
      </c>
      <c r="R326" s="1" t="s">
        <v>63</v>
      </c>
      <c r="S326" s="1" t="s">
        <v>64</v>
      </c>
      <c r="T326" s="1" t="s">
        <v>65</v>
      </c>
      <c r="U326" s="1" t="s">
        <v>107</v>
      </c>
      <c r="V326" s="1" t="s">
        <v>67</v>
      </c>
      <c r="W326" s="1" t="s">
        <v>68</v>
      </c>
      <c r="X326" s="1" t="s">
        <v>121</v>
      </c>
      <c r="Y326" s="1" t="s">
        <v>129</v>
      </c>
      <c r="Z326" s="1">
        <v>1</v>
      </c>
      <c r="AA326" s="1" t="s">
        <v>129</v>
      </c>
      <c r="AB326" s="1" t="s">
        <v>1164</v>
      </c>
      <c r="AC326" s="1">
        <v>1</v>
      </c>
      <c r="AD326" s="1">
        <v>0</v>
      </c>
      <c r="AE326" s="1" t="s">
        <v>129</v>
      </c>
      <c r="AH326" s="1" t="s">
        <v>71</v>
      </c>
      <c r="AQ326" s="1" t="s">
        <v>71</v>
      </c>
      <c r="AR326" s="1" t="s">
        <v>72</v>
      </c>
      <c r="AV326" s="1" t="s">
        <v>71</v>
      </c>
      <c r="AY326" s="1" t="s">
        <v>71</v>
      </c>
      <c r="BB326" s="1" t="s">
        <v>72</v>
      </c>
      <c r="BD326" s="1" t="s">
        <v>71</v>
      </c>
      <c r="BG326" s="1" t="s">
        <v>71</v>
      </c>
      <c r="BJ326" s="1" t="s">
        <v>72</v>
      </c>
      <c r="BK326" s="1" t="s">
        <v>72</v>
      </c>
      <c r="BL326" s="1" t="s">
        <v>72</v>
      </c>
      <c r="BM326" s="1" t="s">
        <v>72</v>
      </c>
      <c r="BO326" s="1" t="s">
        <v>71</v>
      </c>
      <c r="BP326" s="1" t="s">
        <v>72</v>
      </c>
      <c r="BQ326" s="1">
        <v>0</v>
      </c>
      <c r="BR326" s="1" t="s">
        <v>1176</v>
      </c>
    </row>
    <row r="327" spans="1:70" s="1" customFormat="1" x14ac:dyDescent="0.25">
      <c r="A327" s="1">
        <v>123082489</v>
      </c>
      <c r="B327" s="1" t="s">
        <v>190</v>
      </c>
      <c r="C327" s="1">
        <v>1</v>
      </c>
      <c r="D327" s="1" t="s">
        <v>1171</v>
      </c>
      <c r="E327" s="1" t="s">
        <v>60</v>
      </c>
      <c r="F327" s="2">
        <v>42563</v>
      </c>
      <c r="G327" s="2" t="s">
        <v>1159</v>
      </c>
      <c r="H327" s="2" t="s">
        <v>686</v>
      </c>
      <c r="I327" s="1">
        <v>12</v>
      </c>
      <c r="J327" s="1">
        <v>2016</v>
      </c>
      <c r="K327" s="1">
        <v>7</v>
      </c>
      <c r="L327" s="2">
        <v>42575</v>
      </c>
      <c r="M327" s="2">
        <v>42576</v>
      </c>
      <c r="N327" s="2">
        <v>42578</v>
      </c>
      <c r="O327" s="2">
        <v>42582</v>
      </c>
      <c r="P327" s="1" t="s">
        <v>61</v>
      </c>
      <c r="Q327" s="1" t="s">
        <v>62</v>
      </c>
      <c r="R327" s="1" t="s">
        <v>63</v>
      </c>
      <c r="S327" s="1" t="s">
        <v>64</v>
      </c>
      <c r="T327" s="1" t="s">
        <v>65</v>
      </c>
      <c r="U327" s="10" t="s">
        <v>128</v>
      </c>
      <c r="V327" s="1" t="s">
        <v>67</v>
      </c>
      <c r="W327" s="1" t="s">
        <v>68</v>
      </c>
      <c r="X327" s="1" t="s">
        <v>121</v>
      </c>
      <c r="Y327" s="1" t="s">
        <v>129</v>
      </c>
      <c r="Z327" s="1">
        <v>1</v>
      </c>
      <c r="AA327" s="1" t="s">
        <v>129</v>
      </c>
      <c r="AB327" s="1" t="s">
        <v>1164</v>
      </c>
      <c r="AC327" s="1">
        <v>1</v>
      </c>
      <c r="AD327" s="1">
        <v>0</v>
      </c>
      <c r="AE327" s="1" t="s">
        <v>129</v>
      </c>
      <c r="AH327" s="1" t="s">
        <v>71</v>
      </c>
      <c r="AQ327" s="1" t="s">
        <v>71</v>
      </c>
      <c r="AR327" s="1" t="s">
        <v>71</v>
      </c>
      <c r="BB327" s="1" t="s">
        <v>72</v>
      </c>
      <c r="BD327" s="1" t="s">
        <v>71</v>
      </c>
      <c r="BJ327" s="1" t="s">
        <v>72</v>
      </c>
      <c r="BK327" s="1" t="s">
        <v>72</v>
      </c>
      <c r="BM327" s="1" t="s">
        <v>72</v>
      </c>
      <c r="BO327" s="1" t="s">
        <v>71</v>
      </c>
      <c r="BQ327" s="1">
        <v>0</v>
      </c>
      <c r="BR327" s="1" t="s">
        <v>1176</v>
      </c>
    </row>
    <row r="328" spans="1:70" s="1" customFormat="1" x14ac:dyDescent="0.25">
      <c r="A328" s="1">
        <v>123244454</v>
      </c>
      <c r="B328" s="1" t="s">
        <v>195</v>
      </c>
      <c r="C328" s="1">
        <v>1</v>
      </c>
      <c r="D328" s="1" t="s">
        <v>1171</v>
      </c>
      <c r="E328" s="1" t="s">
        <v>75</v>
      </c>
      <c r="F328" s="2">
        <v>42572</v>
      </c>
      <c r="G328" s="2" t="s">
        <v>1159</v>
      </c>
      <c r="H328" s="2" t="s">
        <v>686</v>
      </c>
      <c r="I328" s="1">
        <v>11</v>
      </c>
      <c r="J328" s="1">
        <v>2016</v>
      </c>
      <c r="K328" s="1">
        <v>8</v>
      </c>
      <c r="L328" s="2">
        <v>42583</v>
      </c>
      <c r="M328" s="2">
        <v>42583</v>
      </c>
      <c r="N328" s="2">
        <v>42584</v>
      </c>
      <c r="O328" s="2">
        <v>42587</v>
      </c>
      <c r="P328" s="1" t="s">
        <v>61</v>
      </c>
      <c r="Q328" s="1" t="s">
        <v>62</v>
      </c>
      <c r="R328" s="1" t="s">
        <v>63</v>
      </c>
      <c r="S328" s="1" t="s">
        <v>64</v>
      </c>
      <c r="T328" s="1" t="s">
        <v>65</v>
      </c>
      <c r="U328" s="1" t="s">
        <v>66</v>
      </c>
      <c r="V328" s="1" t="s">
        <v>67</v>
      </c>
      <c r="W328" s="1" t="s">
        <v>68</v>
      </c>
      <c r="X328" s="1" t="s">
        <v>121</v>
      </c>
      <c r="Y328" s="1" t="s">
        <v>129</v>
      </c>
      <c r="Z328" s="1">
        <v>1</v>
      </c>
      <c r="AA328" s="1" t="s">
        <v>129</v>
      </c>
      <c r="AB328" s="1" t="s">
        <v>1164</v>
      </c>
      <c r="AC328" s="1">
        <v>1</v>
      </c>
      <c r="AD328" s="1">
        <v>0</v>
      </c>
      <c r="AE328" s="1" t="s">
        <v>129</v>
      </c>
      <c r="AH328" s="1" t="s">
        <v>71</v>
      </c>
      <c r="AQ328" s="1" t="s">
        <v>71</v>
      </c>
      <c r="AR328" s="1" t="s">
        <v>72</v>
      </c>
      <c r="AV328" s="1" t="s">
        <v>71</v>
      </c>
      <c r="AY328" s="1" t="s">
        <v>71</v>
      </c>
      <c r="BB328" s="1" t="s">
        <v>72</v>
      </c>
      <c r="BD328" s="1" t="s">
        <v>71</v>
      </c>
      <c r="BG328" s="1" t="s">
        <v>71</v>
      </c>
      <c r="BJ328" s="1" t="s">
        <v>72</v>
      </c>
      <c r="BK328" s="1" t="s">
        <v>72</v>
      </c>
      <c r="BL328" s="1" t="s">
        <v>72</v>
      </c>
      <c r="BM328" s="1" t="s">
        <v>72</v>
      </c>
      <c r="BO328" s="1" t="s">
        <v>71</v>
      </c>
      <c r="BP328" s="1" t="s">
        <v>72</v>
      </c>
      <c r="BQ328" s="1">
        <v>0</v>
      </c>
      <c r="BR328" s="1" t="s">
        <v>1176</v>
      </c>
    </row>
    <row r="329" spans="1:70" x14ac:dyDescent="0.25">
      <c r="A329" s="10">
        <v>123455774</v>
      </c>
      <c r="B329" s="10" t="s">
        <v>197</v>
      </c>
      <c r="C329" s="1">
        <v>1</v>
      </c>
      <c r="D329" s="10" t="s">
        <v>1171</v>
      </c>
      <c r="E329" s="10" t="s">
        <v>60</v>
      </c>
      <c r="F329" s="11">
        <v>42585</v>
      </c>
      <c r="G329" s="11" t="s">
        <v>1159</v>
      </c>
      <c r="H329" s="11" t="s">
        <v>686</v>
      </c>
      <c r="I329" s="10">
        <v>9</v>
      </c>
      <c r="J329" s="10">
        <v>2016</v>
      </c>
      <c r="K329" s="10">
        <v>8</v>
      </c>
      <c r="L329" s="11">
        <v>42594</v>
      </c>
      <c r="M329" s="11">
        <v>42594</v>
      </c>
      <c r="N329" s="11">
        <v>42595</v>
      </c>
      <c r="O329" s="11">
        <v>42599</v>
      </c>
      <c r="P329" s="10" t="s">
        <v>61</v>
      </c>
      <c r="Q329" s="10" t="s">
        <v>62</v>
      </c>
      <c r="R329" s="10" t="s">
        <v>63</v>
      </c>
      <c r="S329" s="10" t="s">
        <v>64</v>
      </c>
      <c r="T329" s="10" t="s">
        <v>65</v>
      </c>
      <c r="U329" s="10" t="s">
        <v>107</v>
      </c>
      <c r="V329" s="10" t="s">
        <v>67</v>
      </c>
      <c r="W329" s="10" t="s">
        <v>68</v>
      </c>
      <c r="X329" s="10" t="s">
        <v>80</v>
      </c>
      <c r="Y329" s="10" t="s">
        <v>81</v>
      </c>
      <c r="Z329" s="10">
        <v>0</v>
      </c>
      <c r="AA329" s="10" t="s">
        <v>81</v>
      </c>
      <c r="AB329" s="10" t="s">
        <v>1164</v>
      </c>
      <c r="AC329" s="10">
        <v>1</v>
      </c>
      <c r="AD329" s="10">
        <v>0</v>
      </c>
      <c r="AE329" s="10" t="s">
        <v>82</v>
      </c>
      <c r="AF329" s="10" t="s">
        <v>73</v>
      </c>
      <c r="AG329" s="10" t="s">
        <v>71</v>
      </c>
      <c r="AH329" s="10" t="s">
        <v>71</v>
      </c>
      <c r="AJ329" s="10" t="s">
        <v>71</v>
      </c>
      <c r="AK329" s="10" t="s">
        <v>71</v>
      </c>
      <c r="AL329" s="10" t="s">
        <v>72</v>
      </c>
      <c r="AM329" s="10" t="s">
        <v>71</v>
      </c>
      <c r="AN329" s="10" t="s">
        <v>71</v>
      </c>
      <c r="AP329" s="10" t="s">
        <v>71</v>
      </c>
      <c r="AQ329" s="10" t="s">
        <v>71</v>
      </c>
      <c r="AT329" s="10" t="s">
        <v>72</v>
      </c>
      <c r="AU329" s="10" t="s">
        <v>72</v>
      </c>
      <c r="AX329" s="10" t="s">
        <v>71</v>
      </c>
      <c r="AZ329" s="10" t="s">
        <v>72</v>
      </c>
      <c r="BC329" s="10" t="s">
        <v>72</v>
      </c>
      <c r="BE329" s="10" t="s">
        <v>71</v>
      </c>
      <c r="BH329" s="10" t="s">
        <v>73</v>
      </c>
      <c r="BM329" s="10" t="s">
        <v>72</v>
      </c>
      <c r="BO329" s="10" t="s">
        <v>71</v>
      </c>
      <c r="BQ329" s="10">
        <v>0</v>
      </c>
      <c r="BR329" s="10" t="s">
        <v>1176</v>
      </c>
    </row>
    <row r="330" spans="1:70" x14ac:dyDescent="0.25">
      <c r="A330" s="10">
        <v>123472672</v>
      </c>
      <c r="B330" s="10" t="s">
        <v>194</v>
      </c>
      <c r="C330" s="1">
        <v>1</v>
      </c>
      <c r="D330" s="10" t="s">
        <v>1171</v>
      </c>
      <c r="E330" s="10" t="s">
        <v>60</v>
      </c>
      <c r="F330" s="11">
        <v>42582</v>
      </c>
      <c r="G330" s="11" t="s">
        <v>1158</v>
      </c>
      <c r="H330" s="11" t="s">
        <v>1163</v>
      </c>
      <c r="I330" s="10">
        <v>1</v>
      </c>
      <c r="J330" s="10">
        <v>2016</v>
      </c>
      <c r="K330" s="10">
        <v>8</v>
      </c>
      <c r="L330" s="11">
        <v>42583</v>
      </c>
      <c r="M330" s="11">
        <v>42583</v>
      </c>
      <c r="N330" s="11">
        <v>42584</v>
      </c>
      <c r="O330" s="11">
        <v>42587</v>
      </c>
      <c r="P330" s="10" t="s">
        <v>61</v>
      </c>
      <c r="Q330" s="10" t="s">
        <v>62</v>
      </c>
      <c r="R330" s="10" t="s">
        <v>63</v>
      </c>
      <c r="S330" s="10" t="s">
        <v>64</v>
      </c>
      <c r="T330" s="10" t="s">
        <v>65</v>
      </c>
      <c r="U330" s="10" t="s">
        <v>66</v>
      </c>
      <c r="V330" s="10" t="s">
        <v>67</v>
      </c>
      <c r="W330" s="10" t="s">
        <v>68</v>
      </c>
      <c r="X330" s="10" t="s">
        <v>91</v>
      </c>
      <c r="Y330" s="10" t="s">
        <v>99</v>
      </c>
      <c r="Z330" s="10">
        <v>0</v>
      </c>
      <c r="AA330" s="10" t="s">
        <v>100</v>
      </c>
      <c r="AB330" s="10" t="s">
        <v>1164</v>
      </c>
      <c r="AC330" s="10">
        <v>1</v>
      </c>
      <c r="AD330" s="10">
        <v>0</v>
      </c>
      <c r="AE330" s="10" t="s">
        <v>100</v>
      </c>
      <c r="AG330" s="10" t="s">
        <v>71</v>
      </c>
      <c r="AH330" s="10" t="s">
        <v>71</v>
      </c>
      <c r="AJ330" s="10" t="s">
        <v>72</v>
      </c>
      <c r="AK330" s="10" t="s">
        <v>71</v>
      </c>
      <c r="AL330" s="10" t="s">
        <v>71</v>
      </c>
      <c r="AM330" s="10" t="s">
        <v>72</v>
      </c>
      <c r="AN330" s="10" t="s">
        <v>71</v>
      </c>
      <c r="AP330" s="10" t="s">
        <v>71</v>
      </c>
      <c r="AQ330" s="10" t="s">
        <v>72</v>
      </c>
      <c r="AT330" s="10" t="s">
        <v>72</v>
      </c>
      <c r="AX330" s="10" t="s">
        <v>72</v>
      </c>
      <c r="AZ330" s="10" t="s">
        <v>72</v>
      </c>
      <c r="BC330" s="10" t="s">
        <v>72</v>
      </c>
      <c r="BE330" s="10" t="s">
        <v>71</v>
      </c>
      <c r="BH330" s="10" t="s">
        <v>72</v>
      </c>
      <c r="BM330" s="10" t="s">
        <v>72</v>
      </c>
      <c r="BO330" s="10" t="s">
        <v>72</v>
      </c>
      <c r="BQ330" s="10">
        <v>0</v>
      </c>
      <c r="BR330" s="10" t="s">
        <v>1176</v>
      </c>
    </row>
    <row r="331" spans="1:70" x14ac:dyDescent="0.25">
      <c r="A331" s="10">
        <v>123557593</v>
      </c>
      <c r="B331" s="10" t="s">
        <v>196</v>
      </c>
      <c r="C331" s="1">
        <v>1</v>
      </c>
      <c r="D331" s="10" t="s">
        <v>1171</v>
      </c>
      <c r="E331" s="10" t="s">
        <v>60</v>
      </c>
      <c r="F331" s="11">
        <v>42587</v>
      </c>
      <c r="G331" s="11" t="s">
        <v>1158</v>
      </c>
      <c r="H331" s="11" t="s">
        <v>686</v>
      </c>
      <c r="I331" s="10">
        <v>3</v>
      </c>
      <c r="J331" s="10">
        <v>2016</v>
      </c>
      <c r="K331" s="10">
        <v>8</v>
      </c>
      <c r="L331" s="11">
        <v>42590</v>
      </c>
      <c r="M331" s="11">
        <v>42590</v>
      </c>
      <c r="N331" s="11">
        <v>42591</v>
      </c>
      <c r="O331" s="11">
        <v>42593</v>
      </c>
      <c r="P331" s="10" t="s">
        <v>61</v>
      </c>
      <c r="Q331" s="10" t="s">
        <v>62</v>
      </c>
      <c r="R331" s="10" t="s">
        <v>63</v>
      </c>
      <c r="S331" s="10" t="s">
        <v>64</v>
      </c>
      <c r="T331" s="10" t="s">
        <v>65</v>
      </c>
      <c r="U331" s="10" t="s">
        <v>66</v>
      </c>
      <c r="V331" s="10" t="s">
        <v>67</v>
      </c>
      <c r="W331" s="10" t="s">
        <v>68</v>
      </c>
      <c r="X331" s="10" t="s">
        <v>80</v>
      </c>
      <c r="Y331" s="10" t="s">
        <v>80</v>
      </c>
      <c r="Z331" s="10">
        <v>0</v>
      </c>
      <c r="AA331" s="10" t="s">
        <v>1168</v>
      </c>
      <c r="AB331" s="10" t="s">
        <v>1187</v>
      </c>
      <c r="AC331" s="10">
        <v>0</v>
      </c>
      <c r="AD331" s="10">
        <v>1</v>
      </c>
      <c r="AE331" s="10" t="s">
        <v>148</v>
      </c>
      <c r="AF331" s="10" t="s">
        <v>72</v>
      </c>
      <c r="AG331" s="10" t="s">
        <v>72</v>
      </c>
      <c r="AH331" s="10" t="s">
        <v>71</v>
      </c>
      <c r="AJ331" s="10" t="s">
        <v>71</v>
      </c>
      <c r="AK331" s="10" t="s">
        <v>71</v>
      </c>
      <c r="AL331" s="10" t="s">
        <v>72</v>
      </c>
      <c r="AM331" s="10" t="s">
        <v>71</v>
      </c>
      <c r="AN331" s="10" t="s">
        <v>71</v>
      </c>
      <c r="AP331" s="10" t="s">
        <v>71</v>
      </c>
      <c r="AQ331" s="10" t="s">
        <v>72</v>
      </c>
      <c r="AT331" s="10" t="s">
        <v>72</v>
      </c>
      <c r="AU331" s="10" t="s">
        <v>72</v>
      </c>
      <c r="AX331" s="10" t="s">
        <v>71</v>
      </c>
      <c r="AZ331" s="10" t="s">
        <v>72</v>
      </c>
      <c r="BC331" s="10" t="s">
        <v>72</v>
      </c>
      <c r="BE331" s="10" t="s">
        <v>73</v>
      </c>
      <c r="BH331" s="10" t="s">
        <v>72</v>
      </c>
      <c r="BM331" s="10" t="s">
        <v>72</v>
      </c>
      <c r="BO331" s="10" t="s">
        <v>71</v>
      </c>
      <c r="BQ331" s="10">
        <v>0</v>
      </c>
      <c r="BR331" s="10" t="s">
        <v>1176</v>
      </c>
    </row>
    <row r="332" spans="1:70" x14ac:dyDescent="0.25">
      <c r="A332" s="10">
        <v>123992913</v>
      </c>
      <c r="B332" s="10" t="s">
        <v>198</v>
      </c>
      <c r="C332" s="1">
        <v>1</v>
      </c>
      <c r="D332" s="10" t="s">
        <v>1171</v>
      </c>
      <c r="E332" s="10" t="s">
        <v>60</v>
      </c>
      <c r="F332" s="11">
        <v>42593</v>
      </c>
      <c r="G332" s="11" t="s">
        <v>1158</v>
      </c>
      <c r="H332" s="11" t="s">
        <v>686</v>
      </c>
      <c r="I332" s="10">
        <v>4</v>
      </c>
      <c r="J332" s="10">
        <v>2016</v>
      </c>
      <c r="K332" s="10">
        <v>8</v>
      </c>
      <c r="L332" s="11">
        <v>42597</v>
      </c>
      <c r="M332" s="11">
        <v>42597</v>
      </c>
      <c r="N332" s="11">
        <v>42598</v>
      </c>
      <c r="O332" s="11">
        <v>42600</v>
      </c>
      <c r="P332" s="10" t="s">
        <v>61</v>
      </c>
      <c r="Q332" s="10" t="s">
        <v>62</v>
      </c>
      <c r="R332" s="10" t="s">
        <v>63</v>
      </c>
      <c r="S332" s="10" t="s">
        <v>64</v>
      </c>
      <c r="T332" s="10" t="s">
        <v>65</v>
      </c>
      <c r="U332" s="10" t="s">
        <v>66</v>
      </c>
      <c r="V332" s="10" t="s">
        <v>67</v>
      </c>
      <c r="W332" s="10" t="s">
        <v>68</v>
      </c>
      <c r="X332" s="10" t="s">
        <v>80</v>
      </c>
      <c r="Y332" s="10" t="s">
        <v>81</v>
      </c>
      <c r="Z332" s="10">
        <v>0</v>
      </c>
      <c r="AA332" s="10" t="s">
        <v>81</v>
      </c>
      <c r="AB332" s="10" t="s">
        <v>1164</v>
      </c>
      <c r="AC332" s="10">
        <v>1</v>
      </c>
      <c r="AD332" s="10">
        <v>0</v>
      </c>
      <c r="AE332" s="10" t="s">
        <v>82</v>
      </c>
      <c r="AF332" s="10" t="s">
        <v>73</v>
      </c>
      <c r="AG332" s="10" t="s">
        <v>71</v>
      </c>
      <c r="AH332" s="10" t="s">
        <v>71</v>
      </c>
      <c r="AJ332" s="10" t="s">
        <v>71</v>
      </c>
      <c r="AK332" s="10" t="s">
        <v>71</v>
      </c>
      <c r="AL332" s="10" t="s">
        <v>72</v>
      </c>
      <c r="AM332" s="10" t="s">
        <v>71</v>
      </c>
      <c r="AN332" s="10" t="s">
        <v>71</v>
      </c>
      <c r="AP332" s="10" t="s">
        <v>71</v>
      </c>
      <c r="AQ332" s="10" t="s">
        <v>71</v>
      </c>
      <c r="AT332" s="10" t="s">
        <v>72</v>
      </c>
      <c r="AU332" s="10" t="s">
        <v>72</v>
      </c>
      <c r="AX332" s="10" t="s">
        <v>71</v>
      </c>
      <c r="AZ332" s="10" t="s">
        <v>72</v>
      </c>
      <c r="BC332" s="10" t="s">
        <v>72</v>
      </c>
      <c r="BE332" s="10" t="s">
        <v>71</v>
      </c>
      <c r="BH332" s="10" t="s">
        <v>72</v>
      </c>
      <c r="BM332" s="10" t="s">
        <v>72</v>
      </c>
      <c r="BO332" s="10" t="s">
        <v>71</v>
      </c>
      <c r="BQ332" s="10">
        <v>0</v>
      </c>
      <c r="BR332" s="10" t="s">
        <v>1176</v>
      </c>
    </row>
    <row r="333" spans="1:70" x14ac:dyDescent="0.25">
      <c r="A333" s="10">
        <v>124149342</v>
      </c>
      <c r="B333" s="10" t="s">
        <v>199</v>
      </c>
      <c r="C333" s="1">
        <v>1</v>
      </c>
      <c r="D333" s="10" t="s">
        <v>1171</v>
      </c>
      <c r="E333" s="10" t="s">
        <v>75</v>
      </c>
      <c r="F333" s="11">
        <v>42605</v>
      </c>
      <c r="G333" s="11" t="s">
        <v>1158</v>
      </c>
      <c r="H333" s="11" t="s">
        <v>686</v>
      </c>
      <c r="I333" s="10">
        <v>3</v>
      </c>
      <c r="J333" s="10">
        <v>2016</v>
      </c>
      <c r="K333" s="10">
        <v>8</v>
      </c>
      <c r="L333" s="11">
        <v>42608</v>
      </c>
      <c r="M333" s="11">
        <v>42609</v>
      </c>
      <c r="N333" s="11">
        <v>42612</v>
      </c>
      <c r="O333" s="11">
        <v>42612</v>
      </c>
      <c r="P333" s="10" t="s">
        <v>61</v>
      </c>
      <c r="Q333" s="10" t="s">
        <v>62</v>
      </c>
      <c r="R333" s="10" t="s">
        <v>63</v>
      </c>
      <c r="S333" s="10" t="s">
        <v>64</v>
      </c>
      <c r="T333" s="10" t="s">
        <v>65</v>
      </c>
      <c r="U333" s="10" t="s">
        <v>66</v>
      </c>
      <c r="V333" s="10" t="s">
        <v>67</v>
      </c>
      <c r="W333" s="10" t="s">
        <v>68</v>
      </c>
      <c r="X333" s="10" t="s">
        <v>80</v>
      </c>
      <c r="Y333" s="10" t="s">
        <v>81</v>
      </c>
      <c r="Z333" s="10">
        <v>0</v>
      </c>
      <c r="AA333" s="10" t="s">
        <v>81</v>
      </c>
      <c r="AB333" s="10" t="s">
        <v>1164</v>
      </c>
      <c r="AC333" s="10">
        <v>1</v>
      </c>
      <c r="AD333" s="10">
        <v>0</v>
      </c>
      <c r="AE333" s="10" t="s">
        <v>82</v>
      </c>
      <c r="AF333" s="10" t="s">
        <v>72</v>
      </c>
      <c r="AG333" s="10" t="s">
        <v>72</v>
      </c>
      <c r="AH333" s="10" t="s">
        <v>71</v>
      </c>
      <c r="AJ333" s="10" t="s">
        <v>72</v>
      </c>
      <c r="AK333" s="10" t="s">
        <v>72</v>
      </c>
      <c r="AL333" s="10" t="s">
        <v>72</v>
      </c>
      <c r="AM333" s="10" t="s">
        <v>72</v>
      </c>
      <c r="AN333" s="10" t="s">
        <v>72</v>
      </c>
      <c r="AP333" s="10" t="s">
        <v>72</v>
      </c>
      <c r="AQ333" s="10" t="s">
        <v>72</v>
      </c>
      <c r="AT333" s="10" t="s">
        <v>72</v>
      </c>
      <c r="AU333" s="10" t="s">
        <v>72</v>
      </c>
      <c r="AX333" s="10" t="s">
        <v>72</v>
      </c>
      <c r="AZ333" s="10" t="s">
        <v>72</v>
      </c>
      <c r="BC333" s="10" t="s">
        <v>72</v>
      </c>
      <c r="BE333" s="10" t="s">
        <v>73</v>
      </c>
      <c r="BH333" s="10" t="s">
        <v>72</v>
      </c>
      <c r="BM333" s="10" t="s">
        <v>72</v>
      </c>
      <c r="BO333" s="10" t="s">
        <v>71</v>
      </c>
      <c r="BQ333" s="10">
        <v>0</v>
      </c>
      <c r="BR333" s="10" t="s">
        <v>1176</v>
      </c>
    </row>
    <row r="334" spans="1:70" x14ac:dyDescent="0.25">
      <c r="A334" s="10">
        <v>124544651</v>
      </c>
      <c r="B334" s="10" t="s">
        <v>201</v>
      </c>
      <c r="C334" s="1">
        <v>1</v>
      </c>
      <c r="D334" s="10" t="s">
        <v>1171</v>
      </c>
      <c r="E334" s="10" t="s">
        <v>75</v>
      </c>
      <c r="F334" s="11">
        <v>42613</v>
      </c>
      <c r="G334" s="11" t="s">
        <v>1158</v>
      </c>
      <c r="H334" s="11" t="s">
        <v>686</v>
      </c>
      <c r="I334" s="10">
        <v>3</v>
      </c>
      <c r="J334" s="10">
        <v>2016</v>
      </c>
      <c r="K334" s="10">
        <v>9</v>
      </c>
      <c r="L334" s="11">
        <v>42616</v>
      </c>
      <c r="M334" s="11">
        <v>42617</v>
      </c>
      <c r="N334" s="11">
        <v>42618</v>
      </c>
      <c r="O334" s="11">
        <v>42621</v>
      </c>
      <c r="P334" s="10" t="s">
        <v>61</v>
      </c>
      <c r="Q334" s="10" t="s">
        <v>62</v>
      </c>
      <c r="R334" s="10" t="s">
        <v>63</v>
      </c>
      <c r="S334" s="10" t="s">
        <v>64</v>
      </c>
      <c r="T334" s="10" t="s">
        <v>65</v>
      </c>
      <c r="U334" s="10" t="s">
        <v>107</v>
      </c>
      <c r="V334" s="10" t="s">
        <v>67</v>
      </c>
      <c r="W334" s="10" t="s">
        <v>68</v>
      </c>
      <c r="X334" s="10" t="s">
        <v>80</v>
      </c>
      <c r="Y334" s="10" t="s">
        <v>81</v>
      </c>
      <c r="Z334" s="10">
        <v>0</v>
      </c>
      <c r="AA334" s="10" t="s">
        <v>81</v>
      </c>
      <c r="AB334" s="10" t="s">
        <v>1164</v>
      </c>
      <c r="AC334" s="10">
        <v>1</v>
      </c>
      <c r="AD334" s="10">
        <v>0</v>
      </c>
      <c r="AE334" s="10" t="s">
        <v>82</v>
      </c>
      <c r="AF334" s="10" t="s">
        <v>73</v>
      </c>
      <c r="AG334" s="10" t="s">
        <v>71</v>
      </c>
      <c r="AH334" s="10" t="s">
        <v>71</v>
      </c>
      <c r="AJ334" s="10" t="s">
        <v>71</v>
      </c>
      <c r="AK334" s="10" t="s">
        <v>71</v>
      </c>
      <c r="AL334" s="10" t="s">
        <v>72</v>
      </c>
      <c r="AM334" s="10" t="s">
        <v>71</v>
      </c>
      <c r="AN334" s="10" t="s">
        <v>71</v>
      </c>
      <c r="AP334" s="10" t="s">
        <v>71</v>
      </c>
      <c r="AQ334" s="10" t="s">
        <v>71</v>
      </c>
      <c r="AT334" s="10" t="s">
        <v>72</v>
      </c>
      <c r="AU334" s="10" t="s">
        <v>72</v>
      </c>
      <c r="AX334" s="10" t="s">
        <v>71</v>
      </c>
      <c r="AZ334" s="10" t="s">
        <v>72</v>
      </c>
      <c r="BC334" s="10" t="s">
        <v>72</v>
      </c>
      <c r="BE334" s="10" t="s">
        <v>71</v>
      </c>
      <c r="BH334" s="10" t="s">
        <v>72</v>
      </c>
      <c r="BM334" s="10" t="s">
        <v>72</v>
      </c>
      <c r="BO334" s="10" t="s">
        <v>71</v>
      </c>
      <c r="BQ334" s="10">
        <v>0</v>
      </c>
      <c r="BR334" s="10" t="s">
        <v>1176</v>
      </c>
    </row>
    <row r="335" spans="1:70" s="1" customFormat="1" x14ac:dyDescent="0.25">
      <c r="A335" s="1">
        <v>124668893</v>
      </c>
      <c r="B335" s="1" t="s">
        <v>203</v>
      </c>
      <c r="C335" s="1">
        <v>1</v>
      </c>
      <c r="D335" s="1" t="s">
        <v>1171</v>
      </c>
      <c r="E335" s="1" t="s">
        <v>75</v>
      </c>
      <c r="F335" s="2">
        <v>42620</v>
      </c>
      <c r="G335" s="2" t="s">
        <v>1158</v>
      </c>
      <c r="H335" s="2" t="s">
        <v>686</v>
      </c>
      <c r="I335" s="1">
        <v>3</v>
      </c>
      <c r="J335" s="1">
        <v>2016</v>
      </c>
      <c r="K335" s="1">
        <v>9</v>
      </c>
      <c r="L335" s="2">
        <v>42623</v>
      </c>
      <c r="M335" s="2">
        <v>42624</v>
      </c>
      <c r="N335" s="2">
        <v>42626</v>
      </c>
      <c r="O335" s="2">
        <v>42631</v>
      </c>
      <c r="P335" s="1" t="s">
        <v>61</v>
      </c>
      <c r="Q335" s="1" t="s">
        <v>62</v>
      </c>
      <c r="R335" s="1" t="s">
        <v>63</v>
      </c>
      <c r="S335" s="1" t="s">
        <v>64</v>
      </c>
      <c r="T335" s="1" t="s">
        <v>65</v>
      </c>
      <c r="U335" s="1" t="s">
        <v>66</v>
      </c>
      <c r="V335" s="1" t="s">
        <v>67</v>
      </c>
      <c r="W335" s="1" t="s">
        <v>68</v>
      </c>
      <c r="X335" s="1" t="s">
        <v>80</v>
      </c>
      <c r="Y335" s="1" t="s">
        <v>87</v>
      </c>
      <c r="Z335" s="1">
        <v>0</v>
      </c>
      <c r="AA335" s="1" t="s">
        <v>1168</v>
      </c>
      <c r="AB335" s="1" t="s">
        <v>87</v>
      </c>
      <c r="AC335" s="1">
        <v>0</v>
      </c>
      <c r="AD335" s="1">
        <v>1</v>
      </c>
      <c r="AE335" s="1" t="s">
        <v>87</v>
      </c>
      <c r="AF335" s="1" t="s">
        <v>73</v>
      </c>
      <c r="AH335" s="1" t="s">
        <v>71</v>
      </c>
      <c r="AJ335" s="1" t="s">
        <v>71</v>
      </c>
      <c r="AK335" s="1" t="s">
        <v>73</v>
      </c>
      <c r="AL335" s="1" t="s">
        <v>72</v>
      </c>
      <c r="AM335" s="1" t="s">
        <v>71</v>
      </c>
      <c r="AN335" s="1" t="s">
        <v>71</v>
      </c>
      <c r="AP335" s="1" t="s">
        <v>71</v>
      </c>
      <c r="AQ335" s="1" t="s">
        <v>72</v>
      </c>
      <c r="AT335" s="1" t="s">
        <v>72</v>
      </c>
      <c r="AU335" s="1" t="s">
        <v>72</v>
      </c>
      <c r="AX335" s="1" t="s">
        <v>72</v>
      </c>
      <c r="AZ335" s="1" t="s">
        <v>72</v>
      </c>
      <c r="BC335" s="1" t="s">
        <v>72</v>
      </c>
      <c r="BE335" s="1" t="s">
        <v>72</v>
      </c>
      <c r="BH335" s="1" t="s">
        <v>72</v>
      </c>
      <c r="BM335" s="1" t="s">
        <v>72</v>
      </c>
      <c r="BO335" s="1" t="s">
        <v>72</v>
      </c>
      <c r="BQ335" s="1">
        <v>0</v>
      </c>
      <c r="BR335" s="1" t="s">
        <v>1176</v>
      </c>
    </row>
    <row r="336" spans="1:70" x14ac:dyDescent="0.25">
      <c r="A336" s="10">
        <v>124687234</v>
      </c>
      <c r="B336" s="10" t="s">
        <v>204</v>
      </c>
      <c r="C336" s="1">
        <v>1</v>
      </c>
      <c r="D336" s="10" t="s">
        <v>1171</v>
      </c>
      <c r="E336" s="10" t="s">
        <v>75</v>
      </c>
      <c r="F336" s="11">
        <v>42622</v>
      </c>
      <c r="G336" s="11" t="s">
        <v>1158</v>
      </c>
      <c r="H336" s="11" t="s">
        <v>686</v>
      </c>
      <c r="I336" s="10">
        <v>5</v>
      </c>
      <c r="J336" s="10">
        <v>2016</v>
      </c>
      <c r="K336" s="10">
        <v>9</v>
      </c>
      <c r="L336" s="11">
        <v>42627</v>
      </c>
      <c r="M336" s="11">
        <v>42627</v>
      </c>
      <c r="N336" s="11">
        <v>42628</v>
      </c>
      <c r="O336" s="11">
        <v>42639</v>
      </c>
      <c r="P336" s="10" t="s">
        <v>61</v>
      </c>
      <c r="Q336" s="10" t="s">
        <v>62</v>
      </c>
      <c r="R336" s="10" t="s">
        <v>63</v>
      </c>
      <c r="S336" s="10" t="s">
        <v>64</v>
      </c>
      <c r="T336" s="10" t="s">
        <v>65</v>
      </c>
      <c r="U336" s="10" t="s">
        <v>205</v>
      </c>
      <c r="V336" s="10" t="s">
        <v>67</v>
      </c>
      <c r="W336" s="10" t="s">
        <v>68</v>
      </c>
      <c r="X336" s="10" t="s">
        <v>91</v>
      </c>
      <c r="Y336" s="10" t="s">
        <v>91</v>
      </c>
      <c r="Z336" s="10">
        <v>0</v>
      </c>
      <c r="AA336" s="1" t="s">
        <v>1168</v>
      </c>
      <c r="AB336" s="10" t="s">
        <v>1192</v>
      </c>
      <c r="AC336" s="10">
        <v>0</v>
      </c>
      <c r="AD336" s="10">
        <v>1</v>
      </c>
      <c r="AE336" s="10" t="s">
        <v>206</v>
      </c>
      <c r="AF336" s="10" t="s">
        <v>72</v>
      </c>
      <c r="AJ336" s="10" t="s">
        <v>71</v>
      </c>
      <c r="AQ336" s="10" t="s">
        <v>72</v>
      </c>
      <c r="AT336" s="10" t="s">
        <v>72</v>
      </c>
      <c r="AX336" s="10" t="s">
        <v>72</v>
      </c>
      <c r="AZ336" s="10" t="s">
        <v>72</v>
      </c>
      <c r="BA336" s="10" t="s">
        <v>72</v>
      </c>
      <c r="BC336" s="10" t="s">
        <v>72</v>
      </c>
      <c r="BH336" s="10" t="s">
        <v>72</v>
      </c>
      <c r="BO336" s="10" t="s">
        <v>71</v>
      </c>
      <c r="BQ336" s="10">
        <v>0</v>
      </c>
      <c r="BR336" s="10" t="s">
        <v>1176</v>
      </c>
    </row>
    <row r="337" spans="1:70" s="1" customFormat="1" x14ac:dyDescent="0.25">
      <c r="A337" s="1">
        <v>124751194</v>
      </c>
      <c r="B337" s="1" t="s">
        <v>200</v>
      </c>
      <c r="C337" s="1">
        <v>1</v>
      </c>
      <c r="D337" s="1" t="s">
        <v>1171</v>
      </c>
      <c r="E337" s="1" t="s">
        <v>75</v>
      </c>
      <c r="F337" s="2">
        <v>42609</v>
      </c>
      <c r="G337" s="2" t="s">
        <v>1158</v>
      </c>
      <c r="H337" s="2" t="s">
        <v>686</v>
      </c>
      <c r="I337" s="1">
        <v>3</v>
      </c>
      <c r="J337" s="1">
        <v>2016</v>
      </c>
      <c r="K337" s="1">
        <v>8</v>
      </c>
      <c r="L337" s="2">
        <v>42612</v>
      </c>
      <c r="M337" s="2">
        <v>42612</v>
      </c>
      <c r="N337" s="2">
        <v>42613</v>
      </c>
      <c r="O337" s="2">
        <v>42615</v>
      </c>
      <c r="P337" s="1" t="s">
        <v>61</v>
      </c>
      <c r="Q337" s="1" t="s">
        <v>62</v>
      </c>
      <c r="R337" s="1" t="s">
        <v>63</v>
      </c>
      <c r="S337" s="1" t="s">
        <v>64</v>
      </c>
      <c r="T337" s="1" t="s">
        <v>65</v>
      </c>
      <c r="U337" s="1" t="s">
        <v>76</v>
      </c>
      <c r="V337" s="1" t="s">
        <v>67</v>
      </c>
      <c r="W337" s="1" t="s">
        <v>68</v>
      </c>
      <c r="X337" s="1" t="s">
        <v>121</v>
      </c>
      <c r="Y337" s="1" t="s">
        <v>129</v>
      </c>
      <c r="Z337" s="1">
        <v>1</v>
      </c>
      <c r="AA337" s="1" t="s">
        <v>129</v>
      </c>
      <c r="AB337" s="1" t="s">
        <v>1164</v>
      </c>
      <c r="AC337" s="1">
        <v>1</v>
      </c>
      <c r="AD337" s="1">
        <v>0</v>
      </c>
      <c r="AE337" s="1" t="s">
        <v>129</v>
      </c>
      <c r="AH337" s="1" t="s">
        <v>71</v>
      </c>
      <c r="AQ337" s="1" t="s">
        <v>71</v>
      </c>
      <c r="AR337" s="1" t="s">
        <v>71</v>
      </c>
      <c r="AV337" s="1" t="s">
        <v>71</v>
      </c>
      <c r="AY337" s="1" t="s">
        <v>71</v>
      </c>
      <c r="BB337" s="1" t="s">
        <v>72</v>
      </c>
      <c r="BD337" s="1" t="s">
        <v>71</v>
      </c>
      <c r="BG337" s="1" t="s">
        <v>71</v>
      </c>
      <c r="BJ337" s="1" t="s">
        <v>72</v>
      </c>
      <c r="BK337" s="1" t="s">
        <v>72</v>
      </c>
      <c r="BL337" s="1" t="s">
        <v>71</v>
      </c>
      <c r="BM337" s="1" t="s">
        <v>72</v>
      </c>
      <c r="BO337" s="1" t="s">
        <v>71</v>
      </c>
      <c r="BP337" s="1" t="s">
        <v>72</v>
      </c>
      <c r="BQ337" s="1">
        <v>0</v>
      </c>
      <c r="BR337" s="1" t="s">
        <v>1176</v>
      </c>
    </row>
    <row r="338" spans="1:70" s="1" customFormat="1" x14ac:dyDescent="0.25">
      <c r="A338" s="1">
        <v>124854920</v>
      </c>
      <c r="B338" s="1" t="s">
        <v>207</v>
      </c>
      <c r="C338" s="1">
        <v>1</v>
      </c>
      <c r="D338" s="1" t="s">
        <v>1171</v>
      </c>
      <c r="E338" s="1" t="s">
        <v>60</v>
      </c>
      <c r="F338" s="2">
        <v>42627</v>
      </c>
      <c r="G338" s="2" t="s">
        <v>1158</v>
      </c>
      <c r="H338" s="2" t="s">
        <v>1163</v>
      </c>
      <c r="I338" s="1">
        <v>1</v>
      </c>
      <c r="J338" s="1">
        <v>2016</v>
      </c>
      <c r="K338" s="1">
        <v>9</v>
      </c>
      <c r="L338" s="2">
        <v>42627</v>
      </c>
      <c r="M338" s="2">
        <v>42627</v>
      </c>
      <c r="N338" s="2">
        <v>42628</v>
      </c>
      <c r="O338" s="2">
        <v>42630</v>
      </c>
      <c r="P338" s="1" t="s">
        <v>61</v>
      </c>
      <c r="Q338" s="1" t="s">
        <v>62</v>
      </c>
      <c r="R338" s="1" t="s">
        <v>63</v>
      </c>
      <c r="S338" s="1" t="s">
        <v>64</v>
      </c>
      <c r="T338" s="1" t="s">
        <v>65</v>
      </c>
      <c r="U338" s="1" t="s">
        <v>208</v>
      </c>
      <c r="V338" s="1" t="s">
        <v>67</v>
      </c>
      <c r="W338" s="1" t="s">
        <v>68</v>
      </c>
      <c r="X338" s="1" t="s">
        <v>80</v>
      </c>
      <c r="Y338" s="1" t="s">
        <v>87</v>
      </c>
      <c r="Z338" s="1">
        <v>0</v>
      </c>
      <c r="AA338" s="1" t="s">
        <v>1168</v>
      </c>
      <c r="AB338" s="1" t="s">
        <v>87</v>
      </c>
      <c r="AC338" s="1">
        <v>0</v>
      </c>
      <c r="AD338" s="1">
        <v>1</v>
      </c>
      <c r="AE338" s="1" t="s">
        <v>87</v>
      </c>
      <c r="AF338" s="1" t="s">
        <v>72</v>
      </c>
      <c r="AG338" s="1" t="s">
        <v>72</v>
      </c>
      <c r="AH338" s="1" t="s">
        <v>71</v>
      </c>
      <c r="AJ338" s="1" t="s">
        <v>72</v>
      </c>
      <c r="AK338" s="1" t="s">
        <v>72</v>
      </c>
      <c r="AL338" s="1" t="s">
        <v>72</v>
      </c>
      <c r="AM338" s="1" t="s">
        <v>72</v>
      </c>
      <c r="AN338" s="1" t="s">
        <v>72</v>
      </c>
      <c r="AP338" s="1" t="s">
        <v>72</v>
      </c>
      <c r="AQ338" s="1" t="s">
        <v>72</v>
      </c>
      <c r="AT338" s="1" t="s">
        <v>72</v>
      </c>
      <c r="AU338" s="1" t="s">
        <v>72</v>
      </c>
      <c r="AX338" s="1" t="s">
        <v>72</v>
      </c>
      <c r="AZ338" s="1" t="s">
        <v>72</v>
      </c>
      <c r="BC338" s="1" t="s">
        <v>72</v>
      </c>
      <c r="BE338" s="1" t="s">
        <v>73</v>
      </c>
      <c r="BH338" s="1" t="s">
        <v>72</v>
      </c>
      <c r="BM338" s="1" t="s">
        <v>72</v>
      </c>
      <c r="BO338" s="1" t="s">
        <v>71</v>
      </c>
      <c r="BQ338" s="1">
        <v>0</v>
      </c>
      <c r="BR338" s="1" t="s">
        <v>1176</v>
      </c>
    </row>
    <row r="339" spans="1:70" s="1" customFormat="1" x14ac:dyDescent="0.25">
      <c r="A339" s="1">
        <v>125008591</v>
      </c>
      <c r="B339" s="1" t="s">
        <v>213</v>
      </c>
      <c r="C339" s="1">
        <v>1</v>
      </c>
      <c r="D339" s="1" t="s">
        <v>1171</v>
      </c>
      <c r="E339" s="1" t="s">
        <v>60</v>
      </c>
      <c r="F339" s="2">
        <v>42639</v>
      </c>
      <c r="G339" s="2" t="s">
        <v>1159</v>
      </c>
      <c r="H339" s="2" t="s">
        <v>686</v>
      </c>
      <c r="I339" s="1">
        <v>10</v>
      </c>
      <c r="J339" s="1">
        <v>2016</v>
      </c>
      <c r="K339" s="1">
        <v>10</v>
      </c>
      <c r="L339" s="2">
        <v>42649</v>
      </c>
      <c r="M339" s="2">
        <v>42649</v>
      </c>
      <c r="N339" s="2">
        <v>42650</v>
      </c>
      <c r="O339" s="2">
        <v>42654</v>
      </c>
      <c r="P339" s="1" t="s">
        <v>61</v>
      </c>
      <c r="Q339" s="1" t="s">
        <v>62</v>
      </c>
      <c r="R339" s="1" t="s">
        <v>63</v>
      </c>
      <c r="S339" s="1" t="s">
        <v>64</v>
      </c>
      <c r="T339" s="1" t="s">
        <v>65</v>
      </c>
      <c r="U339" s="1" t="s">
        <v>107</v>
      </c>
      <c r="V339" s="1" t="s">
        <v>67</v>
      </c>
      <c r="W339" s="1" t="s">
        <v>68</v>
      </c>
      <c r="X339" s="1" t="s">
        <v>121</v>
      </c>
      <c r="Y339" s="1" t="s">
        <v>153</v>
      </c>
      <c r="Z339" s="1">
        <v>1</v>
      </c>
      <c r="AA339" s="1" t="s">
        <v>1168</v>
      </c>
      <c r="AB339" s="1" t="s">
        <v>153</v>
      </c>
      <c r="AC339" s="1">
        <v>0</v>
      </c>
      <c r="AD339" s="1">
        <v>1</v>
      </c>
      <c r="AE339" s="1" t="s">
        <v>153</v>
      </c>
      <c r="AH339" s="1" t="s">
        <v>72</v>
      </c>
      <c r="AQ339" s="1" t="s">
        <v>72</v>
      </c>
      <c r="AR339" s="1" t="s">
        <v>71</v>
      </c>
      <c r="AV339" s="1" t="s">
        <v>71</v>
      </c>
      <c r="AY339" s="1" t="s">
        <v>72</v>
      </c>
      <c r="BB339" s="1" t="s">
        <v>72</v>
      </c>
      <c r="BD339" s="1" t="s">
        <v>72</v>
      </c>
      <c r="BG339" s="1" t="s">
        <v>72</v>
      </c>
      <c r="BJ339" s="1" t="s">
        <v>72</v>
      </c>
      <c r="BK339" s="1" t="s">
        <v>72</v>
      </c>
      <c r="BL339" s="1" t="s">
        <v>72</v>
      </c>
      <c r="BM339" s="1" t="s">
        <v>72</v>
      </c>
      <c r="BO339" s="1" t="s">
        <v>73</v>
      </c>
      <c r="BP339" s="1" t="s">
        <v>72</v>
      </c>
      <c r="BQ339" s="1">
        <v>0</v>
      </c>
      <c r="BR339" s="1" t="s">
        <v>1176</v>
      </c>
    </row>
    <row r="340" spans="1:70" x14ac:dyDescent="0.25">
      <c r="A340" s="10">
        <v>125144244</v>
      </c>
      <c r="B340" s="10" t="s">
        <v>211</v>
      </c>
      <c r="C340" s="1">
        <v>1</v>
      </c>
      <c r="D340" s="10" t="s">
        <v>1171</v>
      </c>
      <c r="E340" s="10" t="s">
        <v>75</v>
      </c>
      <c r="F340" s="11">
        <v>42634</v>
      </c>
      <c r="G340" s="11" t="s">
        <v>1159</v>
      </c>
      <c r="H340" s="11" t="s">
        <v>686</v>
      </c>
      <c r="I340" s="10">
        <v>8</v>
      </c>
      <c r="J340" s="10">
        <v>2016</v>
      </c>
      <c r="K340" s="10">
        <v>9</v>
      </c>
      <c r="L340" s="11">
        <v>42642</v>
      </c>
      <c r="M340" s="11">
        <v>42642</v>
      </c>
      <c r="N340" s="11">
        <v>42643</v>
      </c>
      <c r="O340" s="11">
        <v>42648</v>
      </c>
      <c r="P340" s="10" t="s">
        <v>61</v>
      </c>
      <c r="Q340" s="10" t="s">
        <v>62</v>
      </c>
      <c r="R340" s="10" t="s">
        <v>63</v>
      </c>
      <c r="S340" s="10" t="s">
        <v>64</v>
      </c>
      <c r="T340" s="10" t="s">
        <v>65</v>
      </c>
      <c r="U340" s="10" t="s">
        <v>66</v>
      </c>
      <c r="V340" s="10" t="s">
        <v>67</v>
      </c>
      <c r="W340" s="10" t="s">
        <v>68</v>
      </c>
      <c r="X340" s="10" t="s">
        <v>91</v>
      </c>
      <c r="Y340" s="10" t="s">
        <v>99</v>
      </c>
      <c r="Z340" s="10">
        <v>0</v>
      </c>
      <c r="AA340" s="10" t="s">
        <v>100</v>
      </c>
      <c r="AB340" s="10" t="s">
        <v>1164</v>
      </c>
      <c r="AC340" s="10">
        <v>1</v>
      </c>
      <c r="AD340" s="10">
        <v>0</v>
      </c>
      <c r="AE340" s="10" t="s">
        <v>100</v>
      </c>
      <c r="AG340" s="10" t="s">
        <v>71</v>
      </c>
      <c r="AH340" s="10" t="s">
        <v>71</v>
      </c>
      <c r="AJ340" s="10" t="s">
        <v>71</v>
      </c>
      <c r="AK340" s="10" t="s">
        <v>71</v>
      </c>
      <c r="AL340" s="10" t="s">
        <v>71</v>
      </c>
      <c r="AM340" s="10" t="s">
        <v>71</v>
      </c>
      <c r="AN340" s="10" t="s">
        <v>71</v>
      </c>
      <c r="AP340" s="10" t="s">
        <v>71</v>
      </c>
      <c r="AQ340" s="10" t="s">
        <v>71</v>
      </c>
      <c r="AT340" s="10" t="s">
        <v>72</v>
      </c>
      <c r="AX340" s="10" t="s">
        <v>71</v>
      </c>
      <c r="AZ340" s="10" t="s">
        <v>71</v>
      </c>
      <c r="BC340" s="10" t="s">
        <v>71</v>
      </c>
      <c r="BE340" s="10" t="s">
        <v>71</v>
      </c>
      <c r="BH340" s="10" t="s">
        <v>71</v>
      </c>
      <c r="BM340" s="10" t="s">
        <v>72</v>
      </c>
      <c r="BO340" s="10" t="s">
        <v>71</v>
      </c>
      <c r="BQ340" s="10">
        <v>0</v>
      </c>
      <c r="BR340" s="10" t="s">
        <v>1176</v>
      </c>
    </row>
    <row r="341" spans="1:70" x14ac:dyDescent="0.25">
      <c r="A341" s="10">
        <v>125178443</v>
      </c>
      <c r="B341" s="10" t="s">
        <v>209</v>
      </c>
      <c r="C341" s="1">
        <v>1</v>
      </c>
      <c r="D341" s="10" t="s">
        <v>1171</v>
      </c>
      <c r="E341" s="10" t="s">
        <v>75</v>
      </c>
      <c r="F341" s="11">
        <v>42631</v>
      </c>
      <c r="G341" s="11" t="s">
        <v>1158</v>
      </c>
      <c r="H341" s="11" t="s">
        <v>686</v>
      </c>
      <c r="I341" s="10">
        <v>3</v>
      </c>
      <c r="J341" s="10">
        <v>2016</v>
      </c>
      <c r="K341" s="10">
        <v>9</v>
      </c>
      <c r="L341" s="11">
        <v>42634</v>
      </c>
      <c r="M341" s="11">
        <v>42634</v>
      </c>
      <c r="N341" s="11">
        <v>42635</v>
      </c>
      <c r="O341" s="11">
        <v>42639</v>
      </c>
      <c r="P341" s="10" t="s">
        <v>61</v>
      </c>
      <c r="Q341" s="10" t="s">
        <v>62</v>
      </c>
      <c r="R341" s="10" t="s">
        <v>63</v>
      </c>
      <c r="S341" s="10" t="s">
        <v>64</v>
      </c>
      <c r="T341" s="10" t="s">
        <v>65</v>
      </c>
      <c r="U341" s="1" t="s">
        <v>76</v>
      </c>
      <c r="V341" s="10" t="s">
        <v>67</v>
      </c>
      <c r="W341" s="10" t="s">
        <v>68</v>
      </c>
      <c r="X341" s="10" t="s">
        <v>80</v>
      </c>
      <c r="Y341" s="10" t="s">
        <v>81</v>
      </c>
      <c r="Z341" s="10">
        <v>0</v>
      </c>
      <c r="AA341" s="10" t="s">
        <v>81</v>
      </c>
      <c r="AB341" s="10" t="s">
        <v>1164</v>
      </c>
      <c r="AC341" s="10">
        <v>1</v>
      </c>
      <c r="AD341" s="10">
        <v>0</v>
      </c>
      <c r="AE341" s="10" t="s">
        <v>82</v>
      </c>
      <c r="AF341" s="10" t="s">
        <v>73</v>
      </c>
      <c r="AG341" s="10" t="s">
        <v>71</v>
      </c>
      <c r="AH341" s="10" t="s">
        <v>71</v>
      </c>
      <c r="AJ341" s="10" t="s">
        <v>71</v>
      </c>
      <c r="AK341" s="10" t="s">
        <v>71</v>
      </c>
      <c r="AL341" s="10" t="s">
        <v>72</v>
      </c>
      <c r="AM341" s="10" t="s">
        <v>71</v>
      </c>
      <c r="AN341" s="10" t="s">
        <v>71</v>
      </c>
      <c r="AP341" s="10" t="s">
        <v>71</v>
      </c>
      <c r="AQ341" s="10" t="s">
        <v>72</v>
      </c>
      <c r="AT341" s="10" t="s">
        <v>72</v>
      </c>
      <c r="AU341" s="10" t="s">
        <v>72</v>
      </c>
      <c r="AX341" s="10" t="s">
        <v>72</v>
      </c>
      <c r="AZ341" s="10" t="s">
        <v>72</v>
      </c>
      <c r="BC341" s="10" t="s">
        <v>72</v>
      </c>
      <c r="BE341" s="10" t="s">
        <v>73</v>
      </c>
      <c r="BH341" s="10" t="s">
        <v>72</v>
      </c>
      <c r="BM341" s="10" t="s">
        <v>72</v>
      </c>
      <c r="BO341" s="10" t="s">
        <v>71</v>
      </c>
      <c r="BQ341" s="10">
        <v>0</v>
      </c>
      <c r="BR341" s="10" t="s">
        <v>1176</v>
      </c>
    </row>
    <row r="342" spans="1:70" x14ac:dyDescent="0.25">
      <c r="A342" s="10">
        <v>125591049</v>
      </c>
      <c r="B342" s="10" t="s">
        <v>212</v>
      </c>
      <c r="C342" s="1">
        <v>1</v>
      </c>
      <c r="D342" s="10" t="s">
        <v>1171</v>
      </c>
      <c r="E342" s="10" t="s">
        <v>60</v>
      </c>
      <c r="F342" s="11">
        <v>42638</v>
      </c>
      <c r="G342" s="11" t="s">
        <v>1158</v>
      </c>
      <c r="H342" s="11" t="s">
        <v>686</v>
      </c>
      <c r="I342" s="10">
        <v>4</v>
      </c>
      <c r="J342" s="10">
        <v>2016</v>
      </c>
      <c r="K342" s="10">
        <v>9</v>
      </c>
      <c r="L342" s="11">
        <v>42642</v>
      </c>
      <c r="M342" s="11">
        <v>42642</v>
      </c>
      <c r="N342" s="11">
        <v>42643</v>
      </c>
      <c r="O342" s="11">
        <v>42648</v>
      </c>
      <c r="P342" s="10" t="s">
        <v>61</v>
      </c>
      <c r="Q342" s="10" t="s">
        <v>62</v>
      </c>
      <c r="R342" s="10" t="s">
        <v>63</v>
      </c>
      <c r="S342" s="10" t="s">
        <v>64</v>
      </c>
      <c r="T342" s="10" t="s">
        <v>65</v>
      </c>
      <c r="U342" s="10" t="s">
        <v>66</v>
      </c>
      <c r="V342" s="10" t="s">
        <v>67</v>
      </c>
      <c r="W342" s="10" t="s">
        <v>68</v>
      </c>
      <c r="X342" s="10" t="s">
        <v>80</v>
      </c>
      <c r="Y342" s="10" t="s">
        <v>81</v>
      </c>
      <c r="Z342" s="10">
        <v>0</v>
      </c>
      <c r="AA342" s="10" t="s">
        <v>81</v>
      </c>
      <c r="AB342" s="10" t="s">
        <v>1164</v>
      </c>
      <c r="AC342" s="10">
        <v>1</v>
      </c>
      <c r="AD342" s="10">
        <v>0</v>
      </c>
      <c r="AE342" s="10" t="s">
        <v>82</v>
      </c>
      <c r="AF342" s="10" t="s">
        <v>73</v>
      </c>
      <c r="AG342" s="10" t="s">
        <v>71</v>
      </c>
      <c r="AH342" s="10" t="s">
        <v>71</v>
      </c>
      <c r="AJ342" s="10" t="s">
        <v>71</v>
      </c>
      <c r="AK342" s="10" t="s">
        <v>71</v>
      </c>
      <c r="AL342" s="10" t="s">
        <v>72</v>
      </c>
      <c r="AM342" s="10" t="s">
        <v>71</v>
      </c>
      <c r="AN342" s="10" t="s">
        <v>71</v>
      </c>
      <c r="AP342" s="10" t="s">
        <v>71</v>
      </c>
      <c r="AQ342" s="10" t="s">
        <v>71</v>
      </c>
      <c r="AT342" s="10" t="s">
        <v>72</v>
      </c>
      <c r="AU342" s="10" t="s">
        <v>72</v>
      </c>
      <c r="AX342" s="10" t="s">
        <v>71</v>
      </c>
      <c r="AZ342" s="10" t="s">
        <v>72</v>
      </c>
      <c r="BC342" s="10" t="s">
        <v>72</v>
      </c>
      <c r="BE342" s="10" t="s">
        <v>71</v>
      </c>
      <c r="BH342" s="10" t="s">
        <v>73</v>
      </c>
      <c r="BM342" s="10" t="s">
        <v>72</v>
      </c>
      <c r="BO342" s="10" t="s">
        <v>71</v>
      </c>
      <c r="BQ342" s="10">
        <v>0</v>
      </c>
      <c r="BR342" s="10" t="s">
        <v>1176</v>
      </c>
    </row>
    <row r="343" spans="1:70" x14ac:dyDescent="0.25">
      <c r="A343" s="10">
        <v>125657071</v>
      </c>
      <c r="B343" s="10" t="s">
        <v>215</v>
      </c>
      <c r="C343" s="1">
        <v>1</v>
      </c>
      <c r="D343" s="10" t="s">
        <v>1171</v>
      </c>
      <c r="E343" s="10" t="s">
        <v>75</v>
      </c>
      <c r="F343" s="11">
        <v>42648</v>
      </c>
      <c r="G343" s="11" t="s">
        <v>1159</v>
      </c>
      <c r="H343" s="11" t="s">
        <v>686</v>
      </c>
      <c r="I343" s="10">
        <v>8</v>
      </c>
      <c r="J343" s="10">
        <v>2016</v>
      </c>
      <c r="K343" s="10">
        <v>10</v>
      </c>
      <c r="L343" s="11">
        <v>42656</v>
      </c>
      <c r="M343" s="11">
        <v>42656</v>
      </c>
      <c r="N343" s="11">
        <v>42657</v>
      </c>
      <c r="O343" s="11">
        <v>42666</v>
      </c>
      <c r="P343" s="10" t="s">
        <v>61</v>
      </c>
      <c r="Q343" s="10" t="s">
        <v>62</v>
      </c>
      <c r="R343" s="10" t="s">
        <v>63</v>
      </c>
      <c r="S343" s="10" t="s">
        <v>64</v>
      </c>
      <c r="T343" s="10" t="s">
        <v>65</v>
      </c>
      <c r="U343" s="10" t="s">
        <v>107</v>
      </c>
      <c r="V343" s="10" t="s">
        <v>67</v>
      </c>
      <c r="W343" s="10" t="s">
        <v>68</v>
      </c>
      <c r="X343" s="10" t="s">
        <v>91</v>
      </c>
      <c r="Y343" s="10" t="s">
        <v>99</v>
      </c>
      <c r="Z343" s="10">
        <v>0</v>
      </c>
      <c r="AA343" s="10" t="s">
        <v>100</v>
      </c>
      <c r="AB343" s="10" t="s">
        <v>1164</v>
      </c>
      <c r="AC343" s="10">
        <v>1</v>
      </c>
      <c r="AD343" s="10">
        <v>0</v>
      </c>
      <c r="AE343" s="10" t="s">
        <v>100</v>
      </c>
      <c r="AF343" s="10" t="s">
        <v>71</v>
      </c>
      <c r="AG343" s="10" t="s">
        <v>71</v>
      </c>
      <c r="AH343" s="10" t="s">
        <v>71</v>
      </c>
      <c r="AJ343" s="10" t="s">
        <v>71</v>
      </c>
      <c r="AK343" s="10" t="s">
        <v>71</v>
      </c>
      <c r="AL343" s="10" t="s">
        <v>71</v>
      </c>
      <c r="AM343" s="10" t="s">
        <v>71</v>
      </c>
      <c r="AN343" s="10" t="s">
        <v>71</v>
      </c>
      <c r="AP343" s="10" t="s">
        <v>71</v>
      </c>
      <c r="AQ343" s="10" t="s">
        <v>71</v>
      </c>
      <c r="AT343" s="10" t="s">
        <v>72</v>
      </c>
      <c r="AX343" s="10" t="s">
        <v>71</v>
      </c>
      <c r="AZ343" s="10" t="s">
        <v>71</v>
      </c>
      <c r="BC343" s="10" t="s">
        <v>71</v>
      </c>
      <c r="BE343" s="10" t="s">
        <v>71</v>
      </c>
      <c r="BH343" s="10" t="s">
        <v>71</v>
      </c>
      <c r="BM343" s="10" t="s">
        <v>72</v>
      </c>
      <c r="BO343" s="10" t="s">
        <v>71</v>
      </c>
      <c r="BQ343" s="10">
        <v>0</v>
      </c>
      <c r="BR343" s="10" t="s">
        <v>1176</v>
      </c>
    </row>
    <row r="344" spans="1:70" x14ac:dyDescent="0.25">
      <c r="A344" s="10">
        <v>126059701</v>
      </c>
      <c r="B344" s="10" t="s">
        <v>218</v>
      </c>
      <c r="C344" s="1">
        <v>1</v>
      </c>
      <c r="D344" s="10" t="s">
        <v>1171</v>
      </c>
      <c r="E344" s="10" t="s">
        <v>60</v>
      </c>
      <c r="F344" s="11">
        <v>42665</v>
      </c>
      <c r="G344" s="11" t="s">
        <v>1158</v>
      </c>
      <c r="H344" s="11" t="s">
        <v>1163</v>
      </c>
      <c r="I344" s="10">
        <v>2</v>
      </c>
      <c r="J344" s="10">
        <v>2016</v>
      </c>
      <c r="K344" s="10">
        <v>10</v>
      </c>
      <c r="L344" s="11">
        <v>42667</v>
      </c>
      <c r="M344" s="11">
        <v>42668</v>
      </c>
      <c r="N344" s="11">
        <v>42668</v>
      </c>
      <c r="O344" s="11">
        <v>42674</v>
      </c>
      <c r="P344" s="10" t="s">
        <v>61</v>
      </c>
      <c r="Q344" s="10" t="s">
        <v>62</v>
      </c>
      <c r="R344" s="10" t="s">
        <v>63</v>
      </c>
      <c r="S344" s="10" t="s">
        <v>64</v>
      </c>
      <c r="T344" s="10" t="s">
        <v>65</v>
      </c>
      <c r="U344" s="10" t="s">
        <v>205</v>
      </c>
      <c r="V344" s="10" t="s">
        <v>67</v>
      </c>
      <c r="W344" s="10" t="s">
        <v>68</v>
      </c>
      <c r="X344" s="10" t="s">
        <v>80</v>
      </c>
      <c r="Y344" s="10" t="s">
        <v>81</v>
      </c>
      <c r="Z344" s="10">
        <v>0</v>
      </c>
      <c r="AA344" s="10" t="s">
        <v>81</v>
      </c>
      <c r="AB344" s="10" t="s">
        <v>1164</v>
      </c>
      <c r="AC344" s="10">
        <v>1</v>
      </c>
      <c r="AD344" s="10">
        <v>0</v>
      </c>
      <c r="AE344" s="10" t="s">
        <v>82</v>
      </c>
      <c r="AF344" s="10" t="s">
        <v>73</v>
      </c>
      <c r="AG344" s="10" t="s">
        <v>71</v>
      </c>
      <c r="AH344" s="10" t="s">
        <v>71</v>
      </c>
      <c r="AJ344" s="10" t="s">
        <v>71</v>
      </c>
      <c r="AK344" s="10" t="s">
        <v>71</v>
      </c>
      <c r="AL344" s="10" t="s">
        <v>72</v>
      </c>
      <c r="AM344" s="10" t="s">
        <v>71</v>
      </c>
      <c r="AN344" s="10" t="s">
        <v>71</v>
      </c>
      <c r="AP344" s="10" t="s">
        <v>71</v>
      </c>
      <c r="AQ344" s="10" t="s">
        <v>71</v>
      </c>
      <c r="AT344" s="10" t="s">
        <v>72</v>
      </c>
      <c r="AU344" s="10" t="s">
        <v>72</v>
      </c>
      <c r="AX344" s="10" t="s">
        <v>71</v>
      </c>
      <c r="AZ344" s="10" t="s">
        <v>72</v>
      </c>
      <c r="BC344" s="10" t="s">
        <v>72</v>
      </c>
      <c r="BE344" s="10" t="s">
        <v>71</v>
      </c>
      <c r="BH344" s="10" t="s">
        <v>71</v>
      </c>
      <c r="BM344" s="10" t="s">
        <v>72</v>
      </c>
      <c r="BO344" s="10" t="s">
        <v>71</v>
      </c>
      <c r="BQ344" s="10">
        <v>0</v>
      </c>
      <c r="BR344" s="10" t="s">
        <v>1176</v>
      </c>
    </row>
    <row r="345" spans="1:70" x14ac:dyDescent="0.25">
      <c r="A345" s="10">
        <v>126064669</v>
      </c>
      <c r="B345" s="10" t="s">
        <v>217</v>
      </c>
      <c r="C345" s="1">
        <v>1</v>
      </c>
      <c r="D345" s="10" t="s">
        <v>1171</v>
      </c>
      <c r="E345" s="10" t="s">
        <v>60</v>
      </c>
      <c r="F345" s="11">
        <v>42661</v>
      </c>
      <c r="G345" s="11" t="s">
        <v>1158</v>
      </c>
      <c r="H345" s="11" t="s">
        <v>686</v>
      </c>
      <c r="I345" s="10">
        <v>5</v>
      </c>
      <c r="J345" s="10">
        <v>2016</v>
      </c>
      <c r="K345" s="10">
        <v>10</v>
      </c>
      <c r="L345" s="11">
        <v>42666</v>
      </c>
      <c r="M345" s="11">
        <v>42667</v>
      </c>
      <c r="N345" s="11">
        <v>42667</v>
      </c>
      <c r="O345" s="11">
        <v>42670</v>
      </c>
      <c r="P345" s="10" t="s">
        <v>61</v>
      </c>
      <c r="Q345" s="10" t="s">
        <v>62</v>
      </c>
      <c r="R345" s="10" t="s">
        <v>63</v>
      </c>
      <c r="S345" s="10" t="s">
        <v>64</v>
      </c>
      <c r="T345" s="10" t="s">
        <v>65</v>
      </c>
      <c r="U345" s="10" t="s">
        <v>66</v>
      </c>
      <c r="V345" s="10" t="s">
        <v>67</v>
      </c>
      <c r="W345" s="10" t="s">
        <v>68</v>
      </c>
      <c r="X345" s="10" t="s">
        <v>80</v>
      </c>
      <c r="Y345" s="10" t="s">
        <v>81</v>
      </c>
      <c r="Z345" s="10">
        <v>0</v>
      </c>
      <c r="AA345" s="10" t="s">
        <v>81</v>
      </c>
      <c r="AB345" s="10" t="s">
        <v>1164</v>
      </c>
      <c r="AC345" s="10">
        <v>1</v>
      </c>
      <c r="AD345" s="10">
        <v>0</v>
      </c>
      <c r="AE345" s="10" t="s">
        <v>82</v>
      </c>
      <c r="AF345" s="10" t="s">
        <v>72</v>
      </c>
      <c r="AG345" s="10" t="s">
        <v>71</v>
      </c>
      <c r="AH345" s="10" t="s">
        <v>71</v>
      </c>
      <c r="AJ345" s="10" t="s">
        <v>71</v>
      </c>
      <c r="AK345" s="10" t="s">
        <v>71</v>
      </c>
      <c r="AL345" s="10" t="s">
        <v>72</v>
      </c>
      <c r="AM345" s="10" t="s">
        <v>71</v>
      </c>
      <c r="AN345" s="10" t="s">
        <v>71</v>
      </c>
      <c r="AP345" s="10" t="s">
        <v>71</v>
      </c>
      <c r="AQ345" s="10" t="s">
        <v>72</v>
      </c>
      <c r="AT345" s="10" t="s">
        <v>72</v>
      </c>
      <c r="AU345" s="10" t="s">
        <v>72</v>
      </c>
      <c r="AX345" s="10" t="s">
        <v>71</v>
      </c>
      <c r="AZ345" s="10" t="s">
        <v>72</v>
      </c>
      <c r="BC345" s="10" t="s">
        <v>72</v>
      </c>
      <c r="BE345" s="10" t="s">
        <v>71</v>
      </c>
      <c r="BH345" s="10" t="s">
        <v>71</v>
      </c>
      <c r="BM345" s="10" t="s">
        <v>72</v>
      </c>
      <c r="BO345" s="10" t="s">
        <v>71</v>
      </c>
      <c r="BQ345" s="10">
        <v>0</v>
      </c>
      <c r="BR345" s="10" t="s">
        <v>1176</v>
      </c>
    </row>
    <row r="346" spans="1:70" x14ac:dyDescent="0.25">
      <c r="A346" s="10">
        <v>126423457</v>
      </c>
      <c r="B346" s="10" t="s">
        <v>222</v>
      </c>
      <c r="C346" s="1">
        <v>1</v>
      </c>
      <c r="D346" s="10" t="s">
        <v>1171</v>
      </c>
      <c r="E346" s="10" t="s">
        <v>60</v>
      </c>
      <c r="F346" s="11">
        <v>42668</v>
      </c>
      <c r="G346" s="11" t="s">
        <v>1160</v>
      </c>
      <c r="H346" s="11" t="s">
        <v>686</v>
      </c>
      <c r="I346" s="10">
        <v>17</v>
      </c>
      <c r="J346" s="10">
        <v>2016</v>
      </c>
      <c r="K346" s="10">
        <v>11</v>
      </c>
      <c r="L346" s="11">
        <v>42685</v>
      </c>
      <c r="M346" s="11">
        <v>42685</v>
      </c>
      <c r="N346" s="11">
        <v>42687</v>
      </c>
      <c r="O346" s="11">
        <v>42689</v>
      </c>
      <c r="P346" s="10" t="s">
        <v>61</v>
      </c>
      <c r="Q346" s="10" t="s">
        <v>62</v>
      </c>
      <c r="R346" s="10" t="s">
        <v>63</v>
      </c>
      <c r="S346" s="10" t="s">
        <v>64</v>
      </c>
      <c r="T346" s="10" t="s">
        <v>65</v>
      </c>
      <c r="U346" s="10" t="s">
        <v>107</v>
      </c>
      <c r="V346" s="10" t="s">
        <v>67</v>
      </c>
      <c r="W346" s="10" t="s">
        <v>68</v>
      </c>
      <c r="X346" s="10" t="s">
        <v>80</v>
      </c>
      <c r="Y346" s="10" t="s">
        <v>81</v>
      </c>
      <c r="Z346" s="10">
        <v>0</v>
      </c>
      <c r="AA346" s="10" t="s">
        <v>81</v>
      </c>
      <c r="AB346" s="10" t="s">
        <v>1164</v>
      </c>
      <c r="AC346" s="10">
        <v>1</v>
      </c>
      <c r="AD346" s="10">
        <v>0</v>
      </c>
      <c r="AE346" s="10" t="s">
        <v>82</v>
      </c>
      <c r="AF346" s="10" t="s">
        <v>72</v>
      </c>
      <c r="AG346" s="10" t="s">
        <v>72</v>
      </c>
      <c r="AH346" s="10" t="s">
        <v>71</v>
      </c>
      <c r="AJ346" s="10" t="s">
        <v>72</v>
      </c>
      <c r="AK346" s="10" t="s">
        <v>72</v>
      </c>
      <c r="AL346" s="10" t="s">
        <v>72</v>
      </c>
      <c r="AM346" s="10" t="s">
        <v>72</v>
      </c>
      <c r="AN346" s="10" t="s">
        <v>72</v>
      </c>
      <c r="AP346" s="10" t="s">
        <v>72</v>
      </c>
      <c r="AQ346" s="10" t="s">
        <v>72</v>
      </c>
      <c r="AT346" s="10" t="s">
        <v>72</v>
      </c>
      <c r="AU346" s="10" t="s">
        <v>72</v>
      </c>
      <c r="AX346" s="10" t="s">
        <v>72</v>
      </c>
      <c r="AZ346" s="10" t="s">
        <v>72</v>
      </c>
      <c r="BC346" s="10" t="s">
        <v>72</v>
      </c>
      <c r="BE346" s="10" t="s">
        <v>72</v>
      </c>
      <c r="BH346" s="10" t="s">
        <v>72</v>
      </c>
      <c r="BM346" s="10" t="s">
        <v>72</v>
      </c>
      <c r="BO346" s="10" t="s">
        <v>72</v>
      </c>
      <c r="BQ346" s="10">
        <v>0</v>
      </c>
      <c r="BR346" s="10" t="s">
        <v>1176</v>
      </c>
    </row>
    <row r="347" spans="1:70" s="1" customFormat="1" x14ac:dyDescent="0.25">
      <c r="A347" s="1">
        <v>126572671</v>
      </c>
      <c r="B347" s="1" t="s">
        <v>219</v>
      </c>
      <c r="C347" s="1">
        <v>1</v>
      </c>
      <c r="D347" s="1" t="s">
        <v>1171</v>
      </c>
      <c r="E347" s="1" t="s">
        <v>75</v>
      </c>
      <c r="F347" s="2">
        <v>42664</v>
      </c>
      <c r="G347" s="2" t="s">
        <v>1158</v>
      </c>
      <c r="H347" s="2" t="s">
        <v>686</v>
      </c>
      <c r="I347" s="1">
        <v>5</v>
      </c>
      <c r="J347" s="1">
        <v>2016</v>
      </c>
      <c r="K347" s="1">
        <v>10</v>
      </c>
      <c r="L347" s="2">
        <v>42669</v>
      </c>
      <c r="M347" s="2">
        <v>42669</v>
      </c>
      <c r="N347" s="2">
        <v>42670</v>
      </c>
      <c r="O347" s="2">
        <v>42672</v>
      </c>
      <c r="P347" s="1" t="s">
        <v>61</v>
      </c>
      <c r="Q347" s="1" t="s">
        <v>62</v>
      </c>
      <c r="R347" s="1" t="s">
        <v>63</v>
      </c>
      <c r="S347" s="1" t="s">
        <v>64</v>
      </c>
      <c r="T347" s="1" t="s">
        <v>65</v>
      </c>
      <c r="U347" s="1" t="s">
        <v>107</v>
      </c>
      <c r="V347" s="1" t="s">
        <v>67</v>
      </c>
      <c r="W347" s="1" t="s">
        <v>68</v>
      </c>
      <c r="X347" s="1" t="s">
        <v>121</v>
      </c>
      <c r="Y347" s="1" t="s">
        <v>129</v>
      </c>
      <c r="Z347" s="1">
        <v>1</v>
      </c>
      <c r="AA347" s="1" t="s">
        <v>129</v>
      </c>
      <c r="AB347" s="1" t="s">
        <v>1164</v>
      </c>
      <c r="AC347" s="1">
        <v>1</v>
      </c>
      <c r="AD347" s="1">
        <v>0</v>
      </c>
      <c r="AE347" s="1" t="s">
        <v>129</v>
      </c>
      <c r="AH347" s="1" t="s">
        <v>71</v>
      </c>
      <c r="AQ347" s="1" t="s">
        <v>71</v>
      </c>
      <c r="AR347" s="1" t="s">
        <v>71</v>
      </c>
      <c r="AV347" s="1" t="s">
        <v>71</v>
      </c>
      <c r="AY347" s="1" t="s">
        <v>71</v>
      </c>
      <c r="BB347" s="1" t="s">
        <v>72</v>
      </c>
      <c r="BD347" s="1" t="s">
        <v>71</v>
      </c>
      <c r="BG347" s="1" t="s">
        <v>71</v>
      </c>
      <c r="BJ347" s="1" t="s">
        <v>72</v>
      </c>
      <c r="BK347" s="1" t="s">
        <v>72</v>
      </c>
      <c r="BL347" s="1" t="s">
        <v>71</v>
      </c>
      <c r="BM347" s="1" t="s">
        <v>72</v>
      </c>
      <c r="BO347" s="1" t="s">
        <v>71</v>
      </c>
      <c r="BP347" s="1" t="s">
        <v>72</v>
      </c>
      <c r="BQ347" s="1">
        <v>0</v>
      </c>
      <c r="BR347" s="1" t="s">
        <v>1176</v>
      </c>
    </row>
    <row r="348" spans="1:70" x14ac:dyDescent="0.25">
      <c r="A348" s="10">
        <v>126817802</v>
      </c>
      <c r="B348" s="10" t="s">
        <v>220</v>
      </c>
      <c r="C348" s="1">
        <v>1</v>
      </c>
      <c r="D348" s="10" t="s">
        <v>1171</v>
      </c>
      <c r="E348" s="10" t="s">
        <v>60</v>
      </c>
      <c r="F348" s="11">
        <v>42675</v>
      </c>
      <c r="G348" s="11" t="s">
        <v>1158</v>
      </c>
      <c r="H348" s="11" t="s">
        <v>1163</v>
      </c>
      <c r="I348" s="10">
        <v>1</v>
      </c>
      <c r="J348" s="10">
        <v>2016</v>
      </c>
      <c r="K348" s="10">
        <v>11</v>
      </c>
      <c r="L348" s="11">
        <v>42676</v>
      </c>
      <c r="M348" s="11">
        <v>42676</v>
      </c>
      <c r="N348" s="11">
        <v>42677</v>
      </c>
      <c r="O348" s="11">
        <v>42680</v>
      </c>
      <c r="P348" s="10" t="s">
        <v>61</v>
      </c>
      <c r="Q348" s="10" t="s">
        <v>62</v>
      </c>
      <c r="R348" s="10" t="s">
        <v>63</v>
      </c>
      <c r="S348" s="10" t="s">
        <v>64</v>
      </c>
      <c r="T348" s="10" t="s">
        <v>65</v>
      </c>
      <c r="U348" s="10" t="s">
        <v>107</v>
      </c>
      <c r="V348" s="10" t="s">
        <v>67</v>
      </c>
      <c r="W348" s="10" t="s">
        <v>68</v>
      </c>
      <c r="X348" s="10" t="s">
        <v>80</v>
      </c>
      <c r="Y348" s="10" t="s">
        <v>81</v>
      </c>
      <c r="Z348" s="10">
        <v>0</v>
      </c>
      <c r="AA348" s="10" t="s">
        <v>81</v>
      </c>
      <c r="AB348" s="10" t="s">
        <v>1164</v>
      </c>
      <c r="AC348" s="10">
        <v>1</v>
      </c>
      <c r="AD348" s="10">
        <v>0</v>
      </c>
      <c r="AE348" s="10" t="s">
        <v>82</v>
      </c>
      <c r="AF348" s="10" t="s">
        <v>72</v>
      </c>
      <c r="AG348" s="10" t="s">
        <v>72</v>
      </c>
      <c r="AH348" s="10" t="s">
        <v>71</v>
      </c>
      <c r="AJ348" s="10" t="s">
        <v>72</v>
      </c>
      <c r="AK348" s="10" t="s">
        <v>72</v>
      </c>
      <c r="AL348" s="10" t="s">
        <v>72</v>
      </c>
      <c r="AM348" s="10" t="s">
        <v>72</v>
      </c>
      <c r="AN348" s="10" t="s">
        <v>72</v>
      </c>
      <c r="AP348" s="10" t="s">
        <v>72</v>
      </c>
      <c r="AQ348" s="10" t="s">
        <v>72</v>
      </c>
      <c r="AT348" s="10" t="s">
        <v>72</v>
      </c>
      <c r="AU348" s="10" t="s">
        <v>72</v>
      </c>
      <c r="AX348" s="10" t="s">
        <v>72</v>
      </c>
      <c r="AZ348" s="10" t="s">
        <v>72</v>
      </c>
      <c r="BC348" s="10" t="s">
        <v>72</v>
      </c>
      <c r="BE348" s="10" t="s">
        <v>73</v>
      </c>
      <c r="BH348" s="10" t="s">
        <v>72</v>
      </c>
      <c r="BM348" s="10" t="s">
        <v>72</v>
      </c>
      <c r="BO348" s="10" t="s">
        <v>72</v>
      </c>
      <c r="BQ348" s="10">
        <v>0</v>
      </c>
      <c r="BR348" s="10" t="s">
        <v>1176</v>
      </c>
    </row>
    <row r="349" spans="1:70" x14ac:dyDescent="0.25">
      <c r="A349" s="10">
        <v>126940875</v>
      </c>
      <c r="B349" s="10" t="s">
        <v>221</v>
      </c>
      <c r="C349" s="1">
        <v>1</v>
      </c>
      <c r="D349" s="10" t="s">
        <v>1171</v>
      </c>
      <c r="E349" s="10" t="s">
        <v>75</v>
      </c>
      <c r="F349" s="11">
        <v>42679</v>
      </c>
      <c r="G349" s="11" t="s">
        <v>1158</v>
      </c>
      <c r="H349" s="11" t="s">
        <v>686</v>
      </c>
      <c r="I349" s="10">
        <v>6</v>
      </c>
      <c r="J349" s="10">
        <v>2016</v>
      </c>
      <c r="K349" s="10">
        <v>11</v>
      </c>
      <c r="L349" s="11">
        <v>42685</v>
      </c>
      <c r="M349" s="11">
        <v>42685</v>
      </c>
      <c r="N349" s="11">
        <v>42687</v>
      </c>
      <c r="O349" s="11">
        <v>42689</v>
      </c>
      <c r="P349" s="10" t="s">
        <v>61</v>
      </c>
      <c r="Q349" s="10" t="s">
        <v>62</v>
      </c>
      <c r="R349" s="10" t="s">
        <v>63</v>
      </c>
      <c r="S349" s="10" t="s">
        <v>64</v>
      </c>
      <c r="T349" s="10" t="s">
        <v>65</v>
      </c>
      <c r="U349" s="10" t="s">
        <v>205</v>
      </c>
      <c r="V349" s="10" t="s">
        <v>67</v>
      </c>
      <c r="W349" s="10" t="s">
        <v>68</v>
      </c>
      <c r="X349" s="10" t="s">
        <v>80</v>
      </c>
      <c r="Y349" s="10" t="s">
        <v>81</v>
      </c>
      <c r="Z349" s="10">
        <v>0</v>
      </c>
      <c r="AA349" s="10" t="s">
        <v>81</v>
      </c>
      <c r="AB349" s="10" t="s">
        <v>1164</v>
      </c>
      <c r="AC349" s="10">
        <v>1</v>
      </c>
      <c r="AD349" s="10">
        <v>0</v>
      </c>
      <c r="AE349" s="10" t="s">
        <v>82</v>
      </c>
      <c r="AF349" s="10" t="s">
        <v>73</v>
      </c>
      <c r="AG349" s="10" t="s">
        <v>71</v>
      </c>
      <c r="AH349" s="10" t="s">
        <v>71</v>
      </c>
      <c r="AJ349" s="10" t="s">
        <v>71</v>
      </c>
      <c r="AK349" s="10" t="s">
        <v>71</v>
      </c>
      <c r="AL349" s="10" t="s">
        <v>72</v>
      </c>
      <c r="AM349" s="10" t="s">
        <v>71</v>
      </c>
      <c r="AN349" s="10" t="s">
        <v>71</v>
      </c>
      <c r="AP349" s="10" t="s">
        <v>71</v>
      </c>
      <c r="AQ349" s="10" t="s">
        <v>72</v>
      </c>
      <c r="AT349" s="10" t="s">
        <v>72</v>
      </c>
      <c r="AU349" s="10" t="s">
        <v>72</v>
      </c>
      <c r="AX349" s="10" t="s">
        <v>71</v>
      </c>
      <c r="AZ349" s="10" t="s">
        <v>72</v>
      </c>
      <c r="BC349" s="10" t="s">
        <v>72</v>
      </c>
      <c r="BE349" s="10" t="s">
        <v>73</v>
      </c>
      <c r="BH349" s="10" t="s">
        <v>73</v>
      </c>
      <c r="BM349" s="10" t="s">
        <v>72</v>
      </c>
      <c r="BO349" s="10" t="s">
        <v>71</v>
      </c>
      <c r="BQ349" s="10">
        <v>0</v>
      </c>
      <c r="BR349" s="10" t="s">
        <v>1176</v>
      </c>
    </row>
    <row r="350" spans="1:70" s="1" customFormat="1" x14ac:dyDescent="0.25">
      <c r="A350" s="1">
        <v>127103622</v>
      </c>
      <c r="B350" s="1" t="s">
        <v>223</v>
      </c>
      <c r="C350" s="1">
        <v>1</v>
      </c>
      <c r="D350" s="1" t="s">
        <v>1171</v>
      </c>
      <c r="E350" s="1" t="s">
        <v>75</v>
      </c>
      <c r="F350" s="2">
        <v>42691</v>
      </c>
      <c r="G350" s="2" t="s">
        <v>1158</v>
      </c>
      <c r="H350" s="2" t="s">
        <v>1163</v>
      </c>
      <c r="I350" s="1">
        <v>1</v>
      </c>
      <c r="J350" s="1">
        <v>2016</v>
      </c>
      <c r="K350" s="1">
        <v>11</v>
      </c>
      <c r="L350" s="2">
        <v>42691</v>
      </c>
      <c r="M350" s="2">
        <v>42692</v>
      </c>
      <c r="N350" s="2">
        <v>42693</v>
      </c>
      <c r="O350" s="2">
        <v>42695</v>
      </c>
      <c r="P350" s="1" t="s">
        <v>61</v>
      </c>
      <c r="Q350" s="1" t="s">
        <v>62</v>
      </c>
      <c r="R350" s="1" t="s">
        <v>63</v>
      </c>
      <c r="S350" s="1" t="s">
        <v>64</v>
      </c>
      <c r="T350" s="1" t="s">
        <v>65</v>
      </c>
      <c r="U350" s="1" t="s">
        <v>76</v>
      </c>
      <c r="V350" s="1" t="s">
        <v>67</v>
      </c>
      <c r="W350" s="1" t="s">
        <v>68</v>
      </c>
      <c r="X350" s="1" t="s">
        <v>80</v>
      </c>
      <c r="Y350" s="1" t="s">
        <v>87</v>
      </c>
      <c r="Z350" s="1">
        <v>0</v>
      </c>
      <c r="AA350" s="1" t="s">
        <v>1168</v>
      </c>
      <c r="AB350" s="1" t="s">
        <v>87</v>
      </c>
      <c r="AC350" s="1">
        <v>0</v>
      </c>
      <c r="AD350" s="1">
        <v>1</v>
      </c>
      <c r="AE350" s="1" t="s">
        <v>87</v>
      </c>
      <c r="AF350" s="1" t="s">
        <v>73</v>
      </c>
      <c r="AG350" s="1" t="s">
        <v>73</v>
      </c>
      <c r="AH350" s="1" t="s">
        <v>71</v>
      </c>
      <c r="AJ350" s="1" t="s">
        <v>71</v>
      </c>
      <c r="AK350" s="1" t="s">
        <v>71</v>
      </c>
      <c r="AL350" s="1" t="s">
        <v>72</v>
      </c>
      <c r="AM350" s="1" t="s">
        <v>71</v>
      </c>
      <c r="AN350" s="1" t="s">
        <v>71</v>
      </c>
      <c r="AP350" s="1" t="s">
        <v>71</v>
      </c>
      <c r="AQ350" s="1" t="s">
        <v>71</v>
      </c>
      <c r="AT350" s="1" t="s">
        <v>72</v>
      </c>
      <c r="AU350" s="1" t="s">
        <v>72</v>
      </c>
      <c r="AX350" s="1" t="s">
        <v>71</v>
      </c>
      <c r="AZ350" s="1" t="s">
        <v>72</v>
      </c>
      <c r="BC350" s="1" t="s">
        <v>72</v>
      </c>
      <c r="BH350" s="1" t="s">
        <v>72</v>
      </c>
      <c r="BM350" s="1" t="s">
        <v>72</v>
      </c>
      <c r="BO350" s="1" t="s">
        <v>71</v>
      </c>
      <c r="BQ350" s="1">
        <v>0</v>
      </c>
      <c r="BR350" s="1" t="s">
        <v>1176</v>
      </c>
    </row>
    <row r="351" spans="1:70" x14ac:dyDescent="0.25">
      <c r="A351" s="10">
        <v>127148269</v>
      </c>
      <c r="B351" s="10" t="s">
        <v>233</v>
      </c>
      <c r="C351" s="1">
        <v>1</v>
      </c>
      <c r="D351" s="10" t="s">
        <v>1171</v>
      </c>
      <c r="E351" s="10" t="s">
        <v>75</v>
      </c>
      <c r="F351" s="11">
        <v>42698</v>
      </c>
      <c r="G351" s="11" t="s">
        <v>1159</v>
      </c>
      <c r="H351" s="11" t="s">
        <v>686</v>
      </c>
      <c r="I351" s="10">
        <v>8</v>
      </c>
      <c r="J351" s="10">
        <v>2016</v>
      </c>
      <c r="K351" s="10">
        <v>12</v>
      </c>
      <c r="L351" s="11">
        <v>42706</v>
      </c>
      <c r="M351" s="11">
        <v>42706</v>
      </c>
      <c r="N351" s="11">
        <v>42710</v>
      </c>
      <c r="O351" s="11">
        <v>42710</v>
      </c>
      <c r="P351" s="10" t="s">
        <v>61</v>
      </c>
      <c r="Q351" s="10" t="s">
        <v>62</v>
      </c>
      <c r="R351" s="10" t="s">
        <v>63</v>
      </c>
      <c r="S351" s="10" t="s">
        <v>64</v>
      </c>
      <c r="T351" s="10" t="s">
        <v>65</v>
      </c>
      <c r="U351" s="10" t="s">
        <v>234</v>
      </c>
      <c r="V351" s="10" t="s">
        <v>67</v>
      </c>
      <c r="W351" s="10" t="s">
        <v>68</v>
      </c>
      <c r="X351" s="10" t="s">
        <v>80</v>
      </c>
      <c r="Y351" s="10" t="s">
        <v>81</v>
      </c>
      <c r="Z351" s="10">
        <v>0</v>
      </c>
      <c r="AA351" s="10" t="s">
        <v>81</v>
      </c>
      <c r="AB351" s="10" t="s">
        <v>1164</v>
      </c>
      <c r="AC351" s="10">
        <v>1</v>
      </c>
      <c r="AD351" s="10">
        <v>0</v>
      </c>
      <c r="AE351" s="10" t="s">
        <v>82</v>
      </c>
      <c r="AG351" s="10" t="s">
        <v>71</v>
      </c>
      <c r="AH351" s="10" t="s">
        <v>71</v>
      </c>
      <c r="AJ351" s="10" t="s">
        <v>71</v>
      </c>
      <c r="AK351" s="10" t="s">
        <v>71</v>
      </c>
      <c r="AL351" s="10" t="s">
        <v>72</v>
      </c>
      <c r="AN351" s="10" t="s">
        <v>71</v>
      </c>
      <c r="AP351" s="10" t="s">
        <v>71</v>
      </c>
      <c r="AQ351" s="10" t="s">
        <v>71</v>
      </c>
      <c r="AT351" s="10" t="s">
        <v>72</v>
      </c>
      <c r="AX351" s="10" t="s">
        <v>71</v>
      </c>
      <c r="AZ351" s="10" t="s">
        <v>72</v>
      </c>
      <c r="BC351" s="10" t="s">
        <v>72</v>
      </c>
      <c r="BE351" s="10" t="s">
        <v>72</v>
      </c>
      <c r="BH351" s="10" t="s">
        <v>72</v>
      </c>
      <c r="BM351" s="10" t="s">
        <v>72</v>
      </c>
      <c r="BO351" s="10" t="s">
        <v>71</v>
      </c>
      <c r="BQ351" s="10">
        <v>0</v>
      </c>
      <c r="BR351" s="10" t="s">
        <v>1176</v>
      </c>
    </row>
    <row r="352" spans="1:70" s="1" customFormat="1" x14ac:dyDescent="0.25">
      <c r="A352" s="1">
        <v>127281049</v>
      </c>
      <c r="B352" s="1" t="s">
        <v>228</v>
      </c>
      <c r="C352" s="1">
        <v>1</v>
      </c>
      <c r="D352" s="1" t="s">
        <v>1171</v>
      </c>
      <c r="E352" s="1" t="s">
        <v>75</v>
      </c>
      <c r="F352" s="2">
        <v>42685</v>
      </c>
      <c r="G352" s="2" t="s">
        <v>1159</v>
      </c>
      <c r="H352" s="2" t="s">
        <v>686</v>
      </c>
      <c r="I352" s="1">
        <v>11</v>
      </c>
      <c r="J352" s="1">
        <v>2016</v>
      </c>
      <c r="K352" s="1">
        <v>11</v>
      </c>
      <c r="L352" s="2">
        <v>42696</v>
      </c>
      <c r="M352" s="2">
        <v>42696</v>
      </c>
      <c r="N352" s="2">
        <v>42697</v>
      </c>
      <c r="O352" s="2">
        <v>42701</v>
      </c>
      <c r="P352" s="1" t="s">
        <v>61</v>
      </c>
      <c r="Q352" s="1" t="s">
        <v>62</v>
      </c>
      <c r="R352" s="1" t="s">
        <v>63</v>
      </c>
      <c r="S352" s="1" t="s">
        <v>64</v>
      </c>
      <c r="T352" s="1" t="s">
        <v>65</v>
      </c>
      <c r="U352" s="1" t="s">
        <v>66</v>
      </c>
      <c r="V352" s="1" t="s">
        <v>67</v>
      </c>
      <c r="W352" s="1" t="s">
        <v>68</v>
      </c>
      <c r="X352" s="1" t="s">
        <v>121</v>
      </c>
      <c r="Y352" s="1" t="s">
        <v>129</v>
      </c>
      <c r="Z352" s="1">
        <v>1</v>
      </c>
      <c r="AA352" s="1" t="s">
        <v>129</v>
      </c>
      <c r="AB352" s="1" t="s">
        <v>1164</v>
      </c>
      <c r="AC352" s="1">
        <v>1</v>
      </c>
      <c r="AD352" s="1">
        <v>0</v>
      </c>
      <c r="AE352" s="1" t="s">
        <v>129</v>
      </c>
      <c r="AH352" s="1" t="s">
        <v>71</v>
      </c>
      <c r="AQ352" s="1" t="s">
        <v>71</v>
      </c>
      <c r="AR352" s="1" t="s">
        <v>71</v>
      </c>
      <c r="AV352" s="1" t="s">
        <v>71</v>
      </c>
      <c r="AY352" s="1" t="s">
        <v>71</v>
      </c>
      <c r="BB352" s="1" t="s">
        <v>72</v>
      </c>
      <c r="BD352" s="1" t="s">
        <v>71</v>
      </c>
      <c r="BG352" s="1" t="s">
        <v>71</v>
      </c>
      <c r="BJ352" s="1" t="s">
        <v>72</v>
      </c>
      <c r="BK352" s="1" t="s">
        <v>72</v>
      </c>
      <c r="BL352" s="1" t="s">
        <v>71</v>
      </c>
      <c r="BM352" s="1" t="s">
        <v>72</v>
      </c>
      <c r="BO352" s="1" t="s">
        <v>71</v>
      </c>
      <c r="BP352" s="1" t="s">
        <v>72</v>
      </c>
      <c r="BQ352" s="1">
        <v>0</v>
      </c>
      <c r="BR352" s="1" t="s">
        <v>1176</v>
      </c>
    </row>
    <row r="353" spans="1:70" x14ac:dyDescent="0.25">
      <c r="A353" s="10">
        <v>127720529</v>
      </c>
      <c r="B353" s="10" t="s">
        <v>232</v>
      </c>
      <c r="C353" s="1">
        <v>1</v>
      </c>
      <c r="D353" s="10" t="s">
        <v>1171</v>
      </c>
      <c r="E353" s="10" t="s">
        <v>75</v>
      </c>
      <c r="F353" s="11">
        <v>42701</v>
      </c>
      <c r="G353" s="11" t="s">
        <v>1158</v>
      </c>
      <c r="H353" s="11" t="s">
        <v>1163</v>
      </c>
      <c r="I353" s="10">
        <v>1</v>
      </c>
      <c r="J353" s="10">
        <v>2016</v>
      </c>
      <c r="K353" s="10">
        <v>11</v>
      </c>
      <c r="L353" s="11">
        <v>42701</v>
      </c>
      <c r="M353" s="11">
        <v>42702</v>
      </c>
      <c r="N353" s="11">
        <v>42703</v>
      </c>
      <c r="O353" s="11">
        <v>42705</v>
      </c>
      <c r="P353" s="10" t="s">
        <v>61</v>
      </c>
      <c r="Q353" s="10" t="s">
        <v>62</v>
      </c>
      <c r="R353" s="10" t="s">
        <v>63</v>
      </c>
      <c r="S353" s="10" t="s">
        <v>64</v>
      </c>
      <c r="T353" s="10" t="s">
        <v>65</v>
      </c>
      <c r="U353" s="10" t="s">
        <v>107</v>
      </c>
      <c r="V353" s="10" t="s">
        <v>67</v>
      </c>
      <c r="W353" s="10" t="s">
        <v>68</v>
      </c>
      <c r="X353" s="10" t="s">
        <v>80</v>
      </c>
      <c r="Y353" s="10" t="s">
        <v>81</v>
      </c>
      <c r="Z353" s="10">
        <v>0</v>
      </c>
      <c r="AA353" s="10" t="s">
        <v>81</v>
      </c>
      <c r="AB353" s="10" t="s">
        <v>1164</v>
      </c>
      <c r="AC353" s="10">
        <v>1</v>
      </c>
      <c r="AD353" s="10">
        <v>0</v>
      </c>
      <c r="AE353" s="10" t="s">
        <v>82</v>
      </c>
      <c r="AF353" s="10" t="s">
        <v>72</v>
      </c>
      <c r="AG353" s="10" t="s">
        <v>72</v>
      </c>
      <c r="AH353" s="10" t="s">
        <v>71</v>
      </c>
      <c r="AJ353" s="10" t="s">
        <v>72</v>
      </c>
      <c r="AK353" s="10" t="s">
        <v>72</v>
      </c>
      <c r="AL353" s="10" t="s">
        <v>72</v>
      </c>
      <c r="AM353" s="10" t="s">
        <v>72</v>
      </c>
      <c r="AN353" s="10" t="s">
        <v>72</v>
      </c>
      <c r="AP353" s="10" t="s">
        <v>72</v>
      </c>
      <c r="AQ353" s="10" t="s">
        <v>72</v>
      </c>
      <c r="AT353" s="10" t="s">
        <v>72</v>
      </c>
      <c r="AU353" s="10" t="s">
        <v>72</v>
      </c>
      <c r="AX353" s="10" t="s">
        <v>72</v>
      </c>
      <c r="AZ353" s="10" t="s">
        <v>72</v>
      </c>
      <c r="BC353" s="10" t="s">
        <v>72</v>
      </c>
      <c r="BE353" s="10" t="s">
        <v>72</v>
      </c>
      <c r="BH353" s="10" t="s">
        <v>73</v>
      </c>
      <c r="BM353" s="10" t="s">
        <v>72</v>
      </c>
      <c r="BO353" s="10" t="s">
        <v>71</v>
      </c>
      <c r="BQ353" s="10">
        <v>0</v>
      </c>
      <c r="BR353" s="10" t="s">
        <v>1176</v>
      </c>
    </row>
    <row r="354" spans="1:70" x14ac:dyDescent="0.25">
      <c r="A354" s="10">
        <v>127894540</v>
      </c>
      <c r="B354" s="10" t="s">
        <v>239</v>
      </c>
      <c r="C354" s="1">
        <v>1</v>
      </c>
      <c r="D354" s="10" t="s">
        <v>1171</v>
      </c>
      <c r="E354" s="10" t="s">
        <v>60</v>
      </c>
      <c r="F354" s="11">
        <v>42714</v>
      </c>
      <c r="G354" s="11" t="s">
        <v>1159</v>
      </c>
      <c r="H354" s="11" t="s">
        <v>686</v>
      </c>
      <c r="I354" s="10">
        <v>10</v>
      </c>
      <c r="J354" s="10">
        <v>2016</v>
      </c>
      <c r="K354" s="10">
        <v>12</v>
      </c>
      <c r="L354" s="11">
        <v>42724</v>
      </c>
      <c r="M354" s="11">
        <v>42724</v>
      </c>
      <c r="N354" s="11">
        <v>42725</v>
      </c>
      <c r="O354" s="11">
        <v>42727</v>
      </c>
      <c r="P354" s="10" t="s">
        <v>61</v>
      </c>
      <c r="Q354" s="10" t="s">
        <v>62</v>
      </c>
      <c r="R354" s="10" t="s">
        <v>63</v>
      </c>
      <c r="S354" s="10" t="s">
        <v>64</v>
      </c>
      <c r="T354" s="10" t="s">
        <v>65</v>
      </c>
      <c r="U354" s="10" t="s">
        <v>205</v>
      </c>
      <c r="V354" s="10" t="s">
        <v>67</v>
      </c>
      <c r="W354" s="10" t="s">
        <v>68</v>
      </c>
      <c r="X354" s="10" t="s">
        <v>80</v>
      </c>
      <c r="Y354" s="10" t="s">
        <v>81</v>
      </c>
      <c r="Z354" s="10">
        <v>0</v>
      </c>
      <c r="AA354" s="10" t="s">
        <v>81</v>
      </c>
      <c r="AB354" s="10" t="s">
        <v>1164</v>
      </c>
      <c r="AC354" s="10">
        <v>1</v>
      </c>
      <c r="AD354" s="10">
        <v>0</v>
      </c>
      <c r="AE354" s="10" t="s">
        <v>82</v>
      </c>
      <c r="AF354" s="10" t="s">
        <v>72</v>
      </c>
      <c r="AG354" s="10" t="s">
        <v>72</v>
      </c>
      <c r="AH354" s="10" t="s">
        <v>71</v>
      </c>
      <c r="AJ354" s="10" t="s">
        <v>72</v>
      </c>
      <c r="AK354" s="10" t="s">
        <v>72</v>
      </c>
      <c r="AL354" s="10" t="s">
        <v>72</v>
      </c>
      <c r="AM354" s="10" t="s">
        <v>72</v>
      </c>
      <c r="AN354" s="10" t="s">
        <v>72</v>
      </c>
      <c r="AP354" s="10" t="s">
        <v>72</v>
      </c>
      <c r="AQ354" s="10" t="s">
        <v>72</v>
      </c>
      <c r="AT354" s="10" t="s">
        <v>72</v>
      </c>
      <c r="AU354" s="10" t="s">
        <v>72</v>
      </c>
      <c r="AX354" s="10" t="s">
        <v>72</v>
      </c>
      <c r="AZ354" s="10" t="s">
        <v>72</v>
      </c>
      <c r="BC354" s="10" t="s">
        <v>72</v>
      </c>
      <c r="BH354" s="10" t="s">
        <v>72</v>
      </c>
      <c r="BM354" s="10" t="s">
        <v>72</v>
      </c>
      <c r="BO354" s="10" t="s">
        <v>72</v>
      </c>
      <c r="BQ354" s="10">
        <v>0</v>
      </c>
      <c r="BR354" s="10" t="s">
        <v>1176</v>
      </c>
    </row>
    <row r="355" spans="1:70" s="1" customFormat="1" x14ac:dyDescent="0.25">
      <c r="A355" s="1">
        <v>128072216</v>
      </c>
      <c r="B355" s="1" t="s">
        <v>238</v>
      </c>
      <c r="C355" s="1">
        <v>1</v>
      </c>
      <c r="D355" s="1" t="s">
        <v>1171</v>
      </c>
      <c r="E355" s="1" t="s">
        <v>75</v>
      </c>
      <c r="F355" s="2">
        <v>42706</v>
      </c>
      <c r="G355" s="2" t="s">
        <v>1160</v>
      </c>
      <c r="H355" s="2" t="s">
        <v>686</v>
      </c>
      <c r="I355" s="1">
        <v>17</v>
      </c>
      <c r="J355" s="1">
        <v>2016</v>
      </c>
      <c r="K355" s="1">
        <v>12</v>
      </c>
      <c r="L355" s="2">
        <v>42723</v>
      </c>
      <c r="M355" s="2">
        <v>42723</v>
      </c>
      <c r="N355" s="2">
        <v>42725</v>
      </c>
      <c r="O355" s="2">
        <v>42728</v>
      </c>
      <c r="P355" s="1" t="s">
        <v>61</v>
      </c>
      <c r="Q355" s="1" t="s">
        <v>62</v>
      </c>
      <c r="R355" s="1" t="s">
        <v>63</v>
      </c>
      <c r="S355" s="1" t="s">
        <v>64</v>
      </c>
      <c r="T355" s="1" t="s">
        <v>65</v>
      </c>
      <c r="U355" s="1" t="s">
        <v>66</v>
      </c>
      <c r="V355" s="1" t="s">
        <v>67</v>
      </c>
      <c r="W355" s="1" t="s">
        <v>68</v>
      </c>
      <c r="X355" s="1" t="s">
        <v>69</v>
      </c>
      <c r="Y355" s="1" t="s">
        <v>95</v>
      </c>
      <c r="Z355" s="1">
        <v>1</v>
      </c>
      <c r="AA355" s="1" t="s">
        <v>95</v>
      </c>
      <c r="AB355" s="1" t="s">
        <v>1164</v>
      </c>
      <c r="AC355" s="1">
        <v>1</v>
      </c>
      <c r="AD355" s="1">
        <v>0</v>
      </c>
      <c r="AE355" s="1" t="s">
        <v>95</v>
      </c>
      <c r="AQ355" s="1" t="s">
        <v>71</v>
      </c>
      <c r="AR355" s="1" t="s">
        <v>72</v>
      </c>
      <c r="AS355" s="1" t="s">
        <v>71</v>
      </c>
      <c r="AV355" s="1" t="s">
        <v>73</v>
      </c>
      <c r="AW355" s="1" t="s">
        <v>72</v>
      </c>
      <c r="AX355" s="1" t="s">
        <v>71</v>
      </c>
      <c r="BB355" s="1" t="s">
        <v>72</v>
      </c>
      <c r="BD355" s="1" t="s">
        <v>72</v>
      </c>
      <c r="BG355" s="1" t="s">
        <v>71</v>
      </c>
      <c r="BI355" s="1" t="s">
        <v>72</v>
      </c>
      <c r="BK355" s="1" t="s">
        <v>72</v>
      </c>
      <c r="BL355" s="1" t="s">
        <v>71</v>
      </c>
      <c r="BM355" s="1" t="s">
        <v>72</v>
      </c>
      <c r="BO355" s="1" t="s">
        <v>71</v>
      </c>
      <c r="BP355" s="1" t="s">
        <v>72</v>
      </c>
      <c r="BQ355" s="1">
        <v>0</v>
      </c>
      <c r="BR355" s="1" t="s">
        <v>1176</v>
      </c>
    </row>
    <row r="356" spans="1:70" s="1" customFormat="1" x14ac:dyDescent="0.25">
      <c r="A356" s="1">
        <v>128133099</v>
      </c>
      <c r="B356" s="1" t="s">
        <v>235</v>
      </c>
      <c r="C356" s="1">
        <v>1</v>
      </c>
      <c r="D356" s="1" t="s">
        <v>1171</v>
      </c>
      <c r="E356" s="1" t="s">
        <v>75</v>
      </c>
      <c r="F356" s="2">
        <v>42711</v>
      </c>
      <c r="G356" s="2" t="s">
        <v>1158</v>
      </c>
      <c r="H356" s="2" t="s">
        <v>1163</v>
      </c>
      <c r="I356" s="1">
        <v>2</v>
      </c>
      <c r="J356" s="1">
        <v>2016</v>
      </c>
      <c r="K356" s="1">
        <v>12</v>
      </c>
      <c r="L356" s="2">
        <v>42713</v>
      </c>
      <c r="M356" s="2">
        <v>42713</v>
      </c>
      <c r="N356" s="2">
        <v>42714</v>
      </c>
      <c r="O356" s="2">
        <v>42723</v>
      </c>
      <c r="P356" s="1" t="s">
        <v>61</v>
      </c>
      <c r="Q356" s="1" t="s">
        <v>62</v>
      </c>
      <c r="R356" s="1" t="s">
        <v>63</v>
      </c>
      <c r="S356" s="1" t="s">
        <v>64</v>
      </c>
      <c r="T356" s="1" t="s">
        <v>65</v>
      </c>
      <c r="U356" s="1" t="s">
        <v>205</v>
      </c>
      <c r="V356" s="1" t="s">
        <v>67</v>
      </c>
      <c r="W356" s="1" t="s">
        <v>68</v>
      </c>
      <c r="X356" s="1" t="s">
        <v>80</v>
      </c>
      <c r="Y356" s="1" t="s">
        <v>80</v>
      </c>
      <c r="Z356" s="1">
        <v>0</v>
      </c>
      <c r="AA356" s="1" t="s">
        <v>1168</v>
      </c>
      <c r="AB356" s="1" t="s">
        <v>236</v>
      </c>
      <c r="AC356" s="1">
        <v>0</v>
      </c>
      <c r="AD356" s="1">
        <v>1</v>
      </c>
      <c r="AE356" s="1" t="s">
        <v>236</v>
      </c>
      <c r="AF356" s="1" t="s">
        <v>72</v>
      </c>
      <c r="AH356" s="1" t="s">
        <v>71</v>
      </c>
      <c r="AJ356" s="1" t="s">
        <v>72</v>
      </c>
      <c r="AK356" s="1" t="s">
        <v>72</v>
      </c>
      <c r="AM356" s="1" t="s">
        <v>72</v>
      </c>
      <c r="AP356" s="1" t="s">
        <v>72</v>
      </c>
      <c r="AX356" s="1" t="s">
        <v>72</v>
      </c>
      <c r="AZ356" s="1" t="s">
        <v>72</v>
      </c>
      <c r="BA356" s="1" t="s">
        <v>72</v>
      </c>
      <c r="BC356" s="1" t="s">
        <v>72</v>
      </c>
      <c r="BH356" s="1" t="s">
        <v>72</v>
      </c>
      <c r="BO356" s="1" t="s">
        <v>72</v>
      </c>
      <c r="BQ356" s="1">
        <v>0</v>
      </c>
      <c r="BR356" s="1" t="s">
        <v>1176</v>
      </c>
    </row>
    <row r="357" spans="1:70" s="1" customFormat="1" x14ac:dyDescent="0.25">
      <c r="A357" s="1">
        <v>128204171</v>
      </c>
      <c r="B357" s="1" t="s">
        <v>237</v>
      </c>
      <c r="C357" s="1">
        <v>1</v>
      </c>
      <c r="D357" s="1" t="s">
        <v>1171</v>
      </c>
      <c r="E357" s="1" t="s">
        <v>75</v>
      </c>
      <c r="F357" s="2">
        <v>42706</v>
      </c>
      <c r="G357" s="2" t="s">
        <v>1159</v>
      </c>
      <c r="H357" s="2" t="s">
        <v>686</v>
      </c>
      <c r="I357" s="1">
        <v>11</v>
      </c>
      <c r="J357" s="1">
        <v>2016</v>
      </c>
      <c r="K357" s="1">
        <v>12</v>
      </c>
      <c r="L357" s="2">
        <v>42717</v>
      </c>
      <c r="M357" s="2">
        <v>42717</v>
      </c>
      <c r="N357" s="2">
        <v>42721</v>
      </c>
      <c r="O357" s="2">
        <v>42721</v>
      </c>
      <c r="P357" s="1" t="s">
        <v>61</v>
      </c>
      <c r="Q357" s="1" t="s">
        <v>62</v>
      </c>
      <c r="R357" s="1" t="s">
        <v>63</v>
      </c>
      <c r="S357" s="1" t="s">
        <v>64</v>
      </c>
      <c r="T357" s="1" t="s">
        <v>65</v>
      </c>
      <c r="U357" s="1" t="s">
        <v>234</v>
      </c>
      <c r="V357" s="1" t="s">
        <v>67</v>
      </c>
      <c r="W357" s="1" t="s">
        <v>68</v>
      </c>
      <c r="X357" s="1" t="s">
        <v>69</v>
      </c>
      <c r="Y357" s="1" t="s">
        <v>95</v>
      </c>
      <c r="Z357" s="1">
        <v>1</v>
      </c>
      <c r="AA357" s="1" t="s">
        <v>95</v>
      </c>
      <c r="AB357" s="1" t="s">
        <v>1164</v>
      </c>
      <c r="AC357" s="1">
        <v>1</v>
      </c>
      <c r="AD357" s="1">
        <v>0</v>
      </c>
      <c r="AE357" s="1" t="s">
        <v>95</v>
      </c>
      <c r="AQ357" s="1" t="s">
        <v>71</v>
      </c>
      <c r="AR357" s="1" t="s">
        <v>71</v>
      </c>
      <c r="AS357" s="1" t="s">
        <v>71</v>
      </c>
      <c r="AV357" s="1" t="s">
        <v>71</v>
      </c>
      <c r="AW357" s="1" t="s">
        <v>72</v>
      </c>
      <c r="AX357" s="1" t="s">
        <v>71</v>
      </c>
      <c r="BB357" s="1" t="s">
        <v>72</v>
      </c>
      <c r="BD357" s="1" t="s">
        <v>71</v>
      </c>
      <c r="BG357" s="1" t="s">
        <v>71</v>
      </c>
      <c r="BI357" s="1" t="s">
        <v>72</v>
      </c>
      <c r="BK357" s="1" t="s">
        <v>72</v>
      </c>
      <c r="BL357" s="1" t="s">
        <v>71</v>
      </c>
      <c r="BM357" s="1" t="s">
        <v>72</v>
      </c>
      <c r="BO357" s="1" t="s">
        <v>71</v>
      </c>
      <c r="BP357" s="1" t="s">
        <v>72</v>
      </c>
      <c r="BQ357" s="1">
        <v>0</v>
      </c>
      <c r="BR357" s="1" t="s">
        <v>1176</v>
      </c>
    </row>
    <row r="358" spans="1:70" x14ac:dyDescent="0.25">
      <c r="A358" s="10">
        <v>128480641</v>
      </c>
      <c r="B358" s="10" t="s">
        <v>240</v>
      </c>
      <c r="C358" s="1">
        <v>1</v>
      </c>
      <c r="D358" s="10" t="s">
        <v>1171</v>
      </c>
      <c r="E358" s="10" t="s">
        <v>60</v>
      </c>
      <c r="F358" s="11">
        <v>42712</v>
      </c>
      <c r="G358" s="11" t="s">
        <v>1159</v>
      </c>
      <c r="H358" s="11" t="s">
        <v>686</v>
      </c>
      <c r="I358" s="10">
        <v>13</v>
      </c>
      <c r="J358" s="10">
        <v>2016</v>
      </c>
      <c r="K358" s="10">
        <v>12</v>
      </c>
      <c r="L358" s="11">
        <v>42725</v>
      </c>
      <c r="M358" s="11">
        <v>42726</v>
      </c>
      <c r="N358" s="11">
        <v>42726</v>
      </c>
      <c r="O358" s="11">
        <v>42729</v>
      </c>
      <c r="P358" s="10" t="s">
        <v>61</v>
      </c>
      <c r="Q358" s="10" t="s">
        <v>62</v>
      </c>
      <c r="R358" s="10" t="s">
        <v>63</v>
      </c>
      <c r="S358" s="10" t="s">
        <v>64</v>
      </c>
      <c r="T358" s="10" t="s">
        <v>65</v>
      </c>
      <c r="U358" s="1" t="s">
        <v>76</v>
      </c>
      <c r="V358" s="10" t="s">
        <v>67</v>
      </c>
      <c r="W358" s="10" t="s">
        <v>68</v>
      </c>
      <c r="X358" s="10" t="s">
        <v>91</v>
      </c>
      <c r="Y358" s="10" t="s">
        <v>99</v>
      </c>
      <c r="Z358" s="10">
        <v>0</v>
      </c>
      <c r="AA358" s="10" t="s">
        <v>100</v>
      </c>
      <c r="AB358" s="10" t="s">
        <v>1164</v>
      </c>
      <c r="AC358" s="10">
        <v>1</v>
      </c>
      <c r="AD358" s="10">
        <v>0</v>
      </c>
      <c r="AE358" s="10" t="s">
        <v>100</v>
      </c>
      <c r="AG358" s="10" t="s">
        <v>71</v>
      </c>
      <c r="AH358" s="10" t="s">
        <v>71</v>
      </c>
      <c r="AJ358" s="10" t="s">
        <v>71</v>
      </c>
      <c r="AK358" s="10" t="s">
        <v>71</v>
      </c>
      <c r="AL358" s="10" t="s">
        <v>71</v>
      </c>
      <c r="AM358" s="10" t="s">
        <v>71</v>
      </c>
      <c r="AN358" s="10" t="s">
        <v>71</v>
      </c>
      <c r="AP358" s="10" t="s">
        <v>71</v>
      </c>
      <c r="AQ358" s="10" t="s">
        <v>71</v>
      </c>
      <c r="AT358" s="10" t="s">
        <v>72</v>
      </c>
      <c r="AX358" s="10" t="s">
        <v>71</v>
      </c>
      <c r="AZ358" s="10" t="s">
        <v>71</v>
      </c>
      <c r="BC358" s="10" t="s">
        <v>71</v>
      </c>
      <c r="BE358" s="10" t="s">
        <v>71</v>
      </c>
      <c r="BH358" s="10" t="s">
        <v>71</v>
      </c>
      <c r="BM358" s="10" t="s">
        <v>72</v>
      </c>
      <c r="BO358" s="10" t="s">
        <v>71</v>
      </c>
      <c r="BQ358" s="10">
        <v>0</v>
      </c>
      <c r="BR358" s="10" t="s">
        <v>1176</v>
      </c>
    </row>
    <row r="359" spans="1:70" x14ac:dyDescent="0.25">
      <c r="A359" s="10">
        <v>128482371</v>
      </c>
      <c r="B359" s="10" t="s">
        <v>241</v>
      </c>
      <c r="C359" s="1">
        <v>1</v>
      </c>
      <c r="D359" s="10" t="s">
        <v>1171</v>
      </c>
      <c r="E359" s="10" t="s">
        <v>60</v>
      </c>
      <c r="F359" s="11">
        <v>42711</v>
      </c>
      <c r="G359" s="11" t="s">
        <v>1160</v>
      </c>
      <c r="H359" s="11" t="s">
        <v>686</v>
      </c>
      <c r="I359" s="10">
        <v>20</v>
      </c>
      <c r="J359" s="10">
        <v>2016</v>
      </c>
      <c r="K359" s="10">
        <v>12</v>
      </c>
      <c r="L359" s="11">
        <v>42731</v>
      </c>
      <c r="M359" s="11">
        <v>42731</v>
      </c>
      <c r="N359" s="11">
        <v>42732</v>
      </c>
      <c r="O359" s="11">
        <v>42737</v>
      </c>
      <c r="P359" s="10" t="s">
        <v>61</v>
      </c>
      <c r="Q359" s="10" t="s">
        <v>62</v>
      </c>
      <c r="R359" s="10" t="s">
        <v>63</v>
      </c>
      <c r="S359" s="10" t="s">
        <v>64</v>
      </c>
      <c r="T359" s="10" t="s">
        <v>65</v>
      </c>
      <c r="U359" s="10" t="s">
        <v>66</v>
      </c>
      <c r="V359" s="10" t="s">
        <v>67</v>
      </c>
      <c r="W359" s="10" t="s">
        <v>68</v>
      </c>
      <c r="X359" s="10" t="s">
        <v>80</v>
      </c>
      <c r="Y359" s="10" t="s">
        <v>81</v>
      </c>
      <c r="Z359" s="10">
        <v>0</v>
      </c>
      <c r="AA359" s="10" t="s">
        <v>81</v>
      </c>
      <c r="AB359" s="10" t="s">
        <v>1164</v>
      </c>
      <c r="AC359" s="10">
        <v>1</v>
      </c>
      <c r="AD359" s="10">
        <v>0</v>
      </c>
      <c r="AE359" s="10" t="s">
        <v>82</v>
      </c>
      <c r="AF359" s="10" t="s">
        <v>72</v>
      </c>
      <c r="AG359" s="10" t="s">
        <v>71</v>
      </c>
      <c r="AH359" s="10" t="s">
        <v>71</v>
      </c>
      <c r="AJ359" s="10" t="s">
        <v>71</v>
      </c>
      <c r="AK359" s="10" t="s">
        <v>71</v>
      </c>
      <c r="AL359" s="10" t="s">
        <v>72</v>
      </c>
      <c r="AM359" s="10" t="s">
        <v>71</v>
      </c>
      <c r="AN359" s="10" t="s">
        <v>71</v>
      </c>
      <c r="AP359" s="10" t="s">
        <v>71</v>
      </c>
      <c r="AQ359" s="10" t="s">
        <v>72</v>
      </c>
      <c r="AT359" s="10" t="s">
        <v>72</v>
      </c>
      <c r="AU359" s="10" t="s">
        <v>72</v>
      </c>
      <c r="AX359" s="10" t="s">
        <v>71</v>
      </c>
      <c r="AZ359" s="10" t="s">
        <v>72</v>
      </c>
      <c r="BC359" s="10" t="s">
        <v>72</v>
      </c>
      <c r="BE359" s="10" t="s">
        <v>72</v>
      </c>
      <c r="BH359" s="10" t="s">
        <v>72</v>
      </c>
      <c r="BM359" s="10" t="s">
        <v>72</v>
      </c>
      <c r="BO359" s="10" t="s">
        <v>71</v>
      </c>
      <c r="BQ359" s="10">
        <v>0</v>
      </c>
      <c r="BR359" s="10" t="s">
        <v>1176</v>
      </c>
    </row>
    <row r="360" spans="1:70" x14ac:dyDescent="0.25">
      <c r="A360" s="10">
        <v>128847153</v>
      </c>
      <c r="B360" s="10" t="s">
        <v>243</v>
      </c>
      <c r="C360" s="1">
        <v>1</v>
      </c>
      <c r="D360" s="10" t="s">
        <v>1171</v>
      </c>
      <c r="E360" s="10" t="s">
        <v>60</v>
      </c>
      <c r="F360" s="11">
        <v>42754</v>
      </c>
      <c r="G360" s="11" t="s">
        <v>1158</v>
      </c>
      <c r="H360" s="11" t="s">
        <v>686</v>
      </c>
      <c r="I360" s="10">
        <v>3</v>
      </c>
      <c r="J360" s="10">
        <v>2017</v>
      </c>
      <c r="K360" s="10">
        <v>1</v>
      </c>
      <c r="L360" s="11">
        <v>42757</v>
      </c>
      <c r="M360" s="11">
        <v>42757</v>
      </c>
      <c r="N360" s="11">
        <v>42759</v>
      </c>
      <c r="O360" s="11">
        <v>42761</v>
      </c>
      <c r="P360" s="10" t="s">
        <v>61</v>
      </c>
      <c r="Q360" s="10" t="s">
        <v>62</v>
      </c>
      <c r="R360" s="10" t="s">
        <v>63</v>
      </c>
      <c r="S360" s="10" t="s">
        <v>64</v>
      </c>
      <c r="T360" s="10" t="s">
        <v>65</v>
      </c>
      <c r="U360" s="10" t="s">
        <v>66</v>
      </c>
      <c r="V360" s="10" t="s">
        <v>67</v>
      </c>
      <c r="W360" s="10" t="s">
        <v>68</v>
      </c>
      <c r="X360" s="10" t="s">
        <v>80</v>
      </c>
      <c r="Y360" s="10" t="s">
        <v>81</v>
      </c>
      <c r="Z360" s="10">
        <v>0</v>
      </c>
      <c r="AA360" s="10" t="s">
        <v>81</v>
      </c>
      <c r="AB360" s="10" t="s">
        <v>1164</v>
      </c>
      <c r="AC360" s="10">
        <v>1</v>
      </c>
      <c r="AD360" s="10">
        <v>0</v>
      </c>
      <c r="AE360" s="10" t="s">
        <v>82</v>
      </c>
      <c r="AF360" s="10" t="s">
        <v>72</v>
      </c>
      <c r="AG360" s="10" t="s">
        <v>72</v>
      </c>
      <c r="AH360" s="10" t="s">
        <v>71</v>
      </c>
      <c r="AJ360" s="10" t="s">
        <v>72</v>
      </c>
      <c r="AK360" s="10" t="s">
        <v>72</v>
      </c>
      <c r="AL360" s="10" t="s">
        <v>72</v>
      </c>
      <c r="AM360" s="10" t="s">
        <v>72</v>
      </c>
      <c r="AN360" s="10" t="s">
        <v>72</v>
      </c>
      <c r="AP360" s="10" t="s">
        <v>72</v>
      </c>
      <c r="AQ360" s="10" t="s">
        <v>72</v>
      </c>
      <c r="AT360" s="10" t="s">
        <v>72</v>
      </c>
      <c r="AU360" s="10" t="s">
        <v>72</v>
      </c>
      <c r="AX360" s="10" t="s">
        <v>72</v>
      </c>
      <c r="AZ360" s="10" t="s">
        <v>72</v>
      </c>
      <c r="BC360" s="10" t="s">
        <v>72</v>
      </c>
      <c r="BE360" s="10" t="s">
        <v>73</v>
      </c>
      <c r="BH360" s="10" t="s">
        <v>72</v>
      </c>
      <c r="BM360" s="10" t="s">
        <v>72</v>
      </c>
      <c r="BO360" s="10" t="s">
        <v>72</v>
      </c>
      <c r="BQ360" s="10">
        <v>0</v>
      </c>
      <c r="BR360" s="10" t="s">
        <v>1176</v>
      </c>
    </row>
    <row r="361" spans="1:70" s="1" customFormat="1" x14ac:dyDescent="0.25">
      <c r="A361" s="1">
        <v>128918944</v>
      </c>
      <c r="B361" s="1" t="s">
        <v>248</v>
      </c>
      <c r="C361" s="1">
        <v>1</v>
      </c>
      <c r="D361" s="1" t="s">
        <v>1171</v>
      </c>
      <c r="E361" s="1" t="s">
        <v>75</v>
      </c>
      <c r="F361" s="2">
        <v>42761</v>
      </c>
      <c r="G361" s="2" t="s">
        <v>1158</v>
      </c>
      <c r="H361" s="2" t="s">
        <v>686</v>
      </c>
      <c r="I361" s="1">
        <v>6</v>
      </c>
      <c r="J361" s="1">
        <v>2017</v>
      </c>
      <c r="K361" s="1">
        <v>2</v>
      </c>
      <c r="L361" s="2">
        <v>42767</v>
      </c>
      <c r="M361" s="2">
        <v>42767</v>
      </c>
      <c r="N361" s="2">
        <v>42768</v>
      </c>
      <c r="O361" s="2">
        <v>42771</v>
      </c>
      <c r="P361" s="1" t="s">
        <v>61</v>
      </c>
      <c r="Q361" s="1" t="s">
        <v>62</v>
      </c>
      <c r="R361" s="1" t="s">
        <v>63</v>
      </c>
      <c r="S361" s="1" t="s">
        <v>64</v>
      </c>
      <c r="T361" s="1" t="s">
        <v>65</v>
      </c>
      <c r="U361" s="1" t="s">
        <v>107</v>
      </c>
      <c r="V361" s="1" t="s">
        <v>67</v>
      </c>
      <c r="W361" s="1" t="s">
        <v>68</v>
      </c>
      <c r="X361" s="1" t="s">
        <v>121</v>
      </c>
      <c r="Y361" s="1" t="s">
        <v>129</v>
      </c>
      <c r="Z361" s="1">
        <v>1</v>
      </c>
      <c r="AA361" s="1" t="s">
        <v>129</v>
      </c>
      <c r="AB361" s="1" t="s">
        <v>1164</v>
      </c>
      <c r="AC361" s="1">
        <v>1</v>
      </c>
      <c r="AD361" s="1">
        <v>0</v>
      </c>
      <c r="AE361" s="1" t="s">
        <v>129</v>
      </c>
      <c r="AH361" s="1" t="s">
        <v>71</v>
      </c>
      <c r="AQ361" s="1" t="s">
        <v>71</v>
      </c>
      <c r="AR361" s="1" t="s">
        <v>71</v>
      </c>
      <c r="AV361" s="1" t="s">
        <v>71</v>
      </c>
      <c r="AY361" s="1" t="s">
        <v>71</v>
      </c>
      <c r="BG361" s="1" t="s">
        <v>71</v>
      </c>
      <c r="BJ361" s="1" t="s">
        <v>72</v>
      </c>
      <c r="BL361" s="1" t="s">
        <v>71</v>
      </c>
      <c r="BM361" s="1" t="s">
        <v>72</v>
      </c>
      <c r="BO361" s="1" t="s">
        <v>71</v>
      </c>
      <c r="BP361" s="1" t="s">
        <v>72</v>
      </c>
      <c r="BQ361" s="1">
        <v>0</v>
      </c>
      <c r="BR361" s="1" t="s">
        <v>1176</v>
      </c>
    </row>
    <row r="362" spans="1:70" x14ac:dyDescent="0.25">
      <c r="A362" s="10">
        <v>128939086</v>
      </c>
      <c r="B362" s="10" t="s">
        <v>246</v>
      </c>
      <c r="C362" s="1">
        <v>1</v>
      </c>
      <c r="D362" s="10" t="s">
        <v>1171</v>
      </c>
      <c r="E362" s="10" t="s">
        <v>75</v>
      </c>
      <c r="F362" s="11">
        <v>42756</v>
      </c>
      <c r="G362" s="11" t="s">
        <v>1159</v>
      </c>
      <c r="H362" s="11" t="s">
        <v>686</v>
      </c>
      <c r="I362" s="10">
        <v>10</v>
      </c>
      <c r="J362" s="10">
        <v>2017</v>
      </c>
      <c r="K362" s="10">
        <v>1</v>
      </c>
      <c r="L362" s="11">
        <v>42766</v>
      </c>
      <c r="M362" s="11">
        <v>42766</v>
      </c>
      <c r="N362" s="11">
        <v>42767</v>
      </c>
      <c r="O362" s="11">
        <v>42769</v>
      </c>
      <c r="P362" s="10" t="s">
        <v>61</v>
      </c>
      <c r="Q362" s="10" t="s">
        <v>62</v>
      </c>
      <c r="R362" s="10" t="s">
        <v>63</v>
      </c>
      <c r="S362" s="10" t="s">
        <v>64</v>
      </c>
      <c r="T362" s="10" t="s">
        <v>65</v>
      </c>
      <c r="U362" s="10" t="s">
        <v>107</v>
      </c>
      <c r="V362" s="10" t="s">
        <v>67</v>
      </c>
      <c r="W362" s="10" t="s">
        <v>68</v>
      </c>
      <c r="X362" s="10" t="s">
        <v>80</v>
      </c>
      <c r="Y362" s="10" t="s">
        <v>81</v>
      </c>
      <c r="Z362" s="10">
        <v>0</v>
      </c>
      <c r="AA362" s="10" t="s">
        <v>81</v>
      </c>
      <c r="AB362" s="10" t="s">
        <v>1164</v>
      </c>
      <c r="AC362" s="10">
        <v>1</v>
      </c>
      <c r="AD362" s="10">
        <v>0</v>
      </c>
      <c r="AE362" s="10" t="s">
        <v>82</v>
      </c>
      <c r="AF362" s="10" t="s">
        <v>73</v>
      </c>
      <c r="AG362" s="10" t="s">
        <v>71</v>
      </c>
      <c r="AH362" s="10" t="s">
        <v>71</v>
      </c>
      <c r="AJ362" s="10" t="s">
        <v>71</v>
      </c>
      <c r="AK362" s="10" t="s">
        <v>71</v>
      </c>
      <c r="AL362" s="10" t="s">
        <v>72</v>
      </c>
      <c r="AM362" s="10" t="s">
        <v>71</v>
      </c>
      <c r="AN362" s="10" t="s">
        <v>71</v>
      </c>
      <c r="AP362" s="10" t="s">
        <v>71</v>
      </c>
      <c r="AQ362" s="10" t="s">
        <v>72</v>
      </c>
      <c r="AT362" s="10" t="s">
        <v>72</v>
      </c>
      <c r="AU362" s="10" t="s">
        <v>72</v>
      </c>
      <c r="AX362" s="10" t="s">
        <v>71</v>
      </c>
      <c r="AZ362" s="10" t="s">
        <v>72</v>
      </c>
      <c r="BC362" s="10" t="s">
        <v>72</v>
      </c>
      <c r="BE362" s="10" t="s">
        <v>71</v>
      </c>
      <c r="BH362" s="10" t="s">
        <v>73</v>
      </c>
      <c r="BM362" s="10" t="s">
        <v>72</v>
      </c>
      <c r="BO362" s="10" t="s">
        <v>71</v>
      </c>
      <c r="BQ362" s="10">
        <v>0</v>
      </c>
      <c r="BR362" s="10" t="s">
        <v>1176</v>
      </c>
    </row>
    <row r="363" spans="1:70" x14ac:dyDescent="0.25">
      <c r="A363" s="10">
        <v>129232743</v>
      </c>
      <c r="B363" s="10" t="s">
        <v>242</v>
      </c>
      <c r="C363" s="1">
        <v>1</v>
      </c>
      <c r="D363" s="10" t="s">
        <v>1171</v>
      </c>
      <c r="E363" s="10" t="s">
        <v>75</v>
      </c>
      <c r="F363" s="11">
        <v>42728</v>
      </c>
      <c r="G363" s="11" t="s">
        <v>1158</v>
      </c>
      <c r="H363" s="11" t="s">
        <v>686</v>
      </c>
      <c r="I363" s="10">
        <v>7</v>
      </c>
      <c r="J363" s="10">
        <v>2016</v>
      </c>
      <c r="K363" s="10">
        <v>12</v>
      </c>
      <c r="L363" s="11">
        <v>42735</v>
      </c>
      <c r="M363" s="11">
        <v>42735</v>
      </c>
      <c r="N363" s="11">
        <v>42738</v>
      </c>
      <c r="O363" s="11">
        <v>42742</v>
      </c>
      <c r="P363" s="10" t="s">
        <v>61</v>
      </c>
      <c r="Q363" s="10" t="s">
        <v>62</v>
      </c>
      <c r="R363" s="10" t="s">
        <v>63</v>
      </c>
      <c r="S363" s="10" t="s">
        <v>64</v>
      </c>
      <c r="T363" s="10" t="s">
        <v>65</v>
      </c>
      <c r="U363" s="10" t="s">
        <v>66</v>
      </c>
      <c r="V363" s="10" t="s">
        <v>67</v>
      </c>
      <c r="W363" s="10" t="s">
        <v>68</v>
      </c>
      <c r="X363" s="10" t="s">
        <v>80</v>
      </c>
      <c r="Y363" s="10" t="s">
        <v>81</v>
      </c>
      <c r="Z363" s="10">
        <v>0</v>
      </c>
      <c r="AA363" s="10" t="s">
        <v>81</v>
      </c>
      <c r="AB363" s="10" t="s">
        <v>1164</v>
      </c>
      <c r="AC363" s="10">
        <v>1</v>
      </c>
      <c r="AD363" s="10">
        <v>0</v>
      </c>
      <c r="AE363" s="10" t="s">
        <v>82</v>
      </c>
      <c r="AF363" s="10" t="s">
        <v>73</v>
      </c>
      <c r="AG363" s="10" t="s">
        <v>71</v>
      </c>
      <c r="AH363" s="10" t="s">
        <v>71</v>
      </c>
      <c r="AJ363" s="10" t="s">
        <v>71</v>
      </c>
      <c r="AK363" s="10" t="s">
        <v>71</v>
      </c>
      <c r="AL363" s="10" t="s">
        <v>72</v>
      </c>
      <c r="AM363" s="10" t="s">
        <v>71</v>
      </c>
      <c r="AN363" s="10" t="s">
        <v>71</v>
      </c>
      <c r="AP363" s="10" t="s">
        <v>71</v>
      </c>
      <c r="AQ363" s="10" t="s">
        <v>71</v>
      </c>
      <c r="AT363" s="10" t="s">
        <v>72</v>
      </c>
      <c r="AU363" s="10" t="s">
        <v>72</v>
      </c>
      <c r="AX363" s="10" t="s">
        <v>71</v>
      </c>
      <c r="AZ363" s="10" t="s">
        <v>72</v>
      </c>
      <c r="BC363" s="10" t="s">
        <v>72</v>
      </c>
      <c r="BE363" s="10" t="s">
        <v>71</v>
      </c>
      <c r="BH363" s="10" t="s">
        <v>72</v>
      </c>
      <c r="BM363" s="10" t="s">
        <v>72</v>
      </c>
      <c r="BO363" s="10" t="s">
        <v>71</v>
      </c>
      <c r="BQ363" s="10">
        <v>0</v>
      </c>
      <c r="BR363" s="10" t="s">
        <v>1176</v>
      </c>
    </row>
    <row r="364" spans="1:70" x14ac:dyDescent="0.25">
      <c r="A364" s="10">
        <v>129330830</v>
      </c>
      <c r="B364" s="10" t="s">
        <v>245</v>
      </c>
      <c r="C364" s="1">
        <v>1</v>
      </c>
      <c r="D364" s="10" t="s">
        <v>1171</v>
      </c>
      <c r="E364" s="10" t="s">
        <v>60</v>
      </c>
      <c r="F364" s="11">
        <v>42756</v>
      </c>
      <c r="G364" s="11" t="s">
        <v>1158</v>
      </c>
      <c r="H364" s="11" t="s">
        <v>686</v>
      </c>
      <c r="I364" s="10">
        <v>5</v>
      </c>
      <c r="J364" s="10">
        <v>2017</v>
      </c>
      <c r="K364" s="10">
        <v>1</v>
      </c>
      <c r="L364" s="11">
        <v>42761</v>
      </c>
      <c r="M364" s="11">
        <v>42761</v>
      </c>
      <c r="N364" s="11">
        <v>42762</v>
      </c>
      <c r="O364" s="11">
        <v>42770</v>
      </c>
      <c r="P364" s="10" t="s">
        <v>61</v>
      </c>
      <c r="Q364" s="10" t="s">
        <v>62</v>
      </c>
      <c r="R364" s="10" t="s">
        <v>63</v>
      </c>
      <c r="S364" s="10" t="s">
        <v>64</v>
      </c>
      <c r="T364" s="10" t="s">
        <v>65</v>
      </c>
      <c r="U364" s="1" t="s">
        <v>76</v>
      </c>
      <c r="V364" s="10" t="s">
        <v>67</v>
      </c>
      <c r="W364" s="10" t="s">
        <v>68</v>
      </c>
      <c r="X364" s="10" t="s">
        <v>91</v>
      </c>
      <c r="Y364" s="10" t="s">
        <v>99</v>
      </c>
      <c r="Z364" s="10">
        <v>0</v>
      </c>
      <c r="AA364" s="10" t="s">
        <v>100</v>
      </c>
      <c r="AB364" s="10" t="s">
        <v>1164</v>
      </c>
      <c r="AC364" s="10">
        <v>1</v>
      </c>
      <c r="AD364" s="10">
        <v>0</v>
      </c>
      <c r="AE364" s="10" t="s">
        <v>100</v>
      </c>
      <c r="AG364" s="10" t="s">
        <v>71</v>
      </c>
      <c r="AH364" s="10" t="s">
        <v>71</v>
      </c>
      <c r="AK364" s="10" t="s">
        <v>71</v>
      </c>
      <c r="AL364" s="10" t="s">
        <v>71</v>
      </c>
      <c r="AM364" s="10" t="s">
        <v>71</v>
      </c>
      <c r="AP364" s="10" t="s">
        <v>71</v>
      </c>
      <c r="AQ364" s="10" t="s">
        <v>71</v>
      </c>
      <c r="AT364" s="10" t="s">
        <v>72</v>
      </c>
      <c r="AX364" s="10" t="s">
        <v>71</v>
      </c>
      <c r="AZ364" s="10" t="s">
        <v>71</v>
      </c>
      <c r="BC364" s="10" t="s">
        <v>71</v>
      </c>
      <c r="BE364" s="10" t="s">
        <v>71</v>
      </c>
      <c r="BH364" s="10" t="s">
        <v>71</v>
      </c>
      <c r="BM364" s="10" t="s">
        <v>72</v>
      </c>
      <c r="BO364" s="10" t="s">
        <v>71</v>
      </c>
      <c r="BQ364" s="10">
        <v>0</v>
      </c>
      <c r="BR364" s="10" t="s">
        <v>1176</v>
      </c>
    </row>
    <row r="365" spans="1:70" s="1" customFormat="1" x14ac:dyDescent="0.25">
      <c r="A365" s="1">
        <v>129347441</v>
      </c>
      <c r="B365" s="1" t="s">
        <v>251</v>
      </c>
      <c r="C365" s="1">
        <v>1</v>
      </c>
      <c r="D365" s="1" t="s">
        <v>1171</v>
      </c>
      <c r="E365" s="1" t="s">
        <v>60</v>
      </c>
      <c r="F365" s="2">
        <v>42773</v>
      </c>
      <c r="G365" s="2" t="s">
        <v>1158</v>
      </c>
      <c r="H365" s="2" t="s">
        <v>686</v>
      </c>
      <c r="I365" s="1">
        <v>3</v>
      </c>
      <c r="J365" s="1">
        <v>2017</v>
      </c>
      <c r="K365" s="1">
        <v>2</v>
      </c>
      <c r="L365" s="2">
        <v>42776</v>
      </c>
      <c r="M365" s="2">
        <v>42776</v>
      </c>
      <c r="N365" s="2">
        <v>42777</v>
      </c>
      <c r="O365" s="2">
        <v>42780</v>
      </c>
      <c r="P365" s="1" t="s">
        <v>61</v>
      </c>
      <c r="Q365" s="1" t="s">
        <v>62</v>
      </c>
      <c r="R365" s="1" t="s">
        <v>63</v>
      </c>
      <c r="S365" s="1" t="s">
        <v>64</v>
      </c>
      <c r="T365" s="1" t="s">
        <v>65</v>
      </c>
      <c r="U365" s="10" t="s">
        <v>128</v>
      </c>
      <c r="V365" s="1" t="s">
        <v>67</v>
      </c>
      <c r="W365" s="1" t="s">
        <v>68</v>
      </c>
      <c r="X365" s="1" t="s">
        <v>121</v>
      </c>
      <c r="Y365" s="1" t="s">
        <v>129</v>
      </c>
      <c r="Z365" s="1">
        <v>1</v>
      </c>
      <c r="AA365" s="1" t="s">
        <v>129</v>
      </c>
      <c r="AB365" s="1" t="s">
        <v>1164</v>
      </c>
      <c r="AC365" s="1">
        <v>1</v>
      </c>
      <c r="AD365" s="1">
        <v>0</v>
      </c>
      <c r="AE365" s="1" t="s">
        <v>129</v>
      </c>
      <c r="AH365" s="1" t="s">
        <v>71</v>
      </c>
      <c r="AQ365" s="1" t="s">
        <v>71</v>
      </c>
      <c r="AR365" s="1" t="s">
        <v>71</v>
      </c>
      <c r="AV365" s="1" t="s">
        <v>71</v>
      </c>
      <c r="AY365" s="1" t="s">
        <v>71</v>
      </c>
      <c r="BB365" s="1" t="s">
        <v>72</v>
      </c>
      <c r="BD365" s="1" t="s">
        <v>71</v>
      </c>
      <c r="BG365" s="1" t="s">
        <v>71</v>
      </c>
      <c r="BJ365" s="1" t="s">
        <v>72</v>
      </c>
      <c r="BK365" s="1" t="s">
        <v>72</v>
      </c>
      <c r="BL365" s="1" t="s">
        <v>71</v>
      </c>
      <c r="BM365" s="1" t="s">
        <v>72</v>
      </c>
      <c r="BO365" s="1" t="s">
        <v>71</v>
      </c>
      <c r="BP365" s="1" t="s">
        <v>72</v>
      </c>
      <c r="BQ365" s="1">
        <v>0</v>
      </c>
      <c r="BR365" s="1" t="s">
        <v>1176</v>
      </c>
    </row>
    <row r="366" spans="1:70" s="1" customFormat="1" x14ac:dyDescent="0.25">
      <c r="A366" s="1">
        <v>129701687</v>
      </c>
      <c r="B366" s="1" t="s">
        <v>249</v>
      </c>
      <c r="C366" s="1">
        <v>1</v>
      </c>
      <c r="D366" s="1" t="s">
        <v>1171</v>
      </c>
      <c r="E366" s="1" t="s">
        <v>75</v>
      </c>
      <c r="F366" s="2">
        <v>42756</v>
      </c>
      <c r="G366" s="2" t="s">
        <v>1159</v>
      </c>
      <c r="H366" s="2" t="s">
        <v>686</v>
      </c>
      <c r="I366" s="1">
        <v>11</v>
      </c>
      <c r="J366" s="1">
        <v>2017</v>
      </c>
      <c r="K366" s="1">
        <v>2</v>
      </c>
      <c r="L366" s="2">
        <v>42767</v>
      </c>
      <c r="M366" s="2">
        <v>42767</v>
      </c>
      <c r="N366" s="2">
        <v>42769</v>
      </c>
      <c r="O366" s="2">
        <v>42771</v>
      </c>
      <c r="P366" s="1" t="s">
        <v>61</v>
      </c>
      <c r="Q366" s="1" t="s">
        <v>62</v>
      </c>
      <c r="R366" s="1" t="s">
        <v>63</v>
      </c>
      <c r="S366" s="1" t="s">
        <v>64</v>
      </c>
      <c r="T366" s="1" t="s">
        <v>65</v>
      </c>
      <c r="U366" s="1" t="s">
        <v>107</v>
      </c>
      <c r="V366" s="1" t="s">
        <v>67</v>
      </c>
      <c r="W366" s="1" t="s">
        <v>68</v>
      </c>
      <c r="X366" s="1" t="s">
        <v>121</v>
      </c>
      <c r="Y366" s="1" t="s">
        <v>129</v>
      </c>
      <c r="Z366" s="1">
        <v>1</v>
      </c>
      <c r="AA366" s="1" t="s">
        <v>129</v>
      </c>
      <c r="AB366" s="1" t="s">
        <v>1164</v>
      </c>
      <c r="AC366" s="1">
        <v>1</v>
      </c>
      <c r="AD366" s="1">
        <v>0</v>
      </c>
      <c r="AE366" s="1" t="s">
        <v>129</v>
      </c>
      <c r="AH366" s="1" t="s">
        <v>71</v>
      </c>
      <c r="AQ366" s="1" t="s">
        <v>71</v>
      </c>
      <c r="AR366" s="1" t="s">
        <v>71</v>
      </c>
      <c r="AV366" s="1" t="s">
        <v>71</v>
      </c>
      <c r="AY366" s="1" t="s">
        <v>71</v>
      </c>
      <c r="BB366" s="1" t="s">
        <v>72</v>
      </c>
      <c r="BD366" s="1" t="s">
        <v>71</v>
      </c>
      <c r="BG366" s="1" t="s">
        <v>71</v>
      </c>
      <c r="BJ366" s="1" t="s">
        <v>72</v>
      </c>
      <c r="BK366" s="1" t="s">
        <v>72</v>
      </c>
      <c r="BL366" s="1" t="s">
        <v>71</v>
      </c>
      <c r="BM366" s="1" t="s">
        <v>72</v>
      </c>
      <c r="BO366" s="1" t="s">
        <v>71</v>
      </c>
      <c r="BP366" s="1" t="s">
        <v>72</v>
      </c>
      <c r="BQ366" s="1">
        <v>0</v>
      </c>
      <c r="BR366" s="1" t="s">
        <v>1176</v>
      </c>
    </row>
    <row r="367" spans="1:70" x14ac:dyDescent="0.25">
      <c r="A367" s="10">
        <v>129726918</v>
      </c>
      <c r="B367" s="10" t="s">
        <v>250</v>
      </c>
      <c r="C367" s="1">
        <v>1</v>
      </c>
      <c r="D367" s="10" t="s">
        <v>1171</v>
      </c>
      <c r="E367" s="10" t="s">
        <v>60</v>
      </c>
      <c r="F367" s="11">
        <v>42763</v>
      </c>
      <c r="G367" s="11" t="s">
        <v>1159</v>
      </c>
      <c r="H367" s="11" t="s">
        <v>686</v>
      </c>
      <c r="I367" s="10">
        <v>9</v>
      </c>
      <c r="J367" s="10">
        <v>2017</v>
      </c>
      <c r="K367" s="10">
        <v>2</v>
      </c>
      <c r="L367" s="11">
        <v>42772</v>
      </c>
      <c r="M367" s="11">
        <v>42772</v>
      </c>
      <c r="N367" s="11">
        <v>42773</v>
      </c>
      <c r="O367" s="11">
        <v>42775</v>
      </c>
      <c r="P367" s="10" t="s">
        <v>61</v>
      </c>
      <c r="Q367" s="10" t="s">
        <v>62</v>
      </c>
      <c r="R367" s="10" t="s">
        <v>63</v>
      </c>
      <c r="S367" s="10" t="s">
        <v>64</v>
      </c>
      <c r="T367" s="10" t="s">
        <v>65</v>
      </c>
      <c r="U367" s="10" t="s">
        <v>66</v>
      </c>
      <c r="V367" s="10" t="s">
        <v>67</v>
      </c>
      <c r="W367" s="10" t="s">
        <v>68</v>
      </c>
      <c r="X367" s="10" t="s">
        <v>80</v>
      </c>
      <c r="Y367" s="10" t="s">
        <v>81</v>
      </c>
      <c r="Z367" s="10">
        <v>0</v>
      </c>
      <c r="AA367" s="10" t="s">
        <v>81</v>
      </c>
      <c r="AB367" s="10" t="s">
        <v>1164</v>
      </c>
      <c r="AC367" s="10">
        <v>1</v>
      </c>
      <c r="AD367" s="10">
        <v>0</v>
      </c>
      <c r="AE367" s="10" t="s">
        <v>82</v>
      </c>
      <c r="AF367" s="10" t="s">
        <v>73</v>
      </c>
      <c r="AG367" s="10" t="s">
        <v>71</v>
      </c>
      <c r="AH367" s="10" t="s">
        <v>71</v>
      </c>
      <c r="AJ367" s="10" t="s">
        <v>71</v>
      </c>
      <c r="AK367" s="10" t="s">
        <v>71</v>
      </c>
      <c r="AL367" s="10" t="s">
        <v>72</v>
      </c>
      <c r="AM367" s="10" t="s">
        <v>71</v>
      </c>
      <c r="AN367" s="10" t="s">
        <v>71</v>
      </c>
      <c r="AP367" s="10" t="s">
        <v>71</v>
      </c>
      <c r="AQ367" s="10" t="s">
        <v>72</v>
      </c>
      <c r="AT367" s="10" t="s">
        <v>72</v>
      </c>
      <c r="AU367" s="10" t="s">
        <v>72</v>
      </c>
      <c r="AX367" s="10" t="s">
        <v>71</v>
      </c>
      <c r="AZ367" s="10" t="s">
        <v>72</v>
      </c>
      <c r="BC367" s="10" t="s">
        <v>72</v>
      </c>
      <c r="BE367" s="10" t="s">
        <v>71</v>
      </c>
      <c r="BH367" s="10" t="s">
        <v>73</v>
      </c>
      <c r="BM367" s="10" t="s">
        <v>72</v>
      </c>
      <c r="BO367" s="10" t="s">
        <v>71</v>
      </c>
      <c r="BQ367" s="10">
        <v>0</v>
      </c>
      <c r="BR367" s="10" t="s">
        <v>1176</v>
      </c>
    </row>
    <row r="368" spans="1:70" x14ac:dyDescent="0.25">
      <c r="A368" s="10">
        <v>129803614</v>
      </c>
      <c r="B368" s="10" t="s">
        <v>252</v>
      </c>
      <c r="C368" s="1">
        <v>1</v>
      </c>
      <c r="D368" s="10" t="s">
        <v>1171</v>
      </c>
      <c r="E368" s="10" t="s">
        <v>60</v>
      </c>
      <c r="F368" s="11">
        <v>42774</v>
      </c>
      <c r="G368" s="11" t="s">
        <v>1158</v>
      </c>
      <c r="H368" s="11" t="s">
        <v>686</v>
      </c>
      <c r="I368" s="10">
        <v>4</v>
      </c>
      <c r="J368" s="10">
        <v>2017</v>
      </c>
      <c r="K368" s="10">
        <v>2</v>
      </c>
      <c r="L368" s="11">
        <v>42778</v>
      </c>
      <c r="M368" s="11">
        <v>42778</v>
      </c>
      <c r="N368" s="11">
        <v>42782</v>
      </c>
      <c r="O368" s="11">
        <v>42784</v>
      </c>
      <c r="P368" s="10" t="s">
        <v>61</v>
      </c>
      <c r="Q368" s="10" t="s">
        <v>62</v>
      </c>
      <c r="R368" s="10" t="s">
        <v>63</v>
      </c>
      <c r="S368" s="10" t="s">
        <v>64</v>
      </c>
      <c r="T368" s="10" t="s">
        <v>65</v>
      </c>
      <c r="U368" s="10" t="s">
        <v>66</v>
      </c>
      <c r="V368" s="10" t="s">
        <v>67</v>
      </c>
      <c r="W368" s="10" t="s">
        <v>68</v>
      </c>
      <c r="X368" s="10" t="s">
        <v>80</v>
      </c>
      <c r="Y368" s="10" t="s">
        <v>81</v>
      </c>
      <c r="Z368" s="10">
        <v>0</v>
      </c>
      <c r="AA368" s="10" t="s">
        <v>81</v>
      </c>
      <c r="AB368" s="10" t="s">
        <v>1164</v>
      </c>
      <c r="AC368" s="10">
        <v>1</v>
      </c>
      <c r="AD368" s="10">
        <v>0</v>
      </c>
      <c r="AE368" s="10" t="s">
        <v>82</v>
      </c>
      <c r="AF368" s="10" t="s">
        <v>71</v>
      </c>
      <c r="AG368" s="10" t="s">
        <v>71</v>
      </c>
      <c r="AH368" s="10" t="s">
        <v>71</v>
      </c>
      <c r="AJ368" s="10" t="s">
        <v>71</v>
      </c>
      <c r="AK368" s="10" t="s">
        <v>71</v>
      </c>
      <c r="AL368" s="10" t="s">
        <v>72</v>
      </c>
      <c r="AM368" s="10" t="s">
        <v>71</v>
      </c>
      <c r="AN368" s="10" t="s">
        <v>71</v>
      </c>
      <c r="AP368" s="10" t="s">
        <v>71</v>
      </c>
      <c r="AQ368" s="10" t="s">
        <v>72</v>
      </c>
      <c r="AT368" s="10" t="s">
        <v>72</v>
      </c>
      <c r="AU368" s="10" t="s">
        <v>72</v>
      </c>
      <c r="AX368" s="10" t="s">
        <v>71</v>
      </c>
      <c r="AZ368" s="10" t="s">
        <v>72</v>
      </c>
      <c r="BC368" s="10" t="s">
        <v>72</v>
      </c>
      <c r="BE368" s="10" t="s">
        <v>73</v>
      </c>
      <c r="BH368" s="10" t="s">
        <v>72</v>
      </c>
      <c r="BM368" s="10" t="s">
        <v>72</v>
      </c>
      <c r="BO368" s="10" t="s">
        <v>72</v>
      </c>
      <c r="BQ368" s="10">
        <v>0</v>
      </c>
      <c r="BR368" s="10" t="s">
        <v>1176</v>
      </c>
    </row>
    <row r="369" spans="1:70" x14ac:dyDescent="0.25">
      <c r="A369" s="10">
        <v>129847664</v>
      </c>
      <c r="B369" s="10" t="s">
        <v>253</v>
      </c>
      <c r="C369" s="1">
        <v>1</v>
      </c>
      <c r="D369" s="10" t="s">
        <v>1171</v>
      </c>
      <c r="E369" s="10" t="s">
        <v>60</v>
      </c>
      <c r="F369" s="11">
        <v>42780</v>
      </c>
      <c r="G369" s="11" t="s">
        <v>1158</v>
      </c>
      <c r="H369" s="11" t="s">
        <v>1163</v>
      </c>
      <c r="I369" s="10">
        <v>2</v>
      </c>
      <c r="J369" s="10">
        <v>2017</v>
      </c>
      <c r="K369" s="10">
        <v>2</v>
      </c>
      <c r="L369" s="11">
        <v>42782</v>
      </c>
      <c r="M369" s="11">
        <v>42782</v>
      </c>
      <c r="N369" s="11">
        <v>42783</v>
      </c>
      <c r="O369" s="11">
        <v>42787</v>
      </c>
      <c r="P369" s="10" t="s">
        <v>61</v>
      </c>
      <c r="Q369" s="10" t="s">
        <v>62</v>
      </c>
      <c r="R369" s="10" t="s">
        <v>63</v>
      </c>
      <c r="S369" s="10" t="s">
        <v>64</v>
      </c>
      <c r="T369" s="10" t="s">
        <v>65</v>
      </c>
      <c r="U369" s="1" t="s">
        <v>76</v>
      </c>
      <c r="V369" s="10" t="s">
        <v>67</v>
      </c>
      <c r="W369" s="10" t="s">
        <v>68</v>
      </c>
      <c r="X369" s="10" t="s">
        <v>91</v>
      </c>
      <c r="Y369" s="10" t="s">
        <v>91</v>
      </c>
      <c r="Z369" s="10">
        <v>0</v>
      </c>
      <c r="AA369" s="1" t="s">
        <v>1168</v>
      </c>
      <c r="AB369" s="10" t="s">
        <v>1192</v>
      </c>
      <c r="AC369" s="10">
        <v>0</v>
      </c>
      <c r="AD369" s="10">
        <v>1</v>
      </c>
      <c r="AE369" s="10" t="s">
        <v>227</v>
      </c>
      <c r="AG369" s="10" t="s">
        <v>72</v>
      </c>
      <c r="AH369" s="10" t="s">
        <v>73</v>
      </c>
      <c r="AK369" s="10" t="s">
        <v>72</v>
      </c>
      <c r="AL369" s="10" t="s">
        <v>71</v>
      </c>
      <c r="AM369" s="10" t="s">
        <v>72</v>
      </c>
      <c r="AP369" s="10" t="s">
        <v>72</v>
      </c>
      <c r="AQ369" s="10" t="s">
        <v>72</v>
      </c>
      <c r="AX369" s="10" t="s">
        <v>72</v>
      </c>
      <c r="BC369" s="10" t="s">
        <v>72</v>
      </c>
      <c r="BE369" s="10" t="s">
        <v>71</v>
      </c>
      <c r="BM369" s="10" t="s">
        <v>72</v>
      </c>
      <c r="BO369" s="10" t="s">
        <v>72</v>
      </c>
      <c r="BQ369" s="10">
        <v>0</v>
      </c>
      <c r="BR369" s="10" t="s">
        <v>1176</v>
      </c>
    </row>
    <row r="370" spans="1:70" s="1" customFormat="1" x14ac:dyDescent="0.25">
      <c r="A370" s="1">
        <v>130135819</v>
      </c>
      <c r="B370" s="1" t="s">
        <v>257</v>
      </c>
      <c r="C370" s="1">
        <v>1</v>
      </c>
      <c r="D370" s="1" t="s">
        <v>1171</v>
      </c>
      <c r="E370" s="1" t="s">
        <v>60</v>
      </c>
      <c r="F370" s="2">
        <v>42782</v>
      </c>
      <c r="G370" s="2" t="s">
        <v>1158</v>
      </c>
      <c r="H370" s="2" t="s">
        <v>686</v>
      </c>
      <c r="I370" s="1">
        <v>6</v>
      </c>
      <c r="J370" s="1">
        <v>2017</v>
      </c>
      <c r="K370" s="1">
        <v>2</v>
      </c>
      <c r="L370" s="2">
        <v>42788</v>
      </c>
      <c r="M370" s="2">
        <v>42788</v>
      </c>
      <c r="N370" s="2">
        <v>42789</v>
      </c>
      <c r="O370" s="2">
        <v>42791</v>
      </c>
      <c r="P370" s="1" t="s">
        <v>61</v>
      </c>
      <c r="Q370" s="1" t="s">
        <v>62</v>
      </c>
      <c r="R370" s="1" t="s">
        <v>63</v>
      </c>
      <c r="S370" s="1" t="s">
        <v>64</v>
      </c>
      <c r="T370" s="1" t="s">
        <v>65</v>
      </c>
      <c r="U370" s="1" t="s">
        <v>66</v>
      </c>
      <c r="V370" s="1" t="s">
        <v>67</v>
      </c>
      <c r="W370" s="1" t="s">
        <v>68</v>
      </c>
      <c r="X370" s="1" t="s">
        <v>69</v>
      </c>
      <c r="Y370" s="1" t="s">
        <v>95</v>
      </c>
      <c r="Z370" s="1">
        <v>1</v>
      </c>
      <c r="AA370" s="1" t="s">
        <v>95</v>
      </c>
      <c r="AB370" s="1" t="s">
        <v>1164</v>
      </c>
      <c r="AC370" s="1">
        <v>1</v>
      </c>
      <c r="AD370" s="1">
        <v>0</v>
      </c>
      <c r="AE370" s="1" t="s">
        <v>95</v>
      </c>
      <c r="AQ370" s="1" t="s">
        <v>71</v>
      </c>
      <c r="AR370" s="1" t="s">
        <v>71</v>
      </c>
      <c r="AS370" s="1" t="s">
        <v>71</v>
      </c>
      <c r="AV370" s="1" t="s">
        <v>71</v>
      </c>
      <c r="BD370" s="1" t="s">
        <v>72</v>
      </c>
      <c r="BG370" s="1" t="s">
        <v>71</v>
      </c>
      <c r="BK370" s="1" t="s">
        <v>72</v>
      </c>
      <c r="BL370" s="1" t="s">
        <v>71</v>
      </c>
      <c r="BM370" s="1" t="s">
        <v>72</v>
      </c>
      <c r="BO370" s="1" t="s">
        <v>71</v>
      </c>
      <c r="BP370" s="1" t="s">
        <v>72</v>
      </c>
      <c r="BQ370" s="1">
        <v>0</v>
      </c>
      <c r="BR370" s="1" t="s">
        <v>1176</v>
      </c>
    </row>
    <row r="371" spans="1:70" x14ac:dyDescent="0.25">
      <c r="A371" s="10">
        <v>130220980</v>
      </c>
      <c r="B371" s="10" t="s">
        <v>255</v>
      </c>
      <c r="C371" s="1">
        <v>1</v>
      </c>
      <c r="D371" s="10" t="s">
        <v>1171</v>
      </c>
      <c r="E371" s="10" t="s">
        <v>60</v>
      </c>
      <c r="F371" s="11">
        <v>42774</v>
      </c>
      <c r="G371" s="11" t="s">
        <v>1159</v>
      </c>
      <c r="H371" s="11" t="s">
        <v>686</v>
      </c>
      <c r="I371" s="10">
        <v>9</v>
      </c>
      <c r="J371" s="10">
        <v>2017</v>
      </c>
      <c r="K371" s="10">
        <v>2</v>
      </c>
      <c r="L371" s="11">
        <v>42783</v>
      </c>
      <c r="M371" s="11">
        <v>42783</v>
      </c>
      <c r="N371" s="11">
        <v>42785</v>
      </c>
      <c r="O371" s="11">
        <v>42789</v>
      </c>
      <c r="P371" s="10" t="s">
        <v>61</v>
      </c>
      <c r="Q371" s="10" t="s">
        <v>62</v>
      </c>
      <c r="R371" s="10" t="s">
        <v>63</v>
      </c>
      <c r="S371" s="10" t="s">
        <v>64</v>
      </c>
      <c r="T371" s="10" t="s">
        <v>65</v>
      </c>
      <c r="U371" s="1" t="s">
        <v>76</v>
      </c>
      <c r="V371" s="10" t="s">
        <v>67</v>
      </c>
      <c r="W371" s="10" t="s">
        <v>68</v>
      </c>
      <c r="X371" s="10" t="s">
        <v>80</v>
      </c>
      <c r="Y371" s="10" t="s">
        <v>81</v>
      </c>
      <c r="Z371" s="10">
        <v>0</v>
      </c>
      <c r="AA371" s="10" t="s">
        <v>81</v>
      </c>
      <c r="AB371" s="10" t="s">
        <v>1164</v>
      </c>
      <c r="AC371" s="10">
        <v>1</v>
      </c>
      <c r="AD371" s="10">
        <v>0</v>
      </c>
      <c r="AE371" s="10" t="s">
        <v>82</v>
      </c>
      <c r="AF371" s="10" t="s">
        <v>71</v>
      </c>
      <c r="AG371" s="10" t="s">
        <v>71</v>
      </c>
      <c r="AH371" s="10" t="s">
        <v>71</v>
      </c>
      <c r="AJ371" s="10" t="s">
        <v>71</v>
      </c>
      <c r="AK371" s="10" t="s">
        <v>73</v>
      </c>
      <c r="AL371" s="10" t="s">
        <v>72</v>
      </c>
      <c r="AM371" s="10" t="s">
        <v>71</v>
      </c>
      <c r="AN371" s="10" t="s">
        <v>71</v>
      </c>
      <c r="AP371" s="10" t="s">
        <v>71</v>
      </c>
      <c r="AT371" s="10" t="s">
        <v>72</v>
      </c>
      <c r="AU371" s="10" t="s">
        <v>72</v>
      </c>
      <c r="AX371" s="10" t="s">
        <v>71</v>
      </c>
      <c r="AZ371" s="10" t="s">
        <v>72</v>
      </c>
      <c r="BC371" s="10" t="s">
        <v>72</v>
      </c>
      <c r="BE371" s="10" t="s">
        <v>72</v>
      </c>
      <c r="BH371" s="10" t="s">
        <v>72</v>
      </c>
      <c r="BM371" s="10" t="s">
        <v>72</v>
      </c>
      <c r="BO371" s="10" t="s">
        <v>72</v>
      </c>
      <c r="BQ371" s="10">
        <v>0</v>
      </c>
      <c r="BR371" s="10" t="s">
        <v>1176</v>
      </c>
    </row>
    <row r="372" spans="1:70" s="1" customFormat="1" x14ac:dyDescent="0.25">
      <c r="A372" s="1">
        <v>130511441</v>
      </c>
      <c r="B372" s="1" t="s">
        <v>262</v>
      </c>
      <c r="C372" s="1">
        <v>1</v>
      </c>
      <c r="D372" s="1" t="s">
        <v>1171</v>
      </c>
      <c r="E372" s="1" t="s">
        <v>60</v>
      </c>
      <c r="F372" s="2">
        <v>42791</v>
      </c>
      <c r="G372" s="2" t="s">
        <v>1158</v>
      </c>
      <c r="H372" s="2" t="s">
        <v>686</v>
      </c>
      <c r="I372" s="1">
        <v>3</v>
      </c>
      <c r="J372" s="1">
        <v>2017</v>
      </c>
      <c r="K372" s="1">
        <v>2</v>
      </c>
      <c r="L372" s="2">
        <v>42794</v>
      </c>
      <c r="M372" s="2">
        <v>42794</v>
      </c>
      <c r="N372" s="2">
        <v>42797</v>
      </c>
      <c r="O372" s="2">
        <v>42798</v>
      </c>
      <c r="P372" s="1" t="s">
        <v>61</v>
      </c>
      <c r="Q372" s="1" t="s">
        <v>62</v>
      </c>
      <c r="R372" s="1" t="s">
        <v>63</v>
      </c>
      <c r="S372" s="1" t="s">
        <v>64</v>
      </c>
      <c r="T372" s="1" t="s">
        <v>65</v>
      </c>
      <c r="U372" s="10" t="s">
        <v>128</v>
      </c>
      <c r="V372" s="1" t="s">
        <v>67</v>
      </c>
      <c r="W372" s="1" t="s">
        <v>68</v>
      </c>
      <c r="X372" s="1" t="s">
        <v>69</v>
      </c>
      <c r="Y372" s="1" t="s">
        <v>95</v>
      </c>
      <c r="Z372" s="1">
        <v>1</v>
      </c>
      <c r="AA372" s="1" t="s">
        <v>95</v>
      </c>
      <c r="AB372" s="1" t="s">
        <v>1164</v>
      </c>
      <c r="AC372" s="1">
        <v>1</v>
      </c>
      <c r="AD372" s="1">
        <v>0</v>
      </c>
      <c r="AE372" s="1" t="s">
        <v>95</v>
      </c>
      <c r="AQ372" s="1" t="s">
        <v>71</v>
      </c>
      <c r="AR372" s="1" t="s">
        <v>71</v>
      </c>
      <c r="AS372" s="1" t="s">
        <v>71</v>
      </c>
      <c r="AV372" s="1" t="s">
        <v>71</v>
      </c>
      <c r="AW372" s="1" t="s">
        <v>72</v>
      </c>
      <c r="AX372" s="1" t="s">
        <v>71</v>
      </c>
      <c r="BB372" s="1" t="s">
        <v>72</v>
      </c>
      <c r="BD372" s="1" t="s">
        <v>72</v>
      </c>
      <c r="BG372" s="1" t="s">
        <v>71</v>
      </c>
      <c r="BI372" s="1" t="s">
        <v>72</v>
      </c>
      <c r="BK372" s="1" t="s">
        <v>72</v>
      </c>
      <c r="BL372" s="1" t="s">
        <v>71</v>
      </c>
      <c r="BM372" s="1" t="s">
        <v>72</v>
      </c>
      <c r="BO372" s="1" t="s">
        <v>71</v>
      </c>
      <c r="BP372" s="1" t="s">
        <v>72</v>
      </c>
      <c r="BQ372" s="1">
        <v>0</v>
      </c>
      <c r="BR372" s="1" t="s">
        <v>1176</v>
      </c>
    </row>
    <row r="373" spans="1:70" x14ac:dyDescent="0.25">
      <c r="A373" s="10">
        <v>130526843</v>
      </c>
      <c r="B373" s="10" t="s">
        <v>270</v>
      </c>
      <c r="C373" s="1">
        <v>1</v>
      </c>
      <c r="D373" s="10" t="s">
        <v>1171</v>
      </c>
      <c r="E373" s="10" t="s">
        <v>75</v>
      </c>
      <c r="F373" s="11">
        <v>42800</v>
      </c>
      <c r="G373" s="11" t="s">
        <v>1159</v>
      </c>
      <c r="H373" s="11" t="s">
        <v>686</v>
      </c>
      <c r="I373" s="10">
        <v>9</v>
      </c>
      <c r="J373" s="10">
        <v>2017</v>
      </c>
      <c r="K373" s="10">
        <v>3</v>
      </c>
      <c r="L373" s="11">
        <v>42809</v>
      </c>
      <c r="M373" s="11">
        <v>42809</v>
      </c>
      <c r="N373" s="11">
        <v>42810</v>
      </c>
      <c r="O373" s="11">
        <v>42812</v>
      </c>
      <c r="P373" s="10" t="s">
        <v>61</v>
      </c>
      <c r="Q373" s="10" t="s">
        <v>62</v>
      </c>
      <c r="R373" s="10" t="s">
        <v>63</v>
      </c>
      <c r="S373" s="10" t="s">
        <v>64</v>
      </c>
      <c r="T373" s="10" t="s">
        <v>65</v>
      </c>
      <c r="U373" s="10" t="s">
        <v>66</v>
      </c>
      <c r="V373" s="10" t="s">
        <v>67</v>
      </c>
      <c r="W373" s="10" t="s">
        <v>68</v>
      </c>
      <c r="X373" s="10" t="s">
        <v>80</v>
      </c>
      <c r="Y373" s="10" t="s">
        <v>81</v>
      </c>
      <c r="Z373" s="10">
        <v>0</v>
      </c>
      <c r="AA373" s="10" t="s">
        <v>81</v>
      </c>
      <c r="AB373" s="10" t="s">
        <v>1164</v>
      </c>
      <c r="AC373" s="10">
        <v>1</v>
      </c>
      <c r="AD373" s="10">
        <v>0</v>
      </c>
      <c r="AE373" s="10" t="s">
        <v>82</v>
      </c>
      <c r="AF373" s="10" t="s">
        <v>72</v>
      </c>
      <c r="AG373" s="10" t="s">
        <v>71</v>
      </c>
      <c r="AH373" s="10" t="s">
        <v>71</v>
      </c>
      <c r="AJ373" s="10" t="s">
        <v>71</v>
      </c>
      <c r="AK373" s="10" t="s">
        <v>71</v>
      </c>
      <c r="AL373" s="10" t="s">
        <v>72</v>
      </c>
      <c r="AM373" s="10" t="s">
        <v>71</v>
      </c>
      <c r="AN373" s="10" t="s">
        <v>71</v>
      </c>
      <c r="AP373" s="10" t="s">
        <v>71</v>
      </c>
      <c r="AQ373" s="10" t="s">
        <v>71</v>
      </c>
      <c r="AT373" s="10" t="s">
        <v>72</v>
      </c>
      <c r="AU373" s="10" t="s">
        <v>72</v>
      </c>
      <c r="AX373" s="10" t="s">
        <v>71</v>
      </c>
      <c r="AZ373" s="10" t="s">
        <v>72</v>
      </c>
      <c r="BC373" s="10" t="s">
        <v>72</v>
      </c>
      <c r="BE373" s="10" t="s">
        <v>71</v>
      </c>
      <c r="BH373" s="10" t="s">
        <v>71</v>
      </c>
      <c r="BM373" s="10" t="s">
        <v>72</v>
      </c>
      <c r="BO373" s="10" t="s">
        <v>71</v>
      </c>
      <c r="BQ373" s="10">
        <v>0</v>
      </c>
      <c r="BR373" s="10" t="s">
        <v>1176</v>
      </c>
    </row>
    <row r="374" spans="1:70" s="1" customFormat="1" x14ac:dyDescent="0.25">
      <c r="A374" s="1">
        <v>130570273</v>
      </c>
      <c r="B374" s="1" t="s">
        <v>261</v>
      </c>
      <c r="C374" s="1">
        <v>1</v>
      </c>
      <c r="D374" s="1" t="s">
        <v>1171</v>
      </c>
      <c r="E374" s="1" t="s">
        <v>60</v>
      </c>
      <c r="F374" s="2">
        <v>42781</v>
      </c>
      <c r="G374" s="2" t="s">
        <v>1159</v>
      </c>
      <c r="H374" s="2" t="s">
        <v>686</v>
      </c>
      <c r="I374" s="1">
        <v>12</v>
      </c>
      <c r="J374" s="1">
        <v>2017</v>
      </c>
      <c r="K374" s="1">
        <v>2</v>
      </c>
      <c r="L374" s="2">
        <v>42793</v>
      </c>
      <c r="M374" s="2">
        <v>42793</v>
      </c>
      <c r="N374" s="2">
        <v>42794</v>
      </c>
      <c r="O374" s="2">
        <v>42796</v>
      </c>
      <c r="P374" s="1" t="s">
        <v>61</v>
      </c>
      <c r="Q374" s="1" t="s">
        <v>62</v>
      </c>
      <c r="R374" s="1" t="s">
        <v>63</v>
      </c>
      <c r="S374" s="1" t="s">
        <v>64</v>
      </c>
      <c r="T374" s="1" t="s">
        <v>65</v>
      </c>
      <c r="U374" s="1" t="s">
        <v>66</v>
      </c>
      <c r="V374" s="1" t="s">
        <v>67</v>
      </c>
      <c r="W374" s="1" t="s">
        <v>68</v>
      </c>
      <c r="X374" s="1" t="s">
        <v>69</v>
      </c>
      <c r="Y374" s="1" t="s">
        <v>95</v>
      </c>
      <c r="Z374" s="1">
        <v>1</v>
      </c>
      <c r="AA374" s="1" t="s">
        <v>95</v>
      </c>
      <c r="AB374" s="1" t="s">
        <v>1164</v>
      </c>
      <c r="AC374" s="1">
        <v>1</v>
      </c>
      <c r="AD374" s="1">
        <v>0</v>
      </c>
      <c r="AE374" s="1" t="s">
        <v>95</v>
      </c>
      <c r="AQ374" s="1" t="s">
        <v>72</v>
      </c>
      <c r="AR374" s="1" t="s">
        <v>72</v>
      </c>
      <c r="AS374" s="1" t="s">
        <v>72</v>
      </c>
      <c r="AV374" s="1" t="s">
        <v>72</v>
      </c>
      <c r="AW374" s="1" t="s">
        <v>72</v>
      </c>
      <c r="AX374" s="1" t="s">
        <v>72</v>
      </c>
      <c r="BB374" s="1" t="s">
        <v>72</v>
      </c>
      <c r="BD374" s="1" t="s">
        <v>72</v>
      </c>
      <c r="BG374" s="1" t="s">
        <v>71</v>
      </c>
      <c r="BI374" s="1" t="s">
        <v>72</v>
      </c>
      <c r="BK374" s="1" t="s">
        <v>72</v>
      </c>
      <c r="BL374" s="1" t="s">
        <v>72</v>
      </c>
      <c r="BM374" s="1" t="s">
        <v>72</v>
      </c>
      <c r="BO374" s="1" t="s">
        <v>72</v>
      </c>
      <c r="BQ374" s="1">
        <v>0</v>
      </c>
      <c r="BR374" s="1" t="s">
        <v>1176</v>
      </c>
    </row>
    <row r="375" spans="1:70" x14ac:dyDescent="0.25">
      <c r="A375" s="10">
        <v>130859081</v>
      </c>
      <c r="B375" s="10" t="s">
        <v>266</v>
      </c>
      <c r="C375" s="1">
        <v>1</v>
      </c>
      <c r="D375" s="10" t="s">
        <v>1171</v>
      </c>
      <c r="E375" s="10" t="s">
        <v>75</v>
      </c>
      <c r="F375" s="11">
        <v>42801</v>
      </c>
      <c r="G375" s="11" t="s">
        <v>1158</v>
      </c>
      <c r="H375" s="11" t="s">
        <v>686</v>
      </c>
      <c r="I375" s="10">
        <v>5</v>
      </c>
      <c r="J375" s="10">
        <v>2017</v>
      </c>
      <c r="K375" s="10">
        <v>3</v>
      </c>
      <c r="L375" s="11">
        <v>42806</v>
      </c>
      <c r="M375" s="11">
        <v>42806</v>
      </c>
      <c r="N375" s="11">
        <v>42807</v>
      </c>
      <c r="O375" s="11">
        <v>42810</v>
      </c>
      <c r="P375" s="10" t="s">
        <v>61</v>
      </c>
      <c r="Q375" s="10" t="s">
        <v>62</v>
      </c>
      <c r="R375" s="10" t="s">
        <v>63</v>
      </c>
      <c r="S375" s="10" t="s">
        <v>64</v>
      </c>
      <c r="T375" s="10" t="s">
        <v>65</v>
      </c>
      <c r="U375" s="10" t="s">
        <v>66</v>
      </c>
      <c r="V375" s="10" t="s">
        <v>67</v>
      </c>
      <c r="W375" s="10" t="s">
        <v>68</v>
      </c>
      <c r="X375" s="10" t="s">
        <v>80</v>
      </c>
      <c r="Y375" s="10" t="s">
        <v>81</v>
      </c>
      <c r="Z375" s="10">
        <v>0</v>
      </c>
      <c r="AA375" s="10" t="s">
        <v>81</v>
      </c>
      <c r="AB375" s="10" t="s">
        <v>1164</v>
      </c>
      <c r="AC375" s="10">
        <v>1</v>
      </c>
      <c r="AD375" s="10">
        <v>0</v>
      </c>
      <c r="AE375" s="10" t="s">
        <v>82</v>
      </c>
      <c r="AF375" s="10" t="s">
        <v>72</v>
      </c>
      <c r="AG375" s="10" t="s">
        <v>71</v>
      </c>
      <c r="AH375" s="10" t="s">
        <v>71</v>
      </c>
      <c r="AJ375" s="10" t="s">
        <v>71</v>
      </c>
      <c r="AK375" s="10" t="s">
        <v>71</v>
      </c>
      <c r="AL375" s="10" t="s">
        <v>72</v>
      </c>
      <c r="AM375" s="10" t="s">
        <v>71</v>
      </c>
      <c r="AN375" s="10" t="s">
        <v>71</v>
      </c>
      <c r="AP375" s="10" t="s">
        <v>71</v>
      </c>
      <c r="AQ375" s="10" t="s">
        <v>71</v>
      </c>
      <c r="AT375" s="10" t="s">
        <v>72</v>
      </c>
      <c r="AU375" s="10" t="s">
        <v>72</v>
      </c>
      <c r="AX375" s="10" t="s">
        <v>71</v>
      </c>
      <c r="AZ375" s="10" t="s">
        <v>72</v>
      </c>
      <c r="BC375" s="10" t="s">
        <v>72</v>
      </c>
      <c r="BE375" s="10" t="s">
        <v>71</v>
      </c>
      <c r="BH375" s="10" t="s">
        <v>71</v>
      </c>
      <c r="BM375" s="10" t="s">
        <v>72</v>
      </c>
      <c r="BO375" s="10" t="s">
        <v>71</v>
      </c>
      <c r="BQ375" s="10">
        <v>0</v>
      </c>
      <c r="BR375" s="10" t="s">
        <v>1176</v>
      </c>
    </row>
    <row r="376" spans="1:70" x14ac:dyDescent="0.25">
      <c r="A376" s="10">
        <v>130908250</v>
      </c>
      <c r="B376" s="10" t="s">
        <v>263</v>
      </c>
      <c r="C376" s="1">
        <v>1</v>
      </c>
      <c r="D376" s="10" t="s">
        <v>1171</v>
      </c>
      <c r="E376" s="10" t="s">
        <v>75</v>
      </c>
      <c r="F376" s="11">
        <v>42795</v>
      </c>
      <c r="G376" s="11" t="s">
        <v>1159</v>
      </c>
      <c r="H376" s="11" t="s">
        <v>686</v>
      </c>
      <c r="I376" s="10">
        <v>9</v>
      </c>
      <c r="J376" s="10">
        <v>2017</v>
      </c>
      <c r="K376" s="10">
        <v>3</v>
      </c>
      <c r="L376" s="11">
        <v>42804</v>
      </c>
      <c r="M376" s="11">
        <v>42804</v>
      </c>
      <c r="N376" s="11">
        <v>42805</v>
      </c>
      <c r="O376" s="11">
        <v>42809</v>
      </c>
      <c r="P376" s="10" t="s">
        <v>61</v>
      </c>
      <c r="Q376" s="10" t="s">
        <v>62</v>
      </c>
      <c r="R376" s="10" t="s">
        <v>63</v>
      </c>
      <c r="S376" s="10" t="s">
        <v>64</v>
      </c>
      <c r="T376" s="10" t="s">
        <v>65</v>
      </c>
      <c r="U376" s="10" t="s">
        <v>264</v>
      </c>
      <c r="V376" s="10" t="s">
        <v>67</v>
      </c>
      <c r="W376" s="10" t="s">
        <v>68</v>
      </c>
      <c r="X376" s="10" t="s">
        <v>91</v>
      </c>
      <c r="Y376" s="10" t="s">
        <v>99</v>
      </c>
      <c r="Z376" s="10">
        <v>0</v>
      </c>
      <c r="AA376" s="10" t="s">
        <v>100</v>
      </c>
      <c r="AB376" s="10" t="s">
        <v>1164</v>
      </c>
      <c r="AC376" s="10">
        <v>1</v>
      </c>
      <c r="AD376" s="10">
        <v>0</v>
      </c>
      <c r="AE376" s="10" t="s">
        <v>100</v>
      </c>
      <c r="AF376" s="10" t="s">
        <v>72</v>
      </c>
      <c r="AG376" s="10" t="s">
        <v>71</v>
      </c>
      <c r="AH376" s="10" t="s">
        <v>71</v>
      </c>
      <c r="AJ376" s="10" t="s">
        <v>72</v>
      </c>
      <c r="AK376" s="10" t="s">
        <v>71</v>
      </c>
      <c r="AL376" s="10" t="s">
        <v>71</v>
      </c>
      <c r="AM376" s="10" t="s">
        <v>73</v>
      </c>
      <c r="AN376" s="10" t="s">
        <v>71</v>
      </c>
      <c r="AP376" s="10" t="s">
        <v>71</v>
      </c>
      <c r="AQ376" s="10" t="s">
        <v>72</v>
      </c>
      <c r="AT376" s="10" t="s">
        <v>72</v>
      </c>
      <c r="AX376" s="10" t="s">
        <v>71</v>
      </c>
      <c r="AZ376" s="10" t="s">
        <v>72</v>
      </c>
      <c r="BC376" s="10" t="s">
        <v>72</v>
      </c>
      <c r="BE376" s="10" t="s">
        <v>71</v>
      </c>
      <c r="BH376" s="10" t="s">
        <v>73</v>
      </c>
      <c r="BM376" s="10" t="s">
        <v>73</v>
      </c>
      <c r="BO376" s="10" t="s">
        <v>71</v>
      </c>
      <c r="BQ376" s="10">
        <v>0</v>
      </c>
      <c r="BR376" s="10" t="s">
        <v>1176</v>
      </c>
    </row>
    <row r="377" spans="1:70" x14ac:dyDescent="0.25">
      <c r="A377" s="10">
        <v>130959077</v>
      </c>
      <c r="B377" s="10" t="s">
        <v>273</v>
      </c>
      <c r="C377" s="1">
        <v>1</v>
      </c>
      <c r="D377" s="10" t="s">
        <v>1171</v>
      </c>
      <c r="E377" s="10" t="s">
        <v>75</v>
      </c>
      <c r="F377" s="11">
        <v>42805</v>
      </c>
      <c r="G377" s="11" t="s">
        <v>1160</v>
      </c>
      <c r="H377" s="11" t="s">
        <v>686</v>
      </c>
      <c r="I377" s="10">
        <v>17</v>
      </c>
      <c r="J377" s="10">
        <v>2017</v>
      </c>
      <c r="K377" s="10">
        <v>3</v>
      </c>
      <c r="L377" s="11">
        <v>42822</v>
      </c>
      <c r="M377" s="11">
        <v>42822</v>
      </c>
      <c r="N377" s="11">
        <v>42823</v>
      </c>
      <c r="O377" s="11">
        <v>42825</v>
      </c>
      <c r="P377" s="10" t="s">
        <v>61</v>
      </c>
      <c r="Q377" s="10" t="s">
        <v>62</v>
      </c>
      <c r="R377" s="10" t="s">
        <v>63</v>
      </c>
      <c r="S377" s="10" t="s">
        <v>64</v>
      </c>
      <c r="T377" s="10" t="s">
        <v>65</v>
      </c>
      <c r="U377" s="10" t="s">
        <v>66</v>
      </c>
      <c r="V377" s="10" t="s">
        <v>67</v>
      </c>
      <c r="W377" s="10" t="s">
        <v>68</v>
      </c>
      <c r="X377" s="10" t="s">
        <v>91</v>
      </c>
      <c r="Y377" s="10" t="s">
        <v>99</v>
      </c>
      <c r="Z377" s="10">
        <v>0</v>
      </c>
      <c r="AA377" s="10" t="s">
        <v>100</v>
      </c>
      <c r="AB377" s="10" t="s">
        <v>1164</v>
      </c>
      <c r="AC377" s="10">
        <v>1</v>
      </c>
      <c r="AD377" s="10">
        <v>0</v>
      </c>
      <c r="AE377" s="10" t="s">
        <v>100</v>
      </c>
      <c r="AG377" s="10" t="s">
        <v>71</v>
      </c>
      <c r="AH377" s="10" t="s">
        <v>71</v>
      </c>
      <c r="AJ377" s="10" t="s">
        <v>71</v>
      </c>
      <c r="AK377" s="10" t="s">
        <v>71</v>
      </c>
      <c r="AM377" s="10" t="s">
        <v>71</v>
      </c>
      <c r="AN377" s="10" t="s">
        <v>71</v>
      </c>
      <c r="AQ377" s="10" t="s">
        <v>71</v>
      </c>
      <c r="AX377" s="10" t="s">
        <v>71</v>
      </c>
      <c r="AZ377" s="10" t="s">
        <v>71</v>
      </c>
      <c r="BC377" s="10" t="s">
        <v>71</v>
      </c>
      <c r="BE377" s="10" t="s">
        <v>71</v>
      </c>
      <c r="BH377" s="10" t="s">
        <v>71</v>
      </c>
      <c r="BO377" s="10" t="s">
        <v>71</v>
      </c>
      <c r="BQ377" s="10">
        <v>0</v>
      </c>
      <c r="BR377" s="10" t="s">
        <v>1176</v>
      </c>
    </row>
    <row r="378" spans="1:70" s="1" customFormat="1" x14ac:dyDescent="0.25">
      <c r="A378" s="1">
        <v>130964281</v>
      </c>
      <c r="B378" s="1" t="s">
        <v>265</v>
      </c>
      <c r="C378" s="1">
        <v>1</v>
      </c>
      <c r="D378" s="1" t="s">
        <v>1171</v>
      </c>
      <c r="E378" s="1" t="s">
        <v>60</v>
      </c>
      <c r="F378" s="2">
        <v>42800</v>
      </c>
      <c r="G378" s="2" t="s">
        <v>1158</v>
      </c>
      <c r="H378" s="2" t="s">
        <v>686</v>
      </c>
      <c r="I378" s="1">
        <v>4</v>
      </c>
      <c r="J378" s="1">
        <v>2017</v>
      </c>
      <c r="K378" s="1">
        <v>3</v>
      </c>
      <c r="L378" s="2">
        <v>42804</v>
      </c>
      <c r="M378" s="2">
        <v>42805</v>
      </c>
      <c r="N378" s="2">
        <v>42805</v>
      </c>
      <c r="O378" s="2">
        <v>42812</v>
      </c>
      <c r="P378" s="1" t="s">
        <v>61</v>
      </c>
      <c r="Q378" s="1" t="s">
        <v>62</v>
      </c>
      <c r="R378" s="1" t="s">
        <v>63</v>
      </c>
      <c r="S378" s="1" t="s">
        <v>64</v>
      </c>
      <c r="T378" s="1" t="s">
        <v>65</v>
      </c>
      <c r="U378" s="1" t="s">
        <v>66</v>
      </c>
      <c r="V378" s="1" t="s">
        <v>67</v>
      </c>
      <c r="W378" s="1" t="s">
        <v>68</v>
      </c>
      <c r="X378" s="1" t="s">
        <v>69</v>
      </c>
      <c r="Y378" s="1" t="s">
        <v>95</v>
      </c>
      <c r="Z378" s="1">
        <v>1</v>
      </c>
      <c r="AA378" s="1" t="s">
        <v>95</v>
      </c>
      <c r="AB378" s="1" t="s">
        <v>1164</v>
      </c>
      <c r="AC378" s="1">
        <v>1</v>
      </c>
      <c r="AD378" s="1">
        <v>0</v>
      </c>
      <c r="AE378" s="1" t="s">
        <v>95</v>
      </c>
      <c r="AQ378" s="1" t="s">
        <v>72</v>
      </c>
      <c r="AR378" s="1" t="s">
        <v>72</v>
      </c>
      <c r="AS378" s="1" t="s">
        <v>72</v>
      </c>
      <c r="AV378" s="1" t="s">
        <v>72</v>
      </c>
      <c r="AW378" s="1" t="s">
        <v>72</v>
      </c>
      <c r="AX378" s="1" t="s">
        <v>72</v>
      </c>
      <c r="BB378" s="1" t="s">
        <v>72</v>
      </c>
      <c r="BD378" s="1" t="s">
        <v>72</v>
      </c>
      <c r="BG378" s="1" t="s">
        <v>71</v>
      </c>
      <c r="BI378" s="1" t="s">
        <v>72</v>
      </c>
      <c r="BK378" s="1" t="s">
        <v>72</v>
      </c>
      <c r="BL378" s="1" t="s">
        <v>72</v>
      </c>
      <c r="BM378" s="1" t="s">
        <v>72</v>
      </c>
      <c r="BO378" s="1" t="s">
        <v>71</v>
      </c>
      <c r="BP378" s="1" t="s">
        <v>72</v>
      </c>
      <c r="BQ378" s="1">
        <v>0</v>
      </c>
      <c r="BR378" s="1" t="s">
        <v>1176</v>
      </c>
    </row>
    <row r="379" spans="1:70" s="1" customFormat="1" x14ac:dyDescent="0.25">
      <c r="A379" s="1">
        <v>131043622</v>
      </c>
      <c r="B379" s="1" t="s">
        <v>268</v>
      </c>
      <c r="C379" s="1">
        <v>1</v>
      </c>
      <c r="D379" s="1" t="s">
        <v>1171</v>
      </c>
      <c r="E379" s="1" t="s">
        <v>60</v>
      </c>
      <c r="F379" s="2">
        <v>42781</v>
      </c>
      <c r="G379" s="2" t="s">
        <v>1161</v>
      </c>
      <c r="H379" s="2" t="s">
        <v>686</v>
      </c>
      <c r="I379" s="1">
        <v>26</v>
      </c>
      <c r="J379" s="1">
        <v>2017</v>
      </c>
      <c r="K379" s="1">
        <v>3</v>
      </c>
      <c r="L379" s="2">
        <v>42807</v>
      </c>
      <c r="M379" s="2">
        <v>42807</v>
      </c>
      <c r="N379" s="2">
        <v>42808</v>
      </c>
      <c r="O379" s="2">
        <v>42811</v>
      </c>
      <c r="P379" s="1" t="s">
        <v>61</v>
      </c>
      <c r="Q379" s="1" t="s">
        <v>62</v>
      </c>
      <c r="R379" s="1" t="s">
        <v>63</v>
      </c>
      <c r="S379" s="1" t="s">
        <v>64</v>
      </c>
      <c r="T379" s="1" t="s">
        <v>65</v>
      </c>
      <c r="U379" s="1" t="s">
        <v>107</v>
      </c>
      <c r="V379" s="1" t="s">
        <v>67</v>
      </c>
      <c r="W379" s="1" t="s">
        <v>68</v>
      </c>
      <c r="X379" s="1" t="s">
        <v>121</v>
      </c>
      <c r="Y379" s="1" t="s">
        <v>129</v>
      </c>
      <c r="Z379" s="1">
        <v>1</v>
      </c>
      <c r="AA379" s="1" t="s">
        <v>129</v>
      </c>
      <c r="AB379" s="1" t="s">
        <v>1164</v>
      </c>
      <c r="AC379" s="1">
        <v>1</v>
      </c>
      <c r="AD379" s="1">
        <v>0</v>
      </c>
      <c r="AE379" s="1" t="s">
        <v>129</v>
      </c>
      <c r="AH379" s="1" t="s">
        <v>71</v>
      </c>
      <c r="AQ379" s="1" t="s">
        <v>71</v>
      </c>
      <c r="AR379" s="1" t="s">
        <v>71</v>
      </c>
      <c r="AV379" s="1" t="s">
        <v>71</v>
      </c>
      <c r="AY379" s="1" t="s">
        <v>71</v>
      </c>
      <c r="BB379" s="1" t="s">
        <v>72</v>
      </c>
      <c r="BD379" s="1" t="s">
        <v>71</v>
      </c>
      <c r="BG379" s="1" t="s">
        <v>71</v>
      </c>
      <c r="BJ379" s="1" t="s">
        <v>71</v>
      </c>
      <c r="BK379" s="1" t="s">
        <v>72</v>
      </c>
      <c r="BL379" s="1" t="s">
        <v>72</v>
      </c>
      <c r="BM379" s="1" t="s">
        <v>72</v>
      </c>
      <c r="BO379" s="1" t="s">
        <v>73</v>
      </c>
      <c r="BP379" s="1" t="s">
        <v>72</v>
      </c>
      <c r="BQ379" s="1">
        <v>0</v>
      </c>
      <c r="BR379" s="1" t="s">
        <v>1176</v>
      </c>
    </row>
    <row r="380" spans="1:70" x14ac:dyDescent="0.25">
      <c r="A380" s="10">
        <v>131171689</v>
      </c>
      <c r="B380" s="10" t="s">
        <v>269</v>
      </c>
      <c r="C380" s="1">
        <v>1</v>
      </c>
      <c r="D380" s="10" t="s">
        <v>1171</v>
      </c>
      <c r="E380" s="10" t="s">
        <v>60</v>
      </c>
      <c r="F380" s="11">
        <v>42804</v>
      </c>
      <c r="G380" s="11" t="s">
        <v>1158</v>
      </c>
      <c r="H380" s="11" t="s">
        <v>686</v>
      </c>
      <c r="I380" s="10">
        <v>4</v>
      </c>
      <c r="J380" s="10">
        <v>2017</v>
      </c>
      <c r="K380" s="10">
        <v>3</v>
      </c>
      <c r="L380" s="11">
        <v>42808</v>
      </c>
      <c r="M380" s="11">
        <v>42808</v>
      </c>
      <c r="N380" s="11">
        <v>42809</v>
      </c>
      <c r="O380" s="11">
        <v>42813</v>
      </c>
      <c r="P380" s="10" t="s">
        <v>61</v>
      </c>
      <c r="Q380" s="10" t="s">
        <v>62</v>
      </c>
      <c r="R380" s="10" t="s">
        <v>63</v>
      </c>
      <c r="S380" s="10" t="s">
        <v>64</v>
      </c>
      <c r="T380" s="10" t="s">
        <v>65</v>
      </c>
      <c r="U380" s="10" t="s">
        <v>107</v>
      </c>
      <c r="V380" s="10" t="s">
        <v>67</v>
      </c>
      <c r="W380" s="10" t="s">
        <v>68</v>
      </c>
      <c r="X380" s="10" t="s">
        <v>91</v>
      </c>
      <c r="Y380" s="10" t="s">
        <v>99</v>
      </c>
      <c r="Z380" s="10">
        <v>0</v>
      </c>
      <c r="AA380" s="10" t="s">
        <v>100</v>
      </c>
      <c r="AB380" s="10" t="s">
        <v>1164</v>
      </c>
      <c r="AC380" s="10">
        <v>1</v>
      </c>
      <c r="AD380" s="10">
        <v>0</v>
      </c>
      <c r="AE380" s="10" t="s">
        <v>100</v>
      </c>
      <c r="AG380" s="10" t="s">
        <v>71</v>
      </c>
      <c r="AH380" s="10" t="s">
        <v>71</v>
      </c>
      <c r="AJ380" s="10" t="s">
        <v>72</v>
      </c>
      <c r="AK380" s="10" t="s">
        <v>71</v>
      </c>
      <c r="AL380" s="10" t="s">
        <v>71</v>
      </c>
      <c r="AM380" s="10" t="s">
        <v>73</v>
      </c>
      <c r="AN380" s="10" t="s">
        <v>71</v>
      </c>
      <c r="AP380" s="10" t="s">
        <v>71</v>
      </c>
      <c r="AQ380" s="10" t="s">
        <v>72</v>
      </c>
      <c r="AT380" s="10" t="s">
        <v>72</v>
      </c>
      <c r="AX380" s="10" t="s">
        <v>71</v>
      </c>
      <c r="AZ380" s="10" t="s">
        <v>72</v>
      </c>
      <c r="BC380" s="10" t="s">
        <v>72</v>
      </c>
      <c r="BE380" s="10" t="s">
        <v>71</v>
      </c>
      <c r="BH380" s="10" t="s">
        <v>73</v>
      </c>
      <c r="BM380" s="10" t="s">
        <v>73</v>
      </c>
      <c r="BO380" s="10" t="s">
        <v>71</v>
      </c>
      <c r="BQ380" s="10">
        <v>0</v>
      </c>
      <c r="BR380" s="10" t="s">
        <v>1176</v>
      </c>
    </row>
    <row r="381" spans="1:70" x14ac:dyDescent="0.25">
      <c r="A381" s="10">
        <v>131190149</v>
      </c>
      <c r="B381" s="10" t="s">
        <v>267</v>
      </c>
      <c r="C381" s="1">
        <v>1</v>
      </c>
      <c r="D381" s="10" t="s">
        <v>1171</v>
      </c>
      <c r="E381" s="10" t="s">
        <v>60</v>
      </c>
      <c r="F381" s="11">
        <v>42793</v>
      </c>
      <c r="G381" s="11" t="s">
        <v>1159</v>
      </c>
      <c r="H381" s="11" t="s">
        <v>686</v>
      </c>
      <c r="I381" s="10">
        <v>12</v>
      </c>
      <c r="J381" s="10">
        <v>2017</v>
      </c>
      <c r="K381" s="10">
        <v>3</v>
      </c>
      <c r="L381" s="11">
        <v>42805</v>
      </c>
      <c r="M381" s="11">
        <v>42806</v>
      </c>
      <c r="N381" s="11">
        <v>42807</v>
      </c>
      <c r="O381" s="11">
        <v>42811</v>
      </c>
      <c r="P381" s="10" t="s">
        <v>61</v>
      </c>
      <c r="Q381" s="10" t="s">
        <v>62</v>
      </c>
      <c r="R381" s="10" t="s">
        <v>63</v>
      </c>
      <c r="S381" s="10" t="s">
        <v>64</v>
      </c>
      <c r="T381" s="10" t="s">
        <v>65</v>
      </c>
      <c r="U381" s="10" t="s">
        <v>66</v>
      </c>
      <c r="V381" s="10" t="s">
        <v>67</v>
      </c>
      <c r="W381" s="10" t="s">
        <v>68</v>
      </c>
      <c r="X381" s="10" t="s">
        <v>80</v>
      </c>
      <c r="Y381" s="10" t="s">
        <v>81</v>
      </c>
      <c r="Z381" s="10">
        <v>0</v>
      </c>
      <c r="AA381" s="10" t="s">
        <v>81</v>
      </c>
      <c r="AB381" s="10" t="s">
        <v>1164</v>
      </c>
      <c r="AC381" s="10">
        <v>1</v>
      </c>
      <c r="AD381" s="10">
        <v>0</v>
      </c>
      <c r="AE381" s="10" t="s">
        <v>82</v>
      </c>
      <c r="AF381" s="10" t="s">
        <v>72</v>
      </c>
      <c r="AG381" s="10" t="s">
        <v>72</v>
      </c>
      <c r="AH381" s="10" t="s">
        <v>71</v>
      </c>
      <c r="AJ381" s="10" t="s">
        <v>72</v>
      </c>
      <c r="AK381" s="10" t="s">
        <v>72</v>
      </c>
      <c r="AL381" s="10" t="s">
        <v>72</v>
      </c>
      <c r="AM381" s="10" t="s">
        <v>72</v>
      </c>
      <c r="AN381" s="10" t="s">
        <v>72</v>
      </c>
      <c r="AP381" s="10" t="s">
        <v>72</v>
      </c>
      <c r="AQ381" s="10" t="s">
        <v>72</v>
      </c>
      <c r="AT381" s="10" t="s">
        <v>72</v>
      </c>
      <c r="AU381" s="10" t="s">
        <v>72</v>
      </c>
      <c r="AX381" s="10" t="s">
        <v>72</v>
      </c>
      <c r="AZ381" s="10" t="s">
        <v>72</v>
      </c>
      <c r="BC381" s="10" t="s">
        <v>72</v>
      </c>
      <c r="BE381" s="10" t="s">
        <v>72</v>
      </c>
      <c r="BH381" s="10" t="s">
        <v>72</v>
      </c>
      <c r="BM381" s="10" t="s">
        <v>72</v>
      </c>
      <c r="BO381" s="10" t="s">
        <v>71</v>
      </c>
      <c r="BQ381" s="10">
        <v>0</v>
      </c>
      <c r="BR381" s="10" t="s">
        <v>1176</v>
      </c>
    </row>
    <row r="382" spans="1:70" s="1" customFormat="1" x14ac:dyDescent="0.25">
      <c r="A382" s="1">
        <v>131321454</v>
      </c>
      <c r="B382" s="1" t="s">
        <v>271</v>
      </c>
      <c r="C382" s="1">
        <v>1</v>
      </c>
      <c r="D382" s="1" t="s">
        <v>1171</v>
      </c>
      <c r="E382" s="1" t="s">
        <v>60</v>
      </c>
      <c r="F382" s="2">
        <v>42803</v>
      </c>
      <c r="G382" s="2" t="s">
        <v>1159</v>
      </c>
      <c r="H382" s="2" t="s">
        <v>686</v>
      </c>
      <c r="I382" s="1">
        <v>11</v>
      </c>
      <c r="J382" s="1">
        <v>2017</v>
      </c>
      <c r="K382" s="1">
        <v>3</v>
      </c>
      <c r="L382" s="2">
        <v>42814</v>
      </c>
      <c r="M382" s="2">
        <v>42814</v>
      </c>
      <c r="N382" s="2">
        <v>42815</v>
      </c>
      <c r="O382" s="2">
        <v>42819</v>
      </c>
      <c r="P382" s="1" t="s">
        <v>61</v>
      </c>
      <c r="Q382" s="1" t="s">
        <v>62</v>
      </c>
      <c r="R382" s="1" t="s">
        <v>63</v>
      </c>
      <c r="S382" s="1" t="s">
        <v>64</v>
      </c>
      <c r="T382" s="1" t="s">
        <v>65</v>
      </c>
      <c r="U382" s="1" t="s">
        <v>76</v>
      </c>
      <c r="V382" s="1" t="s">
        <v>67</v>
      </c>
      <c r="W382" s="1" t="s">
        <v>68</v>
      </c>
      <c r="X382" s="1" t="s">
        <v>69</v>
      </c>
      <c r="Y382" s="1" t="s">
        <v>95</v>
      </c>
      <c r="Z382" s="1">
        <v>1</v>
      </c>
      <c r="AA382" s="1" t="s">
        <v>95</v>
      </c>
      <c r="AB382" s="1" t="s">
        <v>1164</v>
      </c>
      <c r="AC382" s="1">
        <v>1</v>
      </c>
      <c r="AD382" s="1">
        <v>0</v>
      </c>
      <c r="AE382" s="1" t="s">
        <v>95</v>
      </c>
      <c r="AQ382" s="1" t="s">
        <v>71</v>
      </c>
      <c r="AR382" s="1" t="s">
        <v>71</v>
      </c>
      <c r="AS382" s="1" t="s">
        <v>71</v>
      </c>
      <c r="AV382" s="1" t="s">
        <v>71</v>
      </c>
      <c r="AW382" s="1" t="s">
        <v>72</v>
      </c>
      <c r="AX382" s="1" t="s">
        <v>71</v>
      </c>
      <c r="BB382" s="1" t="s">
        <v>72</v>
      </c>
      <c r="BD382" s="1" t="s">
        <v>72</v>
      </c>
      <c r="BG382" s="1" t="s">
        <v>71</v>
      </c>
      <c r="BI382" s="1" t="s">
        <v>72</v>
      </c>
      <c r="BK382" s="1" t="s">
        <v>72</v>
      </c>
      <c r="BL382" s="1" t="s">
        <v>71</v>
      </c>
      <c r="BM382" s="1" t="s">
        <v>72</v>
      </c>
      <c r="BO382" s="1" t="s">
        <v>71</v>
      </c>
      <c r="BP382" s="1" t="s">
        <v>72</v>
      </c>
      <c r="BQ382" s="1">
        <v>0</v>
      </c>
      <c r="BR382" s="1" t="s">
        <v>1176</v>
      </c>
    </row>
    <row r="383" spans="1:70" s="1" customFormat="1" x14ac:dyDescent="0.25">
      <c r="A383" s="1">
        <v>131433114</v>
      </c>
      <c r="B383" s="1" t="s">
        <v>274</v>
      </c>
      <c r="C383" s="1">
        <v>1</v>
      </c>
      <c r="D383" s="1" t="s">
        <v>1171</v>
      </c>
      <c r="E383" s="1" t="s">
        <v>60</v>
      </c>
      <c r="F383" s="2">
        <v>42816</v>
      </c>
      <c r="G383" s="2" t="s">
        <v>1159</v>
      </c>
      <c r="H383" s="2" t="s">
        <v>686</v>
      </c>
      <c r="I383" s="1">
        <v>9</v>
      </c>
      <c r="J383" s="1">
        <v>2017</v>
      </c>
      <c r="K383" s="1">
        <v>3</v>
      </c>
      <c r="L383" s="2">
        <v>42825</v>
      </c>
      <c r="M383" s="2">
        <v>42825</v>
      </c>
      <c r="N383" s="2">
        <v>42826</v>
      </c>
      <c r="O383" s="2">
        <v>42830</v>
      </c>
      <c r="P383" s="1" t="s">
        <v>61</v>
      </c>
      <c r="Q383" s="1" t="s">
        <v>62</v>
      </c>
      <c r="R383" s="1" t="s">
        <v>63</v>
      </c>
      <c r="S383" s="1" t="s">
        <v>64</v>
      </c>
      <c r="T383" s="1" t="s">
        <v>65</v>
      </c>
      <c r="U383" s="1" t="s">
        <v>107</v>
      </c>
      <c r="V383" s="1" t="s">
        <v>67</v>
      </c>
      <c r="W383" s="1" t="s">
        <v>68</v>
      </c>
      <c r="X383" s="1" t="s">
        <v>69</v>
      </c>
      <c r="Y383" s="1" t="s">
        <v>95</v>
      </c>
      <c r="Z383" s="1">
        <v>1</v>
      </c>
      <c r="AA383" s="1" t="s">
        <v>95</v>
      </c>
      <c r="AB383" s="1" t="s">
        <v>1164</v>
      </c>
      <c r="AC383" s="1">
        <v>1</v>
      </c>
      <c r="AD383" s="1">
        <v>0</v>
      </c>
      <c r="AE383" s="1" t="s">
        <v>95</v>
      </c>
      <c r="AQ383" s="1" t="s">
        <v>71</v>
      </c>
      <c r="AR383" s="1" t="s">
        <v>71</v>
      </c>
      <c r="AS383" s="1" t="s">
        <v>71</v>
      </c>
      <c r="AV383" s="1" t="s">
        <v>71</v>
      </c>
      <c r="AW383" s="1" t="s">
        <v>72</v>
      </c>
      <c r="AX383" s="1" t="s">
        <v>71</v>
      </c>
      <c r="BB383" s="1" t="s">
        <v>72</v>
      </c>
      <c r="BD383" s="1" t="s">
        <v>71</v>
      </c>
      <c r="BG383" s="1" t="s">
        <v>71</v>
      </c>
      <c r="BI383" s="1" t="s">
        <v>72</v>
      </c>
      <c r="BK383" s="1" t="s">
        <v>72</v>
      </c>
      <c r="BL383" s="1" t="s">
        <v>71</v>
      </c>
      <c r="BM383" s="1" t="s">
        <v>72</v>
      </c>
      <c r="BO383" s="1" t="s">
        <v>71</v>
      </c>
      <c r="BP383" s="1" t="s">
        <v>72</v>
      </c>
      <c r="BQ383" s="1">
        <v>0</v>
      </c>
      <c r="BR383" s="1" t="s">
        <v>1176</v>
      </c>
    </row>
    <row r="384" spans="1:70" x14ac:dyDescent="0.25">
      <c r="A384" s="10">
        <v>131777251</v>
      </c>
      <c r="B384" s="10" t="s">
        <v>280</v>
      </c>
      <c r="C384" s="1">
        <v>1</v>
      </c>
      <c r="D384" s="10" t="s">
        <v>1171</v>
      </c>
      <c r="E384" s="10" t="s">
        <v>75</v>
      </c>
      <c r="F384" s="11">
        <v>42834</v>
      </c>
      <c r="G384" s="11" t="s">
        <v>1158</v>
      </c>
      <c r="H384" s="11" t="s">
        <v>1163</v>
      </c>
      <c r="I384" s="10">
        <v>2</v>
      </c>
      <c r="J384" s="10">
        <v>2017</v>
      </c>
      <c r="K384" s="10">
        <v>4</v>
      </c>
      <c r="L384" s="11">
        <v>42836</v>
      </c>
      <c r="M384" s="11">
        <v>42836</v>
      </c>
      <c r="N384" s="11">
        <v>42837</v>
      </c>
      <c r="O384" s="11">
        <v>42839</v>
      </c>
      <c r="P384" s="10" t="s">
        <v>61</v>
      </c>
      <c r="Q384" s="10" t="s">
        <v>62</v>
      </c>
      <c r="R384" s="10" t="s">
        <v>63</v>
      </c>
      <c r="S384" s="10" t="s">
        <v>64</v>
      </c>
      <c r="T384" s="10" t="s">
        <v>65</v>
      </c>
      <c r="U384" s="1" t="s">
        <v>76</v>
      </c>
      <c r="V384" s="10" t="s">
        <v>67</v>
      </c>
      <c r="W384" s="10" t="s">
        <v>68</v>
      </c>
      <c r="X384" s="10" t="s">
        <v>80</v>
      </c>
      <c r="Y384" s="10" t="s">
        <v>81</v>
      </c>
      <c r="Z384" s="10">
        <v>0</v>
      </c>
      <c r="AA384" s="10" t="s">
        <v>81</v>
      </c>
      <c r="AB384" s="10" t="s">
        <v>1164</v>
      </c>
      <c r="AC384" s="10">
        <v>1</v>
      </c>
      <c r="AD384" s="10">
        <v>0</v>
      </c>
      <c r="AE384" s="10" t="s">
        <v>82</v>
      </c>
      <c r="AF384" s="10" t="s">
        <v>72</v>
      </c>
      <c r="AG384" s="10" t="s">
        <v>71</v>
      </c>
      <c r="AH384" s="10" t="s">
        <v>71</v>
      </c>
      <c r="AJ384" s="10" t="s">
        <v>71</v>
      </c>
      <c r="AL384" s="10" t="s">
        <v>72</v>
      </c>
      <c r="AM384" s="10" t="s">
        <v>71</v>
      </c>
      <c r="AP384" s="10" t="s">
        <v>71</v>
      </c>
      <c r="AQ384" s="10" t="s">
        <v>72</v>
      </c>
      <c r="AT384" s="10" t="s">
        <v>72</v>
      </c>
      <c r="AX384" s="10" t="s">
        <v>71</v>
      </c>
      <c r="AZ384" s="10" t="s">
        <v>72</v>
      </c>
      <c r="BC384" s="10" t="s">
        <v>72</v>
      </c>
      <c r="BE384" s="10" t="s">
        <v>73</v>
      </c>
      <c r="BH384" s="10" t="s">
        <v>72</v>
      </c>
      <c r="BO384" s="10" t="s">
        <v>71</v>
      </c>
      <c r="BQ384" s="10">
        <v>0</v>
      </c>
      <c r="BR384" s="10" t="s">
        <v>1176</v>
      </c>
    </row>
    <row r="385" spans="1:70" x14ac:dyDescent="0.25">
      <c r="A385" s="10">
        <v>131786030</v>
      </c>
      <c r="B385" s="10" t="s">
        <v>275</v>
      </c>
      <c r="C385" s="1">
        <v>1</v>
      </c>
      <c r="D385" s="10" t="s">
        <v>1171</v>
      </c>
      <c r="E385" s="10" t="s">
        <v>75</v>
      </c>
      <c r="F385" s="11">
        <v>42831</v>
      </c>
      <c r="G385" s="11" t="s">
        <v>1158</v>
      </c>
      <c r="H385" s="11" t="s">
        <v>1163</v>
      </c>
      <c r="I385" s="10">
        <v>2</v>
      </c>
      <c r="J385" s="10">
        <v>2017</v>
      </c>
      <c r="K385" s="10">
        <v>4</v>
      </c>
      <c r="L385" s="11">
        <v>42833</v>
      </c>
      <c r="M385" s="11">
        <v>42833</v>
      </c>
      <c r="N385" s="11">
        <v>42834</v>
      </c>
      <c r="O385" s="11">
        <v>42837</v>
      </c>
      <c r="P385" s="10" t="s">
        <v>61</v>
      </c>
      <c r="Q385" s="10" t="s">
        <v>62</v>
      </c>
      <c r="R385" s="10" t="s">
        <v>63</v>
      </c>
      <c r="S385" s="10" t="s">
        <v>64</v>
      </c>
      <c r="T385" s="10" t="s">
        <v>65</v>
      </c>
      <c r="U385" s="1" t="s">
        <v>76</v>
      </c>
      <c r="V385" s="10" t="s">
        <v>67</v>
      </c>
      <c r="W385" s="10" t="s">
        <v>68</v>
      </c>
      <c r="X385" s="10" t="s">
        <v>80</v>
      </c>
      <c r="Y385" s="10" t="s">
        <v>81</v>
      </c>
      <c r="Z385" s="10">
        <v>0</v>
      </c>
      <c r="AA385" s="10" t="s">
        <v>81</v>
      </c>
      <c r="AB385" s="10" t="s">
        <v>1164</v>
      </c>
      <c r="AC385" s="10">
        <v>1</v>
      </c>
      <c r="AD385" s="10">
        <v>0</v>
      </c>
      <c r="AE385" s="10" t="s">
        <v>82</v>
      </c>
      <c r="AF385" s="10" t="s">
        <v>72</v>
      </c>
      <c r="AG385" s="10" t="s">
        <v>71</v>
      </c>
      <c r="AH385" s="10" t="s">
        <v>71</v>
      </c>
      <c r="AJ385" s="10" t="s">
        <v>71</v>
      </c>
      <c r="AK385" s="10" t="s">
        <v>71</v>
      </c>
      <c r="AM385" s="10" t="s">
        <v>71</v>
      </c>
      <c r="AN385" s="10" t="s">
        <v>71</v>
      </c>
      <c r="AP385" s="10" t="s">
        <v>71</v>
      </c>
      <c r="AU385" s="10" t="s">
        <v>72</v>
      </c>
      <c r="AX385" s="10" t="s">
        <v>71</v>
      </c>
      <c r="AZ385" s="10" t="s">
        <v>72</v>
      </c>
      <c r="BC385" s="10" t="s">
        <v>72</v>
      </c>
      <c r="BH385" s="10" t="s">
        <v>72</v>
      </c>
      <c r="BM385" s="10" t="s">
        <v>72</v>
      </c>
      <c r="BO385" s="10" t="s">
        <v>71</v>
      </c>
      <c r="BQ385" s="10">
        <v>0</v>
      </c>
      <c r="BR385" s="10" t="s">
        <v>1176</v>
      </c>
    </row>
    <row r="386" spans="1:70" s="1" customFormat="1" x14ac:dyDescent="0.25">
      <c r="A386" s="1">
        <v>131947924</v>
      </c>
      <c r="B386" s="1" t="s">
        <v>286</v>
      </c>
      <c r="C386" s="1">
        <v>1</v>
      </c>
      <c r="D386" s="1" t="s">
        <v>1171</v>
      </c>
      <c r="E386" s="1" t="s">
        <v>75</v>
      </c>
      <c r="F386" s="2">
        <v>42841</v>
      </c>
      <c r="G386" s="2" t="s">
        <v>1159</v>
      </c>
      <c r="H386" s="2" t="s">
        <v>686</v>
      </c>
      <c r="I386" s="1">
        <v>9</v>
      </c>
      <c r="J386" s="1">
        <v>2017</v>
      </c>
      <c r="K386" s="1">
        <v>4</v>
      </c>
      <c r="L386" s="2">
        <v>42850</v>
      </c>
      <c r="M386" s="2">
        <v>42850</v>
      </c>
      <c r="N386" s="2">
        <v>42851</v>
      </c>
      <c r="O386" s="2">
        <v>42854</v>
      </c>
      <c r="P386" s="1" t="s">
        <v>61</v>
      </c>
      <c r="Q386" s="1" t="s">
        <v>62</v>
      </c>
      <c r="R386" s="1" t="s">
        <v>63</v>
      </c>
      <c r="S386" s="1" t="s">
        <v>64</v>
      </c>
      <c r="T386" s="1" t="s">
        <v>65</v>
      </c>
      <c r="U386" s="1" t="s">
        <v>205</v>
      </c>
      <c r="V386" s="1" t="s">
        <v>67</v>
      </c>
      <c r="W386" s="1" t="s">
        <v>68</v>
      </c>
      <c r="X386" s="1" t="s">
        <v>69</v>
      </c>
      <c r="Y386" s="1" t="s">
        <v>95</v>
      </c>
      <c r="Z386" s="1">
        <v>1</v>
      </c>
      <c r="AA386" s="1" t="s">
        <v>95</v>
      </c>
      <c r="AB386" s="1" t="s">
        <v>1164</v>
      </c>
      <c r="AC386" s="1">
        <v>1</v>
      </c>
      <c r="AD386" s="1">
        <v>0</v>
      </c>
      <c r="AE386" s="1" t="s">
        <v>95</v>
      </c>
      <c r="AQ386" s="1" t="s">
        <v>72</v>
      </c>
      <c r="AR386" s="1" t="s">
        <v>72</v>
      </c>
      <c r="AS386" s="1" t="s">
        <v>72</v>
      </c>
      <c r="AV386" s="1" t="s">
        <v>72</v>
      </c>
      <c r="AW386" s="1" t="s">
        <v>72</v>
      </c>
      <c r="AX386" s="1" t="s">
        <v>72</v>
      </c>
      <c r="BB386" s="1" t="s">
        <v>72</v>
      </c>
      <c r="BD386" s="1" t="s">
        <v>72</v>
      </c>
      <c r="BG386" s="1" t="s">
        <v>71</v>
      </c>
      <c r="BI386" s="1" t="s">
        <v>72</v>
      </c>
      <c r="BK386" s="1" t="s">
        <v>72</v>
      </c>
      <c r="BL386" s="1" t="s">
        <v>72</v>
      </c>
      <c r="BM386" s="1" t="s">
        <v>72</v>
      </c>
      <c r="BO386" s="1" t="s">
        <v>71</v>
      </c>
      <c r="BP386" s="1" t="s">
        <v>72</v>
      </c>
      <c r="BQ386" s="1">
        <v>0</v>
      </c>
      <c r="BR386" s="1" t="s">
        <v>1176</v>
      </c>
    </row>
    <row r="387" spans="1:70" x14ac:dyDescent="0.25">
      <c r="A387" s="10">
        <v>131967353</v>
      </c>
      <c r="B387" s="10" t="s">
        <v>283</v>
      </c>
      <c r="C387" s="1">
        <v>1</v>
      </c>
      <c r="D387" s="10" t="s">
        <v>1171</v>
      </c>
      <c r="E387" s="10" t="s">
        <v>75</v>
      </c>
      <c r="F387" s="11">
        <v>42833</v>
      </c>
      <c r="G387" s="11" t="s">
        <v>1159</v>
      </c>
      <c r="H387" s="11" t="s">
        <v>686</v>
      </c>
      <c r="I387" s="10">
        <v>11</v>
      </c>
      <c r="J387" s="10">
        <v>2017</v>
      </c>
      <c r="K387" s="10">
        <v>4</v>
      </c>
      <c r="L387" s="11">
        <v>42844</v>
      </c>
      <c r="M387" s="11">
        <v>42845</v>
      </c>
      <c r="N387" s="11">
        <v>42845</v>
      </c>
      <c r="O387" s="11">
        <v>42848</v>
      </c>
      <c r="P387" s="10" t="s">
        <v>61</v>
      </c>
      <c r="Q387" s="10" t="s">
        <v>62</v>
      </c>
      <c r="R387" s="10" t="s">
        <v>63</v>
      </c>
      <c r="S387" s="10" t="s">
        <v>64</v>
      </c>
      <c r="T387" s="10" t="s">
        <v>65</v>
      </c>
      <c r="U387" s="10" t="s">
        <v>284</v>
      </c>
      <c r="V387" s="10" t="s">
        <v>67</v>
      </c>
      <c r="W387" s="10" t="s">
        <v>68</v>
      </c>
      <c r="X387" s="10" t="s">
        <v>80</v>
      </c>
      <c r="Y387" s="10" t="s">
        <v>81</v>
      </c>
      <c r="Z387" s="10">
        <v>0</v>
      </c>
      <c r="AA387" s="10" t="s">
        <v>81</v>
      </c>
      <c r="AB387" s="10" t="s">
        <v>1164</v>
      </c>
      <c r="AC387" s="10">
        <v>1</v>
      </c>
      <c r="AD387" s="10">
        <v>0</v>
      </c>
      <c r="AE387" s="10" t="s">
        <v>82</v>
      </c>
      <c r="AF387" s="10" t="s">
        <v>72</v>
      </c>
      <c r="AG387" s="10" t="s">
        <v>72</v>
      </c>
      <c r="AH387" s="10" t="s">
        <v>71</v>
      </c>
      <c r="AJ387" s="10" t="s">
        <v>72</v>
      </c>
      <c r="AK387" s="10" t="s">
        <v>72</v>
      </c>
      <c r="AL387" s="10" t="s">
        <v>72</v>
      </c>
      <c r="AM387" s="10" t="s">
        <v>72</v>
      </c>
      <c r="AN387" s="10" t="s">
        <v>72</v>
      </c>
      <c r="AP387" s="10" t="s">
        <v>72</v>
      </c>
      <c r="AQ387" s="10" t="s">
        <v>72</v>
      </c>
      <c r="AT387" s="10" t="s">
        <v>72</v>
      </c>
      <c r="AU387" s="10" t="s">
        <v>72</v>
      </c>
      <c r="AX387" s="10" t="s">
        <v>72</v>
      </c>
      <c r="AZ387" s="10" t="s">
        <v>72</v>
      </c>
      <c r="BC387" s="10" t="s">
        <v>72</v>
      </c>
      <c r="BE387" s="10" t="s">
        <v>71</v>
      </c>
      <c r="BH387" s="10" t="s">
        <v>72</v>
      </c>
      <c r="BM387" s="10" t="s">
        <v>72</v>
      </c>
      <c r="BO387" s="10" t="s">
        <v>72</v>
      </c>
      <c r="BQ387" s="10">
        <v>0</v>
      </c>
      <c r="BR387" s="10" t="s">
        <v>1176</v>
      </c>
    </row>
    <row r="388" spans="1:70" x14ac:dyDescent="0.25">
      <c r="A388" s="10">
        <v>132076707</v>
      </c>
      <c r="B388" s="10" t="s">
        <v>279</v>
      </c>
      <c r="C388" s="1">
        <v>1</v>
      </c>
      <c r="D388" s="10" t="s">
        <v>1171</v>
      </c>
      <c r="E388" s="10" t="s">
        <v>60</v>
      </c>
      <c r="F388" s="11">
        <v>42830</v>
      </c>
      <c r="G388" s="11" t="s">
        <v>1158</v>
      </c>
      <c r="H388" s="11" t="s">
        <v>686</v>
      </c>
      <c r="I388" s="10">
        <v>6</v>
      </c>
      <c r="J388" s="10">
        <v>2017</v>
      </c>
      <c r="K388" s="10">
        <v>4</v>
      </c>
      <c r="L388" s="11">
        <v>42836</v>
      </c>
      <c r="M388" s="11">
        <v>42836</v>
      </c>
      <c r="N388" s="11">
        <v>42837</v>
      </c>
      <c r="O388" s="11">
        <v>42843</v>
      </c>
      <c r="P388" s="10" t="s">
        <v>61</v>
      </c>
      <c r="Q388" s="10" t="s">
        <v>62</v>
      </c>
      <c r="R388" s="10" t="s">
        <v>63</v>
      </c>
      <c r="S388" s="10" t="s">
        <v>64</v>
      </c>
      <c r="T388" s="10" t="s">
        <v>65</v>
      </c>
      <c r="U388" s="10" t="s">
        <v>66</v>
      </c>
      <c r="V388" s="10" t="s">
        <v>67</v>
      </c>
      <c r="W388" s="10" t="s">
        <v>68</v>
      </c>
      <c r="X388" s="10" t="s">
        <v>80</v>
      </c>
      <c r="Y388" s="10" t="s">
        <v>81</v>
      </c>
      <c r="Z388" s="10">
        <v>0</v>
      </c>
      <c r="AA388" s="10" t="s">
        <v>81</v>
      </c>
      <c r="AB388" s="10" t="s">
        <v>1164</v>
      </c>
      <c r="AC388" s="10">
        <v>1</v>
      </c>
      <c r="AD388" s="10">
        <v>0</v>
      </c>
      <c r="AE388" s="10" t="s">
        <v>82</v>
      </c>
      <c r="AF388" s="10" t="s">
        <v>72</v>
      </c>
      <c r="AG388" s="10" t="s">
        <v>71</v>
      </c>
      <c r="AH388" s="10" t="s">
        <v>71</v>
      </c>
      <c r="AJ388" s="10" t="s">
        <v>71</v>
      </c>
      <c r="AK388" s="10" t="s">
        <v>71</v>
      </c>
      <c r="AL388" s="10" t="s">
        <v>72</v>
      </c>
      <c r="AN388" s="10" t="s">
        <v>71</v>
      </c>
      <c r="AP388" s="10" t="s">
        <v>71</v>
      </c>
      <c r="AT388" s="10" t="s">
        <v>72</v>
      </c>
      <c r="AU388" s="10" t="s">
        <v>72</v>
      </c>
      <c r="AX388" s="10" t="s">
        <v>71</v>
      </c>
      <c r="AZ388" s="10" t="s">
        <v>72</v>
      </c>
      <c r="BC388" s="10" t="s">
        <v>72</v>
      </c>
      <c r="BH388" s="10" t="s">
        <v>72</v>
      </c>
      <c r="BM388" s="10" t="s">
        <v>72</v>
      </c>
      <c r="BO388" s="10" t="s">
        <v>71</v>
      </c>
      <c r="BQ388" s="10">
        <v>0</v>
      </c>
      <c r="BR388" s="10" t="s">
        <v>1176</v>
      </c>
    </row>
    <row r="389" spans="1:70" s="1" customFormat="1" x14ac:dyDescent="0.25">
      <c r="A389" s="1">
        <v>132191042</v>
      </c>
      <c r="B389" s="1" t="s">
        <v>277</v>
      </c>
      <c r="C389" s="1">
        <v>1</v>
      </c>
      <c r="D389" s="1" t="s">
        <v>1171</v>
      </c>
      <c r="E389" s="1" t="s">
        <v>60</v>
      </c>
      <c r="F389" s="2">
        <v>42826</v>
      </c>
      <c r="G389" s="2" t="s">
        <v>1159</v>
      </c>
      <c r="H389" s="2" t="s">
        <v>686</v>
      </c>
      <c r="I389" s="1">
        <v>8</v>
      </c>
      <c r="J389" s="1">
        <v>2017</v>
      </c>
      <c r="K389" s="1">
        <v>4</v>
      </c>
      <c r="L389" s="2">
        <v>42834</v>
      </c>
      <c r="M389" s="2">
        <v>42834</v>
      </c>
      <c r="N389" s="2">
        <v>42835</v>
      </c>
      <c r="O389" s="2">
        <v>42839</v>
      </c>
      <c r="P389" s="1" t="s">
        <v>61</v>
      </c>
      <c r="Q389" s="1" t="s">
        <v>62</v>
      </c>
      <c r="R389" s="1" t="s">
        <v>63</v>
      </c>
      <c r="S389" s="1" t="s">
        <v>64</v>
      </c>
      <c r="T389" s="1" t="s">
        <v>65</v>
      </c>
      <c r="U389" s="1" t="s">
        <v>66</v>
      </c>
      <c r="V389" s="1" t="s">
        <v>67</v>
      </c>
      <c r="W389" s="1" t="s">
        <v>68</v>
      </c>
      <c r="X389" s="1" t="s">
        <v>69</v>
      </c>
      <c r="Y389" s="1" t="s">
        <v>95</v>
      </c>
      <c r="Z389" s="1">
        <v>1</v>
      </c>
      <c r="AA389" s="1" t="s">
        <v>95</v>
      </c>
      <c r="AB389" s="1" t="s">
        <v>1164</v>
      </c>
      <c r="AC389" s="1">
        <v>1</v>
      </c>
      <c r="AD389" s="1">
        <v>0</v>
      </c>
      <c r="AE389" s="1" t="s">
        <v>95</v>
      </c>
      <c r="AQ389" s="1" t="s">
        <v>71</v>
      </c>
      <c r="AR389" s="1" t="s">
        <v>71</v>
      </c>
      <c r="AS389" s="1" t="s">
        <v>71</v>
      </c>
      <c r="AV389" s="1" t="s">
        <v>71</v>
      </c>
      <c r="AW389" s="1" t="s">
        <v>72</v>
      </c>
      <c r="AX389" s="1" t="s">
        <v>71</v>
      </c>
      <c r="BB389" s="1" t="s">
        <v>72</v>
      </c>
      <c r="BD389" s="1" t="s">
        <v>72</v>
      </c>
      <c r="BG389" s="1" t="s">
        <v>71</v>
      </c>
      <c r="BK389" s="1" t="s">
        <v>72</v>
      </c>
      <c r="BO389" s="1" t="s">
        <v>71</v>
      </c>
      <c r="BP389" s="1" t="s">
        <v>72</v>
      </c>
      <c r="BQ389" s="1">
        <v>0</v>
      </c>
      <c r="BR389" s="1" t="s">
        <v>1176</v>
      </c>
    </row>
    <row r="390" spans="1:70" s="1" customFormat="1" x14ac:dyDescent="0.25">
      <c r="A390" s="1">
        <v>132215505</v>
      </c>
      <c r="B390" s="1" t="s">
        <v>288</v>
      </c>
      <c r="C390" s="1">
        <v>1</v>
      </c>
      <c r="D390" s="1" t="s">
        <v>1171</v>
      </c>
      <c r="E390" s="1" t="s">
        <v>75</v>
      </c>
      <c r="F390" s="2">
        <v>42834</v>
      </c>
      <c r="G390" s="2" t="s">
        <v>1161</v>
      </c>
      <c r="H390" s="2" t="s">
        <v>686</v>
      </c>
      <c r="I390" s="1">
        <v>23</v>
      </c>
      <c r="J390" s="1">
        <v>2017</v>
      </c>
      <c r="K390" s="1">
        <v>5</v>
      </c>
      <c r="L390" s="2">
        <v>42857</v>
      </c>
      <c r="M390" s="2">
        <v>42857</v>
      </c>
      <c r="N390" s="2">
        <v>42858</v>
      </c>
      <c r="O390" s="2">
        <v>42861</v>
      </c>
      <c r="P390" s="1" t="s">
        <v>61</v>
      </c>
      <c r="Q390" s="1" t="s">
        <v>62</v>
      </c>
      <c r="R390" s="1" t="s">
        <v>63</v>
      </c>
      <c r="S390" s="1" t="s">
        <v>64</v>
      </c>
      <c r="T390" s="1" t="s">
        <v>65</v>
      </c>
      <c r="U390" s="1" t="s">
        <v>107</v>
      </c>
      <c r="V390" s="1" t="s">
        <v>67</v>
      </c>
      <c r="W390" s="1" t="s">
        <v>68</v>
      </c>
      <c r="X390" s="1" t="s">
        <v>121</v>
      </c>
      <c r="Y390" s="1" t="s">
        <v>153</v>
      </c>
      <c r="Z390" s="1">
        <v>1</v>
      </c>
      <c r="AA390" s="1" t="s">
        <v>1168</v>
      </c>
      <c r="AB390" s="1" t="s">
        <v>153</v>
      </c>
      <c r="AC390" s="1">
        <v>0</v>
      </c>
      <c r="AD390" s="1">
        <v>1</v>
      </c>
      <c r="AE390" s="1" t="s">
        <v>153</v>
      </c>
      <c r="BB390" s="1" t="s">
        <v>72</v>
      </c>
      <c r="BJ390" s="1" t="s">
        <v>71</v>
      </c>
      <c r="BK390" s="1" t="s">
        <v>72</v>
      </c>
      <c r="BP390" s="1" t="s">
        <v>72</v>
      </c>
      <c r="BQ390" s="1">
        <v>0</v>
      </c>
      <c r="BR390" s="1" t="s">
        <v>1176</v>
      </c>
    </row>
    <row r="391" spans="1:70" s="1" customFormat="1" x14ac:dyDescent="0.25">
      <c r="A391" s="1">
        <v>132227629</v>
      </c>
      <c r="B391" s="1" t="s">
        <v>278</v>
      </c>
      <c r="C391" s="1">
        <v>1</v>
      </c>
      <c r="D391" s="1" t="s">
        <v>1171</v>
      </c>
      <c r="E391" s="1" t="s">
        <v>60</v>
      </c>
      <c r="F391" s="2">
        <v>42832</v>
      </c>
      <c r="G391" s="2" t="s">
        <v>1158</v>
      </c>
      <c r="H391" s="2" t="s">
        <v>1163</v>
      </c>
      <c r="I391" s="1">
        <v>2</v>
      </c>
      <c r="J391" s="1">
        <v>2017</v>
      </c>
      <c r="K391" s="1">
        <v>4</v>
      </c>
      <c r="L391" s="2">
        <v>42834</v>
      </c>
      <c r="M391" s="2">
        <v>42834</v>
      </c>
      <c r="N391" s="2">
        <v>42835</v>
      </c>
      <c r="O391" s="2">
        <v>42838</v>
      </c>
      <c r="P391" s="1" t="s">
        <v>61</v>
      </c>
      <c r="Q391" s="1" t="s">
        <v>62</v>
      </c>
      <c r="R391" s="1" t="s">
        <v>63</v>
      </c>
      <c r="S391" s="1" t="s">
        <v>64</v>
      </c>
      <c r="T391" s="1" t="s">
        <v>65</v>
      </c>
      <c r="U391" s="1" t="s">
        <v>66</v>
      </c>
      <c r="V391" s="1" t="s">
        <v>67</v>
      </c>
      <c r="W391" s="1" t="s">
        <v>68</v>
      </c>
      <c r="X391" s="1" t="s">
        <v>69</v>
      </c>
      <c r="Y391" s="1" t="s">
        <v>95</v>
      </c>
      <c r="Z391" s="1">
        <v>1</v>
      </c>
      <c r="AA391" s="1" t="s">
        <v>95</v>
      </c>
      <c r="AB391" s="1" t="s">
        <v>1164</v>
      </c>
      <c r="AC391" s="1">
        <v>1</v>
      </c>
      <c r="AD391" s="1">
        <v>0</v>
      </c>
      <c r="AE391" s="1" t="s">
        <v>95</v>
      </c>
      <c r="AQ391" s="1" t="s">
        <v>72</v>
      </c>
      <c r="AR391" s="1" t="s">
        <v>72</v>
      </c>
      <c r="AS391" s="1" t="s">
        <v>72</v>
      </c>
      <c r="AV391" s="1" t="s">
        <v>72</v>
      </c>
      <c r="AW391" s="1" t="s">
        <v>72</v>
      </c>
      <c r="AX391" s="1" t="s">
        <v>72</v>
      </c>
      <c r="BB391" s="1" t="s">
        <v>72</v>
      </c>
      <c r="BD391" s="1" t="s">
        <v>72</v>
      </c>
      <c r="BG391" s="1" t="s">
        <v>71</v>
      </c>
      <c r="BI391" s="1" t="s">
        <v>72</v>
      </c>
      <c r="BK391" s="1" t="s">
        <v>72</v>
      </c>
      <c r="BL391" s="1" t="s">
        <v>72</v>
      </c>
      <c r="BM391" s="1" t="s">
        <v>72</v>
      </c>
      <c r="BO391" s="1" t="s">
        <v>72</v>
      </c>
      <c r="BP391" s="1" t="s">
        <v>72</v>
      </c>
      <c r="BQ391" s="1">
        <v>0</v>
      </c>
      <c r="BR391" s="1" t="s">
        <v>1176</v>
      </c>
    </row>
    <row r="392" spans="1:70" x14ac:dyDescent="0.25">
      <c r="A392" s="10">
        <v>132314829</v>
      </c>
      <c r="B392" s="10" t="s">
        <v>285</v>
      </c>
      <c r="C392" s="1">
        <v>1</v>
      </c>
      <c r="D392" s="10" t="s">
        <v>1171</v>
      </c>
      <c r="E392" s="10" t="s">
        <v>75</v>
      </c>
      <c r="F392" s="11">
        <v>42846</v>
      </c>
      <c r="G392" s="11" t="s">
        <v>1158</v>
      </c>
      <c r="H392" s="11" t="s">
        <v>686</v>
      </c>
      <c r="I392" s="10">
        <v>3</v>
      </c>
      <c r="J392" s="10">
        <v>2017</v>
      </c>
      <c r="K392" s="10">
        <v>4</v>
      </c>
      <c r="L392" s="11">
        <v>42849</v>
      </c>
      <c r="M392" s="11">
        <v>42849</v>
      </c>
      <c r="N392" s="11">
        <v>42850</v>
      </c>
      <c r="O392" s="11">
        <v>42852</v>
      </c>
      <c r="P392" s="10" t="s">
        <v>61</v>
      </c>
      <c r="Q392" s="10" t="s">
        <v>62</v>
      </c>
      <c r="R392" s="10" t="s">
        <v>63</v>
      </c>
      <c r="S392" s="10" t="s">
        <v>64</v>
      </c>
      <c r="T392" s="10" t="s">
        <v>65</v>
      </c>
      <c r="U392" s="10" t="s">
        <v>66</v>
      </c>
      <c r="V392" s="10" t="s">
        <v>67</v>
      </c>
      <c r="W392" s="10" t="s">
        <v>68</v>
      </c>
      <c r="X392" s="10" t="s">
        <v>80</v>
      </c>
      <c r="Y392" s="10" t="s">
        <v>81</v>
      </c>
      <c r="Z392" s="10">
        <v>0</v>
      </c>
      <c r="AA392" s="10" t="s">
        <v>81</v>
      </c>
      <c r="AB392" s="10" t="s">
        <v>1164</v>
      </c>
      <c r="AC392" s="10">
        <v>1</v>
      </c>
      <c r="AD392" s="10">
        <v>0</v>
      </c>
      <c r="AE392" s="10" t="s">
        <v>82</v>
      </c>
      <c r="AF392" s="10" t="s">
        <v>73</v>
      </c>
      <c r="AG392" s="10" t="s">
        <v>71</v>
      </c>
      <c r="AH392" s="10" t="s">
        <v>71</v>
      </c>
      <c r="AJ392" s="10" t="s">
        <v>71</v>
      </c>
      <c r="AK392" s="10" t="s">
        <v>71</v>
      </c>
      <c r="AL392" s="10" t="s">
        <v>72</v>
      </c>
      <c r="AN392" s="10" t="s">
        <v>71</v>
      </c>
      <c r="AP392" s="10" t="s">
        <v>71</v>
      </c>
      <c r="AQ392" s="10" t="s">
        <v>71</v>
      </c>
      <c r="AT392" s="10" t="s">
        <v>72</v>
      </c>
      <c r="AU392" s="10" t="s">
        <v>72</v>
      </c>
      <c r="AX392" s="10" t="s">
        <v>71</v>
      </c>
      <c r="BE392" s="10" t="s">
        <v>73</v>
      </c>
      <c r="BH392" s="10" t="s">
        <v>73</v>
      </c>
      <c r="BM392" s="10" t="s">
        <v>72</v>
      </c>
      <c r="BQ392" s="10">
        <v>0</v>
      </c>
      <c r="BR392" s="10" t="s">
        <v>1176</v>
      </c>
    </row>
    <row r="393" spans="1:70" x14ac:dyDescent="0.25">
      <c r="A393" s="10">
        <v>132315633</v>
      </c>
      <c r="B393" s="10" t="s">
        <v>287</v>
      </c>
      <c r="C393" s="1">
        <v>1</v>
      </c>
      <c r="D393" s="10" t="s">
        <v>1171</v>
      </c>
      <c r="E393" s="10" t="s">
        <v>75</v>
      </c>
      <c r="F393" s="11">
        <v>42846</v>
      </c>
      <c r="G393" s="11" t="s">
        <v>1158</v>
      </c>
      <c r="H393" s="11" t="s">
        <v>686</v>
      </c>
      <c r="I393" s="10">
        <v>4</v>
      </c>
      <c r="J393" s="10">
        <v>2017</v>
      </c>
      <c r="K393" s="10">
        <v>4</v>
      </c>
      <c r="L393" s="11">
        <v>42850</v>
      </c>
      <c r="M393" s="11">
        <v>42851</v>
      </c>
      <c r="N393" s="11">
        <v>42852</v>
      </c>
      <c r="O393" s="11">
        <v>42855</v>
      </c>
      <c r="P393" s="10" t="s">
        <v>61</v>
      </c>
      <c r="Q393" s="10" t="s">
        <v>62</v>
      </c>
      <c r="R393" s="10" t="s">
        <v>63</v>
      </c>
      <c r="S393" s="10" t="s">
        <v>64</v>
      </c>
      <c r="T393" s="10" t="s">
        <v>65</v>
      </c>
      <c r="U393" s="10" t="s">
        <v>66</v>
      </c>
      <c r="V393" s="10" t="s">
        <v>67</v>
      </c>
      <c r="W393" s="10" t="s">
        <v>68</v>
      </c>
      <c r="X393" s="10" t="s">
        <v>80</v>
      </c>
      <c r="Y393" s="10" t="s">
        <v>81</v>
      </c>
      <c r="Z393" s="10">
        <v>0</v>
      </c>
      <c r="AA393" s="10" t="s">
        <v>81</v>
      </c>
      <c r="AB393" s="10" t="s">
        <v>1164</v>
      </c>
      <c r="AC393" s="10">
        <v>1</v>
      </c>
      <c r="AD393" s="10">
        <v>0</v>
      </c>
      <c r="AE393" s="10" t="s">
        <v>82</v>
      </c>
      <c r="AF393" s="10" t="s">
        <v>73</v>
      </c>
      <c r="AG393" s="10" t="s">
        <v>71</v>
      </c>
      <c r="AH393" s="10" t="s">
        <v>71</v>
      </c>
      <c r="AJ393" s="10" t="s">
        <v>71</v>
      </c>
      <c r="AL393" s="10" t="s">
        <v>72</v>
      </c>
      <c r="AM393" s="10" t="s">
        <v>71</v>
      </c>
      <c r="AN393" s="10" t="s">
        <v>71</v>
      </c>
      <c r="AP393" s="10" t="s">
        <v>71</v>
      </c>
      <c r="AQ393" s="10" t="s">
        <v>72</v>
      </c>
      <c r="AT393" s="10" t="s">
        <v>72</v>
      </c>
      <c r="AU393" s="10" t="s">
        <v>72</v>
      </c>
      <c r="AX393" s="10" t="s">
        <v>71</v>
      </c>
      <c r="BC393" s="10" t="s">
        <v>72</v>
      </c>
      <c r="BE393" s="10" t="s">
        <v>72</v>
      </c>
      <c r="BH393" s="10" t="s">
        <v>72</v>
      </c>
      <c r="BO393" s="10" t="s">
        <v>71</v>
      </c>
      <c r="BQ393" s="10">
        <v>0</v>
      </c>
      <c r="BR393" s="10" t="s">
        <v>1176</v>
      </c>
    </row>
    <row r="394" spans="1:70" x14ac:dyDescent="0.25">
      <c r="A394" s="10">
        <v>132319251</v>
      </c>
      <c r="B394" s="10" t="s">
        <v>294</v>
      </c>
      <c r="C394" s="1">
        <v>1</v>
      </c>
      <c r="D394" s="10" t="s">
        <v>1171</v>
      </c>
      <c r="E394" s="10" t="s">
        <v>60</v>
      </c>
      <c r="F394" s="11">
        <v>42858</v>
      </c>
      <c r="G394" s="11" t="s">
        <v>1159</v>
      </c>
      <c r="H394" s="11" t="s">
        <v>686</v>
      </c>
      <c r="I394" s="10">
        <v>8</v>
      </c>
      <c r="J394" s="10">
        <v>2017</v>
      </c>
      <c r="K394" s="10">
        <v>5</v>
      </c>
      <c r="L394" s="11">
        <v>42866</v>
      </c>
      <c r="M394" s="11">
        <v>42866</v>
      </c>
      <c r="N394" s="11">
        <v>42867</v>
      </c>
      <c r="O394" s="11">
        <v>42871</v>
      </c>
      <c r="P394" s="10" t="s">
        <v>61</v>
      </c>
      <c r="Q394" s="10" t="s">
        <v>62</v>
      </c>
      <c r="R394" s="10" t="s">
        <v>63</v>
      </c>
      <c r="S394" s="10" t="s">
        <v>64</v>
      </c>
      <c r="T394" s="10" t="s">
        <v>65</v>
      </c>
      <c r="U394" s="10" t="s">
        <v>66</v>
      </c>
      <c r="V394" s="10" t="s">
        <v>67</v>
      </c>
      <c r="W394" s="10" t="s">
        <v>68</v>
      </c>
      <c r="X394" s="10" t="s">
        <v>80</v>
      </c>
      <c r="Y394" s="10" t="s">
        <v>81</v>
      </c>
      <c r="Z394" s="10">
        <v>0</v>
      </c>
      <c r="AA394" s="10" t="s">
        <v>81</v>
      </c>
      <c r="AB394" s="10" t="s">
        <v>1164</v>
      </c>
      <c r="AC394" s="10">
        <v>1</v>
      </c>
      <c r="AD394" s="10">
        <v>0</v>
      </c>
      <c r="AE394" s="10" t="s">
        <v>82</v>
      </c>
      <c r="AF394" s="10" t="s">
        <v>72</v>
      </c>
      <c r="AG394" s="10" t="s">
        <v>71</v>
      </c>
      <c r="AH394" s="10" t="s">
        <v>71</v>
      </c>
      <c r="AJ394" s="10" t="s">
        <v>71</v>
      </c>
      <c r="AL394" s="10" t="s">
        <v>72</v>
      </c>
      <c r="AM394" s="10" t="s">
        <v>71</v>
      </c>
      <c r="AP394" s="10" t="s">
        <v>71</v>
      </c>
      <c r="AQ394" s="10" t="s">
        <v>72</v>
      </c>
      <c r="AT394" s="10" t="s">
        <v>72</v>
      </c>
      <c r="AU394" s="10" t="s">
        <v>72</v>
      </c>
      <c r="AZ394" s="10" t="s">
        <v>72</v>
      </c>
      <c r="BC394" s="10" t="s">
        <v>72</v>
      </c>
      <c r="BE394" s="10" t="s">
        <v>71</v>
      </c>
      <c r="BO394" s="10" t="s">
        <v>71</v>
      </c>
      <c r="BQ394" s="10">
        <v>0</v>
      </c>
      <c r="BR394" s="10" t="s">
        <v>1176</v>
      </c>
    </row>
    <row r="395" spans="1:70" x14ac:dyDescent="0.25">
      <c r="A395" s="10">
        <v>132475778</v>
      </c>
      <c r="B395" s="10" t="s">
        <v>289</v>
      </c>
      <c r="C395" s="1">
        <v>1</v>
      </c>
      <c r="D395" s="10" t="s">
        <v>1171</v>
      </c>
      <c r="E395" s="10" t="s">
        <v>75</v>
      </c>
      <c r="F395" s="11">
        <v>42854</v>
      </c>
      <c r="G395" s="11" t="s">
        <v>1158</v>
      </c>
      <c r="H395" s="11" t="s">
        <v>686</v>
      </c>
      <c r="I395" s="10">
        <v>6</v>
      </c>
      <c r="J395" s="10">
        <v>2017</v>
      </c>
      <c r="K395" s="10">
        <v>5</v>
      </c>
      <c r="L395" s="11">
        <v>42860</v>
      </c>
      <c r="M395" s="11">
        <v>42860</v>
      </c>
      <c r="N395" s="11">
        <v>42861</v>
      </c>
      <c r="O395" s="11">
        <v>42867</v>
      </c>
      <c r="P395" s="10" t="s">
        <v>61</v>
      </c>
      <c r="Q395" s="10" t="s">
        <v>62</v>
      </c>
      <c r="R395" s="10" t="s">
        <v>63</v>
      </c>
      <c r="S395" s="10" t="s">
        <v>64</v>
      </c>
      <c r="T395" s="10" t="s">
        <v>65</v>
      </c>
      <c r="U395" s="10" t="s">
        <v>128</v>
      </c>
      <c r="V395" s="10" t="s">
        <v>67</v>
      </c>
      <c r="W395" s="10" t="s">
        <v>68</v>
      </c>
      <c r="X395" s="10" t="s">
        <v>80</v>
      </c>
      <c r="Y395" s="10" t="s">
        <v>81</v>
      </c>
      <c r="Z395" s="10">
        <v>0</v>
      </c>
      <c r="AA395" s="10" t="s">
        <v>81</v>
      </c>
      <c r="AB395" s="10" t="s">
        <v>1164</v>
      </c>
      <c r="AC395" s="10">
        <v>1</v>
      </c>
      <c r="AD395" s="10">
        <v>0</v>
      </c>
      <c r="AE395" s="10" t="s">
        <v>82</v>
      </c>
      <c r="AF395" s="10" t="s">
        <v>71</v>
      </c>
      <c r="AH395" s="10" t="s">
        <v>71</v>
      </c>
      <c r="AJ395" s="10" t="s">
        <v>71</v>
      </c>
      <c r="AK395" s="10" t="s">
        <v>71</v>
      </c>
      <c r="AM395" s="10" t="s">
        <v>71</v>
      </c>
      <c r="AN395" s="10" t="s">
        <v>71</v>
      </c>
      <c r="AP395" s="10" t="s">
        <v>71</v>
      </c>
      <c r="AQ395" s="10" t="s">
        <v>71</v>
      </c>
      <c r="AT395" s="10" t="s">
        <v>72</v>
      </c>
      <c r="BC395" s="10" t="s">
        <v>71</v>
      </c>
      <c r="BH395" s="10" t="s">
        <v>71</v>
      </c>
      <c r="BM395" s="10" t="s">
        <v>72</v>
      </c>
      <c r="BO395" s="10" t="s">
        <v>71</v>
      </c>
      <c r="BQ395" s="10">
        <v>0</v>
      </c>
      <c r="BR395" s="10" t="s">
        <v>1176</v>
      </c>
    </row>
    <row r="396" spans="1:70" s="1" customFormat="1" x14ac:dyDescent="0.25">
      <c r="A396" s="1">
        <v>132510064</v>
      </c>
      <c r="B396" s="1" t="s">
        <v>281</v>
      </c>
      <c r="C396" s="1">
        <v>1</v>
      </c>
      <c r="D396" s="1" t="s">
        <v>1171</v>
      </c>
      <c r="E396" s="1" t="s">
        <v>60</v>
      </c>
      <c r="F396" s="2">
        <v>42837</v>
      </c>
      <c r="G396" s="2" t="s">
        <v>1158</v>
      </c>
      <c r="H396" s="2" t="s">
        <v>686</v>
      </c>
      <c r="I396" s="1">
        <v>4</v>
      </c>
      <c r="J396" s="1">
        <v>2017</v>
      </c>
      <c r="K396" s="1">
        <v>4</v>
      </c>
      <c r="L396" s="2">
        <v>42841</v>
      </c>
      <c r="M396" s="2">
        <v>42842</v>
      </c>
      <c r="N396" s="2">
        <v>42843</v>
      </c>
      <c r="O396" s="2">
        <v>42847</v>
      </c>
      <c r="P396" s="1" t="s">
        <v>61</v>
      </c>
      <c r="Q396" s="1" t="s">
        <v>62</v>
      </c>
      <c r="R396" s="1" t="s">
        <v>63</v>
      </c>
      <c r="S396" s="1" t="s">
        <v>64</v>
      </c>
      <c r="T396" s="1" t="s">
        <v>65</v>
      </c>
      <c r="U396" s="1" t="s">
        <v>66</v>
      </c>
      <c r="V396" s="1" t="s">
        <v>67</v>
      </c>
      <c r="W396" s="1" t="s">
        <v>68</v>
      </c>
      <c r="X396" s="1" t="s">
        <v>121</v>
      </c>
      <c r="Y396" s="1" t="s">
        <v>129</v>
      </c>
      <c r="Z396" s="1">
        <v>1</v>
      </c>
      <c r="AA396" s="1" t="s">
        <v>129</v>
      </c>
      <c r="AB396" s="1" t="s">
        <v>1164</v>
      </c>
      <c r="AC396" s="1">
        <v>1</v>
      </c>
      <c r="AD396" s="1">
        <v>0</v>
      </c>
      <c r="AE396" s="1" t="s">
        <v>129</v>
      </c>
      <c r="AH396" s="1" t="s">
        <v>71</v>
      </c>
      <c r="AQ396" s="1" t="s">
        <v>71</v>
      </c>
      <c r="AV396" s="1" t="s">
        <v>71</v>
      </c>
      <c r="AY396" s="1" t="s">
        <v>71</v>
      </c>
      <c r="BB396" s="1" t="s">
        <v>72</v>
      </c>
      <c r="BD396" s="1" t="s">
        <v>71</v>
      </c>
      <c r="BG396" s="1" t="s">
        <v>71</v>
      </c>
      <c r="BJ396" s="1" t="s">
        <v>72</v>
      </c>
      <c r="BK396" s="1" t="s">
        <v>72</v>
      </c>
      <c r="BL396" s="1" t="s">
        <v>72</v>
      </c>
      <c r="BM396" s="1" t="s">
        <v>72</v>
      </c>
      <c r="BP396" s="1" t="s">
        <v>72</v>
      </c>
      <c r="BQ396" s="1">
        <v>0</v>
      </c>
      <c r="BR396" s="1" t="s">
        <v>1176</v>
      </c>
    </row>
    <row r="397" spans="1:70" x14ac:dyDescent="0.25">
      <c r="A397" s="10">
        <v>132560017</v>
      </c>
      <c r="B397" s="10" t="s">
        <v>282</v>
      </c>
      <c r="C397" s="1">
        <v>1</v>
      </c>
      <c r="D397" s="10" t="s">
        <v>1171</v>
      </c>
      <c r="E397" s="10" t="s">
        <v>60</v>
      </c>
      <c r="F397" s="11">
        <v>42830</v>
      </c>
      <c r="G397" s="11" t="s">
        <v>1159</v>
      </c>
      <c r="H397" s="11" t="s">
        <v>686</v>
      </c>
      <c r="I397" s="10">
        <v>12</v>
      </c>
      <c r="J397" s="10">
        <v>2017</v>
      </c>
      <c r="K397" s="10">
        <v>4</v>
      </c>
      <c r="L397" s="11">
        <v>42842</v>
      </c>
      <c r="M397" s="11">
        <v>42843</v>
      </c>
      <c r="N397" s="11">
        <v>42844</v>
      </c>
      <c r="O397" s="11">
        <v>42846</v>
      </c>
      <c r="P397" s="10" t="s">
        <v>61</v>
      </c>
      <c r="Q397" s="10" t="s">
        <v>62</v>
      </c>
      <c r="R397" s="10" t="s">
        <v>63</v>
      </c>
      <c r="S397" s="10" t="s">
        <v>64</v>
      </c>
      <c r="T397" s="10" t="s">
        <v>65</v>
      </c>
      <c r="U397" s="1" t="s">
        <v>76</v>
      </c>
      <c r="V397" s="10" t="s">
        <v>67</v>
      </c>
      <c r="W397" s="10" t="s">
        <v>68</v>
      </c>
      <c r="X397" s="10" t="s">
        <v>91</v>
      </c>
      <c r="Y397" s="10" t="s">
        <v>99</v>
      </c>
      <c r="Z397" s="10">
        <v>0</v>
      </c>
      <c r="AA397" s="10" t="s">
        <v>100</v>
      </c>
      <c r="AB397" s="10" t="s">
        <v>1164</v>
      </c>
      <c r="AC397" s="10">
        <v>1</v>
      </c>
      <c r="AD397" s="10">
        <v>0</v>
      </c>
      <c r="AE397" s="10" t="s">
        <v>100</v>
      </c>
      <c r="AG397" s="10" t="s">
        <v>71</v>
      </c>
      <c r="AH397" s="10" t="s">
        <v>71</v>
      </c>
      <c r="AJ397" s="10" t="s">
        <v>71</v>
      </c>
      <c r="AK397" s="10" t="s">
        <v>71</v>
      </c>
      <c r="AL397" s="10" t="s">
        <v>71</v>
      </c>
      <c r="AM397" s="10" t="s">
        <v>71</v>
      </c>
      <c r="AN397" s="10" t="s">
        <v>71</v>
      </c>
      <c r="AP397" s="10" t="s">
        <v>71</v>
      </c>
      <c r="AQ397" s="10" t="s">
        <v>71</v>
      </c>
      <c r="AT397" s="10" t="s">
        <v>72</v>
      </c>
      <c r="AX397" s="10" t="s">
        <v>71</v>
      </c>
      <c r="AZ397" s="10" t="s">
        <v>71</v>
      </c>
      <c r="BC397" s="10" t="s">
        <v>71</v>
      </c>
      <c r="BE397" s="10" t="s">
        <v>71</v>
      </c>
      <c r="BH397" s="10" t="s">
        <v>71</v>
      </c>
      <c r="BM397" s="10" t="s">
        <v>72</v>
      </c>
      <c r="BO397" s="10" t="s">
        <v>71</v>
      </c>
      <c r="BQ397" s="10">
        <v>0</v>
      </c>
      <c r="BR397" s="10" t="s">
        <v>1176</v>
      </c>
    </row>
    <row r="398" spans="1:70" x14ac:dyDescent="0.25">
      <c r="A398" s="10">
        <v>132615826</v>
      </c>
      <c r="B398" s="10" t="s">
        <v>291</v>
      </c>
      <c r="C398" s="1">
        <v>1</v>
      </c>
      <c r="D398" s="10" t="s">
        <v>1171</v>
      </c>
      <c r="E398" s="10" t="s">
        <v>60</v>
      </c>
      <c r="F398" s="11">
        <v>42856</v>
      </c>
      <c r="G398" s="11" t="s">
        <v>1159</v>
      </c>
      <c r="H398" s="11" t="s">
        <v>686</v>
      </c>
      <c r="I398" s="10">
        <v>8</v>
      </c>
      <c r="J398" s="10">
        <v>2017</v>
      </c>
      <c r="K398" s="10">
        <v>5</v>
      </c>
      <c r="L398" s="11">
        <v>42864</v>
      </c>
      <c r="M398" s="11">
        <v>42864</v>
      </c>
      <c r="N398" s="11">
        <v>42865</v>
      </c>
      <c r="O398" s="11">
        <v>42867</v>
      </c>
      <c r="P398" s="10" t="s">
        <v>61</v>
      </c>
      <c r="Q398" s="10" t="s">
        <v>62</v>
      </c>
      <c r="R398" s="10" t="s">
        <v>63</v>
      </c>
      <c r="S398" s="10" t="s">
        <v>64</v>
      </c>
      <c r="T398" s="10" t="s">
        <v>65</v>
      </c>
      <c r="U398" s="10" t="s">
        <v>205</v>
      </c>
      <c r="V398" s="10" t="s">
        <v>67</v>
      </c>
      <c r="W398" s="10" t="s">
        <v>68</v>
      </c>
      <c r="X398" s="10" t="s">
        <v>80</v>
      </c>
      <c r="Y398" s="10" t="s">
        <v>81</v>
      </c>
      <c r="Z398" s="10">
        <v>0</v>
      </c>
      <c r="AA398" s="10" t="s">
        <v>81</v>
      </c>
      <c r="AB398" s="10" t="s">
        <v>1164</v>
      </c>
      <c r="AC398" s="10">
        <v>1</v>
      </c>
      <c r="AD398" s="10">
        <v>0</v>
      </c>
      <c r="AE398" s="10" t="s">
        <v>82</v>
      </c>
      <c r="AF398" s="10" t="s">
        <v>72</v>
      </c>
      <c r="AG398" s="10" t="s">
        <v>71</v>
      </c>
      <c r="AH398" s="10" t="s">
        <v>71</v>
      </c>
      <c r="AJ398" s="10" t="s">
        <v>71</v>
      </c>
      <c r="AK398" s="10" t="s">
        <v>71</v>
      </c>
      <c r="AL398" s="10" t="s">
        <v>72</v>
      </c>
      <c r="AM398" s="10" t="s">
        <v>71</v>
      </c>
      <c r="AN398" s="10" t="s">
        <v>71</v>
      </c>
      <c r="AP398" s="10" t="s">
        <v>71</v>
      </c>
      <c r="AQ398" s="10" t="s">
        <v>72</v>
      </c>
      <c r="AT398" s="10" t="s">
        <v>72</v>
      </c>
      <c r="AU398" s="10" t="s">
        <v>72</v>
      </c>
      <c r="AX398" s="10" t="s">
        <v>71</v>
      </c>
      <c r="AZ398" s="10" t="s">
        <v>72</v>
      </c>
      <c r="BC398" s="10" t="s">
        <v>72</v>
      </c>
      <c r="BE398" s="10" t="s">
        <v>73</v>
      </c>
      <c r="BH398" s="10" t="s">
        <v>73</v>
      </c>
      <c r="BM398" s="10" t="s">
        <v>72</v>
      </c>
      <c r="BO398" s="10" t="s">
        <v>71</v>
      </c>
      <c r="BQ398" s="10">
        <v>0</v>
      </c>
      <c r="BR398" s="10" t="s">
        <v>1176</v>
      </c>
    </row>
    <row r="399" spans="1:70" s="1" customFormat="1" x14ac:dyDescent="0.25">
      <c r="A399" s="1">
        <v>132748717</v>
      </c>
      <c r="B399" s="1" t="s">
        <v>296</v>
      </c>
      <c r="C399" s="1">
        <v>1</v>
      </c>
      <c r="D399" s="1" t="s">
        <v>1171</v>
      </c>
      <c r="E399" s="1" t="s">
        <v>75</v>
      </c>
      <c r="F399" s="2">
        <v>42863</v>
      </c>
      <c r="G399" s="2" t="s">
        <v>1158</v>
      </c>
      <c r="H399" s="2" t="s">
        <v>686</v>
      </c>
      <c r="I399" s="1">
        <v>7</v>
      </c>
      <c r="J399" s="1">
        <v>2017</v>
      </c>
      <c r="K399" s="1">
        <v>5</v>
      </c>
      <c r="L399" s="2">
        <v>42870</v>
      </c>
      <c r="M399" s="2">
        <v>42870</v>
      </c>
      <c r="N399" s="2">
        <v>42875</v>
      </c>
      <c r="O399" s="2">
        <v>42875</v>
      </c>
      <c r="P399" s="1" t="s">
        <v>61</v>
      </c>
      <c r="Q399" s="1" t="s">
        <v>62</v>
      </c>
      <c r="R399" s="1" t="s">
        <v>63</v>
      </c>
      <c r="S399" s="1" t="s">
        <v>64</v>
      </c>
      <c r="T399" s="1" t="s">
        <v>65</v>
      </c>
      <c r="U399" s="1" t="s">
        <v>66</v>
      </c>
      <c r="V399" s="1" t="s">
        <v>67</v>
      </c>
      <c r="W399" s="1" t="s">
        <v>68</v>
      </c>
      <c r="X399" s="1" t="s">
        <v>121</v>
      </c>
      <c r="Y399" s="1" t="s">
        <v>129</v>
      </c>
      <c r="Z399" s="1">
        <v>1</v>
      </c>
      <c r="AA399" s="1" t="s">
        <v>129</v>
      </c>
      <c r="AB399" s="1" t="s">
        <v>1164</v>
      </c>
      <c r="AC399" s="1">
        <v>1</v>
      </c>
      <c r="AD399" s="1">
        <v>0</v>
      </c>
      <c r="AE399" s="1" t="s">
        <v>129</v>
      </c>
      <c r="AH399" s="1" t="s">
        <v>71</v>
      </c>
      <c r="AQ399" s="1" t="s">
        <v>71</v>
      </c>
      <c r="AR399" s="1" t="s">
        <v>71</v>
      </c>
      <c r="AV399" s="1" t="s">
        <v>71</v>
      </c>
      <c r="AY399" s="1" t="s">
        <v>71</v>
      </c>
      <c r="BB399" s="1" t="s">
        <v>72</v>
      </c>
      <c r="BD399" s="1" t="s">
        <v>71</v>
      </c>
      <c r="BG399" s="1" t="s">
        <v>71</v>
      </c>
      <c r="BJ399" s="1" t="s">
        <v>72</v>
      </c>
      <c r="BK399" s="1" t="s">
        <v>72</v>
      </c>
      <c r="BL399" s="1" t="s">
        <v>71</v>
      </c>
      <c r="BM399" s="1" t="s">
        <v>72</v>
      </c>
      <c r="BO399" s="1" t="s">
        <v>71</v>
      </c>
      <c r="BP399" s="1" t="s">
        <v>72</v>
      </c>
      <c r="BQ399" s="1">
        <v>0</v>
      </c>
      <c r="BR399" s="1" t="s">
        <v>1176</v>
      </c>
    </row>
    <row r="400" spans="1:70" x14ac:dyDescent="0.25">
      <c r="A400" s="10">
        <v>132882303</v>
      </c>
      <c r="B400" s="10" t="s">
        <v>295</v>
      </c>
      <c r="C400" s="1">
        <v>1</v>
      </c>
      <c r="D400" s="10" t="s">
        <v>1171</v>
      </c>
      <c r="E400" s="10" t="s">
        <v>60</v>
      </c>
      <c r="F400" s="11">
        <v>42864</v>
      </c>
      <c r="G400" s="11" t="s">
        <v>1158</v>
      </c>
      <c r="H400" s="11" t="s">
        <v>686</v>
      </c>
      <c r="I400" s="10">
        <v>5</v>
      </c>
      <c r="J400" s="10">
        <v>2017</v>
      </c>
      <c r="K400" s="10">
        <v>5</v>
      </c>
      <c r="L400" s="11">
        <v>42869</v>
      </c>
      <c r="M400" s="11">
        <v>42869</v>
      </c>
      <c r="N400" s="11">
        <v>42870</v>
      </c>
      <c r="O400" s="11">
        <v>42873</v>
      </c>
      <c r="P400" s="10" t="s">
        <v>61</v>
      </c>
      <c r="Q400" s="10" t="s">
        <v>62</v>
      </c>
      <c r="R400" s="10" t="s">
        <v>63</v>
      </c>
      <c r="S400" s="10" t="s">
        <v>64</v>
      </c>
      <c r="T400" s="10" t="s">
        <v>65</v>
      </c>
      <c r="U400" s="10" t="s">
        <v>66</v>
      </c>
      <c r="V400" s="10" t="s">
        <v>67</v>
      </c>
      <c r="W400" s="10" t="s">
        <v>68</v>
      </c>
      <c r="X400" s="10" t="s">
        <v>80</v>
      </c>
      <c r="Y400" s="10" t="s">
        <v>135</v>
      </c>
      <c r="Z400" s="10">
        <v>0</v>
      </c>
      <c r="AA400" s="10" t="s">
        <v>1167</v>
      </c>
      <c r="AB400" s="10" t="s">
        <v>1164</v>
      </c>
      <c r="AC400" s="10">
        <v>1</v>
      </c>
      <c r="AD400" s="10">
        <v>0</v>
      </c>
      <c r="AE400" s="10" t="s">
        <v>135</v>
      </c>
      <c r="AF400" s="10" t="s">
        <v>72</v>
      </c>
      <c r="AH400" s="10" t="s">
        <v>71</v>
      </c>
      <c r="AK400" s="10" t="s">
        <v>71</v>
      </c>
      <c r="AL400" s="10" t="s">
        <v>71</v>
      </c>
      <c r="AM400" s="10" t="s">
        <v>71</v>
      </c>
      <c r="AN400" s="10" t="s">
        <v>71</v>
      </c>
      <c r="AP400" s="10" t="s">
        <v>71</v>
      </c>
      <c r="AQ400" s="10" t="s">
        <v>72</v>
      </c>
      <c r="AT400" s="10" t="s">
        <v>72</v>
      </c>
      <c r="AU400" s="10" t="s">
        <v>72</v>
      </c>
      <c r="AX400" s="10" t="s">
        <v>71</v>
      </c>
      <c r="AZ400" s="10" t="s">
        <v>72</v>
      </c>
      <c r="BE400" s="10" t="s">
        <v>72</v>
      </c>
      <c r="BH400" s="10" t="s">
        <v>73</v>
      </c>
      <c r="BM400" s="10" t="s">
        <v>72</v>
      </c>
      <c r="BO400" s="10" t="s">
        <v>71</v>
      </c>
      <c r="BQ400" s="10">
        <v>0</v>
      </c>
      <c r="BR400" s="10" t="s">
        <v>1176</v>
      </c>
    </row>
    <row r="401" spans="1:70" x14ac:dyDescent="0.25">
      <c r="A401" s="10">
        <v>132893470</v>
      </c>
      <c r="B401" s="10" t="s">
        <v>290</v>
      </c>
      <c r="C401" s="1">
        <v>1</v>
      </c>
      <c r="D401" s="10" t="s">
        <v>1171</v>
      </c>
      <c r="E401" s="10" t="s">
        <v>60</v>
      </c>
      <c r="F401" s="11">
        <v>42860</v>
      </c>
      <c r="G401" s="11" t="s">
        <v>1158</v>
      </c>
      <c r="H401" s="11" t="s">
        <v>686</v>
      </c>
      <c r="I401" s="10">
        <v>4</v>
      </c>
      <c r="J401" s="10">
        <v>2017</v>
      </c>
      <c r="K401" s="10">
        <v>5</v>
      </c>
      <c r="L401" s="11">
        <v>42864</v>
      </c>
      <c r="M401" s="11">
        <v>42864</v>
      </c>
      <c r="N401" s="11">
        <v>42865</v>
      </c>
      <c r="O401" s="11">
        <v>42867</v>
      </c>
      <c r="P401" s="10" t="s">
        <v>61</v>
      </c>
      <c r="Q401" s="10" t="s">
        <v>62</v>
      </c>
      <c r="R401" s="10" t="s">
        <v>63</v>
      </c>
      <c r="S401" s="10" t="s">
        <v>64</v>
      </c>
      <c r="T401" s="10" t="s">
        <v>65</v>
      </c>
      <c r="U401" s="10" t="s">
        <v>66</v>
      </c>
      <c r="V401" s="10" t="s">
        <v>67</v>
      </c>
      <c r="W401" s="10" t="s">
        <v>68</v>
      </c>
      <c r="X401" s="10" t="s">
        <v>91</v>
      </c>
      <c r="Y401" s="10" t="s">
        <v>99</v>
      </c>
      <c r="Z401" s="10">
        <v>0</v>
      </c>
      <c r="AA401" s="10" t="s">
        <v>100</v>
      </c>
      <c r="AB401" s="10" t="s">
        <v>1164</v>
      </c>
      <c r="AC401" s="10">
        <v>1</v>
      </c>
      <c r="AD401" s="10">
        <v>0</v>
      </c>
      <c r="AE401" s="10" t="s">
        <v>100</v>
      </c>
      <c r="AG401" s="10" t="s">
        <v>71</v>
      </c>
      <c r="AH401" s="10" t="s">
        <v>71</v>
      </c>
      <c r="AJ401" s="10" t="s">
        <v>71</v>
      </c>
      <c r="AK401" s="10" t="s">
        <v>71</v>
      </c>
      <c r="AL401" s="10" t="s">
        <v>71</v>
      </c>
      <c r="AM401" s="10" t="s">
        <v>71</v>
      </c>
      <c r="AN401" s="10" t="s">
        <v>71</v>
      </c>
      <c r="AP401" s="10" t="s">
        <v>71</v>
      </c>
      <c r="AQ401" s="10" t="s">
        <v>71</v>
      </c>
      <c r="AT401" s="10" t="s">
        <v>72</v>
      </c>
      <c r="AX401" s="10" t="s">
        <v>71</v>
      </c>
      <c r="AZ401" s="10" t="s">
        <v>71</v>
      </c>
      <c r="BC401" s="10" t="s">
        <v>71</v>
      </c>
      <c r="BE401" s="10" t="s">
        <v>71</v>
      </c>
      <c r="BH401" s="10" t="s">
        <v>71</v>
      </c>
      <c r="BM401" s="10" t="s">
        <v>72</v>
      </c>
      <c r="BO401" s="10" t="s">
        <v>71</v>
      </c>
      <c r="BQ401" s="10">
        <v>0</v>
      </c>
      <c r="BR401" s="10" t="s">
        <v>1176</v>
      </c>
    </row>
    <row r="402" spans="1:70" x14ac:dyDescent="0.25">
      <c r="A402" s="10">
        <v>132904957</v>
      </c>
      <c r="B402" s="10" t="s">
        <v>300</v>
      </c>
      <c r="C402" s="1">
        <v>1</v>
      </c>
      <c r="D402" s="10" t="s">
        <v>1171</v>
      </c>
      <c r="E402" s="10" t="s">
        <v>60</v>
      </c>
      <c r="F402" s="11">
        <v>42865</v>
      </c>
      <c r="G402" s="11" t="s">
        <v>1160</v>
      </c>
      <c r="H402" s="11" t="s">
        <v>686</v>
      </c>
      <c r="I402" s="10">
        <v>20</v>
      </c>
      <c r="J402" s="10">
        <v>2017</v>
      </c>
      <c r="K402" s="10">
        <v>5</v>
      </c>
      <c r="L402" s="11">
        <v>42885</v>
      </c>
      <c r="M402" s="11">
        <v>42885</v>
      </c>
      <c r="N402" s="11">
        <v>42886</v>
      </c>
      <c r="O402" s="11">
        <v>42888</v>
      </c>
      <c r="P402" s="10" t="s">
        <v>61</v>
      </c>
      <c r="Q402" s="10" t="s">
        <v>62</v>
      </c>
      <c r="R402" s="10" t="s">
        <v>63</v>
      </c>
      <c r="S402" s="10" t="s">
        <v>64</v>
      </c>
      <c r="T402" s="10" t="s">
        <v>65</v>
      </c>
      <c r="U402" s="10" t="s">
        <v>66</v>
      </c>
      <c r="V402" s="10" t="s">
        <v>67</v>
      </c>
      <c r="W402" s="10" t="s">
        <v>68</v>
      </c>
      <c r="X402" s="10" t="s">
        <v>80</v>
      </c>
      <c r="Y402" s="10" t="s">
        <v>81</v>
      </c>
      <c r="Z402" s="10">
        <v>0</v>
      </c>
      <c r="AA402" s="10" t="s">
        <v>81</v>
      </c>
      <c r="AB402" s="10" t="s">
        <v>1164</v>
      </c>
      <c r="AC402" s="10">
        <v>1</v>
      </c>
      <c r="AD402" s="10">
        <v>0</v>
      </c>
      <c r="AE402" s="10" t="s">
        <v>82</v>
      </c>
      <c r="AF402" s="10" t="s">
        <v>73</v>
      </c>
      <c r="AG402" s="10" t="s">
        <v>71</v>
      </c>
      <c r="AH402" s="10" t="s">
        <v>71</v>
      </c>
      <c r="AJ402" s="10" t="s">
        <v>71</v>
      </c>
      <c r="AK402" s="10" t="s">
        <v>71</v>
      </c>
      <c r="AL402" s="10" t="s">
        <v>72</v>
      </c>
      <c r="AM402" s="10" t="s">
        <v>71</v>
      </c>
      <c r="AN402" s="10" t="s">
        <v>71</v>
      </c>
      <c r="AP402" s="10" t="s">
        <v>71</v>
      </c>
      <c r="AQ402" s="10" t="s">
        <v>72</v>
      </c>
      <c r="AT402" s="10" t="s">
        <v>72</v>
      </c>
      <c r="AU402" s="10" t="s">
        <v>72</v>
      </c>
      <c r="AX402" s="10" t="s">
        <v>71</v>
      </c>
      <c r="AZ402" s="10" t="s">
        <v>72</v>
      </c>
      <c r="BC402" s="10" t="s">
        <v>72</v>
      </c>
      <c r="BE402" s="10" t="s">
        <v>71</v>
      </c>
      <c r="BH402" s="10" t="s">
        <v>73</v>
      </c>
      <c r="BM402" s="10" t="s">
        <v>72</v>
      </c>
      <c r="BO402" s="10" t="s">
        <v>71</v>
      </c>
      <c r="BQ402" s="10">
        <v>0</v>
      </c>
      <c r="BR402" s="10" t="s">
        <v>1176</v>
      </c>
    </row>
    <row r="403" spans="1:70" x14ac:dyDescent="0.25">
      <c r="A403" s="10">
        <v>132932835</v>
      </c>
      <c r="B403" s="10" t="s">
        <v>292</v>
      </c>
      <c r="C403" s="1">
        <v>1</v>
      </c>
      <c r="D403" s="10" t="s">
        <v>1171</v>
      </c>
      <c r="E403" s="10" t="s">
        <v>60</v>
      </c>
      <c r="F403" s="11">
        <v>42863</v>
      </c>
      <c r="G403" s="11" t="s">
        <v>1158</v>
      </c>
      <c r="H403" s="11" t="s">
        <v>1163</v>
      </c>
      <c r="I403" s="10">
        <v>2</v>
      </c>
      <c r="J403" s="10">
        <v>2017</v>
      </c>
      <c r="K403" s="10">
        <v>5</v>
      </c>
      <c r="L403" s="11">
        <v>42865</v>
      </c>
      <c r="M403" s="11">
        <v>42865</v>
      </c>
      <c r="N403" s="11">
        <v>42866</v>
      </c>
      <c r="O403" s="11">
        <v>42869</v>
      </c>
      <c r="P403" s="10" t="s">
        <v>61</v>
      </c>
      <c r="Q403" s="10" t="s">
        <v>62</v>
      </c>
      <c r="R403" s="10" t="s">
        <v>63</v>
      </c>
      <c r="S403" s="10" t="s">
        <v>64</v>
      </c>
      <c r="T403" s="10" t="s">
        <v>65</v>
      </c>
      <c r="U403" s="10" t="s">
        <v>205</v>
      </c>
      <c r="V403" s="10" t="s">
        <v>67</v>
      </c>
      <c r="W403" s="10" t="s">
        <v>68</v>
      </c>
      <c r="X403" s="10" t="s">
        <v>80</v>
      </c>
      <c r="Y403" s="10" t="s">
        <v>135</v>
      </c>
      <c r="Z403" s="10">
        <v>0</v>
      </c>
      <c r="AA403" s="10" t="s">
        <v>1167</v>
      </c>
      <c r="AB403" s="10" t="s">
        <v>1164</v>
      </c>
      <c r="AC403" s="10">
        <v>1</v>
      </c>
      <c r="AD403" s="10">
        <v>0</v>
      </c>
      <c r="AE403" s="10" t="s">
        <v>293</v>
      </c>
      <c r="AF403" s="10" t="s">
        <v>72</v>
      </c>
      <c r="AG403" s="10" t="s">
        <v>71</v>
      </c>
      <c r="AH403" s="10" t="s">
        <v>71</v>
      </c>
      <c r="AJ403" s="10" t="s">
        <v>72</v>
      </c>
      <c r="AK403" s="10" t="s">
        <v>72</v>
      </c>
      <c r="AL403" s="10" t="s">
        <v>71</v>
      </c>
      <c r="AM403" s="10" t="s">
        <v>72</v>
      </c>
      <c r="AN403" s="10" t="s">
        <v>71</v>
      </c>
      <c r="AP403" s="10" t="s">
        <v>71</v>
      </c>
      <c r="AQ403" s="10" t="s">
        <v>72</v>
      </c>
      <c r="AT403" s="10" t="s">
        <v>72</v>
      </c>
      <c r="AU403" s="10" t="s">
        <v>72</v>
      </c>
      <c r="AX403" s="10" t="s">
        <v>72</v>
      </c>
      <c r="AZ403" s="10" t="s">
        <v>72</v>
      </c>
      <c r="BC403" s="10" t="s">
        <v>72</v>
      </c>
      <c r="BE403" s="10" t="s">
        <v>72</v>
      </c>
      <c r="BH403" s="10" t="s">
        <v>72</v>
      </c>
      <c r="BM403" s="10" t="s">
        <v>72</v>
      </c>
      <c r="BO403" s="10" t="s">
        <v>72</v>
      </c>
      <c r="BQ403" s="10">
        <v>0</v>
      </c>
      <c r="BR403" s="10" t="s">
        <v>1176</v>
      </c>
    </row>
    <row r="404" spans="1:70" s="1" customFormat="1" x14ac:dyDescent="0.25">
      <c r="A404" s="1">
        <v>133375335</v>
      </c>
      <c r="B404" s="1" t="s">
        <v>298</v>
      </c>
      <c r="C404" s="1">
        <v>1</v>
      </c>
      <c r="D404" s="1" t="s">
        <v>1171</v>
      </c>
      <c r="E404" s="1" t="s">
        <v>60</v>
      </c>
      <c r="F404" s="2">
        <v>42880</v>
      </c>
      <c r="G404" s="2" t="s">
        <v>1158</v>
      </c>
      <c r="H404" s="2" t="s">
        <v>686</v>
      </c>
      <c r="I404" s="1">
        <v>4</v>
      </c>
      <c r="J404" s="1">
        <v>2017</v>
      </c>
      <c r="K404" s="1">
        <v>5</v>
      </c>
      <c r="L404" s="2">
        <v>42884</v>
      </c>
      <c r="M404" s="2">
        <v>42884</v>
      </c>
      <c r="N404" s="2">
        <v>42885</v>
      </c>
      <c r="O404" s="2">
        <v>42888</v>
      </c>
      <c r="P404" s="1" t="s">
        <v>61</v>
      </c>
      <c r="Q404" s="1" t="s">
        <v>62</v>
      </c>
      <c r="R404" s="1" t="s">
        <v>63</v>
      </c>
      <c r="S404" s="1" t="s">
        <v>64</v>
      </c>
      <c r="T404" s="1" t="s">
        <v>65</v>
      </c>
      <c r="U404" s="1" t="s">
        <v>66</v>
      </c>
      <c r="V404" s="1" t="s">
        <v>67</v>
      </c>
      <c r="W404" s="1" t="s">
        <v>68</v>
      </c>
      <c r="X404" s="1" t="s">
        <v>80</v>
      </c>
      <c r="Y404" s="1" t="s">
        <v>80</v>
      </c>
      <c r="Z404" s="1">
        <v>0</v>
      </c>
      <c r="AA404" s="1" t="s">
        <v>1168</v>
      </c>
      <c r="AB404" s="1" t="s">
        <v>1187</v>
      </c>
      <c r="AC404" s="1">
        <v>0</v>
      </c>
      <c r="AD404" s="1">
        <v>1</v>
      </c>
      <c r="AE404" s="1" t="s">
        <v>299</v>
      </c>
      <c r="AF404" s="1" t="s">
        <v>72</v>
      </c>
      <c r="AG404" s="1" t="s">
        <v>71</v>
      </c>
      <c r="AJ404" s="1" t="s">
        <v>71</v>
      </c>
      <c r="AK404" s="1" t="s">
        <v>71</v>
      </c>
      <c r="AL404" s="1" t="s">
        <v>71</v>
      </c>
      <c r="AM404" s="1" t="s">
        <v>71</v>
      </c>
      <c r="AN404" s="1" t="s">
        <v>71</v>
      </c>
      <c r="AP404" s="1" t="s">
        <v>71</v>
      </c>
      <c r="AQ404" s="1" t="s">
        <v>72</v>
      </c>
      <c r="AT404" s="1" t="s">
        <v>72</v>
      </c>
      <c r="AU404" s="1" t="s">
        <v>72</v>
      </c>
      <c r="AX404" s="1" t="s">
        <v>72</v>
      </c>
      <c r="AZ404" s="1" t="s">
        <v>72</v>
      </c>
      <c r="BC404" s="1" t="s">
        <v>72</v>
      </c>
      <c r="BE404" s="1" t="s">
        <v>72</v>
      </c>
      <c r="BH404" s="1" t="s">
        <v>73</v>
      </c>
      <c r="BM404" s="1" t="s">
        <v>72</v>
      </c>
      <c r="BO404" s="1" t="s">
        <v>72</v>
      </c>
      <c r="BQ404" s="1">
        <v>0</v>
      </c>
      <c r="BR404" s="1" t="s">
        <v>1176</v>
      </c>
    </row>
    <row r="405" spans="1:70" x14ac:dyDescent="0.25">
      <c r="A405" s="10">
        <v>133411899</v>
      </c>
      <c r="B405" s="10" t="s">
        <v>297</v>
      </c>
      <c r="C405" s="1">
        <v>1</v>
      </c>
      <c r="D405" s="10" t="s">
        <v>1171</v>
      </c>
      <c r="E405" s="10" t="s">
        <v>75</v>
      </c>
      <c r="F405" s="11">
        <v>42872</v>
      </c>
      <c r="G405" s="11" t="s">
        <v>1158</v>
      </c>
      <c r="H405" s="11" t="s">
        <v>686</v>
      </c>
      <c r="I405" s="10">
        <v>5</v>
      </c>
      <c r="J405" s="10">
        <v>2017</v>
      </c>
      <c r="K405" s="10">
        <v>5</v>
      </c>
      <c r="L405" s="11">
        <v>42877</v>
      </c>
      <c r="M405" s="11">
        <v>42877</v>
      </c>
      <c r="N405" s="11">
        <v>42878</v>
      </c>
      <c r="O405" s="11">
        <v>42881</v>
      </c>
      <c r="P405" s="10" t="s">
        <v>61</v>
      </c>
      <c r="Q405" s="10" t="s">
        <v>62</v>
      </c>
      <c r="R405" s="10" t="s">
        <v>63</v>
      </c>
      <c r="S405" s="10" t="s">
        <v>64</v>
      </c>
      <c r="T405" s="10" t="s">
        <v>65</v>
      </c>
      <c r="U405" s="10" t="s">
        <v>66</v>
      </c>
      <c r="V405" s="10" t="s">
        <v>67</v>
      </c>
      <c r="W405" s="10" t="s">
        <v>68</v>
      </c>
      <c r="X405" s="10" t="s">
        <v>80</v>
      </c>
      <c r="Y405" s="10" t="s">
        <v>81</v>
      </c>
      <c r="Z405" s="10">
        <v>0</v>
      </c>
      <c r="AA405" s="10" t="s">
        <v>81</v>
      </c>
      <c r="AB405" s="10" t="s">
        <v>1164</v>
      </c>
      <c r="AC405" s="10">
        <v>1</v>
      </c>
      <c r="AD405" s="10">
        <v>0</v>
      </c>
      <c r="AE405" s="10" t="s">
        <v>82</v>
      </c>
      <c r="AF405" s="10" t="s">
        <v>73</v>
      </c>
      <c r="AG405" s="10" t="s">
        <v>71</v>
      </c>
      <c r="AH405" s="10" t="s">
        <v>71</v>
      </c>
      <c r="AJ405" s="10" t="s">
        <v>71</v>
      </c>
      <c r="AK405" s="10" t="s">
        <v>71</v>
      </c>
      <c r="AL405" s="10" t="s">
        <v>72</v>
      </c>
      <c r="AM405" s="10" t="s">
        <v>71</v>
      </c>
      <c r="AN405" s="10" t="s">
        <v>71</v>
      </c>
      <c r="AP405" s="10" t="s">
        <v>71</v>
      </c>
      <c r="AQ405" s="10" t="s">
        <v>72</v>
      </c>
      <c r="AT405" s="10" t="s">
        <v>72</v>
      </c>
      <c r="AU405" s="10" t="s">
        <v>72</v>
      </c>
      <c r="AX405" s="10" t="s">
        <v>71</v>
      </c>
      <c r="AZ405" s="10" t="s">
        <v>72</v>
      </c>
      <c r="BC405" s="10" t="s">
        <v>72</v>
      </c>
      <c r="BE405" s="10" t="s">
        <v>71</v>
      </c>
      <c r="BH405" s="10" t="s">
        <v>73</v>
      </c>
      <c r="BM405" s="10" t="s">
        <v>72</v>
      </c>
      <c r="BO405" s="10" t="s">
        <v>71</v>
      </c>
      <c r="BQ405" s="10">
        <v>0</v>
      </c>
      <c r="BR405" s="10" t="s">
        <v>1176</v>
      </c>
    </row>
    <row r="406" spans="1:70" s="1" customFormat="1" x14ac:dyDescent="0.25">
      <c r="A406" s="1">
        <v>133548406</v>
      </c>
      <c r="B406" s="1" t="s">
        <v>303</v>
      </c>
      <c r="C406" s="1">
        <v>1</v>
      </c>
      <c r="D406" s="1" t="s">
        <v>1171</v>
      </c>
      <c r="E406" s="1" t="s">
        <v>75</v>
      </c>
      <c r="F406" s="2">
        <v>42900</v>
      </c>
      <c r="G406" s="2" t="s">
        <v>1158</v>
      </c>
      <c r="H406" s="2" t="s">
        <v>1163</v>
      </c>
      <c r="I406" s="1">
        <v>1</v>
      </c>
      <c r="J406" s="1">
        <v>2017</v>
      </c>
      <c r="K406" s="1">
        <v>6</v>
      </c>
      <c r="L406" s="2">
        <v>42900</v>
      </c>
      <c r="M406" s="2">
        <v>42900</v>
      </c>
      <c r="N406" s="2">
        <v>42902</v>
      </c>
      <c r="O406" s="2">
        <v>42906</v>
      </c>
      <c r="P406" s="1" t="s">
        <v>61</v>
      </c>
      <c r="Q406" s="1" t="s">
        <v>62</v>
      </c>
      <c r="R406" s="1" t="s">
        <v>63</v>
      </c>
      <c r="S406" s="1" t="s">
        <v>64</v>
      </c>
      <c r="T406" s="1" t="s">
        <v>65</v>
      </c>
      <c r="U406" s="1" t="s">
        <v>66</v>
      </c>
      <c r="V406" s="1" t="s">
        <v>67</v>
      </c>
      <c r="W406" s="1" t="s">
        <v>68</v>
      </c>
      <c r="X406" s="1" t="s">
        <v>69</v>
      </c>
      <c r="Y406" s="1" t="s">
        <v>95</v>
      </c>
      <c r="Z406" s="1">
        <v>1</v>
      </c>
      <c r="AA406" s="1" t="s">
        <v>95</v>
      </c>
      <c r="AB406" s="1" t="s">
        <v>1164</v>
      </c>
      <c r="AC406" s="1">
        <v>1</v>
      </c>
      <c r="AD406" s="1">
        <v>0</v>
      </c>
      <c r="AE406" s="1" t="s">
        <v>95</v>
      </c>
      <c r="AQ406" s="1" t="s">
        <v>72</v>
      </c>
      <c r="AR406" s="1" t="s">
        <v>71</v>
      </c>
      <c r="AS406" s="1" t="s">
        <v>72</v>
      </c>
      <c r="AV406" s="1" t="s">
        <v>71</v>
      </c>
      <c r="AW406" s="1" t="s">
        <v>72</v>
      </c>
      <c r="AX406" s="1" t="s">
        <v>72</v>
      </c>
      <c r="BB406" s="1" t="s">
        <v>72</v>
      </c>
      <c r="BD406" s="1" t="s">
        <v>72</v>
      </c>
      <c r="BG406" s="1" t="s">
        <v>71</v>
      </c>
      <c r="BI406" s="1" t="s">
        <v>72</v>
      </c>
      <c r="BK406" s="1" t="s">
        <v>72</v>
      </c>
      <c r="BL406" s="1" t="s">
        <v>71</v>
      </c>
      <c r="BM406" s="1" t="s">
        <v>72</v>
      </c>
      <c r="BO406" s="1" t="s">
        <v>71</v>
      </c>
      <c r="BP406" s="1" t="s">
        <v>72</v>
      </c>
      <c r="BQ406" s="1">
        <v>0</v>
      </c>
      <c r="BR406" s="1" t="s">
        <v>1176</v>
      </c>
    </row>
    <row r="407" spans="1:70" x14ac:dyDescent="0.25">
      <c r="A407" s="10">
        <v>133588736</v>
      </c>
      <c r="B407" s="10" t="s">
        <v>302</v>
      </c>
      <c r="C407" s="1">
        <v>1</v>
      </c>
      <c r="D407" s="10" t="s">
        <v>1171</v>
      </c>
      <c r="E407" s="10" t="s">
        <v>60</v>
      </c>
      <c r="F407" s="11">
        <v>42890</v>
      </c>
      <c r="G407" s="11" t="s">
        <v>1159</v>
      </c>
      <c r="H407" s="11" t="s">
        <v>686</v>
      </c>
      <c r="I407" s="10">
        <v>9</v>
      </c>
      <c r="J407" s="10">
        <v>2017</v>
      </c>
      <c r="K407" s="10">
        <v>6</v>
      </c>
      <c r="L407" s="11">
        <v>42899</v>
      </c>
      <c r="M407" s="11">
        <v>42899</v>
      </c>
      <c r="N407" s="11">
        <v>42900</v>
      </c>
      <c r="O407" s="11">
        <v>42903</v>
      </c>
      <c r="P407" s="10" t="s">
        <v>61</v>
      </c>
      <c r="Q407" s="10" t="s">
        <v>62</v>
      </c>
      <c r="R407" s="10" t="s">
        <v>63</v>
      </c>
      <c r="S407" s="10" t="s">
        <v>64</v>
      </c>
      <c r="T407" s="10" t="s">
        <v>65</v>
      </c>
      <c r="U407" s="1" t="s">
        <v>76</v>
      </c>
      <c r="V407" s="10" t="s">
        <v>67</v>
      </c>
      <c r="W407" s="10" t="s">
        <v>68</v>
      </c>
      <c r="X407" s="10" t="s">
        <v>80</v>
      </c>
      <c r="Y407" s="10" t="s">
        <v>81</v>
      </c>
      <c r="Z407" s="10">
        <v>0</v>
      </c>
      <c r="AA407" s="10" t="s">
        <v>81</v>
      </c>
      <c r="AB407" s="10" t="s">
        <v>1164</v>
      </c>
      <c r="AC407" s="10">
        <v>1</v>
      </c>
      <c r="AD407" s="10">
        <v>0</v>
      </c>
      <c r="AE407" s="10" t="s">
        <v>82</v>
      </c>
      <c r="AF407" s="10" t="s">
        <v>72</v>
      </c>
      <c r="AG407" s="10" t="s">
        <v>71</v>
      </c>
      <c r="AH407" s="10" t="s">
        <v>71</v>
      </c>
      <c r="AJ407" s="10" t="s">
        <v>71</v>
      </c>
      <c r="AK407" s="10" t="s">
        <v>71</v>
      </c>
      <c r="AL407" s="10" t="s">
        <v>72</v>
      </c>
      <c r="AM407" s="10" t="s">
        <v>71</v>
      </c>
      <c r="AN407" s="10" t="s">
        <v>71</v>
      </c>
      <c r="AP407" s="10" t="s">
        <v>71</v>
      </c>
      <c r="AQ407" s="10" t="s">
        <v>72</v>
      </c>
      <c r="AT407" s="10" t="s">
        <v>72</v>
      </c>
      <c r="AU407" s="10" t="s">
        <v>72</v>
      </c>
      <c r="AX407" s="10" t="s">
        <v>71</v>
      </c>
      <c r="AZ407" s="10" t="s">
        <v>72</v>
      </c>
      <c r="BC407" s="10" t="s">
        <v>72</v>
      </c>
      <c r="BE407" s="10" t="s">
        <v>73</v>
      </c>
      <c r="BH407" s="10" t="s">
        <v>72</v>
      </c>
      <c r="BM407" s="10" t="s">
        <v>72</v>
      </c>
      <c r="BO407" s="10" t="s">
        <v>71</v>
      </c>
      <c r="BQ407" s="10">
        <v>0</v>
      </c>
      <c r="BR407" s="10" t="s">
        <v>1176</v>
      </c>
    </row>
    <row r="408" spans="1:70" s="1" customFormat="1" x14ac:dyDescent="0.25">
      <c r="A408" s="1">
        <v>133756423</v>
      </c>
      <c r="B408" s="1" t="s">
        <v>306</v>
      </c>
      <c r="C408" s="1">
        <v>1</v>
      </c>
      <c r="D408" s="1" t="s">
        <v>1171</v>
      </c>
      <c r="E408" s="1" t="s">
        <v>75</v>
      </c>
      <c r="F408" s="2">
        <v>42907</v>
      </c>
      <c r="G408" s="2" t="s">
        <v>1158</v>
      </c>
      <c r="H408" s="2" t="s">
        <v>686</v>
      </c>
      <c r="I408" s="1">
        <v>4</v>
      </c>
      <c r="J408" s="1">
        <v>2017</v>
      </c>
      <c r="K408" s="1">
        <v>6</v>
      </c>
      <c r="L408" s="2">
        <v>42911</v>
      </c>
      <c r="M408" s="2">
        <v>42911</v>
      </c>
      <c r="N408" s="2">
        <v>42913</v>
      </c>
      <c r="O408" s="2">
        <v>42916</v>
      </c>
      <c r="P408" s="1" t="s">
        <v>61</v>
      </c>
      <c r="Q408" s="1" t="s">
        <v>62</v>
      </c>
      <c r="R408" s="1" t="s">
        <v>63</v>
      </c>
      <c r="S408" s="1" t="s">
        <v>64</v>
      </c>
      <c r="T408" s="1" t="s">
        <v>65</v>
      </c>
      <c r="U408" s="10" t="s">
        <v>128</v>
      </c>
      <c r="V408" s="1" t="s">
        <v>67</v>
      </c>
      <c r="W408" s="1" t="s">
        <v>68</v>
      </c>
      <c r="X408" s="1" t="s">
        <v>80</v>
      </c>
      <c r="Y408" s="1" t="s">
        <v>87</v>
      </c>
      <c r="Z408" s="1">
        <v>0</v>
      </c>
      <c r="AA408" s="1" t="s">
        <v>1168</v>
      </c>
      <c r="AB408" s="1" t="s">
        <v>87</v>
      </c>
      <c r="AC408" s="1">
        <v>0</v>
      </c>
      <c r="AD408" s="1">
        <v>1</v>
      </c>
      <c r="AE408" s="1" t="s">
        <v>87</v>
      </c>
      <c r="AF408" s="1" t="s">
        <v>72</v>
      </c>
      <c r="AG408" s="1" t="s">
        <v>72</v>
      </c>
      <c r="AH408" s="1" t="s">
        <v>71</v>
      </c>
      <c r="AJ408" s="1" t="s">
        <v>72</v>
      </c>
      <c r="AK408" s="1" t="s">
        <v>72</v>
      </c>
      <c r="AL408" s="1" t="s">
        <v>72</v>
      </c>
      <c r="AM408" s="1" t="s">
        <v>72</v>
      </c>
      <c r="AN408" s="1" t="s">
        <v>73</v>
      </c>
      <c r="AP408" s="1" t="s">
        <v>73</v>
      </c>
      <c r="AQ408" s="1" t="s">
        <v>72</v>
      </c>
      <c r="AT408" s="1" t="s">
        <v>72</v>
      </c>
      <c r="AU408" s="1" t="s">
        <v>72</v>
      </c>
      <c r="AX408" s="1" t="s">
        <v>72</v>
      </c>
      <c r="AZ408" s="1" t="s">
        <v>72</v>
      </c>
      <c r="BC408" s="1" t="s">
        <v>72</v>
      </c>
      <c r="BE408" s="1" t="s">
        <v>72</v>
      </c>
      <c r="BH408" s="1" t="s">
        <v>72</v>
      </c>
      <c r="BM408" s="1" t="s">
        <v>72</v>
      </c>
      <c r="BO408" s="1" t="s">
        <v>71</v>
      </c>
      <c r="BQ408" s="1">
        <v>0</v>
      </c>
      <c r="BR408" s="1" t="s">
        <v>1176</v>
      </c>
    </row>
    <row r="409" spans="1:70" x14ac:dyDescent="0.25">
      <c r="A409" s="10">
        <v>133836008</v>
      </c>
      <c r="B409" s="10" t="s">
        <v>304</v>
      </c>
      <c r="C409" s="1">
        <v>1</v>
      </c>
      <c r="D409" s="10" t="s">
        <v>1171</v>
      </c>
      <c r="E409" s="10" t="s">
        <v>60</v>
      </c>
      <c r="F409" s="11">
        <v>42905</v>
      </c>
      <c r="G409" s="11" t="s">
        <v>1158</v>
      </c>
      <c r="H409" s="11" t="s">
        <v>686</v>
      </c>
      <c r="I409" s="10">
        <v>3</v>
      </c>
      <c r="J409" s="10">
        <v>2017</v>
      </c>
      <c r="K409" s="10">
        <v>6</v>
      </c>
      <c r="L409" s="11">
        <v>42908</v>
      </c>
      <c r="M409" s="11">
        <v>42908</v>
      </c>
      <c r="N409" s="11">
        <v>42909</v>
      </c>
      <c r="O409" s="11">
        <v>42911</v>
      </c>
      <c r="P409" s="10" t="s">
        <v>61</v>
      </c>
      <c r="Q409" s="10" t="s">
        <v>62</v>
      </c>
      <c r="R409" s="10" t="s">
        <v>63</v>
      </c>
      <c r="S409" s="10" t="s">
        <v>64</v>
      </c>
      <c r="T409" s="10" t="s">
        <v>65</v>
      </c>
      <c r="U409" s="10" t="s">
        <v>66</v>
      </c>
      <c r="V409" s="10" t="s">
        <v>67</v>
      </c>
      <c r="W409" s="10" t="s">
        <v>68</v>
      </c>
      <c r="X409" s="10" t="s">
        <v>91</v>
      </c>
      <c r="Y409" s="10" t="s">
        <v>99</v>
      </c>
      <c r="Z409" s="10">
        <v>0</v>
      </c>
      <c r="AA409" s="10" t="s">
        <v>100</v>
      </c>
      <c r="AB409" s="10" t="s">
        <v>1164</v>
      </c>
      <c r="AC409" s="10">
        <v>1</v>
      </c>
      <c r="AD409" s="10">
        <v>0</v>
      </c>
      <c r="AE409" s="10" t="s">
        <v>100</v>
      </c>
      <c r="AG409" s="10" t="s">
        <v>71</v>
      </c>
      <c r="AH409" s="10" t="s">
        <v>71</v>
      </c>
      <c r="AJ409" s="10" t="s">
        <v>71</v>
      </c>
      <c r="AK409" s="10" t="s">
        <v>71</v>
      </c>
      <c r="AL409" s="10" t="s">
        <v>71</v>
      </c>
      <c r="AM409" s="10" t="s">
        <v>71</v>
      </c>
      <c r="AN409" s="10" t="s">
        <v>71</v>
      </c>
      <c r="AP409" s="10" t="s">
        <v>71</v>
      </c>
      <c r="AQ409" s="10" t="s">
        <v>72</v>
      </c>
      <c r="AT409" s="10" t="s">
        <v>72</v>
      </c>
      <c r="AX409" s="10" t="s">
        <v>71</v>
      </c>
      <c r="AZ409" s="10" t="s">
        <v>71</v>
      </c>
      <c r="BC409" s="10" t="s">
        <v>71</v>
      </c>
      <c r="BE409" s="10" t="s">
        <v>71</v>
      </c>
      <c r="BH409" s="10" t="s">
        <v>71</v>
      </c>
      <c r="BM409" s="10" t="s">
        <v>72</v>
      </c>
      <c r="BO409" s="10" t="s">
        <v>71</v>
      </c>
      <c r="BQ409" s="10">
        <v>0</v>
      </c>
      <c r="BR409" s="10" t="s">
        <v>1176</v>
      </c>
    </row>
    <row r="410" spans="1:70" s="1" customFormat="1" x14ac:dyDescent="0.25">
      <c r="A410" s="1">
        <v>133938730</v>
      </c>
      <c r="B410" s="1" t="s">
        <v>314</v>
      </c>
      <c r="C410" s="1">
        <v>1</v>
      </c>
      <c r="D410" s="1" t="s">
        <v>1171</v>
      </c>
      <c r="E410" s="1" t="s">
        <v>60</v>
      </c>
      <c r="F410" s="2">
        <v>42921</v>
      </c>
      <c r="G410" s="2" t="s">
        <v>1158</v>
      </c>
      <c r="H410" s="2" t="s">
        <v>686</v>
      </c>
      <c r="I410" s="1">
        <v>7</v>
      </c>
      <c r="J410" s="1">
        <v>2017</v>
      </c>
      <c r="K410" s="1">
        <v>7</v>
      </c>
      <c r="L410" s="2">
        <v>42928</v>
      </c>
      <c r="M410" s="2">
        <v>42928</v>
      </c>
      <c r="N410" s="2">
        <v>42929</v>
      </c>
      <c r="O410" s="2">
        <v>42931</v>
      </c>
      <c r="P410" s="1" t="s">
        <v>61</v>
      </c>
      <c r="Q410" s="1" t="s">
        <v>62</v>
      </c>
      <c r="R410" s="1" t="s">
        <v>63</v>
      </c>
      <c r="S410" s="1" t="s">
        <v>64</v>
      </c>
      <c r="T410" s="1" t="s">
        <v>65</v>
      </c>
      <c r="U410" s="1" t="s">
        <v>66</v>
      </c>
      <c r="V410" s="1" t="s">
        <v>67</v>
      </c>
      <c r="W410" s="1" t="s">
        <v>68</v>
      </c>
      <c r="X410" s="1" t="s">
        <v>121</v>
      </c>
      <c r="Y410" s="1" t="s">
        <v>153</v>
      </c>
      <c r="Z410" s="1">
        <v>1</v>
      </c>
      <c r="AA410" s="1" t="s">
        <v>1168</v>
      </c>
      <c r="AB410" s="1" t="s">
        <v>153</v>
      </c>
      <c r="AC410" s="1">
        <v>0</v>
      </c>
      <c r="AD410" s="1">
        <v>1</v>
      </c>
      <c r="AE410" s="1" t="s">
        <v>153</v>
      </c>
      <c r="AH410" s="1" t="s">
        <v>72</v>
      </c>
      <c r="AQ410" s="1" t="s">
        <v>72</v>
      </c>
      <c r="AR410" s="1" t="s">
        <v>71</v>
      </c>
      <c r="AV410" s="1" t="s">
        <v>71</v>
      </c>
      <c r="AY410" s="1" t="s">
        <v>71</v>
      </c>
      <c r="BB410" s="1" t="s">
        <v>72</v>
      </c>
      <c r="BD410" s="1" t="s">
        <v>72</v>
      </c>
      <c r="BG410" s="1" t="s">
        <v>72</v>
      </c>
      <c r="BJ410" s="1" t="s">
        <v>72</v>
      </c>
      <c r="BK410" s="1" t="s">
        <v>72</v>
      </c>
      <c r="BL410" s="1" t="s">
        <v>71</v>
      </c>
      <c r="BM410" s="1" t="s">
        <v>72</v>
      </c>
      <c r="BO410" s="1" t="s">
        <v>71</v>
      </c>
      <c r="BP410" s="1" t="s">
        <v>72</v>
      </c>
      <c r="BQ410" s="1">
        <v>0</v>
      </c>
      <c r="BR410" s="1" t="s">
        <v>1176</v>
      </c>
    </row>
    <row r="411" spans="1:70" x14ac:dyDescent="0.25">
      <c r="A411" s="10">
        <v>134062920</v>
      </c>
      <c r="B411" s="10" t="s">
        <v>309</v>
      </c>
      <c r="C411" s="1">
        <v>1</v>
      </c>
      <c r="D411" s="10" t="s">
        <v>1171</v>
      </c>
      <c r="E411" s="10" t="s">
        <v>75</v>
      </c>
      <c r="F411" s="11">
        <v>42907</v>
      </c>
      <c r="G411" s="11" t="s">
        <v>1158</v>
      </c>
      <c r="H411" s="11" t="s">
        <v>686</v>
      </c>
      <c r="I411" s="10">
        <v>6</v>
      </c>
      <c r="J411" s="10">
        <v>2017</v>
      </c>
      <c r="K411" s="10">
        <v>6</v>
      </c>
      <c r="L411" s="11">
        <v>42913</v>
      </c>
      <c r="M411" s="11">
        <v>42913</v>
      </c>
      <c r="N411" s="11">
        <v>42914</v>
      </c>
      <c r="O411" s="11">
        <v>42916</v>
      </c>
      <c r="P411" s="10" t="s">
        <v>61</v>
      </c>
      <c r="Q411" s="10" t="s">
        <v>62</v>
      </c>
      <c r="R411" s="10" t="s">
        <v>63</v>
      </c>
      <c r="S411" s="10" t="s">
        <v>64</v>
      </c>
      <c r="T411" s="10" t="s">
        <v>65</v>
      </c>
      <c r="U411" s="10" t="s">
        <v>66</v>
      </c>
      <c r="V411" s="10" t="s">
        <v>67</v>
      </c>
      <c r="W411" s="10" t="s">
        <v>68</v>
      </c>
      <c r="X411" s="10" t="s">
        <v>91</v>
      </c>
      <c r="Y411" s="10" t="s">
        <v>99</v>
      </c>
      <c r="Z411" s="10">
        <v>0</v>
      </c>
      <c r="AA411" s="10" t="s">
        <v>100</v>
      </c>
      <c r="AB411" s="10" t="s">
        <v>1164</v>
      </c>
      <c r="AC411" s="10">
        <v>1</v>
      </c>
      <c r="AD411" s="10">
        <v>0</v>
      </c>
      <c r="AE411" s="10" t="s">
        <v>100</v>
      </c>
      <c r="AG411" s="10" t="s">
        <v>71</v>
      </c>
      <c r="AH411" s="10" t="s">
        <v>71</v>
      </c>
      <c r="AJ411" s="10" t="s">
        <v>73</v>
      </c>
      <c r="AK411" s="10" t="s">
        <v>71</v>
      </c>
      <c r="AL411" s="10" t="s">
        <v>71</v>
      </c>
      <c r="AM411" s="10" t="s">
        <v>73</v>
      </c>
      <c r="AN411" s="10" t="s">
        <v>71</v>
      </c>
      <c r="AP411" s="10" t="s">
        <v>71</v>
      </c>
      <c r="AQ411" s="10" t="s">
        <v>73</v>
      </c>
      <c r="AT411" s="10" t="s">
        <v>72</v>
      </c>
      <c r="AX411" s="10" t="s">
        <v>71</v>
      </c>
      <c r="AZ411" s="10" t="s">
        <v>72</v>
      </c>
      <c r="BC411" s="10" t="s">
        <v>72</v>
      </c>
      <c r="BE411" s="10" t="s">
        <v>71</v>
      </c>
      <c r="BH411" s="10" t="s">
        <v>71</v>
      </c>
      <c r="BM411" s="10" t="s">
        <v>72</v>
      </c>
      <c r="BO411" s="10" t="s">
        <v>71</v>
      </c>
      <c r="BQ411" s="10">
        <v>0</v>
      </c>
      <c r="BR411" s="10" t="s">
        <v>1176</v>
      </c>
    </row>
    <row r="412" spans="1:70" s="1" customFormat="1" x14ac:dyDescent="0.25">
      <c r="A412" s="1">
        <v>134203304</v>
      </c>
      <c r="B412" s="1" t="s">
        <v>308</v>
      </c>
      <c r="C412" s="1">
        <v>1</v>
      </c>
      <c r="D412" s="1" t="s">
        <v>1171</v>
      </c>
      <c r="E412" s="1" t="s">
        <v>60</v>
      </c>
      <c r="F412" s="2">
        <v>42910</v>
      </c>
      <c r="G412" s="2" t="s">
        <v>1158</v>
      </c>
      <c r="H412" s="2" t="s">
        <v>1163</v>
      </c>
      <c r="I412" s="1">
        <v>1</v>
      </c>
      <c r="J412" s="1">
        <v>2017</v>
      </c>
      <c r="K412" s="1">
        <v>6</v>
      </c>
      <c r="L412" s="2">
        <v>42911</v>
      </c>
      <c r="M412" s="2">
        <v>42911</v>
      </c>
      <c r="N412" s="2">
        <v>42913</v>
      </c>
      <c r="O412" s="2">
        <v>42917</v>
      </c>
      <c r="P412" s="1" t="s">
        <v>61</v>
      </c>
      <c r="Q412" s="1" t="s">
        <v>62</v>
      </c>
      <c r="R412" s="1" t="s">
        <v>63</v>
      </c>
      <c r="S412" s="1" t="s">
        <v>64</v>
      </c>
      <c r="T412" s="1" t="s">
        <v>65</v>
      </c>
      <c r="U412" s="1" t="s">
        <v>66</v>
      </c>
      <c r="V412" s="1" t="s">
        <v>67</v>
      </c>
      <c r="W412" s="1" t="s">
        <v>68</v>
      </c>
      <c r="X412" s="1" t="s">
        <v>69</v>
      </c>
      <c r="Y412" s="1" t="s">
        <v>95</v>
      </c>
      <c r="Z412" s="1">
        <v>1</v>
      </c>
      <c r="AA412" s="1" t="s">
        <v>95</v>
      </c>
      <c r="AB412" s="1" t="s">
        <v>1164</v>
      </c>
      <c r="AC412" s="1">
        <v>1</v>
      </c>
      <c r="AD412" s="1">
        <v>0</v>
      </c>
      <c r="AE412" s="1" t="s">
        <v>95</v>
      </c>
      <c r="AQ412" s="1" t="s">
        <v>72</v>
      </c>
      <c r="AR412" s="1" t="s">
        <v>71</v>
      </c>
      <c r="AS412" s="1" t="s">
        <v>72</v>
      </c>
      <c r="AV412" s="1" t="s">
        <v>71</v>
      </c>
      <c r="AW412" s="1" t="s">
        <v>72</v>
      </c>
      <c r="AX412" s="1" t="s">
        <v>72</v>
      </c>
      <c r="BB412" s="1" t="s">
        <v>72</v>
      </c>
      <c r="BD412" s="1" t="s">
        <v>72</v>
      </c>
      <c r="BG412" s="1" t="s">
        <v>72</v>
      </c>
      <c r="BI412" s="1" t="s">
        <v>72</v>
      </c>
      <c r="BK412" s="1" t="s">
        <v>72</v>
      </c>
      <c r="BL412" s="1" t="s">
        <v>71</v>
      </c>
      <c r="BM412" s="1" t="s">
        <v>72</v>
      </c>
      <c r="BO412" s="1" t="s">
        <v>71</v>
      </c>
      <c r="BP412" s="1" t="s">
        <v>72</v>
      </c>
      <c r="BQ412" s="1">
        <v>0</v>
      </c>
      <c r="BR412" s="1" t="s">
        <v>1176</v>
      </c>
    </row>
    <row r="413" spans="1:70" x14ac:dyDescent="0.25">
      <c r="A413" s="10">
        <v>134203576</v>
      </c>
      <c r="B413" s="10" t="s">
        <v>310</v>
      </c>
      <c r="C413" s="1">
        <v>1</v>
      </c>
      <c r="D413" s="10" t="s">
        <v>1171</v>
      </c>
      <c r="E413" s="10" t="s">
        <v>169</v>
      </c>
      <c r="F413" s="11">
        <v>42912</v>
      </c>
      <c r="G413" s="11" t="s">
        <v>1158</v>
      </c>
      <c r="H413" s="11" t="s">
        <v>686</v>
      </c>
      <c r="I413" s="10">
        <v>5</v>
      </c>
      <c r="J413" s="10">
        <v>2017</v>
      </c>
      <c r="K413" s="10">
        <v>7</v>
      </c>
      <c r="L413" s="11">
        <v>42917</v>
      </c>
      <c r="M413" s="11">
        <v>42918</v>
      </c>
      <c r="N413" s="11">
        <v>42919</v>
      </c>
      <c r="O413" s="11">
        <v>42923</v>
      </c>
      <c r="P413" s="10" t="s">
        <v>61</v>
      </c>
      <c r="Q413" s="10" t="s">
        <v>62</v>
      </c>
      <c r="R413" s="10" t="s">
        <v>63</v>
      </c>
      <c r="S413" s="10" t="s">
        <v>64</v>
      </c>
      <c r="T413" s="10" t="s">
        <v>65</v>
      </c>
      <c r="U413" s="10" t="s">
        <v>66</v>
      </c>
      <c r="V413" s="10" t="s">
        <v>67</v>
      </c>
      <c r="W413" s="10" t="s">
        <v>68</v>
      </c>
      <c r="X413" s="10" t="s">
        <v>80</v>
      </c>
      <c r="Y413" s="10" t="s">
        <v>81</v>
      </c>
      <c r="Z413" s="10">
        <v>0</v>
      </c>
      <c r="AA413" s="10" t="s">
        <v>81</v>
      </c>
      <c r="AB413" s="10" t="s">
        <v>1164</v>
      </c>
      <c r="AC413" s="10">
        <v>1</v>
      </c>
      <c r="AD413" s="10">
        <v>0</v>
      </c>
      <c r="AE413" s="10" t="s">
        <v>82</v>
      </c>
      <c r="AF413" s="10" t="s">
        <v>73</v>
      </c>
      <c r="AG413" s="10" t="s">
        <v>71</v>
      </c>
      <c r="AH413" s="10" t="s">
        <v>71</v>
      </c>
      <c r="AJ413" s="10" t="s">
        <v>71</v>
      </c>
      <c r="AK413" s="10" t="s">
        <v>71</v>
      </c>
      <c r="AL413" s="10" t="s">
        <v>72</v>
      </c>
      <c r="AM413" s="10" t="s">
        <v>71</v>
      </c>
      <c r="AN413" s="10" t="s">
        <v>71</v>
      </c>
      <c r="AP413" s="10" t="s">
        <v>71</v>
      </c>
      <c r="AQ413" s="10" t="s">
        <v>71</v>
      </c>
      <c r="AT413" s="10" t="s">
        <v>72</v>
      </c>
      <c r="AU413" s="10" t="s">
        <v>72</v>
      </c>
      <c r="AX413" s="10" t="s">
        <v>71</v>
      </c>
      <c r="AZ413" s="10" t="s">
        <v>72</v>
      </c>
      <c r="BC413" s="10" t="s">
        <v>72</v>
      </c>
      <c r="BE413" s="10" t="s">
        <v>71</v>
      </c>
      <c r="BH413" s="10" t="s">
        <v>72</v>
      </c>
      <c r="BM413" s="10" t="s">
        <v>72</v>
      </c>
      <c r="BO413" s="10" t="s">
        <v>71</v>
      </c>
      <c r="BQ413" s="10">
        <v>0</v>
      </c>
      <c r="BR413" s="10" t="s">
        <v>1176</v>
      </c>
    </row>
    <row r="414" spans="1:70" s="1" customFormat="1" x14ac:dyDescent="0.25">
      <c r="A414" s="1">
        <v>134250898</v>
      </c>
      <c r="B414" s="1" t="s">
        <v>305</v>
      </c>
      <c r="C414" s="1">
        <v>1</v>
      </c>
      <c r="D414" s="1" t="s">
        <v>1171</v>
      </c>
      <c r="E414" s="1" t="s">
        <v>75</v>
      </c>
      <c r="F414" s="2">
        <v>42907</v>
      </c>
      <c r="G414" s="2" t="s">
        <v>1158</v>
      </c>
      <c r="H414" s="2" t="s">
        <v>1163</v>
      </c>
      <c r="I414" s="1">
        <v>2</v>
      </c>
      <c r="J414" s="1">
        <v>2017</v>
      </c>
      <c r="K414" s="1">
        <v>6</v>
      </c>
      <c r="L414" s="2">
        <v>42909</v>
      </c>
      <c r="M414" s="2">
        <v>42909</v>
      </c>
      <c r="N414" s="2">
        <v>42910</v>
      </c>
      <c r="O414" s="2">
        <v>42912</v>
      </c>
      <c r="P414" s="1" t="s">
        <v>61</v>
      </c>
      <c r="Q414" s="1" t="s">
        <v>62</v>
      </c>
      <c r="R414" s="1" t="s">
        <v>63</v>
      </c>
      <c r="S414" s="1" t="s">
        <v>64</v>
      </c>
      <c r="T414" s="1" t="s">
        <v>65</v>
      </c>
      <c r="U414" s="1" t="s">
        <v>66</v>
      </c>
      <c r="V414" s="1" t="s">
        <v>67</v>
      </c>
      <c r="W414" s="1" t="s">
        <v>68</v>
      </c>
      <c r="X414" s="1" t="s">
        <v>80</v>
      </c>
      <c r="Y414" s="1" t="s">
        <v>87</v>
      </c>
      <c r="Z414" s="1">
        <v>0</v>
      </c>
      <c r="AA414" s="1" t="s">
        <v>1168</v>
      </c>
      <c r="AB414" s="1" t="s">
        <v>87</v>
      </c>
      <c r="AC414" s="1">
        <v>0</v>
      </c>
      <c r="AD414" s="1">
        <v>1</v>
      </c>
      <c r="AE414" s="1" t="s">
        <v>87</v>
      </c>
      <c r="AF414" s="1" t="s">
        <v>73</v>
      </c>
      <c r="AG414" s="1" t="s">
        <v>72</v>
      </c>
      <c r="AH414" s="1" t="s">
        <v>71</v>
      </c>
      <c r="AJ414" s="1" t="s">
        <v>72</v>
      </c>
      <c r="AK414" s="1" t="s">
        <v>72</v>
      </c>
      <c r="AL414" s="1" t="s">
        <v>72</v>
      </c>
      <c r="AM414" s="1" t="s">
        <v>72</v>
      </c>
      <c r="AN414" s="1" t="s">
        <v>73</v>
      </c>
      <c r="AP414" s="1" t="s">
        <v>72</v>
      </c>
      <c r="AQ414" s="1" t="s">
        <v>72</v>
      </c>
      <c r="AT414" s="1" t="s">
        <v>72</v>
      </c>
      <c r="AU414" s="1" t="s">
        <v>72</v>
      </c>
      <c r="AX414" s="1" t="s">
        <v>72</v>
      </c>
      <c r="AZ414" s="1" t="s">
        <v>72</v>
      </c>
      <c r="BC414" s="1" t="s">
        <v>72</v>
      </c>
      <c r="BE414" s="1" t="s">
        <v>72</v>
      </c>
      <c r="BH414" s="1" t="s">
        <v>72</v>
      </c>
      <c r="BM414" s="1" t="s">
        <v>72</v>
      </c>
      <c r="BO414" s="1" t="s">
        <v>71</v>
      </c>
      <c r="BQ414" s="1">
        <v>0</v>
      </c>
      <c r="BR414" s="1" t="s">
        <v>1176</v>
      </c>
    </row>
    <row r="415" spans="1:70" x14ac:dyDescent="0.25">
      <c r="A415" s="10">
        <v>134252753</v>
      </c>
      <c r="B415" s="10" t="s">
        <v>311</v>
      </c>
      <c r="C415" s="1">
        <v>1</v>
      </c>
      <c r="D415" s="10" t="s">
        <v>1171</v>
      </c>
      <c r="E415" s="10" t="s">
        <v>60</v>
      </c>
      <c r="F415" s="11">
        <v>42912</v>
      </c>
      <c r="G415" s="11" t="s">
        <v>1158</v>
      </c>
      <c r="H415" s="11" t="s">
        <v>686</v>
      </c>
      <c r="I415" s="10">
        <v>7</v>
      </c>
      <c r="J415" s="10">
        <v>2017</v>
      </c>
      <c r="K415" s="10">
        <v>7</v>
      </c>
      <c r="L415" s="11">
        <v>42919</v>
      </c>
      <c r="M415" s="11">
        <v>42919</v>
      </c>
      <c r="N415" s="11">
        <v>42920</v>
      </c>
      <c r="O415" s="11">
        <v>42922</v>
      </c>
      <c r="P415" s="10" t="s">
        <v>61</v>
      </c>
      <c r="Q415" s="10" t="s">
        <v>62</v>
      </c>
      <c r="R415" s="10" t="s">
        <v>63</v>
      </c>
      <c r="S415" s="10" t="s">
        <v>64</v>
      </c>
      <c r="T415" s="10" t="s">
        <v>65</v>
      </c>
      <c r="U415" s="10" t="s">
        <v>66</v>
      </c>
      <c r="V415" s="10" t="s">
        <v>67</v>
      </c>
      <c r="W415" s="10" t="s">
        <v>68</v>
      </c>
      <c r="X415" s="10" t="s">
        <v>80</v>
      </c>
      <c r="Y415" s="10" t="s">
        <v>135</v>
      </c>
      <c r="Z415" s="10">
        <v>0</v>
      </c>
      <c r="AA415" s="10" t="s">
        <v>1167</v>
      </c>
      <c r="AB415" s="10" t="s">
        <v>1164</v>
      </c>
      <c r="AC415" s="10">
        <v>1</v>
      </c>
      <c r="AD415" s="10">
        <v>0</v>
      </c>
      <c r="AE415" s="10" t="s">
        <v>135</v>
      </c>
      <c r="AF415" s="10" t="s">
        <v>71</v>
      </c>
      <c r="AG415" s="10" t="s">
        <v>71</v>
      </c>
      <c r="AJ415" s="10" t="s">
        <v>71</v>
      </c>
      <c r="AK415" s="10" t="s">
        <v>71</v>
      </c>
      <c r="AL415" s="10" t="s">
        <v>71</v>
      </c>
      <c r="AM415" s="10" t="s">
        <v>71</v>
      </c>
      <c r="AN415" s="10" t="s">
        <v>71</v>
      </c>
      <c r="AP415" s="10" t="s">
        <v>71</v>
      </c>
      <c r="AQ415" s="10" t="s">
        <v>72</v>
      </c>
      <c r="AT415" s="10" t="s">
        <v>72</v>
      </c>
      <c r="AU415" s="10" t="s">
        <v>72</v>
      </c>
      <c r="AX415" s="10" t="s">
        <v>71</v>
      </c>
      <c r="AZ415" s="10" t="s">
        <v>72</v>
      </c>
      <c r="BC415" s="10" t="s">
        <v>72</v>
      </c>
      <c r="BE415" s="10" t="s">
        <v>73</v>
      </c>
      <c r="BH415" s="10" t="s">
        <v>71</v>
      </c>
      <c r="BM415" s="10" t="s">
        <v>72</v>
      </c>
      <c r="BO415" s="10" t="s">
        <v>71</v>
      </c>
      <c r="BQ415" s="10">
        <v>0</v>
      </c>
      <c r="BR415" s="10" t="s">
        <v>1176</v>
      </c>
    </row>
    <row r="416" spans="1:70" x14ac:dyDescent="0.25">
      <c r="A416" s="10">
        <v>134364645</v>
      </c>
      <c r="B416" s="10" t="s">
        <v>313</v>
      </c>
      <c r="C416" s="1">
        <v>1</v>
      </c>
      <c r="D416" s="10" t="s">
        <v>1171</v>
      </c>
      <c r="E416" s="10" t="s">
        <v>60</v>
      </c>
      <c r="F416" s="11">
        <v>42924</v>
      </c>
      <c r="G416" s="11" t="s">
        <v>1158</v>
      </c>
      <c r="H416" s="11" t="s">
        <v>686</v>
      </c>
      <c r="I416" s="10">
        <v>4</v>
      </c>
      <c r="J416" s="10">
        <v>2017</v>
      </c>
      <c r="K416" s="10">
        <v>7</v>
      </c>
      <c r="L416" s="11">
        <v>42928</v>
      </c>
      <c r="M416" s="11">
        <v>42928</v>
      </c>
      <c r="N416" s="11">
        <v>42929</v>
      </c>
      <c r="O416" s="11">
        <v>42931</v>
      </c>
      <c r="P416" s="10" t="s">
        <v>61</v>
      </c>
      <c r="Q416" s="10" t="s">
        <v>62</v>
      </c>
      <c r="R416" s="10" t="s">
        <v>63</v>
      </c>
      <c r="S416" s="10" t="s">
        <v>64</v>
      </c>
      <c r="T416" s="10" t="s">
        <v>65</v>
      </c>
      <c r="U416" s="10" t="s">
        <v>66</v>
      </c>
      <c r="V416" s="10" t="s">
        <v>67</v>
      </c>
      <c r="W416" s="10" t="s">
        <v>68</v>
      </c>
      <c r="X416" s="10" t="s">
        <v>91</v>
      </c>
      <c r="Y416" s="10" t="s">
        <v>99</v>
      </c>
      <c r="Z416" s="10">
        <v>0</v>
      </c>
      <c r="AA416" s="10" t="s">
        <v>100</v>
      </c>
      <c r="AB416" s="10" t="s">
        <v>1164</v>
      </c>
      <c r="AC416" s="10">
        <v>1</v>
      </c>
      <c r="AD416" s="10">
        <v>0</v>
      </c>
      <c r="AE416" s="10" t="s">
        <v>100</v>
      </c>
      <c r="AG416" s="10" t="s">
        <v>71</v>
      </c>
      <c r="AH416" s="10" t="s">
        <v>71</v>
      </c>
      <c r="AJ416" s="10" t="s">
        <v>71</v>
      </c>
      <c r="AK416" s="10" t="s">
        <v>71</v>
      </c>
      <c r="AL416" s="10" t="s">
        <v>71</v>
      </c>
      <c r="AM416" s="10" t="s">
        <v>71</v>
      </c>
      <c r="AN416" s="10" t="s">
        <v>71</v>
      </c>
      <c r="AP416" s="10" t="s">
        <v>71</v>
      </c>
      <c r="AQ416" s="10" t="s">
        <v>71</v>
      </c>
      <c r="AT416" s="10" t="s">
        <v>72</v>
      </c>
      <c r="AX416" s="10" t="s">
        <v>71</v>
      </c>
      <c r="AZ416" s="10" t="s">
        <v>71</v>
      </c>
      <c r="BC416" s="10" t="s">
        <v>71</v>
      </c>
      <c r="BE416" s="10" t="s">
        <v>71</v>
      </c>
      <c r="BH416" s="10" t="s">
        <v>71</v>
      </c>
      <c r="BM416" s="10" t="s">
        <v>72</v>
      </c>
      <c r="BO416" s="10" t="s">
        <v>71</v>
      </c>
      <c r="BQ416" s="10">
        <v>0</v>
      </c>
      <c r="BR416" s="10" t="s">
        <v>1176</v>
      </c>
    </row>
    <row r="417" spans="1:70" s="1" customFormat="1" x14ac:dyDescent="0.25">
      <c r="A417" s="1">
        <v>134389559</v>
      </c>
      <c r="B417" s="1" t="s">
        <v>318</v>
      </c>
      <c r="C417" s="1">
        <v>1</v>
      </c>
      <c r="D417" s="1" t="s">
        <v>1171</v>
      </c>
      <c r="E417" s="1" t="s">
        <v>60</v>
      </c>
      <c r="F417" s="2">
        <v>42928</v>
      </c>
      <c r="G417" s="2" t="s">
        <v>1159</v>
      </c>
      <c r="H417" s="2" t="s">
        <v>686</v>
      </c>
      <c r="I417" s="1">
        <v>8</v>
      </c>
      <c r="J417" s="1">
        <v>2017</v>
      </c>
      <c r="K417" s="1">
        <v>7</v>
      </c>
      <c r="L417" s="2">
        <v>42936</v>
      </c>
      <c r="M417" s="2">
        <v>42936</v>
      </c>
      <c r="N417" s="2">
        <v>42937</v>
      </c>
      <c r="O417" s="2">
        <v>42941</v>
      </c>
      <c r="P417" s="1" t="s">
        <v>61</v>
      </c>
      <c r="Q417" s="1" t="s">
        <v>62</v>
      </c>
      <c r="R417" s="1" t="s">
        <v>63</v>
      </c>
      <c r="S417" s="1" t="s">
        <v>64</v>
      </c>
      <c r="T417" s="1" t="s">
        <v>65</v>
      </c>
      <c r="U417" s="1" t="s">
        <v>319</v>
      </c>
      <c r="V417" s="1" t="s">
        <v>67</v>
      </c>
      <c r="W417" s="1" t="s">
        <v>68</v>
      </c>
      <c r="X417" s="1" t="s">
        <v>121</v>
      </c>
      <c r="Y417" s="1" t="s">
        <v>129</v>
      </c>
      <c r="Z417" s="1">
        <v>1</v>
      </c>
      <c r="AA417" s="1" t="s">
        <v>129</v>
      </c>
      <c r="AB417" s="1" t="s">
        <v>1164</v>
      </c>
      <c r="AC417" s="1">
        <v>1</v>
      </c>
      <c r="AD417" s="1">
        <v>0</v>
      </c>
      <c r="AE417" s="1" t="s">
        <v>129</v>
      </c>
      <c r="AH417" s="1" t="s">
        <v>71</v>
      </c>
      <c r="AQ417" s="1" t="s">
        <v>71</v>
      </c>
      <c r="AR417" s="1" t="s">
        <v>71</v>
      </c>
      <c r="AV417" s="1" t="s">
        <v>71</v>
      </c>
      <c r="AY417" s="1" t="s">
        <v>71</v>
      </c>
      <c r="BB417" s="1" t="s">
        <v>72</v>
      </c>
      <c r="BD417" s="1" t="s">
        <v>71</v>
      </c>
      <c r="BG417" s="1" t="s">
        <v>71</v>
      </c>
      <c r="BJ417" s="1" t="s">
        <v>72</v>
      </c>
      <c r="BK417" s="1" t="s">
        <v>72</v>
      </c>
      <c r="BL417" s="1" t="s">
        <v>71</v>
      </c>
      <c r="BM417" s="1" t="s">
        <v>72</v>
      </c>
      <c r="BO417" s="1" t="s">
        <v>71</v>
      </c>
      <c r="BP417" s="1" t="s">
        <v>72</v>
      </c>
      <c r="BQ417" s="1">
        <v>0</v>
      </c>
      <c r="BR417" s="1" t="s">
        <v>1176</v>
      </c>
    </row>
    <row r="418" spans="1:70" x14ac:dyDescent="0.25">
      <c r="A418" s="10">
        <v>134456643</v>
      </c>
      <c r="B418" s="10" t="s">
        <v>322</v>
      </c>
      <c r="C418" s="1">
        <v>1</v>
      </c>
      <c r="D418" s="10" t="s">
        <v>1171</v>
      </c>
      <c r="E418" s="10" t="s">
        <v>75</v>
      </c>
      <c r="F418" s="11">
        <v>42932</v>
      </c>
      <c r="G418" s="11" t="s">
        <v>1159</v>
      </c>
      <c r="H418" s="11" t="s">
        <v>686</v>
      </c>
      <c r="I418" s="10">
        <v>9</v>
      </c>
      <c r="J418" s="10">
        <v>2017</v>
      </c>
      <c r="K418" s="10">
        <v>7</v>
      </c>
      <c r="L418" s="11">
        <v>42941</v>
      </c>
      <c r="M418" s="11">
        <v>42941</v>
      </c>
      <c r="N418" s="11">
        <v>42950</v>
      </c>
      <c r="O418" s="11">
        <v>42950</v>
      </c>
      <c r="P418" s="10" t="s">
        <v>61</v>
      </c>
      <c r="Q418" s="10" t="s">
        <v>62</v>
      </c>
      <c r="R418" s="10" t="s">
        <v>63</v>
      </c>
      <c r="S418" s="10" t="s">
        <v>64</v>
      </c>
      <c r="T418" s="10" t="s">
        <v>65</v>
      </c>
      <c r="U418" s="10" t="s">
        <v>66</v>
      </c>
      <c r="V418" s="10" t="s">
        <v>67</v>
      </c>
      <c r="W418" s="10" t="s">
        <v>68</v>
      </c>
      <c r="X418" s="10" t="s">
        <v>80</v>
      </c>
      <c r="Y418" s="10" t="s">
        <v>81</v>
      </c>
      <c r="Z418" s="10">
        <v>0</v>
      </c>
      <c r="AA418" s="10" t="s">
        <v>81</v>
      </c>
      <c r="AB418" s="10" t="s">
        <v>1164</v>
      </c>
      <c r="AC418" s="10">
        <v>1</v>
      </c>
      <c r="AD418" s="10">
        <v>0</v>
      </c>
      <c r="AE418" s="10" t="s">
        <v>82</v>
      </c>
      <c r="AF418" s="10" t="s">
        <v>73</v>
      </c>
      <c r="AG418" s="10" t="s">
        <v>71</v>
      </c>
      <c r="AH418" s="10" t="s">
        <v>71</v>
      </c>
      <c r="AJ418" s="10" t="s">
        <v>71</v>
      </c>
      <c r="AK418" s="10" t="s">
        <v>71</v>
      </c>
      <c r="AL418" s="10" t="s">
        <v>72</v>
      </c>
      <c r="AM418" s="10" t="s">
        <v>71</v>
      </c>
      <c r="AN418" s="10" t="s">
        <v>71</v>
      </c>
      <c r="AP418" s="10" t="s">
        <v>71</v>
      </c>
      <c r="AQ418" s="10" t="s">
        <v>72</v>
      </c>
      <c r="AT418" s="10" t="s">
        <v>72</v>
      </c>
      <c r="AU418" s="10" t="s">
        <v>72</v>
      </c>
      <c r="AX418" s="10" t="s">
        <v>71</v>
      </c>
      <c r="AZ418" s="10" t="s">
        <v>72</v>
      </c>
      <c r="BC418" s="10" t="s">
        <v>72</v>
      </c>
      <c r="BE418" s="10" t="s">
        <v>71</v>
      </c>
      <c r="BH418" s="10" t="s">
        <v>72</v>
      </c>
      <c r="BM418" s="10" t="s">
        <v>72</v>
      </c>
      <c r="BO418" s="10" t="s">
        <v>71</v>
      </c>
      <c r="BQ418" s="10">
        <v>0</v>
      </c>
      <c r="BR418" s="10" t="s">
        <v>1176</v>
      </c>
    </row>
    <row r="419" spans="1:70" x14ac:dyDescent="0.25">
      <c r="A419" s="10">
        <v>134537875</v>
      </c>
      <c r="B419" s="10" t="s">
        <v>317</v>
      </c>
      <c r="C419" s="1">
        <v>1</v>
      </c>
      <c r="D419" s="10" t="s">
        <v>1171</v>
      </c>
      <c r="E419" s="10" t="s">
        <v>169</v>
      </c>
      <c r="F419" s="11">
        <v>42924</v>
      </c>
      <c r="G419" s="11" t="s">
        <v>1159</v>
      </c>
      <c r="H419" s="11" t="s">
        <v>686</v>
      </c>
      <c r="I419" s="10">
        <v>9</v>
      </c>
      <c r="J419" s="10">
        <v>2017</v>
      </c>
      <c r="K419" s="10">
        <v>7</v>
      </c>
      <c r="L419" s="11">
        <v>42933</v>
      </c>
      <c r="M419" s="11">
        <v>42933</v>
      </c>
      <c r="N419" s="11">
        <v>42934</v>
      </c>
      <c r="O419" s="11">
        <v>42937</v>
      </c>
      <c r="P419" s="10" t="s">
        <v>61</v>
      </c>
      <c r="Q419" s="10" t="s">
        <v>62</v>
      </c>
      <c r="R419" s="10" t="s">
        <v>63</v>
      </c>
      <c r="S419" s="10" t="s">
        <v>64</v>
      </c>
      <c r="T419" s="10" t="s">
        <v>65</v>
      </c>
      <c r="U419" s="10" t="s">
        <v>107</v>
      </c>
      <c r="V419" s="10" t="s">
        <v>67</v>
      </c>
      <c r="W419" s="10" t="s">
        <v>68</v>
      </c>
      <c r="X419" s="10" t="s">
        <v>91</v>
      </c>
      <c r="Y419" s="10" t="s">
        <v>99</v>
      </c>
      <c r="Z419" s="10">
        <v>0</v>
      </c>
      <c r="AA419" s="10" t="s">
        <v>100</v>
      </c>
      <c r="AB419" s="10" t="s">
        <v>1164</v>
      </c>
      <c r="AC419" s="10">
        <v>1</v>
      </c>
      <c r="AD419" s="10">
        <v>0</v>
      </c>
      <c r="AE419" s="10" t="s">
        <v>100</v>
      </c>
      <c r="AG419" s="10" t="s">
        <v>71</v>
      </c>
      <c r="AH419" s="10" t="s">
        <v>71</v>
      </c>
      <c r="AJ419" s="10" t="s">
        <v>71</v>
      </c>
      <c r="AK419" s="10" t="s">
        <v>71</v>
      </c>
      <c r="AL419" s="10" t="s">
        <v>71</v>
      </c>
      <c r="AM419" s="10" t="s">
        <v>71</v>
      </c>
      <c r="AN419" s="10" t="s">
        <v>71</v>
      </c>
      <c r="AP419" s="10" t="s">
        <v>71</v>
      </c>
      <c r="AQ419" s="10" t="s">
        <v>71</v>
      </c>
      <c r="AT419" s="10" t="s">
        <v>72</v>
      </c>
      <c r="AX419" s="10" t="s">
        <v>71</v>
      </c>
      <c r="AZ419" s="10" t="s">
        <v>71</v>
      </c>
      <c r="BC419" s="10" t="s">
        <v>71</v>
      </c>
      <c r="BE419" s="10" t="s">
        <v>71</v>
      </c>
      <c r="BH419" s="10" t="s">
        <v>71</v>
      </c>
      <c r="BM419" s="10" t="s">
        <v>72</v>
      </c>
      <c r="BO419" s="10" t="s">
        <v>71</v>
      </c>
      <c r="BQ419" s="10">
        <v>0</v>
      </c>
      <c r="BR419" s="10" t="s">
        <v>1176</v>
      </c>
    </row>
    <row r="420" spans="1:70" x14ac:dyDescent="0.25">
      <c r="A420" s="10">
        <v>134546583</v>
      </c>
      <c r="B420" s="10" t="s">
        <v>323</v>
      </c>
      <c r="C420" s="1">
        <v>1</v>
      </c>
      <c r="D420" s="10" t="s">
        <v>1171</v>
      </c>
      <c r="E420" s="10" t="s">
        <v>60</v>
      </c>
      <c r="F420" s="11">
        <v>42941</v>
      </c>
      <c r="G420" s="11" t="s">
        <v>1159</v>
      </c>
      <c r="H420" s="11" t="s">
        <v>686</v>
      </c>
      <c r="I420" s="10">
        <v>8</v>
      </c>
      <c r="J420" s="10">
        <v>2017</v>
      </c>
      <c r="K420" s="10">
        <v>8</v>
      </c>
      <c r="L420" s="11">
        <v>42949</v>
      </c>
      <c r="M420" s="11">
        <v>42949</v>
      </c>
      <c r="N420" s="11">
        <v>42951</v>
      </c>
      <c r="O420" s="11">
        <v>42954</v>
      </c>
      <c r="P420" s="10" t="s">
        <v>61</v>
      </c>
      <c r="Q420" s="10" t="s">
        <v>62</v>
      </c>
      <c r="R420" s="10" t="s">
        <v>63</v>
      </c>
      <c r="S420" s="10" t="s">
        <v>64</v>
      </c>
      <c r="T420" s="10" t="s">
        <v>65</v>
      </c>
      <c r="U420" s="1" t="s">
        <v>76</v>
      </c>
      <c r="V420" s="10" t="s">
        <v>67</v>
      </c>
      <c r="W420" s="10" t="s">
        <v>68</v>
      </c>
      <c r="X420" s="10" t="s">
        <v>91</v>
      </c>
      <c r="Y420" s="10" t="s">
        <v>99</v>
      </c>
      <c r="Z420" s="10">
        <v>0</v>
      </c>
      <c r="AA420" s="10" t="s">
        <v>100</v>
      </c>
      <c r="AB420" s="10" t="s">
        <v>1164</v>
      </c>
      <c r="AC420" s="10">
        <v>1</v>
      </c>
      <c r="AD420" s="10">
        <v>0</v>
      </c>
      <c r="AE420" s="10" t="s">
        <v>100</v>
      </c>
      <c r="AG420" s="10" t="s">
        <v>71</v>
      </c>
      <c r="AH420" s="10" t="s">
        <v>71</v>
      </c>
      <c r="AJ420" s="10" t="s">
        <v>71</v>
      </c>
      <c r="AK420" s="10" t="s">
        <v>71</v>
      </c>
      <c r="AL420" s="10" t="s">
        <v>71</v>
      </c>
      <c r="AM420" s="10" t="s">
        <v>71</v>
      </c>
      <c r="AN420" s="10" t="s">
        <v>71</v>
      </c>
      <c r="AP420" s="10" t="s">
        <v>71</v>
      </c>
      <c r="AQ420" s="10" t="s">
        <v>71</v>
      </c>
      <c r="AT420" s="10" t="s">
        <v>72</v>
      </c>
      <c r="AX420" s="10" t="s">
        <v>71</v>
      </c>
      <c r="AZ420" s="10" t="s">
        <v>71</v>
      </c>
      <c r="BC420" s="10" t="s">
        <v>71</v>
      </c>
      <c r="BE420" s="10" t="s">
        <v>71</v>
      </c>
      <c r="BH420" s="10" t="s">
        <v>71</v>
      </c>
      <c r="BM420" s="10" t="s">
        <v>73</v>
      </c>
      <c r="BO420" s="10" t="s">
        <v>71</v>
      </c>
      <c r="BQ420" s="10">
        <v>0</v>
      </c>
      <c r="BR420" s="10" t="s">
        <v>1176</v>
      </c>
    </row>
    <row r="421" spans="1:70" s="1" customFormat="1" x14ac:dyDescent="0.25">
      <c r="A421" s="1">
        <v>134638450</v>
      </c>
      <c r="B421" s="1" t="s">
        <v>324</v>
      </c>
      <c r="C421" s="1">
        <v>1</v>
      </c>
      <c r="D421" s="1" t="s">
        <v>1171</v>
      </c>
      <c r="E421" s="1" t="s">
        <v>60</v>
      </c>
      <c r="F421" s="2">
        <v>42927</v>
      </c>
      <c r="G421" s="2" t="s">
        <v>1161</v>
      </c>
      <c r="H421" s="2" t="s">
        <v>686</v>
      </c>
      <c r="I421" s="1">
        <v>23</v>
      </c>
      <c r="J421" s="1">
        <v>2017</v>
      </c>
      <c r="K421" s="1">
        <v>8</v>
      </c>
      <c r="L421" s="2">
        <v>42950</v>
      </c>
      <c r="M421" s="2">
        <v>42950</v>
      </c>
      <c r="N421" s="2">
        <v>42953</v>
      </c>
      <c r="O421" s="2">
        <v>42955</v>
      </c>
      <c r="P421" s="1" t="s">
        <v>61</v>
      </c>
      <c r="Q421" s="1" t="s">
        <v>62</v>
      </c>
      <c r="R421" s="1" t="s">
        <v>63</v>
      </c>
      <c r="S421" s="1" t="s">
        <v>64</v>
      </c>
      <c r="T421" s="1" t="s">
        <v>65</v>
      </c>
      <c r="U421" s="1" t="s">
        <v>66</v>
      </c>
      <c r="V421" s="1" t="s">
        <v>67</v>
      </c>
      <c r="W421" s="1" t="s">
        <v>68</v>
      </c>
      <c r="X421" s="1" t="s">
        <v>69</v>
      </c>
      <c r="Y421" s="1" t="s">
        <v>95</v>
      </c>
      <c r="Z421" s="1">
        <v>1</v>
      </c>
      <c r="AA421" s="1" t="s">
        <v>95</v>
      </c>
      <c r="AB421" s="1" t="s">
        <v>1164</v>
      </c>
      <c r="AC421" s="1">
        <v>1</v>
      </c>
      <c r="AD421" s="1">
        <v>0</v>
      </c>
      <c r="AE421" s="1" t="s">
        <v>95</v>
      </c>
      <c r="AS421" s="1" t="s">
        <v>71</v>
      </c>
      <c r="AW421" s="1" t="s">
        <v>72</v>
      </c>
      <c r="AX421" s="1" t="s">
        <v>71</v>
      </c>
      <c r="BB421" s="1" t="s">
        <v>72</v>
      </c>
      <c r="BG421" s="1" t="s">
        <v>71</v>
      </c>
      <c r="BI421" s="1" t="s">
        <v>72</v>
      </c>
      <c r="BK421" s="1" t="s">
        <v>72</v>
      </c>
      <c r="BO421" s="1" t="s">
        <v>71</v>
      </c>
      <c r="BQ421" s="1">
        <v>0</v>
      </c>
      <c r="BR421" s="1" t="s">
        <v>1176</v>
      </c>
    </row>
    <row r="422" spans="1:70" s="1" customFormat="1" x14ac:dyDescent="0.25">
      <c r="A422" s="1">
        <v>134700655</v>
      </c>
      <c r="B422" s="1" t="s">
        <v>325</v>
      </c>
      <c r="C422" s="1">
        <v>1</v>
      </c>
      <c r="D422" s="1" t="s">
        <v>1171</v>
      </c>
      <c r="E422" s="1" t="s">
        <v>60</v>
      </c>
      <c r="F422" s="2">
        <v>42923</v>
      </c>
      <c r="G422" s="2" t="s">
        <v>1161</v>
      </c>
      <c r="H422" s="2" t="s">
        <v>686</v>
      </c>
      <c r="I422" s="1">
        <v>27</v>
      </c>
      <c r="J422" s="1">
        <v>2017</v>
      </c>
      <c r="K422" s="1">
        <v>8</v>
      </c>
      <c r="L422" s="2">
        <v>42950</v>
      </c>
      <c r="M422" s="2">
        <v>42950</v>
      </c>
      <c r="N422" s="2">
        <v>42953</v>
      </c>
      <c r="O422" s="2">
        <v>42955</v>
      </c>
      <c r="P422" s="1" t="s">
        <v>61</v>
      </c>
      <c r="Q422" s="1" t="s">
        <v>62</v>
      </c>
      <c r="R422" s="1" t="s">
        <v>63</v>
      </c>
      <c r="S422" s="1" t="s">
        <v>64</v>
      </c>
      <c r="T422" s="1" t="s">
        <v>65</v>
      </c>
      <c r="U422" s="1" t="s">
        <v>66</v>
      </c>
      <c r="V422" s="1" t="s">
        <v>67</v>
      </c>
      <c r="W422" s="1" t="s">
        <v>68</v>
      </c>
      <c r="X422" s="1" t="s">
        <v>80</v>
      </c>
      <c r="Y422" s="1" t="s">
        <v>87</v>
      </c>
      <c r="Z422" s="1">
        <v>0</v>
      </c>
      <c r="AA422" s="1" t="s">
        <v>1168</v>
      </c>
      <c r="AB422" s="1" t="s">
        <v>87</v>
      </c>
      <c r="AC422" s="1">
        <v>0</v>
      </c>
      <c r="AD422" s="1">
        <v>1</v>
      </c>
      <c r="AE422" s="1" t="s">
        <v>87</v>
      </c>
      <c r="AF422" s="1" t="s">
        <v>72</v>
      </c>
      <c r="AG422" s="1" t="s">
        <v>72</v>
      </c>
      <c r="AH422" s="1" t="s">
        <v>71</v>
      </c>
      <c r="AJ422" s="1" t="s">
        <v>72</v>
      </c>
      <c r="AK422" s="1" t="s">
        <v>72</v>
      </c>
      <c r="AL422" s="1" t="s">
        <v>72</v>
      </c>
      <c r="AM422" s="1" t="s">
        <v>72</v>
      </c>
      <c r="AN422" s="1" t="s">
        <v>72</v>
      </c>
      <c r="AP422" s="1" t="s">
        <v>72</v>
      </c>
      <c r="AQ422" s="1" t="s">
        <v>72</v>
      </c>
      <c r="AT422" s="1" t="s">
        <v>72</v>
      </c>
      <c r="AU422" s="1" t="s">
        <v>72</v>
      </c>
      <c r="AX422" s="1" t="s">
        <v>72</v>
      </c>
      <c r="AZ422" s="1" t="s">
        <v>72</v>
      </c>
      <c r="BC422" s="1" t="s">
        <v>72</v>
      </c>
      <c r="BE422" s="1" t="s">
        <v>72</v>
      </c>
      <c r="BH422" s="1" t="s">
        <v>72</v>
      </c>
      <c r="BM422" s="1" t="s">
        <v>72</v>
      </c>
      <c r="BO422" s="1" t="s">
        <v>72</v>
      </c>
      <c r="BQ422" s="1">
        <v>0</v>
      </c>
      <c r="BR422" s="1" t="s">
        <v>1176</v>
      </c>
    </row>
    <row r="423" spans="1:70" x14ac:dyDescent="0.25">
      <c r="A423" s="10">
        <v>134701539</v>
      </c>
      <c r="B423" s="10" t="s">
        <v>315</v>
      </c>
      <c r="C423" s="1">
        <v>1</v>
      </c>
      <c r="D423" s="10" t="s">
        <v>1171</v>
      </c>
      <c r="E423" s="10" t="s">
        <v>169</v>
      </c>
      <c r="F423" s="11">
        <v>42914</v>
      </c>
      <c r="G423" s="11" t="s">
        <v>1160</v>
      </c>
      <c r="H423" s="11" t="s">
        <v>686</v>
      </c>
      <c r="I423" s="10">
        <v>15</v>
      </c>
      <c r="J423" s="10">
        <v>2017</v>
      </c>
      <c r="K423" s="10">
        <v>7</v>
      </c>
      <c r="L423" s="11">
        <v>42929</v>
      </c>
      <c r="M423" s="11">
        <v>42929</v>
      </c>
      <c r="N423" s="11">
        <v>42930</v>
      </c>
      <c r="O423" s="11">
        <v>42932</v>
      </c>
      <c r="P423" s="10" t="s">
        <v>61</v>
      </c>
      <c r="Q423" s="10" t="s">
        <v>62</v>
      </c>
      <c r="R423" s="10" t="s">
        <v>63</v>
      </c>
      <c r="S423" s="10" t="s">
        <v>64</v>
      </c>
      <c r="T423" s="10" t="s">
        <v>65</v>
      </c>
      <c r="U423" s="10" t="s">
        <v>66</v>
      </c>
      <c r="V423" s="10" t="s">
        <v>67</v>
      </c>
      <c r="W423" s="10" t="s">
        <v>68</v>
      </c>
      <c r="X423" s="10" t="s">
        <v>80</v>
      </c>
      <c r="Y423" s="10" t="s">
        <v>81</v>
      </c>
      <c r="Z423" s="10">
        <v>0</v>
      </c>
      <c r="AA423" s="10" t="s">
        <v>81</v>
      </c>
      <c r="AB423" s="10" t="s">
        <v>1164</v>
      </c>
      <c r="AC423" s="10">
        <v>1</v>
      </c>
      <c r="AD423" s="10">
        <v>0</v>
      </c>
      <c r="AE423" s="10" t="s">
        <v>82</v>
      </c>
      <c r="AF423" s="10" t="s">
        <v>72</v>
      </c>
      <c r="AG423" s="10" t="s">
        <v>71</v>
      </c>
      <c r="AH423" s="10" t="s">
        <v>71</v>
      </c>
      <c r="AJ423" s="10" t="s">
        <v>71</v>
      </c>
      <c r="AK423" s="10" t="s">
        <v>71</v>
      </c>
      <c r="AL423" s="10" t="s">
        <v>72</v>
      </c>
      <c r="AM423" s="10" t="s">
        <v>71</v>
      </c>
      <c r="AN423" s="10" t="s">
        <v>71</v>
      </c>
      <c r="AP423" s="10" t="s">
        <v>71</v>
      </c>
      <c r="AQ423" s="10" t="s">
        <v>72</v>
      </c>
      <c r="AT423" s="10" t="s">
        <v>72</v>
      </c>
      <c r="AU423" s="10" t="s">
        <v>72</v>
      </c>
      <c r="AX423" s="10" t="s">
        <v>71</v>
      </c>
      <c r="AZ423" s="10" t="s">
        <v>72</v>
      </c>
      <c r="BC423" s="10" t="s">
        <v>72</v>
      </c>
      <c r="BE423" s="10" t="s">
        <v>73</v>
      </c>
      <c r="BH423" s="10" t="s">
        <v>72</v>
      </c>
      <c r="BM423" s="10" t="s">
        <v>72</v>
      </c>
      <c r="BO423" s="10" t="s">
        <v>71</v>
      </c>
      <c r="BQ423" s="10">
        <v>0</v>
      </c>
      <c r="BR423" s="10" t="s">
        <v>1176</v>
      </c>
    </row>
    <row r="424" spans="1:70" s="1" customFormat="1" x14ac:dyDescent="0.25">
      <c r="A424" s="1">
        <v>134789287</v>
      </c>
      <c r="B424" s="1" t="s">
        <v>320</v>
      </c>
      <c r="C424" s="1">
        <v>1</v>
      </c>
      <c r="D424" s="1" t="s">
        <v>1171</v>
      </c>
      <c r="E424" s="1" t="s">
        <v>169</v>
      </c>
      <c r="F424" s="2">
        <v>42939</v>
      </c>
      <c r="G424" s="2" t="s">
        <v>1158</v>
      </c>
      <c r="H424" s="2" t="s">
        <v>1163</v>
      </c>
      <c r="I424" s="1">
        <v>1</v>
      </c>
      <c r="J424" s="1">
        <v>2017</v>
      </c>
      <c r="K424" s="1">
        <v>7</v>
      </c>
      <c r="L424" s="2">
        <v>42939</v>
      </c>
      <c r="M424" s="2">
        <v>42939</v>
      </c>
      <c r="N424" s="2">
        <v>42941</v>
      </c>
      <c r="O424" s="2">
        <v>42962</v>
      </c>
      <c r="P424" s="1" t="s">
        <v>61</v>
      </c>
      <c r="Q424" s="1" t="s">
        <v>62</v>
      </c>
      <c r="R424" s="1" t="s">
        <v>63</v>
      </c>
      <c r="S424" s="1" t="s">
        <v>64</v>
      </c>
      <c r="T424" s="1" t="s">
        <v>65</v>
      </c>
      <c r="U424" s="1" t="s">
        <v>321</v>
      </c>
      <c r="V424" s="1" t="s">
        <v>67</v>
      </c>
      <c r="W424" s="1" t="s">
        <v>68</v>
      </c>
      <c r="X424" s="1" t="s">
        <v>121</v>
      </c>
      <c r="Y424" s="1" t="s">
        <v>129</v>
      </c>
      <c r="Z424" s="1">
        <v>1</v>
      </c>
      <c r="AA424" s="1" t="s">
        <v>129</v>
      </c>
      <c r="AB424" s="1" t="s">
        <v>1164</v>
      </c>
      <c r="AC424" s="1">
        <v>1</v>
      </c>
      <c r="AD424" s="1">
        <v>0</v>
      </c>
      <c r="AE424" s="1" t="s">
        <v>129</v>
      </c>
      <c r="AH424" s="1" t="s">
        <v>71</v>
      </c>
      <c r="AY424" s="1" t="s">
        <v>71</v>
      </c>
      <c r="BP424" s="1" t="s">
        <v>72</v>
      </c>
      <c r="BQ424" s="1">
        <v>0</v>
      </c>
      <c r="BR424" s="1" t="s">
        <v>1176</v>
      </c>
    </row>
    <row r="425" spans="1:70" x14ac:dyDescent="0.25">
      <c r="A425" s="10">
        <v>134892613</v>
      </c>
      <c r="B425" s="10" t="s">
        <v>316</v>
      </c>
      <c r="C425" s="1">
        <v>1</v>
      </c>
      <c r="D425" s="10" t="s">
        <v>1171</v>
      </c>
      <c r="E425" s="10" t="s">
        <v>60</v>
      </c>
      <c r="F425" s="11">
        <v>42913</v>
      </c>
      <c r="G425" s="11" t="s">
        <v>1160</v>
      </c>
      <c r="H425" s="11" t="s">
        <v>686</v>
      </c>
      <c r="I425" s="10">
        <v>19</v>
      </c>
      <c r="J425" s="10">
        <v>2017</v>
      </c>
      <c r="K425" s="10">
        <v>7</v>
      </c>
      <c r="L425" s="11">
        <v>42932</v>
      </c>
      <c r="M425" s="11">
        <v>42932</v>
      </c>
      <c r="N425" s="11">
        <v>42934</v>
      </c>
      <c r="O425" s="11">
        <v>42936</v>
      </c>
      <c r="P425" s="10" t="s">
        <v>61</v>
      </c>
      <c r="Q425" s="10" t="s">
        <v>62</v>
      </c>
      <c r="R425" s="10" t="s">
        <v>63</v>
      </c>
      <c r="S425" s="10" t="s">
        <v>64</v>
      </c>
      <c r="T425" s="10" t="s">
        <v>65</v>
      </c>
      <c r="U425" s="10" t="s">
        <v>66</v>
      </c>
      <c r="V425" s="10" t="s">
        <v>67</v>
      </c>
      <c r="W425" s="10" t="s">
        <v>68</v>
      </c>
      <c r="X425" s="10" t="s">
        <v>91</v>
      </c>
      <c r="Y425" s="10" t="s">
        <v>99</v>
      </c>
      <c r="Z425" s="10">
        <v>0</v>
      </c>
      <c r="AA425" s="10" t="s">
        <v>100</v>
      </c>
      <c r="AB425" s="10" t="s">
        <v>1164</v>
      </c>
      <c r="AC425" s="10">
        <v>1</v>
      </c>
      <c r="AD425" s="10">
        <v>0</v>
      </c>
      <c r="AE425" s="10" t="s">
        <v>100</v>
      </c>
      <c r="AG425" s="10" t="s">
        <v>71</v>
      </c>
      <c r="AH425" s="10" t="s">
        <v>71</v>
      </c>
      <c r="AJ425" s="10" t="s">
        <v>71</v>
      </c>
      <c r="AK425" s="10" t="s">
        <v>71</v>
      </c>
      <c r="AL425" s="10" t="s">
        <v>71</v>
      </c>
      <c r="AM425" s="10" t="s">
        <v>71</v>
      </c>
      <c r="AN425" s="10" t="s">
        <v>71</v>
      </c>
      <c r="AP425" s="10" t="s">
        <v>71</v>
      </c>
      <c r="AQ425" s="10" t="s">
        <v>71</v>
      </c>
      <c r="AT425" s="10" t="s">
        <v>72</v>
      </c>
      <c r="AX425" s="10" t="s">
        <v>71</v>
      </c>
      <c r="AZ425" s="10" t="s">
        <v>71</v>
      </c>
      <c r="BC425" s="10" t="s">
        <v>71</v>
      </c>
      <c r="BE425" s="10" t="s">
        <v>71</v>
      </c>
      <c r="BH425" s="10" t="s">
        <v>71</v>
      </c>
      <c r="BM425" s="10" t="s">
        <v>72</v>
      </c>
      <c r="BO425" s="10" t="s">
        <v>71</v>
      </c>
      <c r="BQ425" s="10">
        <v>0</v>
      </c>
      <c r="BR425" s="10" t="s">
        <v>1176</v>
      </c>
    </row>
    <row r="426" spans="1:70" s="1" customFormat="1" x14ac:dyDescent="0.25">
      <c r="A426" s="1">
        <v>135056359</v>
      </c>
      <c r="B426" s="1" t="s">
        <v>326</v>
      </c>
      <c r="C426" s="1">
        <v>1</v>
      </c>
      <c r="D426" s="1" t="s">
        <v>1171</v>
      </c>
      <c r="E426" s="1" t="s">
        <v>60</v>
      </c>
      <c r="F426" s="2">
        <v>42928</v>
      </c>
      <c r="G426" s="2" t="s">
        <v>1161</v>
      </c>
      <c r="H426" s="2" t="s">
        <v>686</v>
      </c>
      <c r="I426" s="1">
        <v>23</v>
      </c>
      <c r="J426" s="1">
        <v>2017</v>
      </c>
      <c r="K426" s="1">
        <v>8</v>
      </c>
      <c r="L426" s="2">
        <v>42951</v>
      </c>
      <c r="M426" s="2">
        <v>42951</v>
      </c>
      <c r="N426" s="2">
        <v>42953</v>
      </c>
      <c r="O426" s="2">
        <v>42956</v>
      </c>
      <c r="P426" s="1" t="s">
        <v>61</v>
      </c>
      <c r="Q426" s="1" t="s">
        <v>62</v>
      </c>
      <c r="R426" s="1" t="s">
        <v>63</v>
      </c>
      <c r="S426" s="1" t="s">
        <v>64</v>
      </c>
      <c r="T426" s="1" t="s">
        <v>65</v>
      </c>
      <c r="U426" s="1" t="s">
        <v>66</v>
      </c>
      <c r="V426" s="1" t="s">
        <v>67</v>
      </c>
      <c r="W426" s="1" t="s">
        <v>68</v>
      </c>
      <c r="X426" s="1" t="s">
        <v>121</v>
      </c>
      <c r="Y426" s="1" t="s">
        <v>153</v>
      </c>
      <c r="Z426" s="1">
        <v>1</v>
      </c>
      <c r="AA426" s="1" t="s">
        <v>1168</v>
      </c>
      <c r="AB426" s="1" t="s">
        <v>153</v>
      </c>
      <c r="AC426" s="1">
        <v>0</v>
      </c>
      <c r="AD426" s="1">
        <v>1</v>
      </c>
      <c r="AE426" s="1" t="s">
        <v>153</v>
      </c>
      <c r="AH426" s="1" t="s">
        <v>71</v>
      </c>
      <c r="AY426" s="1" t="s">
        <v>71</v>
      </c>
      <c r="BJ426" s="1" t="s">
        <v>72</v>
      </c>
      <c r="BP426" s="1" t="s">
        <v>72</v>
      </c>
      <c r="BQ426" s="1">
        <v>0</v>
      </c>
      <c r="BR426" s="1" t="s">
        <v>1176</v>
      </c>
    </row>
    <row r="427" spans="1:70" x14ac:dyDescent="0.25">
      <c r="A427" s="10">
        <v>135100226</v>
      </c>
      <c r="B427" s="10" t="s">
        <v>334</v>
      </c>
      <c r="C427" s="1">
        <v>1</v>
      </c>
      <c r="D427" s="10" t="s">
        <v>1171</v>
      </c>
      <c r="E427" s="10" t="s">
        <v>60</v>
      </c>
      <c r="F427" s="11">
        <v>42948</v>
      </c>
      <c r="G427" s="11" t="s">
        <v>1161</v>
      </c>
      <c r="H427" s="11" t="s">
        <v>686</v>
      </c>
      <c r="I427" s="10">
        <v>28</v>
      </c>
      <c r="J427" s="10">
        <v>2017</v>
      </c>
      <c r="K427" s="10">
        <v>8</v>
      </c>
      <c r="L427" s="11">
        <v>42976</v>
      </c>
      <c r="M427" s="11">
        <v>42976</v>
      </c>
      <c r="N427" s="11">
        <v>42977</v>
      </c>
      <c r="O427" s="11">
        <v>42980</v>
      </c>
      <c r="P427" s="10" t="s">
        <v>61</v>
      </c>
      <c r="Q427" s="10" t="s">
        <v>62</v>
      </c>
      <c r="R427" s="10" t="s">
        <v>63</v>
      </c>
      <c r="S427" s="10" t="s">
        <v>64</v>
      </c>
      <c r="T427" s="10" t="s">
        <v>65</v>
      </c>
      <c r="U427" s="10" t="s">
        <v>66</v>
      </c>
      <c r="V427" s="10" t="s">
        <v>67</v>
      </c>
      <c r="W427" s="10" t="s">
        <v>68</v>
      </c>
      <c r="X427" s="10" t="s">
        <v>80</v>
      </c>
      <c r="Y427" s="10" t="s">
        <v>81</v>
      </c>
      <c r="Z427" s="10">
        <v>0</v>
      </c>
      <c r="AA427" s="10" t="s">
        <v>81</v>
      </c>
      <c r="AB427" s="10" t="s">
        <v>1164</v>
      </c>
      <c r="AC427" s="10">
        <v>1</v>
      </c>
      <c r="AD427" s="10">
        <v>0</v>
      </c>
      <c r="AE427" s="10" t="s">
        <v>82</v>
      </c>
      <c r="AF427" s="10" t="s">
        <v>73</v>
      </c>
      <c r="AG427" s="10" t="s">
        <v>71</v>
      </c>
      <c r="AH427" s="10" t="s">
        <v>71</v>
      </c>
      <c r="AJ427" s="10" t="s">
        <v>71</v>
      </c>
      <c r="AK427" s="10" t="s">
        <v>71</v>
      </c>
      <c r="AL427" s="10" t="s">
        <v>72</v>
      </c>
      <c r="AM427" s="10" t="s">
        <v>71</v>
      </c>
      <c r="AN427" s="10" t="s">
        <v>71</v>
      </c>
      <c r="AP427" s="10" t="s">
        <v>71</v>
      </c>
      <c r="AQ427" s="10" t="s">
        <v>71</v>
      </c>
      <c r="AT427" s="10" t="s">
        <v>72</v>
      </c>
      <c r="AU427" s="10" t="s">
        <v>72</v>
      </c>
      <c r="AX427" s="10" t="s">
        <v>71</v>
      </c>
      <c r="AZ427" s="10" t="s">
        <v>72</v>
      </c>
      <c r="BC427" s="10" t="s">
        <v>72</v>
      </c>
      <c r="BE427" s="10" t="s">
        <v>71</v>
      </c>
      <c r="BH427" s="10" t="s">
        <v>73</v>
      </c>
      <c r="BM427" s="10" t="s">
        <v>72</v>
      </c>
      <c r="BO427" s="10" t="s">
        <v>71</v>
      </c>
      <c r="BQ427" s="10">
        <v>0</v>
      </c>
      <c r="BR427" s="10" t="s">
        <v>1176</v>
      </c>
    </row>
    <row r="428" spans="1:70" x14ac:dyDescent="0.25">
      <c r="A428" s="10">
        <v>135250812</v>
      </c>
      <c r="B428" s="10" t="s">
        <v>327</v>
      </c>
      <c r="C428" s="1">
        <v>1</v>
      </c>
      <c r="D428" s="10" t="s">
        <v>1171</v>
      </c>
      <c r="E428" s="10" t="s">
        <v>60</v>
      </c>
      <c r="F428" s="11">
        <v>42956</v>
      </c>
      <c r="G428" s="11" t="s">
        <v>1158</v>
      </c>
      <c r="H428" s="11" t="s">
        <v>1163</v>
      </c>
      <c r="I428" s="10">
        <v>1</v>
      </c>
      <c r="J428" s="10">
        <v>2017</v>
      </c>
      <c r="K428" s="10">
        <v>8</v>
      </c>
      <c r="L428" s="11">
        <v>42957</v>
      </c>
      <c r="M428" s="11">
        <v>42957</v>
      </c>
      <c r="N428" s="11">
        <v>42959</v>
      </c>
      <c r="O428" s="11">
        <v>42961</v>
      </c>
      <c r="P428" s="10" t="s">
        <v>61</v>
      </c>
      <c r="Q428" s="10" t="s">
        <v>62</v>
      </c>
      <c r="R428" s="10" t="s">
        <v>63</v>
      </c>
      <c r="S428" s="10" t="s">
        <v>64</v>
      </c>
      <c r="T428" s="10" t="s">
        <v>65</v>
      </c>
      <c r="U428" s="1" t="s">
        <v>76</v>
      </c>
      <c r="V428" s="10" t="s">
        <v>67</v>
      </c>
      <c r="W428" s="10" t="s">
        <v>68</v>
      </c>
      <c r="X428" s="10" t="s">
        <v>91</v>
      </c>
      <c r="Y428" s="10" t="s">
        <v>99</v>
      </c>
      <c r="Z428" s="10">
        <v>0</v>
      </c>
      <c r="AA428" s="10" t="s">
        <v>100</v>
      </c>
      <c r="AB428" s="10" t="s">
        <v>1164</v>
      </c>
      <c r="AC428" s="10">
        <v>1</v>
      </c>
      <c r="AD428" s="10">
        <v>0</v>
      </c>
      <c r="AE428" s="10" t="s">
        <v>100</v>
      </c>
      <c r="AG428" s="10" t="s">
        <v>71</v>
      </c>
      <c r="AH428" s="10" t="s">
        <v>71</v>
      </c>
      <c r="AJ428" s="10" t="s">
        <v>71</v>
      </c>
      <c r="AK428" s="10" t="s">
        <v>71</v>
      </c>
      <c r="AL428" s="10" t="s">
        <v>71</v>
      </c>
      <c r="AM428" s="10" t="s">
        <v>71</v>
      </c>
      <c r="AN428" s="10" t="s">
        <v>71</v>
      </c>
      <c r="AP428" s="10" t="s">
        <v>71</v>
      </c>
      <c r="AQ428" s="10" t="s">
        <v>71</v>
      </c>
      <c r="AT428" s="10" t="s">
        <v>72</v>
      </c>
      <c r="AX428" s="10" t="s">
        <v>71</v>
      </c>
      <c r="AZ428" s="10" t="s">
        <v>71</v>
      </c>
      <c r="BC428" s="10" t="s">
        <v>71</v>
      </c>
      <c r="BE428" s="10" t="s">
        <v>71</v>
      </c>
      <c r="BH428" s="10" t="s">
        <v>71</v>
      </c>
      <c r="BM428" s="10" t="s">
        <v>72</v>
      </c>
      <c r="BO428" s="10" t="s">
        <v>71</v>
      </c>
      <c r="BQ428" s="10">
        <v>0</v>
      </c>
      <c r="BR428" s="10" t="s">
        <v>1176</v>
      </c>
    </row>
    <row r="429" spans="1:70" s="1" customFormat="1" x14ac:dyDescent="0.25">
      <c r="A429" s="1">
        <v>135467525</v>
      </c>
      <c r="B429" s="1" t="s">
        <v>333</v>
      </c>
      <c r="C429" s="1">
        <v>1</v>
      </c>
      <c r="D429" s="1" t="s">
        <v>1171</v>
      </c>
      <c r="E429" s="1" t="s">
        <v>75</v>
      </c>
      <c r="F429" s="2">
        <v>42968</v>
      </c>
      <c r="G429" s="2" t="s">
        <v>1159</v>
      </c>
      <c r="H429" s="2" t="s">
        <v>686</v>
      </c>
      <c r="I429" s="1">
        <v>8</v>
      </c>
      <c r="J429" s="1">
        <v>2017</v>
      </c>
      <c r="K429" s="1">
        <v>8</v>
      </c>
      <c r="L429" s="2">
        <v>42976</v>
      </c>
      <c r="M429" s="2">
        <v>42976</v>
      </c>
      <c r="N429" s="2">
        <v>42977</v>
      </c>
      <c r="O429" s="2">
        <v>42980</v>
      </c>
      <c r="P429" s="1" t="s">
        <v>61</v>
      </c>
      <c r="Q429" s="1" t="s">
        <v>62</v>
      </c>
      <c r="R429" s="1" t="s">
        <v>63</v>
      </c>
      <c r="S429" s="1" t="s">
        <v>64</v>
      </c>
      <c r="T429" s="1" t="s">
        <v>65</v>
      </c>
      <c r="U429" s="1" t="s">
        <v>66</v>
      </c>
      <c r="V429" s="1" t="s">
        <v>67</v>
      </c>
      <c r="W429" s="1" t="s">
        <v>68</v>
      </c>
      <c r="X429" s="1" t="s">
        <v>121</v>
      </c>
      <c r="Y429" s="1" t="s">
        <v>129</v>
      </c>
      <c r="Z429" s="1">
        <v>1</v>
      </c>
      <c r="AA429" s="1" t="s">
        <v>129</v>
      </c>
      <c r="AB429" s="1" t="s">
        <v>1164</v>
      </c>
      <c r="AC429" s="1">
        <v>1</v>
      </c>
      <c r="AD429" s="1">
        <v>0</v>
      </c>
      <c r="AE429" s="1" t="s">
        <v>129</v>
      </c>
      <c r="AH429" s="1" t="s">
        <v>71</v>
      </c>
      <c r="AQ429" s="1" t="s">
        <v>71</v>
      </c>
      <c r="AR429" s="1" t="s">
        <v>71</v>
      </c>
      <c r="AV429" s="1" t="s">
        <v>71</v>
      </c>
      <c r="AY429" s="1" t="s">
        <v>71</v>
      </c>
      <c r="BB429" s="1" t="s">
        <v>72</v>
      </c>
      <c r="BD429" s="1" t="s">
        <v>71</v>
      </c>
      <c r="BG429" s="1" t="s">
        <v>71</v>
      </c>
      <c r="BJ429" s="1" t="s">
        <v>72</v>
      </c>
      <c r="BK429" s="1" t="s">
        <v>72</v>
      </c>
      <c r="BL429" s="1" t="s">
        <v>71</v>
      </c>
      <c r="BM429" s="1" t="s">
        <v>72</v>
      </c>
      <c r="BO429" s="1" t="s">
        <v>73</v>
      </c>
      <c r="BP429" s="1" t="s">
        <v>72</v>
      </c>
      <c r="BQ429" s="1">
        <v>0</v>
      </c>
      <c r="BR429" s="1" t="s">
        <v>1176</v>
      </c>
    </row>
    <row r="430" spans="1:70" s="1" customFormat="1" x14ac:dyDescent="0.25">
      <c r="A430" s="1">
        <v>135498987</v>
      </c>
      <c r="B430" s="1" t="s">
        <v>336</v>
      </c>
      <c r="C430" s="1">
        <v>1</v>
      </c>
      <c r="D430" s="1" t="s">
        <v>1171</v>
      </c>
      <c r="E430" s="1" t="s">
        <v>60</v>
      </c>
      <c r="F430" s="2">
        <v>42978</v>
      </c>
      <c r="G430" s="2" t="s">
        <v>1158</v>
      </c>
      <c r="H430" s="2" t="s">
        <v>686</v>
      </c>
      <c r="I430" s="1">
        <v>3</v>
      </c>
      <c r="J430" s="1">
        <v>2017</v>
      </c>
      <c r="K430" s="1">
        <v>9</v>
      </c>
      <c r="L430" s="2">
        <v>42981</v>
      </c>
      <c r="M430" s="2">
        <v>42981</v>
      </c>
      <c r="N430" s="2">
        <v>42983</v>
      </c>
      <c r="O430" s="2">
        <v>42993</v>
      </c>
      <c r="P430" s="1" t="s">
        <v>61</v>
      </c>
      <c r="Q430" s="1" t="s">
        <v>62</v>
      </c>
      <c r="R430" s="1" t="s">
        <v>63</v>
      </c>
      <c r="S430" s="1" t="s">
        <v>64</v>
      </c>
      <c r="T430" s="1" t="s">
        <v>65</v>
      </c>
      <c r="U430" s="1" t="s">
        <v>66</v>
      </c>
      <c r="V430" s="1" t="s">
        <v>67</v>
      </c>
      <c r="W430" s="1" t="s">
        <v>68</v>
      </c>
      <c r="X430" s="1" t="s">
        <v>80</v>
      </c>
      <c r="Y430" s="1" t="s">
        <v>87</v>
      </c>
      <c r="Z430" s="1">
        <v>0</v>
      </c>
      <c r="AA430" s="1" t="s">
        <v>1168</v>
      </c>
      <c r="AB430" s="1" t="s">
        <v>87</v>
      </c>
      <c r="AC430" s="1">
        <v>0</v>
      </c>
      <c r="AD430" s="1">
        <v>1</v>
      </c>
      <c r="AE430" s="1" t="s">
        <v>87</v>
      </c>
      <c r="AF430" s="1" t="s">
        <v>72</v>
      </c>
      <c r="AG430" s="1" t="s">
        <v>72</v>
      </c>
      <c r="AH430" s="1" t="s">
        <v>72</v>
      </c>
      <c r="AJ430" s="1" t="s">
        <v>72</v>
      </c>
      <c r="AK430" s="1" t="s">
        <v>72</v>
      </c>
      <c r="AL430" s="1" t="s">
        <v>72</v>
      </c>
      <c r="AM430" s="1" t="s">
        <v>72</v>
      </c>
      <c r="AN430" s="1" t="s">
        <v>72</v>
      </c>
      <c r="AP430" s="1" t="s">
        <v>72</v>
      </c>
      <c r="AQ430" s="1" t="s">
        <v>72</v>
      </c>
      <c r="AT430" s="1" t="s">
        <v>72</v>
      </c>
      <c r="AU430" s="1" t="s">
        <v>72</v>
      </c>
      <c r="AX430" s="1" t="s">
        <v>72</v>
      </c>
      <c r="AZ430" s="1" t="s">
        <v>72</v>
      </c>
      <c r="BC430" s="1" t="s">
        <v>72</v>
      </c>
      <c r="BE430" s="1" t="s">
        <v>72</v>
      </c>
      <c r="BH430" s="1" t="s">
        <v>72</v>
      </c>
      <c r="BM430" s="1" t="s">
        <v>72</v>
      </c>
      <c r="BO430" s="1" t="s">
        <v>72</v>
      </c>
      <c r="BQ430" s="1">
        <v>0</v>
      </c>
      <c r="BR430" s="1" t="s">
        <v>1176</v>
      </c>
    </row>
    <row r="431" spans="1:70" x14ac:dyDescent="0.25">
      <c r="A431" s="10">
        <v>135597766</v>
      </c>
      <c r="B431" s="10" t="s">
        <v>329</v>
      </c>
      <c r="C431" s="1">
        <v>1</v>
      </c>
      <c r="D431" s="10" t="s">
        <v>1171</v>
      </c>
      <c r="E431" s="10" t="s">
        <v>75</v>
      </c>
      <c r="F431" s="11">
        <v>42966</v>
      </c>
      <c r="G431" s="11" t="s">
        <v>1158</v>
      </c>
      <c r="H431" s="11" t="s">
        <v>686</v>
      </c>
      <c r="I431" s="10">
        <v>6</v>
      </c>
      <c r="J431" s="10">
        <v>2017</v>
      </c>
      <c r="K431" s="10">
        <v>8</v>
      </c>
      <c r="L431" s="11">
        <v>42972</v>
      </c>
      <c r="M431" s="11">
        <v>42972</v>
      </c>
      <c r="N431" s="11">
        <v>42974</v>
      </c>
      <c r="O431" s="11">
        <v>42977</v>
      </c>
      <c r="P431" s="10" t="s">
        <v>61</v>
      </c>
      <c r="Q431" s="10" t="s">
        <v>62</v>
      </c>
      <c r="R431" s="10" t="s">
        <v>63</v>
      </c>
      <c r="S431" s="10" t="s">
        <v>64</v>
      </c>
      <c r="T431" s="10" t="s">
        <v>65</v>
      </c>
      <c r="U431" s="10" t="s">
        <v>66</v>
      </c>
      <c r="V431" s="10" t="s">
        <v>67</v>
      </c>
      <c r="W431" s="10" t="s">
        <v>68</v>
      </c>
      <c r="X431" s="10" t="s">
        <v>80</v>
      </c>
      <c r="Y431" s="10" t="s">
        <v>80</v>
      </c>
      <c r="Z431" s="10">
        <v>0</v>
      </c>
      <c r="AA431" s="10" t="s">
        <v>1168</v>
      </c>
      <c r="AB431" s="10" t="s">
        <v>1187</v>
      </c>
      <c r="AC431" s="10">
        <v>0</v>
      </c>
      <c r="AD431" s="10">
        <v>1</v>
      </c>
      <c r="AE431" s="10" t="s">
        <v>148</v>
      </c>
      <c r="AF431" s="10" t="s">
        <v>72</v>
      </c>
      <c r="AG431" s="10" t="s">
        <v>72</v>
      </c>
      <c r="AH431" s="10" t="s">
        <v>71</v>
      </c>
      <c r="AJ431" s="10" t="s">
        <v>71</v>
      </c>
      <c r="AK431" s="10" t="s">
        <v>71</v>
      </c>
      <c r="AL431" s="10" t="s">
        <v>72</v>
      </c>
      <c r="AM431" s="10" t="s">
        <v>71</v>
      </c>
      <c r="AN431" s="10" t="s">
        <v>71</v>
      </c>
      <c r="AP431" s="10" t="s">
        <v>71</v>
      </c>
      <c r="AQ431" s="10" t="s">
        <v>72</v>
      </c>
      <c r="AT431" s="10" t="s">
        <v>72</v>
      </c>
      <c r="AU431" s="10" t="s">
        <v>72</v>
      </c>
      <c r="AX431" s="10" t="s">
        <v>71</v>
      </c>
      <c r="AZ431" s="10" t="s">
        <v>72</v>
      </c>
      <c r="BC431" s="10" t="s">
        <v>72</v>
      </c>
      <c r="BE431" s="10" t="s">
        <v>72</v>
      </c>
      <c r="BH431" s="10" t="s">
        <v>72</v>
      </c>
      <c r="BM431" s="10" t="s">
        <v>72</v>
      </c>
      <c r="BO431" s="10" t="s">
        <v>72</v>
      </c>
      <c r="BQ431" s="10">
        <v>0</v>
      </c>
      <c r="BR431" s="10" t="s">
        <v>1176</v>
      </c>
    </row>
    <row r="432" spans="1:70" x14ac:dyDescent="0.25">
      <c r="A432" s="10">
        <v>135618819</v>
      </c>
      <c r="B432" s="10" t="s">
        <v>331</v>
      </c>
      <c r="C432" s="1">
        <v>1</v>
      </c>
      <c r="D432" s="10" t="s">
        <v>1171</v>
      </c>
      <c r="E432" s="10" t="s">
        <v>60</v>
      </c>
      <c r="F432" s="11">
        <v>42952</v>
      </c>
      <c r="G432" s="11" t="s">
        <v>1161</v>
      </c>
      <c r="H432" s="11" t="s">
        <v>686</v>
      </c>
      <c r="I432" s="10">
        <v>23</v>
      </c>
      <c r="J432" s="10">
        <v>2017</v>
      </c>
      <c r="K432" s="10">
        <v>8</v>
      </c>
      <c r="L432" s="11">
        <v>42975</v>
      </c>
      <c r="M432" s="11">
        <v>42975</v>
      </c>
      <c r="N432" s="11">
        <v>42977</v>
      </c>
      <c r="O432" s="11">
        <v>42979</v>
      </c>
      <c r="P432" s="10" t="s">
        <v>61</v>
      </c>
      <c r="Q432" s="10" t="s">
        <v>62</v>
      </c>
      <c r="R432" s="10" t="s">
        <v>63</v>
      </c>
      <c r="S432" s="10" t="s">
        <v>64</v>
      </c>
      <c r="T432" s="10" t="s">
        <v>65</v>
      </c>
      <c r="U432" s="1" t="s">
        <v>76</v>
      </c>
      <c r="V432" s="10" t="s">
        <v>67</v>
      </c>
      <c r="W432" s="10" t="s">
        <v>68</v>
      </c>
      <c r="X432" s="10" t="s">
        <v>80</v>
      </c>
      <c r="Y432" s="10" t="s">
        <v>81</v>
      </c>
      <c r="Z432" s="10">
        <v>0</v>
      </c>
      <c r="AA432" s="10" t="s">
        <v>81</v>
      </c>
      <c r="AB432" s="10" t="s">
        <v>1164</v>
      </c>
      <c r="AC432" s="10">
        <v>1</v>
      </c>
      <c r="AD432" s="10">
        <v>0</v>
      </c>
      <c r="AE432" s="10" t="s">
        <v>82</v>
      </c>
      <c r="AF432" s="10" t="s">
        <v>72</v>
      </c>
      <c r="AG432" s="10" t="s">
        <v>72</v>
      </c>
      <c r="AH432" s="10" t="s">
        <v>71</v>
      </c>
      <c r="AJ432" s="10" t="s">
        <v>72</v>
      </c>
      <c r="AK432" s="10" t="s">
        <v>72</v>
      </c>
      <c r="AM432" s="10" t="s">
        <v>72</v>
      </c>
      <c r="AN432" s="10" t="s">
        <v>72</v>
      </c>
      <c r="AP432" s="10" t="s">
        <v>72</v>
      </c>
      <c r="AQ432" s="10" t="s">
        <v>72</v>
      </c>
      <c r="AU432" s="10" t="s">
        <v>72</v>
      </c>
      <c r="AX432" s="10" t="s">
        <v>72</v>
      </c>
      <c r="AZ432" s="10" t="s">
        <v>72</v>
      </c>
      <c r="BC432" s="10" t="s">
        <v>72</v>
      </c>
      <c r="BH432" s="10" t="s">
        <v>72</v>
      </c>
      <c r="BM432" s="10" t="s">
        <v>72</v>
      </c>
      <c r="BO432" s="10" t="s">
        <v>72</v>
      </c>
      <c r="BQ432" s="10">
        <v>0</v>
      </c>
      <c r="BR432" s="10" t="s">
        <v>1176</v>
      </c>
    </row>
    <row r="433" spans="1:70" x14ac:dyDescent="0.25">
      <c r="A433" s="10">
        <v>135674674</v>
      </c>
      <c r="B433" s="10" t="s">
        <v>330</v>
      </c>
      <c r="C433" s="1">
        <v>1</v>
      </c>
      <c r="D433" s="10" t="s">
        <v>1171</v>
      </c>
      <c r="E433" s="10" t="s">
        <v>60</v>
      </c>
      <c r="F433" s="11">
        <v>42972</v>
      </c>
      <c r="G433" s="11" t="s">
        <v>1158</v>
      </c>
      <c r="H433" s="11" t="s">
        <v>1163</v>
      </c>
      <c r="I433" s="10">
        <v>2</v>
      </c>
      <c r="J433" s="10">
        <v>2017</v>
      </c>
      <c r="K433" s="10">
        <v>8</v>
      </c>
      <c r="L433" s="11">
        <v>42974</v>
      </c>
      <c r="M433" s="11">
        <v>42974</v>
      </c>
      <c r="N433" s="11">
        <v>42976</v>
      </c>
      <c r="O433" s="11">
        <v>42978</v>
      </c>
      <c r="P433" s="10" t="s">
        <v>61</v>
      </c>
      <c r="Q433" s="10" t="s">
        <v>62</v>
      </c>
      <c r="R433" s="10" t="s">
        <v>63</v>
      </c>
      <c r="S433" s="10" t="s">
        <v>64</v>
      </c>
      <c r="T433" s="10" t="s">
        <v>65</v>
      </c>
      <c r="U433" s="10" t="s">
        <v>66</v>
      </c>
      <c r="V433" s="10" t="s">
        <v>67</v>
      </c>
      <c r="W433" s="10" t="s">
        <v>68</v>
      </c>
      <c r="X433" s="10" t="s">
        <v>80</v>
      </c>
      <c r="Y433" s="10" t="s">
        <v>135</v>
      </c>
      <c r="Z433" s="10">
        <v>0</v>
      </c>
      <c r="AA433" s="10" t="s">
        <v>1167</v>
      </c>
      <c r="AB433" s="10" t="s">
        <v>1164</v>
      </c>
      <c r="AC433" s="10">
        <v>1</v>
      </c>
      <c r="AD433" s="10">
        <v>0</v>
      </c>
      <c r="AE433" s="10" t="s">
        <v>135</v>
      </c>
      <c r="AF433" s="10" t="s">
        <v>73</v>
      </c>
      <c r="AG433" s="10" t="s">
        <v>71</v>
      </c>
      <c r="AJ433" s="10" t="s">
        <v>71</v>
      </c>
      <c r="AK433" s="10" t="s">
        <v>71</v>
      </c>
      <c r="AL433" s="10" t="s">
        <v>71</v>
      </c>
      <c r="AM433" s="10" t="s">
        <v>71</v>
      </c>
      <c r="AN433" s="10" t="s">
        <v>71</v>
      </c>
      <c r="AP433" s="10" t="s">
        <v>71</v>
      </c>
      <c r="AT433" s="10" t="s">
        <v>72</v>
      </c>
      <c r="AU433" s="10" t="s">
        <v>72</v>
      </c>
      <c r="AX433" s="10" t="s">
        <v>71</v>
      </c>
      <c r="AZ433" s="10" t="s">
        <v>72</v>
      </c>
      <c r="BC433" s="10" t="s">
        <v>72</v>
      </c>
      <c r="BE433" s="10" t="s">
        <v>71</v>
      </c>
      <c r="BH433" s="10" t="s">
        <v>71</v>
      </c>
      <c r="BM433" s="10" t="s">
        <v>72</v>
      </c>
      <c r="BO433" s="10" t="s">
        <v>71</v>
      </c>
      <c r="BQ433" s="10">
        <v>0</v>
      </c>
      <c r="BR433" s="10" t="s">
        <v>1176</v>
      </c>
    </row>
    <row r="434" spans="1:70" s="1" customFormat="1" x14ac:dyDescent="0.25">
      <c r="A434" s="1">
        <v>136751746</v>
      </c>
      <c r="B434" s="1" t="s">
        <v>340</v>
      </c>
      <c r="C434" s="1">
        <v>1</v>
      </c>
      <c r="D434" s="1" t="s">
        <v>1171</v>
      </c>
      <c r="E434" s="1" t="s">
        <v>75</v>
      </c>
      <c r="F434" s="2">
        <v>42997</v>
      </c>
      <c r="G434" s="2" t="s">
        <v>1158</v>
      </c>
      <c r="H434" s="2" t="s">
        <v>686</v>
      </c>
      <c r="I434" s="1">
        <v>3</v>
      </c>
      <c r="J434" s="1">
        <v>2017</v>
      </c>
      <c r="K434" s="1">
        <v>9</v>
      </c>
      <c r="L434" s="2">
        <v>43000</v>
      </c>
      <c r="M434" s="2">
        <v>43000</v>
      </c>
      <c r="N434" s="2">
        <v>43005</v>
      </c>
      <c r="O434" s="2">
        <v>43017</v>
      </c>
      <c r="P434" s="1" t="s">
        <v>61</v>
      </c>
      <c r="Q434" s="1" t="s">
        <v>62</v>
      </c>
      <c r="R434" s="1" t="s">
        <v>63</v>
      </c>
      <c r="S434" s="1" t="s">
        <v>64</v>
      </c>
      <c r="T434" s="1" t="s">
        <v>65</v>
      </c>
      <c r="U434" s="1" t="s">
        <v>341</v>
      </c>
      <c r="V434" s="1" t="s">
        <v>67</v>
      </c>
      <c r="W434" s="1" t="s">
        <v>68</v>
      </c>
      <c r="X434" s="1" t="s">
        <v>121</v>
      </c>
      <c r="Y434" s="1" t="s">
        <v>129</v>
      </c>
      <c r="Z434" s="1">
        <v>1</v>
      </c>
      <c r="AA434" s="1" t="s">
        <v>129</v>
      </c>
      <c r="AB434" s="1" t="s">
        <v>1164</v>
      </c>
      <c r="AC434" s="1">
        <v>1</v>
      </c>
      <c r="AD434" s="1">
        <v>0</v>
      </c>
      <c r="AE434" s="1" t="s">
        <v>129</v>
      </c>
      <c r="AH434" s="1" t="s">
        <v>71</v>
      </c>
      <c r="AQ434" s="1" t="s">
        <v>71</v>
      </c>
      <c r="AR434" s="1" t="s">
        <v>71</v>
      </c>
      <c r="AV434" s="1" t="s">
        <v>71</v>
      </c>
      <c r="AY434" s="1" t="s">
        <v>71</v>
      </c>
      <c r="BB434" s="1" t="s">
        <v>72</v>
      </c>
      <c r="BD434" s="1" t="s">
        <v>71</v>
      </c>
      <c r="BG434" s="1" t="s">
        <v>71</v>
      </c>
      <c r="BJ434" s="1" t="s">
        <v>72</v>
      </c>
      <c r="BK434" s="1" t="s">
        <v>72</v>
      </c>
      <c r="BL434" s="1" t="s">
        <v>71</v>
      </c>
      <c r="BM434" s="1" t="s">
        <v>72</v>
      </c>
      <c r="BO434" s="1" t="s">
        <v>71</v>
      </c>
      <c r="BP434" s="1" t="s">
        <v>72</v>
      </c>
      <c r="BQ434" s="1">
        <v>0</v>
      </c>
      <c r="BR434" s="1" t="s">
        <v>1176</v>
      </c>
    </row>
    <row r="435" spans="1:70" s="1" customFormat="1" x14ac:dyDescent="0.25">
      <c r="A435" s="1">
        <v>136761205</v>
      </c>
      <c r="B435" s="1" t="s">
        <v>339</v>
      </c>
      <c r="C435" s="1">
        <v>1</v>
      </c>
      <c r="D435" s="1" t="s">
        <v>1171</v>
      </c>
      <c r="E435" s="1" t="s">
        <v>169</v>
      </c>
      <c r="F435" s="2">
        <v>42997</v>
      </c>
      <c r="G435" s="2" t="s">
        <v>1158</v>
      </c>
      <c r="H435" s="2" t="s">
        <v>1163</v>
      </c>
      <c r="I435" s="1">
        <v>1</v>
      </c>
      <c r="J435" s="1">
        <v>2017</v>
      </c>
      <c r="K435" s="1">
        <v>9</v>
      </c>
      <c r="L435" s="2">
        <v>42998</v>
      </c>
      <c r="M435" s="2">
        <v>42998</v>
      </c>
      <c r="N435" s="2">
        <v>43003</v>
      </c>
      <c r="O435" s="2">
        <v>43005</v>
      </c>
      <c r="P435" s="1" t="s">
        <v>61</v>
      </c>
      <c r="Q435" s="1" t="s">
        <v>62</v>
      </c>
      <c r="R435" s="1" t="s">
        <v>63</v>
      </c>
      <c r="S435" s="1" t="s">
        <v>64</v>
      </c>
      <c r="T435" s="1" t="s">
        <v>65</v>
      </c>
      <c r="U435" s="1" t="s">
        <v>107</v>
      </c>
      <c r="V435" s="1" t="s">
        <v>67</v>
      </c>
      <c r="W435" s="1" t="s">
        <v>68</v>
      </c>
      <c r="X435" s="1" t="s">
        <v>69</v>
      </c>
      <c r="Y435" s="1" t="s">
        <v>95</v>
      </c>
      <c r="Z435" s="1">
        <v>1</v>
      </c>
      <c r="AA435" s="1" t="s">
        <v>95</v>
      </c>
      <c r="AB435" s="1" t="s">
        <v>1164</v>
      </c>
      <c r="AC435" s="1">
        <v>1</v>
      </c>
      <c r="AD435" s="1">
        <v>0</v>
      </c>
      <c r="AE435" s="1" t="s">
        <v>95</v>
      </c>
      <c r="AQ435" s="1" t="s">
        <v>71</v>
      </c>
      <c r="AR435" s="1" t="s">
        <v>71</v>
      </c>
      <c r="AS435" s="1" t="s">
        <v>71</v>
      </c>
      <c r="AV435" s="1" t="s">
        <v>71</v>
      </c>
      <c r="AW435" s="1" t="s">
        <v>72</v>
      </c>
      <c r="AX435" s="1" t="s">
        <v>71</v>
      </c>
      <c r="BB435" s="1" t="s">
        <v>72</v>
      </c>
      <c r="BD435" s="1" t="s">
        <v>71</v>
      </c>
      <c r="BG435" s="1" t="s">
        <v>71</v>
      </c>
      <c r="BI435" s="1" t="s">
        <v>72</v>
      </c>
      <c r="BK435" s="1" t="s">
        <v>72</v>
      </c>
      <c r="BL435" s="1" t="s">
        <v>71</v>
      </c>
      <c r="BM435" s="1" t="s">
        <v>72</v>
      </c>
      <c r="BO435" s="1" t="s">
        <v>71</v>
      </c>
      <c r="BP435" s="1" t="s">
        <v>72</v>
      </c>
      <c r="BQ435" s="1">
        <v>0</v>
      </c>
      <c r="BR435" s="1" t="s">
        <v>1176</v>
      </c>
    </row>
    <row r="436" spans="1:70" x14ac:dyDescent="0.25">
      <c r="A436" s="10">
        <v>136988042</v>
      </c>
      <c r="B436" s="10" t="s">
        <v>344</v>
      </c>
      <c r="C436" s="1">
        <v>1</v>
      </c>
      <c r="D436" s="10" t="s">
        <v>1171</v>
      </c>
      <c r="E436" s="10" t="s">
        <v>60</v>
      </c>
      <c r="F436" s="11">
        <v>43010</v>
      </c>
      <c r="G436" s="11" t="s">
        <v>1159</v>
      </c>
      <c r="H436" s="11" t="s">
        <v>686</v>
      </c>
      <c r="I436" s="10">
        <v>9</v>
      </c>
      <c r="J436" s="10">
        <v>2017</v>
      </c>
      <c r="K436" s="10">
        <v>10</v>
      </c>
      <c r="L436" s="11">
        <v>43019</v>
      </c>
      <c r="M436" s="11">
        <v>43019</v>
      </c>
      <c r="N436" s="11">
        <v>43021</v>
      </c>
      <c r="O436" s="11">
        <v>43028</v>
      </c>
      <c r="P436" s="10" t="s">
        <v>61</v>
      </c>
      <c r="Q436" s="10" t="s">
        <v>62</v>
      </c>
      <c r="R436" s="10" t="s">
        <v>63</v>
      </c>
      <c r="S436" s="10" t="s">
        <v>64</v>
      </c>
      <c r="T436" s="10" t="s">
        <v>65</v>
      </c>
      <c r="U436" s="1" t="s">
        <v>76</v>
      </c>
      <c r="V436" s="10" t="s">
        <v>67</v>
      </c>
      <c r="W436" s="10" t="s">
        <v>68</v>
      </c>
      <c r="X436" s="10" t="s">
        <v>80</v>
      </c>
      <c r="Y436" s="10" t="s">
        <v>81</v>
      </c>
      <c r="Z436" s="10">
        <v>0</v>
      </c>
      <c r="AA436" s="10" t="s">
        <v>81</v>
      </c>
      <c r="AB436" s="10" t="s">
        <v>1164</v>
      </c>
      <c r="AC436" s="10">
        <v>1</v>
      </c>
      <c r="AD436" s="10">
        <v>0</v>
      </c>
      <c r="AE436" s="10" t="s">
        <v>150</v>
      </c>
      <c r="AF436" s="10" t="s">
        <v>72</v>
      </c>
      <c r="AG436" s="10" t="s">
        <v>72</v>
      </c>
      <c r="AH436" s="10" t="s">
        <v>71</v>
      </c>
      <c r="AJ436" s="10" t="s">
        <v>71</v>
      </c>
      <c r="AK436" s="10" t="s">
        <v>71</v>
      </c>
      <c r="AL436" s="10" t="s">
        <v>72</v>
      </c>
      <c r="AM436" s="10" t="s">
        <v>71</v>
      </c>
      <c r="AN436" s="10" t="s">
        <v>71</v>
      </c>
      <c r="AP436" s="10" t="s">
        <v>71</v>
      </c>
      <c r="AQ436" s="10" t="s">
        <v>72</v>
      </c>
      <c r="AT436" s="10" t="s">
        <v>72</v>
      </c>
      <c r="AU436" s="10" t="s">
        <v>72</v>
      </c>
      <c r="AX436" s="10" t="s">
        <v>71</v>
      </c>
      <c r="AZ436" s="10" t="s">
        <v>72</v>
      </c>
      <c r="BC436" s="10" t="s">
        <v>72</v>
      </c>
      <c r="BE436" s="10" t="s">
        <v>72</v>
      </c>
      <c r="BH436" s="10" t="s">
        <v>72</v>
      </c>
      <c r="BM436" s="10" t="s">
        <v>72</v>
      </c>
      <c r="BO436" s="10" t="s">
        <v>71</v>
      </c>
      <c r="BQ436" s="10">
        <v>0</v>
      </c>
      <c r="BR436" s="10" t="s">
        <v>1176</v>
      </c>
    </row>
    <row r="437" spans="1:70" x14ac:dyDescent="0.25">
      <c r="A437" s="10">
        <v>137037914</v>
      </c>
      <c r="B437" s="10" t="s">
        <v>348</v>
      </c>
      <c r="C437" s="1">
        <v>1</v>
      </c>
      <c r="D437" s="10" t="s">
        <v>1171</v>
      </c>
      <c r="E437" s="10" t="s">
        <v>75</v>
      </c>
      <c r="F437" s="11">
        <v>43020</v>
      </c>
      <c r="G437" s="11" t="s">
        <v>1158</v>
      </c>
      <c r="H437" s="11" t="s">
        <v>686</v>
      </c>
      <c r="I437" s="10">
        <v>7</v>
      </c>
      <c r="J437" s="10">
        <v>2017</v>
      </c>
      <c r="K437" s="10">
        <v>10</v>
      </c>
      <c r="L437" s="11">
        <v>43027</v>
      </c>
      <c r="M437" s="11">
        <v>43027</v>
      </c>
      <c r="N437" s="11">
        <v>43028</v>
      </c>
      <c r="O437" s="11">
        <v>43032</v>
      </c>
      <c r="P437" s="10" t="s">
        <v>61</v>
      </c>
      <c r="Q437" s="10" t="s">
        <v>62</v>
      </c>
      <c r="R437" s="10" t="s">
        <v>63</v>
      </c>
      <c r="S437" s="10" t="s">
        <v>64</v>
      </c>
      <c r="T437" s="10" t="s">
        <v>65</v>
      </c>
      <c r="U437" s="1" t="s">
        <v>76</v>
      </c>
      <c r="V437" s="10" t="s">
        <v>67</v>
      </c>
      <c r="W437" s="10" t="s">
        <v>68</v>
      </c>
      <c r="X437" s="10" t="s">
        <v>80</v>
      </c>
      <c r="Y437" s="10" t="s">
        <v>81</v>
      </c>
      <c r="Z437" s="10">
        <v>0</v>
      </c>
      <c r="AA437" s="10" t="s">
        <v>81</v>
      </c>
      <c r="AB437" s="10" t="s">
        <v>1164</v>
      </c>
      <c r="AC437" s="10">
        <v>1</v>
      </c>
      <c r="AD437" s="10">
        <v>0</v>
      </c>
      <c r="AE437" s="10" t="s">
        <v>82</v>
      </c>
      <c r="AF437" s="10" t="s">
        <v>72</v>
      </c>
      <c r="AG437" s="10" t="s">
        <v>71</v>
      </c>
      <c r="AH437" s="10" t="s">
        <v>71</v>
      </c>
      <c r="AJ437" s="10" t="s">
        <v>71</v>
      </c>
      <c r="AK437" s="10" t="s">
        <v>71</v>
      </c>
      <c r="AL437" s="10" t="s">
        <v>72</v>
      </c>
      <c r="AM437" s="10" t="s">
        <v>71</v>
      </c>
      <c r="AN437" s="10" t="s">
        <v>71</v>
      </c>
      <c r="AP437" s="10" t="s">
        <v>71</v>
      </c>
      <c r="AQ437" s="10" t="s">
        <v>72</v>
      </c>
      <c r="AT437" s="10" t="s">
        <v>72</v>
      </c>
      <c r="AU437" s="10" t="s">
        <v>72</v>
      </c>
      <c r="AX437" s="10" t="s">
        <v>71</v>
      </c>
      <c r="AZ437" s="10" t="s">
        <v>72</v>
      </c>
      <c r="BC437" s="10" t="s">
        <v>72</v>
      </c>
      <c r="BE437" s="10" t="s">
        <v>71</v>
      </c>
      <c r="BH437" s="10" t="s">
        <v>71</v>
      </c>
      <c r="BM437" s="10" t="s">
        <v>72</v>
      </c>
      <c r="BO437" s="10" t="s">
        <v>71</v>
      </c>
      <c r="BQ437" s="10">
        <v>0</v>
      </c>
      <c r="BR437" s="10" t="s">
        <v>1176</v>
      </c>
    </row>
    <row r="438" spans="1:70" s="1" customFormat="1" x14ac:dyDescent="0.25">
      <c r="A438" s="1">
        <v>137041725</v>
      </c>
      <c r="B438" s="1" t="s">
        <v>343</v>
      </c>
      <c r="C438" s="1">
        <v>1</v>
      </c>
      <c r="D438" s="1" t="s">
        <v>1171</v>
      </c>
      <c r="E438" s="1" t="s">
        <v>75</v>
      </c>
      <c r="F438" s="2">
        <v>42986</v>
      </c>
      <c r="G438" s="2" t="s">
        <v>1160</v>
      </c>
      <c r="H438" s="2" t="s">
        <v>686</v>
      </c>
      <c r="I438" s="1">
        <v>21</v>
      </c>
      <c r="J438" s="1">
        <v>2017</v>
      </c>
      <c r="K438" s="1">
        <v>9</v>
      </c>
      <c r="L438" s="2">
        <v>43007</v>
      </c>
      <c r="M438" s="2">
        <v>43007</v>
      </c>
      <c r="N438" s="2">
        <v>43010</v>
      </c>
      <c r="O438" s="2">
        <v>43017</v>
      </c>
      <c r="P438" s="1" t="s">
        <v>61</v>
      </c>
      <c r="Q438" s="1" t="s">
        <v>62</v>
      </c>
      <c r="R438" s="1" t="s">
        <v>63</v>
      </c>
      <c r="S438" s="1" t="s">
        <v>64</v>
      </c>
      <c r="T438" s="1" t="s">
        <v>65</v>
      </c>
      <c r="U438" s="1" t="s">
        <v>66</v>
      </c>
      <c r="V438" s="1" t="s">
        <v>67</v>
      </c>
      <c r="W438" s="1" t="s">
        <v>68</v>
      </c>
      <c r="X438" s="1" t="s">
        <v>69</v>
      </c>
      <c r="Y438" s="1" t="s">
        <v>95</v>
      </c>
      <c r="Z438" s="1">
        <v>1</v>
      </c>
      <c r="AA438" s="1" t="s">
        <v>95</v>
      </c>
      <c r="AB438" s="1" t="s">
        <v>1164</v>
      </c>
      <c r="AC438" s="1">
        <v>1</v>
      </c>
      <c r="AD438" s="1">
        <v>0</v>
      </c>
      <c r="AE438" s="1" t="s">
        <v>95</v>
      </c>
      <c r="AQ438" s="1" t="s">
        <v>72</v>
      </c>
      <c r="AR438" s="1" t="s">
        <v>72</v>
      </c>
      <c r="AS438" s="1" t="s">
        <v>72</v>
      </c>
      <c r="AV438" s="1" t="s">
        <v>72</v>
      </c>
      <c r="AW438" s="1" t="s">
        <v>72</v>
      </c>
      <c r="AX438" s="1" t="s">
        <v>72</v>
      </c>
      <c r="BB438" s="1" t="s">
        <v>72</v>
      </c>
      <c r="BD438" s="1" t="s">
        <v>72</v>
      </c>
      <c r="BG438" s="1" t="s">
        <v>71</v>
      </c>
      <c r="BI438" s="1" t="s">
        <v>72</v>
      </c>
      <c r="BK438" s="1" t="s">
        <v>72</v>
      </c>
      <c r="BL438" s="1" t="s">
        <v>72</v>
      </c>
      <c r="BM438" s="1" t="s">
        <v>72</v>
      </c>
      <c r="BO438" s="1" t="s">
        <v>71</v>
      </c>
      <c r="BP438" s="1" t="s">
        <v>72</v>
      </c>
      <c r="BQ438" s="1">
        <v>0</v>
      </c>
      <c r="BR438" s="1" t="s">
        <v>1176</v>
      </c>
    </row>
    <row r="439" spans="1:70" x14ac:dyDescent="0.25">
      <c r="A439" s="10">
        <v>137058025</v>
      </c>
      <c r="B439" s="10" t="s">
        <v>346</v>
      </c>
      <c r="C439" s="1">
        <v>1</v>
      </c>
      <c r="D439" s="10" t="s">
        <v>1171</v>
      </c>
      <c r="E439" s="10" t="s">
        <v>75</v>
      </c>
      <c r="F439" s="11">
        <v>43014</v>
      </c>
      <c r="G439" s="11" t="s">
        <v>1159</v>
      </c>
      <c r="H439" s="11" t="s">
        <v>686</v>
      </c>
      <c r="I439" s="10">
        <v>10</v>
      </c>
      <c r="J439" s="10">
        <v>2017</v>
      </c>
      <c r="K439" s="10">
        <v>10</v>
      </c>
      <c r="L439" s="11">
        <v>43024</v>
      </c>
      <c r="M439" s="11">
        <v>43024</v>
      </c>
      <c r="N439" s="11">
        <v>43025</v>
      </c>
      <c r="O439" s="11">
        <v>43028</v>
      </c>
      <c r="P439" s="10" t="s">
        <v>61</v>
      </c>
      <c r="Q439" s="10" t="s">
        <v>62</v>
      </c>
      <c r="R439" s="10" t="s">
        <v>63</v>
      </c>
      <c r="S439" s="10" t="s">
        <v>64</v>
      </c>
      <c r="T439" s="10" t="s">
        <v>65</v>
      </c>
      <c r="U439" s="10" t="s">
        <v>66</v>
      </c>
      <c r="V439" s="10" t="s">
        <v>67</v>
      </c>
      <c r="W439" s="10" t="s">
        <v>68</v>
      </c>
      <c r="X439" s="10" t="s">
        <v>91</v>
      </c>
      <c r="Y439" s="10" t="s">
        <v>99</v>
      </c>
      <c r="Z439" s="10">
        <v>0</v>
      </c>
      <c r="AA439" s="10" t="s">
        <v>100</v>
      </c>
      <c r="AB439" s="10" t="s">
        <v>1164</v>
      </c>
      <c r="AC439" s="10">
        <v>1</v>
      </c>
      <c r="AD439" s="10">
        <v>0</v>
      </c>
      <c r="AE439" s="10" t="s">
        <v>100</v>
      </c>
      <c r="AG439" s="10" t="s">
        <v>71</v>
      </c>
      <c r="AH439" s="10" t="s">
        <v>71</v>
      </c>
      <c r="AJ439" s="10" t="s">
        <v>71</v>
      </c>
      <c r="AK439" s="10" t="s">
        <v>71</v>
      </c>
      <c r="AL439" s="10" t="s">
        <v>71</v>
      </c>
      <c r="AM439" s="10" t="s">
        <v>71</v>
      </c>
      <c r="AN439" s="10" t="s">
        <v>71</v>
      </c>
      <c r="AP439" s="10" t="s">
        <v>71</v>
      </c>
      <c r="AQ439" s="10" t="s">
        <v>71</v>
      </c>
      <c r="AT439" s="10" t="s">
        <v>72</v>
      </c>
      <c r="AX439" s="10" t="s">
        <v>71</v>
      </c>
      <c r="AZ439" s="10" t="s">
        <v>71</v>
      </c>
      <c r="BC439" s="10" t="s">
        <v>71</v>
      </c>
      <c r="BE439" s="10" t="s">
        <v>71</v>
      </c>
      <c r="BH439" s="10" t="s">
        <v>71</v>
      </c>
      <c r="BM439" s="10" t="s">
        <v>73</v>
      </c>
      <c r="BO439" s="10" t="s">
        <v>71</v>
      </c>
      <c r="BQ439" s="10">
        <v>0</v>
      </c>
      <c r="BR439" s="10" t="s">
        <v>1176</v>
      </c>
    </row>
    <row r="440" spans="1:70" s="1" customFormat="1" x14ac:dyDescent="0.25">
      <c r="A440" s="1">
        <v>137390178</v>
      </c>
      <c r="B440" s="1" t="s">
        <v>342</v>
      </c>
      <c r="C440" s="1">
        <v>1</v>
      </c>
      <c r="D440" s="1" t="s">
        <v>1171</v>
      </c>
      <c r="E440" s="1" t="s">
        <v>60</v>
      </c>
      <c r="F440" s="2">
        <v>43000</v>
      </c>
      <c r="G440" s="2" t="s">
        <v>1158</v>
      </c>
      <c r="H440" s="2" t="s">
        <v>686</v>
      </c>
      <c r="I440" s="1">
        <v>3</v>
      </c>
      <c r="J440" s="1">
        <v>2017</v>
      </c>
      <c r="K440" s="1">
        <v>9</v>
      </c>
      <c r="L440" s="2">
        <v>43003</v>
      </c>
      <c r="M440" s="2">
        <v>43005</v>
      </c>
      <c r="N440" s="2">
        <v>43008</v>
      </c>
      <c r="O440" s="2">
        <v>43009</v>
      </c>
      <c r="P440" s="1" t="s">
        <v>61</v>
      </c>
      <c r="Q440" s="1" t="s">
        <v>62</v>
      </c>
      <c r="R440" s="1" t="s">
        <v>63</v>
      </c>
      <c r="S440" s="1" t="s">
        <v>64</v>
      </c>
      <c r="T440" s="1" t="s">
        <v>65</v>
      </c>
      <c r="U440" s="1" t="s">
        <v>107</v>
      </c>
      <c r="V440" s="1" t="s">
        <v>67</v>
      </c>
      <c r="W440" s="1" t="s">
        <v>68</v>
      </c>
      <c r="X440" s="1" t="s">
        <v>69</v>
      </c>
      <c r="Y440" s="1" t="s">
        <v>95</v>
      </c>
      <c r="Z440" s="1">
        <v>1</v>
      </c>
      <c r="AA440" s="1" t="s">
        <v>95</v>
      </c>
      <c r="AB440" s="1" t="s">
        <v>1164</v>
      </c>
      <c r="AC440" s="1">
        <v>1</v>
      </c>
      <c r="AD440" s="1">
        <v>0</v>
      </c>
      <c r="AE440" s="1" t="s">
        <v>95</v>
      </c>
      <c r="AS440" s="1" t="s">
        <v>71</v>
      </c>
      <c r="AV440" s="1" t="s">
        <v>71</v>
      </c>
      <c r="AW440" s="1" t="s">
        <v>72</v>
      </c>
      <c r="BB440" s="1" t="s">
        <v>72</v>
      </c>
      <c r="BG440" s="1" t="s">
        <v>71</v>
      </c>
      <c r="BK440" s="1" t="s">
        <v>72</v>
      </c>
      <c r="BO440" s="1" t="s">
        <v>71</v>
      </c>
      <c r="BP440" s="1" t="s">
        <v>72</v>
      </c>
      <c r="BQ440" s="1">
        <v>0</v>
      </c>
      <c r="BR440" s="1" t="s">
        <v>1176</v>
      </c>
    </row>
    <row r="441" spans="1:70" s="1" customFormat="1" x14ac:dyDescent="0.25">
      <c r="A441" s="1">
        <v>137449751</v>
      </c>
      <c r="B441" s="1" t="s">
        <v>350</v>
      </c>
      <c r="C441" s="1">
        <v>1</v>
      </c>
      <c r="D441" s="1" t="s">
        <v>1171</v>
      </c>
      <c r="E441" s="1" t="s">
        <v>75</v>
      </c>
      <c r="F441" s="2">
        <v>43028</v>
      </c>
      <c r="G441" s="2" t="s">
        <v>1158</v>
      </c>
      <c r="H441" s="2" t="s">
        <v>1163</v>
      </c>
      <c r="I441" s="1">
        <v>2</v>
      </c>
      <c r="J441" s="1">
        <v>2017</v>
      </c>
      <c r="K441" s="1">
        <v>10</v>
      </c>
      <c r="L441" s="2">
        <v>43030</v>
      </c>
      <c r="M441" s="2">
        <v>43030</v>
      </c>
      <c r="N441" s="2">
        <v>43031</v>
      </c>
      <c r="O441" s="2">
        <v>43038</v>
      </c>
      <c r="P441" s="1" t="s">
        <v>61</v>
      </c>
      <c r="Q441" s="1" t="s">
        <v>62</v>
      </c>
      <c r="R441" s="1" t="s">
        <v>63</v>
      </c>
      <c r="S441" s="1" t="s">
        <v>64</v>
      </c>
      <c r="T441" s="1" t="s">
        <v>65</v>
      </c>
      <c r="U441" s="1" t="s">
        <v>76</v>
      </c>
      <c r="V441" s="1" t="s">
        <v>67</v>
      </c>
      <c r="W441" s="1" t="s">
        <v>68</v>
      </c>
      <c r="X441" s="1" t="s">
        <v>121</v>
      </c>
      <c r="Y441" s="1" t="s">
        <v>129</v>
      </c>
      <c r="Z441" s="1">
        <v>1</v>
      </c>
      <c r="AA441" s="1" t="s">
        <v>129</v>
      </c>
      <c r="AB441" s="1" t="s">
        <v>1164</v>
      </c>
      <c r="AC441" s="1">
        <v>1</v>
      </c>
      <c r="AD441" s="1">
        <v>0</v>
      </c>
      <c r="AE441" s="1" t="s">
        <v>129</v>
      </c>
      <c r="AH441" s="1" t="s">
        <v>71</v>
      </c>
      <c r="AQ441" s="1" t="s">
        <v>71</v>
      </c>
      <c r="AR441" s="1" t="s">
        <v>71</v>
      </c>
      <c r="AV441" s="1" t="s">
        <v>71</v>
      </c>
      <c r="AY441" s="1" t="s">
        <v>71</v>
      </c>
      <c r="BB441" s="1" t="s">
        <v>72</v>
      </c>
      <c r="BD441" s="1" t="s">
        <v>71</v>
      </c>
      <c r="BG441" s="1" t="s">
        <v>71</v>
      </c>
      <c r="BJ441" s="1" t="s">
        <v>72</v>
      </c>
      <c r="BK441" s="1" t="s">
        <v>72</v>
      </c>
      <c r="BL441" s="1" t="s">
        <v>71</v>
      </c>
      <c r="BM441" s="1" t="s">
        <v>72</v>
      </c>
      <c r="BO441" s="1" t="s">
        <v>71</v>
      </c>
      <c r="BP441" s="1" t="s">
        <v>72</v>
      </c>
      <c r="BQ441" s="1">
        <v>0</v>
      </c>
      <c r="BR441" s="1" t="s">
        <v>1176</v>
      </c>
    </row>
    <row r="442" spans="1:70" s="1" customFormat="1" x14ac:dyDescent="0.25">
      <c r="A442" s="1">
        <v>137556803</v>
      </c>
      <c r="B442" s="1" t="s">
        <v>345</v>
      </c>
      <c r="C442" s="1">
        <v>1</v>
      </c>
      <c r="D442" s="1" t="s">
        <v>1171</v>
      </c>
      <c r="E442" s="1" t="s">
        <v>60</v>
      </c>
      <c r="F442" s="2">
        <v>43022</v>
      </c>
      <c r="G442" s="2" t="s">
        <v>1158</v>
      </c>
      <c r="H442" s="2" t="s">
        <v>1163</v>
      </c>
      <c r="I442" s="1">
        <v>1</v>
      </c>
      <c r="J442" s="1">
        <v>2017</v>
      </c>
      <c r="K442" s="1">
        <v>10</v>
      </c>
      <c r="L442" s="2">
        <v>43022</v>
      </c>
      <c r="M442" s="2">
        <v>43023</v>
      </c>
      <c r="N442" s="2">
        <v>43025</v>
      </c>
      <c r="O442" s="2">
        <v>43041</v>
      </c>
      <c r="P442" s="1" t="s">
        <v>61</v>
      </c>
      <c r="Q442" s="1" t="s">
        <v>62</v>
      </c>
      <c r="R442" s="1" t="s">
        <v>63</v>
      </c>
      <c r="S442" s="1" t="s">
        <v>64</v>
      </c>
      <c r="T442" s="1" t="s">
        <v>65</v>
      </c>
      <c r="U442" s="1" t="s">
        <v>107</v>
      </c>
      <c r="V442" s="1" t="s">
        <v>67</v>
      </c>
      <c r="W442" s="1" t="s">
        <v>68</v>
      </c>
      <c r="X442" s="1" t="s">
        <v>69</v>
      </c>
      <c r="Y442" s="1" t="s">
        <v>95</v>
      </c>
      <c r="Z442" s="1">
        <v>1</v>
      </c>
      <c r="AA442" s="1" t="s">
        <v>95</v>
      </c>
      <c r="AB442" s="1" t="s">
        <v>1164</v>
      </c>
      <c r="AC442" s="1">
        <v>1</v>
      </c>
      <c r="AD442" s="1">
        <v>0</v>
      </c>
      <c r="AE442" s="1" t="s">
        <v>95</v>
      </c>
      <c r="AQ442" s="1" t="s">
        <v>72</v>
      </c>
      <c r="AR442" s="1" t="s">
        <v>72</v>
      </c>
      <c r="AS442" s="1" t="s">
        <v>72</v>
      </c>
      <c r="AV442" s="1" t="s">
        <v>72</v>
      </c>
      <c r="AW442" s="1" t="s">
        <v>72</v>
      </c>
      <c r="AX442" s="1" t="s">
        <v>72</v>
      </c>
      <c r="BB442" s="1" t="s">
        <v>72</v>
      </c>
      <c r="BG442" s="1" t="s">
        <v>71</v>
      </c>
      <c r="BI442" s="1" t="s">
        <v>72</v>
      </c>
      <c r="BL442" s="1" t="s">
        <v>72</v>
      </c>
      <c r="BM442" s="1" t="s">
        <v>72</v>
      </c>
      <c r="BO442" s="1" t="s">
        <v>71</v>
      </c>
      <c r="BP442" s="1" t="s">
        <v>72</v>
      </c>
      <c r="BQ442" s="1">
        <v>0</v>
      </c>
      <c r="BR442" s="1" t="s">
        <v>1176</v>
      </c>
    </row>
    <row r="443" spans="1:70" x14ac:dyDescent="0.25">
      <c r="A443" s="10">
        <v>137623329</v>
      </c>
      <c r="B443" s="10" t="s">
        <v>347</v>
      </c>
      <c r="C443" s="1">
        <v>1</v>
      </c>
      <c r="D443" s="10" t="s">
        <v>1171</v>
      </c>
      <c r="E443" s="10" t="s">
        <v>75</v>
      </c>
      <c r="F443" s="11">
        <v>43022</v>
      </c>
      <c r="G443" s="11" t="s">
        <v>1158</v>
      </c>
      <c r="H443" s="11" t="s">
        <v>1163</v>
      </c>
      <c r="I443" s="10">
        <v>2</v>
      </c>
      <c r="J443" s="10">
        <v>2017</v>
      </c>
      <c r="K443" s="10">
        <v>10</v>
      </c>
      <c r="L443" s="11">
        <v>43024</v>
      </c>
      <c r="M443" s="11">
        <v>43024</v>
      </c>
      <c r="N443" s="11">
        <v>43025</v>
      </c>
      <c r="O443" s="11">
        <v>43027</v>
      </c>
      <c r="P443" s="10" t="s">
        <v>61</v>
      </c>
      <c r="Q443" s="10" t="s">
        <v>62</v>
      </c>
      <c r="R443" s="10" t="s">
        <v>63</v>
      </c>
      <c r="S443" s="10" t="s">
        <v>64</v>
      </c>
      <c r="T443" s="10" t="s">
        <v>65</v>
      </c>
      <c r="U443" s="10" t="s">
        <v>107</v>
      </c>
      <c r="V443" s="10" t="s">
        <v>67</v>
      </c>
      <c r="W443" s="10" t="s">
        <v>68</v>
      </c>
      <c r="X443" s="10" t="s">
        <v>80</v>
      </c>
      <c r="Y443" s="10" t="s">
        <v>81</v>
      </c>
      <c r="Z443" s="10">
        <v>0</v>
      </c>
      <c r="AA443" s="10" t="s">
        <v>81</v>
      </c>
      <c r="AB443" s="10" t="s">
        <v>1164</v>
      </c>
      <c r="AC443" s="10">
        <v>1</v>
      </c>
      <c r="AD443" s="10">
        <v>0</v>
      </c>
      <c r="AE443" s="10" t="s">
        <v>82</v>
      </c>
      <c r="AF443" s="10" t="s">
        <v>73</v>
      </c>
      <c r="AG443" s="10" t="s">
        <v>71</v>
      </c>
      <c r="AH443" s="10" t="s">
        <v>71</v>
      </c>
      <c r="AJ443" s="10" t="s">
        <v>71</v>
      </c>
      <c r="AK443" s="10" t="s">
        <v>71</v>
      </c>
      <c r="AL443" s="10" t="s">
        <v>72</v>
      </c>
      <c r="AM443" s="10" t="s">
        <v>71</v>
      </c>
      <c r="AN443" s="10" t="s">
        <v>71</v>
      </c>
      <c r="AP443" s="10" t="s">
        <v>71</v>
      </c>
      <c r="AQ443" s="10" t="s">
        <v>71</v>
      </c>
      <c r="AT443" s="10" t="s">
        <v>72</v>
      </c>
      <c r="AU443" s="10" t="s">
        <v>72</v>
      </c>
      <c r="AX443" s="10" t="s">
        <v>71</v>
      </c>
      <c r="AZ443" s="10" t="s">
        <v>72</v>
      </c>
      <c r="BC443" s="10" t="s">
        <v>72</v>
      </c>
      <c r="BE443" s="10" t="s">
        <v>71</v>
      </c>
      <c r="BH443" s="10" t="s">
        <v>72</v>
      </c>
      <c r="BM443" s="10" t="s">
        <v>72</v>
      </c>
      <c r="BO443" s="10" t="s">
        <v>71</v>
      </c>
      <c r="BQ443" s="10">
        <v>0</v>
      </c>
      <c r="BR443" s="10" t="s">
        <v>1176</v>
      </c>
    </row>
    <row r="444" spans="1:70" s="1" customFormat="1" x14ac:dyDescent="0.25">
      <c r="A444" s="1">
        <v>137707749</v>
      </c>
      <c r="B444" s="1" t="s">
        <v>355</v>
      </c>
      <c r="C444" s="1">
        <v>1</v>
      </c>
      <c r="D444" s="1" t="s">
        <v>1171</v>
      </c>
      <c r="E444" s="1" t="s">
        <v>60</v>
      </c>
      <c r="F444" s="2">
        <v>43029</v>
      </c>
      <c r="G444" s="2" t="s">
        <v>1159</v>
      </c>
      <c r="H444" s="2" t="s">
        <v>686</v>
      </c>
      <c r="I444" s="1">
        <v>12</v>
      </c>
      <c r="J444" s="1">
        <v>2017</v>
      </c>
      <c r="K444" s="1">
        <v>11</v>
      </c>
      <c r="L444" s="2">
        <v>43041</v>
      </c>
      <c r="M444" s="2">
        <v>43041</v>
      </c>
      <c r="N444" s="2">
        <v>43044</v>
      </c>
      <c r="O444" s="2">
        <v>43046</v>
      </c>
      <c r="P444" s="1" t="s">
        <v>61</v>
      </c>
      <c r="Q444" s="1" t="s">
        <v>62</v>
      </c>
      <c r="R444" s="1" t="s">
        <v>63</v>
      </c>
      <c r="S444" s="1" t="s">
        <v>64</v>
      </c>
      <c r="T444" s="1" t="s">
        <v>65</v>
      </c>
      <c r="U444" s="1" t="s">
        <v>107</v>
      </c>
      <c r="V444" s="1" t="s">
        <v>67</v>
      </c>
      <c r="W444" s="1" t="s">
        <v>68</v>
      </c>
      <c r="X444" s="1" t="s">
        <v>121</v>
      </c>
      <c r="Y444" s="1" t="s">
        <v>129</v>
      </c>
      <c r="Z444" s="1">
        <v>1</v>
      </c>
      <c r="AA444" s="1" t="s">
        <v>129</v>
      </c>
      <c r="AB444" s="1" t="s">
        <v>1164</v>
      </c>
      <c r="AC444" s="1">
        <v>1</v>
      </c>
      <c r="AD444" s="1">
        <v>0</v>
      </c>
      <c r="AE444" s="1" t="s">
        <v>129</v>
      </c>
      <c r="AH444" s="1" t="s">
        <v>71</v>
      </c>
      <c r="AQ444" s="1" t="s">
        <v>71</v>
      </c>
      <c r="AR444" s="1" t="s">
        <v>71</v>
      </c>
      <c r="AV444" s="1" t="s">
        <v>71</v>
      </c>
      <c r="AY444" s="1" t="s">
        <v>71</v>
      </c>
      <c r="BB444" s="1" t="s">
        <v>72</v>
      </c>
      <c r="BD444" s="1" t="s">
        <v>71</v>
      </c>
      <c r="BG444" s="1" t="s">
        <v>71</v>
      </c>
      <c r="BJ444" s="1" t="s">
        <v>72</v>
      </c>
      <c r="BK444" s="1" t="s">
        <v>72</v>
      </c>
      <c r="BL444" s="1" t="s">
        <v>71</v>
      </c>
      <c r="BM444" s="1" t="s">
        <v>72</v>
      </c>
      <c r="BO444" s="1" t="s">
        <v>71</v>
      </c>
      <c r="BP444" s="1" t="s">
        <v>72</v>
      </c>
      <c r="BQ444" s="1">
        <v>0</v>
      </c>
      <c r="BR444" s="1" t="s">
        <v>1176</v>
      </c>
    </row>
    <row r="445" spans="1:70" s="1" customFormat="1" x14ac:dyDescent="0.25">
      <c r="A445" s="1">
        <v>137712101</v>
      </c>
      <c r="B445" s="1" t="s">
        <v>352</v>
      </c>
      <c r="C445" s="1">
        <v>1</v>
      </c>
      <c r="D445" s="1" t="s">
        <v>1171</v>
      </c>
      <c r="E445" s="1" t="s">
        <v>60</v>
      </c>
      <c r="F445" s="2">
        <v>43020</v>
      </c>
      <c r="G445" s="2" t="s">
        <v>1159</v>
      </c>
      <c r="H445" s="2" t="s">
        <v>686</v>
      </c>
      <c r="I445" s="1">
        <v>9</v>
      </c>
      <c r="J445" s="1">
        <v>2017</v>
      </c>
      <c r="K445" s="1">
        <v>10</v>
      </c>
      <c r="L445" s="2">
        <v>43029</v>
      </c>
      <c r="M445" s="2">
        <v>43030</v>
      </c>
      <c r="N445" s="2">
        <v>43031</v>
      </c>
      <c r="O445" s="2">
        <v>43038</v>
      </c>
      <c r="P445" s="1" t="s">
        <v>61</v>
      </c>
      <c r="Q445" s="1" t="s">
        <v>62</v>
      </c>
      <c r="R445" s="1" t="s">
        <v>63</v>
      </c>
      <c r="S445" s="1" t="s">
        <v>64</v>
      </c>
      <c r="T445" s="1" t="s">
        <v>65</v>
      </c>
      <c r="U445" s="1" t="s">
        <v>66</v>
      </c>
      <c r="V445" s="1" t="s">
        <v>67</v>
      </c>
      <c r="W445" s="1" t="s">
        <v>68</v>
      </c>
      <c r="X445" s="1" t="s">
        <v>121</v>
      </c>
      <c r="Y445" s="1" t="s">
        <v>129</v>
      </c>
      <c r="Z445" s="1">
        <v>1</v>
      </c>
      <c r="AA445" s="1" t="s">
        <v>129</v>
      </c>
      <c r="AB445" s="1" t="s">
        <v>1164</v>
      </c>
      <c r="AC445" s="1">
        <v>1</v>
      </c>
      <c r="AD445" s="1">
        <v>0</v>
      </c>
      <c r="AE445" s="1" t="s">
        <v>129</v>
      </c>
      <c r="AH445" s="1" t="s">
        <v>71</v>
      </c>
      <c r="AQ445" s="1" t="s">
        <v>71</v>
      </c>
      <c r="AR445" s="1" t="s">
        <v>71</v>
      </c>
      <c r="AV445" s="1" t="s">
        <v>71</v>
      </c>
      <c r="AY445" s="1" t="s">
        <v>71</v>
      </c>
      <c r="BB445" s="1" t="s">
        <v>72</v>
      </c>
      <c r="BD445" s="1" t="s">
        <v>71</v>
      </c>
      <c r="BG445" s="1" t="s">
        <v>71</v>
      </c>
      <c r="BJ445" s="1" t="s">
        <v>72</v>
      </c>
      <c r="BK445" s="1" t="s">
        <v>72</v>
      </c>
      <c r="BL445" s="1" t="s">
        <v>71</v>
      </c>
      <c r="BM445" s="1" t="s">
        <v>72</v>
      </c>
      <c r="BO445" s="1" t="s">
        <v>71</v>
      </c>
      <c r="BP445" s="1" t="s">
        <v>72</v>
      </c>
      <c r="BQ445" s="1">
        <v>0</v>
      </c>
      <c r="BR445" s="1" t="s">
        <v>1176</v>
      </c>
    </row>
    <row r="446" spans="1:70" x14ac:dyDescent="0.25">
      <c r="A446" s="10">
        <v>137786378</v>
      </c>
      <c r="B446" s="10" t="s">
        <v>353</v>
      </c>
      <c r="C446" s="1">
        <v>1</v>
      </c>
      <c r="D446" s="10" t="s">
        <v>1171</v>
      </c>
      <c r="E446" s="10" t="s">
        <v>60</v>
      </c>
      <c r="F446" s="11">
        <v>43034</v>
      </c>
      <c r="G446" s="11" t="s">
        <v>1158</v>
      </c>
      <c r="H446" s="11" t="s">
        <v>686</v>
      </c>
      <c r="I446" s="10">
        <v>4</v>
      </c>
      <c r="J446" s="10">
        <v>2017</v>
      </c>
      <c r="K446" s="10">
        <v>10</v>
      </c>
      <c r="L446" s="11">
        <v>43038</v>
      </c>
      <c r="M446" s="11">
        <v>43038</v>
      </c>
      <c r="N446" s="11">
        <v>43039</v>
      </c>
      <c r="O446" s="11">
        <v>43042</v>
      </c>
      <c r="P446" s="10" t="s">
        <v>61</v>
      </c>
      <c r="Q446" s="10" t="s">
        <v>62</v>
      </c>
      <c r="R446" s="10" t="s">
        <v>63</v>
      </c>
      <c r="S446" s="10" t="s">
        <v>64</v>
      </c>
      <c r="T446" s="10" t="s">
        <v>65</v>
      </c>
      <c r="U446" s="10" t="s">
        <v>66</v>
      </c>
      <c r="V446" s="10" t="s">
        <v>67</v>
      </c>
      <c r="W446" s="10" t="s">
        <v>68</v>
      </c>
      <c r="X446" s="10" t="s">
        <v>80</v>
      </c>
      <c r="Y446" s="10" t="s">
        <v>135</v>
      </c>
      <c r="Z446" s="10">
        <v>0</v>
      </c>
      <c r="AA446" s="10" t="s">
        <v>1167</v>
      </c>
      <c r="AB446" s="10" t="s">
        <v>1164</v>
      </c>
      <c r="AC446" s="10">
        <v>1</v>
      </c>
      <c r="AD446" s="10">
        <v>0</v>
      </c>
      <c r="AE446" s="10" t="s">
        <v>135</v>
      </c>
      <c r="AF446" s="10" t="s">
        <v>72</v>
      </c>
      <c r="AG446" s="10" t="s">
        <v>71</v>
      </c>
      <c r="AJ446" s="10" t="s">
        <v>71</v>
      </c>
      <c r="AK446" s="10" t="s">
        <v>71</v>
      </c>
      <c r="AL446" s="10" t="s">
        <v>71</v>
      </c>
      <c r="AM446" s="10" t="s">
        <v>71</v>
      </c>
      <c r="AN446" s="10" t="s">
        <v>71</v>
      </c>
      <c r="AP446" s="10" t="s">
        <v>71</v>
      </c>
      <c r="AQ446" s="10" t="s">
        <v>72</v>
      </c>
      <c r="AT446" s="10" t="s">
        <v>72</v>
      </c>
      <c r="AU446" s="10" t="s">
        <v>72</v>
      </c>
      <c r="AX446" s="10" t="s">
        <v>71</v>
      </c>
      <c r="AZ446" s="10" t="s">
        <v>72</v>
      </c>
      <c r="BC446" s="10" t="s">
        <v>72</v>
      </c>
      <c r="BE446" s="10" t="s">
        <v>72</v>
      </c>
      <c r="BH446" s="10" t="s">
        <v>73</v>
      </c>
      <c r="BM446" s="10" t="s">
        <v>72</v>
      </c>
      <c r="BO446" s="10" t="s">
        <v>71</v>
      </c>
      <c r="BQ446" s="10">
        <v>0</v>
      </c>
      <c r="BR446" s="10" t="s">
        <v>1176</v>
      </c>
    </row>
    <row r="447" spans="1:70" s="1" customFormat="1" x14ac:dyDescent="0.25">
      <c r="A447" s="1">
        <v>137951705</v>
      </c>
      <c r="B447" s="1" t="s">
        <v>359</v>
      </c>
      <c r="C447" s="1">
        <v>1</v>
      </c>
      <c r="D447" s="1" t="s">
        <v>1171</v>
      </c>
      <c r="E447" s="1" t="s">
        <v>75</v>
      </c>
      <c r="F447" s="2">
        <v>43032</v>
      </c>
      <c r="G447" s="2" t="s">
        <v>1160</v>
      </c>
      <c r="H447" s="2" t="s">
        <v>686</v>
      </c>
      <c r="I447" s="1">
        <v>15</v>
      </c>
      <c r="J447" s="1">
        <v>2017</v>
      </c>
      <c r="K447" s="1">
        <v>11</v>
      </c>
      <c r="L447" s="2">
        <v>43047</v>
      </c>
      <c r="M447" s="2">
        <v>43047</v>
      </c>
      <c r="N447" s="2">
        <v>43049</v>
      </c>
      <c r="O447" s="2">
        <v>43054</v>
      </c>
      <c r="P447" s="1" t="s">
        <v>61</v>
      </c>
      <c r="Q447" s="1" t="s">
        <v>62</v>
      </c>
      <c r="R447" s="1" t="s">
        <v>63</v>
      </c>
      <c r="S447" s="1" t="s">
        <v>64</v>
      </c>
      <c r="T447" s="1" t="s">
        <v>65</v>
      </c>
      <c r="U447" s="1" t="s">
        <v>360</v>
      </c>
      <c r="V447" s="1" t="s">
        <v>67</v>
      </c>
      <c r="W447" s="1" t="s">
        <v>68</v>
      </c>
      <c r="X447" s="1" t="s">
        <v>69</v>
      </c>
      <c r="Y447" s="1" t="s">
        <v>95</v>
      </c>
      <c r="Z447" s="1">
        <v>1</v>
      </c>
      <c r="AA447" s="1" t="s">
        <v>95</v>
      </c>
      <c r="AB447" s="1" t="s">
        <v>1164</v>
      </c>
      <c r="AC447" s="1">
        <v>1</v>
      </c>
      <c r="AD447" s="1">
        <v>0</v>
      </c>
      <c r="AE447" s="1" t="s">
        <v>95</v>
      </c>
      <c r="AQ447" s="1" t="s">
        <v>73</v>
      </c>
      <c r="AR447" s="1" t="s">
        <v>72</v>
      </c>
      <c r="AS447" s="1" t="s">
        <v>72</v>
      </c>
      <c r="AV447" s="1" t="s">
        <v>72</v>
      </c>
      <c r="AW447" s="1" t="s">
        <v>72</v>
      </c>
      <c r="AX447" s="1" t="s">
        <v>72</v>
      </c>
      <c r="BB447" s="1" t="s">
        <v>72</v>
      </c>
      <c r="BD447" s="1" t="s">
        <v>72</v>
      </c>
      <c r="BG447" s="1" t="s">
        <v>71</v>
      </c>
      <c r="BI447" s="1" t="s">
        <v>72</v>
      </c>
      <c r="BK447" s="1" t="s">
        <v>72</v>
      </c>
      <c r="BL447" s="1" t="s">
        <v>71</v>
      </c>
      <c r="BM447" s="1" t="s">
        <v>72</v>
      </c>
      <c r="BO447" s="1" t="s">
        <v>71</v>
      </c>
      <c r="BP447" s="1" t="s">
        <v>72</v>
      </c>
      <c r="BQ447" s="1">
        <v>0</v>
      </c>
      <c r="BR447" s="1" t="s">
        <v>1176</v>
      </c>
    </row>
    <row r="448" spans="1:70" s="1" customFormat="1" x14ac:dyDescent="0.25">
      <c r="A448" s="1">
        <v>138030140</v>
      </c>
      <c r="B448" s="1" t="s">
        <v>349</v>
      </c>
      <c r="C448" s="1">
        <v>1</v>
      </c>
      <c r="D448" s="1" t="s">
        <v>1171</v>
      </c>
      <c r="E448" s="1" t="s">
        <v>60</v>
      </c>
      <c r="F448" s="2">
        <v>43028</v>
      </c>
      <c r="G448" s="2" t="s">
        <v>1158</v>
      </c>
      <c r="H448" s="2" t="s">
        <v>1163</v>
      </c>
      <c r="I448" s="1">
        <v>1</v>
      </c>
      <c r="J448" s="1">
        <v>2017</v>
      </c>
      <c r="K448" s="1">
        <v>10</v>
      </c>
      <c r="L448" s="2">
        <v>43029</v>
      </c>
      <c r="M448" s="2">
        <v>43029</v>
      </c>
      <c r="N448" s="2">
        <v>43031</v>
      </c>
      <c r="O448" s="2">
        <v>43035</v>
      </c>
      <c r="P448" s="1" t="s">
        <v>61</v>
      </c>
      <c r="Q448" s="1" t="s">
        <v>62</v>
      </c>
      <c r="R448" s="1" t="s">
        <v>63</v>
      </c>
      <c r="S448" s="1" t="s">
        <v>64</v>
      </c>
      <c r="T448" s="1" t="s">
        <v>65</v>
      </c>
      <c r="U448" s="1" t="s">
        <v>66</v>
      </c>
      <c r="V448" s="1" t="s">
        <v>67</v>
      </c>
      <c r="W448" s="1" t="s">
        <v>68</v>
      </c>
      <c r="X448" s="1" t="s">
        <v>121</v>
      </c>
      <c r="Y448" s="1" t="s">
        <v>129</v>
      </c>
      <c r="Z448" s="1">
        <v>1</v>
      </c>
      <c r="AA448" s="1" t="s">
        <v>129</v>
      </c>
      <c r="AB448" s="1" t="s">
        <v>1164</v>
      </c>
      <c r="AC448" s="1">
        <v>1</v>
      </c>
      <c r="AD448" s="1">
        <v>0</v>
      </c>
      <c r="AE448" s="1" t="s">
        <v>129</v>
      </c>
      <c r="AH448" s="1" t="s">
        <v>71</v>
      </c>
      <c r="AQ448" s="1" t="s">
        <v>71</v>
      </c>
      <c r="AR448" s="1" t="s">
        <v>71</v>
      </c>
      <c r="AV448" s="1" t="s">
        <v>71</v>
      </c>
      <c r="AY448" s="1" t="s">
        <v>71</v>
      </c>
      <c r="BB448" s="1" t="s">
        <v>72</v>
      </c>
      <c r="BD448" s="1" t="s">
        <v>71</v>
      </c>
      <c r="BG448" s="1" t="s">
        <v>71</v>
      </c>
      <c r="BJ448" s="1" t="s">
        <v>72</v>
      </c>
      <c r="BK448" s="1" t="s">
        <v>72</v>
      </c>
      <c r="BL448" s="1" t="s">
        <v>71</v>
      </c>
      <c r="BM448" s="1" t="s">
        <v>72</v>
      </c>
      <c r="BO448" s="1" t="s">
        <v>71</v>
      </c>
      <c r="BP448" s="1" t="s">
        <v>72</v>
      </c>
      <c r="BQ448" s="1">
        <v>0</v>
      </c>
      <c r="BR448" s="1" t="s">
        <v>1176</v>
      </c>
    </row>
    <row r="449" spans="1:70" s="1" customFormat="1" x14ac:dyDescent="0.25">
      <c r="A449" s="1">
        <v>138196830</v>
      </c>
      <c r="B449" s="1" t="s">
        <v>368</v>
      </c>
      <c r="C449" s="1">
        <v>1</v>
      </c>
      <c r="D449" s="1" t="s">
        <v>1171</v>
      </c>
      <c r="E449" s="1" t="s">
        <v>60</v>
      </c>
      <c r="F449" s="2">
        <v>43046</v>
      </c>
      <c r="G449" s="2" t="s">
        <v>1160</v>
      </c>
      <c r="H449" s="2" t="s">
        <v>686</v>
      </c>
      <c r="I449" s="1">
        <v>20</v>
      </c>
      <c r="J449" s="1">
        <v>2017</v>
      </c>
      <c r="K449" s="1">
        <v>11</v>
      </c>
      <c r="L449" s="2">
        <v>43066</v>
      </c>
      <c r="M449" s="2">
        <v>43066</v>
      </c>
      <c r="N449" s="2">
        <v>43067</v>
      </c>
      <c r="O449" s="2">
        <v>43074</v>
      </c>
      <c r="P449" s="1" t="s">
        <v>61</v>
      </c>
      <c r="Q449" s="1" t="s">
        <v>62</v>
      </c>
      <c r="R449" s="1" t="s">
        <v>63</v>
      </c>
      <c r="S449" s="1" t="s">
        <v>64</v>
      </c>
      <c r="T449" s="1" t="s">
        <v>65</v>
      </c>
      <c r="U449" s="1" t="s">
        <v>66</v>
      </c>
      <c r="V449" s="1" t="s">
        <v>67</v>
      </c>
      <c r="W449" s="1" t="s">
        <v>68</v>
      </c>
      <c r="X449" s="1" t="s">
        <v>121</v>
      </c>
      <c r="Y449" s="1" t="s">
        <v>153</v>
      </c>
      <c r="Z449" s="1">
        <v>1</v>
      </c>
      <c r="AA449" s="1" t="s">
        <v>1168</v>
      </c>
      <c r="AB449" s="1" t="s">
        <v>153</v>
      </c>
      <c r="AC449" s="1">
        <v>0</v>
      </c>
      <c r="AD449" s="1">
        <v>1</v>
      </c>
      <c r="AE449" s="1" t="s">
        <v>153</v>
      </c>
      <c r="AH449" s="1" t="s">
        <v>72</v>
      </c>
      <c r="AQ449" s="1" t="s">
        <v>71</v>
      </c>
      <c r="AR449" s="1" t="s">
        <v>71</v>
      </c>
      <c r="AV449" s="1" t="s">
        <v>71</v>
      </c>
      <c r="AY449" s="1" t="s">
        <v>71</v>
      </c>
      <c r="BB449" s="1" t="s">
        <v>72</v>
      </c>
      <c r="BD449" s="1" t="s">
        <v>71</v>
      </c>
      <c r="BG449" s="1" t="s">
        <v>72</v>
      </c>
      <c r="BJ449" s="1" t="s">
        <v>72</v>
      </c>
      <c r="BK449" s="1" t="s">
        <v>72</v>
      </c>
      <c r="BL449" s="1" t="s">
        <v>71</v>
      </c>
      <c r="BM449" s="1" t="s">
        <v>72</v>
      </c>
      <c r="BO449" s="1" t="s">
        <v>71</v>
      </c>
      <c r="BP449" s="1" t="s">
        <v>72</v>
      </c>
      <c r="BQ449" s="1">
        <v>0</v>
      </c>
      <c r="BR449" s="1" t="s">
        <v>1176</v>
      </c>
    </row>
    <row r="450" spans="1:70" x14ac:dyDescent="0.25">
      <c r="A450" s="10">
        <v>138237176</v>
      </c>
      <c r="B450" s="10" t="s">
        <v>358</v>
      </c>
      <c r="C450" s="1">
        <v>1</v>
      </c>
      <c r="D450" s="10" t="s">
        <v>1171</v>
      </c>
      <c r="E450" s="10" t="s">
        <v>75</v>
      </c>
      <c r="F450" s="11">
        <v>43040</v>
      </c>
      <c r="G450" s="11" t="s">
        <v>1158</v>
      </c>
      <c r="H450" s="11" t="s">
        <v>686</v>
      </c>
      <c r="I450" s="10">
        <v>7</v>
      </c>
      <c r="J450" s="10">
        <v>2017</v>
      </c>
      <c r="K450" s="10">
        <v>11</v>
      </c>
      <c r="L450" s="11">
        <v>43047</v>
      </c>
      <c r="M450" s="11">
        <v>43047</v>
      </c>
      <c r="N450" s="11">
        <v>43049</v>
      </c>
      <c r="O450" s="11">
        <v>43054</v>
      </c>
      <c r="P450" s="10" t="s">
        <v>61</v>
      </c>
      <c r="Q450" s="10" t="s">
        <v>62</v>
      </c>
      <c r="R450" s="10" t="s">
        <v>63</v>
      </c>
      <c r="S450" s="10" t="s">
        <v>64</v>
      </c>
      <c r="T450" s="10" t="s">
        <v>65</v>
      </c>
      <c r="U450" s="10" t="s">
        <v>66</v>
      </c>
      <c r="V450" s="10" t="s">
        <v>67</v>
      </c>
      <c r="W450" s="10" t="s">
        <v>68</v>
      </c>
      <c r="X450" s="10" t="s">
        <v>80</v>
      </c>
      <c r="Y450" s="10" t="s">
        <v>81</v>
      </c>
      <c r="Z450" s="10">
        <v>0</v>
      </c>
      <c r="AA450" s="10" t="s">
        <v>81</v>
      </c>
      <c r="AB450" s="10" t="s">
        <v>1164</v>
      </c>
      <c r="AC450" s="10">
        <v>1</v>
      </c>
      <c r="AD450" s="10">
        <v>0</v>
      </c>
      <c r="AE450" s="10" t="s">
        <v>82</v>
      </c>
      <c r="AF450" s="10" t="s">
        <v>72</v>
      </c>
      <c r="AG450" s="10" t="s">
        <v>71</v>
      </c>
      <c r="AH450" s="10" t="s">
        <v>71</v>
      </c>
      <c r="AJ450" s="10" t="s">
        <v>71</v>
      </c>
      <c r="AK450" s="10" t="s">
        <v>71</v>
      </c>
      <c r="AL450" s="10" t="s">
        <v>72</v>
      </c>
      <c r="AM450" s="10" t="s">
        <v>71</v>
      </c>
      <c r="AN450" s="10" t="s">
        <v>71</v>
      </c>
      <c r="AP450" s="10" t="s">
        <v>71</v>
      </c>
      <c r="AQ450" s="10" t="s">
        <v>71</v>
      </c>
      <c r="AT450" s="10" t="s">
        <v>72</v>
      </c>
      <c r="AU450" s="10" t="s">
        <v>72</v>
      </c>
      <c r="AX450" s="10" t="s">
        <v>71</v>
      </c>
      <c r="AZ450" s="10" t="s">
        <v>72</v>
      </c>
      <c r="BC450" s="10" t="s">
        <v>72</v>
      </c>
      <c r="BE450" s="10" t="s">
        <v>73</v>
      </c>
      <c r="BH450" s="10" t="s">
        <v>73</v>
      </c>
      <c r="BM450" s="10" t="s">
        <v>72</v>
      </c>
      <c r="BO450" s="10" t="s">
        <v>71</v>
      </c>
      <c r="BQ450" s="10">
        <v>0</v>
      </c>
      <c r="BR450" s="10" t="s">
        <v>1176</v>
      </c>
    </row>
    <row r="451" spans="1:70" x14ac:dyDescent="0.25">
      <c r="A451" s="10">
        <v>138442824</v>
      </c>
      <c r="B451" s="10" t="s">
        <v>356</v>
      </c>
      <c r="C451" s="1">
        <v>1</v>
      </c>
      <c r="D451" s="10" t="s">
        <v>1171</v>
      </c>
      <c r="E451" s="10" t="s">
        <v>75</v>
      </c>
      <c r="F451" s="11">
        <v>43030</v>
      </c>
      <c r="G451" s="11" t="s">
        <v>1159</v>
      </c>
      <c r="H451" s="11" t="s">
        <v>686</v>
      </c>
      <c r="I451" s="10">
        <v>11</v>
      </c>
      <c r="J451" s="10">
        <v>2017</v>
      </c>
      <c r="K451" s="10">
        <v>11</v>
      </c>
      <c r="L451" s="11">
        <v>43041</v>
      </c>
      <c r="M451" s="11">
        <v>43041</v>
      </c>
      <c r="N451" s="11">
        <v>43042</v>
      </c>
      <c r="O451" s="11">
        <v>43045</v>
      </c>
      <c r="P451" s="10" t="s">
        <v>61</v>
      </c>
      <c r="Q451" s="10" t="s">
        <v>62</v>
      </c>
      <c r="R451" s="10" t="s">
        <v>63</v>
      </c>
      <c r="S451" s="10" t="s">
        <v>64</v>
      </c>
      <c r="T451" s="10" t="s">
        <v>65</v>
      </c>
      <c r="U451" s="10" t="s">
        <v>107</v>
      </c>
      <c r="V451" s="10" t="s">
        <v>67</v>
      </c>
      <c r="W451" s="10" t="s">
        <v>68</v>
      </c>
      <c r="X451" s="10" t="s">
        <v>80</v>
      </c>
      <c r="Y451" s="10" t="s">
        <v>81</v>
      </c>
      <c r="Z451" s="10">
        <v>0</v>
      </c>
      <c r="AA451" s="10" t="s">
        <v>81</v>
      </c>
      <c r="AB451" s="10" t="s">
        <v>1164</v>
      </c>
      <c r="AC451" s="10">
        <v>1</v>
      </c>
      <c r="AD451" s="10">
        <v>0</v>
      </c>
      <c r="AE451" s="10" t="s">
        <v>82</v>
      </c>
      <c r="AF451" s="10" t="s">
        <v>73</v>
      </c>
      <c r="AG451" s="10" t="s">
        <v>71</v>
      </c>
      <c r="AH451" s="10" t="s">
        <v>71</v>
      </c>
      <c r="AJ451" s="10" t="s">
        <v>71</v>
      </c>
      <c r="AK451" s="10" t="s">
        <v>71</v>
      </c>
      <c r="AL451" s="10" t="s">
        <v>72</v>
      </c>
      <c r="AM451" s="10" t="s">
        <v>71</v>
      </c>
      <c r="AN451" s="10" t="s">
        <v>71</v>
      </c>
      <c r="AP451" s="10" t="s">
        <v>71</v>
      </c>
      <c r="AQ451" s="10" t="s">
        <v>71</v>
      </c>
      <c r="AT451" s="10" t="s">
        <v>72</v>
      </c>
      <c r="AU451" s="10" t="s">
        <v>72</v>
      </c>
      <c r="AX451" s="10" t="s">
        <v>71</v>
      </c>
      <c r="AZ451" s="10" t="s">
        <v>72</v>
      </c>
      <c r="BC451" s="10" t="s">
        <v>72</v>
      </c>
      <c r="BE451" s="10" t="s">
        <v>71</v>
      </c>
      <c r="BH451" s="10" t="s">
        <v>72</v>
      </c>
      <c r="BM451" s="10" t="s">
        <v>72</v>
      </c>
      <c r="BO451" s="10" t="s">
        <v>71</v>
      </c>
      <c r="BQ451" s="10">
        <v>0</v>
      </c>
      <c r="BR451" s="10" t="s">
        <v>1176</v>
      </c>
    </row>
    <row r="452" spans="1:70" x14ac:dyDescent="0.25">
      <c r="A452" s="10">
        <v>138514941</v>
      </c>
      <c r="B452" s="10" t="s">
        <v>357</v>
      </c>
      <c r="C452" s="1">
        <v>1</v>
      </c>
      <c r="D452" s="10" t="s">
        <v>1171</v>
      </c>
      <c r="E452" s="10" t="s">
        <v>60</v>
      </c>
      <c r="F452" s="11">
        <v>43034</v>
      </c>
      <c r="G452" s="11" t="s">
        <v>1159</v>
      </c>
      <c r="H452" s="11" t="s">
        <v>686</v>
      </c>
      <c r="I452" s="10">
        <v>9</v>
      </c>
      <c r="J452" s="10">
        <v>2017</v>
      </c>
      <c r="K452" s="10">
        <v>11</v>
      </c>
      <c r="L452" s="11">
        <v>43043</v>
      </c>
      <c r="M452" s="11">
        <v>43043</v>
      </c>
      <c r="N452" s="11">
        <v>43045</v>
      </c>
      <c r="O452" s="11">
        <v>43050</v>
      </c>
      <c r="P452" s="10" t="s">
        <v>61</v>
      </c>
      <c r="Q452" s="10" t="s">
        <v>62</v>
      </c>
      <c r="R452" s="10" t="s">
        <v>63</v>
      </c>
      <c r="S452" s="10" t="s">
        <v>64</v>
      </c>
      <c r="T452" s="10" t="s">
        <v>65</v>
      </c>
      <c r="U452" s="10" t="s">
        <v>107</v>
      </c>
      <c r="V452" s="10" t="s">
        <v>67</v>
      </c>
      <c r="W452" s="10" t="s">
        <v>68</v>
      </c>
      <c r="X452" s="10" t="s">
        <v>91</v>
      </c>
      <c r="Y452" s="10" t="s">
        <v>99</v>
      </c>
      <c r="Z452" s="10">
        <v>0</v>
      </c>
      <c r="AA452" s="10" t="s">
        <v>100</v>
      </c>
      <c r="AB452" s="10" t="s">
        <v>1164</v>
      </c>
      <c r="AC452" s="10">
        <v>1</v>
      </c>
      <c r="AD452" s="10">
        <v>0</v>
      </c>
      <c r="AE452" s="10" t="s">
        <v>100</v>
      </c>
      <c r="AF452" s="10" t="s">
        <v>71</v>
      </c>
      <c r="AG452" s="10" t="s">
        <v>71</v>
      </c>
      <c r="AH452" s="10" t="s">
        <v>71</v>
      </c>
      <c r="AJ452" s="10" t="s">
        <v>71</v>
      </c>
      <c r="AK452" s="10" t="s">
        <v>71</v>
      </c>
      <c r="AL452" s="10" t="s">
        <v>71</v>
      </c>
      <c r="AM452" s="10" t="s">
        <v>71</v>
      </c>
      <c r="AN452" s="10" t="s">
        <v>71</v>
      </c>
      <c r="AP452" s="10" t="s">
        <v>71</v>
      </c>
      <c r="AQ452" s="10" t="s">
        <v>71</v>
      </c>
      <c r="AT452" s="10" t="s">
        <v>72</v>
      </c>
      <c r="AX452" s="10" t="s">
        <v>71</v>
      </c>
      <c r="AZ452" s="10" t="s">
        <v>71</v>
      </c>
      <c r="BC452" s="10" t="s">
        <v>71</v>
      </c>
      <c r="BE452" s="10" t="s">
        <v>71</v>
      </c>
      <c r="BH452" s="10" t="s">
        <v>71</v>
      </c>
      <c r="BM452" s="10" t="s">
        <v>72</v>
      </c>
      <c r="BO452" s="10" t="s">
        <v>71</v>
      </c>
      <c r="BQ452" s="10">
        <v>0</v>
      </c>
      <c r="BR452" s="10" t="s">
        <v>1176</v>
      </c>
    </row>
    <row r="453" spans="1:70" s="1" customFormat="1" x14ac:dyDescent="0.25">
      <c r="A453" s="1">
        <v>138531905</v>
      </c>
      <c r="B453" s="1" t="s">
        <v>354</v>
      </c>
      <c r="C453" s="1">
        <v>1</v>
      </c>
      <c r="D453" s="1" t="s">
        <v>1171</v>
      </c>
      <c r="E453" s="1" t="s">
        <v>60</v>
      </c>
      <c r="F453" s="2">
        <v>43023</v>
      </c>
      <c r="G453" s="2" t="s">
        <v>1160</v>
      </c>
      <c r="H453" s="2" t="s">
        <v>686</v>
      </c>
      <c r="I453" s="1">
        <v>17</v>
      </c>
      <c r="J453" s="1">
        <v>2017</v>
      </c>
      <c r="K453" s="1">
        <v>11</v>
      </c>
      <c r="L453" s="2">
        <v>43040</v>
      </c>
      <c r="M453" s="2">
        <v>43041</v>
      </c>
      <c r="N453" s="2">
        <v>43042</v>
      </c>
      <c r="O453" s="2">
        <v>43045</v>
      </c>
      <c r="P453" s="1" t="s">
        <v>61</v>
      </c>
      <c r="Q453" s="1" t="s">
        <v>62</v>
      </c>
      <c r="R453" s="1" t="s">
        <v>63</v>
      </c>
      <c r="S453" s="1" t="s">
        <v>64</v>
      </c>
      <c r="T453" s="1" t="s">
        <v>65</v>
      </c>
      <c r="U453" s="1" t="s">
        <v>66</v>
      </c>
      <c r="V453" s="1" t="s">
        <v>67</v>
      </c>
      <c r="W453" s="1" t="s">
        <v>68</v>
      </c>
      <c r="X453" s="1" t="s">
        <v>69</v>
      </c>
      <c r="Y453" s="1" t="s">
        <v>95</v>
      </c>
      <c r="Z453" s="1">
        <v>1</v>
      </c>
      <c r="AA453" s="1" t="s">
        <v>95</v>
      </c>
      <c r="AB453" s="1" t="s">
        <v>1164</v>
      </c>
      <c r="AC453" s="1">
        <v>1</v>
      </c>
      <c r="AD453" s="1">
        <v>0</v>
      </c>
      <c r="AE453" s="1" t="s">
        <v>95</v>
      </c>
      <c r="AQ453" s="1" t="s">
        <v>72</v>
      </c>
      <c r="AR453" s="1" t="s">
        <v>71</v>
      </c>
      <c r="AS453" s="1" t="s">
        <v>72</v>
      </c>
      <c r="AV453" s="1" t="s">
        <v>71</v>
      </c>
      <c r="AW453" s="1" t="s">
        <v>72</v>
      </c>
      <c r="AX453" s="1" t="s">
        <v>72</v>
      </c>
      <c r="BB453" s="1" t="s">
        <v>72</v>
      </c>
      <c r="BD453" s="1" t="s">
        <v>72</v>
      </c>
      <c r="BG453" s="1" t="s">
        <v>71</v>
      </c>
      <c r="BI453" s="1" t="s">
        <v>72</v>
      </c>
      <c r="BK453" s="1" t="s">
        <v>72</v>
      </c>
      <c r="BL453" s="1" t="s">
        <v>72</v>
      </c>
      <c r="BM453" s="1" t="s">
        <v>72</v>
      </c>
      <c r="BO453" s="1" t="s">
        <v>71</v>
      </c>
      <c r="BP453" s="1" t="s">
        <v>72</v>
      </c>
      <c r="BQ453" s="1">
        <v>0</v>
      </c>
      <c r="BR453" s="1" t="s">
        <v>1176</v>
      </c>
    </row>
    <row r="454" spans="1:70" x14ac:dyDescent="0.25">
      <c r="A454" s="10">
        <v>138566022</v>
      </c>
      <c r="B454" s="10" t="s">
        <v>361</v>
      </c>
      <c r="C454" s="1">
        <v>1</v>
      </c>
      <c r="D454" s="10" t="s">
        <v>1171</v>
      </c>
      <c r="E454" s="10" t="s">
        <v>60</v>
      </c>
      <c r="F454" s="11">
        <v>43042</v>
      </c>
      <c r="G454" s="11" t="s">
        <v>1159</v>
      </c>
      <c r="H454" s="11" t="s">
        <v>686</v>
      </c>
      <c r="I454" s="10">
        <v>9</v>
      </c>
      <c r="J454" s="10">
        <v>2017</v>
      </c>
      <c r="K454" s="10">
        <v>11</v>
      </c>
      <c r="L454" s="11">
        <v>43051</v>
      </c>
      <c r="M454" s="11">
        <v>43051</v>
      </c>
      <c r="N454" s="11">
        <v>43052</v>
      </c>
      <c r="O454" s="11">
        <v>43057</v>
      </c>
      <c r="P454" s="10" t="s">
        <v>61</v>
      </c>
      <c r="Q454" s="10" t="s">
        <v>62</v>
      </c>
      <c r="R454" s="10" t="s">
        <v>63</v>
      </c>
      <c r="S454" s="10" t="s">
        <v>64</v>
      </c>
      <c r="T454" s="10" t="s">
        <v>65</v>
      </c>
      <c r="U454" s="10" t="s">
        <v>66</v>
      </c>
      <c r="V454" s="10" t="s">
        <v>67</v>
      </c>
      <c r="W454" s="10" t="s">
        <v>68</v>
      </c>
      <c r="X454" s="10" t="s">
        <v>80</v>
      </c>
      <c r="Y454" s="10" t="s">
        <v>81</v>
      </c>
      <c r="Z454" s="10">
        <v>0</v>
      </c>
      <c r="AA454" s="10" t="s">
        <v>81</v>
      </c>
      <c r="AB454" s="10" t="s">
        <v>1164</v>
      </c>
      <c r="AC454" s="10">
        <v>1</v>
      </c>
      <c r="AD454" s="10">
        <v>0</v>
      </c>
      <c r="AE454" s="10" t="s">
        <v>82</v>
      </c>
      <c r="AF454" s="10" t="s">
        <v>72</v>
      </c>
      <c r="AG454" s="10" t="s">
        <v>71</v>
      </c>
      <c r="AH454" s="10" t="s">
        <v>71</v>
      </c>
      <c r="AJ454" s="10" t="s">
        <v>71</v>
      </c>
      <c r="AK454" s="10" t="s">
        <v>71</v>
      </c>
      <c r="AL454" s="10" t="s">
        <v>72</v>
      </c>
      <c r="AM454" s="10" t="s">
        <v>71</v>
      </c>
      <c r="AN454" s="10" t="s">
        <v>71</v>
      </c>
      <c r="AP454" s="10" t="s">
        <v>71</v>
      </c>
      <c r="AQ454" s="10" t="s">
        <v>72</v>
      </c>
      <c r="AT454" s="10" t="s">
        <v>72</v>
      </c>
      <c r="AU454" s="10" t="s">
        <v>72</v>
      </c>
      <c r="AX454" s="10" t="s">
        <v>71</v>
      </c>
      <c r="AZ454" s="10" t="s">
        <v>72</v>
      </c>
      <c r="BC454" s="10" t="s">
        <v>72</v>
      </c>
      <c r="BE454" s="10" t="s">
        <v>73</v>
      </c>
      <c r="BH454" s="10" t="s">
        <v>72</v>
      </c>
      <c r="BM454" s="10" t="s">
        <v>72</v>
      </c>
      <c r="BO454" s="10" t="s">
        <v>71</v>
      </c>
      <c r="BQ454" s="10">
        <v>0</v>
      </c>
      <c r="BR454" s="10" t="s">
        <v>1176</v>
      </c>
    </row>
    <row r="455" spans="1:70" s="1" customFormat="1" x14ac:dyDescent="0.25">
      <c r="A455" s="1">
        <v>138667812</v>
      </c>
      <c r="B455" s="1" t="s">
        <v>363</v>
      </c>
      <c r="C455" s="1">
        <v>1</v>
      </c>
      <c r="D455" s="1" t="s">
        <v>1171</v>
      </c>
      <c r="E455" s="1" t="s">
        <v>60</v>
      </c>
      <c r="F455" s="2">
        <v>43058</v>
      </c>
      <c r="G455" s="2" t="s">
        <v>1158</v>
      </c>
      <c r="H455" s="2" t="s">
        <v>1163</v>
      </c>
      <c r="I455" s="1">
        <v>1</v>
      </c>
      <c r="J455" s="1">
        <v>2017</v>
      </c>
      <c r="K455" s="1">
        <v>11</v>
      </c>
      <c r="L455" s="2">
        <v>43058</v>
      </c>
      <c r="M455" s="2">
        <v>43059</v>
      </c>
      <c r="N455" s="2">
        <v>43060</v>
      </c>
      <c r="O455" s="2">
        <v>43063</v>
      </c>
      <c r="P455" s="1" t="s">
        <v>61</v>
      </c>
      <c r="Q455" s="1" t="s">
        <v>62</v>
      </c>
      <c r="R455" s="1" t="s">
        <v>63</v>
      </c>
      <c r="S455" s="1" t="s">
        <v>64</v>
      </c>
      <c r="T455" s="1" t="s">
        <v>65</v>
      </c>
      <c r="U455" s="1" t="s">
        <v>107</v>
      </c>
      <c r="V455" s="1" t="s">
        <v>67</v>
      </c>
      <c r="W455" s="1" t="s">
        <v>68</v>
      </c>
      <c r="X455" s="1" t="s">
        <v>80</v>
      </c>
      <c r="Y455" s="1" t="s">
        <v>87</v>
      </c>
      <c r="Z455" s="1">
        <v>0</v>
      </c>
      <c r="AA455" s="1" t="s">
        <v>1168</v>
      </c>
      <c r="AB455" s="1" t="s">
        <v>87</v>
      </c>
      <c r="AC455" s="1">
        <v>0</v>
      </c>
      <c r="AD455" s="1">
        <v>1</v>
      </c>
      <c r="AE455" s="1" t="s">
        <v>87</v>
      </c>
      <c r="AF455" s="1" t="s">
        <v>72</v>
      </c>
      <c r="AG455" s="1" t="s">
        <v>72</v>
      </c>
      <c r="AH455" s="1" t="s">
        <v>72</v>
      </c>
      <c r="AJ455" s="1" t="s">
        <v>72</v>
      </c>
      <c r="AK455" s="1" t="s">
        <v>72</v>
      </c>
      <c r="AL455" s="1" t="s">
        <v>72</v>
      </c>
      <c r="AM455" s="1" t="s">
        <v>72</v>
      </c>
      <c r="AN455" s="1" t="s">
        <v>72</v>
      </c>
      <c r="AP455" s="1" t="s">
        <v>72</v>
      </c>
      <c r="AQ455" s="1" t="s">
        <v>72</v>
      </c>
      <c r="AU455" s="1" t="s">
        <v>72</v>
      </c>
      <c r="AX455" s="1" t="s">
        <v>72</v>
      </c>
      <c r="BC455" s="1" t="s">
        <v>72</v>
      </c>
      <c r="BH455" s="1" t="s">
        <v>72</v>
      </c>
      <c r="BM455" s="1" t="s">
        <v>72</v>
      </c>
      <c r="BO455" s="1" t="s">
        <v>72</v>
      </c>
      <c r="BQ455" s="1">
        <v>0</v>
      </c>
      <c r="BR455" s="1" t="s">
        <v>1176</v>
      </c>
    </row>
    <row r="456" spans="1:70" s="1" customFormat="1" x14ac:dyDescent="0.25">
      <c r="A456" s="1">
        <v>138689327</v>
      </c>
      <c r="B456" s="1" t="s">
        <v>364</v>
      </c>
      <c r="C456" s="1">
        <v>1</v>
      </c>
      <c r="D456" s="1" t="s">
        <v>1171</v>
      </c>
      <c r="E456" s="1" t="s">
        <v>60</v>
      </c>
      <c r="F456" s="2">
        <v>43058</v>
      </c>
      <c r="G456" s="2" t="s">
        <v>1158</v>
      </c>
      <c r="H456" s="2" t="s">
        <v>1163</v>
      </c>
      <c r="I456" s="1">
        <v>1</v>
      </c>
      <c r="J456" s="1">
        <v>2017</v>
      </c>
      <c r="K456" s="1">
        <v>11</v>
      </c>
      <c r="L456" s="2">
        <v>43058</v>
      </c>
      <c r="M456" s="2">
        <v>43059</v>
      </c>
      <c r="N456" s="2">
        <v>43060</v>
      </c>
      <c r="O456" s="2">
        <v>43069</v>
      </c>
      <c r="P456" s="1" t="s">
        <v>61</v>
      </c>
      <c r="Q456" s="1" t="s">
        <v>62</v>
      </c>
      <c r="R456" s="1" t="s">
        <v>63</v>
      </c>
      <c r="S456" s="1" t="s">
        <v>64</v>
      </c>
      <c r="T456" s="1" t="s">
        <v>65</v>
      </c>
      <c r="U456" s="1" t="s">
        <v>107</v>
      </c>
      <c r="V456" s="1" t="s">
        <v>67</v>
      </c>
      <c r="W456" s="1" t="s">
        <v>68</v>
      </c>
      <c r="X456" s="1" t="s">
        <v>121</v>
      </c>
      <c r="Y456" s="1" t="s">
        <v>153</v>
      </c>
      <c r="Z456" s="1">
        <v>1</v>
      </c>
      <c r="AA456" s="1" t="s">
        <v>1168</v>
      </c>
      <c r="AB456" s="1" t="s">
        <v>153</v>
      </c>
      <c r="AC456" s="1">
        <v>0</v>
      </c>
      <c r="AD456" s="1">
        <v>1</v>
      </c>
      <c r="AE456" s="1" t="s">
        <v>153</v>
      </c>
      <c r="AH456" s="1" t="s">
        <v>72</v>
      </c>
      <c r="AQ456" s="1" t="s">
        <v>72</v>
      </c>
      <c r="AR456" s="1" t="s">
        <v>71</v>
      </c>
      <c r="AV456" s="1" t="s">
        <v>71</v>
      </c>
      <c r="AY456" s="1" t="s">
        <v>72</v>
      </c>
      <c r="BB456" s="1" t="s">
        <v>72</v>
      </c>
      <c r="BD456" s="1" t="s">
        <v>72</v>
      </c>
      <c r="BG456" s="1" t="s">
        <v>72</v>
      </c>
      <c r="BK456" s="1" t="s">
        <v>72</v>
      </c>
      <c r="BL456" s="1" t="s">
        <v>72</v>
      </c>
      <c r="BM456" s="1" t="s">
        <v>72</v>
      </c>
      <c r="BO456" s="1" t="s">
        <v>73</v>
      </c>
      <c r="BP456" s="1" t="s">
        <v>72</v>
      </c>
      <c r="BQ456" s="1">
        <v>0</v>
      </c>
      <c r="BR456" s="1" t="s">
        <v>1176</v>
      </c>
    </row>
    <row r="457" spans="1:70" x14ac:dyDescent="0.25">
      <c r="A457" s="10">
        <v>138710781</v>
      </c>
      <c r="B457" s="10" t="s">
        <v>362</v>
      </c>
      <c r="C457" s="1">
        <v>1</v>
      </c>
      <c r="D457" s="10" t="s">
        <v>1171</v>
      </c>
      <c r="E457" s="10" t="s">
        <v>60</v>
      </c>
      <c r="F457" s="11">
        <v>43052</v>
      </c>
      <c r="G457" s="11" t="s">
        <v>1158</v>
      </c>
      <c r="H457" s="11" t="s">
        <v>686</v>
      </c>
      <c r="I457" s="10">
        <v>3</v>
      </c>
      <c r="J457" s="10">
        <v>2017</v>
      </c>
      <c r="K457" s="10">
        <v>11</v>
      </c>
      <c r="L457" s="11">
        <v>43055</v>
      </c>
      <c r="M457" s="11">
        <v>43055</v>
      </c>
      <c r="N457" s="11">
        <v>43059</v>
      </c>
      <c r="O457" s="11">
        <v>43063</v>
      </c>
      <c r="P457" s="10" t="s">
        <v>61</v>
      </c>
      <c r="Q457" s="10" t="s">
        <v>62</v>
      </c>
      <c r="R457" s="10" t="s">
        <v>63</v>
      </c>
      <c r="S457" s="10" t="s">
        <v>64</v>
      </c>
      <c r="T457" s="10" t="s">
        <v>65</v>
      </c>
      <c r="U457" s="1" t="s">
        <v>76</v>
      </c>
      <c r="V457" s="10" t="s">
        <v>67</v>
      </c>
      <c r="W457" s="10" t="s">
        <v>68</v>
      </c>
      <c r="X457" s="10" t="s">
        <v>80</v>
      </c>
      <c r="Y457" s="10" t="s">
        <v>81</v>
      </c>
      <c r="Z457" s="10">
        <v>0</v>
      </c>
      <c r="AA457" s="10" t="s">
        <v>81</v>
      </c>
      <c r="AB457" s="10" t="s">
        <v>1164</v>
      </c>
      <c r="AC457" s="10">
        <v>1</v>
      </c>
      <c r="AD457" s="10">
        <v>0</v>
      </c>
      <c r="AE457" s="10" t="s">
        <v>82</v>
      </c>
      <c r="AF457" s="10" t="s">
        <v>72</v>
      </c>
      <c r="AG457" s="10" t="s">
        <v>71</v>
      </c>
      <c r="AH457" s="10" t="s">
        <v>71</v>
      </c>
      <c r="AJ457" s="10" t="s">
        <v>71</v>
      </c>
      <c r="AK457" s="10" t="s">
        <v>71</v>
      </c>
      <c r="AL457" s="10" t="s">
        <v>72</v>
      </c>
      <c r="AM457" s="10" t="s">
        <v>71</v>
      </c>
      <c r="AN457" s="10" t="s">
        <v>71</v>
      </c>
      <c r="AP457" s="10" t="s">
        <v>71</v>
      </c>
      <c r="AQ457" s="10" t="s">
        <v>72</v>
      </c>
      <c r="AT457" s="10" t="s">
        <v>72</v>
      </c>
      <c r="AX457" s="10" t="s">
        <v>71</v>
      </c>
      <c r="BC457" s="10" t="s">
        <v>72</v>
      </c>
      <c r="BO457" s="10" t="s">
        <v>71</v>
      </c>
      <c r="BQ457" s="10">
        <v>0</v>
      </c>
      <c r="BR457" s="10" t="s">
        <v>1176</v>
      </c>
    </row>
    <row r="458" spans="1:70" s="1" customFormat="1" x14ac:dyDescent="0.25">
      <c r="A458" s="1">
        <v>138791314</v>
      </c>
      <c r="B458" s="1" t="s">
        <v>369</v>
      </c>
      <c r="C458" s="1">
        <v>1</v>
      </c>
      <c r="D458" s="1" t="s">
        <v>1171</v>
      </c>
      <c r="E458" s="1" t="s">
        <v>169</v>
      </c>
      <c r="F458" s="2">
        <v>43050</v>
      </c>
      <c r="G458" s="2" t="s">
        <v>1160</v>
      </c>
      <c r="H458" s="2" t="s">
        <v>686</v>
      </c>
      <c r="I458" s="1">
        <v>18</v>
      </c>
      <c r="J458" s="1">
        <v>2017</v>
      </c>
      <c r="K458" s="1">
        <v>11</v>
      </c>
      <c r="L458" s="2">
        <v>43068</v>
      </c>
      <c r="M458" s="2">
        <v>43068</v>
      </c>
      <c r="N458" s="2">
        <v>43070</v>
      </c>
      <c r="O458" s="2">
        <v>43073</v>
      </c>
      <c r="P458" s="1" t="s">
        <v>61</v>
      </c>
      <c r="Q458" s="1" t="s">
        <v>62</v>
      </c>
      <c r="R458" s="1" t="s">
        <v>63</v>
      </c>
      <c r="S458" s="1" t="s">
        <v>64</v>
      </c>
      <c r="T458" s="1" t="s">
        <v>65</v>
      </c>
      <c r="U458" s="1" t="s">
        <v>370</v>
      </c>
      <c r="V458" s="1" t="s">
        <v>67</v>
      </c>
      <c r="W458" s="1" t="s">
        <v>68</v>
      </c>
      <c r="X458" s="1" t="s">
        <v>69</v>
      </c>
      <c r="Y458" s="1" t="s">
        <v>95</v>
      </c>
      <c r="Z458" s="1">
        <v>1</v>
      </c>
      <c r="AA458" s="1" t="s">
        <v>95</v>
      </c>
      <c r="AB458" s="1" t="s">
        <v>1164</v>
      </c>
      <c r="AC458" s="1">
        <v>1</v>
      </c>
      <c r="AD458" s="1">
        <v>0</v>
      </c>
      <c r="AE458" s="1" t="s">
        <v>95</v>
      </c>
      <c r="AQ458" s="1" t="s">
        <v>72</v>
      </c>
      <c r="AS458" s="1" t="s">
        <v>72</v>
      </c>
      <c r="AV458" s="1" t="s">
        <v>72</v>
      </c>
      <c r="BG458" s="1" t="s">
        <v>71</v>
      </c>
      <c r="BI458" s="1" t="s">
        <v>72</v>
      </c>
      <c r="BK458" s="1" t="s">
        <v>72</v>
      </c>
      <c r="BL458" s="1" t="s">
        <v>72</v>
      </c>
      <c r="BM458" s="1" t="s">
        <v>72</v>
      </c>
      <c r="BP458" s="1" t="s">
        <v>72</v>
      </c>
      <c r="BQ458" s="1">
        <v>0</v>
      </c>
      <c r="BR458" s="1" t="s">
        <v>1176</v>
      </c>
    </row>
    <row r="459" spans="1:70" s="1" customFormat="1" x14ac:dyDescent="0.25">
      <c r="A459" s="1">
        <v>138848303</v>
      </c>
      <c r="B459" s="1" t="s">
        <v>365</v>
      </c>
      <c r="C459" s="1">
        <v>1</v>
      </c>
      <c r="D459" s="1" t="s">
        <v>1171</v>
      </c>
      <c r="E459" s="1" t="s">
        <v>75</v>
      </c>
      <c r="F459" s="2">
        <v>43063</v>
      </c>
      <c r="G459" s="2" t="s">
        <v>1158</v>
      </c>
      <c r="H459" s="2" t="s">
        <v>1163</v>
      </c>
      <c r="I459" s="1">
        <v>1</v>
      </c>
      <c r="J459" s="1">
        <v>2017</v>
      </c>
      <c r="K459" s="1">
        <v>11</v>
      </c>
      <c r="L459" s="2">
        <v>43063</v>
      </c>
      <c r="M459" s="2">
        <v>43063</v>
      </c>
      <c r="N459" s="2">
        <v>43066</v>
      </c>
      <c r="O459" s="2">
        <v>43070</v>
      </c>
      <c r="P459" s="1" t="s">
        <v>61</v>
      </c>
      <c r="Q459" s="1" t="s">
        <v>62</v>
      </c>
      <c r="R459" s="1" t="s">
        <v>63</v>
      </c>
      <c r="S459" s="1" t="s">
        <v>64</v>
      </c>
      <c r="T459" s="1" t="s">
        <v>65</v>
      </c>
      <c r="U459" s="1" t="s">
        <v>66</v>
      </c>
      <c r="V459" s="1" t="s">
        <v>67</v>
      </c>
      <c r="W459" s="1" t="s">
        <v>68</v>
      </c>
      <c r="X459" s="1" t="s">
        <v>121</v>
      </c>
      <c r="Y459" s="1" t="s">
        <v>153</v>
      </c>
      <c r="Z459" s="1">
        <v>1</v>
      </c>
      <c r="AA459" s="1" t="s">
        <v>1168</v>
      </c>
      <c r="AB459" s="1" t="s">
        <v>153</v>
      </c>
      <c r="AC459" s="1">
        <v>0</v>
      </c>
      <c r="AD459" s="1">
        <v>1</v>
      </c>
      <c r="AE459" s="1" t="s">
        <v>153</v>
      </c>
      <c r="AH459" s="1" t="s">
        <v>72</v>
      </c>
      <c r="AV459" s="1" t="s">
        <v>71</v>
      </c>
      <c r="AY459" s="1" t="s">
        <v>72</v>
      </c>
      <c r="BB459" s="1" t="s">
        <v>72</v>
      </c>
      <c r="BG459" s="1" t="s">
        <v>72</v>
      </c>
      <c r="BJ459" s="1" t="s">
        <v>72</v>
      </c>
      <c r="BK459" s="1" t="s">
        <v>72</v>
      </c>
      <c r="BL459" s="1" t="s">
        <v>71</v>
      </c>
      <c r="BM459" s="1" t="s">
        <v>72</v>
      </c>
      <c r="BO459" s="1" t="s">
        <v>73</v>
      </c>
      <c r="BP459" s="1" t="s">
        <v>72</v>
      </c>
      <c r="BQ459" s="1">
        <v>0</v>
      </c>
      <c r="BR459" s="1" t="s">
        <v>1176</v>
      </c>
    </row>
    <row r="460" spans="1:70" s="1" customFormat="1" x14ac:dyDescent="0.25">
      <c r="A460" s="1">
        <v>138958783</v>
      </c>
      <c r="B460" s="1" t="s">
        <v>367</v>
      </c>
      <c r="C460" s="1">
        <v>1</v>
      </c>
      <c r="D460" s="1" t="s">
        <v>1171</v>
      </c>
      <c r="E460" s="1" t="s">
        <v>60</v>
      </c>
      <c r="F460" s="2">
        <v>43061</v>
      </c>
      <c r="G460" s="2" t="s">
        <v>1158</v>
      </c>
      <c r="H460" s="2" t="s">
        <v>686</v>
      </c>
      <c r="I460" s="1">
        <v>3</v>
      </c>
      <c r="J460" s="1">
        <v>2017</v>
      </c>
      <c r="K460" s="1">
        <v>11</v>
      </c>
      <c r="L460" s="2">
        <v>43064</v>
      </c>
      <c r="M460" s="2">
        <v>43065</v>
      </c>
      <c r="N460" s="2">
        <v>43067</v>
      </c>
      <c r="O460" s="2">
        <v>43073</v>
      </c>
      <c r="P460" s="1" t="s">
        <v>61</v>
      </c>
      <c r="Q460" s="1" t="s">
        <v>62</v>
      </c>
      <c r="R460" s="1" t="s">
        <v>63</v>
      </c>
      <c r="S460" s="1" t="s">
        <v>64</v>
      </c>
      <c r="T460" s="1" t="s">
        <v>65</v>
      </c>
      <c r="U460" s="1" t="s">
        <v>66</v>
      </c>
      <c r="V460" s="1" t="s">
        <v>67</v>
      </c>
      <c r="W460" s="1" t="s">
        <v>68</v>
      </c>
      <c r="X460" s="1" t="s">
        <v>121</v>
      </c>
      <c r="Y460" s="1" t="s">
        <v>153</v>
      </c>
      <c r="Z460" s="1">
        <v>1</v>
      </c>
      <c r="AA460" s="1" t="s">
        <v>1168</v>
      </c>
      <c r="AB460" s="1" t="s">
        <v>153</v>
      </c>
      <c r="AC460" s="1">
        <v>0</v>
      </c>
      <c r="AD460" s="1">
        <v>1</v>
      </c>
      <c r="AE460" s="1" t="s">
        <v>153</v>
      </c>
      <c r="AH460" s="1" t="s">
        <v>72</v>
      </c>
      <c r="AV460" s="1" t="s">
        <v>71</v>
      </c>
      <c r="AY460" s="1" t="s">
        <v>72</v>
      </c>
      <c r="BB460" s="1" t="s">
        <v>72</v>
      </c>
      <c r="BJ460" s="1" t="s">
        <v>72</v>
      </c>
      <c r="BK460" s="1" t="s">
        <v>71</v>
      </c>
      <c r="BM460" s="1" t="s">
        <v>72</v>
      </c>
      <c r="BO460" s="1" t="s">
        <v>71</v>
      </c>
      <c r="BP460" s="1" t="s">
        <v>71</v>
      </c>
      <c r="BQ460" s="1">
        <v>0</v>
      </c>
      <c r="BR460" s="1" t="s">
        <v>1176</v>
      </c>
    </row>
    <row r="461" spans="1:70" x14ac:dyDescent="0.25">
      <c r="A461" s="10">
        <v>139003224</v>
      </c>
      <c r="B461" s="10" t="s">
        <v>366</v>
      </c>
      <c r="C461" s="1">
        <v>1</v>
      </c>
      <c r="D461" s="10" t="s">
        <v>1171</v>
      </c>
      <c r="E461" s="10" t="s">
        <v>169</v>
      </c>
      <c r="F461" s="11">
        <v>43057</v>
      </c>
      <c r="G461" s="11" t="s">
        <v>1158</v>
      </c>
      <c r="H461" s="11" t="s">
        <v>686</v>
      </c>
      <c r="I461" s="10">
        <v>7</v>
      </c>
      <c r="J461" s="10">
        <v>2017</v>
      </c>
      <c r="K461" s="10">
        <v>11</v>
      </c>
      <c r="L461" s="11">
        <v>43064</v>
      </c>
      <c r="M461" s="11">
        <v>43065</v>
      </c>
      <c r="N461" s="11">
        <v>43069</v>
      </c>
      <c r="O461" s="11">
        <v>43073</v>
      </c>
      <c r="P461" s="10" t="s">
        <v>61</v>
      </c>
      <c r="Q461" s="10" t="s">
        <v>62</v>
      </c>
      <c r="R461" s="10" t="s">
        <v>63</v>
      </c>
      <c r="S461" s="10" t="s">
        <v>64</v>
      </c>
      <c r="T461" s="10" t="s">
        <v>65</v>
      </c>
      <c r="U461" s="10" t="s">
        <v>66</v>
      </c>
      <c r="V461" s="10" t="s">
        <v>67</v>
      </c>
      <c r="W461" s="10" t="s">
        <v>68</v>
      </c>
      <c r="X461" s="10" t="s">
        <v>80</v>
      </c>
      <c r="Y461" s="10" t="s">
        <v>81</v>
      </c>
      <c r="Z461" s="10">
        <v>0</v>
      </c>
      <c r="AA461" s="10" t="s">
        <v>81</v>
      </c>
      <c r="AB461" s="10" t="s">
        <v>1164</v>
      </c>
      <c r="AC461" s="10">
        <v>1</v>
      </c>
      <c r="AD461" s="10">
        <v>0</v>
      </c>
      <c r="AE461" s="10" t="s">
        <v>82</v>
      </c>
      <c r="AF461" s="10" t="s">
        <v>73</v>
      </c>
      <c r="AG461" s="10" t="s">
        <v>71</v>
      </c>
      <c r="AH461" s="10" t="s">
        <v>71</v>
      </c>
      <c r="AJ461" s="10" t="s">
        <v>71</v>
      </c>
      <c r="AK461" s="10" t="s">
        <v>71</v>
      </c>
      <c r="AL461" s="10" t="s">
        <v>72</v>
      </c>
      <c r="AM461" s="10" t="s">
        <v>71</v>
      </c>
      <c r="AN461" s="10" t="s">
        <v>71</v>
      </c>
      <c r="AP461" s="10" t="s">
        <v>71</v>
      </c>
      <c r="AQ461" s="10" t="s">
        <v>71</v>
      </c>
      <c r="AT461" s="10" t="s">
        <v>72</v>
      </c>
      <c r="AU461" s="10" t="s">
        <v>72</v>
      </c>
      <c r="AX461" s="10" t="s">
        <v>71</v>
      </c>
      <c r="AZ461" s="10" t="s">
        <v>72</v>
      </c>
      <c r="BC461" s="10" t="s">
        <v>72</v>
      </c>
      <c r="BE461" s="10" t="s">
        <v>71</v>
      </c>
      <c r="BH461" s="10" t="s">
        <v>73</v>
      </c>
      <c r="BM461" s="10" t="s">
        <v>72</v>
      </c>
      <c r="BO461" s="10" t="s">
        <v>71</v>
      </c>
      <c r="BQ461" s="10">
        <v>0</v>
      </c>
      <c r="BR461" s="10" t="s">
        <v>1176</v>
      </c>
    </row>
    <row r="462" spans="1:70" x14ac:dyDescent="0.25">
      <c r="A462" s="10">
        <v>139986828</v>
      </c>
      <c r="B462" s="10" t="s">
        <v>373</v>
      </c>
      <c r="C462" s="1">
        <v>1</v>
      </c>
      <c r="D462" s="10" t="s">
        <v>1171</v>
      </c>
      <c r="E462" s="10" t="s">
        <v>60</v>
      </c>
      <c r="F462" s="11">
        <v>43088</v>
      </c>
      <c r="G462" s="11" t="s">
        <v>1158</v>
      </c>
      <c r="H462" s="11" t="s">
        <v>686</v>
      </c>
      <c r="I462" s="10">
        <v>5</v>
      </c>
      <c r="J462" s="10">
        <v>2017</v>
      </c>
      <c r="K462" s="10">
        <v>12</v>
      </c>
      <c r="L462" s="11">
        <v>43093</v>
      </c>
      <c r="M462" s="11">
        <v>43093</v>
      </c>
      <c r="N462" s="11">
        <v>43101</v>
      </c>
      <c r="O462" s="11">
        <v>43103</v>
      </c>
      <c r="P462" s="10" t="s">
        <v>61</v>
      </c>
      <c r="Q462" s="10" t="s">
        <v>62</v>
      </c>
      <c r="R462" s="10" t="s">
        <v>63</v>
      </c>
      <c r="S462" s="10" t="s">
        <v>64</v>
      </c>
      <c r="T462" s="10" t="s">
        <v>65</v>
      </c>
      <c r="U462" s="10" t="s">
        <v>107</v>
      </c>
      <c r="V462" s="10" t="s">
        <v>67</v>
      </c>
      <c r="W462" s="10" t="s">
        <v>68</v>
      </c>
      <c r="X462" s="10" t="s">
        <v>80</v>
      </c>
      <c r="Y462" s="10" t="s">
        <v>81</v>
      </c>
      <c r="Z462" s="10">
        <v>0</v>
      </c>
      <c r="AA462" s="10" t="s">
        <v>81</v>
      </c>
      <c r="AB462" s="10" t="s">
        <v>1164</v>
      </c>
      <c r="AC462" s="10">
        <v>1</v>
      </c>
      <c r="AD462" s="10">
        <v>0</v>
      </c>
      <c r="AE462" s="10" t="s">
        <v>82</v>
      </c>
      <c r="AF462" s="10" t="s">
        <v>73</v>
      </c>
      <c r="AH462" s="10" t="s">
        <v>71</v>
      </c>
      <c r="AJ462" s="10" t="s">
        <v>71</v>
      </c>
      <c r="AK462" s="10" t="s">
        <v>71</v>
      </c>
      <c r="AL462" s="10" t="s">
        <v>72</v>
      </c>
      <c r="AM462" s="10" t="s">
        <v>71</v>
      </c>
      <c r="AN462" s="10" t="s">
        <v>71</v>
      </c>
      <c r="AP462" s="10" t="s">
        <v>71</v>
      </c>
      <c r="AU462" s="10" t="s">
        <v>72</v>
      </c>
      <c r="AX462" s="10" t="s">
        <v>71</v>
      </c>
      <c r="BC462" s="10" t="s">
        <v>72</v>
      </c>
      <c r="BH462" s="10" t="s">
        <v>73</v>
      </c>
      <c r="BM462" s="10" t="s">
        <v>72</v>
      </c>
      <c r="BO462" s="10" t="s">
        <v>71</v>
      </c>
      <c r="BQ462" s="10">
        <v>0</v>
      </c>
      <c r="BR462" s="10" t="s">
        <v>1176</v>
      </c>
    </row>
    <row r="463" spans="1:70" x14ac:dyDescent="0.25">
      <c r="A463" s="10">
        <v>139996555</v>
      </c>
      <c r="B463" s="10" t="s">
        <v>372</v>
      </c>
      <c r="C463" s="1">
        <v>1</v>
      </c>
      <c r="D463" s="10" t="s">
        <v>1171</v>
      </c>
      <c r="E463" s="10" t="s">
        <v>60</v>
      </c>
      <c r="F463" s="11">
        <v>43085</v>
      </c>
      <c r="G463" s="11" t="s">
        <v>1158</v>
      </c>
      <c r="H463" s="11" t="s">
        <v>686</v>
      </c>
      <c r="I463" s="10">
        <v>5</v>
      </c>
      <c r="J463" s="10">
        <v>2017</v>
      </c>
      <c r="K463" s="10">
        <v>12</v>
      </c>
      <c r="L463" s="11">
        <v>43090</v>
      </c>
      <c r="M463" s="11">
        <v>43090</v>
      </c>
      <c r="N463" s="11">
        <v>43096</v>
      </c>
      <c r="O463" s="11">
        <v>43098</v>
      </c>
      <c r="P463" s="10" t="s">
        <v>61</v>
      </c>
      <c r="Q463" s="10" t="s">
        <v>62</v>
      </c>
      <c r="R463" s="10" t="s">
        <v>63</v>
      </c>
      <c r="S463" s="10" t="s">
        <v>64</v>
      </c>
      <c r="T463" s="10" t="s">
        <v>65</v>
      </c>
      <c r="U463" s="10" t="s">
        <v>66</v>
      </c>
      <c r="V463" s="10" t="s">
        <v>67</v>
      </c>
      <c r="W463" s="10" t="s">
        <v>68</v>
      </c>
      <c r="X463" s="10" t="s">
        <v>80</v>
      </c>
      <c r="Y463" s="10" t="s">
        <v>81</v>
      </c>
      <c r="Z463" s="10">
        <v>0</v>
      </c>
      <c r="AA463" s="10" t="s">
        <v>81</v>
      </c>
      <c r="AB463" s="10" t="s">
        <v>1164</v>
      </c>
      <c r="AC463" s="10">
        <v>1</v>
      </c>
      <c r="AD463" s="10">
        <v>0</v>
      </c>
      <c r="AE463" s="10" t="s">
        <v>82</v>
      </c>
      <c r="AF463" s="10" t="s">
        <v>73</v>
      </c>
      <c r="AG463" s="10" t="s">
        <v>71</v>
      </c>
      <c r="AH463" s="10" t="s">
        <v>71</v>
      </c>
      <c r="AJ463" s="10" t="s">
        <v>71</v>
      </c>
      <c r="AK463" s="10" t="s">
        <v>71</v>
      </c>
      <c r="AL463" s="10" t="s">
        <v>72</v>
      </c>
      <c r="AN463" s="10" t="s">
        <v>71</v>
      </c>
      <c r="AP463" s="10" t="s">
        <v>71</v>
      </c>
      <c r="AQ463" s="10" t="s">
        <v>71</v>
      </c>
      <c r="AT463" s="10" t="s">
        <v>72</v>
      </c>
      <c r="AU463" s="10" t="s">
        <v>72</v>
      </c>
      <c r="AX463" s="10" t="s">
        <v>71</v>
      </c>
      <c r="AZ463" s="10" t="s">
        <v>72</v>
      </c>
      <c r="BC463" s="10" t="s">
        <v>72</v>
      </c>
      <c r="BE463" s="10" t="s">
        <v>71</v>
      </c>
      <c r="BH463" s="10" t="s">
        <v>73</v>
      </c>
      <c r="BM463" s="10" t="s">
        <v>72</v>
      </c>
      <c r="BO463" s="10" t="s">
        <v>71</v>
      </c>
      <c r="BQ463" s="10">
        <v>0</v>
      </c>
      <c r="BR463" s="10" t="s">
        <v>1176</v>
      </c>
    </row>
    <row r="464" spans="1:70" x14ac:dyDescent="0.25">
      <c r="A464" s="10">
        <v>140278532</v>
      </c>
      <c r="B464" s="10" t="s">
        <v>374</v>
      </c>
      <c r="C464" s="1">
        <v>1</v>
      </c>
      <c r="D464" s="10" t="s">
        <v>1171</v>
      </c>
      <c r="E464" s="10" t="s">
        <v>60</v>
      </c>
      <c r="F464" s="11">
        <v>43096</v>
      </c>
      <c r="G464" s="11" t="s">
        <v>1158</v>
      </c>
      <c r="H464" s="11" t="s">
        <v>686</v>
      </c>
      <c r="I464" s="10">
        <v>6</v>
      </c>
      <c r="J464" s="10">
        <v>2018</v>
      </c>
      <c r="K464" s="10">
        <v>1</v>
      </c>
      <c r="L464" s="11">
        <v>43102</v>
      </c>
      <c r="M464" s="11">
        <v>43102</v>
      </c>
      <c r="N464" s="11">
        <v>43104</v>
      </c>
      <c r="O464" s="11">
        <v>43123</v>
      </c>
      <c r="P464" s="10" t="s">
        <v>61</v>
      </c>
      <c r="Q464" s="10" t="s">
        <v>62</v>
      </c>
      <c r="R464" s="10" t="s">
        <v>63</v>
      </c>
      <c r="S464" s="10" t="s">
        <v>64</v>
      </c>
      <c r="T464" s="10" t="s">
        <v>65</v>
      </c>
      <c r="U464" s="10" t="s">
        <v>66</v>
      </c>
      <c r="V464" s="10" t="s">
        <v>67</v>
      </c>
      <c r="W464" s="10" t="s">
        <v>68</v>
      </c>
      <c r="X464" s="10" t="s">
        <v>91</v>
      </c>
      <c r="Y464" s="10" t="s">
        <v>99</v>
      </c>
      <c r="Z464" s="10">
        <v>0</v>
      </c>
      <c r="AA464" s="10" t="s">
        <v>100</v>
      </c>
      <c r="AB464" s="10" t="s">
        <v>1164</v>
      </c>
      <c r="AC464" s="10">
        <v>1</v>
      </c>
      <c r="AD464" s="10">
        <v>0</v>
      </c>
      <c r="AE464" s="10" t="s">
        <v>100</v>
      </c>
      <c r="AF464" s="10" t="s">
        <v>73</v>
      </c>
      <c r="AG464" s="10" t="s">
        <v>71</v>
      </c>
      <c r="AH464" s="10" t="s">
        <v>71</v>
      </c>
      <c r="AJ464" s="10" t="s">
        <v>71</v>
      </c>
      <c r="AK464" s="10" t="s">
        <v>71</v>
      </c>
      <c r="AM464" s="10" t="s">
        <v>71</v>
      </c>
      <c r="AN464" s="10" t="s">
        <v>71</v>
      </c>
      <c r="AQ464" s="10" t="s">
        <v>71</v>
      </c>
      <c r="AT464" s="10" t="s">
        <v>72</v>
      </c>
      <c r="AX464" s="10" t="s">
        <v>71</v>
      </c>
      <c r="AZ464" s="10" t="s">
        <v>71</v>
      </c>
      <c r="BC464" s="10" t="s">
        <v>71</v>
      </c>
      <c r="BE464" s="10" t="s">
        <v>71</v>
      </c>
      <c r="BO464" s="10" t="s">
        <v>71</v>
      </c>
      <c r="BQ464" s="10">
        <v>0</v>
      </c>
      <c r="BR464" s="10" t="s">
        <v>1176</v>
      </c>
    </row>
    <row r="465" spans="1:70" s="1" customFormat="1" x14ac:dyDescent="0.25">
      <c r="A465" s="1">
        <v>140479152</v>
      </c>
      <c r="B465" s="1" t="s">
        <v>377</v>
      </c>
      <c r="C465" s="1">
        <v>1</v>
      </c>
      <c r="D465" s="1" t="s">
        <v>1171</v>
      </c>
      <c r="E465" s="1" t="s">
        <v>75</v>
      </c>
      <c r="F465" s="2">
        <v>43113</v>
      </c>
      <c r="G465" s="2" t="s">
        <v>1158</v>
      </c>
      <c r="H465" s="2" t="s">
        <v>686</v>
      </c>
      <c r="I465" s="1">
        <v>5</v>
      </c>
      <c r="J465" s="1">
        <v>2018</v>
      </c>
      <c r="K465" s="1">
        <v>1</v>
      </c>
      <c r="L465" s="2">
        <v>43118</v>
      </c>
      <c r="M465" s="2">
        <v>43118</v>
      </c>
      <c r="N465" s="2">
        <v>43122</v>
      </c>
      <c r="O465" s="2">
        <v>43125</v>
      </c>
      <c r="P465" s="1" t="s">
        <v>61</v>
      </c>
      <c r="Q465" s="1" t="s">
        <v>62</v>
      </c>
      <c r="R465" s="1" t="s">
        <v>63</v>
      </c>
      <c r="S465" s="1" t="s">
        <v>64</v>
      </c>
      <c r="T465" s="1" t="s">
        <v>65</v>
      </c>
      <c r="U465" s="1" t="s">
        <v>378</v>
      </c>
      <c r="V465" s="1" t="s">
        <v>67</v>
      </c>
      <c r="W465" s="1" t="s">
        <v>68</v>
      </c>
      <c r="X465" s="1" t="s">
        <v>91</v>
      </c>
      <c r="Y465" s="1" t="s">
        <v>91</v>
      </c>
      <c r="Z465" s="1">
        <v>0</v>
      </c>
      <c r="AA465" s="1" t="s">
        <v>1168</v>
      </c>
      <c r="AB465" s="1" t="s">
        <v>379</v>
      </c>
      <c r="AC465" s="1">
        <v>0</v>
      </c>
      <c r="AD465" s="1">
        <v>1</v>
      </c>
      <c r="AE465" s="1" t="s">
        <v>379</v>
      </c>
      <c r="AF465" s="1" t="s">
        <v>72</v>
      </c>
      <c r="AG465" s="1" t="s">
        <v>72</v>
      </c>
      <c r="AH465" s="1" t="s">
        <v>72</v>
      </c>
      <c r="AJ465" s="1" t="s">
        <v>72</v>
      </c>
      <c r="AK465" s="1" t="s">
        <v>72</v>
      </c>
      <c r="AL465" s="1" t="s">
        <v>72</v>
      </c>
      <c r="AM465" s="1" t="s">
        <v>72</v>
      </c>
      <c r="AN465" s="1" t="s">
        <v>72</v>
      </c>
      <c r="AP465" s="1" t="s">
        <v>72</v>
      </c>
      <c r="AQ465" s="1" t="s">
        <v>72</v>
      </c>
      <c r="AT465" s="1" t="s">
        <v>72</v>
      </c>
      <c r="AX465" s="1" t="s">
        <v>72</v>
      </c>
      <c r="AZ465" s="1" t="s">
        <v>72</v>
      </c>
      <c r="BC465" s="1" t="s">
        <v>72</v>
      </c>
      <c r="BE465" s="1" t="s">
        <v>72</v>
      </c>
      <c r="BH465" s="1" t="s">
        <v>72</v>
      </c>
      <c r="BM465" s="1" t="s">
        <v>72</v>
      </c>
      <c r="BO465" s="1" t="s">
        <v>72</v>
      </c>
      <c r="BQ465" s="1">
        <v>0</v>
      </c>
      <c r="BR465" s="1" t="s">
        <v>1176</v>
      </c>
    </row>
    <row r="466" spans="1:70" x14ac:dyDescent="0.25">
      <c r="A466" s="10">
        <v>140660947</v>
      </c>
      <c r="B466" s="10" t="s">
        <v>375</v>
      </c>
      <c r="C466" s="1">
        <v>1</v>
      </c>
      <c r="D466" s="10" t="s">
        <v>1171</v>
      </c>
      <c r="E466" s="10" t="s">
        <v>60</v>
      </c>
      <c r="F466" s="11">
        <v>43094</v>
      </c>
      <c r="G466" s="11" t="s">
        <v>1159</v>
      </c>
      <c r="H466" s="11" t="s">
        <v>686</v>
      </c>
      <c r="I466" s="10">
        <v>10</v>
      </c>
      <c r="J466" s="10">
        <v>2018</v>
      </c>
      <c r="K466" s="10">
        <v>1</v>
      </c>
      <c r="L466" s="11">
        <v>43104</v>
      </c>
      <c r="M466" s="11">
        <v>43104</v>
      </c>
      <c r="N466" s="11">
        <v>43108</v>
      </c>
      <c r="O466" s="11">
        <v>43110</v>
      </c>
      <c r="P466" s="10" t="s">
        <v>61</v>
      </c>
      <c r="Q466" s="10" t="s">
        <v>62</v>
      </c>
      <c r="R466" s="10" t="s">
        <v>63</v>
      </c>
      <c r="S466" s="10" t="s">
        <v>64</v>
      </c>
      <c r="T466" s="10" t="s">
        <v>65</v>
      </c>
      <c r="U466" s="10" t="s">
        <v>376</v>
      </c>
      <c r="V466" s="10" t="s">
        <v>67</v>
      </c>
      <c r="W466" s="10" t="s">
        <v>68</v>
      </c>
      <c r="X466" s="10" t="s">
        <v>80</v>
      </c>
      <c r="Y466" s="10" t="s">
        <v>81</v>
      </c>
      <c r="Z466" s="10">
        <v>0</v>
      </c>
      <c r="AA466" s="10" t="s">
        <v>81</v>
      </c>
      <c r="AB466" s="10" t="s">
        <v>1164</v>
      </c>
      <c r="AC466" s="10">
        <v>1</v>
      </c>
      <c r="AD466" s="10">
        <v>0</v>
      </c>
      <c r="AE466" s="10" t="s">
        <v>82</v>
      </c>
      <c r="AF466" s="10" t="s">
        <v>73</v>
      </c>
      <c r="AG466" s="10" t="s">
        <v>71</v>
      </c>
      <c r="AH466" s="10" t="s">
        <v>71</v>
      </c>
      <c r="AJ466" s="10" t="s">
        <v>71</v>
      </c>
      <c r="AK466" s="10" t="s">
        <v>71</v>
      </c>
      <c r="AL466" s="10" t="s">
        <v>72</v>
      </c>
      <c r="AM466" s="10" t="s">
        <v>71</v>
      </c>
      <c r="AN466" s="10" t="s">
        <v>71</v>
      </c>
      <c r="AP466" s="10" t="s">
        <v>71</v>
      </c>
      <c r="AQ466" s="10" t="s">
        <v>71</v>
      </c>
      <c r="AT466" s="10" t="s">
        <v>72</v>
      </c>
      <c r="AU466" s="10" t="s">
        <v>72</v>
      </c>
      <c r="AX466" s="10" t="s">
        <v>71</v>
      </c>
      <c r="AZ466" s="10" t="s">
        <v>72</v>
      </c>
      <c r="BC466" s="10" t="s">
        <v>72</v>
      </c>
      <c r="BE466" s="10" t="s">
        <v>71</v>
      </c>
      <c r="BH466" s="10" t="s">
        <v>73</v>
      </c>
      <c r="BM466" s="10" t="s">
        <v>72</v>
      </c>
      <c r="BO466" s="10" t="s">
        <v>71</v>
      </c>
      <c r="BQ466" s="10">
        <v>0</v>
      </c>
      <c r="BR466" s="10" t="s">
        <v>1176</v>
      </c>
    </row>
    <row r="467" spans="1:70" s="1" customFormat="1" x14ac:dyDescent="0.25">
      <c r="A467" s="1">
        <v>140854891</v>
      </c>
      <c r="B467" s="1" t="s">
        <v>382</v>
      </c>
      <c r="C467" s="1">
        <v>1</v>
      </c>
      <c r="D467" s="1" t="s">
        <v>1171</v>
      </c>
      <c r="E467" s="1" t="s">
        <v>60</v>
      </c>
      <c r="F467" s="2">
        <v>43118</v>
      </c>
      <c r="G467" s="2" t="s">
        <v>1158</v>
      </c>
      <c r="H467" s="2" t="s">
        <v>1163</v>
      </c>
      <c r="I467" s="1">
        <v>2</v>
      </c>
      <c r="J467" s="1">
        <v>2018</v>
      </c>
      <c r="K467" s="1">
        <v>1</v>
      </c>
      <c r="L467" s="2">
        <v>43120</v>
      </c>
      <c r="M467" s="2">
        <v>43121</v>
      </c>
      <c r="N467" s="2">
        <v>43124</v>
      </c>
      <c r="O467" s="2">
        <v>43126</v>
      </c>
      <c r="P467" s="1" t="s">
        <v>61</v>
      </c>
      <c r="Q467" s="1" t="s">
        <v>62</v>
      </c>
      <c r="R467" s="1" t="s">
        <v>63</v>
      </c>
      <c r="S467" s="1" t="s">
        <v>64</v>
      </c>
      <c r="T467" s="1" t="s">
        <v>65</v>
      </c>
      <c r="U467" s="1" t="s">
        <v>383</v>
      </c>
      <c r="V467" s="1" t="s">
        <v>67</v>
      </c>
      <c r="W467" s="1" t="s">
        <v>68</v>
      </c>
      <c r="X467" s="1" t="s">
        <v>69</v>
      </c>
      <c r="Y467" s="1" t="s">
        <v>95</v>
      </c>
      <c r="Z467" s="1">
        <v>1</v>
      </c>
      <c r="AA467" s="1" t="s">
        <v>95</v>
      </c>
      <c r="AB467" s="1" t="s">
        <v>1164</v>
      </c>
      <c r="AC467" s="1">
        <v>1</v>
      </c>
      <c r="AD467" s="1">
        <v>0</v>
      </c>
      <c r="AE467" s="1" t="s">
        <v>95</v>
      </c>
      <c r="AQ467" s="1" t="s">
        <v>72</v>
      </c>
      <c r="AR467" s="1" t="s">
        <v>71</v>
      </c>
      <c r="AS467" s="1" t="s">
        <v>72</v>
      </c>
      <c r="AV467" s="1" t="s">
        <v>71</v>
      </c>
      <c r="AW467" s="1" t="s">
        <v>72</v>
      </c>
      <c r="AX467" s="1" t="s">
        <v>72</v>
      </c>
      <c r="BB467" s="1" t="s">
        <v>72</v>
      </c>
      <c r="BD467" s="1" t="s">
        <v>72</v>
      </c>
      <c r="BG467" s="1" t="s">
        <v>71</v>
      </c>
      <c r="BI467" s="1" t="s">
        <v>72</v>
      </c>
      <c r="BK467" s="1" t="s">
        <v>72</v>
      </c>
      <c r="BL467" s="1" t="s">
        <v>72</v>
      </c>
      <c r="BM467" s="1" t="s">
        <v>72</v>
      </c>
      <c r="BO467" s="1" t="s">
        <v>72</v>
      </c>
      <c r="BP467" s="1" t="s">
        <v>72</v>
      </c>
      <c r="BQ467" s="1">
        <v>0</v>
      </c>
      <c r="BR467" s="1" t="s">
        <v>1176</v>
      </c>
    </row>
    <row r="468" spans="1:70" s="1" customFormat="1" x14ac:dyDescent="0.25">
      <c r="A468" s="1">
        <v>140856668</v>
      </c>
      <c r="B468" s="1" t="s">
        <v>386</v>
      </c>
      <c r="C468" s="1">
        <v>1</v>
      </c>
      <c r="D468" s="1" t="s">
        <v>1171</v>
      </c>
      <c r="E468" s="1" t="s">
        <v>75</v>
      </c>
      <c r="F468" s="2">
        <v>43123</v>
      </c>
      <c r="G468" s="2" t="s">
        <v>1158</v>
      </c>
      <c r="H468" s="2" t="s">
        <v>1163</v>
      </c>
      <c r="I468" s="1">
        <v>1</v>
      </c>
      <c r="J468" s="1">
        <v>2018</v>
      </c>
      <c r="K468" s="1">
        <v>1</v>
      </c>
      <c r="L468" s="2">
        <v>43123</v>
      </c>
      <c r="M468" s="2">
        <v>43123</v>
      </c>
      <c r="N468" s="2">
        <v>43125</v>
      </c>
      <c r="O468" s="2">
        <v>43126</v>
      </c>
      <c r="P468" s="1" t="s">
        <v>61</v>
      </c>
      <c r="Q468" s="1" t="s">
        <v>62</v>
      </c>
      <c r="R468" s="1" t="s">
        <v>63</v>
      </c>
      <c r="S468" s="1" t="s">
        <v>64</v>
      </c>
      <c r="T468" s="1" t="s">
        <v>65</v>
      </c>
      <c r="U468" s="1" t="s">
        <v>66</v>
      </c>
      <c r="V468" s="1" t="s">
        <v>67</v>
      </c>
      <c r="W468" s="1" t="s">
        <v>68</v>
      </c>
      <c r="X468" s="1" t="s">
        <v>121</v>
      </c>
      <c r="Y468" s="1" t="s">
        <v>153</v>
      </c>
      <c r="Z468" s="1">
        <v>1</v>
      </c>
      <c r="AA468" s="1" t="s">
        <v>1168</v>
      </c>
      <c r="AB468" s="1" t="s">
        <v>153</v>
      </c>
      <c r="AC468" s="1">
        <v>0</v>
      </c>
      <c r="AD468" s="1">
        <v>1</v>
      </c>
      <c r="AE468" s="1" t="s">
        <v>153</v>
      </c>
      <c r="AH468" s="1" t="s">
        <v>72</v>
      </c>
      <c r="AQ468" s="1" t="s">
        <v>72</v>
      </c>
      <c r="AR468" s="1" t="s">
        <v>71</v>
      </c>
      <c r="AV468" s="1" t="s">
        <v>71</v>
      </c>
      <c r="AY468" s="1" t="s">
        <v>71</v>
      </c>
      <c r="BB468" s="1" t="s">
        <v>72</v>
      </c>
      <c r="BD468" s="1" t="s">
        <v>72</v>
      </c>
      <c r="BG468" s="1" t="s">
        <v>72</v>
      </c>
      <c r="BJ468" s="1" t="s">
        <v>72</v>
      </c>
      <c r="BK468" s="1" t="s">
        <v>72</v>
      </c>
      <c r="BL468" s="1" t="s">
        <v>71</v>
      </c>
      <c r="BM468" s="1" t="s">
        <v>72</v>
      </c>
      <c r="BO468" s="1" t="s">
        <v>71</v>
      </c>
      <c r="BP468" s="1" t="s">
        <v>72</v>
      </c>
      <c r="BQ468" s="1">
        <v>0</v>
      </c>
      <c r="BR468" s="1" t="s">
        <v>1176</v>
      </c>
    </row>
    <row r="469" spans="1:70" x14ac:dyDescent="0.25">
      <c r="A469" s="10">
        <v>140877977</v>
      </c>
      <c r="B469" s="10" t="s">
        <v>394</v>
      </c>
      <c r="C469" s="1">
        <v>1</v>
      </c>
      <c r="D469" s="10" t="s">
        <v>1171</v>
      </c>
      <c r="E469" s="10" t="s">
        <v>60</v>
      </c>
      <c r="F469" s="11">
        <v>43130</v>
      </c>
      <c r="G469" s="11" t="s">
        <v>1160</v>
      </c>
      <c r="H469" s="11" t="s">
        <v>686</v>
      </c>
      <c r="I469" s="10">
        <v>17</v>
      </c>
      <c r="J469" s="10">
        <v>2018</v>
      </c>
      <c r="K469" s="10">
        <v>2</v>
      </c>
      <c r="L469" s="11">
        <v>43147</v>
      </c>
      <c r="M469" s="11">
        <v>43147</v>
      </c>
      <c r="N469" s="11">
        <v>43152</v>
      </c>
      <c r="O469" s="11">
        <v>43156</v>
      </c>
      <c r="P469" s="10" t="s">
        <v>61</v>
      </c>
      <c r="Q469" s="10" t="s">
        <v>62</v>
      </c>
      <c r="R469" s="10" t="s">
        <v>63</v>
      </c>
      <c r="S469" s="10" t="s">
        <v>64</v>
      </c>
      <c r="T469" s="10" t="s">
        <v>65</v>
      </c>
      <c r="U469" s="1" t="s">
        <v>76</v>
      </c>
      <c r="V469" s="10" t="s">
        <v>67</v>
      </c>
      <c r="W469" s="10" t="s">
        <v>68</v>
      </c>
      <c r="X469" s="10" t="s">
        <v>91</v>
      </c>
      <c r="Y469" s="10" t="s">
        <v>99</v>
      </c>
      <c r="Z469" s="10">
        <v>0</v>
      </c>
      <c r="AA469" s="10" t="s">
        <v>100</v>
      </c>
      <c r="AB469" s="10" t="s">
        <v>1164</v>
      </c>
      <c r="AC469" s="10">
        <v>1</v>
      </c>
      <c r="AD469" s="10">
        <v>0</v>
      </c>
      <c r="AE469" s="10" t="s">
        <v>100</v>
      </c>
      <c r="AG469" s="10" t="s">
        <v>71</v>
      </c>
      <c r="AH469" s="10" t="s">
        <v>71</v>
      </c>
      <c r="AJ469" s="10" t="s">
        <v>71</v>
      </c>
      <c r="AK469" s="10" t="s">
        <v>71</v>
      </c>
      <c r="AL469" s="10" t="s">
        <v>71</v>
      </c>
      <c r="AM469" s="10" t="s">
        <v>71</v>
      </c>
      <c r="AN469" s="10" t="s">
        <v>71</v>
      </c>
      <c r="AP469" s="10" t="s">
        <v>71</v>
      </c>
      <c r="AQ469" s="10" t="s">
        <v>71</v>
      </c>
      <c r="AT469" s="10" t="s">
        <v>72</v>
      </c>
      <c r="AX469" s="10" t="s">
        <v>71</v>
      </c>
      <c r="AZ469" s="10" t="s">
        <v>72</v>
      </c>
      <c r="BC469" s="10" t="s">
        <v>72</v>
      </c>
      <c r="BE469" s="10" t="s">
        <v>71</v>
      </c>
      <c r="BH469" s="10" t="s">
        <v>71</v>
      </c>
      <c r="BM469" s="10" t="s">
        <v>72</v>
      </c>
      <c r="BO469" s="10" t="s">
        <v>71</v>
      </c>
      <c r="BQ469" s="10">
        <v>0</v>
      </c>
      <c r="BR469" s="10" t="s">
        <v>1176</v>
      </c>
    </row>
    <row r="470" spans="1:70" x14ac:dyDescent="0.25">
      <c r="A470" s="10">
        <v>140890542</v>
      </c>
      <c r="B470" s="10" t="s">
        <v>381</v>
      </c>
      <c r="C470" s="1">
        <v>1</v>
      </c>
      <c r="D470" s="10" t="s">
        <v>1171</v>
      </c>
      <c r="E470" s="10" t="s">
        <v>75</v>
      </c>
      <c r="F470" s="11">
        <v>43114</v>
      </c>
      <c r="G470" s="11" t="s">
        <v>1158</v>
      </c>
      <c r="H470" s="11" t="s">
        <v>686</v>
      </c>
      <c r="I470" s="10">
        <v>5</v>
      </c>
      <c r="J470" s="10">
        <v>2018</v>
      </c>
      <c r="K470" s="10">
        <v>1</v>
      </c>
      <c r="L470" s="11">
        <v>43119</v>
      </c>
      <c r="M470" s="11">
        <v>43119</v>
      </c>
      <c r="N470" s="11">
        <v>43124</v>
      </c>
      <c r="O470" s="11">
        <v>43126</v>
      </c>
      <c r="P470" s="10" t="s">
        <v>61</v>
      </c>
      <c r="Q470" s="10" t="s">
        <v>62</v>
      </c>
      <c r="R470" s="10" t="s">
        <v>63</v>
      </c>
      <c r="S470" s="10" t="s">
        <v>64</v>
      </c>
      <c r="T470" s="10" t="s">
        <v>65</v>
      </c>
      <c r="U470" s="10" t="s">
        <v>66</v>
      </c>
      <c r="V470" s="10" t="s">
        <v>67</v>
      </c>
      <c r="W470" s="10" t="s">
        <v>68</v>
      </c>
      <c r="X470" s="10" t="s">
        <v>80</v>
      </c>
      <c r="Y470" s="10" t="s">
        <v>81</v>
      </c>
      <c r="Z470" s="10">
        <v>0</v>
      </c>
      <c r="AA470" s="10" t="s">
        <v>81</v>
      </c>
      <c r="AB470" s="10" t="s">
        <v>1164</v>
      </c>
      <c r="AC470" s="10">
        <v>1</v>
      </c>
      <c r="AD470" s="10">
        <v>0</v>
      </c>
      <c r="AE470" s="10" t="s">
        <v>82</v>
      </c>
      <c r="AF470" s="10" t="s">
        <v>72</v>
      </c>
      <c r="AG470" s="10" t="s">
        <v>71</v>
      </c>
      <c r="AH470" s="10" t="s">
        <v>71</v>
      </c>
      <c r="AJ470" s="10" t="s">
        <v>71</v>
      </c>
      <c r="AK470" s="10" t="s">
        <v>71</v>
      </c>
      <c r="AL470" s="10" t="s">
        <v>72</v>
      </c>
      <c r="AM470" s="10" t="s">
        <v>71</v>
      </c>
      <c r="AN470" s="10" t="s">
        <v>71</v>
      </c>
      <c r="AP470" s="10" t="s">
        <v>71</v>
      </c>
      <c r="AQ470" s="10" t="s">
        <v>72</v>
      </c>
      <c r="AT470" s="10" t="s">
        <v>72</v>
      </c>
      <c r="AU470" s="10" t="s">
        <v>72</v>
      </c>
      <c r="AX470" s="10" t="s">
        <v>71</v>
      </c>
      <c r="AZ470" s="10" t="s">
        <v>72</v>
      </c>
      <c r="BC470" s="10" t="s">
        <v>72</v>
      </c>
      <c r="BE470" s="10" t="s">
        <v>71</v>
      </c>
      <c r="BH470" s="10" t="s">
        <v>72</v>
      </c>
      <c r="BM470" s="10" t="s">
        <v>72</v>
      </c>
      <c r="BO470" s="10" t="s">
        <v>71</v>
      </c>
      <c r="BQ470" s="10">
        <v>0</v>
      </c>
      <c r="BR470" s="10" t="s">
        <v>1176</v>
      </c>
    </row>
    <row r="471" spans="1:70" x14ac:dyDescent="0.25">
      <c r="A471" s="10">
        <v>140891456</v>
      </c>
      <c r="B471" s="10" t="s">
        <v>380</v>
      </c>
      <c r="C471" s="1">
        <v>1</v>
      </c>
      <c r="D471" s="10" t="s">
        <v>1171</v>
      </c>
      <c r="E471" s="10" t="s">
        <v>75</v>
      </c>
      <c r="F471" s="11">
        <v>43116</v>
      </c>
      <c r="G471" s="11" t="s">
        <v>1158</v>
      </c>
      <c r="H471" s="11" t="s">
        <v>1163</v>
      </c>
      <c r="I471" s="10">
        <v>2</v>
      </c>
      <c r="J471" s="10">
        <v>2018</v>
      </c>
      <c r="K471" s="10">
        <v>1</v>
      </c>
      <c r="L471" s="11">
        <v>43118</v>
      </c>
      <c r="M471" s="11">
        <v>43118</v>
      </c>
      <c r="N471" s="11">
        <v>43122</v>
      </c>
      <c r="O471" s="11">
        <v>43125</v>
      </c>
      <c r="P471" s="10" t="s">
        <v>61</v>
      </c>
      <c r="Q471" s="10" t="s">
        <v>62</v>
      </c>
      <c r="R471" s="10" t="s">
        <v>63</v>
      </c>
      <c r="S471" s="10" t="s">
        <v>64</v>
      </c>
      <c r="T471" s="10" t="s">
        <v>65</v>
      </c>
      <c r="U471" s="10" t="s">
        <v>66</v>
      </c>
      <c r="V471" s="10" t="s">
        <v>67</v>
      </c>
      <c r="W471" s="10" t="s">
        <v>68</v>
      </c>
      <c r="X471" s="10" t="s">
        <v>91</v>
      </c>
      <c r="Y471" s="10" t="s">
        <v>99</v>
      </c>
      <c r="Z471" s="10">
        <v>0</v>
      </c>
      <c r="AA471" s="10" t="s">
        <v>100</v>
      </c>
      <c r="AB471" s="10" t="s">
        <v>1164</v>
      </c>
      <c r="AC471" s="10">
        <v>1</v>
      </c>
      <c r="AD471" s="10">
        <v>0</v>
      </c>
      <c r="AE471" s="10" t="s">
        <v>100</v>
      </c>
      <c r="AG471" s="10" t="s">
        <v>71</v>
      </c>
      <c r="AH471" s="10" t="s">
        <v>71</v>
      </c>
      <c r="AJ471" s="10" t="s">
        <v>71</v>
      </c>
      <c r="AK471" s="10" t="s">
        <v>71</v>
      </c>
      <c r="AL471" s="10" t="s">
        <v>71</v>
      </c>
      <c r="AM471" s="10" t="s">
        <v>71</v>
      </c>
      <c r="AN471" s="10" t="s">
        <v>71</v>
      </c>
      <c r="AP471" s="10" t="s">
        <v>71</v>
      </c>
      <c r="AQ471" s="10" t="s">
        <v>71</v>
      </c>
      <c r="AT471" s="10" t="s">
        <v>72</v>
      </c>
      <c r="AX471" s="10" t="s">
        <v>71</v>
      </c>
      <c r="AZ471" s="10" t="s">
        <v>71</v>
      </c>
      <c r="BC471" s="10" t="s">
        <v>71</v>
      </c>
      <c r="BE471" s="10" t="s">
        <v>71</v>
      </c>
      <c r="BH471" s="10" t="s">
        <v>71</v>
      </c>
      <c r="BM471" s="10" t="s">
        <v>72</v>
      </c>
      <c r="BO471" s="10" t="s">
        <v>71</v>
      </c>
      <c r="BQ471" s="10">
        <v>0</v>
      </c>
      <c r="BR471" s="10" t="s">
        <v>1176</v>
      </c>
    </row>
    <row r="472" spans="1:70" x14ac:dyDescent="0.25">
      <c r="A472" s="10">
        <v>140922855</v>
      </c>
      <c r="B472" s="10" t="s">
        <v>388</v>
      </c>
      <c r="C472" s="1">
        <v>1</v>
      </c>
      <c r="D472" s="10" t="s">
        <v>1171</v>
      </c>
      <c r="E472" s="10" t="s">
        <v>75</v>
      </c>
      <c r="F472" s="11">
        <v>43113</v>
      </c>
      <c r="G472" s="11" t="s">
        <v>1160</v>
      </c>
      <c r="H472" s="11" t="s">
        <v>686</v>
      </c>
      <c r="I472" s="10">
        <v>15</v>
      </c>
      <c r="J472" s="10">
        <v>2018</v>
      </c>
      <c r="K472" s="10">
        <v>1</v>
      </c>
      <c r="L472" s="11">
        <v>43128</v>
      </c>
      <c r="M472" s="11">
        <v>43128</v>
      </c>
      <c r="N472" s="11">
        <v>43132</v>
      </c>
      <c r="O472" s="11">
        <v>43136</v>
      </c>
      <c r="P472" s="10" t="s">
        <v>61</v>
      </c>
      <c r="Q472" s="10" t="s">
        <v>62</v>
      </c>
      <c r="R472" s="10" t="s">
        <v>63</v>
      </c>
      <c r="S472" s="10" t="s">
        <v>64</v>
      </c>
      <c r="T472" s="10" t="s">
        <v>65</v>
      </c>
      <c r="U472" s="1" t="s">
        <v>76</v>
      </c>
      <c r="V472" s="10" t="s">
        <v>67</v>
      </c>
      <c r="W472" s="10" t="s">
        <v>68</v>
      </c>
      <c r="X472" s="10" t="s">
        <v>91</v>
      </c>
      <c r="Y472" s="10" t="s">
        <v>99</v>
      </c>
      <c r="Z472" s="10">
        <v>0</v>
      </c>
      <c r="AA472" s="10" t="s">
        <v>100</v>
      </c>
      <c r="AB472" s="10" t="s">
        <v>1164</v>
      </c>
      <c r="AC472" s="10">
        <v>1</v>
      </c>
      <c r="AD472" s="10">
        <v>0</v>
      </c>
      <c r="AE472" s="10" t="s">
        <v>100</v>
      </c>
      <c r="AG472" s="10" t="s">
        <v>71</v>
      </c>
      <c r="AH472" s="10" t="s">
        <v>71</v>
      </c>
      <c r="AJ472" s="10" t="s">
        <v>71</v>
      </c>
      <c r="AK472" s="10" t="s">
        <v>71</v>
      </c>
      <c r="AL472" s="10" t="s">
        <v>71</v>
      </c>
      <c r="AM472" s="10" t="s">
        <v>71</v>
      </c>
      <c r="AN472" s="10" t="s">
        <v>71</v>
      </c>
      <c r="AP472" s="10" t="s">
        <v>71</v>
      </c>
      <c r="AQ472" s="10" t="s">
        <v>71</v>
      </c>
      <c r="AT472" s="10" t="s">
        <v>72</v>
      </c>
      <c r="AX472" s="10" t="s">
        <v>71</v>
      </c>
      <c r="AZ472" s="10" t="s">
        <v>71</v>
      </c>
      <c r="BC472" s="10" t="s">
        <v>71</v>
      </c>
      <c r="BE472" s="10" t="s">
        <v>71</v>
      </c>
      <c r="BH472" s="10" t="s">
        <v>71</v>
      </c>
      <c r="BM472" s="10" t="s">
        <v>72</v>
      </c>
      <c r="BO472" s="10" t="s">
        <v>71</v>
      </c>
      <c r="BQ472" s="10">
        <v>0</v>
      </c>
      <c r="BR472" s="10" t="s">
        <v>1176</v>
      </c>
    </row>
    <row r="473" spans="1:70" x14ac:dyDescent="0.25">
      <c r="A473" s="10">
        <v>140926220</v>
      </c>
      <c r="B473" s="10" t="s">
        <v>387</v>
      </c>
      <c r="C473" s="1">
        <v>1</v>
      </c>
      <c r="D473" s="10" t="s">
        <v>1171</v>
      </c>
      <c r="E473" s="10" t="s">
        <v>75</v>
      </c>
      <c r="F473" s="11">
        <v>43122</v>
      </c>
      <c r="G473" s="11" t="s">
        <v>1158</v>
      </c>
      <c r="H473" s="11" t="s">
        <v>686</v>
      </c>
      <c r="I473" s="10">
        <v>5</v>
      </c>
      <c r="J473" s="10">
        <v>2018</v>
      </c>
      <c r="K473" s="10">
        <v>1</v>
      </c>
      <c r="L473" s="11">
        <v>43127</v>
      </c>
      <c r="M473" s="11">
        <v>43127</v>
      </c>
      <c r="N473" s="11">
        <v>43130</v>
      </c>
      <c r="O473" s="11">
        <v>43132</v>
      </c>
      <c r="P473" s="10" t="s">
        <v>61</v>
      </c>
      <c r="Q473" s="10" t="s">
        <v>62</v>
      </c>
      <c r="R473" s="10" t="s">
        <v>63</v>
      </c>
      <c r="S473" s="10" t="s">
        <v>64</v>
      </c>
      <c r="T473" s="10" t="s">
        <v>65</v>
      </c>
      <c r="U473" s="1" t="s">
        <v>76</v>
      </c>
      <c r="V473" s="10" t="s">
        <v>67</v>
      </c>
      <c r="W473" s="10" t="s">
        <v>68</v>
      </c>
      <c r="X473" s="10" t="s">
        <v>91</v>
      </c>
      <c r="Y473" s="10" t="s">
        <v>99</v>
      </c>
      <c r="Z473" s="10">
        <v>0</v>
      </c>
      <c r="AA473" s="10" t="s">
        <v>100</v>
      </c>
      <c r="AB473" s="10" t="s">
        <v>1164</v>
      </c>
      <c r="AC473" s="10">
        <v>1</v>
      </c>
      <c r="AD473" s="10">
        <v>0</v>
      </c>
      <c r="AE473" s="10" t="s">
        <v>100</v>
      </c>
      <c r="AF473" s="10" t="s">
        <v>71</v>
      </c>
      <c r="AJ473" s="10" t="s">
        <v>71</v>
      </c>
      <c r="AM473" s="10" t="s">
        <v>71</v>
      </c>
      <c r="AQ473" s="10" t="s">
        <v>71</v>
      </c>
      <c r="AT473" s="10" t="s">
        <v>72</v>
      </c>
      <c r="AX473" s="10" t="s">
        <v>71</v>
      </c>
      <c r="AZ473" s="10" t="s">
        <v>71</v>
      </c>
      <c r="BC473" s="10" t="s">
        <v>71</v>
      </c>
      <c r="BH473" s="10" t="s">
        <v>71</v>
      </c>
      <c r="BM473" s="10" t="s">
        <v>72</v>
      </c>
      <c r="BO473" s="10" t="s">
        <v>71</v>
      </c>
      <c r="BQ473" s="10">
        <v>0</v>
      </c>
      <c r="BR473" s="10" t="s">
        <v>1176</v>
      </c>
    </row>
    <row r="474" spans="1:70" s="1" customFormat="1" x14ac:dyDescent="0.25">
      <c r="A474" s="1">
        <v>140954045</v>
      </c>
      <c r="B474" s="1" t="s">
        <v>384</v>
      </c>
      <c r="C474" s="1">
        <v>1</v>
      </c>
      <c r="D474" s="1" t="s">
        <v>1171</v>
      </c>
      <c r="E474" s="1" t="s">
        <v>75</v>
      </c>
      <c r="F474" s="2">
        <v>43122</v>
      </c>
      <c r="G474" s="2" t="s">
        <v>1158</v>
      </c>
      <c r="H474" s="2" t="s">
        <v>1163</v>
      </c>
      <c r="I474" s="1">
        <v>1</v>
      </c>
      <c r="J474" s="1">
        <v>2018</v>
      </c>
      <c r="K474" s="1">
        <v>1</v>
      </c>
      <c r="L474" s="2">
        <v>43122</v>
      </c>
      <c r="M474" s="2">
        <v>43122</v>
      </c>
      <c r="N474" s="2">
        <v>43131</v>
      </c>
      <c r="O474" s="2">
        <v>43131</v>
      </c>
      <c r="P474" s="1" t="s">
        <v>61</v>
      </c>
      <c r="Q474" s="1" t="s">
        <v>62</v>
      </c>
      <c r="R474" s="1" t="s">
        <v>63</v>
      </c>
      <c r="S474" s="1" t="s">
        <v>64</v>
      </c>
      <c r="T474" s="1" t="s">
        <v>65</v>
      </c>
      <c r="U474" s="1" t="s">
        <v>76</v>
      </c>
      <c r="V474" s="1" t="s">
        <v>67</v>
      </c>
      <c r="W474" s="1" t="s">
        <v>68</v>
      </c>
      <c r="X474" s="1" t="s">
        <v>91</v>
      </c>
      <c r="Y474" s="1" t="s">
        <v>91</v>
      </c>
      <c r="Z474" s="1">
        <v>0</v>
      </c>
      <c r="AA474" s="1" t="s">
        <v>1168</v>
      </c>
      <c r="AB474" s="1" t="s">
        <v>1187</v>
      </c>
      <c r="AC474" s="1">
        <v>0</v>
      </c>
      <c r="AD474" s="1">
        <v>1</v>
      </c>
      <c r="AE474" s="1" t="s">
        <v>385</v>
      </c>
      <c r="AJ474" s="1" t="s">
        <v>71</v>
      </c>
      <c r="AM474" s="1" t="s">
        <v>71</v>
      </c>
      <c r="AQ474" s="1" t="s">
        <v>72</v>
      </c>
      <c r="AX474" s="1" t="s">
        <v>72</v>
      </c>
      <c r="AZ474" s="1" t="s">
        <v>72</v>
      </c>
      <c r="BA474" s="1" t="s">
        <v>72</v>
      </c>
      <c r="BH474" s="1" t="s">
        <v>72</v>
      </c>
      <c r="BN474" s="1" t="s">
        <v>72</v>
      </c>
      <c r="BQ474" s="1">
        <v>0</v>
      </c>
      <c r="BR474" s="1" t="s">
        <v>1176</v>
      </c>
    </row>
    <row r="475" spans="1:70" s="1" customFormat="1" x14ac:dyDescent="0.25">
      <c r="A475" s="1">
        <v>141503654</v>
      </c>
      <c r="B475" s="1" t="s">
        <v>393</v>
      </c>
      <c r="C475" s="1">
        <v>1</v>
      </c>
      <c r="D475" s="1" t="s">
        <v>1171</v>
      </c>
      <c r="E475" s="1" t="s">
        <v>75</v>
      </c>
      <c r="F475" s="2">
        <v>43140</v>
      </c>
      <c r="G475" s="2" t="s">
        <v>1158</v>
      </c>
      <c r="H475" s="2" t="s">
        <v>686</v>
      </c>
      <c r="I475" s="1">
        <v>5</v>
      </c>
      <c r="J475" s="1">
        <v>2018</v>
      </c>
      <c r="K475" s="1">
        <v>2</v>
      </c>
      <c r="L475" s="2">
        <v>43145</v>
      </c>
      <c r="M475" s="2">
        <v>43145</v>
      </c>
      <c r="N475" s="2">
        <v>43152</v>
      </c>
      <c r="O475" s="2">
        <v>43154</v>
      </c>
      <c r="P475" s="1" t="s">
        <v>61</v>
      </c>
      <c r="Q475" s="1" t="s">
        <v>62</v>
      </c>
      <c r="R475" s="1" t="s">
        <v>63</v>
      </c>
      <c r="S475" s="1" t="s">
        <v>64</v>
      </c>
      <c r="T475" s="1" t="s">
        <v>65</v>
      </c>
      <c r="U475" s="1" t="s">
        <v>66</v>
      </c>
      <c r="V475" s="1" t="s">
        <v>67</v>
      </c>
      <c r="W475" s="1" t="s">
        <v>68</v>
      </c>
      <c r="X475" s="1" t="s">
        <v>69</v>
      </c>
      <c r="Y475" s="1" t="s">
        <v>95</v>
      </c>
      <c r="Z475" s="1">
        <v>1</v>
      </c>
      <c r="AA475" s="1" t="s">
        <v>95</v>
      </c>
      <c r="AB475" s="1" t="s">
        <v>1164</v>
      </c>
      <c r="AC475" s="1">
        <v>1</v>
      </c>
      <c r="AD475" s="1">
        <v>0</v>
      </c>
      <c r="AE475" s="1" t="s">
        <v>95</v>
      </c>
      <c r="AS475" s="1" t="s">
        <v>72</v>
      </c>
      <c r="BB475" s="1" t="s">
        <v>72</v>
      </c>
      <c r="BK475" s="1" t="s">
        <v>72</v>
      </c>
      <c r="BP475" s="1" t="s">
        <v>72</v>
      </c>
      <c r="BQ475" s="1">
        <v>0</v>
      </c>
      <c r="BR475" s="1" t="s">
        <v>1176</v>
      </c>
    </row>
    <row r="476" spans="1:70" s="1" customFormat="1" x14ac:dyDescent="0.25">
      <c r="A476" s="1">
        <v>141525752</v>
      </c>
      <c r="B476" s="1" t="s">
        <v>396</v>
      </c>
      <c r="C476" s="1">
        <v>1</v>
      </c>
      <c r="D476" s="1" t="s">
        <v>1171</v>
      </c>
      <c r="E476" s="1" t="s">
        <v>60</v>
      </c>
      <c r="F476" s="2">
        <v>43141</v>
      </c>
      <c r="G476" s="2" t="s">
        <v>1158</v>
      </c>
      <c r="H476" s="2" t="s">
        <v>686</v>
      </c>
      <c r="I476" s="1">
        <v>6</v>
      </c>
      <c r="J476" s="1">
        <v>2018</v>
      </c>
      <c r="K476" s="1">
        <v>2</v>
      </c>
      <c r="L476" s="2">
        <v>43147</v>
      </c>
      <c r="M476" s="2">
        <v>43147</v>
      </c>
      <c r="N476" s="2">
        <v>43151</v>
      </c>
      <c r="O476" s="2">
        <v>43154</v>
      </c>
      <c r="P476" s="1" t="s">
        <v>61</v>
      </c>
      <c r="Q476" s="1" t="s">
        <v>62</v>
      </c>
      <c r="R476" s="1" t="s">
        <v>63</v>
      </c>
      <c r="S476" s="1" t="s">
        <v>64</v>
      </c>
      <c r="T476" s="1" t="s">
        <v>65</v>
      </c>
      <c r="U476" s="1" t="s">
        <v>397</v>
      </c>
      <c r="V476" s="1" t="s">
        <v>67</v>
      </c>
      <c r="W476" s="1" t="s">
        <v>68</v>
      </c>
      <c r="X476" s="1" t="s">
        <v>121</v>
      </c>
      <c r="Y476" s="1" t="s">
        <v>129</v>
      </c>
      <c r="Z476" s="1">
        <v>1</v>
      </c>
      <c r="AA476" s="1" t="s">
        <v>129</v>
      </c>
      <c r="AB476" s="1" t="s">
        <v>1164</v>
      </c>
      <c r="AC476" s="1">
        <v>1</v>
      </c>
      <c r="AD476" s="1">
        <v>0</v>
      </c>
      <c r="AE476" s="1" t="s">
        <v>129</v>
      </c>
      <c r="BB476" s="1" t="s">
        <v>72</v>
      </c>
      <c r="BK476" s="1" t="s">
        <v>72</v>
      </c>
      <c r="BP476" s="1" t="s">
        <v>72</v>
      </c>
      <c r="BQ476" s="1">
        <v>0</v>
      </c>
      <c r="BR476" s="1" t="s">
        <v>1176</v>
      </c>
    </row>
    <row r="477" spans="1:70" x14ac:dyDescent="0.25">
      <c r="A477" s="10">
        <v>141760050</v>
      </c>
      <c r="B477" s="10" t="s">
        <v>398</v>
      </c>
      <c r="C477" s="1">
        <v>1</v>
      </c>
      <c r="D477" s="10" t="s">
        <v>1171</v>
      </c>
      <c r="E477" s="10" t="s">
        <v>60</v>
      </c>
      <c r="F477" s="11">
        <v>43136</v>
      </c>
      <c r="G477" s="11" t="s">
        <v>1160</v>
      </c>
      <c r="H477" s="11" t="s">
        <v>686</v>
      </c>
      <c r="I477" s="10">
        <v>17</v>
      </c>
      <c r="J477" s="10">
        <v>2018</v>
      </c>
      <c r="K477" s="10">
        <v>2</v>
      </c>
      <c r="L477" s="11">
        <v>43153</v>
      </c>
      <c r="M477" s="11">
        <v>43153</v>
      </c>
      <c r="N477" s="11">
        <v>43157</v>
      </c>
      <c r="O477" s="11">
        <v>43195</v>
      </c>
      <c r="P477" s="10" t="s">
        <v>61</v>
      </c>
      <c r="Q477" s="10" t="s">
        <v>62</v>
      </c>
      <c r="R477" s="10" t="s">
        <v>63</v>
      </c>
      <c r="S477" s="10" t="s">
        <v>64</v>
      </c>
      <c r="T477" s="10" t="s">
        <v>65</v>
      </c>
      <c r="U477" s="1" t="s">
        <v>76</v>
      </c>
      <c r="V477" s="10" t="s">
        <v>67</v>
      </c>
      <c r="W477" s="10" t="s">
        <v>68</v>
      </c>
      <c r="X477" s="10" t="s">
        <v>80</v>
      </c>
      <c r="Y477" s="10" t="s">
        <v>81</v>
      </c>
      <c r="Z477" s="10">
        <v>0</v>
      </c>
      <c r="AA477" s="10" t="s">
        <v>81</v>
      </c>
      <c r="AB477" s="10" t="s">
        <v>1164</v>
      </c>
      <c r="AC477" s="10">
        <v>1</v>
      </c>
      <c r="AD477" s="10">
        <v>0</v>
      </c>
      <c r="AE477" s="10" t="s">
        <v>82</v>
      </c>
      <c r="AF477" s="10" t="s">
        <v>72</v>
      </c>
      <c r="AG477" s="10" t="s">
        <v>71</v>
      </c>
      <c r="AH477" s="10" t="s">
        <v>71</v>
      </c>
      <c r="AJ477" s="10" t="s">
        <v>71</v>
      </c>
      <c r="AK477" s="10" t="s">
        <v>71</v>
      </c>
      <c r="AL477" s="10" t="s">
        <v>72</v>
      </c>
      <c r="AM477" s="10" t="s">
        <v>71</v>
      </c>
      <c r="AN477" s="10" t="s">
        <v>71</v>
      </c>
      <c r="AP477" s="10" t="s">
        <v>71</v>
      </c>
      <c r="AQ477" s="10" t="s">
        <v>72</v>
      </c>
      <c r="AT477" s="10" t="s">
        <v>72</v>
      </c>
      <c r="AU477" s="10" t="s">
        <v>72</v>
      </c>
      <c r="AX477" s="10" t="s">
        <v>71</v>
      </c>
      <c r="AZ477" s="10" t="s">
        <v>72</v>
      </c>
      <c r="BC477" s="10" t="s">
        <v>72</v>
      </c>
      <c r="BE477" s="10" t="s">
        <v>73</v>
      </c>
      <c r="BH477" s="10" t="s">
        <v>71</v>
      </c>
      <c r="BM477" s="10" t="s">
        <v>72</v>
      </c>
      <c r="BO477" s="10" t="s">
        <v>71</v>
      </c>
      <c r="BQ477" s="10">
        <v>0</v>
      </c>
      <c r="BR477" s="10" t="s">
        <v>1176</v>
      </c>
    </row>
    <row r="478" spans="1:70" s="1" customFormat="1" x14ac:dyDescent="0.25">
      <c r="A478" s="1">
        <v>142152068</v>
      </c>
      <c r="B478" s="1" t="s">
        <v>399</v>
      </c>
      <c r="C478" s="1">
        <v>1</v>
      </c>
      <c r="D478" s="1" t="s">
        <v>1171</v>
      </c>
      <c r="E478" s="1" t="s">
        <v>75</v>
      </c>
      <c r="F478" s="2">
        <v>43158</v>
      </c>
      <c r="G478" s="2" t="s">
        <v>1158</v>
      </c>
      <c r="H478" s="2" t="s">
        <v>1163</v>
      </c>
      <c r="I478" s="1">
        <v>1</v>
      </c>
      <c r="J478" s="1">
        <v>2018</v>
      </c>
      <c r="K478" s="1">
        <v>2</v>
      </c>
      <c r="L478" s="2">
        <v>43159</v>
      </c>
      <c r="M478" s="2">
        <v>43159</v>
      </c>
      <c r="N478" s="2">
        <v>43162</v>
      </c>
      <c r="O478" s="2">
        <v>43165</v>
      </c>
      <c r="P478" s="1" t="s">
        <v>61</v>
      </c>
      <c r="Q478" s="1" t="s">
        <v>62</v>
      </c>
      <c r="R478" s="1" t="s">
        <v>63</v>
      </c>
      <c r="S478" s="1" t="s">
        <v>64</v>
      </c>
      <c r="T478" s="1" t="s">
        <v>65</v>
      </c>
      <c r="U478" s="1" t="s">
        <v>66</v>
      </c>
      <c r="V478" s="1" t="s">
        <v>67</v>
      </c>
      <c r="W478" s="1" t="s">
        <v>68</v>
      </c>
      <c r="X478" s="1" t="s">
        <v>80</v>
      </c>
      <c r="Y478" s="1" t="s">
        <v>80</v>
      </c>
      <c r="Z478" s="1">
        <v>0</v>
      </c>
      <c r="AA478" s="1" t="s">
        <v>1168</v>
      </c>
      <c r="AB478" s="1" t="s">
        <v>236</v>
      </c>
      <c r="AC478" s="1">
        <v>0</v>
      </c>
      <c r="AD478" s="1">
        <v>1</v>
      </c>
      <c r="AE478" s="1" t="s">
        <v>236</v>
      </c>
      <c r="AF478" s="1" t="s">
        <v>72</v>
      </c>
      <c r="AH478" s="1" t="s">
        <v>71</v>
      </c>
      <c r="AJ478" s="1" t="s">
        <v>72</v>
      </c>
      <c r="AK478" s="1" t="s">
        <v>72</v>
      </c>
      <c r="AM478" s="1" t="s">
        <v>72</v>
      </c>
      <c r="AN478" s="1" t="s">
        <v>72</v>
      </c>
      <c r="AP478" s="1" t="s">
        <v>72</v>
      </c>
      <c r="AQ478" s="1" t="s">
        <v>72</v>
      </c>
      <c r="AU478" s="1" t="s">
        <v>72</v>
      </c>
      <c r="AX478" s="1" t="s">
        <v>72</v>
      </c>
      <c r="AZ478" s="1" t="s">
        <v>72</v>
      </c>
      <c r="BC478" s="1" t="s">
        <v>72</v>
      </c>
      <c r="BE478" s="1" t="s">
        <v>71</v>
      </c>
      <c r="BH478" s="1" t="s">
        <v>72</v>
      </c>
      <c r="BN478" s="1" t="s">
        <v>72</v>
      </c>
      <c r="BO478" s="1" t="s">
        <v>72</v>
      </c>
      <c r="BQ478" s="1">
        <v>0</v>
      </c>
      <c r="BR478" s="1" t="s">
        <v>1176</v>
      </c>
    </row>
    <row r="479" spans="1:70" s="1" customFormat="1" x14ac:dyDescent="0.25">
      <c r="A479" s="1">
        <v>142347490</v>
      </c>
      <c r="B479" s="1" t="s">
        <v>400</v>
      </c>
      <c r="C479" s="1">
        <v>1</v>
      </c>
      <c r="D479" s="1" t="s">
        <v>1171</v>
      </c>
      <c r="E479" s="1" t="s">
        <v>75</v>
      </c>
      <c r="F479" s="2">
        <v>43162</v>
      </c>
      <c r="G479" s="2" t="s">
        <v>1158</v>
      </c>
      <c r="H479" s="2" t="s">
        <v>686</v>
      </c>
      <c r="I479" s="1">
        <v>6</v>
      </c>
      <c r="J479" s="1">
        <v>2018</v>
      </c>
      <c r="K479" s="1">
        <v>3</v>
      </c>
      <c r="L479" s="2">
        <v>43168</v>
      </c>
      <c r="M479" s="2">
        <v>43168</v>
      </c>
      <c r="N479" s="2">
        <v>43172</v>
      </c>
      <c r="O479" s="2">
        <v>43174</v>
      </c>
      <c r="P479" s="1" t="s">
        <v>61</v>
      </c>
      <c r="Q479" s="1" t="s">
        <v>62</v>
      </c>
      <c r="R479" s="1" t="s">
        <v>63</v>
      </c>
      <c r="S479" s="1" t="s">
        <v>64</v>
      </c>
      <c r="T479" s="1" t="s">
        <v>65</v>
      </c>
      <c r="U479" s="1" t="s">
        <v>66</v>
      </c>
      <c r="V479" s="1" t="s">
        <v>67</v>
      </c>
      <c r="W479" s="1" t="s">
        <v>68</v>
      </c>
      <c r="X479" s="1" t="s">
        <v>69</v>
      </c>
      <c r="Y479" s="1" t="s">
        <v>95</v>
      </c>
      <c r="Z479" s="1">
        <v>1</v>
      </c>
      <c r="AA479" s="1" t="s">
        <v>95</v>
      </c>
      <c r="AB479" s="1" t="s">
        <v>1164</v>
      </c>
      <c r="AC479" s="1">
        <v>1</v>
      </c>
      <c r="AD479" s="1">
        <v>0</v>
      </c>
      <c r="AE479" s="1" t="s">
        <v>95</v>
      </c>
      <c r="AQ479" s="1" t="s">
        <v>72</v>
      </c>
      <c r="AR479" s="1" t="s">
        <v>72</v>
      </c>
      <c r="AS479" s="1" t="s">
        <v>72</v>
      </c>
      <c r="AV479" s="1" t="s">
        <v>72</v>
      </c>
      <c r="AW479" s="1" t="s">
        <v>72</v>
      </c>
      <c r="BB479" s="1" t="s">
        <v>72</v>
      </c>
      <c r="BD479" s="1" t="s">
        <v>72</v>
      </c>
      <c r="BG479" s="1" t="s">
        <v>72</v>
      </c>
      <c r="BI479" s="1" t="s">
        <v>72</v>
      </c>
      <c r="BK479" s="1" t="s">
        <v>72</v>
      </c>
      <c r="BL479" s="1" t="s">
        <v>72</v>
      </c>
      <c r="BM479" s="1" t="s">
        <v>72</v>
      </c>
      <c r="BO479" s="1" t="s">
        <v>72</v>
      </c>
      <c r="BP479" s="1" t="s">
        <v>72</v>
      </c>
      <c r="BQ479" s="1">
        <v>0</v>
      </c>
      <c r="BR479" s="1" t="s">
        <v>1176</v>
      </c>
    </row>
    <row r="480" spans="1:70" s="1" customFormat="1" x14ac:dyDescent="0.25">
      <c r="A480" s="1">
        <v>142944923</v>
      </c>
      <c r="B480" s="1" t="s">
        <v>401</v>
      </c>
      <c r="C480" s="1">
        <v>1</v>
      </c>
      <c r="D480" s="1" t="s">
        <v>1171</v>
      </c>
      <c r="E480" s="1" t="s">
        <v>75</v>
      </c>
      <c r="F480" s="2">
        <v>43181</v>
      </c>
      <c r="G480" s="2" t="s">
        <v>1159</v>
      </c>
      <c r="H480" s="2" t="s">
        <v>686</v>
      </c>
      <c r="I480" s="1">
        <v>12</v>
      </c>
      <c r="J480" s="1">
        <v>2018</v>
      </c>
      <c r="K480" s="1">
        <v>4</v>
      </c>
      <c r="L480" s="2">
        <v>43193</v>
      </c>
      <c r="M480" s="2">
        <v>43193</v>
      </c>
      <c r="N480" s="2">
        <v>43196</v>
      </c>
      <c r="O480" s="2">
        <v>43197</v>
      </c>
      <c r="P480" s="1" t="s">
        <v>61</v>
      </c>
      <c r="Q480" s="1" t="s">
        <v>62</v>
      </c>
      <c r="R480" s="1" t="s">
        <v>63</v>
      </c>
      <c r="S480" s="1" t="s">
        <v>64</v>
      </c>
      <c r="T480" s="1" t="s">
        <v>65</v>
      </c>
      <c r="U480" s="1" t="s">
        <v>66</v>
      </c>
      <c r="V480" s="1" t="s">
        <v>67</v>
      </c>
      <c r="W480" s="1" t="s">
        <v>68</v>
      </c>
      <c r="X480" s="1" t="s">
        <v>69</v>
      </c>
      <c r="Y480" s="1" t="s">
        <v>95</v>
      </c>
      <c r="Z480" s="1">
        <v>1</v>
      </c>
      <c r="AA480" s="1" t="s">
        <v>95</v>
      </c>
      <c r="AB480" s="1" t="s">
        <v>1164</v>
      </c>
      <c r="AC480" s="1">
        <v>1</v>
      </c>
      <c r="AD480" s="1">
        <v>0</v>
      </c>
      <c r="AE480" s="1" t="s">
        <v>95</v>
      </c>
      <c r="AQ480" s="1" t="s">
        <v>72</v>
      </c>
      <c r="AR480" s="1" t="s">
        <v>72</v>
      </c>
      <c r="AS480" s="1" t="s">
        <v>72</v>
      </c>
      <c r="AV480" s="1" t="s">
        <v>72</v>
      </c>
      <c r="AW480" s="1" t="s">
        <v>72</v>
      </c>
      <c r="AX480" s="1" t="s">
        <v>72</v>
      </c>
      <c r="BB480" s="1" t="s">
        <v>72</v>
      </c>
      <c r="BD480" s="1" t="s">
        <v>72</v>
      </c>
      <c r="BG480" s="1" t="s">
        <v>71</v>
      </c>
      <c r="BI480" s="1" t="s">
        <v>72</v>
      </c>
      <c r="BK480" s="1" t="s">
        <v>72</v>
      </c>
      <c r="BL480" s="1" t="s">
        <v>72</v>
      </c>
      <c r="BM480" s="1" t="s">
        <v>72</v>
      </c>
      <c r="BO480" s="1" t="s">
        <v>72</v>
      </c>
      <c r="BP480" s="1" t="s">
        <v>72</v>
      </c>
      <c r="BQ480" s="1">
        <v>0</v>
      </c>
      <c r="BR480" s="1" t="s">
        <v>1176</v>
      </c>
    </row>
    <row r="481" spans="1:70" x14ac:dyDescent="0.25">
      <c r="A481" s="10">
        <v>142977412</v>
      </c>
      <c r="B481" s="10" t="s">
        <v>402</v>
      </c>
      <c r="C481" s="1">
        <v>1</v>
      </c>
      <c r="D481" s="10" t="s">
        <v>1171</v>
      </c>
      <c r="E481" s="10" t="s">
        <v>60</v>
      </c>
      <c r="F481" s="11">
        <v>43196</v>
      </c>
      <c r="G481" s="11" t="s">
        <v>1158</v>
      </c>
      <c r="H481" s="11" t="s">
        <v>686</v>
      </c>
      <c r="I481" s="10">
        <v>3</v>
      </c>
      <c r="J481" s="10">
        <v>2018</v>
      </c>
      <c r="K481" s="10">
        <v>4</v>
      </c>
      <c r="L481" s="11">
        <v>43199</v>
      </c>
      <c r="M481" s="11">
        <v>43200</v>
      </c>
      <c r="N481" s="11">
        <v>43203</v>
      </c>
      <c r="O481" s="11">
        <v>43205</v>
      </c>
      <c r="P481" s="10" t="s">
        <v>61</v>
      </c>
      <c r="Q481" s="10" t="s">
        <v>62</v>
      </c>
      <c r="R481" s="10" t="s">
        <v>63</v>
      </c>
      <c r="S481" s="10" t="s">
        <v>64</v>
      </c>
      <c r="T481" s="10" t="s">
        <v>65</v>
      </c>
      <c r="U481" s="10" t="s">
        <v>66</v>
      </c>
      <c r="V481" s="10" t="s">
        <v>67</v>
      </c>
      <c r="W481" s="10" t="s">
        <v>68</v>
      </c>
      <c r="X481" s="10" t="s">
        <v>80</v>
      </c>
      <c r="Y481" s="10" t="s">
        <v>135</v>
      </c>
      <c r="Z481" s="10">
        <v>0</v>
      </c>
      <c r="AA481" s="10" t="s">
        <v>1167</v>
      </c>
      <c r="AB481" s="10" t="s">
        <v>1164</v>
      </c>
      <c r="AC481" s="10">
        <v>1</v>
      </c>
      <c r="AD481" s="10">
        <v>0</v>
      </c>
      <c r="AE481" s="10" t="s">
        <v>135</v>
      </c>
      <c r="AF481" s="10" t="s">
        <v>72</v>
      </c>
      <c r="AG481" s="10" t="s">
        <v>71</v>
      </c>
      <c r="AJ481" s="10" t="s">
        <v>72</v>
      </c>
      <c r="AK481" s="10" t="s">
        <v>72</v>
      </c>
      <c r="AL481" s="10" t="s">
        <v>71</v>
      </c>
      <c r="AM481" s="10" t="s">
        <v>72</v>
      </c>
      <c r="AN481" s="10" t="s">
        <v>71</v>
      </c>
      <c r="AP481" s="10" t="s">
        <v>71</v>
      </c>
      <c r="AQ481" s="10" t="s">
        <v>72</v>
      </c>
      <c r="AU481" s="10" t="s">
        <v>72</v>
      </c>
      <c r="AX481" s="10" t="s">
        <v>72</v>
      </c>
      <c r="AZ481" s="10" t="s">
        <v>72</v>
      </c>
      <c r="BC481" s="10" t="s">
        <v>72</v>
      </c>
      <c r="BE481" s="10" t="s">
        <v>73</v>
      </c>
      <c r="BH481" s="10" t="s">
        <v>72</v>
      </c>
      <c r="BM481" s="10" t="s">
        <v>72</v>
      </c>
      <c r="BO481" s="10" t="s">
        <v>72</v>
      </c>
      <c r="BQ481" s="10">
        <v>0</v>
      </c>
      <c r="BR481" s="10" t="s">
        <v>1176</v>
      </c>
    </row>
    <row r="482" spans="1:70" x14ac:dyDescent="0.25">
      <c r="A482" s="10">
        <v>143053430</v>
      </c>
      <c r="B482" s="10" t="s">
        <v>337</v>
      </c>
      <c r="C482" s="1">
        <v>1</v>
      </c>
      <c r="D482" s="10" t="s">
        <v>1171</v>
      </c>
      <c r="E482" s="10" t="s">
        <v>60</v>
      </c>
      <c r="F482" s="11">
        <v>42978</v>
      </c>
      <c r="G482" s="11" t="s">
        <v>1158</v>
      </c>
      <c r="H482" s="11" t="s">
        <v>686</v>
      </c>
      <c r="I482" s="10">
        <v>6</v>
      </c>
      <c r="J482" s="10">
        <v>2017</v>
      </c>
      <c r="K482" s="10">
        <v>9</v>
      </c>
      <c r="L482" s="11">
        <v>42984</v>
      </c>
      <c r="M482" s="11">
        <v>42984</v>
      </c>
      <c r="N482" s="11">
        <v>42985</v>
      </c>
      <c r="O482" s="11">
        <v>42987</v>
      </c>
      <c r="P482" s="10" t="s">
        <v>61</v>
      </c>
      <c r="Q482" s="10" t="s">
        <v>62</v>
      </c>
      <c r="R482" s="10" t="s">
        <v>63</v>
      </c>
      <c r="S482" s="10" t="s">
        <v>64</v>
      </c>
      <c r="T482" s="10" t="s">
        <v>65</v>
      </c>
      <c r="U482" s="1" t="s">
        <v>76</v>
      </c>
      <c r="V482" s="10" t="s">
        <v>67</v>
      </c>
      <c r="W482" s="10" t="s">
        <v>68</v>
      </c>
      <c r="X482" s="10" t="s">
        <v>91</v>
      </c>
      <c r="Y482" s="10" t="s">
        <v>99</v>
      </c>
      <c r="Z482" s="10">
        <v>0</v>
      </c>
      <c r="AA482" s="10" t="s">
        <v>100</v>
      </c>
      <c r="AB482" s="10" t="s">
        <v>1164</v>
      </c>
      <c r="AC482" s="10">
        <v>1</v>
      </c>
      <c r="AD482" s="10">
        <v>0</v>
      </c>
      <c r="AE482" s="10" t="s">
        <v>100</v>
      </c>
      <c r="AG482" s="10" t="s">
        <v>71</v>
      </c>
      <c r="AH482" s="10" t="s">
        <v>71</v>
      </c>
      <c r="AJ482" s="10" t="s">
        <v>71</v>
      </c>
      <c r="AK482" s="10" t="s">
        <v>71</v>
      </c>
      <c r="AL482" s="10" t="s">
        <v>71</v>
      </c>
      <c r="AM482" s="10" t="s">
        <v>71</v>
      </c>
      <c r="AN482" s="10" t="s">
        <v>71</v>
      </c>
      <c r="AP482" s="10" t="s">
        <v>71</v>
      </c>
      <c r="AQ482" s="10" t="s">
        <v>71</v>
      </c>
      <c r="AT482" s="10" t="s">
        <v>72</v>
      </c>
      <c r="AX482" s="10" t="s">
        <v>71</v>
      </c>
      <c r="AZ482" s="10" t="s">
        <v>71</v>
      </c>
      <c r="BC482" s="10" t="s">
        <v>71</v>
      </c>
      <c r="BE482" s="10" t="s">
        <v>71</v>
      </c>
      <c r="BH482" s="10" t="s">
        <v>71</v>
      </c>
      <c r="BM482" s="10" t="s">
        <v>73</v>
      </c>
      <c r="BO482" s="10" t="s">
        <v>71</v>
      </c>
      <c r="BQ482" s="10">
        <v>0</v>
      </c>
      <c r="BR482" s="10" t="s">
        <v>1176</v>
      </c>
    </row>
    <row r="483" spans="1:70" s="1" customFormat="1" x14ac:dyDescent="0.25">
      <c r="A483" s="1">
        <v>143092292</v>
      </c>
      <c r="B483" s="1" t="s">
        <v>403</v>
      </c>
      <c r="C483" s="1">
        <v>1</v>
      </c>
      <c r="D483" s="1" t="s">
        <v>1171</v>
      </c>
      <c r="E483" s="1" t="s">
        <v>169</v>
      </c>
      <c r="F483" s="2">
        <v>43194</v>
      </c>
      <c r="G483" s="2" t="s">
        <v>1159</v>
      </c>
      <c r="H483" s="2" t="s">
        <v>686</v>
      </c>
      <c r="I483" s="1">
        <v>9</v>
      </c>
      <c r="J483" s="1">
        <v>2018</v>
      </c>
      <c r="K483" s="1">
        <v>4</v>
      </c>
      <c r="L483" s="2">
        <v>43203</v>
      </c>
      <c r="M483" s="2">
        <v>43203</v>
      </c>
      <c r="N483" s="2">
        <v>43208</v>
      </c>
      <c r="O483" s="2">
        <v>43210</v>
      </c>
      <c r="P483" s="1" t="s">
        <v>61</v>
      </c>
      <c r="Q483" s="1" t="s">
        <v>62</v>
      </c>
      <c r="R483" s="1" t="s">
        <v>63</v>
      </c>
      <c r="S483" s="1" t="s">
        <v>64</v>
      </c>
      <c r="T483" s="1" t="s">
        <v>65</v>
      </c>
      <c r="U483" s="1" t="s">
        <v>404</v>
      </c>
      <c r="V483" s="1" t="s">
        <v>67</v>
      </c>
      <c r="W483" s="1" t="s">
        <v>68</v>
      </c>
      <c r="X483" s="1" t="s">
        <v>69</v>
      </c>
      <c r="Y483" s="1" t="s">
        <v>95</v>
      </c>
      <c r="Z483" s="1">
        <v>1</v>
      </c>
      <c r="AA483" s="1" t="s">
        <v>95</v>
      </c>
      <c r="AB483" s="1" t="s">
        <v>1164</v>
      </c>
      <c r="AC483" s="1">
        <v>1</v>
      </c>
      <c r="AD483" s="1">
        <v>0</v>
      </c>
      <c r="AE483" s="1" t="s">
        <v>95</v>
      </c>
      <c r="AQ483" s="1" t="s">
        <v>72</v>
      </c>
      <c r="AR483" s="1" t="s">
        <v>72</v>
      </c>
      <c r="AS483" s="1" t="s">
        <v>72</v>
      </c>
      <c r="AV483" s="1" t="s">
        <v>72</v>
      </c>
      <c r="AW483" s="1" t="s">
        <v>72</v>
      </c>
      <c r="AX483" s="1" t="s">
        <v>72</v>
      </c>
      <c r="BB483" s="1" t="s">
        <v>72</v>
      </c>
      <c r="BD483" s="1" t="s">
        <v>72</v>
      </c>
      <c r="BG483" s="1" t="s">
        <v>71</v>
      </c>
      <c r="BI483" s="1" t="s">
        <v>72</v>
      </c>
      <c r="BK483" s="1" t="s">
        <v>72</v>
      </c>
      <c r="BL483" s="1" t="s">
        <v>72</v>
      </c>
      <c r="BM483" s="1" t="s">
        <v>72</v>
      </c>
      <c r="BO483" s="1" t="s">
        <v>72</v>
      </c>
      <c r="BP483" s="1" t="s">
        <v>72</v>
      </c>
      <c r="BQ483" s="1">
        <v>0</v>
      </c>
      <c r="BR483" s="1" t="s">
        <v>1176</v>
      </c>
    </row>
    <row r="484" spans="1:70" x14ac:dyDescent="0.25">
      <c r="A484" s="10">
        <v>143485874</v>
      </c>
      <c r="B484" s="10" t="s">
        <v>405</v>
      </c>
      <c r="C484" s="1">
        <v>1</v>
      </c>
      <c r="D484" s="10" t="s">
        <v>1171</v>
      </c>
      <c r="E484" s="10" t="s">
        <v>75</v>
      </c>
      <c r="F484" s="11">
        <v>43206</v>
      </c>
      <c r="G484" s="11" t="s">
        <v>1159</v>
      </c>
      <c r="H484" s="11" t="s">
        <v>686</v>
      </c>
      <c r="I484" s="10">
        <v>12</v>
      </c>
      <c r="J484" s="10">
        <v>2018</v>
      </c>
      <c r="K484" s="10">
        <v>4</v>
      </c>
      <c r="L484" s="11">
        <v>43218</v>
      </c>
      <c r="M484" s="11">
        <v>43218</v>
      </c>
      <c r="N484" s="11">
        <v>43223</v>
      </c>
      <c r="O484" s="11">
        <v>43225</v>
      </c>
      <c r="P484" s="10" t="s">
        <v>61</v>
      </c>
      <c r="Q484" s="10" t="s">
        <v>62</v>
      </c>
      <c r="R484" s="10" t="s">
        <v>63</v>
      </c>
      <c r="S484" s="10" t="s">
        <v>64</v>
      </c>
      <c r="T484" s="10" t="s">
        <v>65</v>
      </c>
      <c r="U484" s="10" t="s">
        <v>66</v>
      </c>
      <c r="V484" s="10" t="s">
        <v>67</v>
      </c>
      <c r="W484" s="10" t="s">
        <v>68</v>
      </c>
      <c r="X484" s="10" t="s">
        <v>80</v>
      </c>
      <c r="Y484" s="10" t="s">
        <v>81</v>
      </c>
      <c r="Z484" s="10">
        <v>0</v>
      </c>
      <c r="AA484" s="10" t="s">
        <v>81</v>
      </c>
      <c r="AB484" s="10" t="s">
        <v>1164</v>
      </c>
      <c r="AC484" s="10">
        <v>1</v>
      </c>
      <c r="AD484" s="10">
        <v>0</v>
      </c>
      <c r="AE484" s="10" t="s">
        <v>82</v>
      </c>
      <c r="AF484" s="10" t="s">
        <v>73</v>
      </c>
      <c r="AG484" s="10" t="s">
        <v>71</v>
      </c>
      <c r="AH484" s="10" t="s">
        <v>71</v>
      </c>
      <c r="AK484" s="10" t="s">
        <v>71</v>
      </c>
      <c r="AL484" s="10" t="s">
        <v>72</v>
      </c>
      <c r="AN484" s="10" t="s">
        <v>71</v>
      </c>
      <c r="AP484" s="10" t="s">
        <v>71</v>
      </c>
      <c r="AQ484" s="10" t="s">
        <v>72</v>
      </c>
      <c r="AU484" s="10" t="s">
        <v>72</v>
      </c>
      <c r="AX484" s="10" t="s">
        <v>71</v>
      </c>
      <c r="AZ484" s="10" t="s">
        <v>72</v>
      </c>
      <c r="BC484" s="10" t="s">
        <v>72</v>
      </c>
      <c r="BE484" s="10" t="s">
        <v>72</v>
      </c>
      <c r="BH484" s="10" t="s">
        <v>72</v>
      </c>
      <c r="BM484" s="10" t="s">
        <v>72</v>
      </c>
      <c r="BO484" s="10" t="s">
        <v>71</v>
      </c>
      <c r="BQ484" s="10">
        <v>0</v>
      </c>
      <c r="BR484" s="10" t="s">
        <v>1176</v>
      </c>
    </row>
    <row r="485" spans="1:70" x14ac:dyDescent="0.25">
      <c r="A485" s="10">
        <v>143603652</v>
      </c>
      <c r="B485" s="10" t="s">
        <v>406</v>
      </c>
      <c r="C485" s="1">
        <v>1</v>
      </c>
      <c r="D485" s="10" t="s">
        <v>1171</v>
      </c>
      <c r="E485" s="10" t="s">
        <v>75</v>
      </c>
      <c r="F485" s="11">
        <v>43215</v>
      </c>
      <c r="G485" s="11" t="s">
        <v>1159</v>
      </c>
      <c r="H485" s="11" t="s">
        <v>686</v>
      </c>
      <c r="I485" s="10">
        <v>11</v>
      </c>
      <c r="J485" s="10">
        <v>2018</v>
      </c>
      <c r="K485" s="10">
        <v>5</v>
      </c>
      <c r="L485" s="11">
        <v>43226</v>
      </c>
      <c r="M485" s="11">
        <v>43226</v>
      </c>
      <c r="N485" s="11">
        <v>43228</v>
      </c>
      <c r="O485" s="11">
        <v>43236</v>
      </c>
      <c r="P485" s="10" t="s">
        <v>61</v>
      </c>
      <c r="Q485" s="10" t="s">
        <v>62</v>
      </c>
      <c r="R485" s="10" t="s">
        <v>63</v>
      </c>
      <c r="S485" s="10" t="s">
        <v>64</v>
      </c>
      <c r="T485" s="10" t="s">
        <v>65</v>
      </c>
      <c r="U485" s="10" t="s">
        <v>107</v>
      </c>
      <c r="V485" s="10" t="s">
        <v>67</v>
      </c>
      <c r="W485" s="10" t="s">
        <v>68</v>
      </c>
      <c r="X485" s="10" t="s">
        <v>80</v>
      </c>
      <c r="Y485" s="10" t="s">
        <v>135</v>
      </c>
      <c r="Z485" s="10">
        <v>0</v>
      </c>
      <c r="AA485" s="10" t="s">
        <v>1167</v>
      </c>
      <c r="AB485" s="10" t="s">
        <v>1164</v>
      </c>
      <c r="AC485" s="10">
        <v>1</v>
      </c>
      <c r="AD485" s="10">
        <v>0</v>
      </c>
      <c r="AE485" s="10" t="s">
        <v>135</v>
      </c>
      <c r="AG485" s="10" t="s">
        <v>71</v>
      </c>
      <c r="AJ485" s="10" t="s">
        <v>71</v>
      </c>
      <c r="AK485" s="10" t="s">
        <v>71</v>
      </c>
      <c r="AL485" s="10" t="s">
        <v>71</v>
      </c>
      <c r="AM485" s="10" t="s">
        <v>71</v>
      </c>
      <c r="AN485" s="10" t="s">
        <v>71</v>
      </c>
      <c r="AP485" s="10" t="s">
        <v>71</v>
      </c>
      <c r="AQ485" s="10" t="s">
        <v>72</v>
      </c>
      <c r="AU485" s="10" t="s">
        <v>72</v>
      </c>
      <c r="AX485" s="10" t="s">
        <v>71</v>
      </c>
      <c r="AZ485" s="10" t="s">
        <v>72</v>
      </c>
      <c r="BC485" s="10" t="s">
        <v>72</v>
      </c>
      <c r="BE485" s="10" t="s">
        <v>73</v>
      </c>
      <c r="BH485" s="10" t="s">
        <v>71</v>
      </c>
      <c r="BM485" s="10" t="s">
        <v>72</v>
      </c>
      <c r="BO485" s="10" t="s">
        <v>71</v>
      </c>
      <c r="BQ485" s="10">
        <v>0</v>
      </c>
      <c r="BR485" s="10" t="s">
        <v>1176</v>
      </c>
    </row>
    <row r="486" spans="1:70" x14ac:dyDescent="0.25">
      <c r="A486" s="10">
        <v>143942696</v>
      </c>
      <c r="B486" s="10" t="s">
        <v>407</v>
      </c>
      <c r="C486" s="1">
        <v>1</v>
      </c>
      <c r="D486" s="10" t="s">
        <v>1171</v>
      </c>
      <c r="E486" s="10" t="s">
        <v>60</v>
      </c>
      <c r="F486" s="11">
        <v>43222</v>
      </c>
      <c r="G486" s="11" t="s">
        <v>1159</v>
      </c>
      <c r="H486" s="11" t="s">
        <v>686</v>
      </c>
      <c r="I486" s="10">
        <v>8</v>
      </c>
      <c r="J486" s="10">
        <v>2018</v>
      </c>
      <c r="K486" s="10">
        <v>5</v>
      </c>
      <c r="L486" s="11">
        <v>43230</v>
      </c>
      <c r="M486" s="11">
        <v>43230</v>
      </c>
      <c r="N486" s="11">
        <v>43232</v>
      </c>
      <c r="O486" s="11">
        <v>43235</v>
      </c>
      <c r="P486" s="10" t="s">
        <v>61</v>
      </c>
      <c r="Q486" s="10" t="s">
        <v>62</v>
      </c>
      <c r="R486" s="10" t="s">
        <v>63</v>
      </c>
      <c r="S486" s="10" t="s">
        <v>64</v>
      </c>
      <c r="T486" s="10" t="s">
        <v>65</v>
      </c>
      <c r="U486" s="10" t="s">
        <v>66</v>
      </c>
      <c r="V486" s="10" t="s">
        <v>67</v>
      </c>
      <c r="W486" s="10" t="s">
        <v>68</v>
      </c>
      <c r="X486" s="10" t="s">
        <v>80</v>
      </c>
      <c r="Y486" s="10" t="s">
        <v>81</v>
      </c>
      <c r="Z486" s="10">
        <v>0</v>
      </c>
      <c r="AA486" s="10" t="s">
        <v>81</v>
      </c>
      <c r="AB486" s="10" t="s">
        <v>1164</v>
      </c>
      <c r="AC486" s="10">
        <v>1</v>
      </c>
      <c r="AD486" s="10">
        <v>0</v>
      </c>
      <c r="AE486" s="10" t="s">
        <v>82</v>
      </c>
      <c r="AF486" s="10" t="s">
        <v>73</v>
      </c>
      <c r="AG486" s="10" t="s">
        <v>71</v>
      </c>
      <c r="AH486" s="10" t="s">
        <v>71</v>
      </c>
      <c r="AL486" s="10" t="s">
        <v>72</v>
      </c>
      <c r="AM486" s="10" t="s">
        <v>71</v>
      </c>
      <c r="AN486" s="10" t="s">
        <v>71</v>
      </c>
      <c r="AP486" s="10" t="s">
        <v>71</v>
      </c>
      <c r="AQ486" s="10" t="s">
        <v>72</v>
      </c>
      <c r="AU486" s="10" t="s">
        <v>72</v>
      </c>
      <c r="AX486" s="10" t="s">
        <v>71</v>
      </c>
      <c r="AZ486" s="10" t="s">
        <v>72</v>
      </c>
      <c r="BC486" s="10" t="s">
        <v>72</v>
      </c>
      <c r="BE486" s="10" t="s">
        <v>72</v>
      </c>
      <c r="BM486" s="10" t="s">
        <v>72</v>
      </c>
      <c r="BO486" s="10" t="s">
        <v>71</v>
      </c>
      <c r="BQ486" s="10">
        <v>0</v>
      </c>
      <c r="BR486" s="10" t="s">
        <v>1176</v>
      </c>
    </row>
    <row r="487" spans="1:70" x14ac:dyDescent="0.25">
      <c r="A487" s="10">
        <v>144450402</v>
      </c>
      <c r="B487" s="10" t="s">
        <v>408</v>
      </c>
      <c r="C487" s="1">
        <v>1</v>
      </c>
      <c r="D487" s="10" t="s">
        <v>1171</v>
      </c>
      <c r="E487" s="10" t="s">
        <v>75</v>
      </c>
      <c r="F487" s="11">
        <v>43213</v>
      </c>
      <c r="G487" s="11" t="s">
        <v>1160</v>
      </c>
      <c r="H487" s="11" t="s">
        <v>686</v>
      </c>
      <c r="I487" s="10">
        <v>21</v>
      </c>
      <c r="J487" s="10">
        <v>2018</v>
      </c>
      <c r="K487" s="10">
        <v>5</v>
      </c>
      <c r="L487" s="11">
        <v>43234</v>
      </c>
      <c r="M487" s="11">
        <v>43234</v>
      </c>
      <c r="N487" s="11">
        <v>43236</v>
      </c>
      <c r="O487" s="11">
        <v>43238</v>
      </c>
      <c r="P487" s="10" t="s">
        <v>61</v>
      </c>
      <c r="Q487" s="10" t="s">
        <v>62</v>
      </c>
      <c r="R487" s="10" t="s">
        <v>63</v>
      </c>
      <c r="S487" s="10" t="s">
        <v>64</v>
      </c>
      <c r="T487" s="10" t="s">
        <v>65</v>
      </c>
      <c r="U487" s="10" t="s">
        <v>409</v>
      </c>
      <c r="V487" s="10" t="s">
        <v>67</v>
      </c>
      <c r="W487" s="10" t="s">
        <v>68</v>
      </c>
      <c r="X487" s="10" t="s">
        <v>91</v>
      </c>
      <c r="Y487" s="10" t="s">
        <v>99</v>
      </c>
      <c r="Z487" s="10">
        <v>0</v>
      </c>
      <c r="AA487" s="10" t="s">
        <v>100</v>
      </c>
      <c r="AB487" s="10" t="s">
        <v>1164</v>
      </c>
      <c r="AC487" s="10">
        <v>1</v>
      </c>
      <c r="AD487" s="10">
        <v>0</v>
      </c>
      <c r="AE487" s="10" t="s">
        <v>100</v>
      </c>
      <c r="AJ487" s="10" t="s">
        <v>72</v>
      </c>
      <c r="AK487" s="10" t="s">
        <v>71</v>
      </c>
      <c r="AM487" s="10" t="s">
        <v>72</v>
      </c>
      <c r="AQ487" s="10" t="s">
        <v>71</v>
      </c>
      <c r="AT487" s="10" t="s">
        <v>72</v>
      </c>
      <c r="AX487" s="10" t="s">
        <v>73</v>
      </c>
      <c r="AZ487" s="10" t="s">
        <v>72</v>
      </c>
      <c r="BC487" s="10" t="s">
        <v>72</v>
      </c>
      <c r="BH487" s="10" t="s">
        <v>72</v>
      </c>
      <c r="BM487" s="10" t="s">
        <v>72</v>
      </c>
      <c r="BO487" s="10" t="s">
        <v>71</v>
      </c>
      <c r="BQ487" s="10">
        <v>0</v>
      </c>
      <c r="BR487" s="10" t="s">
        <v>1176</v>
      </c>
    </row>
    <row r="488" spans="1:70" x14ac:dyDescent="0.25">
      <c r="A488" s="10">
        <v>144573016</v>
      </c>
      <c r="B488" s="10" t="s">
        <v>410</v>
      </c>
      <c r="C488" s="1">
        <v>1</v>
      </c>
      <c r="D488" s="10" t="s">
        <v>1171</v>
      </c>
      <c r="E488" s="10" t="s">
        <v>75</v>
      </c>
      <c r="F488" s="11">
        <v>43233</v>
      </c>
      <c r="G488" s="11" t="s">
        <v>1158</v>
      </c>
      <c r="H488" s="11" t="s">
        <v>1163</v>
      </c>
      <c r="I488" s="10">
        <v>2</v>
      </c>
      <c r="J488" s="10">
        <v>2018</v>
      </c>
      <c r="K488" s="10">
        <v>5</v>
      </c>
      <c r="L488" s="11">
        <v>43235</v>
      </c>
      <c r="M488" s="11">
        <v>43235</v>
      </c>
      <c r="N488" s="11">
        <v>43236</v>
      </c>
      <c r="O488" s="11">
        <v>43238</v>
      </c>
      <c r="P488" s="10" t="s">
        <v>61</v>
      </c>
      <c r="Q488" s="10" t="s">
        <v>62</v>
      </c>
      <c r="R488" s="10" t="s">
        <v>63</v>
      </c>
      <c r="S488" s="10" t="s">
        <v>64</v>
      </c>
      <c r="T488" s="10" t="s">
        <v>65</v>
      </c>
      <c r="U488" s="10" t="s">
        <v>66</v>
      </c>
      <c r="V488" s="10" t="s">
        <v>67</v>
      </c>
      <c r="W488" s="10" t="s">
        <v>68</v>
      </c>
      <c r="X488" s="10" t="s">
        <v>91</v>
      </c>
      <c r="Y488" s="10" t="s">
        <v>99</v>
      </c>
      <c r="Z488" s="10">
        <v>0</v>
      </c>
      <c r="AA488" s="10" t="s">
        <v>100</v>
      </c>
      <c r="AB488" s="10" t="s">
        <v>1164</v>
      </c>
      <c r="AC488" s="10">
        <v>1</v>
      </c>
      <c r="AD488" s="10">
        <v>0</v>
      </c>
      <c r="AE488" s="10" t="s">
        <v>100</v>
      </c>
      <c r="AJ488" s="10" t="s">
        <v>71</v>
      </c>
      <c r="AK488" s="10" t="s">
        <v>71</v>
      </c>
      <c r="AM488" s="10" t="s">
        <v>71</v>
      </c>
      <c r="AQ488" s="10" t="s">
        <v>71</v>
      </c>
      <c r="AT488" s="10" t="s">
        <v>72</v>
      </c>
      <c r="AX488" s="10" t="s">
        <v>71</v>
      </c>
      <c r="AZ488" s="10" t="s">
        <v>71</v>
      </c>
      <c r="BC488" s="10" t="s">
        <v>71</v>
      </c>
      <c r="BH488" s="10" t="s">
        <v>71</v>
      </c>
      <c r="BM488" s="10" t="s">
        <v>72</v>
      </c>
      <c r="BO488" s="10" t="s">
        <v>71</v>
      </c>
      <c r="BQ488" s="10">
        <v>0</v>
      </c>
      <c r="BR488" s="10" t="s">
        <v>1176</v>
      </c>
    </row>
    <row r="489" spans="1:70" s="1" customFormat="1" x14ac:dyDescent="0.25">
      <c r="A489" s="1">
        <v>145080326</v>
      </c>
      <c r="B489" s="1" t="s">
        <v>412</v>
      </c>
      <c r="C489" s="1">
        <v>1</v>
      </c>
      <c r="D489" s="1" t="s">
        <v>1171</v>
      </c>
      <c r="E489" s="1" t="s">
        <v>75</v>
      </c>
      <c r="F489" s="2">
        <v>43249</v>
      </c>
      <c r="G489" s="2" t="s">
        <v>1158</v>
      </c>
      <c r="H489" s="2" t="s">
        <v>1163</v>
      </c>
      <c r="I489" s="1">
        <v>2</v>
      </c>
      <c r="J489" s="1">
        <v>2018</v>
      </c>
      <c r="K489" s="1">
        <v>5</v>
      </c>
      <c r="L489" s="2">
        <v>43251</v>
      </c>
      <c r="M489" s="2">
        <v>43251</v>
      </c>
      <c r="N489" s="2">
        <v>43257</v>
      </c>
      <c r="O489" s="2">
        <v>43257</v>
      </c>
      <c r="P489" s="1" t="s">
        <v>61</v>
      </c>
      <c r="Q489" s="1" t="s">
        <v>62</v>
      </c>
      <c r="R489" s="1" t="s">
        <v>63</v>
      </c>
      <c r="S489" s="1" t="s">
        <v>64</v>
      </c>
      <c r="T489" s="1" t="s">
        <v>65</v>
      </c>
      <c r="U489" s="1" t="s">
        <v>66</v>
      </c>
      <c r="V489" s="1" t="s">
        <v>67</v>
      </c>
      <c r="W489" s="1" t="s">
        <v>68</v>
      </c>
      <c r="X489" s="1" t="s">
        <v>121</v>
      </c>
      <c r="Y489" s="1" t="s">
        <v>129</v>
      </c>
      <c r="Z489" s="1">
        <v>1</v>
      </c>
      <c r="AA489" s="1" t="s">
        <v>129</v>
      </c>
      <c r="AB489" s="1" t="s">
        <v>1164</v>
      </c>
      <c r="AC489" s="1">
        <v>1</v>
      </c>
      <c r="AD489" s="1">
        <v>0</v>
      </c>
      <c r="AE489" s="1" t="s">
        <v>129</v>
      </c>
      <c r="AH489" s="1" t="s">
        <v>71</v>
      </c>
      <c r="AQ489" s="1" t="s">
        <v>71</v>
      </c>
      <c r="AV489" s="1" t="s">
        <v>71</v>
      </c>
      <c r="AY489" s="1" t="s">
        <v>71</v>
      </c>
      <c r="BB489" s="1" t="s">
        <v>72</v>
      </c>
      <c r="BG489" s="1" t="s">
        <v>71</v>
      </c>
      <c r="BJ489" s="1" t="s">
        <v>72</v>
      </c>
      <c r="BK489" s="1" t="s">
        <v>72</v>
      </c>
      <c r="BL489" s="1" t="s">
        <v>71</v>
      </c>
      <c r="BM489" s="1" t="s">
        <v>72</v>
      </c>
      <c r="BP489" s="1" t="s">
        <v>72</v>
      </c>
      <c r="BQ489" s="1">
        <v>0</v>
      </c>
      <c r="BR489" s="1" t="s">
        <v>1176</v>
      </c>
    </row>
    <row r="490" spans="1:70" x14ac:dyDescent="0.25">
      <c r="A490" s="10">
        <v>145440316</v>
      </c>
      <c r="B490" s="10" t="s">
        <v>411</v>
      </c>
      <c r="C490" s="1">
        <v>1</v>
      </c>
      <c r="D490" s="10" t="s">
        <v>1171</v>
      </c>
      <c r="E490" s="10" t="s">
        <v>60</v>
      </c>
      <c r="F490" s="11">
        <v>43226</v>
      </c>
      <c r="G490" s="11" t="s">
        <v>1161</v>
      </c>
      <c r="H490" s="11" t="s">
        <v>686</v>
      </c>
      <c r="I490" s="10">
        <v>24</v>
      </c>
      <c r="J490" s="10">
        <v>2018</v>
      </c>
      <c r="K490" s="10">
        <v>5</v>
      </c>
      <c r="L490" s="11">
        <v>43250</v>
      </c>
      <c r="M490" s="11">
        <v>43250</v>
      </c>
      <c r="N490" s="11">
        <v>43251</v>
      </c>
      <c r="O490" s="11">
        <v>43253</v>
      </c>
      <c r="P490" s="10" t="s">
        <v>61</v>
      </c>
      <c r="Q490" s="10" t="s">
        <v>62</v>
      </c>
      <c r="R490" s="10" t="s">
        <v>63</v>
      </c>
      <c r="S490" s="10" t="s">
        <v>64</v>
      </c>
      <c r="T490" s="10" t="s">
        <v>65</v>
      </c>
      <c r="U490" s="10" t="s">
        <v>66</v>
      </c>
      <c r="V490" s="10" t="s">
        <v>67</v>
      </c>
      <c r="W490" s="10" t="s">
        <v>68</v>
      </c>
      <c r="X490" s="10" t="s">
        <v>80</v>
      </c>
      <c r="Y490" s="10" t="s">
        <v>81</v>
      </c>
      <c r="Z490" s="10">
        <v>0</v>
      </c>
      <c r="AA490" s="10" t="s">
        <v>81</v>
      </c>
      <c r="AB490" s="10" t="s">
        <v>1164</v>
      </c>
      <c r="AC490" s="10">
        <v>1</v>
      </c>
      <c r="AD490" s="10">
        <v>0</v>
      </c>
      <c r="AE490" s="10" t="s">
        <v>82</v>
      </c>
      <c r="AF490" s="10" t="s">
        <v>72</v>
      </c>
      <c r="AG490" s="10" t="s">
        <v>71</v>
      </c>
      <c r="AH490" s="10" t="s">
        <v>71</v>
      </c>
      <c r="AJ490" s="10" t="s">
        <v>71</v>
      </c>
      <c r="AK490" s="10" t="s">
        <v>71</v>
      </c>
      <c r="AL490" s="10" t="s">
        <v>72</v>
      </c>
      <c r="AM490" s="10" t="s">
        <v>71</v>
      </c>
      <c r="AN490" s="10" t="s">
        <v>71</v>
      </c>
      <c r="AP490" s="10" t="s">
        <v>71</v>
      </c>
      <c r="AQ490" s="10" t="s">
        <v>71</v>
      </c>
      <c r="AU490" s="10" t="s">
        <v>72</v>
      </c>
      <c r="AX490" s="10" t="s">
        <v>71</v>
      </c>
      <c r="AZ490" s="10" t="s">
        <v>72</v>
      </c>
      <c r="BC490" s="10" t="s">
        <v>72</v>
      </c>
      <c r="BE490" s="10" t="s">
        <v>71</v>
      </c>
      <c r="BH490" s="10" t="s">
        <v>73</v>
      </c>
      <c r="BM490" s="10" t="s">
        <v>72</v>
      </c>
      <c r="BO490" s="10" t="s">
        <v>71</v>
      </c>
      <c r="BQ490" s="10">
        <v>0</v>
      </c>
      <c r="BR490" s="10" t="s">
        <v>1176</v>
      </c>
    </row>
    <row r="491" spans="1:70" s="1" customFormat="1" x14ac:dyDescent="0.25">
      <c r="A491" s="1">
        <v>145467897</v>
      </c>
      <c r="B491" s="1" t="s">
        <v>414</v>
      </c>
      <c r="C491" s="1">
        <v>1</v>
      </c>
      <c r="D491" s="1" t="s">
        <v>1171</v>
      </c>
      <c r="E491" s="1" t="s">
        <v>60</v>
      </c>
      <c r="F491" s="2">
        <v>43265</v>
      </c>
      <c r="G491" s="2" t="s">
        <v>1159</v>
      </c>
      <c r="H491" s="2" t="s">
        <v>686</v>
      </c>
      <c r="I491" s="1">
        <v>11</v>
      </c>
      <c r="J491" s="1">
        <v>2018</v>
      </c>
      <c r="K491" s="1">
        <v>6</v>
      </c>
      <c r="L491" s="2">
        <v>43276</v>
      </c>
      <c r="M491" s="2">
        <v>43276</v>
      </c>
      <c r="N491" s="2">
        <v>43282</v>
      </c>
      <c r="O491" s="2">
        <v>43282</v>
      </c>
      <c r="P491" s="1" t="s">
        <v>61</v>
      </c>
      <c r="Q491" s="1" t="s">
        <v>62</v>
      </c>
      <c r="R491" s="1" t="s">
        <v>63</v>
      </c>
      <c r="S491" s="1" t="s">
        <v>64</v>
      </c>
      <c r="T491" s="1" t="s">
        <v>65</v>
      </c>
      <c r="U491" s="1" t="s">
        <v>66</v>
      </c>
      <c r="V491" s="1" t="s">
        <v>67</v>
      </c>
      <c r="W491" s="1" t="s">
        <v>68</v>
      </c>
      <c r="X491" s="1" t="s">
        <v>121</v>
      </c>
      <c r="Y491" s="1" t="s">
        <v>129</v>
      </c>
      <c r="Z491" s="1">
        <v>1</v>
      </c>
      <c r="AA491" s="1" t="s">
        <v>129</v>
      </c>
      <c r="AB491" s="1" t="s">
        <v>1164</v>
      </c>
      <c r="AC491" s="1">
        <v>1</v>
      </c>
      <c r="AD491" s="1">
        <v>0</v>
      </c>
      <c r="AE491" s="1" t="s">
        <v>129</v>
      </c>
      <c r="AH491" s="1" t="s">
        <v>71</v>
      </c>
      <c r="AQ491" s="1" t="s">
        <v>71</v>
      </c>
      <c r="AV491" s="1" t="s">
        <v>71</v>
      </c>
      <c r="AY491" s="1" t="s">
        <v>71</v>
      </c>
      <c r="BB491" s="1" t="s">
        <v>72</v>
      </c>
      <c r="BG491" s="1" t="s">
        <v>71</v>
      </c>
      <c r="BJ491" s="1" t="s">
        <v>72</v>
      </c>
      <c r="BK491" s="1" t="s">
        <v>72</v>
      </c>
      <c r="BL491" s="1" t="s">
        <v>71</v>
      </c>
      <c r="BM491" s="1" t="s">
        <v>72</v>
      </c>
      <c r="BP491" s="1" t="s">
        <v>72</v>
      </c>
      <c r="BQ491" s="1">
        <v>0</v>
      </c>
      <c r="BR491" s="1" t="s">
        <v>1176</v>
      </c>
    </row>
    <row r="492" spans="1:70" x14ac:dyDescent="0.25">
      <c r="A492" s="10">
        <v>145534616</v>
      </c>
      <c r="B492" s="10" t="s">
        <v>413</v>
      </c>
      <c r="C492" s="1">
        <v>1</v>
      </c>
      <c r="D492" s="10" t="s">
        <v>1171</v>
      </c>
      <c r="E492" s="10" t="s">
        <v>75</v>
      </c>
      <c r="F492" s="11">
        <v>43251</v>
      </c>
      <c r="G492" s="11" t="s">
        <v>1158</v>
      </c>
      <c r="H492" s="11" t="s">
        <v>686</v>
      </c>
      <c r="I492" s="10">
        <v>5</v>
      </c>
      <c r="J492" s="10">
        <v>2018</v>
      </c>
      <c r="K492" s="10">
        <v>6</v>
      </c>
      <c r="L492" s="11">
        <v>43256</v>
      </c>
      <c r="M492" s="11">
        <v>43256</v>
      </c>
      <c r="N492" s="11">
        <v>43259</v>
      </c>
      <c r="O492" s="11">
        <v>43259</v>
      </c>
      <c r="P492" s="10" t="s">
        <v>61</v>
      </c>
      <c r="Q492" s="10" t="s">
        <v>62</v>
      </c>
      <c r="R492" s="10" t="s">
        <v>63</v>
      </c>
      <c r="S492" s="10" t="s">
        <v>64</v>
      </c>
      <c r="T492" s="10" t="s">
        <v>65</v>
      </c>
      <c r="U492" s="10" t="s">
        <v>66</v>
      </c>
      <c r="V492" s="10" t="s">
        <v>67</v>
      </c>
      <c r="W492" s="10" t="s">
        <v>68</v>
      </c>
      <c r="X492" s="10" t="s">
        <v>80</v>
      </c>
      <c r="Y492" s="10" t="s">
        <v>135</v>
      </c>
      <c r="Z492" s="10">
        <v>0</v>
      </c>
      <c r="AA492" s="10" t="s">
        <v>1167</v>
      </c>
      <c r="AB492" s="10" t="s">
        <v>1164</v>
      </c>
      <c r="AC492" s="10">
        <v>1</v>
      </c>
      <c r="AD492" s="10">
        <v>0</v>
      </c>
      <c r="AE492" s="10" t="s">
        <v>135</v>
      </c>
      <c r="AF492" s="10" t="s">
        <v>72</v>
      </c>
      <c r="AG492" s="10" t="s">
        <v>71</v>
      </c>
      <c r="AJ492" s="10" t="s">
        <v>71</v>
      </c>
      <c r="AK492" s="10" t="s">
        <v>71</v>
      </c>
      <c r="AL492" s="10" t="s">
        <v>71</v>
      </c>
      <c r="AM492" s="10" t="s">
        <v>71</v>
      </c>
      <c r="AN492" s="10" t="s">
        <v>71</v>
      </c>
      <c r="AP492" s="10" t="s">
        <v>71</v>
      </c>
      <c r="AQ492" s="10" t="s">
        <v>72</v>
      </c>
      <c r="AU492" s="10" t="s">
        <v>72</v>
      </c>
      <c r="AX492" s="10" t="s">
        <v>71</v>
      </c>
      <c r="AZ492" s="10" t="s">
        <v>72</v>
      </c>
      <c r="BC492" s="10" t="s">
        <v>72</v>
      </c>
      <c r="BE492" s="10" t="s">
        <v>73</v>
      </c>
      <c r="BH492" s="10" t="s">
        <v>72</v>
      </c>
      <c r="BM492" s="10" t="s">
        <v>72</v>
      </c>
      <c r="BO492" s="10" t="s">
        <v>71</v>
      </c>
      <c r="BQ492" s="10">
        <v>0</v>
      </c>
      <c r="BR492" s="10" t="s">
        <v>1176</v>
      </c>
    </row>
    <row r="493" spans="1:70" x14ac:dyDescent="0.25">
      <c r="A493" s="10">
        <v>145797822</v>
      </c>
      <c r="B493" s="10" t="s">
        <v>415</v>
      </c>
      <c r="C493" s="1">
        <v>1</v>
      </c>
      <c r="D493" s="10" t="s">
        <v>1171</v>
      </c>
      <c r="E493" s="10" t="s">
        <v>60</v>
      </c>
      <c r="F493" s="11">
        <v>43271</v>
      </c>
      <c r="G493" s="11" t="s">
        <v>1159</v>
      </c>
      <c r="H493" s="11" t="s">
        <v>686</v>
      </c>
      <c r="I493" s="10">
        <v>12</v>
      </c>
      <c r="J493" s="10">
        <v>2018</v>
      </c>
      <c r="K493" s="10">
        <v>7</v>
      </c>
      <c r="L493" s="11">
        <v>43283</v>
      </c>
      <c r="M493" s="11">
        <v>43283</v>
      </c>
      <c r="N493" s="11">
        <v>43285</v>
      </c>
      <c r="O493" s="11">
        <v>43286</v>
      </c>
      <c r="P493" s="10" t="s">
        <v>61</v>
      </c>
      <c r="Q493" s="10" t="s">
        <v>62</v>
      </c>
      <c r="R493" s="10" t="s">
        <v>63</v>
      </c>
      <c r="S493" s="10" t="s">
        <v>64</v>
      </c>
      <c r="T493" s="10" t="s">
        <v>65</v>
      </c>
      <c r="U493" s="10" t="s">
        <v>107</v>
      </c>
      <c r="V493" s="10" t="s">
        <v>67</v>
      </c>
      <c r="W493" s="10" t="s">
        <v>68</v>
      </c>
      <c r="X493" s="10" t="s">
        <v>80</v>
      </c>
      <c r="Y493" s="10" t="s">
        <v>81</v>
      </c>
      <c r="Z493" s="10">
        <v>0</v>
      </c>
      <c r="AA493" s="10" t="s">
        <v>81</v>
      </c>
      <c r="AB493" s="10" t="s">
        <v>1164</v>
      </c>
      <c r="AC493" s="10">
        <v>1</v>
      </c>
      <c r="AD493" s="10">
        <v>0</v>
      </c>
      <c r="AE493" s="10" t="s">
        <v>82</v>
      </c>
      <c r="AF493" s="10" t="s">
        <v>72</v>
      </c>
      <c r="AG493" s="10" t="s">
        <v>72</v>
      </c>
      <c r="AH493" s="10" t="s">
        <v>71</v>
      </c>
      <c r="AJ493" s="10" t="s">
        <v>72</v>
      </c>
      <c r="AK493" s="10" t="s">
        <v>72</v>
      </c>
      <c r="AL493" s="10" t="s">
        <v>72</v>
      </c>
      <c r="AM493" s="10" t="s">
        <v>72</v>
      </c>
      <c r="AN493" s="10" t="s">
        <v>72</v>
      </c>
      <c r="AP493" s="10" t="s">
        <v>72</v>
      </c>
      <c r="AQ493" s="10" t="s">
        <v>72</v>
      </c>
      <c r="AU493" s="10" t="s">
        <v>72</v>
      </c>
      <c r="AX493" s="10" t="s">
        <v>72</v>
      </c>
      <c r="AZ493" s="10" t="s">
        <v>72</v>
      </c>
      <c r="BC493" s="10" t="s">
        <v>72</v>
      </c>
      <c r="BE493" s="10" t="s">
        <v>71</v>
      </c>
      <c r="BH493" s="10" t="s">
        <v>72</v>
      </c>
      <c r="BM493" s="10" t="s">
        <v>72</v>
      </c>
      <c r="BO493" s="10" t="s">
        <v>72</v>
      </c>
      <c r="BQ493" s="10">
        <v>0</v>
      </c>
      <c r="BR493" s="10" t="s">
        <v>1176</v>
      </c>
    </row>
    <row r="494" spans="1:70" x14ac:dyDescent="0.25">
      <c r="A494" s="10">
        <v>146051006</v>
      </c>
      <c r="B494" s="10" t="s">
        <v>417</v>
      </c>
      <c r="C494" s="1">
        <v>1</v>
      </c>
      <c r="D494" s="10" t="s">
        <v>1171</v>
      </c>
      <c r="E494" s="10" t="s">
        <v>75</v>
      </c>
      <c r="F494" s="11">
        <v>43277</v>
      </c>
      <c r="G494" s="11" t="s">
        <v>1159</v>
      </c>
      <c r="H494" s="11" t="s">
        <v>686</v>
      </c>
      <c r="I494" s="10">
        <v>9</v>
      </c>
      <c r="J494" s="10">
        <v>2018</v>
      </c>
      <c r="K494" s="10">
        <v>7</v>
      </c>
      <c r="L494" s="11">
        <v>43286</v>
      </c>
      <c r="M494" s="11">
        <v>43286</v>
      </c>
      <c r="N494" s="11">
        <v>43288</v>
      </c>
      <c r="O494" s="11">
        <v>43290</v>
      </c>
      <c r="P494" s="10" t="s">
        <v>61</v>
      </c>
      <c r="Q494" s="10" t="s">
        <v>62</v>
      </c>
      <c r="R494" s="10" t="s">
        <v>63</v>
      </c>
      <c r="S494" s="10" t="s">
        <v>64</v>
      </c>
      <c r="T494" s="10" t="s">
        <v>65</v>
      </c>
      <c r="U494" s="10" t="s">
        <v>107</v>
      </c>
      <c r="V494" s="10" t="s">
        <v>67</v>
      </c>
      <c r="W494" s="10" t="s">
        <v>68</v>
      </c>
      <c r="X494" s="10" t="s">
        <v>80</v>
      </c>
      <c r="Y494" s="10" t="s">
        <v>81</v>
      </c>
      <c r="Z494" s="10">
        <v>0</v>
      </c>
      <c r="AA494" s="10" t="s">
        <v>81</v>
      </c>
      <c r="AB494" s="10" t="s">
        <v>1164</v>
      </c>
      <c r="AC494" s="10">
        <v>1</v>
      </c>
      <c r="AD494" s="10">
        <v>0</v>
      </c>
      <c r="AE494" s="10" t="s">
        <v>82</v>
      </c>
      <c r="AF494" s="10" t="s">
        <v>72</v>
      </c>
      <c r="AG494" s="10" t="s">
        <v>71</v>
      </c>
      <c r="AH494" s="10" t="s">
        <v>71</v>
      </c>
      <c r="AJ494" s="10" t="s">
        <v>71</v>
      </c>
      <c r="AK494" s="10" t="s">
        <v>71</v>
      </c>
      <c r="AN494" s="10" t="s">
        <v>71</v>
      </c>
      <c r="AP494" s="10" t="s">
        <v>71</v>
      </c>
      <c r="AQ494" s="10" t="s">
        <v>72</v>
      </c>
      <c r="AU494" s="10" t="s">
        <v>72</v>
      </c>
      <c r="AX494" s="10" t="s">
        <v>71</v>
      </c>
      <c r="AZ494" s="10" t="s">
        <v>72</v>
      </c>
      <c r="BC494" s="10" t="s">
        <v>72</v>
      </c>
      <c r="BE494" s="10" t="s">
        <v>73</v>
      </c>
      <c r="BM494" s="10" t="s">
        <v>72</v>
      </c>
      <c r="BO494" s="10" t="s">
        <v>71</v>
      </c>
      <c r="BQ494" s="10">
        <v>0</v>
      </c>
      <c r="BR494" s="10" t="s">
        <v>1176</v>
      </c>
    </row>
    <row r="495" spans="1:70" x14ac:dyDescent="0.25">
      <c r="A495" s="10">
        <v>146373650</v>
      </c>
      <c r="B495" s="10" t="s">
        <v>418</v>
      </c>
      <c r="C495" s="1">
        <v>1</v>
      </c>
      <c r="D495" s="10" t="s">
        <v>1171</v>
      </c>
      <c r="E495" s="10" t="s">
        <v>60</v>
      </c>
      <c r="F495" s="11">
        <v>43280</v>
      </c>
      <c r="G495" s="11" t="s">
        <v>1159</v>
      </c>
      <c r="H495" s="11" t="s">
        <v>686</v>
      </c>
      <c r="I495" s="10">
        <v>9</v>
      </c>
      <c r="J495" s="10">
        <v>2018</v>
      </c>
      <c r="K495" s="10">
        <v>7</v>
      </c>
      <c r="L495" s="11">
        <v>43289</v>
      </c>
      <c r="M495" s="11">
        <v>43289</v>
      </c>
      <c r="N495" s="11">
        <v>43292</v>
      </c>
      <c r="O495" s="11">
        <v>43294</v>
      </c>
      <c r="P495" s="10" t="s">
        <v>61</v>
      </c>
      <c r="Q495" s="10" t="s">
        <v>62</v>
      </c>
      <c r="R495" s="10" t="s">
        <v>63</v>
      </c>
      <c r="S495" s="10" t="s">
        <v>64</v>
      </c>
      <c r="T495" s="10" t="s">
        <v>65</v>
      </c>
      <c r="U495" s="1" t="s">
        <v>76</v>
      </c>
      <c r="V495" s="10" t="s">
        <v>67</v>
      </c>
      <c r="W495" s="10" t="s">
        <v>68</v>
      </c>
      <c r="X495" s="10" t="s">
        <v>91</v>
      </c>
      <c r="Y495" s="10" t="s">
        <v>99</v>
      </c>
      <c r="Z495" s="10">
        <v>0</v>
      </c>
      <c r="AA495" s="10" t="s">
        <v>100</v>
      </c>
      <c r="AB495" s="10" t="s">
        <v>1164</v>
      </c>
      <c r="AC495" s="10">
        <v>1</v>
      </c>
      <c r="AD495" s="10">
        <v>0</v>
      </c>
      <c r="AE495" s="10" t="s">
        <v>100</v>
      </c>
      <c r="AJ495" s="10" t="s">
        <v>71</v>
      </c>
      <c r="AK495" s="10" t="s">
        <v>71</v>
      </c>
      <c r="AQ495" s="10" t="s">
        <v>71</v>
      </c>
      <c r="AT495" s="10" t="s">
        <v>72</v>
      </c>
      <c r="BC495" s="10" t="s">
        <v>71</v>
      </c>
      <c r="BH495" s="10" t="s">
        <v>71</v>
      </c>
      <c r="BQ495" s="10">
        <v>0</v>
      </c>
      <c r="BR495" s="10" t="s">
        <v>1176</v>
      </c>
    </row>
    <row r="496" spans="1:70" x14ac:dyDescent="0.25">
      <c r="A496" s="10">
        <v>146384972</v>
      </c>
      <c r="B496" s="10" t="s">
        <v>416</v>
      </c>
      <c r="C496" s="1">
        <v>1</v>
      </c>
      <c r="D496" s="10" t="s">
        <v>1171</v>
      </c>
      <c r="E496" s="10" t="s">
        <v>75</v>
      </c>
      <c r="F496" s="11">
        <v>43283</v>
      </c>
      <c r="G496" s="11" t="s">
        <v>1158</v>
      </c>
      <c r="H496" s="11" t="s">
        <v>1163</v>
      </c>
      <c r="I496" s="10">
        <v>1</v>
      </c>
      <c r="J496" s="10">
        <v>2018</v>
      </c>
      <c r="K496" s="10">
        <v>7</v>
      </c>
      <c r="L496" s="11">
        <v>43283</v>
      </c>
      <c r="M496" s="11">
        <v>43283</v>
      </c>
      <c r="N496" s="11">
        <v>43287</v>
      </c>
      <c r="O496" s="11">
        <v>43301</v>
      </c>
      <c r="P496" s="10" t="s">
        <v>61</v>
      </c>
      <c r="Q496" s="10" t="s">
        <v>62</v>
      </c>
      <c r="R496" s="10" t="s">
        <v>63</v>
      </c>
      <c r="S496" s="10" t="s">
        <v>64</v>
      </c>
      <c r="T496" s="10" t="s">
        <v>65</v>
      </c>
      <c r="U496" s="10" t="s">
        <v>66</v>
      </c>
      <c r="V496" s="10" t="s">
        <v>67</v>
      </c>
      <c r="W496" s="10" t="s">
        <v>68</v>
      </c>
      <c r="X496" s="10" t="s">
        <v>80</v>
      </c>
      <c r="Y496" s="10" t="s">
        <v>81</v>
      </c>
      <c r="Z496" s="10">
        <v>0</v>
      </c>
      <c r="AA496" s="10" t="s">
        <v>81</v>
      </c>
      <c r="AB496" s="10" t="s">
        <v>1164</v>
      </c>
      <c r="AC496" s="10">
        <v>1</v>
      </c>
      <c r="AD496" s="10">
        <v>0</v>
      </c>
      <c r="AE496" s="10" t="s">
        <v>82</v>
      </c>
      <c r="AF496" s="10" t="s">
        <v>72</v>
      </c>
      <c r="AG496" s="10" t="s">
        <v>71</v>
      </c>
      <c r="AH496" s="10" t="s">
        <v>71</v>
      </c>
      <c r="AJ496" s="10" t="s">
        <v>71</v>
      </c>
      <c r="AK496" s="10" t="s">
        <v>71</v>
      </c>
      <c r="AM496" s="10" t="s">
        <v>71</v>
      </c>
      <c r="AQ496" s="10" t="s">
        <v>72</v>
      </c>
      <c r="AU496" s="10" t="s">
        <v>72</v>
      </c>
      <c r="AX496" s="10" t="s">
        <v>71</v>
      </c>
      <c r="AZ496" s="10" t="s">
        <v>72</v>
      </c>
      <c r="BC496" s="10" t="s">
        <v>72</v>
      </c>
      <c r="BE496" s="10" t="s">
        <v>72</v>
      </c>
      <c r="BH496" s="10" t="s">
        <v>72</v>
      </c>
      <c r="BM496" s="10" t="s">
        <v>72</v>
      </c>
      <c r="BO496" s="10" t="s">
        <v>71</v>
      </c>
      <c r="BQ496" s="10">
        <v>0</v>
      </c>
      <c r="BR496" s="10" t="s">
        <v>1176</v>
      </c>
    </row>
    <row r="497" spans="1:70" x14ac:dyDescent="0.25">
      <c r="A497" s="10">
        <v>146658184</v>
      </c>
      <c r="B497" s="10" t="s">
        <v>420</v>
      </c>
      <c r="C497" s="1">
        <v>1</v>
      </c>
      <c r="D497" s="10" t="s">
        <v>1171</v>
      </c>
      <c r="E497" s="10" t="s">
        <v>75</v>
      </c>
      <c r="F497" s="11">
        <v>43295</v>
      </c>
      <c r="G497" s="11" t="s">
        <v>1158</v>
      </c>
      <c r="H497" s="11" t="s">
        <v>686</v>
      </c>
      <c r="I497" s="10">
        <v>7</v>
      </c>
      <c r="J497" s="10">
        <v>2018</v>
      </c>
      <c r="K497" s="10">
        <v>7</v>
      </c>
      <c r="L497" s="11">
        <v>43302</v>
      </c>
      <c r="M497" s="11">
        <v>43302</v>
      </c>
      <c r="N497" s="11">
        <v>43306</v>
      </c>
      <c r="O497" s="11">
        <v>43308</v>
      </c>
      <c r="P497" s="10" t="s">
        <v>61</v>
      </c>
      <c r="Q497" s="10" t="s">
        <v>62</v>
      </c>
      <c r="R497" s="10" t="s">
        <v>63</v>
      </c>
      <c r="S497" s="10" t="s">
        <v>64</v>
      </c>
      <c r="T497" s="10" t="s">
        <v>65</v>
      </c>
      <c r="U497" s="10" t="s">
        <v>66</v>
      </c>
      <c r="V497" s="10" t="s">
        <v>67</v>
      </c>
      <c r="W497" s="10" t="s">
        <v>68</v>
      </c>
      <c r="X497" s="10" t="s">
        <v>80</v>
      </c>
      <c r="Y497" s="10" t="s">
        <v>81</v>
      </c>
      <c r="Z497" s="10">
        <v>0</v>
      </c>
      <c r="AA497" s="10" t="s">
        <v>81</v>
      </c>
      <c r="AB497" s="10" t="s">
        <v>1164</v>
      </c>
      <c r="AC497" s="10">
        <v>1</v>
      </c>
      <c r="AD497" s="10">
        <v>0</v>
      </c>
      <c r="AE497" s="10" t="s">
        <v>82</v>
      </c>
      <c r="AF497" s="10" t="s">
        <v>72</v>
      </c>
      <c r="AG497" s="10" t="s">
        <v>72</v>
      </c>
      <c r="AH497" s="10" t="s">
        <v>71</v>
      </c>
      <c r="AJ497" s="10" t="s">
        <v>72</v>
      </c>
      <c r="AK497" s="10" t="s">
        <v>72</v>
      </c>
      <c r="AL497" s="10" t="s">
        <v>72</v>
      </c>
      <c r="AM497" s="10" t="s">
        <v>72</v>
      </c>
      <c r="AN497" s="10" t="s">
        <v>72</v>
      </c>
      <c r="AP497" s="10" t="s">
        <v>72</v>
      </c>
      <c r="AQ497" s="10" t="s">
        <v>72</v>
      </c>
      <c r="AU497" s="10" t="s">
        <v>72</v>
      </c>
      <c r="AX497" s="10" t="s">
        <v>72</v>
      </c>
      <c r="AZ497" s="10" t="s">
        <v>72</v>
      </c>
      <c r="BC497" s="10" t="s">
        <v>72</v>
      </c>
      <c r="BE497" s="10" t="s">
        <v>71</v>
      </c>
      <c r="BH497" s="10" t="s">
        <v>72</v>
      </c>
      <c r="BM497" s="10" t="s">
        <v>72</v>
      </c>
      <c r="BO497" s="10" t="s">
        <v>72</v>
      </c>
      <c r="BQ497" s="10">
        <v>0</v>
      </c>
      <c r="BR497" s="10" t="s">
        <v>1176</v>
      </c>
    </row>
    <row r="498" spans="1:70" s="1" customFormat="1" x14ac:dyDescent="0.25">
      <c r="A498" s="1">
        <v>146683327</v>
      </c>
      <c r="B498" s="1" t="s">
        <v>423</v>
      </c>
      <c r="C498" s="1">
        <v>1</v>
      </c>
      <c r="D498" s="1" t="s">
        <v>1171</v>
      </c>
      <c r="E498" s="1" t="s">
        <v>75</v>
      </c>
      <c r="F498" s="2">
        <v>43290</v>
      </c>
      <c r="G498" s="2" t="s">
        <v>1161</v>
      </c>
      <c r="H498" s="2" t="s">
        <v>686</v>
      </c>
      <c r="I498" s="1">
        <v>23</v>
      </c>
      <c r="J498" s="1">
        <v>2018</v>
      </c>
      <c r="K498" s="1">
        <v>8</v>
      </c>
      <c r="L498" s="2">
        <v>43313</v>
      </c>
      <c r="M498" s="2">
        <v>43313</v>
      </c>
      <c r="N498" s="2">
        <v>43314</v>
      </c>
      <c r="O498" s="2">
        <v>43319</v>
      </c>
      <c r="P498" s="1" t="s">
        <v>61</v>
      </c>
      <c r="Q498" s="1" t="s">
        <v>62</v>
      </c>
      <c r="R498" s="1" t="s">
        <v>63</v>
      </c>
      <c r="S498" s="1" t="s">
        <v>64</v>
      </c>
      <c r="T498" s="1" t="s">
        <v>65</v>
      </c>
      <c r="U498" s="1" t="s">
        <v>66</v>
      </c>
      <c r="V498" s="1" t="s">
        <v>67</v>
      </c>
      <c r="W498" s="1" t="s">
        <v>68</v>
      </c>
      <c r="X498" s="1" t="s">
        <v>121</v>
      </c>
      <c r="Y498" s="1" t="s">
        <v>129</v>
      </c>
      <c r="Z498" s="1">
        <v>1</v>
      </c>
      <c r="AA498" s="1" t="s">
        <v>129</v>
      </c>
      <c r="AB498" s="1" t="s">
        <v>1164</v>
      </c>
      <c r="AC498" s="1">
        <v>1</v>
      </c>
      <c r="AD498" s="1">
        <v>0</v>
      </c>
      <c r="AE498" s="1" t="s">
        <v>129</v>
      </c>
      <c r="AH498" s="1" t="s">
        <v>71</v>
      </c>
      <c r="AQ498" s="1" t="s">
        <v>71</v>
      </c>
      <c r="AV498" s="1" t="s">
        <v>71</v>
      </c>
      <c r="AY498" s="1" t="s">
        <v>71</v>
      </c>
      <c r="BB498" s="1" t="s">
        <v>72</v>
      </c>
      <c r="BG498" s="1" t="s">
        <v>71</v>
      </c>
      <c r="BJ498" s="1" t="s">
        <v>72</v>
      </c>
      <c r="BK498" s="1" t="s">
        <v>72</v>
      </c>
      <c r="BL498" s="1" t="s">
        <v>71</v>
      </c>
      <c r="BM498" s="1" t="s">
        <v>72</v>
      </c>
      <c r="BP498" s="1" t="s">
        <v>72</v>
      </c>
      <c r="BQ498" s="1">
        <v>0</v>
      </c>
      <c r="BR498" s="1" t="s">
        <v>1176</v>
      </c>
    </row>
    <row r="499" spans="1:70" x14ac:dyDescent="0.25">
      <c r="A499" s="10">
        <v>146917043</v>
      </c>
      <c r="B499" s="10" t="s">
        <v>422</v>
      </c>
      <c r="C499" s="1">
        <v>1</v>
      </c>
      <c r="D499" s="10" t="s">
        <v>1171</v>
      </c>
      <c r="E499" s="10" t="s">
        <v>60</v>
      </c>
      <c r="F499" s="11">
        <v>43305</v>
      </c>
      <c r="G499" s="11" t="s">
        <v>1158</v>
      </c>
      <c r="H499" s="11" t="s">
        <v>686</v>
      </c>
      <c r="I499" s="10">
        <v>3</v>
      </c>
      <c r="J499" s="10">
        <v>2018</v>
      </c>
      <c r="K499" s="10">
        <v>7</v>
      </c>
      <c r="L499" s="11">
        <v>43308</v>
      </c>
      <c r="M499" s="11">
        <v>43308</v>
      </c>
      <c r="N499" s="11">
        <v>43310</v>
      </c>
      <c r="O499" s="11">
        <v>43312</v>
      </c>
      <c r="P499" s="10" t="s">
        <v>61</v>
      </c>
      <c r="Q499" s="10" t="s">
        <v>62</v>
      </c>
      <c r="R499" s="10" t="s">
        <v>63</v>
      </c>
      <c r="S499" s="10" t="s">
        <v>64</v>
      </c>
      <c r="T499" s="10" t="s">
        <v>65</v>
      </c>
      <c r="U499" s="10" t="s">
        <v>66</v>
      </c>
      <c r="V499" s="10" t="s">
        <v>67</v>
      </c>
      <c r="W499" s="10" t="s">
        <v>68</v>
      </c>
      <c r="X499" s="10" t="s">
        <v>91</v>
      </c>
      <c r="Y499" s="10" t="s">
        <v>99</v>
      </c>
      <c r="Z499" s="10">
        <v>0</v>
      </c>
      <c r="AA499" s="10" t="s">
        <v>100</v>
      </c>
      <c r="AB499" s="10" t="s">
        <v>1164</v>
      </c>
      <c r="AC499" s="10">
        <v>1</v>
      </c>
      <c r="AD499" s="10">
        <v>0</v>
      </c>
      <c r="AE499" s="10" t="s">
        <v>100</v>
      </c>
      <c r="AJ499" s="10" t="s">
        <v>71</v>
      </c>
      <c r="AK499" s="10" t="s">
        <v>71</v>
      </c>
      <c r="AM499" s="10" t="s">
        <v>71</v>
      </c>
      <c r="AQ499" s="10" t="s">
        <v>71</v>
      </c>
      <c r="AT499" s="10" t="s">
        <v>72</v>
      </c>
      <c r="AX499" s="10" t="s">
        <v>71</v>
      </c>
      <c r="AZ499" s="10" t="s">
        <v>71</v>
      </c>
      <c r="BC499" s="10" t="s">
        <v>71</v>
      </c>
      <c r="BH499" s="10" t="s">
        <v>71</v>
      </c>
      <c r="BM499" s="10" t="s">
        <v>72</v>
      </c>
      <c r="BO499" s="10" t="s">
        <v>71</v>
      </c>
      <c r="BQ499" s="10">
        <v>0</v>
      </c>
      <c r="BR499" s="10" t="s">
        <v>1176</v>
      </c>
    </row>
    <row r="500" spans="1:70" s="1" customFormat="1" x14ac:dyDescent="0.25">
      <c r="A500" s="1">
        <v>146924715</v>
      </c>
      <c r="B500" s="1" t="s">
        <v>421</v>
      </c>
      <c r="C500" s="1">
        <v>1</v>
      </c>
      <c r="D500" s="1" t="s">
        <v>1171</v>
      </c>
      <c r="E500" s="1" t="s">
        <v>60</v>
      </c>
      <c r="F500" s="2">
        <v>43303</v>
      </c>
      <c r="G500" s="2" t="s">
        <v>1158</v>
      </c>
      <c r="H500" s="2" t="s">
        <v>1163</v>
      </c>
      <c r="I500" s="1">
        <v>1</v>
      </c>
      <c r="J500" s="1">
        <v>2018</v>
      </c>
      <c r="K500" s="1">
        <v>7</v>
      </c>
      <c r="L500" s="2">
        <v>43303</v>
      </c>
      <c r="M500" s="2">
        <v>43303</v>
      </c>
      <c r="N500" s="2">
        <v>43305</v>
      </c>
      <c r="O500" s="2">
        <v>43312</v>
      </c>
      <c r="P500" s="1" t="s">
        <v>61</v>
      </c>
      <c r="Q500" s="1" t="s">
        <v>62</v>
      </c>
      <c r="R500" s="1" t="s">
        <v>63</v>
      </c>
      <c r="S500" s="1" t="s">
        <v>64</v>
      </c>
      <c r="T500" s="1" t="s">
        <v>65</v>
      </c>
      <c r="U500" s="1" t="s">
        <v>66</v>
      </c>
      <c r="V500" s="1" t="s">
        <v>67</v>
      </c>
      <c r="W500" s="1" t="s">
        <v>68</v>
      </c>
      <c r="X500" s="1" t="s">
        <v>121</v>
      </c>
      <c r="Y500" s="1" t="s">
        <v>153</v>
      </c>
      <c r="Z500" s="1">
        <v>1</v>
      </c>
      <c r="AA500" s="1" t="s">
        <v>1168</v>
      </c>
      <c r="AB500" s="1" t="s">
        <v>153</v>
      </c>
      <c r="AC500" s="1">
        <v>0</v>
      </c>
      <c r="AD500" s="1">
        <v>1</v>
      </c>
      <c r="AE500" s="1" t="s">
        <v>153</v>
      </c>
      <c r="AH500" s="1" t="s">
        <v>72</v>
      </c>
      <c r="AQ500" s="1" t="s">
        <v>72</v>
      </c>
      <c r="AV500" s="1" t="s">
        <v>71</v>
      </c>
      <c r="AY500" s="1" t="s">
        <v>72</v>
      </c>
      <c r="BB500" s="1" t="s">
        <v>72</v>
      </c>
      <c r="BG500" s="1" t="s">
        <v>72</v>
      </c>
      <c r="BJ500" s="1" t="s">
        <v>72</v>
      </c>
      <c r="BK500" s="1" t="s">
        <v>72</v>
      </c>
      <c r="BL500" s="1" t="s">
        <v>71</v>
      </c>
      <c r="BM500" s="1" t="s">
        <v>72</v>
      </c>
      <c r="BP500" s="1" t="s">
        <v>72</v>
      </c>
      <c r="BQ500" s="1">
        <v>0</v>
      </c>
      <c r="BR500" s="1" t="s">
        <v>1176</v>
      </c>
    </row>
    <row r="501" spans="1:70" s="1" customFormat="1" x14ac:dyDescent="0.25">
      <c r="A501" s="1">
        <v>147087281</v>
      </c>
      <c r="B501" s="1" t="s">
        <v>432</v>
      </c>
      <c r="C501" s="1">
        <v>1</v>
      </c>
      <c r="D501" s="1" t="s">
        <v>1171</v>
      </c>
      <c r="E501" s="1" t="s">
        <v>60</v>
      </c>
      <c r="F501" s="2">
        <v>43315</v>
      </c>
      <c r="G501" s="2" t="s">
        <v>1160</v>
      </c>
      <c r="H501" s="2" t="s">
        <v>686</v>
      </c>
      <c r="I501" s="1">
        <v>20</v>
      </c>
      <c r="J501" s="1">
        <v>2018</v>
      </c>
      <c r="K501" s="1">
        <v>8</v>
      </c>
      <c r="L501" s="2">
        <v>43335</v>
      </c>
      <c r="M501" s="2">
        <v>43335</v>
      </c>
      <c r="N501" s="2">
        <v>43337</v>
      </c>
      <c r="O501" s="2">
        <v>43342</v>
      </c>
      <c r="P501" s="1" t="s">
        <v>61</v>
      </c>
      <c r="Q501" s="1" t="s">
        <v>62</v>
      </c>
      <c r="R501" s="1" t="s">
        <v>63</v>
      </c>
      <c r="S501" s="1" t="s">
        <v>64</v>
      </c>
      <c r="T501" s="1" t="s">
        <v>65</v>
      </c>
      <c r="U501" s="1" t="s">
        <v>66</v>
      </c>
      <c r="V501" s="1" t="s">
        <v>67</v>
      </c>
      <c r="W501" s="1" t="s">
        <v>68</v>
      </c>
      <c r="X501" s="1" t="s">
        <v>69</v>
      </c>
      <c r="Y501" s="1" t="s">
        <v>95</v>
      </c>
      <c r="Z501" s="1">
        <v>1</v>
      </c>
      <c r="AA501" s="1" t="s">
        <v>95</v>
      </c>
      <c r="AB501" s="1" t="s">
        <v>1164</v>
      </c>
      <c r="AC501" s="1">
        <v>1</v>
      </c>
      <c r="AD501" s="1">
        <v>0</v>
      </c>
      <c r="AE501" s="1" t="s">
        <v>95</v>
      </c>
      <c r="AQ501" s="1" t="s">
        <v>71</v>
      </c>
      <c r="AR501" s="1" t="s">
        <v>71</v>
      </c>
      <c r="AS501" s="1" t="s">
        <v>71</v>
      </c>
      <c r="AV501" s="1" t="s">
        <v>71</v>
      </c>
      <c r="AX501" s="1" t="s">
        <v>71</v>
      </c>
      <c r="BB501" s="1" t="s">
        <v>72</v>
      </c>
      <c r="BD501" s="1" t="s">
        <v>71</v>
      </c>
      <c r="BL501" s="1" t="s">
        <v>71</v>
      </c>
      <c r="BM501" s="1" t="s">
        <v>72</v>
      </c>
      <c r="BO501" s="1" t="s">
        <v>71</v>
      </c>
      <c r="BP501" s="1" t="s">
        <v>72</v>
      </c>
      <c r="BQ501" s="1">
        <v>0</v>
      </c>
      <c r="BR501" s="1" t="s">
        <v>1176</v>
      </c>
    </row>
    <row r="502" spans="1:70" x14ac:dyDescent="0.25">
      <c r="A502" s="10">
        <v>147266823</v>
      </c>
      <c r="B502" s="10" t="s">
        <v>424</v>
      </c>
      <c r="C502" s="1">
        <v>1</v>
      </c>
      <c r="D502" s="10" t="s">
        <v>1171</v>
      </c>
      <c r="E502" s="10" t="s">
        <v>60</v>
      </c>
      <c r="F502" s="11">
        <v>43315</v>
      </c>
      <c r="G502" s="11" t="s">
        <v>1158</v>
      </c>
      <c r="H502" s="11" t="s">
        <v>686</v>
      </c>
      <c r="I502" s="10">
        <v>3</v>
      </c>
      <c r="J502" s="10">
        <v>2018</v>
      </c>
      <c r="K502" s="10">
        <v>8</v>
      </c>
      <c r="L502" s="11">
        <v>43318</v>
      </c>
      <c r="M502" s="11">
        <v>43319</v>
      </c>
      <c r="N502" s="11">
        <v>43320</v>
      </c>
      <c r="O502" s="11">
        <v>43322</v>
      </c>
      <c r="P502" s="10" t="s">
        <v>61</v>
      </c>
      <c r="Q502" s="10" t="s">
        <v>62</v>
      </c>
      <c r="R502" s="10" t="s">
        <v>63</v>
      </c>
      <c r="S502" s="10" t="s">
        <v>64</v>
      </c>
      <c r="T502" s="10" t="s">
        <v>65</v>
      </c>
      <c r="U502" s="1" t="s">
        <v>76</v>
      </c>
      <c r="V502" s="10" t="s">
        <v>67</v>
      </c>
      <c r="W502" s="10" t="s">
        <v>68</v>
      </c>
      <c r="X502" s="10" t="s">
        <v>91</v>
      </c>
      <c r="Y502" s="10" t="s">
        <v>99</v>
      </c>
      <c r="Z502" s="10">
        <v>0</v>
      </c>
      <c r="AA502" s="10" t="s">
        <v>100</v>
      </c>
      <c r="AB502" s="10" t="s">
        <v>1164</v>
      </c>
      <c r="AC502" s="10">
        <v>1</v>
      </c>
      <c r="AD502" s="10">
        <v>0</v>
      </c>
      <c r="AE502" s="10" t="s">
        <v>100</v>
      </c>
      <c r="AJ502" s="10" t="s">
        <v>71</v>
      </c>
      <c r="AK502" s="10" t="s">
        <v>71</v>
      </c>
      <c r="AM502" s="10" t="s">
        <v>71</v>
      </c>
      <c r="AQ502" s="10" t="s">
        <v>71</v>
      </c>
      <c r="AT502" s="10" t="s">
        <v>72</v>
      </c>
      <c r="AX502" s="10" t="s">
        <v>71</v>
      </c>
      <c r="AZ502" s="10" t="s">
        <v>71</v>
      </c>
      <c r="BC502" s="10" t="s">
        <v>71</v>
      </c>
      <c r="BH502" s="10" t="s">
        <v>71</v>
      </c>
      <c r="BM502" s="10" t="s">
        <v>72</v>
      </c>
      <c r="BO502" s="10" t="s">
        <v>71</v>
      </c>
      <c r="BQ502" s="10">
        <v>0</v>
      </c>
      <c r="BR502" s="10" t="s">
        <v>1176</v>
      </c>
    </row>
    <row r="503" spans="1:70" x14ac:dyDescent="0.25">
      <c r="A503" s="10">
        <v>147418134</v>
      </c>
      <c r="B503" s="10" t="s">
        <v>429</v>
      </c>
      <c r="C503" s="1">
        <v>1</v>
      </c>
      <c r="D503" s="10" t="s">
        <v>1171</v>
      </c>
      <c r="E503" s="10" t="s">
        <v>75</v>
      </c>
      <c r="F503" s="11">
        <v>43327</v>
      </c>
      <c r="G503" s="11" t="s">
        <v>1158</v>
      </c>
      <c r="H503" s="11" t="s">
        <v>1163</v>
      </c>
      <c r="I503" s="10">
        <v>2</v>
      </c>
      <c r="J503" s="10">
        <v>2018</v>
      </c>
      <c r="K503" s="10">
        <v>8</v>
      </c>
      <c r="L503" s="11">
        <v>43329</v>
      </c>
      <c r="M503" s="11">
        <v>43329</v>
      </c>
      <c r="N503" s="11">
        <v>43330</v>
      </c>
      <c r="O503" s="11">
        <v>43334</v>
      </c>
      <c r="P503" s="10" t="s">
        <v>61</v>
      </c>
      <c r="Q503" s="10" t="s">
        <v>62</v>
      </c>
      <c r="R503" s="10" t="s">
        <v>63</v>
      </c>
      <c r="S503" s="10" t="s">
        <v>64</v>
      </c>
      <c r="T503" s="10" t="s">
        <v>65</v>
      </c>
      <c r="U503" s="1" t="s">
        <v>76</v>
      </c>
      <c r="V503" s="10" t="s">
        <v>67</v>
      </c>
      <c r="W503" s="10" t="s">
        <v>68</v>
      </c>
      <c r="X503" s="10" t="s">
        <v>91</v>
      </c>
      <c r="Y503" s="10" t="s">
        <v>99</v>
      </c>
      <c r="Z503" s="10">
        <v>0</v>
      </c>
      <c r="AA503" s="10" t="s">
        <v>100</v>
      </c>
      <c r="AB503" s="10" t="s">
        <v>1164</v>
      </c>
      <c r="AC503" s="10">
        <v>1</v>
      </c>
      <c r="AD503" s="10">
        <v>0</v>
      </c>
      <c r="AE503" s="10" t="s">
        <v>100</v>
      </c>
      <c r="AJ503" s="10" t="s">
        <v>71</v>
      </c>
      <c r="AK503" s="10" t="s">
        <v>71</v>
      </c>
      <c r="AM503" s="10" t="s">
        <v>71</v>
      </c>
      <c r="AQ503" s="10" t="s">
        <v>71</v>
      </c>
      <c r="AT503" s="10" t="s">
        <v>72</v>
      </c>
      <c r="AX503" s="10" t="s">
        <v>71</v>
      </c>
      <c r="AZ503" s="10" t="s">
        <v>71</v>
      </c>
      <c r="BC503" s="10" t="s">
        <v>71</v>
      </c>
      <c r="BH503" s="10" t="s">
        <v>71</v>
      </c>
      <c r="BM503" s="10" t="s">
        <v>72</v>
      </c>
      <c r="BO503" s="10" t="s">
        <v>71</v>
      </c>
      <c r="BQ503" s="10">
        <v>0</v>
      </c>
      <c r="BR503" s="10" t="s">
        <v>1176</v>
      </c>
    </row>
    <row r="504" spans="1:70" x14ac:dyDescent="0.25">
      <c r="A504" s="10">
        <v>147434127</v>
      </c>
      <c r="B504" s="10" t="s">
        <v>426</v>
      </c>
      <c r="C504" s="1">
        <v>1</v>
      </c>
      <c r="D504" s="10" t="s">
        <v>1171</v>
      </c>
      <c r="E504" s="10" t="s">
        <v>75</v>
      </c>
      <c r="F504" s="11">
        <v>43320</v>
      </c>
      <c r="G504" s="11" t="s">
        <v>1158</v>
      </c>
      <c r="H504" s="11" t="s">
        <v>686</v>
      </c>
      <c r="I504" s="10">
        <v>5</v>
      </c>
      <c r="J504" s="10">
        <v>2018</v>
      </c>
      <c r="K504" s="10">
        <v>8</v>
      </c>
      <c r="L504" s="11">
        <v>43325</v>
      </c>
      <c r="M504" s="11">
        <v>43325</v>
      </c>
      <c r="N504" s="11">
        <v>43326</v>
      </c>
      <c r="O504" s="11">
        <v>43328</v>
      </c>
      <c r="P504" s="10" t="s">
        <v>61</v>
      </c>
      <c r="Q504" s="10" t="s">
        <v>62</v>
      </c>
      <c r="R504" s="10" t="s">
        <v>63</v>
      </c>
      <c r="S504" s="10" t="s">
        <v>64</v>
      </c>
      <c r="T504" s="10" t="s">
        <v>65</v>
      </c>
      <c r="U504" s="1" t="s">
        <v>76</v>
      </c>
      <c r="V504" s="10" t="s">
        <v>67</v>
      </c>
      <c r="W504" s="10" t="s">
        <v>68</v>
      </c>
      <c r="X504" s="10" t="s">
        <v>91</v>
      </c>
      <c r="Y504" s="10" t="s">
        <v>99</v>
      </c>
      <c r="Z504" s="10">
        <v>0</v>
      </c>
      <c r="AA504" s="10" t="s">
        <v>100</v>
      </c>
      <c r="AB504" s="10" t="s">
        <v>1164</v>
      </c>
      <c r="AC504" s="10">
        <v>1</v>
      </c>
      <c r="AD504" s="10">
        <v>0</v>
      </c>
      <c r="AE504" s="10" t="s">
        <v>100</v>
      </c>
      <c r="AJ504" s="10" t="s">
        <v>71</v>
      </c>
      <c r="AK504" s="10" t="s">
        <v>71</v>
      </c>
      <c r="AM504" s="10" t="s">
        <v>71</v>
      </c>
      <c r="AQ504" s="10" t="s">
        <v>72</v>
      </c>
      <c r="AX504" s="10" t="s">
        <v>72</v>
      </c>
      <c r="AZ504" s="10" t="s">
        <v>71</v>
      </c>
      <c r="BH504" s="10" t="s">
        <v>71</v>
      </c>
      <c r="BM504" s="10" t="s">
        <v>72</v>
      </c>
      <c r="BO504" s="10" t="s">
        <v>72</v>
      </c>
      <c r="BQ504" s="10">
        <v>0</v>
      </c>
      <c r="BR504" s="10" t="s">
        <v>1176</v>
      </c>
    </row>
    <row r="505" spans="1:70" x14ac:dyDescent="0.25">
      <c r="A505" s="10">
        <v>147455008</v>
      </c>
      <c r="B505" s="10" t="s">
        <v>428</v>
      </c>
      <c r="C505" s="1">
        <v>1</v>
      </c>
      <c r="D505" s="10" t="s">
        <v>1171</v>
      </c>
      <c r="E505" s="10" t="s">
        <v>75</v>
      </c>
      <c r="F505" s="11">
        <v>43324</v>
      </c>
      <c r="G505" s="11" t="s">
        <v>1158</v>
      </c>
      <c r="H505" s="11" t="s">
        <v>686</v>
      </c>
      <c r="I505" s="10">
        <v>5</v>
      </c>
      <c r="J505" s="10">
        <v>2018</v>
      </c>
      <c r="K505" s="10">
        <v>8</v>
      </c>
      <c r="L505" s="11">
        <v>43329</v>
      </c>
      <c r="M505" s="11">
        <v>43329</v>
      </c>
      <c r="N505" s="11">
        <v>43330</v>
      </c>
      <c r="O505" s="11">
        <v>43333</v>
      </c>
      <c r="P505" s="10" t="s">
        <v>61</v>
      </c>
      <c r="Q505" s="10" t="s">
        <v>62</v>
      </c>
      <c r="R505" s="10" t="s">
        <v>63</v>
      </c>
      <c r="S505" s="10" t="s">
        <v>64</v>
      </c>
      <c r="T505" s="10" t="s">
        <v>65</v>
      </c>
      <c r="U505" s="10" t="s">
        <v>66</v>
      </c>
      <c r="V505" s="10" t="s">
        <v>67</v>
      </c>
      <c r="W505" s="10" t="s">
        <v>68</v>
      </c>
      <c r="X505" s="10" t="s">
        <v>91</v>
      </c>
      <c r="Y505" s="10" t="s">
        <v>99</v>
      </c>
      <c r="Z505" s="10">
        <v>0</v>
      </c>
      <c r="AA505" s="10" t="s">
        <v>100</v>
      </c>
      <c r="AB505" s="10" t="s">
        <v>1164</v>
      </c>
      <c r="AC505" s="10">
        <v>1</v>
      </c>
      <c r="AD505" s="10">
        <v>0</v>
      </c>
      <c r="AE505" s="10" t="s">
        <v>100</v>
      </c>
      <c r="AJ505" s="10" t="s">
        <v>71</v>
      </c>
      <c r="AK505" s="10" t="s">
        <v>71</v>
      </c>
      <c r="AM505" s="10" t="s">
        <v>71</v>
      </c>
      <c r="AQ505" s="10" t="s">
        <v>71</v>
      </c>
      <c r="AT505" s="10" t="s">
        <v>72</v>
      </c>
      <c r="AX505" s="10" t="s">
        <v>71</v>
      </c>
      <c r="AZ505" s="10" t="s">
        <v>71</v>
      </c>
      <c r="BC505" s="10" t="s">
        <v>71</v>
      </c>
      <c r="BH505" s="10" t="s">
        <v>71</v>
      </c>
      <c r="BM505" s="10" t="s">
        <v>72</v>
      </c>
      <c r="BO505" s="10" t="s">
        <v>71</v>
      </c>
      <c r="BQ505" s="10">
        <v>0</v>
      </c>
      <c r="BR505" s="10" t="s">
        <v>1176</v>
      </c>
    </row>
    <row r="506" spans="1:70" s="1" customFormat="1" x14ac:dyDescent="0.25">
      <c r="A506" s="1">
        <v>147537935</v>
      </c>
      <c r="B506" s="1" t="s">
        <v>431</v>
      </c>
      <c r="C506" s="1">
        <v>1</v>
      </c>
      <c r="D506" s="1" t="s">
        <v>1171</v>
      </c>
      <c r="E506" s="1" t="s">
        <v>60</v>
      </c>
      <c r="F506" s="2">
        <v>43327</v>
      </c>
      <c r="G506" s="2" t="s">
        <v>1158</v>
      </c>
      <c r="H506" s="2" t="s">
        <v>1163</v>
      </c>
      <c r="I506" s="1">
        <v>2</v>
      </c>
      <c r="J506" s="1">
        <v>2018</v>
      </c>
      <c r="K506" s="1">
        <v>8</v>
      </c>
      <c r="L506" s="2">
        <v>43329</v>
      </c>
      <c r="M506" s="2">
        <v>43329</v>
      </c>
      <c r="N506" s="2">
        <v>43330</v>
      </c>
      <c r="O506" s="2">
        <v>43334</v>
      </c>
      <c r="P506" s="1" t="s">
        <v>61</v>
      </c>
      <c r="Q506" s="1" t="s">
        <v>62</v>
      </c>
      <c r="R506" s="1" t="s">
        <v>63</v>
      </c>
      <c r="S506" s="1" t="s">
        <v>64</v>
      </c>
      <c r="T506" s="1" t="s">
        <v>65</v>
      </c>
      <c r="U506" s="1" t="s">
        <v>107</v>
      </c>
      <c r="V506" s="1" t="s">
        <v>67</v>
      </c>
      <c r="W506" s="1" t="s">
        <v>68</v>
      </c>
      <c r="X506" s="1" t="s">
        <v>121</v>
      </c>
      <c r="Y506" s="1" t="s">
        <v>153</v>
      </c>
      <c r="Z506" s="1">
        <v>1</v>
      </c>
      <c r="AA506" s="1" t="s">
        <v>1168</v>
      </c>
      <c r="AB506" s="1" t="s">
        <v>153</v>
      </c>
      <c r="AC506" s="1">
        <v>0</v>
      </c>
      <c r="AD506" s="1">
        <v>1</v>
      </c>
      <c r="AE506" s="1" t="s">
        <v>153</v>
      </c>
      <c r="AH506" s="1" t="s">
        <v>72</v>
      </c>
      <c r="AQ506" s="1" t="s">
        <v>72</v>
      </c>
      <c r="AV506" s="1" t="s">
        <v>71</v>
      </c>
      <c r="AY506" s="1" t="s">
        <v>72</v>
      </c>
      <c r="BB506" s="1" t="s">
        <v>72</v>
      </c>
      <c r="BG506" s="1" t="s">
        <v>72</v>
      </c>
      <c r="BJ506" s="1" t="s">
        <v>72</v>
      </c>
      <c r="BK506" s="1" t="s">
        <v>72</v>
      </c>
      <c r="BL506" s="1" t="s">
        <v>72</v>
      </c>
      <c r="BM506" s="1" t="s">
        <v>72</v>
      </c>
      <c r="BP506" s="1" t="s">
        <v>72</v>
      </c>
      <c r="BQ506" s="1">
        <v>0</v>
      </c>
      <c r="BR506" s="1" t="s">
        <v>1176</v>
      </c>
    </row>
    <row r="507" spans="1:70" s="1" customFormat="1" x14ac:dyDescent="0.25">
      <c r="A507" s="1">
        <v>147579021</v>
      </c>
      <c r="B507" s="1" t="s">
        <v>433</v>
      </c>
      <c r="C507" s="1">
        <v>1</v>
      </c>
      <c r="D507" s="1" t="s">
        <v>1171</v>
      </c>
      <c r="E507" s="1" t="s">
        <v>75</v>
      </c>
      <c r="F507" s="2">
        <v>43334</v>
      </c>
      <c r="G507" s="2" t="s">
        <v>1158</v>
      </c>
      <c r="H507" s="2" t="s">
        <v>1163</v>
      </c>
      <c r="I507" s="1">
        <v>1</v>
      </c>
      <c r="J507" s="1">
        <v>2018</v>
      </c>
      <c r="K507" s="1">
        <v>8</v>
      </c>
      <c r="L507" s="2">
        <v>43335</v>
      </c>
      <c r="M507" s="2">
        <v>43335</v>
      </c>
      <c r="N507" s="2">
        <v>43337</v>
      </c>
      <c r="O507" s="2">
        <v>43341</v>
      </c>
      <c r="P507" s="1" t="s">
        <v>61</v>
      </c>
      <c r="Q507" s="1" t="s">
        <v>62</v>
      </c>
      <c r="R507" s="1" t="s">
        <v>63</v>
      </c>
      <c r="S507" s="1" t="s">
        <v>64</v>
      </c>
      <c r="T507" s="1" t="s">
        <v>65</v>
      </c>
      <c r="U507" s="1" t="s">
        <v>66</v>
      </c>
      <c r="V507" s="1" t="s">
        <v>67</v>
      </c>
      <c r="W507" s="1" t="s">
        <v>68</v>
      </c>
      <c r="X507" s="1" t="s">
        <v>91</v>
      </c>
      <c r="Y507" s="1" t="s">
        <v>91</v>
      </c>
      <c r="Z507" s="1">
        <v>0</v>
      </c>
      <c r="AA507" s="1" t="s">
        <v>1168</v>
      </c>
      <c r="AB507" s="1" t="s">
        <v>379</v>
      </c>
      <c r="AC507" s="1">
        <v>0</v>
      </c>
      <c r="AD507" s="1">
        <v>1</v>
      </c>
      <c r="AE507" s="1" t="s">
        <v>379</v>
      </c>
      <c r="AF507" s="1" t="s">
        <v>72</v>
      </c>
      <c r="AJ507" s="1" t="s">
        <v>72</v>
      </c>
      <c r="AK507" s="1" t="s">
        <v>72</v>
      </c>
      <c r="AM507" s="1" t="s">
        <v>72</v>
      </c>
      <c r="AQ507" s="1" t="s">
        <v>72</v>
      </c>
      <c r="AT507" s="1" t="s">
        <v>72</v>
      </c>
      <c r="AX507" s="1" t="s">
        <v>72</v>
      </c>
      <c r="AZ507" s="1" t="s">
        <v>72</v>
      </c>
      <c r="BC507" s="1" t="s">
        <v>72</v>
      </c>
      <c r="BH507" s="1" t="s">
        <v>72</v>
      </c>
      <c r="BM507" s="1" t="s">
        <v>72</v>
      </c>
      <c r="BO507" s="1" t="s">
        <v>72</v>
      </c>
      <c r="BQ507" s="1">
        <v>0</v>
      </c>
      <c r="BR507" s="1" t="s">
        <v>1176</v>
      </c>
    </row>
    <row r="508" spans="1:70" x14ac:dyDescent="0.25">
      <c r="A508" s="10">
        <v>147778021</v>
      </c>
      <c r="B508" s="10" t="s">
        <v>434</v>
      </c>
      <c r="C508" s="1">
        <v>1</v>
      </c>
      <c r="D508" s="10" t="s">
        <v>1171</v>
      </c>
      <c r="E508" s="10" t="s">
        <v>60</v>
      </c>
      <c r="F508" s="11">
        <v>43332</v>
      </c>
      <c r="G508" s="11" t="s">
        <v>1159</v>
      </c>
      <c r="H508" s="11" t="s">
        <v>686</v>
      </c>
      <c r="I508" s="10">
        <v>10</v>
      </c>
      <c r="J508" s="10">
        <v>2018</v>
      </c>
      <c r="K508" s="10">
        <v>8</v>
      </c>
      <c r="L508" s="11">
        <v>43342</v>
      </c>
      <c r="M508" s="11">
        <v>43342</v>
      </c>
      <c r="N508" s="11">
        <v>43343</v>
      </c>
      <c r="O508" s="11">
        <v>43345</v>
      </c>
      <c r="P508" s="10" t="s">
        <v>61</v>
      </c>
      <c r="Q508" s="10" t="s">
        <v>62</v>
      </c>
      <c r="R508" s="10" t="s">
        <v>63</v>
      </c>
      <c r="S508" s="10" t="s">
        <v>64</v>
      </c>
      <c r="T508" s="10" t="s">
        <v>65</v>
      </c>
      <c r="U508" s="10" t="s">
        <v>66</v>
      </c>
      <c r="V508" s="10" t="s">
        <v>67</v>
      </c>
      <c r="W508" s="10" t="s">
        <v>68</v>
      </c>
      <c r="X508" s="10" t="s">
        <v>80</v>
      </c>
      <c r="Y508" s="10" t="s">
        <v>81</v>
      </c>
      <c r="Z508" s="10">
        <v>0</v>
      </c>
      <c r="AA508" s="10" t="s">
        <v>81</v>
      </c>
      <c r="AB508" s="10" t="s">
        <v>1164</v>
      </c>
      <c r="AC508" s="10">
        <v>1</v>
      </c>
      <c r="AD508" s="10">
        <v>0</v>
      </c>
      <c r="AE508" s="10" t="s">
        <v>82</v>
      </c>
      <c r="AF508" s="10" t="s">
        <v>72</v>
      </c>
      <c r="AG508" s="10" t="s">
        <v>71</v>
      </c>
      <c r="AK508" s="10" t="s">
        <v>71</v>
      </c>
      <c r="AL508" s="10" t="s">
        <v>71</v>
      </c>
      <c r="AM508" s="10" t="s">
        <v>71</v>
      </c>
      <c r="AN508" s="10" t="s">
        <v>71</v>
      </c>
      <c r="AP508" s="10" t="s">
        <v>71</v>
      </c>
      <c r="AU508" s="10" t="s">
        <v>72</v>
      </c>
      <c r="AX508" s="10" t="s">
        <v>71</v>
      </c>
      <c r="AZ508" s="10" t="s">
        <v>72</v>
      </c>
      <c r="BC508" s="10" t="s">
        <v>72</v>
      </c>
      <c r="BE508" s="10" t="s">
        <v>71</v>
      </c>
      <c r="BH508" s="10" t="s">
        <v>71</v>
      </c>
      <c r="BO508" s="10" t="s">
        <v>71</v>
      </c>
      <c r="BQ508" s="10">
        <v>0</v>
      </c>
      <c r="BR508" s="10" t="s">
        <v>1176</v>
      </c>
    </row>
    <row r="509" spans="1:70" x14ac:dyDescent="0.25">
      <c r="A509" s="10">
        <v>147939096</v>
      </c>
      <c r="B509" s="10" t="s">
        <v>435</v>
      </c>
      <c r="C509" s="1">
        <v>1</v>
      </c>
      <c r="D509" s="10" t="s">
        <v>1171</v>
      </c>
      <c r="E509" s="10" t="s">
        <v>75</v>
      </c>
      <c r="F509" s="11">
        <v>43341</v>
      </c>
      <c r="G509" s="11" t="s">
        <v>1158</v>
      </c>
      <c r="H509" s="11" t="s">
        <v>686</v>
      </c>
      <c r="I509" s="10">
        <v>7</v>
      </c>
      <c r="J509" s="10">
        <v>2018</v>
      </c>
      <c r="K509" s="10">
        <v>9</v>
      </c>
      <c r="L509" s="11">
        <v>43348</v>
      </c>
      <c r="M509" s="11">
        <v>43348</v>
      </c>
      <c r="N509" s="11">
        <v>43349</v>
      </c>
      <c r="O509" s="11">
        <v>43352</v>
      </c>
      <c r="P509" s="10" t="s">
        <v>61</v>
      </c>
      <c r="Q509" s="10" t="s">
        <v>62</v>
      </c>
      <c r="R509" s="10" t="s">
        <v>63</v>
      </c>
      <c r="S509" s="10" t="s">
        <v>64</v>
      </c>
      <c r="T509" s="10" t="s">
        <v>65</v>
      </c>
      <c r="U509" s="10" t="s">
        <v>128</v>
      </c>
      <c r="V509" s="10" t="s">
        <v>67</v>
      </c>
      <c r="W509" s="10" t="s">
        <v>68</v>
      </c>
      <c r="X509" s="10" t="s">
        <v>80</v>
      </c>
      <c r="Y509" s="10" t="s">
        <v>135</v>
      </c>
      <c r="Z509" s="10">
        <v>0</v>
      </c>
      <c r="AA509" s="10" t="s">
        <v>1167</v>
      </c>
      <c r="AB509" s="10" t="s">
        <v>1164</v>
      </c>
      <c r="AC509" s="10">
        <v>1</v>
      </c>
      <c r="AD509" s="10">
        <v>0</v>
      </c>
      <c r="AE509" s="10" t="s">
        <v>135</v>
      </c>
      <c r="AF509" s="10" t="s">
        <v>72</v>
      </c>
      <c r="AG509" s="10" t="s">
        <v>71</v>
      </c>
      <c r="AJ509" s="10" t="s">
        <v>71</v>
      </c>
      <c r="AK509" s="10" t="s">
        <v>71</v>
      </c>
      <c r="AL509" s="10" t="s">
        <v>71</v>
      </c>
      <c r="AM509" s="10" t="s">
        <v>71</v>
      </c>
      <c r="AN509" s="10" t="s">
        <v>71</v>
      </c>
      <c r="AP509" s="10" t="s">
        <v>71</v>
      </c>
      <c r="AQ509" s="10" t="s">
        <v>72</v>
      </c>
      <c r="AU509" s="10" t="s">
        <v>72</v>
      </c>
      <c r="AX509" s="10" t="s">
        <v>71</v>
      </c>
      <c r="AZ509" s="10" t="s">
        <v>72</v>
      </c>
      <c r="BC509" s="10" t="s">
        <v>72</v>
      </c>
      <c r="BE509" s="10" t="s">
        <v>71</v>
      </c>
      <c r="BH509" s="10" t="s">
        <v>72</v>
      </c>
      <c r="BM509" s="10" t="s">
        <v>72</v>
      </c>
      <c r="BO509" s="10" t="s">
        <v>71</v>
      </c>
      <c r="BQ509" s="10">
        <v>0</v>
      </c>
      <c r="BR509" s="10" t="s">
        <v>1176</v>
      </c>
    </row>
    <row r="510" spans="1:70" x14ac:dyDescent="0.25">
      <c r="A510" s="10">
        <v>148096407</v>
      </c>
      <c r="B510" s="10" t="s">
        <v>436</v>
      </c>
      <c r="C510" s="1">
        <v>1</v>
      </c>
      <c r="D510" s="10" t="s">
        <v>1171</v>
      </c>
      <c r="E510" s="10" t="s">
        <v>75</v>
      </c>
      <c r="F510" s="11">
        <v>43340</v>
      </c>
      <c r="G510" s="11" t="s">
        <v>1159</v>
      </c>
      <c r="H510" s="11" t="s">
        <v>686</v>
      </c>
      <c r="I510" s="10">
        <v>10</v>
      </c>
      <c r="J510" s="10">
        <v>2018</v>
      </c>
      <c r="K510" s="10">
        <v>9</v>
      </c>
      <c r="L510" s="11">
        <v>43350</v>
      </c>
      <c r="M510" s="11">
        <v>43350</v>
      </c>
      <c r="N510" s="11">
        <v>43355</v>
      </c>
      <c r="O510" s="11">
        <v>43355</v>
      </c>
      <c r="P510" s="10" t="s">
        <v>61</v>
      </c>
      <c r="Q510" s="10" t="s">
        <v>62</v>
      </c>
      <c r="R510" s="10" t="s">
        <v>63</v>
      </c>
      <c r="S510" s="10" t="s">
        <v>64</v>
      </c>
      <c r="T510" s="10" t="s">
        <v>65</v>
      </c>
      <c r="U510" s="10" t="s">
        <v>66</v>
      </c>
      <c r="V510" s="10" t="s">
        <v>67</v>
      </c>
      <c r="W510" s="10" t="s">
        <v>68</v>
      </c>
      <c r="X510" s="10" t="s">
        <v>91</v>
      </c>
      <c r="Y510" s="10" t="s">
        <v>99</v>
      </c>
      <c r="Z510" s="10">
        <v>0</v>
      </c>
      <c r="AA510" s="10" t="s">
        <v>100</v>
      </c>
      <c r="AB510" s="10" t="s">
        <v>1164</v>
      </c>
      <c r="AC510" s="10">
        <v>1</v>
      </c>
      <c r="AD510" s="10">
        <v>0</v>
      </c>
      <c r="AE510" s="10" t="s">
        <v>100</v>
      </c>
      <c r="AJ510" s="10" t="s">
        <v>72</v>
      </c>
      <c r="AK510" s="10" t="s">
        <v>71</v>
      </c>
      <c r="AM510" s="10" t="s">
        <v>73</v>
      </c>
      <c r="AQ510" s="10" t="s">
        <v>72</v>
      </c>
      <c r="AT510" s="10" t="s">
        <v>72</v>
      </c>
      <c r="AX510" s="10" t="s">
        <v>73</v>
      </c>
      <c r="AZ510" s="10" t="s">
        <v>72</v>
      </c>
      <c r="BC510" s="10" t="s">
        <v>72</v>
      </c>
      <c r="BH510" s="10" t="s">
        <v>72</v>
      </c>
      <c r="BM510" s="10" t="s">
        <v>71</v>
      </c>
      <c r="BO510" s="10" t="s">
        <v>71</v>
      </c>
      <c r="BQ510" s="10">
        <v>0</v>
      </c>
      <c r="BR510" s="10" t="s">
        <v>1176</v>
      </c>
    </row>
    <row r="511" spans="1:70" s="1" customFormat="1" x14ac:dyDescent="0.25">
      <c r="A511" s="1">
        <v>148166827</v>
      </c>
      <c r="B511" s="1" t="s">
        <v>437</v>
      </c>
      <c r="C511" s="1">
        <v>1</v>
      </c>
      <c r="D511" s="1" t="s">
        <v>1171</v>
      </c>
      <c r="E511" s="1" t="s">
        <v>75</v>
      </c>
      <c r="F511" s="2">
        <v>43347</v>
      </c>
      <c r="G511" s="2" t="s">
        <v>1159</v>
      </c>
      <c r="H511" s="2" t="s">
        <v>686</v>
      </c>
      <c r="I511" s="1">
        <v>9</v>
      </c>
      <c r="J511" s="1">
        <v>2018</v>
      </c>
      <c r="K511" s="1">
        <v>9</v>
      </c>
      <c r="L511" s="2">
        <v>43356</v>
      </c>
      <c r="M511" s="2">
        <v>43356</v>
      </c>
      <c r="N511" s="2">
        <v>43360</v>
      </c>
      <c r="O511" s="2">
        <v>43362</v>
      </c>
      <c r="P511" s="1" t="s">
        <v>61</v>
      </c>
      <c r="Q511" s="1" t="s">
        <v>62</v>
      </c>
      <c r="R511" s="1" t="s">
        <v>63</v>
      </c>
      <c r="S511" s="1" t="s">
        <v>64</v>
      </c>
      <c r="T511" s="1" t="s">
        <v>65</v>
      </c>
      <c r="U511" s="1" t="s">
        <v>76</v>
      </c>
      <c r="V511" s="1" t="s">
        <v>67</v>
      </c>
      <c r="W511" s="1" t="s">
        <v>68</v>
      </c>
      <c r="X511" s="1" t="s">
        <v>80</v>
      </c>
      <c r="Y511" s="1" t="s">
        <v>87</v>
      </c>
      <c r="Z511" s="1">
        <v>0</v>
      </c>
      <c r="AA511" s="1" t="s">
        <v>1168</v>
      </c>
      <c r="AB511" s="1" t="s">
        <v>87</v>
      </c>
      <c r="AC511" s="1">
        <v>0</v>
      </c>
      <c r="AD511" s="1">
        <v>1</v>
      </c>
      <c r="AE511" s="1" t="s">
        <v>87</v>
      </c>
      <c r="AF511" s="1" t="s">
        <v>73</v>
      </c>
      <c r="AG511" s="1" t="s">
        <v>71</v>
      </c>
      <c r="AH511" s="1" t="s">
        <v>71</v>
      </c>
      <c r="AJ511" s="1" t="s">
        <v>71</v>
      </c>
      <c r="AK511" s="1" t="s">
        <v>71</v>
      </c>
      <c r="AL511" s="1" t="s">
        <v>72</v>
      </c>
      <c r="AM511" s="1" t="s">
        <v>71</v>
      </c>
      <c r="AN511" s="1" t="s">
        <v>71</v>
      </c>
      <c r="AP511" s="1" t="s">
        <v>71</v>
      </c>
      <c r="AQ511" s="1" t="s">
        <v>72</v>
      </c>
      <c r="AU511" s="1" t="s">
        <v>72</v>
      </c>
      <c r="AX511" s="1" t="s">
        <v>71</v>
      </c>
      <c r="AZ511" s="1" t="s">
        <v>72</v>
      </c>
      <c r="BC511" s="1" t="s">
        <v>72</v>
      </c>
      <c r="BE511" s="1" t="s">
        <v>72</v>
      </c>
      <c r="BH511" s="1" t="s">
        <v>72</v>
      </c>
      <c r="BM511" s="1" t="s">
        <v>72</v>
      </c>
      <c r="BO511" s="1" t="s">
        <v>71</v>
      </c>
      <c r="BQ511" s="1">
        <v>0</v>
      </c>
      <c r="BR511" s="1" t="s">
        <v>1176</v>
      </c>
    </row>
    <row r="512" spans="1:70" x14ac:dyDescent="0.25">
      <c r="A512" s="10">
        <v>148428479</v>
      </c>
      <c r="B512" s="10" t="s">
        <v>438</v>
      </c>
      <c r="C512" s="1">
        <v>1</v>
      </c>
      <c r="D512" s="10" t="s">
        <v>1171</v>
      </c>
      <c r="E512" s="10" t="s">
        <v>60</v>
      </c>
      <c r="F512" s="11">
        <v>43357</v>
      </c>
      <c r="G512" s="11" t="s">
        <v>1158</v>
      </c>
      <c r="H512" s="11" t="s">
        <v>686</v>
      </c>
      <c r="I512" s="10">
        <v>3</v>
      </c>
      <c r="J512" s="10">
        <v>2018</v>
      </c>
      <c r="K512" s="10">
        <v>9</v>
      </c>
      <c r="L512" s="11">
        <v>43360</v>
      </c>
      <c r="M512" s="11">
        <v>43360</v>
      </c>
      <c r="N512" s="11">
        <v>43361</v>
      </c>
      <c r="O512" s="11">
        <v>43364</v>
      </c>
      <c r="P512" s="10" t="s">
        <v>61</v>
      </c>
      <c r="Q512" s="10" t="s">
        <v>62</v>
      </c>
      <c r="R512" s="10" t="s">
        <v>63</v>
      </c>
      <c r="S512" s="10" t="s">
        <v>64</v>
      </c>
      <c r="T512" s="10" t="s">
        <v>65</v>
      </c>
      <c r="U512" s="10" t="s">
        <v>66</v>
      </c>
      <c r="V512" s="10" t="s">
        <v>67</v>
      </c>
      <c r="W512" s="10" t="s">
        <v>68</v>
      </c>
      <c r="X512" s="10" t="s">
        <v>91</v>
      </c>
      <c r="Y512" s="10" t="s">
        <v>99</v>
      </c>
      <c r="Z512" s="10">
        <v>0</v>
      </c>
      <c r="AA512" s="10" t="s">
        <v>100</v>
      </c>
      <c r="AB512" s="10" t="s">
        <v>1164</v>
      </c>
      <c r="AC512" s="10">
        <v>1</v>
      </c>
      <c r="AD512" s="10">
        <v>0</v>
      </c>
      <c r="AE512" s="10" t="s">
        <v>100</v>
      </c>
      <c r="AJ512" s="10" t="s">
        <v>71</v>
      </c>
      <c r="AK512" s="10" t="s">
        <v>71</v>
      </c>
      <c r="AM512" s="10" t="s">
        <v>71</v>
      </c>
      <c r="AQ512" s="10" t="s">
        <v>71</v>
      </c>
      <c r="AT512" s="10" t="s">
        <v>72</v>
      </c>
      <c r="AX512" s="10" t="s">
        <v>71</v>
      </c>
      <c r="AZ512" s="10" t="s">
        <v>71</v>
      </c>
      <c r="BC512" s="10" t="s">
        <v>71</v>
      </c>
      <c r="BH512" s="10" t="s">
        <v>71</v>
      </c>
      <c r="BM512" s="10" t="s">
        <v>72</v>
      </c>
      <c r="BO512" s="10" t="s">
        <v>71</v>
      </c>
      <c r="BQ512" s="10">
        <v>0</v>
      </c>
      <c r="BR512" s="10" t="s">
        <v>1176</v>
      </c>
    </row>
    <row r="513" spans="1:70" s="1" customFormat="1" x14ac:dyDescent="0.25">
      <c r="A513" s="1">
        <v>148569113</v>
      </c>
      <c r="B513" s="1" t="s">
        <v>440</v>
      </c>
      <c r="C513" s="1">
        <v>1</v>
      </c>
      <c r="D513" s="1" t="s">
        <v>1171</v>
      </c>
      <c r="E513" s="1" t="s">
        <v>75</v>
      </c>
      <c r="F513" s="2">
        <v>43362</v>
      </c>
      <c r="G513" s="2" t="s">
        <v>1158</v>
      </c>
      <c r="H513" s="2" t="s">
        <v>686</v>
      </c>
      <c r="I513" s="1">
        <v>4</v>
      </c>
      <c r="J513" s="1">
        <v>2018</v>
      </c>
      <c r="K513" s="1">
        <v>9</v>
      </c>
      <c r="L513" s="2">
        <v>43366</v>
      </c>
      <c r="M513" s="2">
        <v>43366</v>
      </c>
      <c r="N513" s="2">
        <v>43369</v>
      </c>
      <c r="O513" s="2">
        <v>43371</v>
      </c>
      <c r="P513" s="1" t="s">
        <v>61</v>
      </c>
      <c r="Q513" s="1" t="s">
        <v>62</v>
      </c>
      <c r="R513" s="1" t="s">
        <v>63</v>
      </c>
      <c r="S513" s="1" t="s">
        <v>64</v>
      </c>
      <c r="T513" s="1" t="s">
        <v>65</v>
      </c>
      <c r="U513" s="10" t="s">
        <v>128</v>
      </c>
      <c r="V513" s="1" t="s">
        <v>67</v>
      </c>
      <c r="W513" s="1" t="s">
        <v>68</v>
      </c>
      <c r="X513" s="1" t="s">
        <v>80</v>
      </c>
      <c r="Y513" s="1" t="s">
        <v>87</v>
      </c>
      <c r="Z513" s="1">
        <v>0</v>
      </c>
      <c r="AA513" s="1" t="s">
        <v>1168</v>
      </c>
      <c r="AB513" s="1" t="s">
        <v>87</v>
      </c>
      <c r="AC513" s="1">
        <v>0</v>
      </c>
      <c r="AD513" s="1">
        <v>1</v>
      </c>
      <c r="AE513" s="1" t="s">
        <v>87</v>
      </c>
      <c r="AF513" s="1" t="s">
        <v>72</v>
      </c>
      <c r="AG513" s="1" t="s">
        <v>72</v>
      </c>
      <c r="AH513" s="1" t="s">
        <v>71</v>
      </c>
      <c r="AJ513" s="1" t="s">
        <v>72</v>
      </c>
      <c r="AK513" s="1" t="s">
        <v>72</v>
      </c>
      <c r="AL513" s="1" t="s">
        <v>72</v>
      </c>
      <c r="AM513" s="1" t="s">
        <v>72</v>
      </c>
      <c r="AN513" s="1" t="s">
        <v>72</v>
      </c>
      <c r="AP513" s="1" t="s">
        <v>72</v>
      </c>
      <c r="AQ513" s="1" t="s">
        <v>72</v>
      </c>
      <c r="AU513" s="1" t="s">
        <v>72</v>
      </c>
      <c r="AX513" s="1" t="s">
        <v>72</v>
      </c>
      <c r="AZ513" s="1" t="s">
        <v>72</v>
      </c>
      <c r="BC513" s="1" t="s">
        <v>72</v>
      </c>
      <c r="BE513" s="1" t="s">
        <v>71</v>
      </c>
      <c r="BH513" s="1" t="s">
        <v>72</v>
      </c>
      <c r="BM513" s="1" t="s">
        <v>72</v>
      </c>
      <c r="BO513" s="1" t="s">
        <v>71</v>
      </c>
      <c r="BQ513" s="1">
        <v>0</v>
      </c>
      <c r="BR513" s="1" t="s">
        <v>1176</v>
      </c>
    </row>
    <row r="514" spans="1:70" s="1" customFormat="1" x14ac:dyDescent="0.25">
      <c r="A514" s="1">
        <v>148611488</v>
      </c>
      <c r="B514" s="1" t="s">
        <v>439</v>
      </c>
      <c r="C514" s="1">
        <v>1</v>
      </c>
      <c r="D514" s="1" t="s">
        <v>1171</v>
      </c>
      <c r="E514" s="1" t="s">
        <v>75</v>
      </c>
      <c r="F514" s="2">
        <v>43361</v>
      </c>
      <c r="G514" s="2" t="s">
        <v>1158</v>
      </c>
      <c r="H514" s="2" t="s">
        <v>1163</v>
      </c>
      <c r="I514" s="1">
        <v>1</v>
      </c>
      <c r="J514" s="1">
        <v>2018</v>
      </c>
      <c r="K514" s="1">
        <v>9</v>
      </c>
      <c r="L514" s="2">
        <v>43362</v>
      </c>
      <c r="M514" s="2">
        <v>43362</v>
      </c>
      <c r="N514" s="2">
        <v>43363</v>
      </c>
      <c r="O514" s="2">
        <v>43365</v>
      </c>
      <c r="P514" s="1" t="s">
        <v>61</v>
      </c>
      <c r="Q514" s="1" t="s">
        <v>62</v>
      </c>
      <c r="R514" s="1" t="s">
        <v>63</v>
      </c>
      <c r="S514" s="1" t="s">
        <v>64</v>
      </c>
      <c r="T514" s="1" t="s">
        <v>65</v>
      </c>
      <c r="U514" s="1" t="s">
        <v>107</v>
      </c>
      <c r="V514" s="1" t="s">
        <v>67</v>
      </c>
      <c r="W514" s="1" t="s">
        <v>68</v>
      </c>
      <c r="X514" s="1" t="s">
        <v>69</v>
      </c>
      <c r="Y514" s="1" t="s">
        <v>95</v>
      </c>
      <c r="Z514" s="1">
        <v>1</v>
      </c>
      <c r="AA514" s="1" t="s">
        <v>95</v>
      </c>
      <c r="AB514" s="1" t="s">
        <v>1164</v>
      </c>
      <c r="AC514" s="1">
        <v>1</v>
      </c>
      <c r="AD514" s="1">
        <v>0</v>
      </c>
      <c r="AE514" s="1" t="s">
        <v>95</v>
      </c>
      <c r="AQ514" s="1" t="s">
        <v>72</v>
      </c>
      <c r="AR514" s="1" t="s">
        <v>72</v>
      </c>
      <c r="AS514" s="1" t="s">
        <v>72</v>
      </c>
      <c r="AV514" s="1" t="s">
        <v>72</v>
      </c>
      <c r="AW514" s="1" t="s">
        <v>72</v>
      </c>
      <c r="AX514" s="1" t="s">
        <v>72</v>
      </c>
      <c r="BB514" s="1" t="s">
        <v>72</v>
      </c>
      <c r="BD514" s="1" t="s">
        <v>72</v>
      </c>
      <c r="BG514" s="1" t="s">
        <v>71</v>
      </c>
      <c r="BI514" s="1" t="s">
        <v>72</v>
      </c>
      <c r="BK514" s="1" t="s">
        <v>72</v>
      </c>
      <c r="BL514" s="1" t="s">
        <v>72</v>
      </c>
      <c r="BM514" s="1" t="s">
        <v>72</v>
      </c>
      <c r="BO514" s="1" t="s">
        <v>72</v>
      </c>
      <c r="BP514" s="1" t="s">
        <v>72</v>
      </c>
      <c r="BQ514" s="1">
        <v>0</v>
      </c>
      <c r="BR514" s="1" t="s">
        <v>1176</v>
      </c>
    </row>
    <row r="515" spans="1:70" x14ac:dyDescent="0.25">
      <c r="A515" s="10">
        <v>148744357</v>
      </c>
      <c r="B515" s="10" t="s">
        <v>441</v>
      </c>
      <c r="C515" s="1">
        <v>1</v>
      </c>
      <c r="D515" s="10" t="s">
        <v>1171</v>
      </c>
      <c r="E515" s="10" t="s">
        <v>60</v>
      </c>
      <c r="F515" s="11">
        <v>43363</v>
      </c>
      <c r="G515" s="11" t="s">
        <v>1158</v>
      </c>
      <c r="H515" s="11" t="s">
        <v>686</v>
      </c>
      <c r="I515" s="10">
        <v>6</v>
      </c>
      <c r="J515" s="10">
        <v>2018</v>
      </c>
      <c r="K515" s="10">
        <v>9</v>
      </c>
      <c r="L515" s="11">
        <v>43369</v>
      </c>
      <c r="M515" s="11">
        <v>43369</v>
      </c>
      <c r="N515" s="11">
        <v>43370</v>
      </c>
      <c r="O515" s="11">
        <v>43379</v>
      </c>
      <c r="P515" s="10" t="s">
        <v>61</v>
      </c>
      <c r="Q515" s="10" t="s">
        <v>62</v>
      </c>
      <c r="R515" s="10" t="s">
        <v>63</v>
      </c>
      <c r="S515" s="10" t="s">
        <v>64</v>
      </c>
      <c r="T515" s="10" t="s">
        <v>65</v>
      </c>
      <c r="U515" s="10" t="s">
        <v>107</v>
      </c>
      <c r="V515" s="10" t="s">
        <v>67</v>
      </c>
      <c r="W515" s="10" t="s">
        <v>68</v>
      </c>
      <c r="X515" s="10" t="s">
        <v>80</v>
      </c>
      <c r="Y515" s="10" t="s">
        <v>81</v>
      </c>
      <c r="Z515" s="10">
        <v>0</v>
      </c>
      <c r="AA515" s="10" t="s">
        <v>81</v>
      </c>
      <c r="AB515" s="10" t="s">
        <v>1164</v>
      </c>
      <c r="AC515" s="10">
        <v>1</v>
      </c>
      <c r="AD515" s="10">
        <v>0</v>
      </c>
      <c r="AE515" s="10" t="s">
        <v>82</v>
      </c>
      <c r="AF515" s="10" t="s">
        <v>71</v>
      </c>
      <c r="AG515" s="10" t="s">
        <v>71</v>
      </c>
      <c r="AH515" s="10" t="s">
        <v>71</v>
      </c>
      <c r="AJ515" s="10" t="s">
        <v>71</v>
      </c>
      <c r="AK515" s="10" t="s">
        <v>71</v>
      </c>
      <c r="AL515" s="10" t="s">
        <v>71</v>
      </c>
      <c r="AM515" s="10" t="s">
        <v>71</v>
      </c>
      <c r="AN515" s="10" t="s">
        <v>71</v>
      </c>
      <c r="AP515" s="10" t="s">
        <v>71</v>
      </c>
      <c r="AU515" s="10" t="s">
        <v>71</v>
      </c>
      <c r="AX515" s="10" t="s">
        <v>71</v>
      </c>
      <c r="AZ515" s="10" t="s">
        <v>71</v>
      </c>
      <c r="BA515" s="10" t="s">
        <v>71</v>
      </c>
      <c r="BC515" s="10" t="s">
        <v>71</v>
      </c>
      <c r="BH515" s="10" t="s">
        <v>71</v>
      </c>
      <c r="BN515" s="10" t="s">
        <v>71</v>
      </c>
      <c r="BO515" s="10" t="s">
        <v>71</v>
      </c>
      <c r="BQ515" s="10">
        <v>0</v>
      </c>
      <c r="BR515" s="10" t="s">
        <v>1176</v>
      </c>
    </row>
    <row r="516" spans="1:70" s="1" customFormat="1" x14ac:dyDescent="0.25">
      <c r="A516" s="1">
        <v>148754494</v>
      </c>
      <c r="B516" s="1" t="s">
        <v>442</v>
      </c>
      <c r="C516" s="1">
        <v>1</v>
      </c>
      <c r="D516" s="1" t="s">
        <v>1171</v>
      </c>
      <c r="E516" s="1" t="s">
        <v>75</v>
      </c>
      <c r="F516" s="2">
        <v>43363</v>
      </c>
      <c r="G516" s="2" t="s">
        <v>1158</v>
      </c>
      <c r="H516" s="2" t="s">
        <v>686</v>
      </c>
      <c r="I516" s="1">
        <v>7</v>
      </c>
      <c r="J516" s="1">
        <v>2018</v>
      </c>
      <c r="K516" s="1">
        <v>9</v>
      </c>
      <c r="L516" s="2">
        <v>43370</v>
      </c>
      <c r="M516" s="2">
        <v>43370</v>
      </c>
      <c r="N516" s="2">
        <v>43371</v>
      </c>
      <c r="O516" s="2">
        <v>43373</v>
      </c>
      <c r="P516" s="1" t="s">
        <v>61</v>
      </c>
      <c r="Q516" s="1" t="s">
        <v>62</v>
      </c>
      <c r="R516" s="1" t="s">
        <v>63</v>
      </c>
      <c r="S516" s="1" t="s">
        <v>64</v>
      </c>
      <c r="T516" s="1" t="s">
        <v>65</v>
      </c>
      <c r="U516" s="10" t="s">
        <v>128</v>
      </c>
      <c r="V516" s="1" t="s">
        <v>67</v>
      </c>
      <c r="W516" s="1" t="s">
        <v>68</v>
      </c>
      <c r="X516" s="1" t="s">
        <v>121</v>
      </c>
      <c r="Y516" s="1" t="s">
        <v>129</v>
      </c>
      <c r="Z516" s="1">
        <v>1</v>
      </c>
      <c r="AA516" s="1" t="s">
        <v>129</v>
      </c>
      <c r="AB516" s="1" t="s">
        <v>1164</v>
      </c>
      <c r="AC516" s="1">
        <v>1</v>
      </c>
      <c r="AD516" s="1">
        <v>0</v>
      </c>
      <c r="AE516" s="1" t="s">
        <v>129</v>
      </c>
      <c r="AH516" s="1" t="s">
        <v>71</v>
      </c>
      <c r="AQ516" s="1" t="s">
        <v>71</v>
      </c>
      <c r="AV516" s="1" t="s">
        <v>71</v>
      </c>
      <c r="AY516" s="1" t="s">
        <v>71</v>
      </c>
      <c r="BB516" s="1" t="s">
        <v>72</v>
      </c>
      <c r="BG516" s="1" t="s">
        <v>71</v>
      </c>
      <c r="BJ516" s="1" t="s">
        <v>71</v>
      </c>
      <c r="BK516" s="1" t="s">
        <v>72</v>
      </c>
      <c r="BL516" s="1" t="s">
        <v>72</v>
      </c>
      <c r="BM516" s="1" t="s">
        <v>72</v>
      </c>
      <c r="BP516" s="1" t="s">
        <v>72</v>
      </c>
      <c r="BQ516" s="1">
        <v>0</v>
      </c>
      <c r="BR516" s="1" t="s">
        <v>1176</v>
      </c>
    </row>
    <row r="517" spans="1:70" s="1" customFormat="1" x14ac:dyDescent="0.25">
      <c r="A517" s="1">
        <v>148933461</v>
      </c>
      <c r="B517" s="1" t="s">
        <v>445</v>
      </c>
      <c r="C517" s="1">
        <v>1</v>
      </c>
      <c r="D517" s="1" t="s">
        <v>1171</v>
      </c>
      <c r="E517" s="1" t="s">
        <v>75</v>
      </c>
      <c r="F517" s="2">
        <v>43369</v>
      </c>
      <c r="G517" s="2" t="s">
        <v>1159</v>
      </c>
      <c r="H517" s="2" t="s">
        <v>686</v>
      </c>
      <c r="I517" s="1">
        <v>8</v>
      </c>
      <c r="J517" s="1">
        <v>2018</v>
      </c>
      <c r="K517" s="1">
        <v>10</v>
      </c>
      <c r="L517" s="2">
        <v>43377</v>
      </c>
      <c r="M517" s="2">
        <v>43377</v>
      </c>
      <c r="N517" s="2">
        <v>43378</v>
      </c>
      <c r="O517" s="2">
        <v>43384</v>
      </c>
      <c r="P517" s="1" t="s">
        <v>61</v>
      </c>
      <c r="Q517" s="1" t="s">
        <v>62</v>
      </c>
      <c r="R517" s="1" t="s">
        <v>63</v>
      </c>
      <c r="S517" s="1" t="s">
        <v>64</v>
      </c>
      <c r="T517" s="1" t="s">
        <v>65</v>
      </c>
      <c r="U517" s="1" t="s">
        <v>66</v>
      </c>
      <c r="V517" s="1" t="s">
        <v>67</v>
      </c>
      <c r="W517" s="1" t="s">
        <v>68</v>
      </c>
      <c r="X517" s="1" t="s">
        <v>91</v>
      </c>
      <c r="Y517" s="1" t="s">
        <v>91</v>
      </c>
      <c r="Z517" s="1">
        <v>0</v>
      </c>
      <c r="AA517" s="1" t="s">
        <v>1168</v>
      </c>
      <c r="AB517" s="1" t="s">
        <v>142</v>
      </c>
      <c r="AC517" s="1">
        <v>0</v>
      </c>
      <c r="AD517" s="1">
        <v>1</v>
      </c>
      <c r="AE517" s="1" t="s">
        <v>142</v>
      </c>
      <c r="AM517" s="1" t="s">
        <v>72</v>
      </c>
      <c r="BA517" s="1" t="s">
        <v>72</v>
      </c>
      <c r="BO517" s="1" t="s">
        <v>71</v>
      </c>
      <c r="BQ517" s="1">
        <v>0</v>
      </c>
      <c r="BR517" s="1" t="s">
        <v>1176</v>
      </c>
    </row>
    <row r="518" spans="1:70" s="1" customFormat="1" x14ac:dyDescent="0.25">
      <c r="A518" s="1">
        <v>148957655</v>
      </c>
      <c r="B518" s="1" t="s">
        <v>450</v>
      </c>
      <c r="C518" s="1">
        <v>1</v>
      </c>
      <c r="D518" s="1" t="s">
        <v>1171</v>
      </c>
      <c r="E518" s="1" t="s">
        <v>75</v>
      </c>
      <c r="F518" s="2">
        <v>43381</v>
      </c>
      <c r="G518" s="2" t="s">
        <v>1158</v>
      </c>
      <c r="H518" s="2" t="s">
        <v>1163</v>
      </c>
      <c r="I518" s="1">
        <v>1</v>
      </c>
      <c r="J518" s="1">
        <v>2018</v>
      </c>
      <c r="K518" s="1">
        <v>10</v>
      </c>
      <c r="L518" s="2">
        <v>43382</v>
      </c>
      <c r="M518" s="2">
        <v>43382</v>
      </c>
      <c r="N518" s="2">
        <v>43383</v>
      </c>
      <c r="O518" s="2">
        <v>43388</v>
      </c>
      <c r="P518" s="1" t="s">
        <v>61</v>
      </c>
      <c r="Q518" s="1" t="s">
        <v>62</v>
      </c>
      <c r="R518" s="1" t="s">
        <v>63</v>
      </c>
      <c r="S518" s="1" t="s">
        <v>64</v>
      </c>
      <c r="T518" s="1" t="s">
        <v>65</v>
      </c>
      <c r="U518" s="1" t="s">
        <v>66</v>
      </c>
      <c r="V518" s="1" t="s">
        <v>67</v>
      </c>
      <c r="W518" s="1" t="s">
        <v>68</v>
      </c>
      <c r="X518" s="1" t="s">
        <v>80</v>
      </c>
      <c r="Y518" s="1" t="s">
        <v>87</v>
      </c>
      <c r="Z518" s="1">
        <v>0</v>
      </c>
      <c r="AA518" s="1" t="s">
        <v>1168</v>
      </c>
      <c r="AB518" s="1" t="s">
        <v>87</v>
      </c>
      <c r="AC518" s="1">
        <v>0</v>
      </c>
      <c r="AD518" s="1">
        <v>1</v>
      </c>
      <c r="AE518" s="1" t="s">
        <v>87</v>
      </c>
      <c r="AF518" s="1" t="s">
        <v>72</v>
      </c>
      <c r="AG518" s="1" t="s">
        <v>73</v>
      </c>
      <c r="AH518" s="1" t="s">
        <v>71</v>
      </c>
      <c r="AJ518" s="1" t="s">
        <v>71</v>
      </c>
      <c r="AK518" s="1" t="s">
        <v>71</v>
      </c>
      <c r="AL518" s="1" t="s">
        <v>72</v>
      </c>
      <c r="AM518" s="1" t="s">
        <v>71</v>
      </c>
      <c r="AN518" s="1" t="s">
        <v>71</v>
      </c>
      <c r="AP518" s="1" t="s">
        <v>71</v>
      </c>
      <c r="AQ518" s="1" t="s">
        <v>72</v>
      </c>
      <c r="AU518" s="1" t="s">
        <v>72</v>
      </c>
      <c r="AX518" s="1" t="s">
        <v>72</v>
      </c>
      <c r="AZ518" s="1" t="s">
        <v>72</v>
      </c>
      <c r="BC518" s="1" t="s">
        <v>72</v>
      </c>
      <c r="BE518" s="1" t="s">
        <v>72</v>
      </c>
      <c r="BH518" s="1" t="s">
        <v>71</v>
      </c>
      <c r="BM518" s="1" t="s">
        <v>72</v>
      </c>
      <c r="BO518" s="1" t="s">
        <v>71</v>
      </c>
      <c r="BQ518" s="1">
        <v>0</v>
      </c>
      <c r="BR518" s="1" t="s">
        <v>1176</v>
      </c>
    </row>
    <row r="519" spans="1:70" s="1" customFormat="1" x14ac:dyDescent="0.25">
      <c r="A519" s="1">
        <v>148966186</v>
      </c>
      <c r="B519" s="1" t="s">
        <v>444</v>
      </c>
      <c r="C519" s="1">
        <v>1</v>
      </c>
      <c r="D519" s="1" t="s">
        <v>1171</v>
      </c>
      <c r="E519" s="1" t="s">
        <v>60</v>
      </c>
      <c r="F519" s="2">
        <v>43376</v>
      </c>
      <c r="G519" s="2" t="s">
        <v>1158</v>
      </c>
      <c r="H519" s="2" t="s">
        <v>1163</v>
      </c>
      <c r="I519" s="1">
        <v>1</v>
      </c>
      <c r="J519" s="1">
        <v>2018</v>
      </c>
      <c r="K519" s="1">
        <v>10</v>
      </c>
      <c r="L519" s="2">
        <v>43377</v>
      </c>
      <c r="M519" s="2">
        <v>43377</v>
      </c>
      <c r="N519" s="2">
        <v>43378</v>
      </c>
      <c r="O519" s="2">
        <v>43381</v>
      </c>
      <c r="P519" s="1" t="s">
        <v>61</v>
      </c>
      <c r="Q519" s="1" t="s">
        <v>62</v>
      </c>
      <c r="R519" s="1" t="s">
        <v>63</v>
      </c>
      <c r="S519" s="1" t="s">
        <v>64</v>
      </c>
      <c r="T519" s="1" t="s">
        <v>65</v>
      </c>
      <c r="U519" s="1" t="s">
        <v>66</v>
      </c>
      <c r="V519" s="1" t="s">
        <v>67</v>
      </c>
      <c r="W519" s="1" t="s">
        <v>68</v>
      </c>
      <c r="X519" s="1" t="s">
        <v>80</v>
      </c>
      <c r="Y519" s="1" t="s">
        <v>87</v>
      </c>
      <c r="Z519" s="1">
        <v>0</v>
      </c>
      <c r="AA519" s="1" t="s">
        <v>1168</v>
      </c>
      <c r="AB519" s="1" t="s">
        <v>87</v>
      </c>
      <c r="AC519" s="1">
        <v>0</v>
      </c>
      <c r="AD519" s="1">
        <v>1</v>
      </c>
      <c r="AE519" s="1" t="s">
        <v>87</v>
      </c>
      <c r="AF519" s="1" t="s">
        <v>72</v>
      </c>
      <c r="AG519" s="1" t="s">
        <v>72</v>
      </c>
      <c r="AH519" s="1" t="s">
        <v>71</v>
      </c>
      <c r="AJ519" s="1" t="s">
        <v>72</v>
      </c>
      <c r="AK519" s="1" t="s">
        <v>72</v>
      </c>
      <c r="AL519" s="1" t="s">
        <v>72</v>
      </c>
      <c r="AM519" s="1" t="s">
        <v>72</v>
      </c>
      <c r="AN519" s="1" t="s">
        <v>72</v>
      </c>
      <c r="AP519" s="1" t="s">
        <v>72</v>
      </c>
      <c r="AQ519" s="1" t="s">
        <v>72</v>
      </c>
      <c r="AU519" s="1" t="s">
        <v>72</v>
      </c>
      <c r="AX519" s="1" t="s">
        <v>72</v>
      </c>
      <c r="AZ519" s="1" t="s">
        <v>72</v>
      </c>
      <c r="BC519" s="1" t="s">
        <v>72</v>
      </c>
      <c r="BE519" s="1" t="s">
        <v>72</v>
      </c>
      <c r="BH519" s="1" t="s">
        <v>72</v>
      </c>
      <c r="BM519" s="1" t="s">
        <v>72</v>
      </c>
      <c r="BO519" s="1" t="s">
        <v>71</v>
      </c>
      <c r="BQ519" s="1">
        <v>0</v>
      </c>
      <c r="BR519" s="1" t="s">
        <v>1176</v>
      </c>
    </row>
    <row r="520" spans="1:70" s="1" customFormat="1" x14ac:dyDescent="0.25">
      <c r="A520" s="1">
        <v>149041561</v>
      </c>
      <c r="B520" s="1" t="s">
        <v>446</v>
      </c>
      <c r="C520" s="1">
        <v>1</v>
      </c>
      <c r="D520" s="1" t="s">
        <v>1171</v>
      </c>
      <c r="E520" s="1" t="s">
        <v>75</v>
      </c>
      <c r="F520" s="2">
        <v>43378</v>
      </c>
      <c r="G520" s="2" t="s">
        <v>1158</v>
      </c>
      <c r="H520" s="2" t="s">
        <v>1163</v>
      </c>
      <c r="I520" s="1">
        <v>1</v>
      </c>
      <c r="J520" s="1">
        <v>2018</v>
      </c>
      <c r="K520" s="1">
        <v>10</v>
      </c>
      <c r="L520" s="2">
        <v>43378</v>
      </c>
      <c r="M520" s="2">
        <v>43378</v>
      </c>
      <c r="N520" s="2">
        <v>43381</v>
      </c>
      <c r="O520" s="2">
        <v>43385</v>
      </c>
      <c r="P520" s="1" t="s">
        <v>61</v>
      </c>
      <c r="Q520" s="1" t="s">
        <v>62</v>
      </c>
      <c r="R520" s="1" t="s">
        <v>63</v>
      </c>
      <c r="S520" s="1" t="s">
        <v>64</v>
      </c>
      <c r="T520" s="1" t="s">
        <v>65</v>
      </c>
      <c r="U520" s="1" t="s">
        <v>107</v>
      </c>
      <c r="V520" s="1" t="s">
        <v>67</v>
      </c>
      <c r="W520" s="1" t="s">
        <v>68</v>
      </c>
      <c r="X520" s="1" t="s">
        <v>121</v>
      </c>
      <c r="Y520" s="1" t="s">
        <v>129</v>
      </c>
      <c r="Z520" s="1">
        <v>1</v>
      </c>
      <c r="AA520" s="1" t="s">
        <v>129</v>
      </c>
      <c r="AB520" s="1" t="s">
        <v>1164</v>
      </c>
      <c r="AC520" s="1">
        <v>1</v>
      </c>
      <c r="AD520" s="1">
        <v>0</v>
      </c>
      <c r="AE520" s="1" t="s">
        <v>129</v>
      </c>
      <c r="AH520" s="1" t="s">
        <v>72</v>
      </c>
      <c r="AQ520" s="1" t="s">
        <v>72</v>
      </c>
      <c r="AV520" s="1" t="s">
        <v>71</v>
      </c>
      <c r="AY520" s="1" t="s">
        <v>72</v>
      </c>
      <c r="BB520" s="1" t="s">
        <v>72</v>
      </c>
      <c r="BG520" s="1" t="s">
        <v>72</v>
      </c>
      <c r="BJ520" s="1" t="s">
        <v>72</v>
      </c>
      <c r="BK520" s="1" t="s">
        <v>72</v>
      </c>
      <c r="BL520" s="1" t="s">
        <v>72</v>
      </c>
      <c r="BM520" s="1" t="s">
        <v>72</v>
      </c>
      <c r="BP520" s="1" t="s">
        <v>72</v>
      </c>
      <c r="BQ520" s="1">
        <v>0</v>
      </c>
      <c r="BR520" s="1" t="s">
        <v>1176</v>
      </c>
    </row>
    <row r="521" spans="1:70" s="1" customFormat="1" x14ac:dyDescent="0.25">
      <c r="A521" s="1">
        <v>149153846</v>
      </c>
      <c r="B521" s="1" t="s">
        <v>451</v>
      </c>
      <c r="C521" s="1">
        <v>1</v>
      </c>
      <c r="D521" s="1" t="s">
        <v>1171</v>
      </c>
      <c r="E521" s="1" t="s">
        <v>60</v>
      </c>
      <c r="F521" s="2">
        <v>43383</v>
      </c>
      <c r="G521" s="2" t="s">
        <v>1158</v>
      </c>
      <c r="H521" s="2" t="s">
        <v>1163</v>
      </c>
      <c r="I521" s="1">
        <v>1</v>
      </c>
      <c r="J521" s="1">
        <v>2018</v>
      </c>
      <c r="K521" s="1">
        <v>10</v>
      </c>
      <c r="L521" s="2">
        <v>43383</v>
      </c>
      <c r="M521" s="2">
        <v>43383</v>
      </c>
      <c r="N521" s="2">
        <v>43384</v>
      </c>
      <c r="O521" s="2">
        <v>43389</v>
      </c>
      <c r="P521" s="1" t="s">
        <v>61</v>
      </c>
      <c r="Q521" s="1" t="s">
        <v>62</v>
      </c>
      <c r="R521" s="1" t="s">
        <v>63</v>
      </c>
      <c r="S521" s="1" t="s">
        <v>64</v>
      </c>
      <c r="T521" s="1" t="s">
        <v>65</v>
      </c>
      <c r="U521" s="1" t="s">
        <v>76</v>
      </c>
      <c r="V521" s="1" t="s">
        <v>67</v>
      </c>
      <c r="W521" s="1" t="s">
        <v>68</v>
      </c>
      <c r="X521" s="1" t="s">
        <v>121</v>
      </c>
      <c r="Y521" s="1" t="s">
        <v>129</v>
      </c>
      <c r="Z521" s="1">
        <v>1</v>
      </c>
      <c r="AA521" s="1" t="s">
        <v>129</v>
      </c>
      <c r="AB521" s="1" t="s">
        <v>1164</v>
      </c>
      <c r="AC521" s="1">
        <v>1</v>
      </c>
      <c r="AD521" s="1">
        <v>0</v>
      </c>
      <c r="AE521" s="1" t="s">
        <v>129</v>
      </c>
      <c r="AH521" s="1" t="s">
        <v>71</v>
      </c>
      <c r="AQ521" s="1" t="s">
        <v>71</v>
      </c>
      <c r="AV521" s="1" t="s">
        <v>71</v>
      </c>
      <c r="AY521" s="1" t="s">
        <v>71</v>
      </c>
      <c r="BB521" s="1" t="s">
        <v>72</v>
      </c>
      <c r="BG521" s="1" t="s">
        <v>71</v>
      </c>
      <c r="BJ521" s="1" t="s">
        <v>72</v>
      </c>
      <c r="BK521" s="1" t="s">
        <v>72</v>
      </c>
      <c r="BL521" s="1" t="s">
        <v>71</v>
      </c>
      <c r="BM521" s="1" t="s">
        <v>72</v>
      </c>
      <c r="BP521" s="1" t="s">
        <v>72</v>
      </c>
      <c r="BQ521" s="1">
        <v>0</v>
      </c>
      <c r="BR521" s="1" t="s">
        <v>1176</v>
      </c>
    </row>
    <row r="522" spans="1:70" s="1" customFormat="1" x14ac:dyDescent="0.25">
      <c r="A522" s="1">
        <v>149170902</v>
      </c>
      <c r="B522" s="1" t="s">
        <v>447</v>
      </c>
      <c r="C522" s="1">
        <v>1</v>
      </c>
      <c r="D522" s="1" t="s">
        <v>1171</v>
      </c>
      <c r="E522" s="1" t="s">
        <v>169</v>
      </c>
      <c r="F522" s="2">
        <v>43379</v>
      </c>
      <c r="G522" s="2" t="s">
        <v>1158</v>
      </c>
      <c r="H522" s="2" t="s">
        <v>1163</v>
      </c>
      <c r="I522" s="1">
        <v>2</v>
      </c>
      <c r="J522" s="1">
        <v>2018</v>
      </c>
      <c r="K522" s="1">
        <v>10</v>
      </c>
      <c r="L522" s="2">
        <v>43381</v>
      </c>
      <c r="M522" s="2">
        <v>43381</v>
      </c>
      <c r="N522" s="2">
        <v>43382</v>
      </c>
      <c r="O522" s="2">
        <v>43385</v>
      </c>
      <c r="P522" s="1" t="s">
        <v>61</v>
      </c>
      <c r="Q522" s="1" t="s">
        <v>62</v>
      </c>
      <c r="R522" s="1" t="s">
        <v>63</v>
      </c>
      <c r="S522" s="1" t="s">
        <v>64</v>
      </c>
      <c r="T522" s="1" t="s">
        <v>65</v>
      </c>
      <c r="U522" s="1" t="s">
        <v>448</v>
      </c>
      <c r="V522" s="1" t="s">
        <v>67</v>
      </c>
      <c r="W522" s="1" t="s">
        <v>68</v>
      </c>
      <c r="X522" s="1" t="s">
        <v>121</v>
      </c>
      <c r="Y522" s="1" t="s">
        <v>153</v>
      </c>
      <c r="Z522" s="1">
        <v>1</v>
      </c>
      <c r="AA522" s="1" t="s">
        <v>1168</v>
      </c>
      <c r="AB522" s="1" t="s">
        <v>153</v>
      </c>
      <c r="AC522" s="1">
        <v>0</v>
      </c>
      <c r="AD522" s="1">
        <v>1</v>
      </c>
      <c r="AE522" s="1" t="s">
        <v>153</v>
      </c>
      <c r="AH522" s="1" t="s">
        <v>72</v>
      </c>
      <c r="AQ522" s="1" t="s">
        <v>72</v>
      </c>
      <c r="AV522" s="1" t="s">
        <v>71</v>
      </c>
      <c r="AY522" s="1" t="s">
        <v>72</v>
      </c>
      <c r="BB522" s="1" t="s">
        <v>72</v>
      </c>
      <c r="BG522" s="1" t="s">
        <v>72</v>
      </c>
      <c r="BJ522" s="1" t="s">
        <v>72</v>
      </c>
      <c r="BK522" s="1" t="s">
        <v>72</v>
      </c>
      <c r="BL522" s="1" t="s">
        <v>71</v>
      </c>
      <c r="BM522" s="1" t="s">
        <v>72</v>
      </c>
      <c r="BP522" s="1" t="s">
        <v>72</v>
      </c>
      <c r="BQ522" s="1">
        <v>0</v>
      </c>
      <c r="BR522" s="1" t="s">
        <v>1176</v>
      </c>
    </row>
    <row r="523" spans="1:70" x14ac:dyDescent="0.25">
      <c r="A523" s="10">
        <v>149171864</v>
      </c>
      <c r="B523" s="10" t="s">
        <v>454</v>
      </c>
      <c r="C523" s="1">
        <v>1</v>
      </c>
      <c r="D523" s="10" t="s">
        <v>1171</v>
      </c>
      <c r="E523" s="10" t="s">
        <v>60</v>
      </c>
      <c r="F523" s="11">
        <v>43381</v>
      </c>
      <c r="G523" s="11" t="s">
        <v>1158</v>
      </c>
      <c r="H523" s="11" t="s">
        <v>686</v>
      </c>
      <c r="I523" s="10">
        <v>4</v>
      </c>
      <c r="J523" s="10">
        <v>2018</v>
      </c>
      <c r="K523" s="10">
        <v>10</v>
      </c>
      <c r="L523" s="11">
        <v>43385</v>
      </c>
      <c r="M523" s="11">
        <v>43385</v>
      </c>
      <c r="N523" s="11">
        <v>43386</v>
      </c>
      <c r="O523" s="11">
        <v>43389</v>
      </c>
      <c r="P523" s="10" t="s">
        <v>61</v>
      </c>
      <c r="Q523" s="10" t="s">
        <v>62</v>
      </c>
      <c r="R523" s="10" t="s">
        <v>63</v>
      </c>
      <c r="S523" s="10" t="s">
        <v>64</v>
      </c>
      <c r="T523" s="10" t="s">
        <v>65</v>
      </c>
      <c r="U523" s="1" t="s">
        <v>76</v>
      </c>
      <c r="V523" s="10" t="s">
        <v>67</v>
      </c>
      <c r="W523" s="10" t="s">
        <v>68</v>
      </c>
      <c r="X523" s="10" t="s">
        <v>80</v>
      </c>
      <c r="Y523" s="10" t="s">
        <v>81</v>
      </c>
      <c r="Z523" s="10">
        <v>0</v>
      </c>
      <c r="AA523" s="10" t="s">
        <v>81</v>
      </c>
      <c r="AB523" s="10" t="s">
        <v>1164</v>
      </c>
      <c r="AC523" s="10">
        <v>1</v>
      </c>
      <c r="AD523" s="10">
        <v>0</v>
      </c>
      <c r="AE523" s="10" t="s">
        <v>82</v>
      </c>
      <c r="AF523" s="10" t="s">
        <v>72</v>
      </c>
      <c r="AG523" s="10" t="s">
        <v>71</v>
      </c>
      <c r="AH523" s="10" t="s">
        <v>71</v>
      </c>
      <c r="AJ523" s="10" t="s">
        <v>71</v>
      </c>
      <c r="AK523" s="10" t="s">
        <v>71</v>
      </c>
      <c r="AL523" s="10" t="s">
        <v>72</v>
      </c>
      <c r="AM523" s="10" t="s">
        <v>71</v>
      </c>
      <c r="AN523" s="10" t="s">
        <v>71</v>
      </c>
      <c r="AP523" s="10" t="s">
        <v>71</v>
      </c>
      <c r="AQ523" s="10" t="s">
        <v>72</v>
      </c>
      <c r="AU523" s="10" t="s">
        <v>72</v>
      </c>
      <c r="AX523" s="10" t="s">
        <v>71</v>
      </c>
      <c r="AZ523" s="10" t="s">
        <v>72</v>
      </c>
      <c r="BC523" s="10" t="s">
        <v>72</v>
      </c>
      <c r="BE523" s="10" t="s">
        <v>71</v>
      </c>
      <c r="BH523" s="10" t="s">
        <v>72</v>
      </c>
      <c r="BM523" s="10" t="s">
        <v>72</v>
      </c>
      <c r="BO523" s="10" t="s">
        <v>71</v>
      </c>
      <c r="BQ523" s="10">
        <v>0</v>
      </c>
      <c r="BR523" s="10" t="s">
        <v>1176</v>
      </c>
    </row>
    <row r="524" spans="1:70" x14ac:dyDescent="0.25">
      <c r="A524" s="10">
        <v>149308265</v>
      </c>
      <c r="B524" s="10" t="s">
        <v>456</v>
      </c>
      <c r="C524" s="1">
        <v>1</v>
      </c>
      <c r="D524" s="10" t="s">
        <v>1171</v>
      </c>
      <c r="E524" s="10" t="s">
        <v>60</v>
      </c>
      <c r="F524" s="11">
        <v>43389</v>
      </c>
      <c r="G524" s="11" t="s">
        <v>1158</v>
      </c>
      <c r="H524" s="11" t="s">
        <v>1163</v>
      </c>
      <c r="I524" s="10">
        <v>2</v>
      </c>
      <c r="J524" s="10">
        <v>2018</v>
      </c>
      <c r="K524" s="10">
        <v>10</v>
      </c>
      <c r="L524" s="11">
        <v>43391</v>
      </c>
      <c r="M524" s="11">
        <v>43391</v>
      </c>
      <c r="N524" s="11">
        <v>43392</v>
      </c>
      <c r="O524" s="11">
        <v>43397</v>
      </c>
      <c r="P524" s="10" t="s">
        <v>61</v>
      </c>
      <c r="Q524" s="10" t="s">
        <v>62</v>
      </c>
      <c r="R524" s="10" t="s">
        <v>63</v>
      </c>
      <c r="S524" s="10" t="s">
        <v>64</v>
      </c>
      <c r="T524" s="10" t="s">
        <v>65</v>
      </c>
      <c r="U524" s="10" t="s">
        <v>66</v>
      </c>
      <c r="V524" s="10" t="s">
        <v>67</v>
      </c>
      <c r="W524" s="10" t="s">
        <v>68</v>
      </c>
      <c r="X524" s="10" t="s">
        <v>80</v>
      </c>
      <c r="Y524" s="10" t="s">
        <v>81</v>
      </c>
      <c r="Z524" s="10">
        <v>0</v>
      </c>
      <c r="AA524" s="10" t="s">
        <v>81</v>
      </c>
      <c r="AB524" s="10" t="s">
        <v>1164</v>
      </c>
      <c r="AC524" s="10">
        <v>1</v>
      </c>
      <c r="AD524" s="10">
        <v>0</v>
      </c>
      <c r="AE524" s="10" t="s">
        <v>82</v>
      </c>
      <c r="AF524" s="10" t="s">
        <v>72</v>
      </c>
      <c r="AG524" s="10" t="s">
        <v>71</v>
      </c>
      <c r="AH524" s="10" t="s">
        <v>71</v>
      </c>
      <c r="AJ524" s="10" t="s">
        <v>71</v>
      </c>
      <c r="AK524" s="10" t="s">
        <v>71</v>
      </c>
      <c r="AL524" s="10" t="s">
        <v>72</v>
      </c>
      <c r="AM524" s="10" t="s">
        <v>71</v>
      </c>
      <c r="AN524" s="10" t="s">
        <v>71</v>
      </c>
      <c r="AP524" s="10" t="s">
        <v>71</v>
      </c>
      <c r="AQ524" s="10" t="s">
        <v>72</v>
      </c>
      <c r="AU524" s="10" t="s">
        <v>72</v>
      </c>
      <c r="AX524" s="10" t="s">
        <v>71</v>
      </c>
      <c r="AZ524" s="10" t="s">
        <v>72</v>
      </c>
      <c r="BC524" s="10" t="s">
        <v>71</v>
      </c>
      <c r="BE524" s="10" t="s">
        <v>71</v>
      </c>
      <c r="BH524" s="10" t="s">
        <v>71</v>
      </c>
      <c r="BM524" s="10" t="s">
        <v>72</v>
      </c>
      <c r="BO524" s="10" t="s">
        <v>71</v>
      </c>
      <c r="BQ524" s="10">
        <v>0</v>
      </c>
      <c r="BR524" s="10" t="s">
        <v>1176</v>
      </c>
    </row>
    <row r="525" spans="1:70" x14ac:dyDescent="0.25">
      <c r="A525" s="10">
        <v>149554490</v>
      </c>
      <c r="B525" s="10" t="s">
        <v>460</v>
      </c>
      <c r="C525" s="1">
        <v>1</v>
      </c>
      <c r="D525" s="10" t="s">
        <v>1171</v>
      </c>
      <c r="E525" s="10" t="s">
        <v>60</v>
      </c>
      <c r="F525" s="11">
        <v>43395</v>
      </c>
      <c r="G525" s="11" t="s">
        <v>1158</v>
      </c>
      <c r="H525" s="11" t="s">
        <v>686</v>
      </c>
      <c r="I525" s="10">
        <v>4</v>
      </c>
      <c r="J525" s="10">
        <v>2018</v>
      </c>
      <c r="K525" s="10">
        <v>10</v>
      </c>
      <c r="L525" s="11">
        <v>43399</v>
      </c>
      <c r="M525" s="11">
        <v>43399</v>
      </c>
      <c r="N525" s="11">
        <v>43400</v>
      </c>
      <c r="O525" s="11">
        <v>43405</v>
      </c>
      <c r="P525" s="10" t="s">
        <v>61</v>
      </c>
      <c r="Q525" s="10" t="s">
        <v>62</v>
      </c>
      <c r="R525" s="10" t="s">
        <v>63</v>
      </c>
      <c r="S525" s="10" t="s">
        <v>64</v>
      </c>
      <c r="T525" s="10" t="s">
        <v>65</v>
      </c>
      <c r="U525" s="10" t="s">
        <v>66</v>
      </c>
      <c r="V525" s="10" t="s">
        <v>67</v>
      </c>
      <c r="W525" s="10" t="s">
        <v>68</v>
      </c>
      <c r="X525" s="10" t="s">
        <v>80</v>
      </c>
      <c r="Y525" s="10" t="s">
        <v>81</v>
      </c>
      <c r="Z525" s="10">
        <v>0</v>
      </c>
      <c r="AA525" s="10" t="s">
        <v>81</v>
      </c>
      <c r="AB525" s="10" t="s">
        <v>1164</v>
      </c>
      <c r="AC525" s="10">
        <v>1</v>
      </c>
      <c r="AD525" s="10">
        <v>0</v>
      </c>
      <c r="AE525" s="10" t="s">
        <v>82</v>
      </c>
      <c r="AF525" s="10" t="s">
        <v>72</v>
      </c>
      <c r="AG525" s="10" t="s">
        <v>72</v>
      </c>
      <c r="AH525" s="10" t="s">
        <v>71</v>
      </c>
      <c r="AJ525" s="10" t="s">
        <v>72</v>
      </c>
      <c r="AK525" s="10" t="s">
        <v>72</v>
      </c>
      <c r="AL525" s="10" t="s">
        <v>72</v>
      </c>
      <c r="AM525" s="10" t="s">
        <v>72</v>
      </c>
      <c r="AN525" s="10" t="s">
        <v>72</v>
      </c>
      <c r="AP525" s="10" t="s">
        <v>72</v>
      </c>
      <c r="AQ525" s="10" t="s">
        <v>72</v>
      </c>
      <c r="AU525" s="10" t="s">
        <v>72</v>
      </c>
      <c r="AX525" s="10" t="s">
        <v>72</v>
      </c>
      <c r="AZ525" s="10" t="s">
        <v>72</v>
      </c>
      <c r="BC525" s="10" t="s">
        <v>72</v>
      </c>
      <c r="BE525" s="10" t="s">
        <v>72</v>
      </c>
      <c r="BH525" s="10" t="s">
        <v>72</v>
      </c>
      <c r="BM525" s="10" t="s">
        <v>72</v>
      </c>
      <c r="BO525" s="10" t="s">
        <v>72</v>
      </c>
      <c r="BQ525" s="10">
        <v>0</v>
      </c>
      <c r="BR525" s="10" t="s">
        <v>1176</v>
      </c>
    </row>
    <row r="526" spans="1:70" s="1" customFormat="1" x14ac:dyDescent="0.25">
      <c r="A526" s="1">
        <v>149563398</v>
      </c>
      <c r="B526" s="1" t="s">
        <v>455</v>
      </c>
      <c r="C526" s="1">
        <v>1</v>
      </c>
      <c r="D526" s="1" t="s">
        <v>1171</v>
      </c>
      <c r="E526" s="1" t="s">
        <v>60</v>
      </c>
      <c r="F526" s="2">
        <v>43375</v>
      </c>
      <c r="G526" s="2" t="s">
        <v>1160</v>
      </c>
      <c r="H526" s="2" t="s">
        <v>686</v>
      </c>
      <c r="I526" s="1">
        <v>16</v>
      </c>
      <c r="J526" s="1">
        <v>2018</v>
      </c>
      <c r="K526" s="1">
        <v>10</v>
      </c>
      <c r="L526" s="2">
        <v>43391</v>
      </c>
      <c r="M526" s="2">
        <v>43391</v>
      </c>
      <c r="N526" s="2">
        <v>43392</v>
      </c>
      <c r="O526" s="2">
        <v>43396</v>
      </c>
      <c r="P526" s="1" t="s">
        <v>61</v>
      </c>
      <c r="Q526" s="1" t="s">
        <v>62</v>
      </c>
      <c r="R526" s="1" t="s">
        <v>63</v>
      </c>
      <c r="S526" s="1" t="s">
        <v>64</v>
      </c>
      <c r="T526" s="1" t="s">
        <v>65</v>
      </c>
      <c r="U526" s="1" t="s">
        <v>66</v>
      </c>
      <c r="V526" s="1" t="s">
        <v>67</v>
      </c>
      <c r="W526" s="1" t="s">
        <v>68</v>
      </c>
      <c r="X526" s="1" t="s">
        <v>91</v>
      </c>
      <c r="Y526" s="1" t="s">
        <v>91</v>
      </c>
      <c r="Z526" s="1">
        <v>0</v>
      </c>
      <c r="AA526" s="1" t="s">
        <v>1168</v>
      </c>
      <c r="AB526" s="1" t="s">
        <v>379</v>
      </c>
      <c r="AC526" s="1">
        <v>0</v>
      </c>
      <c r="AD526" s="1">
        <v>1</v>
      </c>
      <c r="AE526" s="1" t="s">
        <v>379</v>
      </c>
      <c r="AF526" s="1" t="s">
        <v>72</v>
      </c>
      <c r="AJ526" s="1" t="s">
        <v>72</v>
      </c>
      <c r="AK526" s="1" t="s">
        <v>71</v>
      </c>
      <c r="AM526" s="1" t="s">
        <v>72</v>
      </c>
      <c r="AQ526" s="1" t="s">
        <v>72</v>
      </c>
      <c r="AT526" s="1" t="s">
        <v>72</v>
      </c>
      <c r="AX526" s="1" t="s">
        <v>72</v>
      </c>
      <c r="AZ526" s="1" t="s">
        <v>71</v>
      </c>
      <c r="BC526" s="1" t="s">
        <v>72</v>
      </c>
      <c r="BH526" s="1" t="s">
        <v>71</v>
      </c>
      <c r="BM526" s="1" t="s">
        <v>72</v>
      </c>
      <c r="BO526" s="1" t="s">
        <v>71</v>
      </c>
      <c r="BQ526" s="1">
        <v>0</v>
      </c>
      <c r="BR526" s="1" t="s">
        <v>1176</v>
      </c>
    </row>
    <row r="527" spans="1:70" x14ac:dyDescent="0.25">
      <c r="A527" s="10">
        <v>149606193</v>
      </c>
      <c r="B527" s="10" t="s">
        <v>462</v>
      </c>
      <c r="C527" s="1">
        <v>1</v>
      </c>
      <c r="D527" s="10" t="s">
        <v>1171</v>
      </c>
      <c r="E527" s="10" t="s">
        <v>75</v>
      </c>
      <c r="F527" s="11">
        <v>43397</v>
      </c>
      <c r="G527" s="11" t="s">
        <v>1158</v>
      </c>
      <c r="H527" s="11" t="s">
        <v>686</v>
      </c>
      <c r="I527" s="10">
        <v>5</v>
      </c>
      <c r="J527" s="10">
        <v>2018</v>
      </c>
      <c r="K527" s="10">
        <v>10</v>
      </c>
      <c r="L527" s="11">
        <v>43402</v>
      </c>
      <c r="M527" s="11">
        <v>43402</v>
      </c>
      <c r="N527" s="11">
        <v>43403</v>
      </c>
      <c r="O527" s="11">
        <v>43409</v>
      </c>
      <c r="P527" s="10" t="s">
        <v>61</v>
      </c>
      <c r="Q527" s="10" t="s">
        <v>62</v>
      </c>
      <c r="R527" s="10" t="s">
        <v>63</v>
      </c>
      <c r="S527" s="10" t="s">
        <v>64</v>
      </c>
      <c r="T527" s="10" t="s">
        <v>65</v>
      </c>
      <c r="U527" s="10" t="s">
        <v>66</v>
      </c>
      <c r="V527" s="10" t="s">
        <v>67</v>
      </c>
      <c r="W527" s="10" t="s">
        <v>68</v>
      </c>
      <c r="X527" s="10" t="s">
        <v>91</v>
      </c>
      <c r="Y527" s="10" t="s">
        <v>91</v>
      </c>
      <c r="Z527" s="10">
        <v>0</v>
      </c>
      <c r="AA527" s="1" t="s">
        <v>1168</v>
      </c>
      <c r="AB527" s="10" t="s">
        <v>1192</v>
      </c>
      <c r="AC527" s="10">
        <v>0</v>
      </c>
      <c r="AD527" s="10">
        <v>1</v>
      </c>
      <c r="AE527" s="10" t="s">
        <v>227</v>
      </c>
      <c r="AF527" s="10" t="s">
        <v>72</v>
      </c>
      <c r="AJ527" s="10" t="s">
        <v>71</v>
      </c>
      <c r="AM527" s="10" t="s">
        <v>71</v>
      </c>
      <c r="AQ527" s="10" t="s">
        <v>71</v>
      </c>
      <c r="AT527" s="10" t="s">
        <v>72</v>
      </c>
      <c r="AX527" s="10" t="s">
        <v>71</v>
      </c>
      <c r="AZ527" s="10" t="s">
        <v>71</v>
      </c>
      <c r="BH527" s="10" t="s">
        <v>71</v>
      </c>
      <c r="BN527" s="10" t="s">
        <v>71</v>
      </c>
      <c r="BO527" s="10" t="s">
        <v>71</v>
      </c>
      <c r="BQ527" s="10">
        <v>0</v>
      </c>
      <c r="BR527" s="10" t="s">
        <v>1176</v>
      </c>
    </row>
    <row r="528" spans="1:70" s="1" customFormat="1" x14ac:dyDescent="0.25">
      <c r="A528" s="1">
        <v>149623909</v>
      </c>
      <c r="B528" s="1" t="s">
        <v>457</v>
      </c>
      <c r="C528" s="1">
        <v>1</v>
      </c>
      <c r="D528" s="1" t="s">
        <v>1171</v>
      </c>
      <c r="E528" s="1" t="s">
        <v>75</v>
      </c>
      <c r="F528" s="2">
        <v>43390</v>
      </c>
      <c r="G528" s="2" t="s">
        <v>1158</v>
      </c>
      <c r="H528" s="2" t="s">
        <v>1163</v>
      </c>
      <c r="I528" s="1">
        <v>2</v>
      </c>
      <c r="J528" s="1">
        <v>2018</v>
      </c>
      <c r="K528" s="1">
        <v>10</v>
      </c>
      <c r="L528" s="2">
        <v>43392</v>
      </c>
      <c r="M528" s="2">
        <v>43392</v>
      </c>
      <c r="N528" s="2">
        <v>43395</v>
      </c>
      <c r="O528" s="2">
        <v>43400</v>
      </c>
      <c r="P528" s="1" t="s">
        <v>61</v>
      </c>
      <c r="Q528" s="1" t="s">
        <v>62</v>
      </c>
      <c r="R528" s="1" t="s">
        <v>63</v>
      </c>
      <c r="S528" s="1" t="s">
        <v>64</v>
      </c>
      <c r="T528" s="1" t="s">
        <v>65</v>
      </c>
      <c r="U528" s="1" t="s">
        <v>66</v>
      </c>
      <c r="V528" s="1" t="s">
        <v>67</v>
      </c>
      <c r="W528" s="1" t="s">
        <v>68</v>
      </c>
      <c r="X528" s="1" t="s">
        <v>80</v>
      </c>
      <c r="Y528" s="1" t="s">
        <v>80</v>
      </c>
      <c r="Z528" s="1">
        <v>0</v>
      </c>
      <c r="AA528" s="1" t="s">
        <v>1168</v>
      </c>
      <c r="AB528" s="1" t="s">
        <v>1187</v>
      </c>
      <c r="AC528" s="1">
        <v>0</v>
      </c>
      <c r="AD528" s="1">
        <v>1</v>
      </c>
      <c r="AE528" s="1" t="s">
        <v>458</v>
      </c>
      <c r="AF528" s="1" t="s">
        <v>72</v>
      </c>
      <c r="AG528" s="1" t="s">
        <v>72</v>
      </c>
      <c r="AJ528" s="1" t="s">
        <v>72</v>
      </c>
      <c r="AK528" s="1" t="s">
        <v>72</v>
      </c>
      <c r="AL528" s="1" t="s">
        <v>72</v>
      </c>
      <c r="AM528" s="1" t="s">
        <v>72</v>
      </c>
      <c r="AN528" s="1" t="s">
        <v>73</v>
      </c>
      <c r="AP528" s="1" t="s">
        <v>72</v>
      </c>
      <c r="AQ528" s="1" t="s">
        <v>72</v>
      </c>
      <c r="AU528" s="1" t="s">
        <v>72</v>
      </c>
      <c r="AX528" s="1" t="s">
        <v>72</v>
      </c>
      <c r="AZ528" s="1" t="s">
        <v>72</v>
      </c>
      <c r="BC528" s="1" t="s">
        <v>72</v>
      </c>
      <c r="BE528" s="1" t="s">
        <v>73</v>
      </c>
      <c r="BH528" s="1" t="s">
        <v>72</v>
      </c>
      <c r="BM528" s="1" t="s">
        <v>72</v>
      </c>
      <c r="BO528" s="1" t="s">
        <v>72</v>
      </c>
      <c r="BQ528" s="1">
        <v>0</v>
      </c>
      <c r="BR528" s="1" t="s">
        <v>1176</v>
      </c>
    </row>
    <row r="529" spans="1:70" s="1" customFormat="1" x14ac:dyDescent="0.25">
      <c r="A529" s="1">
        <v>149640599</v>
      </c>
      <c r="B529" s="1" t="s">
        <v>461</v>
      </c>
      <c r="C529" s="1">
        <v>1</v>
      </c>
      <c r="D529" s="1" t="s">
        <v>1171</v>
      </c>
      <c r="E529" s="1" t="s">
        <v>75</v>
      </c>
      <c r="F529" s="2">
        <v>43390</v>
      </c>
      <c r="G529" s="2" t="s">
        <v>1159</v>
      </c>
      <c r="H529" s="2" t="s">
        <v>686</v>
      </c>
      <c r="I529" s="1">
        <v>9</v>
      </c>
      <c r="J529" s="1">
        <v>2018</v>
      </c>
      <c r="K529" s="1">
        <v>10</v>
      </c>
      <c r="L529" s="2">
        <v>43399</v>
      </c>
      <c r="M529" s="2">
        <v>43399</v>
      </c>
      <c r="N529" s="2">
        <v>43400</v>
      </c>
      <c r="O529" s="2">
        <v>43405</v>
      </c>
      <c r="P529" s="1" t="s">
        <v>61</v>
      </c>
      <c r="Q529" s="1" t="s">
        <v>62</v>
      </c>
      <c r="R529" s="1" t="s">
        <v>63</v>
      </c>
      <c r="S529" s="1" t="s">
        <v>64</v>
      </c>
      <c r="T529" s="1" t="s">
        <v>65</v>
      </c>
      <c r="U529" s="1" t="s">
        <v>66</v>
      </c>
      <c r="V529" s="1" t="s">
        <v>67</v>
      </c>
      <c r="W529" s="1" t="s">
        <v>68</v>
      </c>
      <c r="X529" s="1" t="s">
        <v>121</v>
      </c>
      <c r="Y529" s="1" t="s">
        <v>129</v>
      </c>
      <c r="Z529" s="1">
        <v>1</v>
      </c>
      <c r="AA529" s="1" t="s">
        <v>129</v>
      </c>
      <c r="AB529" s="1" t="s">
        <v>1164</v>
      </c>
      <c r="AC529" s="1">
        <v>1</v>
      </c>
      <c r="AD529" s="1">
        <v>0</v>
      </c>
      <c r="AE529" s="1" t="s">
        <v>129</v>
      </c>
      <c r="AH529" s="1" t="s">
        <v>71</v>
      </c>
      <c r="AQ529" s="1" t="s">
        <v>71</v>
      </c>
      <c r="AV529" s="1" t="s">
        <v>71</v>
      </c>
      <c r="AY529" s="1" t="s">
        <v>71</v>
      </c>
      <c r="BB529" s="1" t="s">
        <v>72</v>
      </c>
      <c r="BG529" s="1" t="s">
        <v>71</v>
      </c>
      <c r="BJ529" s="1" t="s">
        <v>72</v>
      </c>
      <c r="BK529" s="1" t="s">
        <v>72</v>
      </c>
      <c r="BL529" s="1" t="s">
        <v>71</v>
      </c>
      <c r="BM529" s="1" t="s">
        <v>72</v>
      </c>
      <c r="BP529" s="1" t="s">
        <v>72</v>
      </c>
      <c r="BQ529" s="1">
        <v>0</v>
      </c>
      <c r="BR529" s="1" t="s">
        <v>1176</v>
      </c>
    </row>
    <row r="530" spans="1:70" x14ac:dyDescent="0.25">
      <c r="A530" s="10">
        <v>149660707</v>
      </c>
      <c r="B530" s="10" t="s">
        <v>467</v>
      </c>
      <c r="C530" s="1">
        <v>1</v>
      </c>
      <c r="D530" s="10" t="s">
        <v>1171</v>
      </c>
      <c r="E530" s="10" t="s">
        <v>60</v>
      </c>
      <c r="F530" s="11">
        <v>43397</v>
      </c>
      <c r="G530" s="11" t="s">
        <v>1159</v>
      </c>
      <c r="H530" s="11" t="s">
        <v>686</v>
      </c>
      <c r="I530" s="10">
        <v>8</v>
      </c>
      <c r="J530" s="10">
        <v>2018</v>
      </c>
      <c r="K530" s="10">
        <v>11</v>
      </c>
      <c r="L530" s="11">
        <v>43405</v>
      </c>
      <c r="M530" s="11">
        <v>43405</v>
      </c>
      <c r="N530" s="11">
        <v>43407</v>
      </c>
      <c r="O530" s="11">
        <v>43411</v>
      </c>
      <c r="P530" s="10" t="s">
        <v>61</v>
      </c>
      <c r="Q530" s="10" t="s">
        <v>62</v>
      </c>
      <c r="R530" s="10" t="s">
        <v>63</v>
      </c>
      <c r="S530" s="10" t="s">
        <v>64</v>
      </c>
      <c r="T530" s="10" t="s">
        <v>65</v>
      </c>
      <c r="U530" s="10" t="s">
        <v>66</v>
      </c>
      <c r="V530" s="10" t="s">
        <v>67</v>
      </c>
      <c r="W530" s="10" t="s">
        <v>68</v>
      </c>
      <c r="X530" s="10" t="s">
        <v>91</v>
      </c>
      <c r="Y530" s="10" t="s">
        <v>99</v>
      </c>
      <c r="Z530" s="10">
        <v>0</v>
      </c>
      <c r="AA530" s="10" t="s">
        <v>100</v>
      </c>
      <c r="AB530" s="10" t="s">
        <v>1164</v>
      </c>
      <c r="AC530" s="10">
        <v>1</v>
      </c>
      <c r="AD530" s="10">
        <v>0</v>
      </c>
      <c r="AE530" s="10" t="s">
        <v>100</v>
      </c>
      <c r="AJ530" s="10" t="s">
        <v>71</v>
      </c>
      <c r="AK530" s="10" t="s">
        <v>71</v>
      </c>
      <c r="AM530" s="10" t="s">
        <v>71</v>
      </c>
      <c r="AQ530" s="10" t="s">
        <v>71</v>
      </c>
      <c r="AT530" s="10" t="s">
        <v>72</v>
      </c>
      <c r="AX530" s="10" t="s">
        <v>71</v>
      </c>
      <c r="AZ530" s="10" t="s">
        <v>71</v>
      </c>
      <c r="BC530" s="10" t="s">
        <v>71</v>
      </c>
      <c r="BH530" s="10" t="s">
        <v>71</v>
      </c>
      <c r="BM530" s="10" t="s">
        <v>72</v>
      </c>
      <c r="BO530" s="10" t="s">
        <v>71</v>
      </c>
      <c r="BQ530" s="10">
        <v>0</v>
      </c>
      <c r="BR530" s="10" t="s">
        <v>1176</v>
      </c>
    </row>
    <row r="531" spans="1:70" s="1" customFormat="1" x14ac:dyDescent="0.25">
      <c r="A531" s="1">
        <v>149663952</v>
      </c>
      <c r="B531" s="1" t="s">
        <v>463</v>
      </c>
      <c r="C531" s="1">
        <v>1</v>
      </c>
      <c r="D531" s="1" t="s">
        <v>1171</v>
      </c>
      <c r="E531" s="1" t="s">
        <v>75</v>
      </c>
      <c r="F531" s="2">
        <v>43402</v>
      </c>
      <c r="G531" s="2" t="s">
        <v>1158</v>
      </c>
      <c r="H531" s="2" t="s">
        <v>1163</v>
      </c>
      <c r="I531" s="1">
        <v>1</v>
      </c>
      <c r="J531" s="1">
        <v>2018</v>
      </c>
      <c r="K531" s="1">
        <v>10</v>
      </c>
      <c r="L531" s="2">
        <v>43402</v>
      </c>
      <c r="M531" s="2">
        <v>43402</v>
      </c>
      <c r="N531" s="2">
        <v>43403</v>
      </c>
      <c r="O531" s="2">
        <v>43408</v>
      </c>
      <c r="P531" s="1" t="s">
        <v>61</v>
      </c>
      <c r="Q531" s="1" t="s">
        <v>62</v>
      </c>
      <c r="R531" s="1" t="s">
        <v>63</v>
      </c>
      <c r="S531" s="1" t="s">
        <v>64</v>
      </c>
      <c r="T531" s="1" t="s">
        <v>65</v>
      </c>
      <c r="U531" s="1" t="s">
        <v>107</v>
      </c>
      <c r="V531" s="1" t="s">
        <v>67</v>
      </c>
      <c r="W531" s="1" t="s">
        <v>68</v>
      </c>
      <c r="X531" s="1" t="s">
        <v>121</v>
      </c>
      <c r="Y531" s="1" t="s">
        <v>153</v>
      </c>
      <c r="Z531" s="1">
        <v>1</v>
      </c>
      <c r="AA531" s="1" t="s">
        <v>1168</v>
      </c>
      <c r="AB531" s="1" t="s">
        <v>153</v>
      </c>
      <c r="AC531" s="1">
        <v>0</v>
      </c>
      <c r="AD531" s="1">
        <v>1</v>
      </c>
      <c r="AE531" s="1" t="s">
        <v>153</v>
      </c>
      <c r="AH531" s="1" t="s">
        <v>72</v>
      </c>
      <c r="AQ531" s="1" t="s">
        <v>72</v>
      </c>
      <c r="AV531" s="1" t="s">
        <v>71</v>
      </c>
      <c r="AY531" s="1" t="s">
        <v>72</v>
      </c>
      <c r="BG531" s="1" t="s">
        <v>72</v>
      </c>
      <c r="BJ531" s="1" t="s">
        <v>72</v>
      </c>
      <c r="BK531" s="1" t="s">
        <v>72</v>
      </c>
      <c r="BL531" s="1" t="s">
        <v>71</v>
      </c>
      <c r="BM531" s="1" t="s">
        <v>72</v>
      </c>
      <c r="BP531" s="1" t="s">
        <v>72</v>
      </c>
      <c r="BQ531" s="1">
        <v>0</v>
      </c>
      <c r="BR531" s="1" t="s">
        <v>1176</v>
      </c>
    </row>
    <row r="532" spans="1:70" x14ac:dyDescent="0.25">
      <c r="A532" s="10">
        <v>149690557</v>
      </c>
      <c r="B532" s="10" t="s">
        <v>459</v>
      </c>
      <c r="C532" s="1">
        <v>1</v>
      </c>
      <c r="D532" s="10" t="s">
        <v>1171</v>
      </c>
      <c r="E532" s="10" t="s">
        <v>75</v>
      </c>
      <c r="F532" s="11">
        <v>43391</v>
      </c>
      <c r="G532" s="11" t="s">
        <v>1158</v>
      </c>
      <c r="H532" s="11" t="s">
        <v>686</v>
      </c>
      <c r="I532" s="10">
        <v>7</v>
      </c>
      <c r="J532" s="10">
        <v>2018</v>
      </c>
      <c r="K532" s="10">
        <v>10</v>
      </c>
      <c r="L532" s="11">
        <v>43398</v>
      </c>
      <c r="M532" s="11">
        <v>43398</v>
      </c>
      <c r="N532" s="11">
        <v>43399</v>
      </c>
      <c r="O532" s="11">
        <v>43405</v>
      </c>
      <c r="P532" s="10" t="s">
        <v>61</v>
      </c>
      <c r="Q532" s="10" t="s">
        <v>62</v>
      </c>
      <c r="R532" s="10" t="s">
        <v>63</v>
      </c>
      <c r="S532" s="10" t="s">
        <v>64</v>
      </c>
      <c r="T532" s="10" t="s">
        <v>65</v>
      </c>
      <c r="U532" s="10" t="s">
        <v>66</v>
      </c>
      <c r="V532" s="10" t="s">
        <v>67</v>
      </c>
      <c r="W532" s="10" t="s">
        <v>68</v>
      </c>
      <c r="X532" s="10" t="s">
        <v>80</v>
      </c>
      <c r="Y532" s="10" t="s">
        <v>81</v>
      </c>
      <c r="Z532" s="10">
        <v>0</v>
      </c>
      <c r="AA532" s="10" t="s">
        <v>81</v>
      </c>
      <c r="AB532" s="10" t="s">
        <v>1164</v>
      </c>
      <c r="AC532" s="10">
        <v>1</v>
      </c>
      <c r="AD532" s="10">
        <v>0</v>
      </c>
      <c r="AE532" s="10" t="s">
        <v>82</v>
      </c>
      <c r="AF532" s="10" t="s">
        <v>72</v>
      </c>
      <c r="AG532" s="10" t="s">
        <v>71</v>
      </c>
      <c r="AH532" s="10" t="s">
        <v>71</v>
      </c>
      <c r="AJ532" s="10" t="s">
        <v>71</v>
      </c>
      <c r="AK532" s="10" t="s">
        <v>71</v>
      </c>
      <c r="AL532" s="10" t="s">
        <v>72</v>
      </c>
      <c r="AM532" s="10" t="s">
        <v>71</v>
      </c>
      <c r="AN532" s="10" t="s">
        <v>71</v>
      </c>
      <c r="AP532" s="10" t="s">
        <v>71</v>
      </c>
      <c r="AQ532" s="10" t="s">
        <v>72</v>
      </c>
      <c r="AU532" s="10" t="s">
        <v>72</v>
      </c>
      <c r="AX532" s="10" t="s">
        <v>71</v>
      </c>
      <c r="AZ532" s="10" t="s">
        <v>72</v>
      </c>
      <c r="BC532" s="10" t="s">
        <v>72</v>
      </c>
      <c r="BE532" s="10" t="s">
        <v>71</v>
      </c>
      <c r="BH532" s="10" t="s">
        <v>73</v>
      </c>
      <c r="BM532" s="10" t="s">
        <v>72</v>
      </c>
      <c r="BO532" s="10" t="s">
        <v>71</v>
      </c>
      <c r="BQ532" s="10">
        <v>0</v>
      </c>
      <c r="BR532" s="10" t="s">
        <v>1176</v>
      </c>
    </row>
    <row r="533" spans="1:70" s="1" customFormat="1" x14ac:dyDescent="0.25">
      <c r="A533" s="1">
        <v>149934049</v>
      </c>
      <c r="B533" s="1" t="s">
        <v>471</v>
      </c>
      <c r="C533" s="1">
        <v>1</v>
      </c>
      <c r="D533" s="1" t="s">
        <v>1171</v>
      </c>
      <c r="E533" s="1" t="s">
        <v>169</v>
      </c>
      <c r="F533" s="2">
        <v>43406</v>
      </c>
      <c r="G533" s="2" t="s">
        <v>1158</v>
      </c>
      <c r="H533" s="2" t="s">
        <v>686</v>
      </c>
      <c r="I533" s="1">
        <v>5</v>
      </c>
      <c r="J533" s="1">
        <v>2018</v>
      </c>
      <c r="K533" s="1">
        <v>11</v>
      </c>
      <c r="L533" s="2">
        <v>43411</v>
      </c>
      <c r="M533" s="2">
        <v>43411</v>
      </c>
      <c r="N533" s="2">
        <v>43412</v>
      </c>
      <c r="O533" s="2">
        <v>43468</v>
      </c>
      <c r="P533" s="1" t="s">
        <v>61</v>
      </c>
      <c r="Q533" s="1" t="s">
        <v>62</v>
      </c>
      <c r="R533" s="1" t="s">
        <v>63</v>
      </c>
      <c r="S533" s="1" t="s">
        <v>64</v>
      </c>
      <c r="T533" s="1" t="s">
        <v>65</v>
      </c>
      <c r="U533" s="1" t="s">
        <v>66</v>
      </c>
      <c r="V533" s="1" t="s">
        <v>67</v>
      </c>
      <c r="W533" s="1" t="s">
        <v>68</v>
      </c>
      <c r="X533" s="1" t="s">
        <v>80</v>
      </c>
      <c r="Y533" s="1" t="s">
        <v>80</v>
      </c>
      <c r="Z533" s="1">
        <v>0</v>
      </c>
      <c r="AA533" s="1" t="s">
        <v>1168</v>
      </c>
      <c r="AB533" s="1" t="s">
        <v>1187</v>
      </c>
      <c r="AC533" s="1">
        <v>0</v>
      </c>
      <c r="AD533" s="1">
        <v>1</v>
      </c>
      <c r="AE533" s="1" t="s">
        <v>472</v>
      </c>
      <c r="AF533" s="1" t="s">
        <v>72</v>
      </c>
      <c r="AG533" s="1" t="s">
        <v>71</v>
      </c>
      <c r="AH533" s="1" t="s">
        <v>71</v>
      </c>
      <c r="AJ533" s="1" t="s">
        <v>71</v>
      </c>
      <c r="AK533" s="1" t="s">
        <v>71</v>
      </c>
      <c r="AL533" s="1" t="s">
        <v>72</v>
      </c>
      <c r="AM533" s="1" t="s">
        <v>71</v>
      </c>
      <c r="AN533" s="1" t="s">
        <v>71</v>
      </c>
      <c r="AP533" s="1" t="s">
        <v>71</v>
      </c>
      <c r="AQ533" s="1" t="s">
        <v>72</v>
      </c>
      <c r="AU533" s="1" t="s">
        <v>71</v>
      </c>
      <c r="AX533" s="1" t="s">
        <v>71</v>
      </c>
      <c r="AZ533" s="1" t="s">
        <v>71</v>
      </c>
      <c r="BC533" s="1" t="s">
        <v>71</v>
      </c>
      <c r="BH533" s="1" t="s">
        <v>72</v>
      </c>
      <c r="BO533" s="1" t="s">
        <v>71</v>
      </c>
      <c r="BQ533" s="1">
        <v>0</v>
      </c>
      <c r="BR533" s="1" t="s">
        <v>1176</v>
      </c>
    </row>
    <row r="534" spans="1:70" x14ac:dyDescent="0.25">
      <c r="A534" s="10">
        <v>149978345</v>
      </c>
      <c r="B534" s="10" t="s">
        <v>475</v>
      </c>
      <c r="C534" s="1">
        <v>1</v>
      </c>
      <c r="D534" s="10" t="s">
        <v>1171</v>
      </c>
      <c r="E534" s="10" t="s">
        <v>60</v>
      </c>
      <c r="F534" s="11">
        <v>43416</v>
      </c>
      <c r="G534" s="11" t="s">
        <v>1158</v>
      </c>
      <c r="H534" s="11" t="s">
        <v>1163</v>
      </c>
      <c r="I534" s="10">
        <v>1</v>
      </c>
      <c r="J534" s="10">
        <v>2018</v>
      </c>
      <c r="K534" s="10">
        <v>11</v>
      </c>
      <c r="L534" s="11">
        <v>43417</v>
      </c>
      <c r="M534" s="11">
        <v>43417</v>
      </c>
      <c r="N534" s="11">
        <v>43418</v>
      </c>
      <c r="O534" s="11">
        <v>43420</v>
      </c>
      <c r="P534" s="10" t="s">
        <v>61</v>
      </c>
      <c r="Q534" s="10" t="s">
        <v>62</v>
      </c>
      <c r="R534" s="10" t="s">
        <v>63</v>
      </c>
      <c r="S534" s="10" t="s">
        <v>64</v>
      </c>
      <c r="T534" s="10" t="s">
        <v>65</v>
      </c>
      <c r="U534" s="10" t="s">
        <v>107</v>
      </c>
      <c r="V534" s="10" t="s">
        <v>67</v>
      </c>
      <c r="W534" s="10" t="s">
        <v>68</v>
      </c>
      <c r="X534" s="10" t="s">
        <v>80</v>
      </c>
      <c r="Y534" s="10" t="s">
        <v>81</v>
      </c>
      <c r="Z534" s="10">
        <v>0</v>
      </c>
      <c r="AA534" s="10" t="s">
        <v>81</v>
      </c>
      <c r="AB534" s="10" t="s">
        <v>1164</v>
      </c>
      <c r="AC534" s="10">
        <v>1</v>
      </c>
      <c r="AD534" s="10">
        <v>0</v>
      </c>
      <c r="AE534" s="10" t="s">
        <v>82</v>
      </c>
      <c r="AF534" s="10" t="s">
        <v>73</v>
      </c>
      <c r="AG534" s="10" t="s">
        <v>71</v>
      </c>
      <c r="AH534" s="10" t="s">
        <v>71</v>
      </c>
      <c r="AJ534" s="10" t="s">
        <v>72</v>
      </c>
      <c r="AK534" s="10" t="s">
        <v>72</v>
      </c>
      <c r="AL534" s="10" t="s">
        <v>72</v>
      </c>
      <c r="AM534" s="10" t="s">
        <v>72</v>
      </c>
      <c r="AN534" s="10" t="s">
        <v>72</v>
      </c>
      <c r="AP534" s="10" t="s">
        <v>72</v>
      </c>
      <c r="AQ534" s="10" t="s">
        <v>72</v>
      </c>
      <c r="AU534" s="10" t="s">
        <v>72</v>
      </c>
      <c r="AX534" s="10" t="s">
        <v>71</v>
      </c>
      <c r="AZ534" s="10" t="s">
        <v>72</v>
      </c>
      <c r="BC534" s="10" t="s">
        <v>72</v>
      </c>
      <c r="BE534" s="10" t="s">
        <v>71</v>
      </c>
      <c r="BH534" s="10" t="s">
        <v>72</v>
      </c>
      <c r="BM534" s="10" t="s">
        <v>72</v>
      </c>
      <c r="BO534" s="10" t="s">
        <v>71</v>
      </c>
      <c r="BQ534" s="10">
        <v>0</v>
      </c>
      <c r="BR534" s="10" t="s">
        <v>1176</v>
      </c>
    </row>
    <row r="535" spans="1:70" s="1" customFormat="1" x14ac:dyDescent="0.25">
      <c r="A535" s="1">
        <v>150017413</v>
      </c>
      <c r="B535" s="1" t="s">
        <v>474</v>
      </c>
      <c r="C535" s="1">
        <v>1</v>
      </c>
      <c r="D535" s="1" t="s">
        <v>1171</v>
      </c>
      <c r="E535" s="1" t="s">
        <v>75</v>
      </c>
      <c r="F535" s="2">
        <v>43411</v>
      </c>
      <c r="G535" s="2" t="s">
        <v>1158</v>
      </c>
      <c r="H535" s="2" t="s">
        <v>1163</v>
      </c>
      <c r="I535" s="1">
        <v>1</v>
      </c>
      <c r="J535" s="1">
        <v>2018</v>
      </c>
      <c r="K535" s="1">
        <v>11</v>
      </c>
      <c r="L535" s="2">
        <v>43412</v>
      </c>
      <c r="M535" s="2">
        <v>43412</v>
      </c>
      <c r="N535" s="2">
        <v>43414</v>
      </c>
      <c r="O535" s="2">
        <v>43418</v>
      </c>
      <c r="P535" s="1" t="s">
        <v>61</v>
      </c>
      <c r="Q535" s="1" t="s">
        <v>62</v>
      </c>
      <c r="R535" s="1" t="s">
        <v>63</v>
      </c>
      <c r="S535" s="1" t="s">
        <v>64</v>
      </c>
      <c r="T535" s="1" t="s">
        <v>65</v>
      </c>
      <c r="U535" s="1" t="s">
        <v>66</v>
      </c>
      <c r="V535" s="1" t="s">
        <v>67</v>
      </c>
      <c r="W535" s="1" t="s">
        <v>68</v>
      </c>
      <c r="X535" s="1" t="s">
        <v>91</v>
      </c>
      <c r="Y535" s="1" t="s">
        <v>91</v>
      </c>
      <c r="Z535" s="1">
        <v>0</v>
      </c>
      <c r="AA535" s="1" t="s">
        <v>1168</v>
      </c>
      <c r="AB535" s="1" t="s">
        <v>142</v>
      </c>
      <c r="AC535" s="1">
        <v>0</v>
      </c>
      <c r="AD535" s="1">
        <v>1</v>
      </c>
      <c r="AE535" s="1" t="s">
        <v>142</v>
      </c>
      <c r="AM535" s="1" t="s">
        <v>72</v>
      </c>
      <c r="BA535" s="1" t="s">
        <v>72</v>
      </c>
      <c r="BO535" s="1" t="s">
        <v>72</v>
      </c>
      <c r="BQ535" s="1">
        <v>0</v>
      </c>
      <c r="BR535" s="1" t="s">
        <v>1176</v>
      </c>
    </row>
    <row r="536" spans="1:70" x14ac:dyDescent="0.25">
      <c r="A536" s="10">
        <v>150204099</v>
      </c>
      <c r="B536" s="10" t="s">
        <v>470</v>
      </c>
      <c r="C536" s="1">
        <v>1</v>
      </c>
      <c r="D536" s="10" t="s">
        <v>1171</v>
      </c>
      <c r="E536" s="10" t="s">
        <v>60</v>
      </c>
      <c r="F536" s="11">
        <v>43401</v>
      </c>
      <c r="G536" s="11" t="s">
        <v>1159</v>
      </c>
      <c r="H536" s="11" t="s">
        <v>686</v>
      </c>
      <c r="I536" s="10">
        <v>9</v>
      </c>
      <c r="J536" s="10">
        <v>2018</v>
      </c>
      <c r="K536" s="10">
        <v>11</v>
      </c>
      <c r="L536" s="11">
        <v>43410</v>
      </c>
      <c r="M536" s="11">
        <v>43410</v>
      </c>
      <c r="N536" s="11">
        <v>43411</v>
      </c>
      <c r="O536" s="11">
        <v>43417</v>
      </c>
      <c r="P536" s="10" t="s">
        <v>61</v>
      </c>
      <c r="Q536" s="10" t="s">
        <v>62</v>
      </c>
      <c r="R536" s="10" t="s">
        <v>63</v>
      </c>
      <c r="S536" s="10" t="s">
        <v>64</v>
      </c>
      <c r="T536" s="10" t="s">
        <v>65</v>
      </c>
      <c r="U536" s="10" t="s">
        <v>66</v>
      </c>
      <c r="V536" s="10" t="s">
        <v>67</v>
      </c>
      <c r="W536" s="10" t="s">
        <v>68</v>
      </c>
      <c r="X536" s="10" t="s">
        <v>80</v>
      </c>
      <c r="Y536" s="10" t="s">
        <v>81</v>
      </c>
      <c r="Z536" s="10">
        <v>0</v>
      </c>
      <c r="AA536" s="10" t="s">
        <v>81</v>
      </c>
      <c r="AB536" s="10" t="s">
        <v>1164</v>
      </c>
      <c r="AC536" s="10">
        <v>1</v>
      </c>
      <c r="AD536" s="10">
        <v>0</v>
      </c>
      <c r="AE536" s="10" t="s">
        <v>82</v>
      </c>
      <c r="AF536" s="10" t="s">
        <v>72</v>
      </c>
      <c r="AG536" s="10" t="s">
        <v>72</v>
      </c>
      <c r="AH536" s="10" t="s">
        <v>71</v>
      </c>
      <c r="AJ536" s="10" t="s">
        <v>72</v>
      </c>
      <c r="AK536" s="10" t="s">
        <v>72</v>
      </c>
      <c r="AL536" s="10" t="s">
        <v>72</v>
      </c>
      <c r="AM536" s="10" t="s">
        <v>72</v>
      </c>
      <c r="AN536" s="10" t="s">
        <v>72</v>
      </c>
      <c r="AP536" s="10" t="s">
        <v>72</v>
      </c>
      <c r="AQ536" s="10" t="s">
        <v>72</v>
      </c>
      <c r="AU536" s="10" t="s">
        <v>72</v>
      </c>
      <c r="AX536" s="10" t="s">
        <v>72</v>
      </c>
      <c r="AZ536" s="10" t="s">
        <v>72</v>
      </c>
      <c r="BC536" s="10" t="s">
        <v>72</v>
      </c>
      <c r="BE536" s="10" t="s">
        <v>73</v>
      </c>
      <c r="BH536" s="10" t="s">
        <v>72</v>
      </c>
      <c r="BM536" s="10" t="s">
        <v>72</v>
      </c>
      <c r="BO536" s="10" t="s">
        <v>72</v>
      </c>
      <c r="BQ536" s="10">
        <v>0</v>
      </c>
      <c r="BR536" s="10" t="s">
        <v>1176</v>
      </c>
    </row>
    <row r="537" spans="1:70" x14ac:dyDescent="0.25">
      <c r="A537" s="10">
        <v>150226667</v>
      </c>
      <c r="B537" s="10" t="s">
        <v>473</v>
      </c>
      <c r="C537" s="1">
        <v>1</v>
      </c>
      <c r="D537" s="10" t="s">
        <v>1171</v>
      </c>
      <c r="E537" s="10" t="s">
        <v>60</v>
      </c>
      <c r="F537" s="11">
        <v>43412</v>
      </c>
      <c r="G537" s="11" t="s">
        <v>1158</v>
      </c>
      <c r="H537" s="11" t="s">
        <v>1163</v>
      </c>
      <c r="I537" s="10">
        <v>1</v>
      </c>
      <c r="J537" s="10">
        <v>2018</v>
      </c>
      <c r="K537" s="10">
        <v>11</v>
      </c>
      <c r="L537" s="11">
        <v>43412</v>
      </c>
      <c r="M537" s="11">
        <v>43412</v>
      </c>
      <c r="N537" s="11">
        <v>43413</v>
      </c>
      <c r="O537" s="11">
        <v>43416</v>
      </c>
      <c r="P537" s="10" t="s">
        <v>61</v>
      </c>
      <c r="Q537" s="10" t="s">
        <v>62</v>
      </c>
      <c r="R537" s="10" t="s">
        <v>63</v>
      </c>
      <c r="S537" s="10" t="s">
        <v>64</v>
      </c>
      <c r="T537" s="10" t="s">
        <v>65</v>
      </c>
      <c r="U537" s="10" t="s">
        <v>66</v>
      </c>
      <c r="V537" s="10" t="s">
        <v>67</v>
      </c>
      <c r="W537" s="10" t="s">
        <v>68</v>
      </c>
      <c r="X537" s="10" t="s">
        <v>80</v>
      </c>
      <c r="Y537" s="10" t="s">
        <v>135</v>
      </c>
      <c r="Z537" s="10">
        <v>0</v>
      </c>
      <c r="AA537" s="10" t="s">
        <v>1167</v>
      </c>
      <c r="AB537" s="10" t="s">
        <v>1164</v>
      </c>
      <c r="AC537" s="10">
        <v>1</v>
      </c>
      <c r="AD537" s="10">
        <v>0</v>
      </c>
      <c r="AE537" s="10" t="s">
        <v>135</v>
      </c>
      <c r="AF537" s="10" t="s">
        <v>72</v>
      </c>
      <c r="AG537" s="10" t="s">
        <v>71</v>
      </c>
      <c r="AJ537" s="10" t="s">
        <v>71</v>
      </c>
      <c r="AK537" s="10" t="s">
        <v>71</v>
      </c>
      <c r="AL537" s="10" t="s">
        <v>71</v>
      </c>
      <c r="AM537" s="10" t="s">
        <v>71</v>
      </c>
      <c r="AN537" s="10" t="s">
        <v>71</v>
      </c>
      <c r="AP537" s="10" t="s">
        <v>71</v>
      </c>
      <c r="AQ537" s="10" t="s">
        <v>72</v>
      </c>
      <c r="AU537" s="10" t="s">
        <v>72</v>
      </c>
      <c r="AX537" s="10" t="s">
        <v>71</v>
      </c>
      <c r="AZ537" s="10" t="s">
        <v>72</v>
      </c>
      <c r="BC537" s="10" t="s">
        <v>72</v>
      </c>
      <c r="BE537" s="10" t="s">
        <v>71</v>
      </c>
      <c r="BH537" s="10" t="s">
        <v>72</v>
      </c>
      <c r="BM537" s="10" t="s">
        <v>72</v>
      </c>
      <c r="BO537" s="10" t="s">
        <v>71</v>
      </c>
      <c r="BQ537" s="10">
        <v>0</v>
      </c>
      <c r="BR537" s="10" t="s">
        <v>1176</v>
      </c>
    </row>
    <row r="538" spans="1:70" x14ac:dyDescent="0.25">
      <c r="A538" s="10">
        <v>150307529</v>
      </c>
      <c r="B538" s="10" t="s">
        <v>476</v>
      </c>
      <c r="C538" s="1">
        <v>1</v>
      </c>
      <c r="D538" s="10" t="s">
        <v>1171</v>
      </c>
      <c r="E538" s="10" t="s">
        <v>75</v>
      </c>
      <c r="F538" s="11">
        <v>43417</v>
      </c>
      <c r="G538" s="11" t="s">
        <v>1158</v>
      </c>
      <c r="H538" s="11" t="s">
        <v>1163</v>
      </c>
      <c r="I538" s="10">
        <v>1</v>
      </c>
      <c r="J538" s="10">
        <v>2018</v>
      </c>
      <c r="K538" s="10">
        <v>11</v>
      </c>
      <c r="L538" s="11">
        <v>43417</v>
      </c>
      <c r="M538" s="11">
        <v>43417</v>
      </c>
      <c r="N538" s="11">
        <v>43418</v>
      </c>
      <c r="O538" s="11">
        <v>43420</v>
      </c>
      <c r="P538" s="10" t="s">
        <v>61</v>
      </c>
      <c r="Q538" s="10" t="s">
        <v>62</v>
      </c>
      <c r="R538" s="10" t="s">
        <v>63</v>
      </c>
      <c r="S538" s="10" t="s">
        <v>64</v>
      </c>
      <c r="T538" s="10" t="s">
        <v>65</v>
      </c>
      <c r="U538" s="10" t="s">
        <v>66</v>
      </c>
      <c r="V538" s="10" t="s">
        <v>67</v>
      </c>
      <c r="W538" s="10" t="s">
        <v>68</v>
      </c>
      <c r="X538" s="10" t="s">
        <v>80</v>
      </c>
      <c r="Y538" s="10" t="s">
        <v>81</v>
      </c>
      <c r="Z538" s="10">
        <v>0</v>
      </c>
      <c r="AA538" s="10" t="s">
        <v>81</v>
      </c>
      <c r="AB538" s="10" t="s">
        <v>1164</v>
      </c>
      <c r="AC538" s="10">
        <v>1</v>
      </c>
      <c r="AD538" s="10">
        <v>0</v>
      </c>
      <c r="AE538" s="10" t="s">
        <v>82</v>
      </c>
      <c r="AF538" s="10" t="s">
        <v>73</v>
      </c>
      <c r="AG538" s="10" t="s">
        <v>71</v>
      </c>
      <c r="AH538" s="10" t="s">
        <v>71</v>
      </c>
      <c r="AJ538" s="10" t="s">
        <v>71</v>
      </c>
      <c r="AK538" s="10" t="s">
        <v>71</v>
      </c>
      <c r="AL538" s="10" t="s">
        <v>72</v>
      </c>
      <c r="AM538" s="10" t="s">
        <v>71</v>
      </c>
      <c r="AN538" s="10" t="s">
        <v>71</v>
      </c>
      <c r="AP538" s="10" t="s">
        <v>71</v>
      </c>
      <c r="AQ538" s="10" t="s">
        <v>71</v>
      </c>
      <c r="AU538" s="10" t="s">
        <v>72</v>
      </c>
      <c r="AX538" s="10" t="s">
        <v>71</v>
      </c>
      <c r="AZ538" s="10" t="s">
        <v>72</v>
      </c>
      <c r="BC538" s="10" t="s">
        <v>72</v>
      </c>
      <c r="BE538" s="10" t="s">
        <v>71</v>
      </c>
      <c r="BH538" s="10" t="s">
        <v>71</v>
      </c>
      <c r="BM538" s="10" t="s">
        <v>72</v>
      </c>
      <c r="BO538" s="10" t="s">
        <v>71</v>
      </c>
      <c r="BQ538" s="10">
        <v>0</v>
      </c>
      <c r="BR538" s="10" t="s">
        <v>1176</v>
      </c>
    </row>
    <row r="539" spans="1:70" x14ac:dyDescent="0.25">
      <c r="A539" s="10">
        <v>150476364</v>
      </c>
      <c r="B539" s="10" t="s">
        <v>477</v>
      </c>
      <c r="C539" s="1">
        <v>1</v>
      </c>
      <c r="D539" s="10" t="s">
        <v>1171</v>
      </c>
      <c r="E539" s="10" t="s">
        <v>75</v>
      </c>
      <c r="F539" s="11">
        <v>43427</v>
      </c>
      <c r="G539" s="11" t="s">
        <v>1158</v>
      </c>
      <c r="H539" s="11" t="s">
        <v>1163</v>
      </c>
      <c r="I539" s="10">
        <v>1</v>
      </c>
      <c r="J539" s="10">
        <v>2018</v>
      </c>
      <c r="K539" s="10">
        <v>11</v>
      </c>
      <c r="L539" s="11">
        <v>43428</v>
      </c>
      <c r="M539" s="11">
        <v>43428</v>
      </c>
      <c r="N539" s="11">
        <v>43431</v>
      </c>
      <c r="O539" s="11">
        <v>43434</v>
      </c>
      <c r="P539" s="10" t="s">
        <v>61</v>
      </c>
      <c r="Q539" s="10" t="s">
        <v>62</v>
      </c>
      <c r="R539" s="10" t="s">
        <v>63</v>
      </c>
      <c r="S539" s="10" t="s">
        <v>64</v>
      </c>
      <c r="T539" s="10" t="s">
        <v>65</v>
      </c>
      <c r="U539" s="1" t="s">
        <v>76</v>
      </c>
      <c r="V539" s="10" t="s">
        <v>67</v>
      </c>
      <c r="W539" s="10" t="s">
        <v>68</v>
      </c>
      <c r="X539" s="10" t="s">
        <v>91</v>
      </c>
      <c r="Y539" s="10" t="s">
        <v>99</v>
      </c>
      <c r="Z539" s="10">
        <v>0</v>
      </c>
      <c r="AA539" s="10" t="s">
        <v>100</v>
      </c>
      <c r="AB539" s="10" t="s">
        <v>1164</v>
      </c>
      <c r="AC539" s="10">
        <v>1</v>
      </c>
      <c r="AD539" s="10">
        <v>0</v>
      </c>
      <c r="AE539" s="10" t="s">
        <v>100</v>
      </c>
      <c r="AJ539" s="10" t="s">
        <v>72</v>
      </c>
      <c r="AK539" s="10" t="s">
        <v>71</v>
      </c>
      <c r="AM539" s="10" t="s">
        <v>72</v>
      </c>
      <c r="AQ539" s="10" t="s">
        <v>72</v>
      </c>
      <c r="AT539" s="10" t="s">
        <v>72</v>
      </c>
      <c r="AX539" s="10" t="s">
        <v>72</v>
      </c>
      <c r="AZ539" s="10" t="s">
        <v>72</v>
      </c>
      <c r="BC539" s="10" t="s">
        <v>72</v>
      </c>
      <c r="BH539" s="10" t="s">
        <v>72</v>
      </c>
      <c r="BM539" s="10" t="s">
        <v>72</v>
      </c>
      <c r="BO539" s="10" t="s">
        <v>72</v>
      </c>
      <c r="BQ539" s="10">
        <v>0</v>
      </c>
      <c r="BR539" s="10" t="s">
        <v>1176</v>
      </c>
    </row>
    <row r="540" spans="1:70" x14ac:dyDescent="0.25">
      <c r="A540" s="10">
        <v>150783079</v>
      </c>
      <c r="B540" s="10" t="s">
        <v>481</v>
      </c>
      <c r="C540" s="1">
        <v>1</v>
      </c>
      <c r="D540" s="10" t="s">
        <v>1171</v>
      </c>
      <c r="E540" s="10" t="s">
        <v>169</v>
      </c>
      <c r="F540" s="11">
        <v>43434</v>
      </c>
      <c r="G540" s="11" t="s">
        <v>1158</v>
      </c>
      <c r="H540" s="11" t="s">
        <v>1163</v>
      </c>
      <c r="I540" s="10">
        <v>2</v>
      </c>
      <c r="J540" s="10">
        <v>2018</v>
      </c>
      <c r="K540" s="10">
        <v>12</v>
      </c>
      <c r="L540" s="11">
        <v>43436</v>
      </c>
      <c r="M540" s="11">
        <v>43437</v>
      </c>
      <c r="N540" s="11">
        <v>43438</v>
      </c>
      <c r="O540" s="11">
        <v>43454</v>
      </c>
      <c r="P540" s="10" t="s">
        <v>61</v>
      </c>
      <c r="Q540" s="10" t="s">
        <v>62</v>
      </c>
      <c r="R540" s="10" t="s">
        <v>63</v>
      </c>
      <c r="S540" s="10" t="s">
        <v>64</v>
      </c>
      <c r="T540" s="10" t="s">
        <v>65</v>
      </c>
      <c r="U540" s="1" t="s">
        <v>76</v>
      </c>
      <c r="V540" s="10" t="s">
        <v>67</v>
      </c>
      <c r="W540" s="10" t="s">
        <v>68</v>
      </c>
      <c r="X540" s="10" t="s">
        <v>91</v>
      </c>
      <c r="Y540" s="10" t="s">
        <v>99</v>
      </c>
      <c r="Z540" s="10">
        <v>0</v>
      </c>
      <c r="AA540" s="10" t="s">
        <v>100</v>
      </c>
      <c r="AB540" s="10" t="s">
        <v>1164</v>
      </c>
      <c r="AC540" s="10">
        <v>1</v>
      </c>
      <c r="AD540" s="10">
        <v>0</v>
      </c>
      <c r="AE540" s="10" t="s">
        <v>100</v>
      </c>
      <c r="AJ540" s="10" t="s">
        <v>71</v>
      </c>
      <c r="AK540" s="10" t="s">
        <v>71</v>
      </c>
      <c r="AM540" s="10" t="s">
        <v>71</v>
      </c>
      <c r="AQ540" s="10" t="s">
        <v>71</v>
      </c>
      <c r="AT540" s="10" t="s">
        <v>72</v>
      </c>
      <c r="AX540" s="10" t="s">
        <v>71</v>
      </c>
      <c r="AZ540" s="10" t="s">
        <v>71</v>
      </c>
      <c r="BC540" s="10" t="s">
        <v>71</v>
      </c>
      <c r="BH540" s="10" t="s">
        <v>71</v>
      </c>
      <c r="BM540" s="10" t="s">
        <v>72</v>
      </c>
      <c r="BO540" s="10" t="s">
        <v>71</v>
      </c>
      <c r="BQ540" s="10">
        <v>0</v>
      </c>
      <c r="BR540" s="10" t="s">
        <v>1176</v>
      </c>
    </row>
    <row r="541" spans="1:70" s="1" customFormat="1" x14ac:dyDescent="0.25">
      <c r="A541" s="1">
        <v>150836373</v>
      </c>
      <c r="B541" s="1" t="s">
        <v>484</v>
      </c>
      <c r="C541" s="1">
        <v>1</v>
      </c>
      <c r="D541" s="1" t="s">
        <v>1171</v>
      </c>
      <c r="E541" s="1" t="s">
        <v>75</v>
      </c>
      <c r="F541" s="2">
        <v>43434</v>
      </c>
      <c r="G541" s="2" t="s">
        <v>1158</v>
      </c>
      <c r="H541" s="2" t="s">
        <v>686</v>
      </c>
      <c r="I541" s="1">
        <v>7</v>
      </c>
      <c r="J541" s="1">
        <v>2018</v>
      </c>
      <c r="K541" s="1">
        <v>12</v>
      </c>
      <c r="L541" s="2">
        <v>43441</v>
      </c>
      <c r="M541" s="2">
        <v>43442</v>
      </c>
      <c r="N541" s="2">
        <v>43444</v>
      </c>
      <c r="O541" s="2">
        <v>43446</v>
      </c>
      <c r="P541" s="1" t="s">
        <v>61</v>
      </c>
      <c r="Q541" s="1" t="s">
        <v>62</v>
      </c>
      <c r="R541" s="1" t="s">
        <v>63</v>
      </c>
      <c r="S541" s="1" t="s">
        <v>64</v>
      </c>
      <c r="T541" s="1" t="s">
        <v>65</v>
      </c>
      <c r="U541" s="10" t="s">
        <v>128</v>
      </c>
      <c r="V541" s="1" t="s">
        <v>67</v>
      </c>
      <c r="W541" s="1" t="s">
        <v>68</v>
      </c>
      <c r="X541" s="1" t="s">
        <v>69</v>
      </c>
      <c r="Y541" s="1" t="s">
        <v>95</v>
      </c>
      <c r="Z541" s="1">
        <v>1</v>
      </c>
      <c r="AA541" s="1" t="s">
        <v>95</v>
      </c>
      <c r="AB541" s="1" t="s">
        <v>1164</v>
      </c>
      <c r="AC541" s="1">
        <v>1</v>
      </c>
      <c r="AD541" s="1">
        <v>0</v>
      </c>
      <c r="AE541" s="1" t="s">
        <v>95</v>
      </c>
      <c r="AQ541" s="1" t="s">
        <v>72</v>
      </c>
      <c r="AR541" s="1" t="s">
        <v>72</v>
      </c>
      <c r="AS541" s="1" t="s">
        <v>72</v>
      </c>
      <c r="AV541" s="1" t="s">
        <v>72</v>
      </c>
      <c r="AW541" s="1" t="s">
        <v>72</v>
      </c>
      <c r="AX541" s="1" t="s">
        <v>72</v>
      </c>
      <c r="BB541" s="1" t="s">
        <v>72</v>
      </c>
      <c r="BD541" s="1" t="s">
        <v>72</v>
      </c>
      <c r="BG541" s="1" t="s">
        <v>71</v>
      </c>
      <c r="BI541" s="1" t="s">
        <v>72</v>
      </c>
      <c r="BK541" s="1" t="s">
        <v>72</v>
      </c>
      <c r="BL541" s="1" t="s">
        <v>72</v>
      </c>
      <c r="BM541" s="1" t="s">
        <v>72</v>
      </c>
      <c r="BO541" s="1" t="s">
        <v>72</v>
      </c>
      <c r="BQ541" s="1">
        <v>0</v>
      </c>
      <c r="BR541" s="1" t="s">
        <v>1176</v>
      </c>
    </row>
    <row r="542" spans="1:70" s="1" customFormat="1" x14ac:dyDescent="0.25">
      <c r="A542" s="1">
        <v>150863133</v>
      </c>
      <c r="B542" s="1" t="s">
        <v>482</v>
      </c>
      <c r="C542" s="1">
        <v>1</v>
      </c>
      <c r="D542" s="1" t="s">
        <v>1171</v>
      </c>
      <c r="E542" s="1" t="s">
        <v>60</v>
      </c>
      <c r="F542" s="2">
        <v>43437</v>
      </c>
      <c r="G542" s="2" t="s">
        <v>1158</v>
      </c>
      <c r="H542" s="2" t="s">
        <v>1163</v>
      </c>
      <c r="I542" s="1">
        <v>1</v>
      </c>
      <c r="J542" s="1">
        <v>2018</v>
      </c>
      <c r="K542" s="1">
        <v>12</v>
      </c>
      <c r="L542" s="2">
        <v>43437</v>
      </c>
      <c r="M542" s="2">
        <v>43437</v>
      </c>
      <c r="N542" s="2">
        <v>43438</v>
      </c>
      <c r="O542" s="2">
        <v>43444</v>
      </c>
      <c r="P542" s="1" t="s">
        <v>61</v>
      </c>
      <c r="Q542" s="1" t="s">
        <v>62</v>
      </c>
      <c r="R542" s="1" t="s">
        <v>63</v>
      </c>
      <c r="S542" s="1" t="s">
        <v>64</v>
      </c>
      <c r="T542" s="1" t="s">
        <v>65</v>
      </c>
      <c r="U542" s="1" t="s">
        <v>76</v>
      </c>
      <c r="V542" s="1" t="s">
        <v>67</v>
      </c>
      <c r="W542" s="1" t="s">
        <v>68</v>
      </c>
      <c r="X542" s="1" t="s">
        <v>121</v>
      </c>
      <c r="Y542" s="1" t="s">
        <v>153</v>
      </c>
      <c r="Z542" s="1">
        <v>1</v>
      </c>
      <c r="AA542" s="1" t="s">
        <v>1168</v>
      </c>
      <c r="AB542" s="1" t="s">
        <v>153</v>
      </c>
      <c r="AC542" s="1">
        <v>0</v>
      </c>
      <c r="AD542" s="1">
        <v>1</v>
      </c>
      <c r="AE542" s="1" t="s">
        <v>153</v>
      </c>
      <c r="AH542" s="1" t="s">
        <v>71</v>
      </c>
      <c r="AY542" s="1" t="s">
        <v>71</v>
      </c>
      <c r="BE542" s="1" t="s">
        <v>72</v>
      </c>
      <c r="BJ542" s="1" t="s">
        <v>71</v>
      </c>
      <c r="BP542" s="1" t="s">
        <v>72</v>
      </c>
      <c r="BQ542" s="1">
        <v>0</v>
      </c>
      <c r="BR542" s="1" t="s">
        <v>1176</v>
      </c>
    </row>
    <row r="543" spans="1:70" s="1" customFormat="1" x14ac:dyDescent="0.25">
      <c r="A543" s="1">
        <v>150959908</v>
      </c>
      <c r="B543" s="1" t="s">
        <v>485</v>
      </c>
      <c r="C543" s="1">
        <v>1</v>
      </c>
      <c r="D543" s="1" t="s">
        <v>1171</v>
      </c>
      <c r="E543" s="1" t="s">
        <v>60</v>
      </c>
      <c r="F543" s="2">
        <v>43445</v>
      </c>
      <c r="G543" s="2" t="s">
        <v>1158</v>
      </c>
      <c r="H543" s="2" t="s">
        <v>1163</v>
      </c>
      <c r="I543" s="1">
        <v>1</v>
      </c>
      <c r="J543" s="1">
        <v>2018</v>
      </c>
      <c r="K543" s="1">
        <v>12</v>
      </c>
      <c r="L543" s="2">
        <v>43445</v>
      </c>
      <c r="M543" s="2">
        <v>43445</v>
      </c>
      <c r="N543" s="2">
        <v>43446</v>
      </c>
      <c r="O543" s="2">
        <v>43455</v>
      </c>
      <c r="P543" s="1" t="s">
        <v>61</v>
      </c>
      <c r="Q543" s="1" t="s">
        <v>62</v>
      </c>
      <c r="R543" s="1" t="s">
        <v>63</v>
      </c>
      <c r="S543" s="1" t="s">
        <v>64</v>
      </c>
      <c r="T543" s="1" t="s">
        <v>65</v>
      </c>
      <c r="U543" s="1" t="s">
        <v>66</v>
      </c>
      <c r="V543" s="1" t="s">
        <v>67</v>
      </c>
      <c r="W543" s="1" t="s">
        <v>68</v>
      </c>
      <c r="X543" s="1" t="s">
        <v>121</v>
      </c>
      <c r="Y543" s="1" t="s">
        <v>153</v>
      </c>
      <c r="Z543" s="1">
        <v>1</v>
      </c>
      <c r="AA543" s="1" t="s">
        <v>1168</v>
      </c>
      <c r="AB543" s="1" t="s">
        <v>153</v>
      </c>
      <c r="AC543" s="1">
        <v>0</v>
      </c>
      <c r="AD543" s="1">
        <v>1</v>
      </c>
      <c r="AE543" s="1" t="s">
        <v>153</v>
      </c>
      <c r="AY543" s="1" t="s">
        <v>72</v>
      </c>
      <c r="BB543" s="1" t="s">
        <v>72</v>
      </c>
      <c r="BJ543" s="1" t="s">
        <v>72</v>
      </c>
      <c r="BK543" s="1" t="s">
        <v>71</v>
      </c>
      <c r="BM543" s="1" t="s">
        <v>72</v>
      </c>
      <c r="BP543" s="1" t="s">
        <v>72</v>
      </c>
      <c r="BQ543" s="1">
        <v>0</v>
      </c>
      <c r="BR543" s="1" t="s">
        <v>1176</v>
      </c>
    </row>
    <row r="544" spans="1:70" s="1" customFormat="1" x14ac:dyDescent="0.25">
      <c r="A544" s="1">
        <v>151064518</v>
      </c>
      <c r="B544" s="1" t="s">
        <v>487</v>
      </c>
      <c r="C544" s="1">
        <v>1</v>
      </c>
      <c r="D544" s="1" t="s">
        <v>1171</v>
      </c>
      <c r="E544" s="1" t="s">
        <v>60</v>
      </c>
      <c r="F544" s="2">
        <v>43429</v>
      </c>
      <c r="G544" s="2" t="s">
        <v>1160</v>
      </c>
      <c r="H544" s="2" t="s">
        <v>686</v>
      </c>
      <c r="I544" s="1">
        <v>18</v>
      </c>
      <c r="J544" s="1">
        <v>2018</v>
      </c>
      <c r="K544" s="1">
        <v>12</v>
      </c>
      <c r="L544" s="2">
        <v>43447</v>
      </c>
      <c r="M544" s="2">
        <v>43447</v>
      </c>
      <c r="N544" s="2">
        <v>43451</v>
      </c>
      <c r="O544" s="2">
        <v>43455</v>
      </c>
      <c r="P544" s="1" t="s">
        <v>61</v>
      </c>
      <c r="Q544" s="1" t="s">
        <v>62</v>
      </c>
      <c r="R544" s="1" t="s">
        <v>63</v>
      </c>
      <c r="S544" s="1" t="s">
        <v>64</v>
      </c>
      <c r="T544" s="1" t="s">
        <v>65</v>
      </c>
      <c r="U544" s="1" t="s">
        <v>76</v>
      </c>
      <c r="V544" s="1" t="s">
        <v>67</v>
      </c>
      <c r="W544" s="1" t="s">
        <v>68</v>
      </c>
      <c r="X544" s="1" t="s">
        <v>69</v>
      </c>
      <c r="Y544" s="1" t="s">
        <v>95</v>
      </c>
      <c r="Z544" s="1">
        <v>1</v>
      </c>
      <c r="AA544" s="1" t="s">
        <v>95</v>
      </c>
      <c r="AB544" s="1" t="s">
        <v>1164</v>
      </c>
      <c r="AC544" s="1">
        <v>1</v>
      </c>
      <c r="AD544" s="1">
        <v>0</v>
      </c>
      <c r="AE544" s="1" t="s">
        <v>95</v>
      </c>
      <c r="AS544" s="1" t="s">
        <v>72</v>
      </c>
      <c r="AW544" s="1" t="s">
        <v>72</v>
      </c>
      <c r="BB544" s="1" t="s">
        <v>72</v>
      </c>
      <c r="BD544" s="1" t="s">
        <v>72</v>
      </c>
      <c r="BI544" s="1" t="s">
        <v>72</v>
      </c>
      <c r="BK544" s="1" t="s">
        <v>72</v>
      </c>
      <c r="BM544" s="1" t="s">
        <v>72</v>
      </c>
      <c r="BO544" s="1" t="s">
        <v>71</v>
      </c>
      <c r="BP544" s="1" t="s">
        <v>72</v>
      </c>
      <c r="BQ544" s="1">
        <v>0</v>
      </c>
      <c r="BR544" s="1" t="s">
        <v>1176</v>
      </c>
    </row>
    <row r="545" spans="1:70" x14ac:dyDescent="0.25">
      <c r="A545" s="10">
        <v>151114196</v>
      </c>
      <c r="B545" s="10" t="s">
        <v>491</v>
      </c>
      <c r="C545" s="1">
        <v>1</v>
      </c>
      <c r="D545" s="10" t="s">
        <v>1171</v>
      </c>
      <c r="E545" s="10" t="s">
        <v>75</v>
      </c>
      <c r="F545" s="11">
        <v>43451</v>
      </c>
      <c r="G545" s="11" t="s">
        <v>1158</v>
      </c>
      <c r="H545" s="11" t="s">
        <v>1163</v>
      </c>
      <c r="I545" s="10">
        <v>1</v>
      </c>
      <c r="J545" s="10">
        <v>2018</v>
      </c>
      <c r="K545" s="10">
        <v>12</v>
      </c>
      <c r="L545" s="11">
        <v>43452</v>
      </c>
      <c r="M545" s="11">
        <v>43452</v>
      </c>
      <c r="N545" s="11">
        <v>43453</v>
      </c>
      <c r="O545" s="11">
        <v>43455</v>
      </c>
      <c r="P545" s="10" t="s">
        <v>61</v>
      </c>
      <c r="Q545" s="10" t="s">
        <v>62</v>
      </c>
      <c r="R545" s="10" t="s">
        <v>63</v>
      </c>
      <c r="S545" s="10" t="s">
        <v>64</v>
      </c>
      <c r="T545" s="10" t="s">
        <v>65</v>
      </c>
      <c r="U545" s="1" t="s">
        <v>76</v>
      </c>
      <c r="V545" s="10" t="s">
        <v>67</v>
      </c>
      <c r="W545" s="10" t="s">
        <v>68</v>
      </c>
      <c r="X545" s="10" t="s">
        <v>80</v>
      </c>
      <c r="Y545" s="10" t="s">
        <v>135</v>
      </c>
      <c r="Z545" s="10">
        <v>0</v>
      </c>
      <c r="AA545" s="10" t="s">
        <v>1167</v>
      </c>
      <c r="AB545" s="10" t="s">
        <v>1164</v>
      </c>
      <c r="AC545" s="10">
        <v>1</v>
      </c>
      <c r="AD545" s="10">
        <v>0</v>
      </c>
      <c r="AE545" s="10" t="s">
        <v>135</v>
      </c>
      <c r="AF545" s="10" t="s">
        <v>72</v>
      </c>
      <c r="AG545" s="10" t="s">
        <v>71</v>
      </c>
      <c r="AJ545" s="10" t="s">
        <v>71</v>
      </c>
      <c r="AK545" s="10" t="s">
        <v>71</v>
      </c>
      <c r="AL545" s="10" t="s">
        <v>71</v>
      </c>
      <c r="AM545" s="10" t="s">
        <v>71</v>
      </c>
      <c r="AN545" s="10" t="s">
        <v>71</v>
      </c>
      <c r="AP545" s="10" t="s">
        <v>71</v>
      </c>
      <c r="AQ545" s="10" t="s">
        <v>72</v>
      </c>
      <c r="AU545" s="10" t="s">
        <v>72</v>
      </c>
      <c r="AX545" s="10" t="s">
        <v>71</v>
      </c>
      <c r="AZ545" s="10" t="s">
        <v>72</v>
      </c>
      <c r="BC545" s="10" t="s">
        <v>72</v>
      </c>
      <c r="BE545" s="10" t="s">
        <v>73</v>
      </c>
      <c r="BH545" s="10" t="s">
        <v>72</v>
      </c>
      <c r="BM545" s="10" t="s">
        <v>72</v>
      </c>
      <c r="BO545" s="10" t="s">
        <v>71</v>
      </c>
      <c r="BQ545" s="10">
        <v>0</v>
      </c>
      <c r="BR545" s="10" t="s">
        <v>1176</v>
      </c>
    </row>
    <row r="546" spans="1:70" x14ac:dyDescent="0.25">
      <c r="A546" s="10">
        <v>151142184</v>
      </c>
      <c r="B546" s="10" t="s">
        <v>489</v>
      </c>
      <c r="C546" s="1">
        <v>1</v>
      </c>
      <c r="D546" s="10" t="s">
        <v>1171</v>
      </c>
      <c r="E546" s="10" t="s">
        <v>60</v>
      </c>
      <c r="F546" s="11">
        <v>43443</v>
      </c>
      <c r="G546" s="11" t="s">
        <v>1158</v>
      </c>
      <c r="H546" s="11" t="s">
        <v>686</v>
      </c>
      <c r="I546" s="10">
        <v>5</v>
      </c>
      <c r="J546" s="10">
        <v>2018</v>
      </c>
      <c r="K546" s="10">
        <v>12</v>
      </c>
      <c r="L546" s="11">
        <v>43448</v>
      </c>
      <c r="M546" s="11">
        <v>43448</v>
      </c>
      <c r="N546" s="11">
        <v>43449</v>
      </c>
      <c r="O546" s="11">
        <v>43453</v>
      </c>
      <c r="P546" s="10" t="s">
        <v>61</v>
      </c>
      <c r="Q546" s="10" t="s">
        <v>62</v>
      </c>
      <c r="R546" s="10" t="s">
        <v>63</v>
      </c>
      <c r="S546" s="10" t="s">
        <v>64</v>
      </c>
      <c r="T546" s="10" t="s">
        <v>65</v>
      </c>
      <c r="U546" s="1" t="s">
        <v>76</v>
      </c>
      <c r="V546" s="10" t="s">
        <v>67</v>
      </c>
      <c r="W546" s="10" t="s">
        <v>68</v>
      </c>
      <c r="X546" s="10" t="s">
        <v>80</v>
      </c>
      <c r="Y546" s="10" t="s">
        <v>81</v>
      </c>
      <c r="Z546" s="10">
        <v>0</v>
      </c>
      <c r="AA546" s="10" t="s">
        <v>81</v>
      </c>
      <c r="AB546" s="10" t="s">
        <v>1164</v>
      </c>
      <c r="AC546" s="10">
        <v>1</v>
      </c>
      <c r="AD546" s="10">
        <v>0</v>
      </c>
      <c r="AE546" s="10" t="s">
        <v>82</v>
      </c>
      <c r="AF546" s="10" t="s">
        <v>72</v>
      </c>
      <c r="AG546" s="10" t="s">
        <v>71</v>
      </c>
      <c r="AH546" s="10" t="s">
        <v>71</v>
      </c>
      <c r="AJ546" s="10" t="s">
        <v>71</v>
      </c>
      <c r="AK546" s="10" t="s">
        <v>71</v>
      </c>
      <c r="AL546" s="10" t="s">
        <v>72</v>
      </c>
      <c r="AM546" s="10" t="s">
        <v>71</v>
      </c>
      <c r="AN546" s="10" t="s">
        <v>71</v>
      </c>
      <c r="AP546" s="10" t="s">
        <v>71</v>
      </c>
      <c r="AQ546" s="10" t="s">
        <v>72</v>
      </c>
      <c r="AU546" s="10" t="s">
        <v>72</v>
      </c>
      <c r="AX546" s="10" t="s">
        <v>71</v>
      </c>
      <c r="AZ546" s="10" t="s">
        <v>72</v>
      </c>
      <c r="BC546" s="10" t="s">
        <v>72</v>
      </c>
      <c r="BE546" s="10" t="s">
        <v>72</v>
      </c>
      <c r="BH546" s="10" t="s">
        <v>72</v>
      </c>
      <c r="BM546" s="10" t="s">
        <v>72</v>
      </c>
      <c r="BO546" s="10" t="s">
        <v>71</v>
      </c>
      <c r="BQ546" s="10">
        <v>0</v>
      </c>
      <c r="BR546" s="10" t="s">
        <v>1176</v>
      </c>
    </row>
    <row r="547" spans="1:70" x14ac:dyDescent="0.25">
      <c r="A547" s="10">
        <v>151292278</v>
      </c>
      <c r="B547" s="10" t="s">
        <v>493</v>
      </c>
      <c r="C547" s="1">
        <v>1</v>
      </c>
      <c r="D547" s="10" t="s">
        <v>1171</v>
      </c>
      <c r="E547" s="10" t="s">
        <v>75</v>
      </c>
      <c r="F547" s="11">
        <v>43453</v>
      </c>
      <c r="G547" s="11" t="s">
        <v>1158</v>
      </c>
      <c r="H547" s="11" t="s">
        <v>1163</v>
      </c>
      <c r="I547" s="10">
        <v>1</v>
      </c>
      <c r="J547" s="10">
        <v>2018</v>
      </c>
      <c r="K547" s="10">
        <v>12</v>
      </c>
      <c r="L547" s="11">
        <v>43453</v>
      </c>
      <c r="M547" s="11">
        <v>43453</v>
      </c>
      <c r="N547" s="11">
        <v>43454</v>
      </c>
      <c r="O547" s="11">
        <v>43459</v>
      </c>
      <c r="P547" s="10" t="s">
        <v>61</v>
      </c>
      <c r="Q547" s="10" t="s">
        <v>62</v>
      </c>
      <c r="R547" s="10" t="s">
        <v>63</v>
      </c>
      <c r="S547" s="10" t="s">
        <v>64</v>
      </c>
      <c r="T547" s="10" t="s">
        <v>65</v>
      </c>
      <c r="U547" s="10" t="s">
        <v>66</v>
      </c>
      <c r="V547" s="10" t="s">
        <v>67</v>
      </c>
      <c r="W547" s="10" t="s">
        <v>68</v>
      </c>
      <c r="X547" s="10" t="s">
        <v>80</v>
      </c>
      <c r="Y547" s="10" t="s">
        <v>135</v>
      </c>
      <c r="Z547" s="10">
        <v>0</v>
      </c>
      <c r="AA547" s="10" t="s">
        <v>1167</v>
      </c>
      <c r="AB547" s="10" t="s">
        <v>1164</v>
      </c>
      <c r="AC547" s="10">
        <v>1</v>
      </c>
      <c r="AD547" s="10">
        <v>0</v>
      </c>
      <c r="AE547" s="10" t="s">
        <v>135</v>
      </c>
      <c r="AF547" s="10" t="s">
        <v>72</v>
      </c>
      <c r="AG547" s="10" t="s">
        <v>71</v>
      </c>
      <c r="AJ547" s="10" t="s">
        <v>71</v>
      </c>
      <c r="AK547" s="10" t="s">
        <v>71</v>
      </c>
      <c r="AL547" s="10" t="s">
        <v>71</v>
      </c>
      <c r="AM547" s="10" t="s">
        <v>71</v>
      </c>
      <c r="AN547" s="10" t="s">
        <v>71</v>
      </c>
      <c r="AP547" s="10" t="s">
        <v>71</v>
      </c>
      <c r="AQ547" s="10" t="s">
        <v>72</v>
      </c>
      <c r="AU547" s="10" t="s">
        <v>72</v>
      </c>
      <c r="AX547" s="10" t="s">
        <v>71</v>
      </c>
      <c r="AZ547" s="10" t="s">
        <v>72</v>
      </c>
      <c r="BC547" s="10" t="s">
        <v>72</v>
      </c>
      <c r="BE547" s="10" t="s">
        <v>73</v>
      </c>
      <c r="BH547" s="10" t="s">
        <v>71</v>
      </c>
      <c r="BM547" s="10" t="s">
        <v>72</v>
      </c>
      <c r="BO547" s="10" t="s">
        <v>71</v>
      </c>
      <c r="BQ547" s="10">
        <v>0</v>
      </c>
      <c r="BR547" s="10" t="s">
        <v>1176</v>
      </c>
    </row>
    <row r="548" spans="1:70" s="1" customFormat="1" x14ac:dyDescent="0.25">
      <c r="A548" s="1">
        <v>151376775</v>
      </c>
      <c r="B548" s="1" t="s">
        <v>496</v>
      </c>
      <c r="C548" s="1">
        <v>1</v>
      </c>
      <c r="D548" s="1" t="s">
        <v>1171</v>
      </c>
      <c r="E548" s="1" t="s">
        <v>75</v>
      </c>
      <c r="F548" s="2">
        <v>43467</v>
      </c>
      <c r="G548" s="2" t="s">
        <v>1158</v>
      </c>
      <c r="H548" s="2" t="s">
        <v>686</v>
      </c>
      <c r="I548" s="1">
        <v>3</v>
      </c>
      <c r="J548" s="1">
        <v>2019</v>
      </c>
      <c r="K548" s="1">
        <v>1</v>
      </c>
      <c r="L548" s="2">
        <v>43470</v>
      </c>
      <c r="M548" s="2">
        <v>43470</v>
      </c>
      <c r="N548" s="2">
        <v>43473</v>
      </c>
      <c r="O548" s="2">
        <v>43475</v>
      </c>
      <c r="P548" s="1" t="s">
        <v>61</v>
      </c>
      <c r="Q548" s="1" t="s">
        <v>62</v>
      </c>
      <c r="R548" s="1" t="s">
        <v>63</v>
      </c>
      <c r="S548" s="1" t="s">
        <v>64</v>
      </c>
      <c r="T548" s="1" t="s">
        <v>65</v>
      </c>
      <c r="U548" s="1" t="s">
        <v>66</v>
      </c>
      <c r="V548" s="1" t="s">
        <v>67</v>
      </c>
      <c r="W548" s="1" t="s">
        <v>68</v>
      </c>
      <c r="X548" s="1" t="s">
        <v>80</v>
      </c>
      <c r="Y548" s="1" t="s">
        <v>87</v>
      </c>
      <c r="Z548" s="1">
        <v>0</v>
      </c>
      <c r="AA548" s="1" t="s">
        <v>1168</v>
      </c>
      <c r="AB548" s="1" t="s">
        <v>87</v>
      </c>
      <c r="AC548" s="1">
        <v>0</v>
      </c>
      <c r="AD548" s="1">
        <v>1</v>
      </c>
      <c r="AE548" s="1" t="s">
        <v>87</v>
      </c>
      <c r="AF548" s="1" t="s">
        <v>72</v>
      </c>
      <c r="AG548" s="1" t="s">
        <v>72</v>
      </c>
      <c r="AH548" s="1" t="s">
        <v>71</v>
      </c>
      <c r="AJ548" s="1" t="s">
        <v>72</v>
      </c>
      <c r="AK548" s="1" t="s">
        <v>72</v>
      </c>
      <c r="AL548" s="1" t="s">
        <v>72</v>
      </c>
      <c r="AM548" s="1" t="s">
        <v>72</v>
      </c>
      <c r="AN548" s="1" t="s">
        <v>72</v>
      </c>
      <c r="AP548" s="1" t="s">
        <v>72</v>
      </c>
      <c r="AQ548" s="1" t="s">
        <v>72</v>
      </c>
      <c r="AU548" s="1" t="s">
        <v>72</v>
      </c>
      <c r="AX548" s="1" t="s">
        <v>72</v>
      </c>
      <c r="AZ548" s="1" t="s">
        <v>72</v>
      </c>
      <c r="BC548" s="1" t="s">
        <v>72</v>
      </c>
      <c r="BE548" s="1" t="s">
        <v>72</v>
      </c>
      <c r="BH548" s="1" t="s">
        <v>72</v>
      </c>
      <c r="BM548" s="1" t="s">
        <v>72</v>
      </c>
      <c r="BQ548" s="1">
        <v>0</v>
      </c>
      <c r="BR548" s="1" t="s">
        <v>1176</v>
      </c>
    </row>
    <row r="549" spans="1:70" x14ac:dyDescent="0.25">
      <c r="A549" s="10">
        <v>151780791</v>
      </c>
      <c r="B549" s="10" t="s">
        <v>500</v>
      </c>
      <c r="C549" s="1">
        <v>1</v>
      </c>
      <c r="D549" s="10" t="s">
        <v>1171</v>
      </c>
      <c r="E549" s="10" t="s">
        <v>75</v>
      </c>
      <c r="F549" s="11">
        <v>43475</v>
      </c>
      <c r="G549" s="11" t="s">
        <v>1159</v>
      </c>
      <c r="H549" s="11" t="s">
        <v>686</v>
      </c>
      <c r="I549" s="10">
        <v>11</v>
      </c>
      <c r="J549" s="10">
        <v>2019</v>
      </c>
      <c r="K549" s="10">
        <v>1</v>
      </c>
      <c r="L549" s="11">
        <v>43486</v>
      </c>
      <c r="M549" s="11">
        <v>43486</v>
      </c>
      <c r="N549" s="11">
        <v>43487</v>
      </c>
      <c r="O549" s="11">
        <v>43493</v>
      </c>
      <c r="P549" s="10" t="s">
        <v>61</v>
      </c>
      <c r="Q549" s="10" t="s">
        <v>62</v>
      </c>
      <c r="R549" s="10" t="s">
        <v>63</v>
      </c>
      <c r="S549" s="10" t="s">
        <v>64</v>
      </c>
      <c r="T549" s="10" t="s">
        <v>65</v>
      </c>
      <c r="U549" s="1" t="s">
        <v>76</v>
      </c>
      <c r="V549" s="10" t="s">
        <v>67</v>
      </c>
      <c r="W549" s="10" t="s">
        <v>68</v>
      </c>
      <c r="X549" s="10" t="s">
        <v>80</v>
      </c>
      <c r="Y549" s="10" t="s">
        <v>81</v>
      </c>
      <c r="Z549" s="10">
        <v>0</v>
      </c>
      <c r="AA549" s="10" t="s">
        <v>81</v>
      </c>
      <c r="AB549" s="10" t="s">
        <v>1164</v>
      </c>
      <c r="AC549" s="10">
        <v>1</v>
      </c>
      <c r="AD549" s="10">
        <v>0</v>
      </c>
      <c r="AE549" s="10" t="s">
        <v>82</v>
      </c>
      <c r="AF549" s="10" t="s">
        <v>72</v>
      </c>
      <c r="AG549" s="10" t="s">
        <v>71</v>
      </c>
      <c r="AH549" s="10" t="s">
        <v>71</v>
      </c>
      <c r="AJ549" s="10" t="s">
        <v>71</v>
      </c>
      <c r="AK549" s="10" t="s">
        <v>71</v>
      </c>
      <c r="AL549" s="10" t="s">
        <v>72</v>
      </c>
      <c r="AM549" s="10" t="s">
        <v>71</v>
      </c>
      <c r="AN549" s="10" t="s">
        <v>71</v>
      </c>
      <c r="AP549" s="10" t="s">
        <v>71</v>
      </c>
      <c r="AQ549" s="10" t="s">
        <v>72</v>
      </c>
      <c r="AU549" s="10" t="s">
        <v>72</v>
      </c>
      <c r="AX549" s="10" t="s">
        <v>71</v>
      </c>
      <c r="AZ549" s="10" t="s">
        <v>72</v>
      </c>
      <c r="BC549" s="10" t="s">
        <v>72</v>
      </c>
      <c r="BE549" s="10" t="s">
        <v>73</v>
      </c>
      <c r="BH549" s="10" t="s">
        <v>72</v>
      </c>
      <c r="BM549" s="10" t="s">
        <v>72</v>
      </c>
      <c r="BO549" s="10" t="s">
        <v>71</v>
      </c>
      <c r="BQ549" s="10">
        <v>0</v>
      </c>
      <c r="BR549" s="10" t="s">
        <v>1176</v>
      </c>
    </row>
    <row r="550" spans="1:70" x14ac:dyDescent="0.25">
      <c r="A550" s="10">
        <v>151826496</v>
      </c>
      <c r="B550" s="10" t="s">
        <v>497</v>
      </c>
      <c r="C550" s="1">
        <v>1</v>
      </c>
      <c r="D550" s="10" t="s">
        <v>1171</v>
      </c>
      <c r="E550" s="10" t="s">
        <v>60</v>
      </c>
      <c r="F550" s="11">
        <v>43481</v>
      </c>
      <c r="G550" s="11" t="s">
        <v>1158</v>
      </c>
      <c r="H550" s="11" t="s">
        <v>1163</v>
      </c>
      <c r="I550" s="10">
        <v>2</v>
      </c>
      <c r="J550" s="10">
        <v>2019</v>
      </c>
      <c r="K550" s="10">
        <v>1</v>
      </c>
      <c r="L550" s="11">
        <v>43483</v>
      </c>
      <c r="M550" s="11">
        <v>43483</v>
      </c>
      <c r="N550" s="11">
        <v>43484</v>
      </c>
      <c r="O550" s="11">
        <v>43494</v>
      </c>
      <c r="P550" s="10" t="s">
        <v>61</v>
      </c>
      <c r="Q550" s="10" t="s">
        <v>62</v>
      </c>
      <c r="R550" s="10" t="s">
        <v>63</v>
      </c>
      <c r="S550" s="10" t="s">
        <v>64</v>
      </c>
      <c r="T550" s="10" t="s">
        <v>65</v>
      </c>
      <c r="U550" s="10" t="s">
        <v>66</v>
      </c>
      <c r="V550" s="10" t="s">
        <v>67</v>
      </c>
      <c r="W550" s="10" t="s">
        <v>68</v>
      </c>
      <c r="X550" s="10" t="s">
        <v>91</v>
      </c>
      <c r="Y550" s="10" t="s">
        <v>99</v>
      </c>
      <c r="Z550" s="10">
        <v>0</v>
      </c>
      <c r="AA550" s="10" t="s">
        <v>100</v>
      </c>
      <c r="AB550" s="10" t="s">
        <v>1164</v>
      </c>
      <c r="AC550" s="10">
        <v>1</v>
      </c>
      <c r="AD550" s="10">
        <v>0</v>
      </c>
      <c r="AE550" s="10" t="s">
        <v>100</v>
      </c>
      <c r="AF550" s="10" t="s">
        <v>71</v>
      </c>
      <c r="AJ550" s="10" t="s">
        <v>71</v>
      </c>
      <c r="AM550" s="10" t="s">
        <v>71</v>
      </c>
      <c r="AQ550" s="10" t="s">
        <v>71</v>
      </c>
      <c r="AT550" s="10" t="s">
        <v>72</v>
      </c>
      <c r="AX550" s="10" t="s">
        <v>71</v>
      </c>
      <c r="AZ550" s="10" t="s">
        <v>71</v>
      </c>
      <c r="BC550" s="10" t="s">
        <v>71</v>
      </c>
      <c r="BH550" s="10" t="s">
        <v>71</v>
      </c>
      <c r="BM550" s="10" t="s">
        <v>72</v>
      </c>
      <c r="BO550" s="10" t="s">
        <v>71</v>
      </c>
      <c r="BQ550" s="10">
        <v>0</v>
      </c>
      <c r="BR550" s="10" t="s">
        <v>1176</v>
      </c>
    </row>
    <row r="551" spans="1:70" s="1" customFormat="1" x14ac:dyDescent="0.25">
      <c r="A551" s="1">
        <v>151906170</v>
      </c>
      <c r="B551" s="1" t="s">
        <v>503</v>
      </c>
      <c r="C551" s="1">
        <v>1</v>
      </c>
      <c r="D551" s="1" t="s">
        <v>1171</v>
      </c>
      <c r="E551" s="1" t="s">
        <v>75</v>
      </c>
      <c r="F551" s="2">
        <v>43487</v>
      </c>
      <c r="G551" s="2" t="s">
        <v>1158</v>
      </c>
      <c r="H551" s="2" t="s">
        <v>1163</v>
      </c>
      <c r="I551" s="1">
        <v>1</v>
      </c>
      <c r="J551" s="1">
        <v>2019</v>
      </c>
      <c r="K551" s="1">
        <v>1</v>
      </c>
      <c r="L551" s="2">
        <v>43487</v>
      </c>
      <c r="M551" s="2">
        <v>43488</v>
      </c>
      <c r="N551" s="2">
        <v>43489</v>
      </c>
      <c r="O551" s="2">
        <v>43493</v>
      </c>
      <c r="P551" s="1" t="s">
        <v>61</v>
      </c>
      <c r="Q551" s="1" t="s">
        <v>62</v>
      </c>
      <c r="R551" s="1" t="s">
        <v>63</v>
      </c>
      <c r="S551" s="1" t="s">
        <v>64</v>
      </c>
      <c r="T551" s="1" t="s">
        <v>65</v>
      </c>
      <c r="U551" s="1" t="s">
        <v>66</v>
      </c>
      <c r="V551" s="1" t="s">
        <v>67</v>
      </c>
      <c r="W551" s="1" t="s">
        <v>68</v>
      </c>
      <c r="X551" s="1" t="s">
        <v>121</v>
      </c>
      <c r="Y551" s="1" t="s">
        <v>153</v>
      </c>
      <c r="Z551" s="1">
        <v>1</v>
      </c>
      <c r="AA551" s="1" t="s">
        <v>1168</v>
      </c>
      <c r="AB551" s="1" t="s">
        <v>153</v>
      </c>
      <c r="AC551" s="1">
        <v>0</v>
      </c>
      <c r="AD551" s="1">
        <v>1</v>
      </c>
      <c r="AE551" s="1" t="s">
        <v>153</v>
      </c>
      <c r="AH551" s="1" t="s">
        <v>72</v>
      </c>
      <c r="AQ551" s="1" t="s">
        <v>72</v>
      </c>
      <c r="AV551" s="1" t="s">
        <v>71</v>
      </c>
      <c r="AY551" s="1" t="s">
        <v>72</v>
      </c>
      <c r="BB551" s="1" t="s">
        <v>72</v>
      </c>
      <c r="BG551" s="1" t="s">
        <v>72</v>
      </c>
      <c r="BJ551" s="1" t="s">
        <v>72</v>
      </c>
      <c r="BK551" s="1" t="s">
        <v>72</v>
      </c>
      <c r="BL551" s="1" t="s">
        <v>71</v>
      </c>
      <c r="BM551" s="1" t="s">
        <v>72</v>
      </c>
      <c r="BP551" s="1" t="s">
        <v>72</v>
      </c>
      <c r="BQ551" s="1">
        <v>0</v>
      </c>
      <c r="BR551" s="1" t="s">
        <v>1176</v>
      </c>
    </row>
    <row r="552" spans="1:70" x14ac:dyDescent="0.25">
      <c r="A552" s="10">
        <v>151943703</v>
      </c>
      <c r="B552" s="10" t="s">
        <v>498</v>
      </c>
      <c r="C552" s="1">
        <v>1</v>
      </c>
      <c r="D552" s="10" t="s">
        <v>1171</v>
      </c>
      <c r="E552" s="10" t="s">
        <v>75</v>
      </c>
      <c r="F552" s="11">
        <v>43481</v>
      </c>
      <c r="G552" s="11" t="s">
        <v>1158</v>
      </c>
      <c r="H552" s="11" t="s">
        <v>1163</v>
      </c>
      <c r="I552" s="10">
        <v>2</v>
      </c>
      <c r="J552" s="10">
        <v>2019</v>
      </c>
      <c r="K552" s="10">
        <v>1</v>
      </c>
      <c r="L552" s="11">
        <v>43483</v>
      </c>
      <c r="M552" s="11">
        <v>43483</v>
      </c>
      <c r="N552" s="11">
        <v>43484</v>
      </c>
      <c r="O552" s="11">
        <v>43487</v>
      </c>
      <c r="P552" s="10" t="s">
        <v>61</v>
      </c>
      <c r="Q552" s="10" t="s">
        <v>62</v>
      </c>
      <c r="R552" s="10" t="s">
        <v>63</v>
      </c>
      <c r="S552" s="10" t="s">
        <v>64</v>
      </c>
      <c r="T552" s="10" t="s">
        <v>65</v>
      </c>
      <c r="U552" s="1" t="s">
        <v>76</v>
      </c>
      <c r="V552" s="10" t="s">
        <v>67</v>
      </c>
      <c r="W552" s="10" t="s">
        <v>68</v>
      </c>
      <c r="X552" s="10" t="s">
        <v>91</v>
      </c>
      <c r="Y552" s="10" t="s">
        <v>99</v>
      </c>
      <c r="Z552" s="10">
        <v>0</v>
      </c>
      <c r="AA552" s="10" t="s">
        <v>100</v>
      </c>
      <c r="AB552" s="10" t="s">
        <v>1164</v>
      </c>
      <c r="AC552" s="10">
        <v>1</v>
      </c>
      <c r="AD552" s="10">
        <v>0</v>
      </c>
      <c r="AE552" s="10" t="s">
        <v>100</v>
      </c>
      <c r="AJ552" s="10" t="s">
        <v>71</v>
      </c>
      <c r="AK552" s="10" t="s">
        <v>71</v>
      </c>
      <c r="AM552" s="10" t="s">
        <v>71</v>
      </c>
      <c r="AQ552" s="10" t="s">
        <v>71</v>
      </c>
      <c r="AT552" s="10" t="s">
        <v>72</v>
      </c>
      <c r="AX552" s="10" t="s">
        <v>71</v>
      </c>
      <c r="AZ552" s="10" t="s">
        <v>71</v>
      </c>
      <c r="BC552" s="10" t="s">
        <v>71</v>
      </c>
      <c r="BH552" s="10" t="s">
        <v>71</v>
      </c>
      <c r="BM552" s="10" t="s">
        <v>72</v>
      </c>
      <c r="BO552" s="10" t="s">
        <v>71</v>
      </c>
      <c r="BQ552" s="10">
        <v>0</v>
      </c>
      <c r="BR552" s="10" t="s">
        <v>1176</v>
      </c>
    </row>
    <row r="553" spans="1:70" s="1" customFormat="1" x14ac:dyDescent="0.25">
      <c r="A553" s="1">
        <v>152032449</v>
      </c>
      <c r="B553" s="1" t="s">
        <v>501</v>
      </c>
      <c r="C553" s="1">
        <v>1</v>
      </c>
      <c r="D553" s="1" t="s">
        <v>1171</v>
      </c>
      <c r="E553" s="1" t="s">
        <v>75</v>
      </c>
      <c r="F553" s="2">
        <v>43487</v>
      </c>
      <c r="G553" s="2" t="s">
        <v>1158</v>
      </c>
      <c r="H553" s="2" t="s">
        <v>1163</v>
      </c>
      <c r="I553" s="1">
        <v>1</v>
      </c>
      <c r="J553" s="1">
        <v>2019</v>
      </c>
      <c r="K553" s="1">
        <v>1</v>
      </c>
      <c r="L553" s="2">
        <v>43487</v>
      </c>
      <c r="M553" s="2">
        <v>43487</v>
      </c>
      <c r="N553" s="2">
        <v>43489</v>
      </c>
      <c r="O553" s="2">
        <v>43493</v>
      </c>
      <c r="P553" s="1" t="s">
        <v>61</v>
      </c>
      <c r="Q553" s="1" t="s">
        <v>62</v>
      </c>
      <c r="R553" s="1" t="s">
        <v>63</v>
      </c>
      <c r="S553" s="1" t="s">
        <v>64</v>
      </c>
      <c r="T553" s="1" t="s">
        <v>65</v>
      </c>
      <c r="U553" s="10" t="s">
        <v>502</v>
      </c>
      <c r="V553" s="1" t="s">
        <v>67</v>
      </c>
      <c r="W553" s="1" t="s">
        <v>68</v>
      </c>
      <c r="X553" s="1" t="s">
        <v>91</v>
      </c>
      <c r="Y553" s="1" t="s">
        <v>91</v>
      </c>
      <c r="Z553" s="1">
        <v>0</v>
      </c>
      <c r="AA553" s="1" t="s">
        <v>1168</v>
      </c>
      <c r="AB553" s="1" t="s">
        <v>379</v>
      </c>
      <c r="AC553" s="1">
        <v>0</v>
      </c>
      <c r="AD553" s="1">
        <v>1</v>
      </c>
      <c r="AE553" s="1" t="s">
        <v>379</v>
      </c>
      <c r="AF553" s="1" t="s">
        <v>72</v>
      </c>
      <c r="AJ553" s="1" t="s">
        <v>72</v>
      </c>
      <c r="AK553" s="1" t="s">
        <v>72</v>
      </c>
      <c r="AM553" s="1" t="s">
        <v>72</v>
      </c>
      <c r="AQ553" s="1" t="s">
        <v>72</v>
      </c>
      <c r="AT553" s="1" t="s">
        <v>72</v>
      </c>
      <c r="AX553" s="1" t="s">
        <v>72</v>
      </c>
      <c r="AZ553" s="1" t="s">
        <v>72</v>
      </c>
      <c r="BC553" s="1" t="s">
        <v>72</v>
      </c>
      <c r="BM553" s="1" t="s">
        <v>72</v>
      </c>
      <c r="BO553" s="1" t="s">
        <v>71</v>
      </c>
      <c r="BQ553" s="1">
        <v>0</v>
      </c>
      <c r="BR553" s="1" t="s">
        <v>1176</v>
      </c>
    </row>
    <row r="554" spans="1:70" x14ac:dyDescent="0.25">
      <c r="A554" s="10">
        <v>152054798</v>
      </c>
      <c r="B554" s="10" t="s">
        <v>506</v>
      </c>
      <c r="C554" s="1">
        <v>1</v>
      </c>
      <c r="D554" s="10" t="s">
        <v>1171</v>
      </c>
      <c r="E554" s="10" t="s">
        <v>60</v>
      </c>
      <c r="F554" s="11">
        <v>43488</v>
      </c>
      <c r="G554" s="11" t="s">
        <v>1158</v>
      </c>
      <c r="H554" s="11" t="s">
        <v>686</v>
      </c>
      <c r="I554" s="10">
        <v>4</v>
      </c>
      <c r="J554" s="10">
        <v>2019</v>
      </c>
      <c r="K554" s="10">
        <v>1</v>
      </c>
      <c r="L554" s="11">
        <v>43492</v>
      </c>
      <c r="M554" s="11">
        <v>43493</v>
      </c>
      <c r="N554" s="11">
        <v>43494</v>
      </c>
      <c r="O554" s="11">
        <v>43499</v>
      </c>
      <c r="P554" s="10" t="s">
        <v>61</v>
      </c>
      <c r="Q554" s="10" t="s">
        <v>62</v>
      </c>
      <c r="R554" s="10" t="s">
        <v>63</v>
      </c>
      <c r="S554" s="10" t="s">
        <v>64</v>
      </c>
      <c r="T554" s="10" t="s">
        <v>65</v>
      </c>
      <c r="U554" s="10" t="s">
        <v>66</v>
      </c>
      <c r="V554" s="10" t="s">
        <v>67</v>
      </c>
      <c r="W554" s="10" t="s">
        <v>68</v>
      </c>
      <c r="X554" s="10" t="s">
        <v>91</v>
      </c>
      <c r="Y554" s="10" t="s">
        <v>99</v>
      </c>
      <c r="Z554" s="10">
        <v>0</v>
      </c>
      <c r="AA554" s="10" t="s">
        <v>100</v>
      </c>
      <c r="AB554" s="10" t="s">
        <v>1164</v>
      </c>
      <c r="AC554" s="10">
        <v>1</v>
      </c>
      <c r="AD554" s="10">
        <v>0</v>
      </c>
      <c r="AE554" s="10" t="s">
        <v>100</v>
      </c>
      <c r="AJ554" s="10" t="s">
        <v>71</v>
      </c>
      <c r="AK554" s="10" t="s">
        <v>71</v>
      </c>
      <c r="AM554" s="10" t="s">
        <v>71</v>
      </c>
      <c r="AQ554" s="10" t="s">
        <v>71</v>
      </c>
      <c r="AT554" s="10" t="s">
        <v>72</v>
      </c>
      <c r="AX554" s="10" t="s">
        <v>71</v>
      </c>
      <c r="AZ554" s="10" t="s">
        <v>71</v>
      </c>
      <c r="BC554" s="10" t="s">
        <v>71</v>
      </c>
      <c r="BH554" s="10" t="s">
        <v>71</v>
      </c>
      <c r="BM554" s="10" t="s">
        <v>72</v>
      </c>
      <c r="BO554" s="10" t="s">
        <v>71</v>
      </c>
      <c r="BQ554" s="10">
        <v>0</v>
      </c>
      <c r="BR554" s="10" t="s">
        <v>1176</v>
      </c>
    </row>
    <row r="555" spans="1:70" s="1" customFormat="1" x14ac:dyDescent="0.25">
      <c r="A555" s="1">
        <v>152095758</v>
      </c>
      <c r="B555" s="1" t="s">
        <v>507</v>
      </c>
      <c r="C555" s="1">
        <v>1</v>
      </c>
      <c r="D555" s="1" t="s">
        <v>1171</v>
      </c>
      <c r="E555" s="1" t="s">
        <v>60</v>
      </c>
      <c r="F555" s="2">
        <v>43471</v>
      </c>
      <c r="G555" s="2" t="s">
        <v>1161</v>
      </c>
      <c r="H555" s="2" t="s">
        <v>686</v>
      </c>
      <c r="I555" s="1">
        <v>22</v>
      </c>
      <c r="J555" s="1">
        <v>2019</v>
      </c>
      <c r="K555" s="1">
        <v>1</v>
      </c>
      <c r="L555" s="2">
        <v>43493</v>
      </c>
      <c r="M555" s="2">
        <v>43494</v>
      </c>
      <c r="N555" s="2">
        <v>43496</v>
      </c>
      <c r="O555" s="2">
        <v>43500</v>
      </c>
      <c r="P555" s="1" t="s">
        <v>61</v>
      </c>
      <c r="Q555" s="1" t="s">
        <v>62</v>
      </c>
      <c r="R555" s="1" t="s">
        <v>63</v>
      </c>
      <c r="S555" s="1" t="s">
        <v>64</v>
      </c>
      <c r="T555" s="1" t="s">
        <v>65</v>
      </c>
      <c r="U555" s="1" t="s">
        <v>508</v>
      </c>
      <c r="V555" s="1" t="s">
        <v>67</v>
      </c>
      <c r="W555" s="1" t="s">
        <v>68</v>
      </c>
      <c r="X555" s="1" t="s">
        <v>69</v>
      </c>
      <c r="Y555" s="1" t="s">
        <v>95</v>
      </c>
      <c r="Z555" s="1">
        <v>1</v>
      </c>
      <c r="AA555" s="1" t="s">
        <v>95</v>
      </c>
      <c r="AB555" s="1" t="s">
        <v>1164</v>
      </c>
      <c r="AC555" s="1">
        <v>1</v>
      </c>
      <c r="AD555" s="1">
        <v>0</v>
      </c>
      <c r="AE555" s="1" t="s">
        <v>95</v>
      </c>
      <c r="AQ555" s="1" t="s">
        <v>71</v>
      </c>
      <c r="AR555" s="1" t="s">
        <v>71</v>
      </c>
      <c r="AS555" s="1" t="s">
        <v>71</v>
      </c>
      <c r="AV555" s="1" t="s">
        <v>71</v>
      </c>
      <c r="AW555" s="1" t="s">
        <v>72</v>
      </c>
      <c r="AX555" s="1" t="s">
        <v>71</v>
      </c>
      <c r="BB555" s="1" t="s">
        <v>72</v>
      </c>
      <c r="BD555" s="1" t="s">
        <v>73</v>
      </c>
      <c r="BG555" s="1" t="s">
        <v>71</v>
      </c>
      <c r="BI555" s="1" t="s">
        <v>71</v>
      </c>
      <c r="BK555" s="1" t="s">
        <v>73</v>
      </c>
      <c r="BL555" s="1" t="s">
        <v>71</v>
      </c>
      <c r="BM555" s="1" t="s">
        <v>72</v>
      </c>
      <c r="BO555" s="1" t="s">
        <v>71</v>
      </c>
      <c r="BP555" s="1" t="s">
        <v>73</v>
      </c>
      <c r="BQ555" s="1">
        <v>0</v>
      </c>
      <c r="BR555" s="1" t="s">
        <v>1176</v>
      </c>
    </row>
    <row r="556" spans="1:70" x14ac:dyDescent="0.25">
      <c r="A556" s="10">
        <v>152221932</v>
      </c>
      <c r="B556" s="10" t="s">
        <v>505</v>
      </c>
      <c r="C556" s="1">
        <v>1</v>
      </c>
      <c r="D556" s="10" t="s">
        <v>1171</v>
      </c>
      <c r="E556" s="10" t="s">
        <v>75</v>
      </c>
      <c r="F556" s="11">
        <v>43492</v>
      </c>
      <c r="G556" s="11" t="s">
        <v>1158</v>
      </c>
      <c r="H556" s="11" t="s">
        <v>1163</v>
      </c>
      <c r="I556" s="10">
        <v>1</v>
      </c>
      <c r="J556" s="10">
        <v>2019</v>
      </c>
      <c r="K556" s="10">
        <v>1</v>
      </c>
      <c r="L556" s="11">
        <v>43492</v>
      </c>
      <c r="M556" s="11">
        <v>43493</v>
      </c>
      <c r="N556" s="11">
        <v>43494</v>
      </c>
      <c r="O556" s="11">
        <v>43497</v>
      </c>
      <c r="P556" s="10" t="s">
        <v>61</v>
      </c>
      <c r="Q556" s="10" t="s">
        <v>62</v>
      </c>
      <c r="R556" s="10" t="s">
        <v>63</v>
      </c>
      <c r="S556" s="10" t="s">
        <v>64</v>
      </c>
      <c r="T556" s="10" t="s">
        <v>65</v>
      </c>
      <c r="U556" s="10" t="s">
        <v>66</v>
      </c>
      <c r="V556" s="10" t="s">
        <v>67</v>
      </c>
      <c r="W556" s="10" t="s">
        <v>68</v>
      </c>
      <c r="X556" s="10" t="s">
        <v>91</v>
      </c>
      <c r="Y556" s="10" t="s">
        <v>99</v>
      </c>
      <c r="Z556" s="10">
        <v>0</v>
      </c>
      <c r="AA556" s="10" t="s">
        <v>100</v>
      </c>
      <c r="AB556" s="10" t="s">
        <v>1164</v>
      </c>
      <c r="AC556" s="10">
        <v>1</v>
      </c>
      <c r="AD556" s="10">
        <v>0</v>
      </c>
      <c r="AE556" s="10" t="s">
        <v>100</v>
      </c>
      <c r="AJ556" s="10" t="s">
        <v>71</v>
      </c>
      <c r="AK556" s="10" t="s">
        <v>71</v>
      </c>
      <c r="AM556" s="10" t="s">
        <v>71</v>
      </c>
      <c r="AQ556" s="10" t="s">
        <v>71</v>
      </c>
      <c r="AT556" s="10" t="s">
        <v>72</v>
      </c>
      <c r="AX556" s="10" t="s">
        <v>71</v>
      </c>
      <c r="AZ556" s="10" t="s">
        <v>71</v>
      </c>
      <c r="BC556" s="10" t="s">
        <v>71</v>
      </c>
      <c r="BH556" s="10" t="s">
        <v>71</v>
      </c>
      <c r="BM556" s="10" t="s">
        <v>72</v>
      </c>
      <c r="BO556" s="10" t="s">
        <v>71</v>
      </c>
      <c r="BQ556" s="10">
        <v>0</v>
      </c>
      <c r="BR556" s="10" t="s">
        <v>1176</v>
      </c>
    </row>
    <row r="557" spans="1:70" x14ac:dyDescent="0.25">
      <c r="A557" s="10">
        <v>152268961</v>
      </c>
      <c r="B557" s="10" t="s">
        <v>510</v>
      </c>
      <c r="C557" s="1">
        <v>1</v>
      </c>
      <c r="D557" s="10" t="s">
        <v>1171</v>
      </c>
      <c r="E557" s="10" t="s">
        <v>75</v>
      </c>
      <c r="F557" s="11">
        <v>43503</v>
      </c>
      <c r="G557" s="11" t="s">
        <v>1158</v>
      </c>
      <c r="H557" s="11" t="s">
        <v>1163</v>
      </c>
      <c r="I557" s="10">
        <v>1</v>
      </c>
      <c r="J557" s="10">
        <v>2019</v>
      </c>
      <c r="K557" s="10">
        <v>2</v>
      </c>
      <c r="L557" s="11">
        <v>43503</v>
      </c>
      <c r="M557" s="11">
        <v>43503</v>
      </c>
      <c r="N557" s="11">
        <v>43505</v>
      </c>
      <c r="O557" s="11">
        <v>43508</v>
      </c>
      <c r="P557" s="10" t="s">
        <v>61</v>
      </c>
      <c r="Q557" s="10" t="s">
        <v>62</v>
      </c>
      <c r="R557" s="10" t="s">
        <v>63</v>
      </c>
      <c r="S557" s="10" t="s">
        <v>64</v>
      </c>
      <c r="T557" s="10" t="s">
        <v>65</v>
      </c>
      <c r="U557" s="10" t="s">
        <v>66</v>
      </c>
      <c r="V557" s="10" t="s">
        <v>67</v>
      </c>
      <c r="W557" s="10" t="s">
        <v>68</v>
      </c>
      <c r="X557" s="10" t="s">
        <v>91</v>
      </c>
      <c r="Y557" s="10" t="s">
        <v>99</v>
      </c>
      <c r="Z557" s="10">
        <v>0</v>
      </c>
      <c r="AA557" s="10" t="s">
        <v>100</v>
      </c>
      <c r="AB557" s="10" t="s">
        <v>1164</v>
      </c>
      <c r="AC557" s="10">
        <v>1</v>
      </c>
      <c r="AD557" s="10">
        <v>0</v>
      </c>
      <c r="AE557" s="10" t="s">
        <v>100</v>
      </c>
      <c r="AJ557" s="10" t="s">
        <v>71</v>
      </c>
      <c r="AK557" s="10" t="s">
        <v>71</v>
      </c>
      <c r="AM557" s="10" t="s">
        <v>71</v>
      </c>
      <c r="AQ557" s="10" t="s">
        <v>71</v>
      </c>
      <c r="AT557" s="10" t="s">
        <v>72</v>
      </c>
      <c r="AX557" s="10" t="s">
        <v>71</v>
      </c>
      <c r="AZ557" s="10" t="s">
        <v>72</v>
      </c>
      <c r="BC557" s="10" t="s">
        <v>72</v>
      </c>
      <c r="BH557" s="10" t="s">
        <v>71</v>
      </c>
      <c r="BM557" s="10" t="s">
        <v>72</v>
      </c>
      <c r="BO557" s="10" t="s">
        <v>71</v>
      </c>
      <c r="BQ557" s="10">
        <v>0</v>
      </c>
      <c r="BR557" s="10" t="s">
        <v>1176</v>
      </c>
    </row>
    <row r="558" spans="1:70" x14ac:dyDescent="0.25">
      <c r="A558" s="10">
        <v>152379798</v>
      </c>
      <c r="B558" s="10" t="s">
        <v>511</v>
      </c>
      <c r="C558" s="1">
        <v>1</v>
      </c>
      <c r="D558" s="10" t="s">
        <v>1171</v>
      </c>
      <c r="E558" s="10" t="s">
        <v>75</v>
      </c>
      <c r="F558" s="11">
        <v>43501</v>
      </c>
      <c r="G558" s="11" t="s">
        <v>1158</v>
      </c>
      <c r="H558" s="11" t="s">
        <v>1163</v>
      </c>
      <c r="I558" s="10">
        <v>2</v>
      </c>
      <c r="J558" s="10">
        <v>2019</v>
      </c>
      <c r="K558" s="10">
        <v>2</v>
      </c>
      <c r="L558" s="11">
        <v>43503</v>
      </c>
      <c r="M558" s="11">
        <v>43503</v>
      </c>
      <c r="N558" s="11">
        <v>43504</v>
      </c>
      <c r="O558" s="11">
        <v>43507</v>
      </c>
      <c r="P558" s="10" t="s">
        <v>61</v>
      </c>
      <c r="Q558" s="10" t="s">
        <v>62</v>
      </c>
      <c r="R558" s="10" t="s">
        <v>63</v>
      </c>
      <c r="S558" s="10" t="s">
        <v>64</v>
      </c>
      <c r="T558" s="10" t="s">
        <v>65</v>
      </c>
      <c r="U558" s="10" t="s">
        <v>66</v>
      </c>
      <c r="V558" s="10" t="s">
        <v>67</v>
      </c>
      <c r="W558" s="10" t="s">
        <v>68</v>
      </c>
      <c r="X558" s="10" t="s">
        <v>91</v>
      </c>
      <c r="Y558" s="10" t="s">
        <v>116</v>
      </c>
      <c r="Z558" s="10">
        <v>0</v>
      </c>
      <c r="AA558" s="10" t="s">
        <v>116</v>
      </c>
      <c r="AB558" s="10" t="s">
        <v>1164</v>
      </c>
      <c r="AC558" s="10">
        <v>1</v>
      </c>
      <c r="AD558" s="10">
        <v>0</v>
      </c>
      <c r="AE558" s="10" t="s">
        <v>116</v>
      </c>
      <c r="AF558" s="10" t="s">
        <v>72</v>
      </c>
      <c r="AJ558" s="10" t="s">
        <v>72</v>
      </c>
      <c r="AK558" s="10" t="s">
        <v>71</v>
      </c>
      <c r="AM558" s="10" t="s">
        <v>72</v>
      </c>
      <c r="AQ558" s="10" t="s">
        <v>72</v>
      </c>
      <c r="AT558" s="10" t="s">
        <v>72</v>
      </c>
      <c r="AX558" s="10" t="s">
        <v>72</v>
      </c>
      <c r="AZ558" s="10" t="s">
        <v>72</v>
      </c>
      <c r="BC558" s="10" t="s">
        <v>72</v>
      </c>
      <c r="BH558" s="10" t="s">
        <v>72</v>
      </c>
      <c r="BM558" s="10" t="s">
        <v>71</v>
      </c>
      <c r="BQ558" s="10">
        <v>0</v>
      </c>
      <c r="BR558" s="10" t="s">
        <v>1176</v>
      </c>
    </row>
    <row r="559" spans="1:70" s="1" customFormat="1" x14ac:dyDescent="0.25">
      <c r="A559" s="1">
        <v>152392148</v>
      </c>
      <c r="B559" s="1" t="s">
        <v>509</v>
      </c>
      <c r="C559" s="1">
        <v>1</v>
      </c>
      <c r="D559" s="1" t="s">
        <v>1171</v>
      </c>
      <c r="E559" s="1" t="s">
        <v>60</v>
      </c>
      <c r="F559" s="2">
        <v>43497</v>
      </c>
      <c r="G559" s="2" t="s">
        <v>1158</v>
      </c>
      <c r="H559" s="2" t="s">
        <v>1163</v>
      </c>
      <c r="I559" s="1">
        <v>1</v>
      </c>
      <c r="J559" s="1">
        <v>2019</v>
      </c>
      <c r="K559" s="1">
        <v>2</v>
      </c>
      <c r="L559" s="2">
        <v>43498</v>
      </c>
      <c r="M559" s="2">
        <v>43499</v>
      </c>
      <c r="N559" s="2">
        <v>43504</v>
      </c>
      <c r="O559" s="2">
        <v>43507</v>
      </c>
      <c r="P559" s="1" t="s">
        <v>61</v>
      </c>
      <c r="Q559" s="1" t="s">
        <v>62</v>
      </c>
      <c r="R559" s="1" t="s">
        <v>63</v>
      </c>
      <c r="S559" s="1" t="s">
        <v>64</v>
      </c>
      <c r="T559" s="1" t="s">
        <v>65</v>
      </c>
      <c r="U559" s="1" t="s">
        <v>66</v>
      </c>
      <c r="V559" s="1" t="s">
        <v>67</v>
      </c>
      <c r="W559" s="1" t="s">
        <v>68</v>
      </c>
      <c r="X559" s="1" t="s">
        <v>121</v>
      </c>
      <c r="Y559" s="1" t="s">
        <v>129</v>
      </c>
      <c r="Z559" s="1">
        <v>1</v>
      </c>
      <c r="AA559" s="1" t="s">
        <v>129</v>
      </c>
      <c r="AB559" s="1" t="s">
        <v>1164</v>
      </c>
      <c r="AC559" s="1">
        <v>1</v>
      </c>
      <c r="AD559" s="1">
        <v>0</v>
      </c>
      <c r="AE559" s="1" t="s">
        <v>129</v>
      </c>
      <c r="AH559" s="1" t="s">
        <v>71</v>
      </c>
      <c r="AQ559" s="1" t="s">
        <v>71</v>
      </c>
      <c r="AV559" s="1" t="s">
        <v>71</v>
      </c>
      <c r="AY559" s="1" t="s">
        <v>71</v>
      </c>
      <c r="BB559" s="1" t="s">
        <v>72</v>
      </c>
      <c r="BG559" s="1" t="s">
        <v>71</v>
      </c>
      <c r="BJ559" s="1" t="s">
        <v>71</v>
      </c>
      <c r="BK559" s="1" t="s">
        <v>72</v>
      </c>
      <c r="BL559" s="1" t="s">
        <v>72</v>
      </c>
      <c r="BM559" s="1" t="s">
        <v>72</v>
      </c>
      <c r="BP559" s="1" t="s">
        <v>72</v>
      </c>
      <c r="BQ559" s="1">
        <v>0</v>
      </c>
      <c r="BR559" s="1" t="s">
        <v>1176</v>
      </c>
    </row>
    <row r="560" spans="1:70" x14ac:dyDescent="0.25">
      <c r="A560" s="10">
        <v>152432517</v>
      </c>
      <c r="B560" s="10" t="s">
        <v>513</v>
      </c>
      <c r="C560" s="1">
        <v>1</v>
      </c>
      <c r="D560" s="10" t="s">
        <v>1171</v>
      </c>
      <c r="E560" s="10" t="s">
        <v>169</v>
      </c>
      <c r="F560" s="11">
        <v>43497</v>
      </c>
      <c r="G560" s="11" t="s">
        <v>1159</v>
      </c>
      <c r="H560" s="11" t="s">
        <v>686</v>
      </c>
      <c r="I560" s="10">
        <v>12</v>
      </c>
      <c r="J560" s="10">
        <v>2019</v>
      </c>
      <c r="K560" s="10">
        <v>2</v>
      </c>
      <c r="L560" s="11">
        <v>43509</v>
      </c>
      <c r="M560" s="11">
        <v>43509</v>
      </c>
      <c r="N560" s="11">
        <v>43510</v>
      </c>
      <c r="O560" s="11">
        <v>43514</v>
      </c>
      <c r="P560" s="10" t="s">
        <v>61</v>
      </c>
      <c r="Q560" s="10" t="s">
        <v>62</v>
      </c>
      <c r="R560" s="10" t="s">
        <v>63</v>
      </c>
      <c r="S560" s="10" t="s">
        <v>64</v>
      </c>
      <c r="T560" s="10" t="s">
        <v>65</v>
      </c>
      <c r="U560" s="10" t="s">
        <v>66</v>
      </c>
      <c r="V560" s="10" t="s">
        <v>67</v>
      </c>
      <c r="W560" s="10" t="s">
        <v>68</v>
      </c>
      <c r="X560" s="10" t="s">
        <v>80</v>
      </c>
      <c r="Y560" s="10" t="s">
        <v>81</v>
      </c>
      <c r="Z560" s="10">
        <v>0</v>
      </c>
      <c r="AA560" s="10" t="s">
        <v>81</v>
      </c>
      <c r="AB560" s="10" t="s">
        <v>1164</v>
      </c>
      <c r="AC560" s="10">
        <v>1</v>
      </c>
      <c r="AD560" s="10">
        <v>0</v>
      </c>
      <c r="AE560" s="10" t="s">
        <v>82</v>
      </c>
      <c r="AF560" s="10" t="s">
        <v>73</v>
      </c>
      <c r="AG560" s="10" t="s">
        <v>71</v>
      </c>
      <c r="AH560" s="10" t="s">
        <v>71</v>
      </c>
      <c r="AJ560" s="10" t="s">
        <v>71</v>
      </c>
      <c r="AK560" s="10" t="s">
        <v>71</v>
      </c>
      <c r="AL560" s="10" t="s">
        <v>72</v>
      </c>
      <c r="AM560" s="10" t="s">
        <v>71</v>
      </c>
      <c r="AN560" s="10" t="s">
        <v>71</v>
      </c>
      <c r="AP560" s="10" t="s">
        <v>71</v>
      </c>
      <c r="AQ560" s="10" t="s">
        <v>71</v>
      </c>
      <c r="AU560" s="10" t="s">
        <v>72</v>
      </c>
      <c r="AX560" s="10" t="s">
        <v>71</v>
      </c>
      <c r="AZ560" s="10" t="s">
        <v>72</v>
      </c>
      <c r="BC560" s="10" t="s">
        <v>72</v>
      </c>
      <c r="BE560" s="10" t="s">
        <v>71</v>
      </c>
      <c r="BH560" s="10" t="s">
        <v>73</v>
      </c>
      <c r="BM560" s="10" t="s">
        <v>72</v>
      </c>
      <c r="BO560" s="10" t="s">
        <v>71</v>
      </c>
      <c r="BQ560" s="10">
        <v>0</v>
      </c>
      <c r="BR560" s="10" t="s">
        <v>1176</v>
      </c>
    </row>
    <row r="561" spans="1:70" s="1" customFormat="1" x14ac:dyDescent="0.25">
      <c r="A561" s="1">
        <v>152516063</v>
      </c>
      <c r="B561" s="1" t="s">
        <v>512</v>
      </c>
      <c r="C561" s="1">
        <v>1</v>
      </c>
      <c r="D561" s="1" t="s">
        <v>1171</v>
      </c>
      <c r="E561" s="1" t="s">
        <v>60</v>
      </c>
      <c r="F561" s="2">
        <v>43502</v>
      </c>
      <c r="G561" s="2" t="s">
        <v>1158</v>
      </c>
      <c r="H561" s="2" t="s">
        <v>686</v>
      </c>
      <c r="I561" s="1">
        <v>5</v>
      </c>
      <c r="J561" s="1">
        <v>2019</v>
      </c>
      <c r="K561" s="1">
        <v>2</v>
      </c>
      <c r="L561" s="2">
        <v>43507</v>
      </c>
      <c r="M561" s="2">
        <v>43508</v>
      </c>
      <c r="N561" s="2">
        <v>43509</v>
      </c>
      <c r="O561" s="2">
        <v>43511</v>
      </c>
      <c r="P561" s="1" t="s">
        <v>61</v>
      </c>
      <c r="Q561" s="1" t="s">
        <v>62</v>
      </c>
      <c r="R561" s="1" t="s">
        <v>63</v>
      </c>
      <c r="S561" s="1" t="s">
        <v>64</v>
      </c>
      <c r="T561" s="1" t="s">
        <v>65</v>
      </c>
      <c r="U561" s="1" t="s">
        <v>66</v>
      </c>
      <c r="V561" s="1" t="s">
        <v>67</v>
      </c>
      <c r="W561" s="1" t="s">
        <v>68</v>
      </c>
      <c r="X561" s="1" t="s">
        <v>69</v>
      </c>
      <c r="Y561" s="1" t="s">
        <v>95</v>
      </c>
      <c r="Z561" s="1">
        <v>1</v>
      </c>
      <c r="AA561" s="1" t="s">
        <v>95</v>
      </c>
      <c r="AB561" s="1" t="s">
        <v>1164</v>
      </c>
      <c r="AC561" s="1">
        <v>1</v>
      </c>
      <c r="AD561" s="1">
        <v>0</v>
      </c>
      <c r="AE561" s="1" t="s">
        <v>95</v>
      </c>
      <c r="AQ561" s="1" t="s">
        <v>72</v>
      </c>
      <c r="AR561" s="1" t="s">
        <v>72</v>
      </c>
      <c r="AS561" s="1" t="s">
        <v>72</v>
      </c>
      <c r="AV561" s="1" t="s">
        <v>72</v>
      </c>
      <c r="AW561" s="1" t="s">
        <v>72</v>
      </c>
      <c r="AX561" s="1" t="s">
        <v>72</v>
      </c>
      <c r="BB561" s="1" t="s">
        <v>72</v>
      </c>
      <c r="BD561" s="1" t="s">
        <v>72</v>
      </c>
      <c r="BG561" s="1" t="s">
        <v>71</v>
      </c>
      <c r="BI561" s="1" t="s">
        <v>72</v>
      </c>
      <c r="BK561" s="1" t="s">
        <v>72</v>
      </c>
      <c r="BL561" s="1" t="s">
        <v>72</v>
      </c>
      <c r="BM561" s="1" t="s">
        <v>72</v>
      </c>
      <c r="BO561" s="1" t="s">
        <v>71</v>
      </c>
      <c r="BP561" s="1" t="s">
        <v>72</v>
      </c>
      <c r="BQ561" s="1">
        <v>0</v>
      </c>
      <c r="BR561" s="1" t="s">
        <v>1176</v>
      </c>
    </row>
    <row r="562" spans="1:70" x14ac:dyDescent="0.25">
      <c r="A562" s="10">
        <v>152677684</v>
      </c>
      <c r="B562" s="10" t="s">
        <v>526</v>
      </c>
      <c r="C562" s="1">
        <v>1</v>
      </c>
      <c r="D562" s="10" t="s">
        <v>1171</v>
      </c>
      <c r="E562" s="10" t="s">
        <v>60</v>
      </c>
      <c r="F562" s="11">
        <v>43515</v>
      </c>
      <c r="G562" s="11" t="s">
        <v>1158</v>
      </c>
      <c r="H562" s="11" t="s">
        <v>686</v>
      </c>
      <c r="I562" s="10">
        <v>5</v>
      </c>
      <c r="J562" s="10">
        <v>2019</v>
      </c>
      <c r="K562" s="10">
        <v>2</v>
      </c>
      <c r="L562" s="11">
        <v>43520</v>
      </c>
      <c r="M562" s="11">
        <v>43520</v>
      </c>
      <c r="N562" s="11">
        <v>43521</v>
      </c>
      <c r="O562" s="11">
        <v>43523</v>
      </c>
      <c r="P562" s="10" t="s">
        <v>61</v>
      </c>
      <c r="Q562" s="10" t="s">
        <v>62</v>
      </c>
      <c r="R562" s="10" t="s">
        <v>63</v>
      </c>
      <c r="S562" s="10" t="s">
        <v>64</v>
      </c>
      <c r="T562" s="10" t="s">
        <v>65</v>
      </c>
      <c r="U562" s="10" t="s">
        <v>66</v>
      </c>
      <c r="V562" s="10" t="s">
        <v>67</v>
      </c>
      <c r="W562" s="10" t="s">
        <v>68</v>
      </c>
      <c r="X562" s="10" t="s">
        <v>80</v>
      </c>
      <c r="Y562" s="10" t="s">
        <v>81</v>
      </c>
      <c r="Z562" s="10">
        <v>0</v>
      </c>
      <c r="AA562" s="10" t="s">
        <v>81</v>
      </c>
      <c r="AB562" s="10" t="s">
        <v>1164</v>
      </c>
      <c r="AC562" s="10">
        <v>1</v>
      </c>
      <c r="AD562" s="10">
        <v>0</v>
      </c>
      <c r="AE562" s="10" t="s">
        <v>82</v>
      </c>
      <c r="AF562" s="10" t="s">
        <v>72</v>
      </c>
      <c r="AG562" s="10" t="s">
        <v>71</v>
      </c>
      <c r="AH562" s="10" t="s">
        <v>71</v>
      </c>
      <c r="AJ562" s="10" t="s">
        <v>71</v>
      </c>
      <c r="AK562" s="10" t="s">
        <v>71</v>
      </c>
      <c r="AL562" s="10" t="s">
        <v>72</v>
      </c>
      <c r="AM562" s="10" t="s">
        <v>71</v>
      </c>
      <c r="AN562" s="10" t="s">
        <v>71</v>
      </c>
      <c r="AP562" s="10" t="s">
        <v>71</v>
      </c>
      <c r="AQ562" s="10" t="s">
        <v>71</v>
      </c>
      <c r="AU562" s="10" t="s">
        <v>72</v>
      </c>
      <c r="AX562" s="10" t="s">
        <v>71</v>
      </c>
      <c r="AZ562" s="10" t="s">
        <v>72</v>
      </c>
      <c r="BC562" s="10" t="s">
        <v>72</v>
      </c>
      <c r="BE562" s="10" t="s">
        <v>71</v>
      </c>
      <c r="BH562" s="10" t="s">
        <v>73</v>
      </c>
      <c r="BM562" s="10" t="s">
        <v>72</v>
      </c>
      <c r="BO562" s="10" t="s">
        <v>71</v>
      </c>
      <c r="BQ562" s="10">
        <v>0</v>
      </c>
      <c r="BR562" s="10" t="s">
        <v>1176</v>
      </c>
    </row>
    <row r="563" spans="1:70" x14ac:dyDescent="0.25">
      <c r="A563" s="10">
        <v>152691082</v>
      </c>
      <c r="B563" s="10" t="s">
        <v>514</v>
      </c>
      <c r="C563" s="1">
        <v>1</v>
      </c>
      <c r="D563" s="10" t="s">
        <v>1171</v>
      </c>
      <c r="E563" s="10" t="s">
        <v>75</v>
      </c>
      <c r="F563" s="11">
        <v>43508</v>
      </c>
      <c r="G563" s="11" t="s">
        <v>1158</v>
      </c>
      <c r="H563" s="11" t="s">
        <v>1163</v>
      </c>
      <c r="I563" s="10">
        <v>2</v>
      </c>
      <c r="J563" s="10">
        <v>2019</v>
      </c>
      <c r="K563" s="10">
        <v>2</v>
      </c>
      <c r="L563" s="11">
        <v>43510</v>
      </c>
      <c r="M563" s="11">
        <v>43510</v>
      </c>
      <c r="N563" s="11">
        <v>43510</v>
      </c>
      <c r="O563" s="11">
        <v>43513</v>
      </c>
      <c r="P563" s="10" t="s">
        <v>61</v>
      </c>
      <c r="Q563" s="10" t="s">
        <v>62</v>
      </c>
      <c r="R563" s="10" t="s">
        <v>63</v>
      </c>
      <c r="S563" s="10" t="s">
        <v>64</v>
      </c>
      <c r="T563" s="10" t="s">
        <v>65</v>
      </c>
      <c r="U563" s="10" t="s">
        <v>66</v>
      </c>
      <c r="V563" s="10" t="s">
        <v>67</v>
      </c>
      <c r="W563" s="10" t="s">
        <v>68</v>
      </c>
      <c r="X563" s="10" t="s">
        <v>80</v>
      </c>
      <c r="Y563" s="10" t="s">
        <v>81</v>
      </c>
      <c r="Z563" s="10">
        <v>0</v>
      </c>
      <c r="AA563" s="10" t="s">
        <v>81</v>
      </c>
      <c r="AB563" s="10" t="s">
        <v>1164</v>
      </c>
      <c r="AC563" s="10">
        <v>1</v>
      </c>
      <c r="AD563" s="10">
        <v>0</v>
      </c>
      <c r="AE563" s="10" t="s">
        <v>82</v>
      </c>
      <c r="AF563" s="10" t="s">
        <v>72</v>
      </c>
      <c r="AG563" s="10" t="s">
        <v>72</v>
      </c>
      <c r="AH563" s="10" t="s">
        <v>71</v>
      </c>
      <c r="AJ563" s="10" t="s">
        <v>72</v>
      </c>
      <c r="AK563" s="10" t="s">
        <v>72</v>
      </c>
      <c r="AL563" s="10" t="s">
        <v>72</v>
      </c>
      <c r="AM563" s="10" t="s">
        <v>72</v>
      </c>
      <c r="AN563" s="10" t="s">
        <v>72</v>
      </c>
      <c r="AP563" s="10" t="s">
        <v>72</v>
      </c>
      <c r="AQ563" s="10" t="s">
        <v>72</v>
      </c>
      <c r="AU563" s="10" t="s">
        <v>72</v>
      </c>
      <c r="AX563" s="10" t="s">
        <v>72</v>
      </c>
      <c r="AZ563" s="10" t="s">
        <v>72</v>
      </c>
      <c r="BC563" s="10" t="s">
        <v>72</v>
      </c>
      <c r="BE563" s="10" t="s">
        <v>72</v>
      </c>
      <c r="BH563" s="10" t="s">
        <v>72</v>
      </c>
      <c r="BM563" s="10" t="s">
        <v>72</v>
      </c>
      <c r="BO563" s="10" t="s">
        <v>72</v>
      </c>
      <c r="BQ563" s="10">
        <v>0</v>
      </c>
      <c r="BR563" s="10" t="s">
        <v>1176</v>
      </c>
    </row>
    <row r="564" spans="1:70" x14ac:dyDescent="0.25">
      <c r="A564" s="10">
        <v>152755589</v>
      </c>
      <c r="B564" s="10" t="s">
        <v>524</v>
      </c>
      <c r="C564" s="1">
        <v>1</v>
      </c>
      <c r="D564" s="10" t="s">
        <v>1171</v>
      </c>
      <c r="E564" s="10" t="s">
        <v>60</v>
      </c>
      <c r="F564" s="11">
        <v>43489</v>
      </c>
      <c r="G564" s="11" t="s">
        <v>1161</v>
      </c>
      <c r="H564" s="11" t="s">
        <v>686</v>
      </c>
      <c r="I564" s="10">
        <v>28</v>
      </c>
      <c r="J564" s="10">
        <v>2019</v>
      </c>
      <c r="K564" s="10">
        <v>2</v>
      </c>
      <c r="L564" s="11">
        <v>43517</v>
      </c>
      <c r="M564" s="11">
        <v>43517</v>
      </c>
      <c r="N564" s="11">
        <v>43519</v>
      </c>
      <c r="O564" s="11">
        <v>43522</v>
      </c>
      <c r="P564" s="10" t="s">
        <v>61</v>
      </c>
      <c r="Q564" s="10" t="s">
        <v>62</v>
      </c>
      <c r="R564" s="10" t="s">
        <v>63</v>
      </c>
      <c r="S564" s="10" t="s">
        <v>64</v>
      </c>
      <c r="T564" s="10" t="s">
        <v>65</v>
      </c>
      <c r="U564" s="1" t="s">
        <v>76</v>
      </c>
      <c r="V564" s="10" t="s">
        <v>67</v>
      </c>
      <c r="W564" s="10" t="s">
        <v>68</v>
      </c>
      <c r="X564" s="10" t="s">
        <v>80</v>
      </c>
      <c r="Y564" s="10" t="s">
        <v>81</v>
      </c>
      <c r="Z564" s="10">
        <v>0</v>
      </c>
      <c r="AA564" s="10" t="s">
        <v>81</v>
      </c>
      <c r="AB564" s="10" t="s">
        <v>1164</v>
      </c>
      <c r="AC564" s="10">
        <v>1</v>
      </c>
      <c r="AD564" s="10">
        <v>0</v>
      </c>
      <c r="AE564" s="10" t="s">
        <v>82</v>
      </c>
      <c r="AF564" s="10" t="s">
        <v>73</v>
      </c>
      <c r="AG564" s="10" t="s">
        <v>71</v>
      </c>
      <c r="AH564" s="10" t="s">
        <v>71</v>
      </c>
      <c r="AJ564" s="10" t="s">
        <v>71</v>
      </c>
      <c r="AK564" s="10" t="s">
        <v>71</v>
      </c>
      <c r="AL564" s="10" t="s">
        <v>72</v>
      </c>
      <c r="AM564" s="10" t="s">
        <v>71</v>
      </c>
      <c r="AN564" s="10" t="s">
        <v>71</v>
      </c>
      <c r="AP564" s="10" t="s">
        <v>71</v>
      </c>
      <c r="AQ564" s="10" t="s">
        <v>72</v>
      </c>
      <c r="AU564" s="10" t="s">
        <v>72</v>
      </c>
      <c r="AX564" s="10" t="s">
        <v>72</v>
      </c>
      <c r="AZ564" s="10" t="s">
        <v>72</v>
      </c>
      <c r="BC564" s="10" t="s">
        <v>72</v>
      </c>
      <c r="BE564" s="10" t="s">
        <v>71</v>
      </c>
      <c r="BH564" s="10" t="s">
        <v>72</v>
      </c>
      <c r="BM564" s="10" t="s">
        <v>72</v>
      </c>
      <c r="BO564" s="10" t="s">
        <v>71</v>
      </c>
      <c r="BQ564" s="10">
        <v>0</v>
      </c>
      <c r="BR564" s="10" t="s">
        <v>1176</v>
      </c>
    </row>
    <row r="565" spans="1:70" s="1" customFormat="1" x14ac:dyDescent="0.25">
      <c r="A565" s="1">
        <v>152813251</v>
      </c>
      <c r="B565" s="1" t="s">
        <v>520</v>
      </c>
      <c r="C565" s="1">
        <v>1</v>
      </c>
      <c r="D565" s="1" t="s">
        <v>1171</v>
      </c>
      <c r="E565" s="1" t="s">
        <v>75</v>
      </c>
      <c r="F565" s="2">
        <v>43507</v>
      </c>
      <c r="G565" s="2" t="s">
        <v>1158</v>
      </c>
      <c r="H565" s="2" t="s">
        <v>686</v>
      </c>
      <c r="I565" s="1">
        <v>7</v>
      </c>
      <c r="J565" s="1">
        <v>2019</v>
      </c>
      <c r="K565" s="1">
        <v>2</v>
      </c>
      <c r="L565" s="2">
        <v>43514</v>
      </c>
      <c r="M565" s="2">
        <v>43514</v>
      </c>
      <c r="N565" s="2">
        <v>43516</v>
      </c>
      <c r="O565" s="2">
        <v>43518</v>
      </c>
      <c r="P565" s="1" t="s">
        <v>61</v>
      </c>
      <c r="Q565" s="1" t="s">
        <v>62</v>
      </c>
      <c r="R565" s="1" t="s">
        <v>63</v>
      </c>
      <c r="S565" s="1" t="s">
        <v>64</v>
      </c>
      <c r="T565" s="1" t="s">
        <v>65</v>
      </c>
      <c r="U565" s="1" t="s">
        <v>521</v>
      </c>
      <c r="V565" s="1" t="s">
        <v>67</v>
      </c>
      <c r="W565" s="1" t="s">
        <v>68</v>
      </c>
      <c r="X565" s="1" t="s">
        <v>69</v>
      </c>
      <c r="Y565" s="1" t="s">
        <v>95</v>
      </c>
      <c r="Z565" s="1">
        <v>1</v>
      </c>
      <c r="AA565" s="1" t="s">
        <v>95</v>
      </c>
      <c r="AB565" s="1" t="s">
        <v>1164</v>
      </c>
      <c r="AC565" s="1">
        <v>1</v>
      </c>
      <c r="AD565" s="1">
        <v>0</v>
      </c>
      <c r="AE565" s="1" t="s">
        <v>95</v>
      </c>
      <c r="AQ565" s="1" t="s">
        <v>72</v>
      </c>
      <c r="AR565" s="1" t="s">
        <v>72</v>
      </c>
      <c r="AS565" s="1" t="s">
        <v>72</v>
      </c>
      <c r="AV565" s="1" t="s">
        <v>72</v>
      </c>
      <c r="AW565" s="1" t="s">
        <v>72</v>
      </c>
      <c r="AX565" s="1" t="s">
        <v>72</v>
      </c>
      <c r="BB565" s="1" t="s">
        <v>72</v>
      </c>
      <c r="BD565" s="1" t="s">
        <v>72</v>
      </c>
      <c r="BG565" s="1" t="s">
        <v>71</v>
      </c>
      <c r="BI565" s="1" t="s">
        <v>72</v>
      </c>
      <c r="BK565" s="1" t="s">
        <v>72</v>
      </c>
      <c r="BL565" s="1" t="s">
        <v>72</v>
      </c>
      <c r="BM565" s="1" t="s">
        <v>72</v>
      </c>
      <c r="BO565" s="1" t="s">
        <v>72</v>
      </c>
      <c r="BP565" s="1" t="s">
        <v>72</v>
      </c>
      <c r="BQ565" s="1">
        <v>0</v>
      </c>
      <c r="BR565" s="1" t="s">
        <v>1176</v>
      </c>
    </row>
    <row r="566" spans="1:70" x14ac:dyDescent="0.25">
      <c r="A566" s="10">
        <v>152861821</v>
      </c>
      <c r="B566" s="10" t="s">
        <v>522</v>
      </c>
      <c r="C566" s="1">
        <v>1</v>
      </c>
      <c r="D566" s="10" t="s">
        <v>1171</v>
      </c>
      <c r="E566" s="10" t="s">
        <v>75</v>
      </c>
      <c r="F566" s="11">
        <v>43509</v>
      </c>
      <c r="G566" s="11" t="s">
        <v>1158</v>
      </c>
      <c r="H566" s="11" t="s">
        <v>686</v>
      </c>
      <c r="I566" s="10">
        <v>6</v>
      </c>
      <c r="J566" s="10">
        <v>2019</v>
      </c>
      <c r="K566" s="10">
        <v>2</v>
      </c>
      <c r="L566" s="11">
        <v>43515</v>
      </c>
      <c r="M566" s="11">
        <v>43515</v>
      </c>
      <c r="N566" s="11">
        <v>43519</v>
      </c>
      <c r="O566" s="11">
        <v>43522</v>
      </c>
      <c r="P566" s="10" t="s">
        <v>61</v>
      </c>
      <c r="Q566" s="10" t="s">
        <v>62</v>
      </c>
      <c r="R566" s="10" t="s">
        <v>63</v>
      </c>
      <c r="S566" s="10" t="s">
        <v>64</v>
      </c>
      <c r="T566" s="10" t="s">
        <v>65</v>
      </c>
      <c r="U566" s="10" t="s">
        <v>66</v>
      </c>
      <c r="V566" s="10" t="s">
        <v>67</v>
      </c>
      <c r="W566" s="10" t="s">
        <v>68</v>
      </c>
      <c r="X566" s="10" t="s">
        <v>80</v>
      </c>
      <c r="Y566" s="10" t="s">
        <v>81</v>
      </c>
      <c r="Z566" s="10">
        <v>0</v>
      </c>
      <c r="AA566" s="10" t="s">
        <v>81</v>
      </c>
      <c r="AB566" s="10" t="s">
        <v>1164</v>
      </c>
      <c r="AC566" s="10">
        <v>1</v>
      </c>
      <c r="AD566" s="10">
        <v>0</v>
      </c>
      <c r="AE566" s="10" t="s">
        <v>82</v>
      </c>
      <c r="AF566" s="10" t="s">
        <v>72</v>
      </c>
      <c r="AG566" s="10" t="s">
        <v>71</v>
      </c>
      <c r="AH566" s="10" t="s">
        <v>71</v>
      </c>
      <c r="AJ566" s="10" t="s">
        <v>71</v>
      </c>
      <c r="AK566" s="10" t="s">
        <v>71</v>
      </c>
      <c r="AL566" s="10" t="s">
        <v>72</v>
      </c>
      <c r="AM566" s="10" t="s">
        <v>71</v>
      </c>
      <c r="AN566" s="10" t="s">
        <v>71</v>
      </c>
      <c r="AP566" s="10" t="s">
        <v>71</v>
      </c>
      <c r="AQ566" s="10" t="s">
        <v>72</v>
      </c>
      <c r="AU566" s="10" t="s">
        <v>72</v>
      </c>
      <c r="AX566" s="10" t="s">
        <v>71</v>
      </c>
      <c r="AZ566" s="10" t="s">
        <v>72</v>
      </c>
      <c r="BC566" s="10" t="s">
        <v>72</v>
      </c>
      <c r="BE566" s="10" t="s">
        <v>73</v>
      </c>
      <c r="BH566" s="10" t="s">
        <v>72</v>
      </c>
      <c r="BM566" s="10" t="s">
        <v>72</v>
      </c>
      <c r="BO566" s="10" t="s">
        <v>71</v>
      </c>
      <c r="BQ566" s="10">
        <v>0</v>
      </c>
      <c r="BR566" s="10" t="s">
        <v>1176</v>
      </c>
    </row>
    <row r="567" spans="1:70" x14ac:dyDescent="0.25">
      <c r="A567" s="10">
        <v>152901455</v>
      </c>
      <c r="B567" s="10" t="s">
        <v>518</v>
      </c>
      <c r="C567" s="1">
        <v>1</v>
      </c>
      <c r="D567" s="10" t="s">
        <v>1171</v>
      </c>
      <c r="E567" s="10" t="s">
        <v>60</v>
      </c>
      <c r="F567" s="11">
        <v>43512</v>
      </c>
      <c r="G567" s="11" t="s">
        <v>1158</v>
      </c>
      <c r="H567" s="11" t="s">
        <v>1163</v>
      </c>
      <c r="I567" s="10">
        <v>2</v>
      </c>
      <c r="J567" s="10">
        <v>2019</v>
      </c>
      <c r="K567" s="10">
        <v>2</v>
      </c>
      <c r="L567" s="11">
        <v>43514</v>
      </c>
      <c r="M567" s="11">
        <v>43514</v>
      </c>
      <c r="N567" s="11">
        <v>43515</v>
      </c>
      <c r="O567" s="11">
        <v>43517</v>
      </c>
      <c r="P567" s="10" t="s">
        <v>61</v>
      </c>
      <c r="Q567" s="10" t="s">
        <v>62</v>
      </c>
      <c r="R567" s="10" t="s">
        <v>63</v>
      </c>
      <c r="S567" s="10" t="s">
        <v>64</v>
      </c>
      <c r="T567" s="10" t="s">
        <v>65</v>
      </c>
      <c r="U567" s="10" t="s">
        <v>519</v>
      </c>
      <c r="V567" s="10" t="s">
        <v>67</v>
      </c>
      <c r="W567" s="10" t="s">
        <v>68</v>
      </c>
      <c r="X567" s="10" t="s">
        <v>91</v>
      </c>
      <c r="Y567" s="10" t="s">
        <v>99</v>
      </c>
      <c r="Z567" s="10">
        <v>0</v>
      </c>
      <c r="AA567" s="10" t="s">
        <v>100</v>
      </c>
      <c r="AB567" s="10" t="s">
        <v>1164</v>
      </c>
      <c r="AC567" s="10">
        <v>1</v>
      </c>
      <c r="AD567" s="10">
        <v>0</v>
      </c>
      <c r="AE567" s="10" t="s">
        <v>100</v>
      </c>
      <c r="AJ567" s="10" t="s">
        <v>71</v>
      </c>
      <c r="AK567" s="10" t="s">
        <v>71</v>
      </c>
      <c r="AM567" s="10" t="s">
        <v>71</v>
      </c>
      <c r="AQ567" s="10" t="s">
        <v>71</v>
      </c>
      <c r="AT567" s="10" t="s">
        <v>72</v>
      </c>
      <c r="AX567" s="10" t="s">
        <v>71</v>
      </c>
      <c r="AZ567" s="10" t="s">
        <v>71</v>
      </c>
      <c r="BC567" s="10" t="s">
        <v>71</v>
      </c>
      <c r="BH567" s="10" t="s">
        <v>71</v>
      </c>
      <c r="BM567" s="10" t="s">
        <v>72</v>
      </c>
      <c r="BO567" s="10" t="s">
        <v>71</v>
      </c>
      <c r="BQ567" s="10">
        <v>0</v>
      </c>
      <c r="BR567" s="10" t="s">
        <v>1176</v>
      </c>
    </row>
    <row r="568" spans="1:70" s="1" customFormat="1" x14ac:dyDescent="0.25">
      <c r="A568" s="1">
        <v>152926705</v>
      </c>
      <c r="B568" s="1" t="s">
        <v>527</v>
      </c>
      <c r="C568" s="1">
        <v>1</v>
      </c>
      <c r="D568" s="1" t="s">
        <v>1171</v>
      </c>
      <c r="E568" s="1" t="s">
        <v>75</v>
      </c>
      <c r="F568" s="2">
        <v>43523</v>
      </c>
      <c r="G568" s="2" t="s">
        <v>1158</v>
      </c>
      <c r="H568" s="2" t="s">
        <v>1163</v>
      </c>
      <c r="I568" s="1">
        <v>1</v>
      </c>
      <c r="J568" s="1">
        <v>2019</v>
      </c>
      <c r="K568" s="1">
        <v>2</v>
      </c>
      <c r="L568" s="2">
        <v>43524</v>
      </c>
      <c r="M568" s="2">
        <v>43524</v>
      </c>
      <c r="N568" s="2">
        <v>43526</v>
      </c>
      <c r="O568" s="2">
        <v>43532</v>
      </c>
      <c r="P568" s="1" t="s">
        <v>61</v>
      </c>
      <c r="Q568" s="1" t="s">
        <v>62</v>
      </c>
      <c r="R568" s="1" t="s">
        <v>63</v>
      </c>
      <c r="S568" s="1" t="s">
        <v>64</v>
      </c>
      <c r="T568" s="1" t="s">
        <v>65</v>
      </c>
      <c r="U568" s="1" t="s">
        <v>66</v>
      </c>
      <c r="V568" s="1" t="s">
        <v>67</v>
      </c>
      <c r="W568" s="1" t="s">
        <v>68</v>
      </c>
      <c r="X568" s="1" t="s">
        <v>80</v>
      </c>
      <c r="Y568" s="1" t="s">
        <v>80</v>
      </c>
      <c r="Z568" s="1">
        <v>0</v>
      </c>
      <c r="AA568" s="1" t="s">
        <v>1168</v>
      </c>
      <c r="AB568" s="1" t="s">
        <v>1187</v>
      </c>
      <c r="AC568" s="1">
        <v>0</v>
      </c>
      <c r="AD568" s="1">
        <v>1</v>
      </c>
      <c r="AE568" s="1" t="s">
        <v>299</v>
      </c>
      <c r="AF568" s="1" t="s">
        <v>71</v>
      </c>
      <c r="AG568" s="1" t="s">
        <v>72</v>
      </c>
      <c r="AH568" s="1" t="s">
        <v>72</v>
      </c>
      <c r="AJ568" s="1" t="s">
        <v>72</v>
      </c>
      <c r="AK568" s="1" t="s">
        <v>72</v>
      </c>
      <c r="AN568" s="1" t="s">
        <v>72</v>
      </c>
      <c r="AP568" s="1" t="s">
        <v>72</v>
      </c>
      <c r="AQ568" s="1" t="s">
        <v>71</v>
      </c>
      <c r="AU568" s="1" t="s">
        <v>71</v>
      </c>
      <c r="AX568" s="1" t="s">
        <v>72</v>
      </c>
      <c r="AZ568" s="1" t="s">
        <v>72</v>
      </c>
      <c r="BA568" s="1" t="s">
        <v>72</v>
      </c>
      <c r="BC568" s="1" t="s">
        <v>71</v>
      </c>
      <c r="BH568" s="1" t="s">
        <v>72</v>
      </c>
      <c r="BN568" s="1" t="s">
        <v>71</v>
      </c>
      <c r="BO568" s="1" t="s">
        <v>72</v>
      </c>
      <c r="BQ568" s="1">
        <v>0</v>
      </c>
      <c r="BR568" s="1" t="s">
        <v>1176</v>
      </c>
    </row>
    <row r="569" spans="1:70" s="1" customFormat="1" x14ac:dyDescent="0.25">
      <c r="A569" s="1">
        <v>153143482</v>
      </c>
      <c r="B569" s="1" t="s">
        <v>528</v>
      </c>
      <c r="C569" s="1">
        <v>1</v>
      </c>
      <c r="D569" s="1" t="s">
        <v>1171</v>
      </c>
      <c r="E569" s="1" t="s">
        <v>75</v>
      </c>
      <c r="F569" s="2">
        <v>43529</v>
      </c>
      <c r="G569" s="2" t="s">
        <v>1158</v>
      </c>
      <c r="H569" s="2" t="s">
        <v>1163</v>
      </c>
      <c r="I569" s="1">
        <v>1</v>
      </c>
      <c r="J569" s="1">
        <v>2019</v>
      </c>
      <c r="K569" s="1">
        <v>3</v>
      </c>
      <c r="L569" s="2">
        <v>43530</v>
      </c>
      <c r="M569" s="2">
        <v>43530</v>
      </c>
      <c r="N569" s="2">
        <v>43532</v>
      </c>
      <c r="O569" s="2">
        <v>43535</v>
      </c>
      <c r="P569" s="1" t="s">
        <v>61</v>
      </c>
      <c r="Q569" s="1" t="s">
        <v>62</v>
      </c>
      <c r="R569" s="1" t="s">
        <v>63</v>
      </c>
      <c r="S569" s="1" t="s">
        <v>64</v>
      </c>
      <c r="T569" s="1" t="s">
        <v>65</v>
      </c>
      <c r="U569" s="1" t="s">
        <v>107</v>
      </c>
      <c r="V569" s="1" t="s">
        <v>67</v>
      </c>
      <c r="W569" s="1" t="s">
        <v>68</v>
      </c>
      <c r="X569" s="1" t="s">
        <v>80</v>
      </c>
      <c r="Y569" s="1" t="s">
        <v>80</v>
      </c>
      <c r="Z569" s="1">
        <v>0</v>
      </c>
      <c r="AA569" s="1" t="s">
        <v>1168</v>
      </c>
      <c r="AB569" s="1" t="s">
        <v>1170</v>
      </c>
      <c r="AC569" s="1">
        <v>0</v>
      </c>
      <c r="AD569" s="1">
        <v>1</v>
      </c>
      <c r="AE569" s="1" t="s">
        <v>480</v>
      </c>
      <c r="AF569" s="1" t="s">
        <v>72</v>
      </c>
      <c r="AG569" s="1" t="s">
        <v>71</v>
      </c>
      <c r="AJ569" s="1" t="s">
        <v>71</v>
      </c>
      <c r="AK569" s="1" t="s">
        <v>71</v>
      </c>
      <c r="AL569" s="1" t="s">
        <v>71</v>
      </c>
      <c r="AM569" s="1" t="s">
        <v>71</v>
      </c>
      <c r="AN569" s="1" t="s">
        <v>71</v>
      </c>
      <c r="AP569" s="1" t="s">
        <v>71</v>
      </c>
      <c r="AQ569" s="1" t="s">
        <v>72</v>
      </c>
      <c r="AU569" s="1" t="s">
        <v>72</v>
      </c>
      <c r="AX569" s="1" t="s">
        <v>72</v>
      </c>
      <c r="BC569" s="1" t="s">
        <v>72</v>
      </c>
      <c r="BE569" s="1" t="s">
        <v>71</v>
      </c>
      <c r="BM569" s="1" t="s">
        <v>72</v>
      </c>
      <c r="BO569" s="1" t="s">
        <v>71</v>
      </c>
      <c r="BQ569" s="1">
        <v>0</v>
      </c>
      <c r="BR569" s="1" t="s">
        <v>1176</v>
      </c>
    </row>
    <row r="570" spans="1:70" x14ac:dyDescent="0.25">
      <c r="A570" s="10">
        <v>153193032</v>
      </c>
      <c r="B570" s="10" t="s">
        <v>531</v>
      </c>
      <c r="C570" s="1">
        <v>1</v>
      </c>
      <c r="D570" s="10" t="s">
        <v>1171</v>
      </c>
      <c r="E570" s="10" t="s">
        <v>75</v>
      </c>
      <c r="F570" s="11">
        <v>43520</v>
      </c>
      <c r="G570" s="11" t="s">
        <v>1160</v>
      </c>
      <c r="H570" s="11" t="s">
        <v>686</v>
      </c>
      <c r="I570" s="10">
        <v>17</v>
      </c>
      <c r="J570" s="10">
        <v>2019</v>
      </c>
      <c r="K570" s="10">
        <v>3</v>
      </c>
      <c r="L570" s="11">
        <v>43537</v>
      </c>
      <c r="M570" s="11">
        <v>43537</v>
      </c>
      <c r="N570" s="11">
        <v>43539</v>
      </c>
      <c r="O570" s="11">
        <v>43541</v>
      </c>
      <c r="P570" s="10" t="s">
        <v>61</v>
      </c>
      <c r="Q570" s="10" t="s">
        <v>62</v>
      </c>
      <c r="R570" s="10" t="s">
        <v>63</v>
      </c>
      <c r="S570" s="10" t="s">
        <v>64</v>
      </c>
      <c r="T570" s="10" t="s">
        <v>65</v>
      </c>
      <c r="U570" s="10" t="s">
        <v>66</v>
      </c>
      <c r="V570" s="10" t="s">
        <v>67</v>
      </c>
      <c r="W570" s="10" t="s">
        <v>68</v>
      </c>
      <c r="X570" s="10" t="s">
        <v>91</v>
      </c>
      <c r="Y570" s="10" t="s">
        <v>99</v>
      </c>
      <c r="Z570" s="10">
        <v>0</v>
      </c>
      <c r="AA570" s="10" t="s">
        <v>100</v>
      </c>
      <c r="AB570" s="10" t="s">
        <v>1164</v>
      </c>
      <c r="AC570" s="10">
        <v>1</v>
      </c>
      <c r="AD570" s="10">
        <v>0</v>
      </c>
      <c r="AE570" s="10" t="s">
        <v>100</v>
      </c>
      <c r="AJ570" s="10" t="s">
        <v>71</v>
      </c>
      <c r="AK570" s="10" t="s">
        <v>71</v>
      </c>
      <c r="AM570" s="10" t="s">
        <v>71</v>
      </c>
      <c r="AQ570" s="10" t="s">
        <v>71</v>
      </c>
      <c r="AT570" s="10" t="s">
        <v>72</v>
      </c>
      <c r="AX570" s="10" t="s">
        <v>71</v>
      </c>
      <c r="AZ570" s="10" t="s">
        <v>71</v>
      </c>
      <c r="BC570" s="10" t="s">
        <v>71</v>
      </c>
      <c r="BH570" s="10" t="s">
        <v>71</v>
      </c>
      <c r="BM570" s="10" t="s">
        <v>72</v>
      </c>
      <c r="BO570" s="10" t="s">
        <v>71</v>
      </c>
      <c r="BQ570" s="10">
        <v>0</v>
      </c>
      <c r="BR570" s="10" t="s">
        <v>1176</v>
      </c>
    </row>
    <row r="571" spans="1:70" s="1" customFormat="1" x14ac:dyDescent="0.25">
      <c r="A571" s="1">
        <v>153350390</v>
      </c>
      <c r="B571" s="1" t="s">
        <v>529</v>
      </c>
      <c r="C571" s="1">
        <v>1</v>
      </c>
      <c r="D571" s="1" t="s">
        <v>1171</v>
      </c>
      <c r="E571" s="1" t="s">
        <v>60</v>
      </c>
      <c r="F571" s="2">
        <v>43529</v>
      </c>
      <c r="G571" s="2" t="s">
        <v>1158</v>
      </c>
      <c r="H571" s="2" t="s">
        <v>1163</v>
      </c>
      <c r="I571" s="1">
        <v>1</v>
      </c>
      <c r="J571" s="1">
        <v>2019</v>
      </c>
      <c r="K571" s="1">
        <v>3</v>
      </c>
      <c r="L571" s="2">
        <v>43530</v>
      </c>
      <c r="M571" s="2">
        <v>43530</v>
      </c>
      <c r="N571" s="2">
        <v>43531</v>
      </c>
      <c r="O571" s="2">
        <v>43534</v>
      </c>
      <c r="P571" s="1" t="s">
        <v>61</v>
      </c>
      <c r="Q571" s="1" t="s">
        <v>62</v>
      </c>
      <c r="R571" s="1" t="s">
        <v>63</v>
      </c>
      <c r="S571" s="1" t="s">
        <v>64</v>
      </c>
      <c r="T571" s="1" t="s">
        <v>65</v>
      </c>
      <c r="U571" s="1" t="s">
        <v>76</v>
      </c>
      <c r="V571" s="1" t="s">
        <v>67</v>
      </c>
      <c r="W571" s="1" t="s">
        <v>68</v>
      </c>
      <c r="X571" s="1" t="s">
        <v>121</v>
      </c>
      <c r="Y571" s="1" t="s">
        <v>153</v>
      </c>
      <c r="Z571" s="1">
        <v>1</v>
      </c>
      <c r="AA571" s="1" t="s">
        <v>1168</v>
      </c>
      <c r="AB571" s="1" t="s">
        <v>153</v>
      </c>
      <c r="AC571" s="1">
        <v>0</v>
      </c>
      <c r="AD571" s="1">
        <v>1</v>
      </c>
      <c r="AE571" s="1" t="s">
        <v>153</v>
      </c>
      <c r="AH571" s="1" t="s">
        <v>72</v>
      </c>
      <c r="AQ571" s="1" t="s">
        <v>72</v>
      </c>
      <c r="AV571" s="1" t="s">
        <v>71</v>
      </c>
      <c r="AY571" s="1" t="s">
        <v>72</v>
      </c>
      <c r="BB571" s="1" t="s">
        <v>73</v>
      </c>
      <c r="BG571" s="1" t="s">
        <v>72</v>
      </c>
      <c r="BJ571" s="1" t="s">
        <v>72</v>
      </c>
      <c r="BK571" s="1" t="s">
        <v>72</v>
      </c>
      <c r="BL571" s="1" t="s">
        <v>71</v>
      </c>
      <c r="BM571" s="1" t="s">
        <v>72</v>
      </c>
      <c r="BP571" s="1" t="s">
        <v>72</v>
      </c>
      <c r="BQ571" s="1">
        <v>0</v>
      </c>
      <c r="BR571" s="1" t="s">
        <v>1176</v>
      </c>
    </row>
    <row r="572" spans="1:70" s="1" customFormat="1" x14ac:dyDescent="0.25">
      <c r="A572" s="1">
        <v>153379919</v>
      </c>
      <c r="B572" s="1" t="s">
        <v>536</v>
      </c>
      <c r="C572" s="1">
        <v>1</v>
      </c>
      <c r="D572" s="1" t="s">
        <v>1171</v>
      </c>
      <c r="E572" s="1" t="s">
        <v>60</v>
      </c>
      <c r="F572" s="2">
        <v>43536</v>
      </c>
      <c r="G572" s="2" t="s">
        <v>1159</v>
      </c>
      <c r="H572" s="2" t="s">
        <v>686</v>
      </c>
      <c r="I572" s="1">
        <v>8</v>
      </c>
      <c r="J572" s="1">
        <v>2019</v>
      </c>
      <c r="K572" s="1">
        <v>3</v>
      </c>
      <c r="L572" s="2">
        <v>43544</v>
      </c>
      <c r="M572" s="2">
        <v>43544</v>
      </c>
      <c r="N572" s="2">
        <v>43545</v>
      </c>
      <c r="O572" s="2">
        <v>43548</v>
      </c>
      <c r="P572" s="1" t="s">
        <v>61</v>
      </c>
      <c r="Q572" s="1" t="s">
        <v>62</v>
      </c>
      <c r="R572" s="1" t="s">
        <v>63</v>
      </c>
      <c r="S572" s="1" t="s">
        <v>64</v>
      </c>
      <c r="T572" s="1" t="s">
        <v>65</v>
      </c>
      <c r="U572" s="1" t="s">
        <v>66</v>
      </c>
      <c r="V572" s="1" t="s">
        <v>67</v>
      </c>
      <c r="W572" s="1" t="s">
        <v>68</v>
      </c>
      <c r="X572" s="1" t="s">
        <v>121</v>
      </c>
      <c r="Y572" s="1" t="s">
        <v>129</v>
      </c>
      <c r="Z572" s="1">
        <v>1</v>
      </c>
      <c r="AA572" s="1" t="s">
        <v>129</v>
      </c>
      <c r="AB572" s="1" t="s">
        <v>1164</v>
      </c>
      <c r="AC572" s="1">
        <v>1</v>
      </c>
      <c r="AD572" s="1">
        <v>0</v>
      </c>
      <c r="AE572" s="1" t="s">
        <v>129</v>
      </c>
      <c r="AH572" s="1" t="s">
        <v>71</v>
      </c>
      <c r="AQ572" s="1" t="s">
        <v>71</v>
      </c>
      <c r="AV572" s="1" t="s">
        <v>71</v>
      </c>
      <c r="AY572" s="1" t="s">
        <v>71</v>
      </c>
      <c r="BB572" s="1" t="s">
        <v>72</v>
      </c>
      <c r="BG572" s="1" t="s">
        <v>71</v>
      </c>
      <c r="BJ572" s="1" t="s">
        <v>71</v>
      </c>
      <c r="BK572" s="1" t="s">
        <v>72</v>
      </c>
      <c r="BL572" s="1" t="s">
        <v>72</v>
      </c>
      <c r="BM572" s="1" t="s">
        <v>72</v>
      </c>
      <c r="BP572" s="1" t="s">
        <v>72</v>
      </c>
      <c r="BQ572" s="1">
        <v>0</v>
      </c>
      <c r="BR572" s="1" t="s">
        <v>1176</v>
      </c>
    </row>
    <row r="573" spans="1:70" x14ac:dyDescent="0.25">
      <c r="A573" s="10">
        <v>153441277</v>
      </c>
      <c r="B573" s="10" t="s">
        <v>533</v>
      </c>
      <c r="C573" s="1">
        <v>1</v>
      </c>
      <c r="D573" s="10" t="s">
        <v>1171</v>
      </c>
      <c r="E573" s="10" t="s">
        <v>75</v>
      </c>
      <c r="F573" s="11">
        <v>43533</v>
      </c>
      <c r="G573" s="11" t="s">
        <v>1158</v>
      </c>
      <c r="H573" s="11" t="s">
        <v>686</v>
      </c>
      <c r="I573" s="10">
        <v>6</v>
      </c>
      <c r="J573" s="10">
        <v>2019</v>
      </c>
      <c r="K573" s="10">
        <v>3</v>
      </c>
      <c r="L573" s="11">
        <v>43539</v>
      </c>
      <c r="M573" s="11">
        <v>43539</v>
      </c>
      <c r="N573" s="11">
        <v>43543</v>
      </c>
      <c r="O573" s="11">
        <v>43547</v>
      </c>
      <c r="P573" s="10" t="s">
        <v>61</v>
      </c>
      <c r="Q573" s="10" t="s">
        <v>62</v>
      </c>
      <c r="R573" s="10" t="s">
        <v>63</v>
      </c>
      <c r="S573" s="10" t="s">
        <v>64</v>
      </c>
      <c r="T573" s="10" t="s">
        <v>65</v>
      </c>
      <c r="U573" s="10" t="s">
        <v>66</v>
      </c>
      <c r="V573" s="10" t="s">
        <v>67</v>
      </c>
      <c r="W573" s="10" t="s">
        <v>68</v>
      </c>
      <c r="X573" s="10" t="s">
        <v>91</v>
      </c>
      <c r="Y573" s="10" t="s">
        <v>99</v>
      </c>
      <c r="Z573" s="10">
        <v>0</v>
      </c>
      <c r="AA573" s="10" t="s">
        <v>100</v>
      </c>
      <c r="AB573" s="10" t="s">
        <v>1164</v>
      </c>
      <c r="AC573" s="10">
        <v>1</v>
      </c>
      <c r="AD573" s="10">
        <v>0</v>
      </c>
      <c r="AE573" s="10" t="s">
        <v>100</v>
      </c>
      <c r="AJ573" s="10" t="s">
        <v>71</v>
      </c>
      <c r="AK573" s="10" t="s">
        <v>71</v>
      </c>
      <c r="AM573" s="10" t="s">
        <v>71</v>
      </c>
      <c r="AQ573" s="10" t="s">
        <v>71</v>
      </c>
      <c r="AT573" s="10" t="s">
        <v>72</v>
      </c>
      <c r="AX573" s="10" t="s">
        <v>71</v>
      </c>
      <c r="AZ573" s="10" t="s">
        <v>71</v>
      </c>
      <c r="BC573" s="10" t="s">
        <v>71</v>
      </c>
      <c r="BH573" s="10" t="s">
        <v>71</v>
      </c>
      <c r="BM573" s="10" t="s">
        <v>72</v>
      </c>
      <c r="BO573" s="10" t="s">
        <v>71</v>
      </c>
      <c r="BQ573" s="10">
        <v>0</v>
      </c>
      <c r="BR573" s="10" t="s">
        <v>1176</v>
      </c>
    </row>
    <row r="574" spans="1:70" x14ac:dyDescent="0.25">
      <c r="A574" s="10">
        <v>153533965</v>
      </c>
      <c r="B574" s="10" t="s">
        <v>543</v>
      </c>
      <c r="C574" s="1">
        <v>1</v>
      </c>
      <c r="D574" s="10" t="s">
        <v>1171</v>
      </c>
      <c r="E574" s="10" t="s">
        <v>75</v>
      </c>
      <c r="F574" s="11">
        <v>43541</v>
      </c>
      <c r="G574" s="11" t="s">
        <v>1160</v>
      </c>
      <c r="H574" s="11" t="s">
        <v>686</v>
      </c>
      <c r="I574" s="10">
        <v>16</v>
      </c>
      <c r="J574" s="10">
        <v>2019</v>
      </c>
      <c r="K574" s="10">
        <v>4</v>
      </c>
      <c r="L574" s="11">
        <v>43557</v>
      </c>
      <c r="M574" s="11">
        <v>43557</v>
      </c>
      <c r="N574" s="11">
        <v>43558</v>
      </c>
      <c r="O574" s="11">
        <v>43561</v>
      </c>
      <c r="P574" s="10" t="s">
        <v>61</v>
      </c>
      <c r="Q574" s="10" t="s">
        <v>62</v>
      </c>
      <c r="R574" s="10" t="s">
        <v>63</v>
      </c>
      <c r="S574" s="10" t="s">
        <v>64</v>
      </c>
      <c r="T574" s="10" t="s">
        <v>65</v>
      </c>
      <c r="U574" s="10" t="s">
        <v>107</v>
      </c>
      <c r="V574" s="10" t="s">
        <v>67</v>
      </c>
      <c r="W574" s="10" t="s">
        <v>68</v>
      </c>
      <c r="X574" s="10" t="s">
        <v>91</v>
      </c>
      <c r="Y574" s="10" t="s">
        <v>99</v>
      </c>
      <c r="Z574" s="10">
        <v>0</v>
      </c>
      <c r="AA574" s="10" t="s">
        <v>100</v>
      </c>
      <c r="AB574" s="10" t="s">
        <v>1164</v>
      </c>
      <c r="AC574" s="10">
        <v>1</v>
      </c>
      <c r="AD574" s="10">
        <v>0</v>
      </c>
      <c r="AE574" s="10" t="s">
        <v>100</v>
      </c>
      <c r="AJ574" s="10" t="s">
        <v>71</v>
      </c>
      <c r="AK574" s="10" t="s">
        <v>71</v>
      </c>
      <c r="AM574" s="10" t="s">
        <v>71</v>
      </c>
      <c r="AQ574" s="10" t="s">
        <v>71</v>
      </c>
      <c r="AT574" s="10" t="s">
        <v>72</v>
      </c>
      <c r="AX574" s="10" t="s">
        <v>71</v>
      </c>
      <c r="AZ574" s="10" t="s">
        <v>71</v>
      </c>
      <c r="BC574" s="10" t="s">
        <v>71</v>
      </c>
      <c r="BH574" s="10" t="s">
        <v>71</v>
      </c>
      <c r="BM574" s="10" t="s">
        <v>72</v>
      </c>
      <c r="BO574" s="10" t="s">
        <v>71</v>
      </c>
      <c r="BQ574" s="10">
        <v>0</v>
      </c>
      <c r="BR574" s="10" t="s">
        <v>1176</v>
      </c>
    </row>
    <row r="575" spans="1:70" x14ac:dyDescent="0.25">
      <c r="A575" s="10">
        <v>153553396</v>
      </c>
      <c r="B575" s="10" t="s">
        <v>534</v>
      </c>
      <c r="C575" s="1">
        <v>1</v>
      </c>
      <c r="D575" s="10" t="s">
        <v>1171</v>
      </c>
      <c r="E575" s="10" t="s">
        <v>60</v>
      </c>
      <c r="F575" s="11">
        <v>43535</v>
      </c>
      <c r="G575" s="11" t="s">
        <v>1158</v>
      </c>
      <c r="H575" s="11" t="s">
        <v>686</v>
      </c>
      <c r="I575" s="10">
        <v>7</v>
      </c>
      <c r="J575" s="10">
        <v>2019</v>
      </c>
      <c r="K575" s="10">
        <v>3</v>
      </c>
      <c r="L575" s="11">
        <v>43542</v>
      </c>
      <c r="M575" s="11">
        <v>43543</v>
      </c>
      <c r="N575" s="11">
        <v>43545</v>
      </c>
      <c r="O575" s="11">
        <v>43547</v>
      </c>
      <c r="P575" s="10" t="s">
        <v>61</v>
      </c>
      <c r="Q575" s="10" t="s">
        <v>62</v>
      </c>
      <c r="R575" s="10" t="s">
        <v>63</v>
      </c>
      <c r="S575" s="10" t="s">
        <v>64</v>
      </c>
      <c r="T575" s="10" t="s">
        <v>65</v>
      </c>
      <c r="U575" s="10" t="s">
        <v>66</v>
      </c>
      <c r="V575" s="10" t="s">
        <v>67</v>
      </c>
      <c r="W575" s="10" t="s">
        <v>68</v>
      </c>
      <c r="X575" s="10" t="s">
        <v>80</v>
      </c>
      <c r="Y575" s="10" t="s">
        <v>81</v>
      </c>
      <c r="Z575" s="10">
        <v>0</v>
      </c>
      <c r="AA575" s="10" t="s">
        <v>81</v>
      </c>
      <c r="AB575" s="10" t="s">
        <v>1164</v>
      </c>
      <c r="AC575" s="10">
        <v>1</v>
      </c>
      <c r="AD575" s="10">
        <v>0</v>
      </c>
      <c r="AE575" s="10" t="s">
        <v>82</v>
      </c>
      <c r="AF575" s="10" t="s">
        <v>72</v>
      </c>
      <c r="AG575" s="10" t="s">
        <v>71</v>
      </c>
      <c r="AH575" s="10" t="s">
        <v>71</v>
      </c>
      <c r="AJ575" s="10" t="s">
        <v>71</v>
      </c>
      <c r="AK575" s="10" t="s">
        <v>71</v>
      </c>
      <c r="AL575" s="10" t="s">
        <v>72</v>
      </c>
      <c r="AM575" s="10" t="s">
        <v>71</v>
      </c>
      <c r="AN575" s="10" t="s">
        <v>71</v>
      </c>
      <c r="AP575" s="10" t="s">
        <v>71</v>
      </c>
      <c r="AQ575" s="10" t="s">
        <v>71</v>
      </c>
      <c r="AU575" s="10" t="s">
        <v>72</v>
      </c>
      <c r="AX575" s="10" t="s">
        <v>71</v>
      </c>
      <c r="AZ575" s="10" t="s">
        <v>72</v>
      </c>
      <c r="BC575" s="10" t="s">
        <v>72</v>
      </c>
      <c r="BE575" s="10" t="s">
        <v>71</v>
      </c>
      <c r="BH575" s="10" t="s">
        <v>71</v>
      </c>
      <c r="BM575" s="10" t="s">
        <v>72</v>
      </c>
      <c r="BO575" s="10" t="s">
        <v>71</v>
      </c>
      <c r="BQ575" s="10">
        <v>0</v>
      </c>
      <c r="BR575" s="10" t="s">
        <v>1176</v>
      </c>
    </row>
    <row r="576" spans="1:70" s="1" customFormat="1" x14ac:dyDescent="0.25">
      <c r="A576" s="1">
        <v>153592025</v>
      </c>
      <c r="B576" s="1" t="s">
        <v>532</v>
      </c>
      <c r="C576" s="1">
        <v>1</v>
      </c>
      <c r="D576" s="1" t="s">
        <v>1171</v>
      </c>
      <c r="E576" s="1" t="s">
        <v>60</v>
      </c>
      <c r="F576" s="2">
        <v>43527</v>
      </c>
      <c r="G576" s="2" t="s">
        <v>1159</v>
      </c>
      <c r="H576" s="2" t="s">
        <v>686</v>
      </c>
      <c r="I576" s="1">
        <v>11</v>
      </c>
      <c r="J576" s="1">
        <v>2019</v>
      </c>
      <c r="K576" s="1">
        <v>3</v>
      </c>
      <c r="L576" s="2">
        <v>43538</v>
      </c>
      <c r="M576" s="2">
        <v>43538</v>
      </c>
      <c r="N576" s="2">
        <v>43539</v>
      </c>
      <c r="O576" s="2">
        <v>43544</v>
      </c>
      <c r="P576" s="1" t="s">
        <v>61</v>
      </c>
      <c r="Q576" s="1" t="s">
        <v>62</v>
      </c>
      <c r="R576" s="1" t="s">
        <v>63</v>
      </c>
      <c r="S576" s="1" t="s">
        <v>64</v>
      </c>
      <c r="T576" s="1" t="s">
        <v>65</v>
      </c>
      <c r="U576" s="1" t="s">
        <v>66</v>
      </c>
      <c r="V576" s="1" t="s">
        <v>67</v>
      </c>
      <c r="W576" s="1" t="s">
        <v>68</v>
      </c>
      <c r="X576" s="1" t="s">
        <v>121</v>
      </c>
      <c r="Y576" s="1" t="s">
        <v>129</v>
      </c>
      <c r="Z576" s="1">
        <v>1</v>
      </c>
      <c r="AA576" s="1" t="s">
        <v>129</v>
      </c>
      <c r="AB576" s="1" t="s">
        <v>1164</v>
      </c>
      <c r="AC576" s="1">
        <v>1</v>
      </c>
      <c r="AD576" s="1">
        <v>0</v>
      </c>
      <c r="AE576" s="1" t="s">
        <v>129</v>
      </c>
      <c r="AH576" s="1" t="s">
        <v>71</v>
      </c>
      <c r="AQ576" s="1" t="s">
        <v>71</v>
      </c>
      <c r="AV576" s="1" t="s">
        <v>71</v>
      </c>
      <c r="AY576" s="1" t="s">
        <v>71</v>
      </c>
      <c r="BB576" s="1" t="s">
        <v>72</v>
      </c>
      <c r="BG576" s="1" t="s">
        <v>71</v>
      </c>
      <c r="BJ576" s="1" t="s">
        <v>71</v>
      </c>
      <c r="BK576" s="1" t="s">
        <v>72</v>
      </c>
      <c r="BL576" s="1" t="s">
        <v>72</v>
      </c>
      <c r="BM576" s="1" t="s">
        <v>72</v>
      </c>
      <c r="BP576" s="1" t="s">
        <v>72</v>
      </c>
      <c r="BQ576" s="1">
        <v>0</v>
      </c>
      <c r="BR576" s="1" t="s">
        <v>1176</v>
      </c>
    </row>
    <row r="577" spans="1:70" x14ac:dyDescent="0.25">
      <c r="A577" s="10">
        <v>153633455</v>
      </c>
      <c r="B577" s="10" t="s">
        <v>542</v>
      </c>
      <c r="C577" s="1">
        <v>1</v>
      </c>
      <c r="D577" s="10" t="s">
        <v>1171</v>
      </c>
      <c r="E577" s="10" t="s">
        <v>60</v>
      </c>
      <c r="F577" s="11">
        <v>43538</v>
      </c>
      <c r="G577" s="11" t="s">
        <v>1160</v>
      </c>
      <c r="H577" s="11" t="s">
        <v>686</v>
      </c>
      <c r="I577" s="10">
        <v>19</v>
      </c>
      <c r="J577" s="10">
        <v>2019</v>
      </c>
      <c r="K577" s="10">
        <v>4</v>
      </c>
      <c r="L577" s="11">
        <v>43557</v>
      </c>
      <c r="M577" s="11">
        <v>43557</v>
      </c>
      <c r="N577" s="11">
        <v>43559</v>
      </c>
      <c r="O577" s="11">
        <v>43562</v>
      </c>
      <c r="P577" s="10" t="s">
        <v>61</v>
      </c>
      <c r="Q577" s="10" t="s">
        <v>62</v>
      </c>
      <c r="R577" s="10" t="s">
        <v>63</v>
      </c>
      <c r="S577" s="10" t="s">
        <v>64</v>
      </c>
      <c r="T577" s="10" t="s">
        <v>65</v>
      </c>
      <c r="U577" s="10" t="s">
        <v>107</v>
      </c>
      <c r="V577" s="10" t="s">
        <v>67</v>
      </c>
      <c r="W577" s="10" t="s">
        <v>68</v>
      </c>
      <c r="X577" s="10" t="s">
        <v>80</v>
      </c>
      <c r="Y577" s="10" t="s">
        <v>81</v>
      </c>
      <c r="Z577" s="10">
        <v>0</v>
      </c>
      <c r="AA577" s="10" t="s">
        <v>81</v>
      </c>
      <c r="AB577" s="10" t="s">
        <v>1164</v>
      </c>
      <c r="AC577" s="10">
        <v>1</v>
      </c>
      <c r="AD577" s="10">
        <v>0</v>
      </c>
      <c r="AE577" s="10" t="s">
        <v>82</v>
      </c>
      <c r="AF577" s="10" t="s">
        <v>72</v>
      </c>
      <c r="AG577" s="10" t="s">
        <v>71</v>
      </c>
      <c r="AH577" s="10" t="s">
        <v>71</v>
      </c>
      <c r="AJ577" s="10" t="s">
        <v>71</v>
      </c>
      <c r="AK577" s="10" t="s">
        <v>71</v>
      </c>
      <c r="AL577" s="10" t="s">
        <v>72</v>
      </c>
      <c r="AM577" s="10" t="s">
        <v>71</v>
      </c>
      <c r="AN577" s="10" t="s">
        <v>71</v>
      </c>
      <c r="AP577" s="10" t="s">
        <v>71</v>
      </c>
      <c r="AQ577" s="10" t="s">
        <v>72</v>
      </c>
      <c r="AU577" s="10" t="s">
        <v>72</v>
      </c>
      <c r="AX577" s="10" t="s">
        <v>71</v>
      </c>
      <c r="AZ577" s="10" t="s">
        <v>72</v>
      </c>
      <c r="BC577" s="10" t="s">
        <v>72</v>
      </c>
      <c r="BE577" s="10" t="s">
        <v>73</v>
      </c>
      <c r="BH577" s="10" t="s">
        <v>72</v>
      </c>
      <c r="BM577" s="10" t="s">
        <v>72</v>
      </c>
      <c r="BO577" s="10" t="s">
        <v>71</v>
      </c>
      <c r="BQ577" s="10">
        <v>0</v>
      </c>
      <c r="BR577" s="10" t="s">
        <v>1176</v>
      </c>
    </row>
    <row r="578" spans="1:70" s="1" customFormat="1" x14ac:dyDescent="0.25">
      <c r="A578" s="1">
        <v>153697573</v>
      </c>
      <c r="B578" s="1" t="s">
        <v>544</v>
      </c>
      <c r="C578" s="1">
        <v>1</v>
      </c>
      <c r="D578" s="1" t="s">
        <v>1171</v>
      </c>
      <c r="E578" s="1" t="s">
        <v>60</v>
      </c>
      <c r="F578" s="2">
        <v>43549</v>
      </c>
      <c r="G578" s="2" t="s">
        <v>1159</v>
      </c>
      <c r="H578" s="2" t="s">
        <v>686</v>
      </c>
      <c r="I578" s="1">
        <v>10</v>
      </c>
      <c r="J578" s="1">
        <v>2019</v>
      </c>
      <c r="K578" s="1">
        <v>4</v>
      </c>
      <c r="L578" s="2">
        <v>43559</v>
      </c>
      <c r="M578" s="2">
        <v>43559</v>
      </c>
      <c r="N578" s="2">
        <v>43560</v>
      </c>
      <c r="O578" s="2">
        <v>43563</v>
      </c>
      <c r="P578" s="1" t="s">
        <v>61</v>
      </c>
      <c r="Q578" s="1" t="s">
        <v>62</v>
      </c>
      <c r="R578" s="1" t="s">
        <v>63</v>
      </c>
      <c r="S578" s="1" t="s">
        <v>64</v>
      </c>
      <c r="T578" s="1" t="s">
        <v>65</v>
      </c>
      <c r="U578" s="1" t="s">
        <v>107</v>
      </c>
      <c r="V578" s="1" t="s">
        <v>67</v>
      </c>
      <c r="W578" s="1" t="s">
        <v>68</v>
      </c>
      <c r="X578" s="1" t="s">
        <v>80</v>
      </c>
      <c r="Y578" s="1" t="s">
        <v>87</v>
      </c>
      <c r="Z578" s="1">
        <v>0</v>
      </c>
      <c r="AA578" s="1" t="s">
        <v>1168</v>
      </c>
      <c r="AB578" s="1" t="s">
        <v>87</v>
      </c>
      <c r="AC578" s="1">
        <v>0</v>
      </c>
      <c r="AD578" s="1">
        <v>1</v>
      </c>
      <c r="AE578" s="1" t="s">
        <v>87</v>
      </c>
      <c r="AF578" s="1" t="s">
        <v>72</v>
      </c>
      <c r="AG578" s="1" t="s">
        <v>72</v>
      </c>
      <c r="AH578" s="1" t="s">
        <v>71</v>
      </c>
      <c r="AJ578" s="1" t="s">
        <v>72</v>
      </c>
      <c r="AK578" s="1" t="s">
        <v>72</v>
      </c>
      <c r="AL578" s="1" t="s">
        <v>72</v>
      </c>
      <c r="AM578" s="1" t="s">
        <v>72</v>
      </c>
      <c r="AN578" s="1" t="s">
        <v>72</v>
      </c>
      <c r="AP578" s="1" t="s">
        <v>72</v>
      </c>
      <c r="AQ578" s="1" t="s">
        <v>72</v>
      </c>
      <c r="AU578" s="1" t="s">
        <v>72</v>
      </c>
      <c r="AX578" s="1" t="s">
        <v>72</v>
      </c>
      <c r="AZ578" s="1" t="s">
        <v>72</v>
      </c>
      <c r="BC578" s="1" t="s">
        <v>72</v>
      </c>
      <c r="BE578" s="1" t="s">
        <v>72</v>
      </c>
      <c r="BH578" s="1" t="s">
        <v>72</v>
      </c>
      <c r="BM578" s="1" t="s">
        <v>72</v>
      </c>
      <c r="BO578" s="1" t="s">
        <v>71</v>
      </c>
      <c r="BQ578" s="1">
        <v>0</v>
      </c>
      <c r="BR578" s="1" t="s">
        <v>1176</v>
      </c>
    </row>
    <row r="579" spans="1:70" s="1" customFormat="1" x14ac:dyDescent="0.25">
      <c r="A579" s="1">
        <v>153921182</v>
      </c>
      <c r="B579" s="1" t="s">
        <v>539</v>
      </c>
      <c r="C579" s="1">
        <v>1</v>
      </c>
      <c r="D579" s="1" t="s">
        <v>1171</v>
      </c>
      <c r="E579" s="1" t="s">
        <v>60</v>
      </c>
      <c r="F579" s="2">
        <v>43525</v>
      </c>
      <c r="G579" s="2" t="s">
        <v>1161</v>
      </c>
      <c r="H579" s="2" t="s">
        <v>686</v>
      </c>
      <c r="I579" s="1">
        <v>24</v>
      </c>
      <c r="J579" s="1">
        <v>2019</v>
      </c>
      <c r="K579" s="1">
        <v>3</v>
      </c>
      <c r="L579" s="2">
        <v>43549</v>
      </c>
      <c r="M579" s="2">
        <v>43549</v>
      </c>
      <c r="N579" s="2">
        <v>43550</v>
      </c>
      <c r="O579" s="2">
        <v>43557</v>
      </c>
      <c r="P579" s="1" t="s">
        <v>61</v>
      </c>
      <c r="Q579" s="1" t="s">
        <v>62</v>
      </c>
      <c r="R579" s="1" t="s">
        <v>63</v>
      </c>
      <c r="S579" s="1" t="s">
        <v>64</v>
      </c>
      <c r="T579" s="1" t="s">
        <v>65</v>
      </c>
      <c r="U579" s="1" t="s">
        <v>76</v>
      </c>
      <c r="V579" s="1" t="s">
        <v>67</v>
      </c>
      <c r="W579" s="1" t="s">
        <v>68</v>
      </c>
      <c r="X579" s="1" t="s">
        <v>121</v>
      </c>
      <c r="Y579" s="1" t="s">
        <v>153</v>
      </c>
      <c r="Z579" s="1">
        <v>1</v>
      </c>
      <c r="AA579" s="1" t="s">
        <v>1168</v>
      </c>
      <c r="AB579" s="1" t="s">
        <v>153</v>
      </c>
      <c r="AC579" s="1">
        <v>0</v>
      </c>
      <c r="AD579" s="1">
        <v>1</v>
      </c>
      <c r="AE579" s="1" t="s">
        <v>153</v>
      </c>
      <c r="AH579" s="1" t="s">
        <v>72</v>
      </c>
      <c r="AQ579" s="1" t="s">
        <v>72</v>
      </c>
      <c r="AV579" s="1" t="s">
        <v>71</v>
      </c>
      <c r="AY579" s="1" t="s">
        <v>72</v>
      </c>
      <c r="BB579" s="1" t="s">
        <v>72</v>
      </c>
      <c r="BG579" s="1" t="s">
        <v>72</v>
      </c>
      <c r="BJ579" s="1" t="s">
        <v>72</v>
      </c>
      <c r="BK579" s="1" t="s">
        <v>72</v>
      </c>
      <c r="BL579" s="1" t="s">
        <v>71</v>
      </c>
      <c r="BM579" s="1" t="s">
        <v>72</v>
      </c>
      <c r="BP579" s="1" t="s">
        <v>72</v>
      </c>
      <c r="BQ579" s="1">
        <v>0</v>
      </c>
      <c r="BR579" s="1" t="s">
        <v>1176</v>
      </c>
    </row>
    <row r="580" spans="1:70" x14ac:dyDescent="0.25">
      <c r="A580" s="10">
        <v>153989176</v>
      </c>
      <c r="B580" s="10" t="s">
        <v>545</v>
      </c>
      <c r="C580" s="1">
        <v>1</v>
      </c>
      <c r="D580" s="10" t="s">
        <v>1171</v>
      </c>
      <c r="E580" s="10" t="s">
        <v>75</v>
      </c>
      <c r="F580" s="11">
        <v>43557</v>
      </c>
      <c r="G580" s="11" t="s">
        <v>1158</v>
      </c>
      <c r="H580" s="11" t="s">
        <v>686</v>
      </c>
      <c r="I580" s="10">
        <v>6</v>
      </c>
      <c r="J580" s="10">
        <v>2019</v>
      </c>
      <c r="K580" s="10">
        <v>4</v>
      </c>
      <c r="L580" s="11">
        <v>43563</v>
      </c>
      <c r="M580" s="11">
        <v>43563</v>
      </c>
      <c r="N580" s="11">
        <v>43564</v>
      </c>
      <c r="O580" s="11">
        <v>43569</v>
      </c>
      <c r="P580" s="10" t="s">
        <v>61</v>
      </c>
      <c r="Q580" s="10" t="s">
        <v>62</v>
      </c>
      <c r="R580" s="10" t="s">
        <v>63</v>
      </c>
      <c r="S580" s="10" t="s">
        <v>64</v>
      </c>
      <c r="T580" s="10" t="s">
        <v>65</v>
      </c>
      <c r="U580" s="1" t="s">
        <v>76</v>
      </c>
      <c r="V580" s="10" t="s">
        <v>67</v>
      </c>
      <c r="W580" s="10" t="s">
        <v>68</v>
      </c>
      <c r="X580" s="10" t="s">
        <v>91</v>
      </c>
      <c r="Y580" s="10" t="s">
        <v>99</v>
      </c>
      <c r="Z580" s="10">
        <v>0</v>
      </c>
      <c r="AA580" s="10" t="s">
        <v>100</v>
      </c>
      <c r="AB580" s="10" t="s">
        <v>1164</v>
      </c>
      <c r="AC580" s="10">
        <v>1</v>
      </c>
      <c r="AD580" s="10">
        <v>0</v>
      </c>
      <c r="AE580" s="10" t="s">
        <v>100</v>
      </c>
      <c r="AJ580" s="10" t="s">
        <v>71</v>
      </c>
      <c r="AK580" s="10" t="s">
        <v>71</v>
      </c>
      <c r="AM580" s="10" t="s">
        <v>71</v>
      </c>
      <c r="AQ580" s="10" t="s">
        <v>71</v>
      </c>
      <c r="AT580" s="10" t="s">
        <v>72</v>
      </c>
      <c r="AX580" s="10" t="s">
        <v>71</v>
      </c>
      <c r="AZ580" s="10" t="s">
        <v>71</v>
      </c>
      <c r="BC580" s="10" t="s">
        <v>71</v>
      </c>
      <c r="BH580" s="10" t="s">
        <v>71</v>
      </c>
      <c r="BM580" s="10" t="s">
        <v>72</v>
      </c>
      <c r="BO580" s="10" t="s">
        <v>71</v>
      </c>
      <c r="BQ580" s="10">
        <v>0</v>
      </c>
      <c r="BR580" s="10" t="s">
        <v>1176</v>
      </c>
    </row>
    <row r="581" spans="1:70" s="1" customFormat="1" x14ac:dyDescent="0.25">
      <c r="A581" s="1">
        <v>154142672</v>
      </c>
      <c r="B581" s="1" t="s">
        <v>541</v>
      </c>
      <c r="C581" s="1">
        <v>1</v>
      </c>
      <c r="D581" s="1" t="s">
        <v>1171</v>
      </c>
      <c r="E581" s="1" t="s">
        <v>75</v>
      </c>
      <c r="F581" s="2">
        <v>43555</v>
      </c>
      <c r="G581" s="2" t="s">
        <v>1158</v>
      </c>
      <c r="H581" s="2" t="s">
        <v>1163</v>
      </c>
      <c r="I581" s="1">
        <v>2</v>
      </c>
      <c r="J581" s="1">
        <v>2019</v>
      </c>
      <c r="K581" s="1">
        <v>4</v>
      </c>
      <c r="L581" s="2">
        <v>43557</v>
      </c>
      <c r="M581" s="2">
        <v>43557</v>
      </c>
      <c r="N581" s="2">
        <v>43558</v>
      </c>
      <c r="O581" s="2">
        <v>43561</v>
      </c>
      <c r="P581" s="1" t="s">
        <v>61</v>
      </c>
      <c r="Q581" s="1" t="s">
        <v>62</v>
      </c>
      <c r="R581" s="1" t="s">
        <v>63</v>
      </c>
      <c r="S581" s="1" t="s">
        <v>64</v>
      </c>
      <c r="T581" s="1" t="s">
        <v>65</v>
      </c>
      <c r="U581" s="1" t="s">
        <v>107</v>
      </c>
      <c r="V581" s="1" t="s">
        <v>67</v>
      </c>
      <c r="W581" s="1" t="s">
        <v>68</v>
      </c>
      <c r="X581" s="1" t="s">
        <v>69</v>
      </c>
      <c r="Y581" s="1" t="s">
        <v>95</v>
      </c>
      <c r="Z581" s="1">
        <v>1</v>
      </c>
      <c r="AA581" s="1" t="s">
        <v>95</v>
      </c>
      <c r="AB581" s="1" t="s">
        <v>1164</v>
      </c>
      <c r="AC581" s="1">
        <v>1</v>
      </c>
      <c r="AD581" s="1">
        <v>0</v>
      </c>
      <c r="AE581" s="1" t="s">
        <v>95</v>
      </c>
      <c r="AQ581" s="1" t="s">
        <v>72</v>
      </c>
      <c r="AR581" s="1" t="s">
        <v>72</v>
      </c>
      <c r="AS581" s="1" t="s">
        <v>72</v>
      </c>
      <c r="AV581" s="1" t="s">
        <v>72</v>
      </c>
      <c r="AW581" s="1" t="s">
        <v>72</v>
      </c>
      <c r="AX581" s="1" t="s">
        <v>72</v>
      </c>
      <c r="BB581" s="1" t="s">
        <v>72</v>
      </c>
      <c r="BD581" s="1" t="s">
        <v>72</v>
      </c>
      <c r="BG581" s="1" t="s">
        <v>71</v>
      </c>
      <c r="BI581" s="1" t="s">
        <v>72</v>
      </c>
      <c r="BK581" s="1" t="s">
        <v>72</v>
      </c>
      <c r="BL581" s="1" t="s">
        <v>72</v>
      </c>
      <c r="BM581" s="1" t="s">
        <v>72</v>
      </c>
      <c r="BO581" s="1" t="s">
        <v>72</v>
      </c>
      <c r="BP581" s="1" t="s">
        <v>72</v>
      </c>
      <c r="BQ581" s="1">
        <v>0</v>
      </c>
      <c r="BR581" s="1" t="s">
        <v>1176</v>
      </c>
    </row>
    <row r="582" spans="1:70" x14ac:dyDescent="0.25">
      <c r="A582" s="10">
        <v>154232592</v>
      </c>
      <c r="B582" s="10" t="s">
        <v>547</v>
      </c>
      <c r="C582" s="1">
        <v>1</v>
      </c>
      <c r="D582" s="10" t="s">
        <v>1171</v>
      </c>
      <c r="E582" s="10" t="s">
        <v>75</v>
      </c>
      <c r="F582" s="11">
        <v>43557</v>
      </c>
      <c r="G582" s="11" t="s">
        <v>1159</v>
      </c>
      <c r="H582" s="11" t="s">
        <v>686</v>
      </c>
      <c r="I582" s="10">
        <v>8</v>
      </c>
      <c r="J582" s="10">
        <v>2019</v>
      </c>
      <c r="K582" s="10">
        <v>4</v>
      </c>
      <c r="L582" s="11">
        <v>43565</v>
      </c>
      <c r="M582" s="11">
        <v>43565</v>
      </c>
      <c r="N582" s="11">
        <v>43566</v>
      </c>
      <c r="O582" s="11">
        <v>43569</v>
      </c>
      <c r="P582" s="10" t="s">
        <v>61</v>
      </c>
      <c r="Q582" s="10" t="s">
        <v>62</v>
      </c>
      <c r="R582" s="10" t="s">
        <v>63</v>
      </c>
      <c r="S582" s="10" t="s">
        <v>64</v>
      </c>
      <c r="T582" s="10" t="s">
        <v>65</v>
      </c>
      <c r="U582" s="10" t="s">
        <v>66</v>
      </c>
      <c r="V582" s="10" t="s">
        <v>67</v>
      </c>
      <c r="W582" s="10" t="s">
        <v>68</v>
      </c>
      <c r="X582" s="10" t="s">
        <v>91</v>
      </c>
      <c r="Y582" s="10" t="s">
        <v>99</v>
      </c>
      <c r="Z582" s="10">
        <v>0</v>
      </c>
      <c r="AA582" s="10" t="s">
        <v>100</v>
      </c>
      <c r="AB582" s="10" t="s">
        <v>1164</v>
      </c>
      <c r="AC582" s="10">
        <v>1</v>
      </c>
      <c r="AD582" s="10">
        <v>0</v>
      </c>
      <c r="AE582" s="10" t="s">
        <v>100</v>
      </c>
      <c r="AJ582" s="10" t="s">
        <v>71</v>
      </c>
      <c r="AK582" s="10" t="s">
        <v>71</v>
      </c>
      <c r="AM582" s="10" t="s">
        <v>71</v>
      </c>
      <c r="AQ582" s="10" t="s">
        <v>71</v>
      </c>
      <c r="AT582" s="10" t="s">
        <v>72</v>
      </c>
      <c r="AX582" s="10" t="s">
        <v>71</v>
      </c>
      <c r="AZ582" s="10" t="s">
        <v>71</v>
      </c>
      <c r="BC582" s="10" t="s">
        <v>71</v>
      </c>
      <c r="BH582" s="10" t="s">
        <v>71</v>
      </c>
      <c r="BM582" s="10" t="s">
        <v>72</v>
      </c>
      <c r="BO582" s="10" t="s">
        <v>71</v>
      </c>
      <c r="BQ582" s="10">
        <v>0</v>
      </c>
      <c r="BR582" s="10" t="s">
        <v>1176</v>
      </c>
    </row>
    <row r="583" spans="1:70" s="1" customFormat="1" x14ac:dyDescent="0.25">
      <c r="A583" s="1">
        <v>154268807</v>
      </c>
      <c r="B583" s="1" t="s">
        <v>556</v>
      </c>
      <c r="C583" s="1">
        <v>1</v>
      </c>
      <c r="D583" s="1" t="s">
        <v>1171</v>
      </c>
      <c r="E583" s="1" t="s">
        <v>75</v>
      </c>
      <c r="F583" s="2">
        <v>43569</v>
      </c>
      <c r="G583" s="2" t="s">
        <v>1159</v>
      </c>
      <c r="H583" s="2" t="s">
        <v>686</v>
      </c>
      <c r="I583" s="1">
        <v>10</v>
      </c>
      <c r="J583" s="1">
        <v>2019</v>
      </c>
      <c r="K583" s="1">
        <v>4</v>
      </c>
      <c r="L583" s="2">
        <v>43579</v>
      </c>
      <c r="M583" s="2">
        <v>43579</v>
      </c>
      <c r="N583" s="2">
        <v>43580</v>
      </c>
      <c r="O583" s="2">
        <v>43598</v>
      </c>
      <c r="P583" s="1" t="s">
        <v>61</v>
      </c>
      <c r="Q583" s="1" t="s">
        <v>62</v>
      </c>
      <c r="R583" s="1" t="s">
        <v>63</v>
      </c>
      <c r="S583" s="1" t="s">
        <v>64</v>
      </c>
      <c r="T583" s="1" t="s">
        <v>65</v>
      </c>
      <c r="U583" s="1" t="s">
        <v>557</v>
      </c>
      <c r="V583" s="1" t="s">
        <v>67</v>
      </c>
      <c r="W583" s="1" t="s">
        <v>68</v>
      </c>
      <c r="X583" s="1" t="s">
        <v>121</v>
      </c>
      <c r="Y583" s="1" t="s">
        <v>153</v>
      </c>
      <c r="Z583" s="1">
        <v>1</v>
      </c>
      <c r="AA583" s="1" t="s">
        <v>1168</v>
      </c>
      <c r="AB583" s="1" t="s">
        <v>153</v>
      </c>
      <c r="AC583" s="1">
        <v>0</v>
      </c>
      <c r="AD583" s="1">
        <v>1</v>
      </c>
      <c r="AE583" s="1" t="s">
        <v>153</v>
      </c>
      <c r="AH583" s="1" t="s">
        <v>72</v>
      </c>
      <c r="AQ583" s="1" t="s">
        <v>72</v>
      </c>
      <c r="AV583" s="1" t="s">
        <v>71</v>
      </c>
      <c r="AY583" s="1" t="s">
        <v>72</v>
      </c>
      <c r="BB583" s="1" t="s">
        <v>72</v>
      </c>
      <c r="BG583" s="1" t="s">
        <v>72</v>
      </c>
      <c r="BJ583" s="1" t="s">
        <v>72</v>
      </c>
      <c r="BK583" s="1" t="s">
        <v>72</v>
      </c>
      <c r="BL583" s="1" t="s">
        <v>71</v>
      </c>
      <c r="BM583" s="1" t="s">
        <v>72</v>
      </c>
      <c r="BP583" s="1" t="s">
        <v>72</v>
      </c>
      <c r="BQ583" s="1">
        <v>0</v>
      </c>
      <c r="BR583" s="1" t="s">
        <v>1176</v>
      </c>
    </row>
    <row r="584" spans="1:70" s="1" customFormat="1" x14ac:dyDescent="0.25">
      <c r="A584" s="1">
        <v>154284976</v>
      </c>
      <c r="B584" s="1" t="s">
        <v>548</v>
      </c>
      <c r="C584" s="1">
        <v>1</v>
      </c>
      <c r="D584" s="1" t="s">
        <v>1171</v>
      </c>
      <c r="E584" s="1" t="s">
        <v>75</v>
      </c>
      <c r="F584" s="2">
        <v>43560</v>
      </c>
      <c r="G584" s="2" t="s">
        <v>1158</v>
      </c>
      <c r="H584" s="2" t="s">
        <v>686</v>
      </c>
      <c r="I584" s="1">
        <v>6</v>
      </c>
      <c r="J584" s="1">
        <v>2019</v>
      </c>
      <c r="K584" s="1">
        <v>4</v>
      </c>
      <c r="L584" s="2">
        <v>43566</v>
      </c>
      <c r="M584" s="2">
        <v>43566</v>
      </c>
      <c r="N584" s="2">
        <v>43567</v>
      </c>
      <c r="O584" s="2">
        <v>43570</v>
      </c>
      <c r="P584" s="1" t="s">
        <v>61</v>
      </c>
      <c r="Q584" s="1" t="s">
        <v>62</v>
      </c>
      <c r="R584" s="1" t="s">
        <v>63</v>
      </c>
      <c r="S584" s="1" t="s">
        <v>64</v>
      </c>
      <c r="T584" s="1" t="s">
        <v>65</v>
      </c>
      <c r="U584" s="1" t="s">
        <v>66</v>
      </c>
      <c r="V584" s="1" t="s">
        <v>67</v>
      </c>
      <c r="W584" s="1" t="s">
        <v>68</v>
      </c>
      <c r="X584" s="1" t="s">
        <v>69</v>
      </c>
      <c r="Y584" s="1" t="s">
        <v>95</v>
      </c>
      <c r="Z584" s="1">
        <v>1</v>
      </c>
      <c r="AA584" s="1" t="s">
        <v>95</v>
      </c>
      <c r="AB584" s="1" t="s">
        <v>1164</v>
      </c>
      <c r="AC584" s="1">
        <v>1</v>
      </c>
      <c r="AD584" s="1">
        <v>0</v>
      </c>
      <c r="AE584" s="1" t="s">
        <v>95</v>
      </c>
      <c r="AQ584" s="1" t="s">
        <v>72</v>
      </c>
      <c r="AR584" s="1" t="s">
        <v>72</v>
      </c>
      <c r="AS584" s="1" t="s">
        <v>72</v>
      </c>
      <c r="AV584" s="1" t="s">
        <v>72</v>
      </c>
      <c r="AW584" s="1" t="s">
        <v>72</v>
      </c>
      <c r="AX584" s="1" t="s">
        <v>72</v>
      </c>
      <c r="BB584" s="1" t="s">
        <v>72</v>
      </c>
      <c r="BD584" s="1" t="s">
        <v>72</v>
      </c>
      <c r="BG584" s="1" t="s">
        <v>71</v>
      </c>
      <c r="BI584" s="1" t="s">
        <v>72</v>
      </c>
      <c r="BK584" s="1" t="s">
        <v>72</v>
      </c>
      <c r="BL584" s="1" t="s">
        <v>72</v>
      </c>
      <c r="BM584" s="1" t="s">
        <v>72</v>
      </c>
      <c r="BO584" s="1" t="s">
        <v>72</v>
      </c>
      <c r="BP584" s="1" t="s">
        <v>72</v>
      </c>
      <c r="BQ584" s="1">
        <v>0</v>
      </c>
      <c r="BR584" s="1" t="s">
        <v>1176</v>
      </c>
    </row>
    <row r="585" spans="1:70" s="1" customFormat="1" x14ac:dyDescent="0.25">
      <c r="A585" s="1">
        <v>154565303</v>
      </c>
      <c r="B585" s="1" t="s">
        <v>552</v>
      </c>
      <c r="C585" s="1">
        <v>1</v>
      </c>
      <c r="D585" s="1" t="s">
        <v>1171</v>
      </c>
      <c r="E585" s="1" t="s">
        <v>75</v>
      </c>
      <c r="F585" s="2">
        <v>43577</v>
      </c>
      <c r="G585" s="2" t="s">
        <v>1158</v>
      </c>
      <c r="H585" s="2" t="s">
        <v>1163</v>
      </c>
      <c r="I585" s="1">
        <v>1</v>
      </c>
      <c r="J585" s="1">
        <v>2019</v>
      </c>
      <c r="K585" s="1">
        <v>4</v>
      </c>
      <c r="L585" s="2">
        <v>43577</v>
      </c>
      <c r="M585" s="2">
        <v>43577</v>
      </c>
      <c r="N585" s="2">
        <v>43580</v>
      </c>
      <c r="O585" s="2">
        <v>43602</v>
      </c>
      <c r="P585" s="1" t="s">
        <v>61</v>
      </c>
      <c r="Q585" s="1" t="s">
        <v>62</v>
      </c>
      <c r="R585" s="1" t="s">
        <v>63</v>
      </c>
      <c r="S585" s="1" t="s">
        <v>64</v>
      </c>
      <c r="T585" s="1" t="s">
        <v>65</v>
      </c>
      <c r="U585" s="1" t="s">
        <v>76</v>
      </c>
      <c r="V585" s="1" t="s">
        <v>67</v>
      </c>
      <c r="W585" s="1" t="s">
        <v>68</v>
      </c>
      <c r="X585" s="1" t="s">
        <v>91</v>
      </c>
      <c r="Y585" s="1" t="s">
        <v>91</v>
      </c>
      <c r="Z585" s="1">
        <v>0</v>
      </c>
      <c r="AA585" s="1" t="s">
        <v>1168</v>
      </c>
      <c r="AB585" s="1" t="s">
        <v>1187</v>
      </c>
      <c r="AC585" s="1">
        <v>0</v>
      </c>
      <c r="AD585" s="1">
        <v>1</v>
      </c>
      <c r="AE585" s="1" t="s">
        <v>553</v>
      </c>
      <c r="AF585" s="1" t="s">
        <v>72</v>
      </c>
      <c r="AJ585" s="1" t="s">
        <v>72</v>
      </c>
      <c r="AK585" s="1" t="s">
        <v>72</v>
      </c>
      <c r="AM585" s="1" t="s">
        <v>73</v>
      </c>
      <c r="AQ585" s="1" t="s">
        <v>73</v>
      </c>
      <c r="AT585" s="1" t="s">
        <v>71</v>
      </c>
      <c r="AX585" s="1" t="s">
        <v>72</v>
      </c>
      <c r="AZ585" s="1" t="s">
        <v>72</v>
      </c>
      <c r="BC585" s="1" t="s">
        <v>72</v>
      </c>
      <c r="BH585" s="1" t="s">
        <v>72</v>
      </c>
      <c r="BM585" s="1" t="s">
        <v>72</v>
      </c>
      <c r="BO585" s="1" t="s">
        <v>72</v>
      </c>
      <c r="BQ585" s="1">
        <v>0</v>
      </c>
      <c r="BR585" s="1" t="s">
        <v>1176</v>
      </c>
    </row>
    <row r="586" spans="1:70" x14ac:dyDescent="0.25">
      <c r="A586" s="10">
        <v>154613686</v>
      </c>
      <c r="B586" s="10" t="s">
        <v>550</v>
      </c>
      <c r="C586" s="1">
        <v>1</v>
      </c>
      <c r="D586" s="10" t="s">
        <v>1171</v>
      </c>
      <c r="E586" s="10" t="s">
        <v>60</v>
      </c>
      <c r="F586" s="11">
        <v>43570</v>
      </c>
      <c r="G586" s="11" t="s">
        <v>1158</v>
      </c>
      <c r="H586" s="11" t="s">
        <v>686</v>
      </c>
      <c r="I586" s="10">
        <v>5</v>
      </c>
      <c r="J586" s="10">
        <v>2019</v>
      </c>
      <c r="K586" s="10">
        <v>4</v>
      </c>
      <c r="L586" s="11">
        <v>43575</v>
      </c>
      <c r="M586" s="11">
        <v>43575</v>
      </c>
      <c r="N586" s="11">
        <v>43576</v>
      </c>
      <c r="O586" s="11">
        <v>43579</v>
      </c>
      <c r="P586" s="10" t="s">
        <v>61</v>
      </c>
      <c r="Q586" s="10" t="s">
        <v>62</v>
      </c>
      <c r="R586" s="10" t="s">
        <v>63</v>
      </c>
      <c r="S586" s="10" t="s">
        <v>64</v>
      </c>
      <c r="T586" s="10" t="s">
        <v>65</v>
      </c>
      <c r="U586" s="10" t="s">
        <v>66</v>
      </c>
      <c r="V586" s="10" t="s">
        <v>67</v>
      </c>
      <c r="W586" s="10" t="s">
        <v>68</v>
      </c>
      <c r="X586" s="10" t="s">
        <v>80</v>
      </c>
      <c r="Y586" s="10" t="s">
        <v>81</v>
      </c>
      <c r="Z586" s="10">
        <v>0</v>
      </c>
      <c r="AA586" s="10" t="s">
        <v>81</v>
      </c>
      <c r="AB586" s="10" t="s">
        <v>1164</v>
      </c>
      <c r="AC586" s="10">
        <v>1</v>
      </c>
      <c r="AD586" s="10">
        <v>0</v>
      </c>
      <c r="AE586" s="10" t="s">
        <v>82</v>
      </c>
      <c r="AF586" s="10" t="s">
        <v>72</v>
      </c>
      <c r="AG586" s="10" t="s">
        <v>71</v>
      </c>
      <c r="AH586" s="10" t="s">
        <v>71</v>
      </c>
      <c r="AJ586" s="10" t="s">
        <v>71</v>
      </c>
      <c r="AK586" s="10" t="s">
        <v>71</v>
      </c>
      <c r="AL586" s="10" t="s">
        <v>72</v>
      </c>
      <c r="AM586" s="10" t="s">
        <v>71</v>
      </c>
      <c r="AN586" s="10" t="s">
        <v>71</v>
      </c>
      <c r="AP586" s="10" t="s">
        <v>71</v>
      </c>
      <c r="AQ586" s="10" t="s">
        <v>72</v>
      </c>
      <c r="AU586" s="10" t="s">
        <v>72</v>
      </c>
      <c r="AX586" s="10" t="s">
        <v>71</v>
      </c>
      <c r="AZ586" s="10" t="s">
        <v>72</v>
      </c>
      <c r="BC586" s="10" t="s">
        <v>72</v>
      </c>
      <c r="BE586" s="10" t="s">
        <v>73</v>
      </c>
      <c r="BH586" s="10" t="s">
        <v>72</v>
      </c>
      <c r="BM586" s="10" t="s">
        <v>72</v>
      </c>
      <c r="BO586" s="10" t="s">
        <v>71</v>
      </c>
      <c r="BQ586" s="10">
        <v>0</v>
      </c>
      <c r="BR586" s="10" t="s">
        <v>1176</v>
      </c>
    </row>
    <row r="587" spans="1:70" x14ac:dyDescent="0.25">
      <c r="A587" s="10">
        <v>154623490</v>
      </c>
      <c r="B587" s="10" t="s">
        <v>551</v>
      </c>
      <c r="C587" s="1">
        <v>1</v>
      </c>
      <c r="D587" s="10" t="s">
        <v>1171</v>
      </c>
      <c r="E587" s="10" t="s">
        <v>75</v>
      </c>
      <c r="F587" s="11">
        <v>43570</v>
      </c>
      <c r="G587" s="11" t="s">
        <v>1158</v>
      </c>
      <c r="H587" s="11" t="s">
        <v>686</v>
      </c>
      <c r="I587" s="10">
        <v>6</v>
      </c>
      <c r="J587" s="10">
        <v>2019</v>
      </c>
      <c r="K587" s="10">
        <v>4</v>
      </c>
      <c r="L587" s="11">
        <v>43576</v>
      </c>
      <c r="M587" s="11">
        <v>43576</v>
      </c>
      <c r="N587" s="11">
        <v>43579</v>
      </c>
      <c r="O587" s="11">
        <v>43581</v>
      </c>
      <c r="P587" s="10" t="s">
        <v>61</v>
      </c>
      <c r="Q587" s="10" t="s">
        <v>62</v>
      </c>
      <c r="R587" s="10" t="s">
        <v>63</v>
      </c>
      <c r="S587" s="10" t="s">
        <v>64</v>
      </c>
      <c r="T587" s="10" t="s">
        <v>65</v>
      </c>
      <c r="U587" s="10" t="s">
        <v>66</v>
      </c>
      <c r="V587" s="10" t="s">
        <v>67</v>
      </c>
      <c r="W587" s="10" t="s">
        <v>68</v>
      </c>
      <c r="X587" s="10" t="s">
        <v>91</v>
      </c>
      <c r="Y587" s="10" t="s">
        <v>99</v>
      </c>
      <c r="Z587" s="10">
        <v>0</v>
      </c>
      <c r="AA587" s="10" t="s">
        <v>100</v>
      </c>
      <c r="AB587" s="10" t="s">
        <v>1164</v>
      </c>
      <c r="AC587" s="10">
        <v>1</v>
      </c>
      <c r="AD587" s="10">
        <v>0</v>
      </c>
      <c r="AE587" s="10" t="s">
        <v>100</v>
      </c>
      <c r="AJ587" s="10" t="s">
        <v>71</v>
      </c>
      <c r="AK587" s="10" t="s">
        <v>71</v>
      </c>
      <c r="AM587" s="10" t="s">
        <v>71</v>
      </c>
      <c r="AQ587" s="10" t="s">
        <v>71</v>
      </c>
      <c r="AT587" s="10" t="s">
        <v>72</v>
      </c>
      <c r="AX587" s="10" t="s">
        <v>71</v>
      </c>
      <c r="AZ587" s="10" t="s">
        <v>71</v>
      </c>
      <c r="BC587" s="10" t="s">
        <v>71</v>
      </c>
      <c r="BH587" s="10" t="s">
        <v>71</v>
      </c>
      <c r="BM587" s="10" t="s">
        <v>72</v>
      </c>
      <c r="BO587" s="10" t="s">
        <v>72</v>
      </c>
      <c r="BQ587" s="10">
        <v>0</v>
      </c>
      <c r="BR587" s="10" t="s">
        <v>1176</v>
      </c>
    </row>
    <row r="588" spans="1:70" s="1" customFormat="1" x14ac:dyDescent="0.25">
      <c r="A588" s="1">
        <v>154644273</v>
      </c>
      <c r="B588" s="1" t="s">
        <v>554</v>
      </c>
      <c r="C588" s="1">
        <v>1</v>
      </c>
      <c r="D588" s="1" t="s">
        <v>1171</v>
      </c>
      <c r="E588" s="1" t="s">
        <v>60</v>
      </c>
      <c r="F588" s="2">
        <v>43577</v>
      </c>
      <c r="G588" s="2" t="s">
        <v>1158</v>
      </c>
      <c r="H588" s="2" t="s">
        <v>1163</v>
      </c>
      <c r="I588" s="1">
        <v>1</v>
      </c>
      <c r="J588" s="1">
        <v>2019</v>
      </c>
      <c r="K588" s="1">
        <v>4</v>
      </c>
      <c r="L588" s="2">
        <v>43577</v>
      </c>
      <c r="M588" s="2">
        <v>43578</v>
      </c>
      <c r="N588" s="2">
        <v>43579</v>
      </c>
      <c r="O588" s="2">
        <v>43586</v>
      </c>
      <c r="P588" s="1" t="s">
        <v>61</v>
      </c>
      <c r="Q588" s="1" t="s">
        <v>62</v>
      </c>
      <c r="R588" s="1" t="s">
        <v>63</v>
      </c>
      <c r="S588" s="1" t="s">
        <v>64</v>
      </c>
      <c r="T588" s="1" t="s">
        <v>65</v>
      </c>
      <c r="U588" s="1" t="s">
        <v>66</v>
      </c>
      <c r="V588" s="1" t="s">
        <v>67</v>
      </c>
      <c r="W588" s="1" t="s">
        <v>68</v>
      </c>
      <c r="X588" s="1" t="s">
        <v>80</v>
      </c>
      <c r="Y588" s="1" t="s">
        <v>80</v>
      </c>
      <c r="Z588" s="1">
        <v>0</v>
      </c>
      <c r="AA588" s="1" t="s">
        <v>1168</v>
      </c>
      <c r="AB588" s="1" t="s">
        <v>236</v>
      </c>
      <c r="AC588" s="1">
        <v>0</v>
      </c>
      <c r="AD588" s="1">
        <v>1</v>
      </c>
      <c r="AE588" s="1" t="s">
        <v>236</v>
      </c>
      <c r="AF588" s="1" t="s">
        <v>72</v>
      </c>
      <c r="AG588" s="1" t="s">
        <v>72</v>
      </c>
      <c r="AH588" s="1" t="s">
        <v>71</v>
      </c>
      <c r="AJ588" s="1" t="s">
        <v>72</v>
      </c>
      <c r="AK588" s="1" t="s">
        <v>72</v>
      </c>
      <c r="AL588" s="1" t="s">
        <v>72</v>
      </c>
      <c r="AN588" s="1" t="s">
        <v>72</v>
      </c>
      <c r="AP588" s="1" t="s">
        <v>72</v>
      </c>
      <c r="AQ588" s="1" t="s">
        <v>72</v>
      </c>
      <c r="AU588" s="1" t="s">
        <v>72</v>
      </c>
      <c r="AX588" s="1" t="s">
        <v>72</v>
      </c>
      <c r="AZ588" s="1" t="s">
        <v>72</v>
      </c>
      <c r="BC588" s="1" t="s">
        <v>71</v>
      </c>
      <c r="BH588" s="1" t="s">
        <v>71</v>
      </c>
      <c r="BN588" s="1" t="s">
        <v>72</v>
      </c>
      <c r="BO588" s="1" t="s">
        <v>72</v>
      </c>
      <c r="BQ588" s="1">
        <v>0</v>
      </c>
      <c r="BR588" s="1" t="s">
        <v>1176</v>
      </c>
    </row>
    <row r="589" spans="1:70" x14ac:dyDescent="0.25">
      <c r="A589" s="10">
        <v>154684374</v>
      </c>
      <c r="B589" s="10" t="s">
        <v>555</v>
      </c>
      <c r="C589" s="1">
        <v>1</v>
      </c>
      <c r="D589" s="10" t="s">
        <v>1171</v>
      </c>
      <c r="E589" s="10" t="s">
        <v>60</v>
      </c>
      <c r="F589" s="11">
        <v>43573</v>
      </c>
      <c r="G589" s="11" t="s">
        <v>1158</v>
      </c>
      <c r="H589" s="11" t="s">
        <v>686</v>
      </c>
      <c r="I589" s="10">
        <v>5</v>
      </c>
      <c r="J589" s="10">
        <v>2019</v>
      </c>
      <c r="K589" s="10">
        <v>4</v>
      </c>
      <c r="L589" s="11">
        <v>43578</v>
      </c>
      <c r="M589" s="11">
        <v>43578</v>
      </c>
      <c r="N589" s="11">
        <v>43580</v>
      </c>
      <c r="O589" s="11">
        <v>43582</v>
      </c>
      <c r="P589" s="10" t="s">
        <v>61</v>
      </c>
      <c r="Q589" s="10" t="s">
        <v>62</v>
      </c>
      <c r="R589" s="10" t="s">
        <v>63</v>
      </c>
      <c r="S589" s="10" t="s">
        <v>64</v>
      </c>
      <c r="T589" s="10" t="s">
        <v>65</v>
      </c>
      <c r="U589" s="10" t="s">
        <v>107</v>
      </c>
      <c r="V589" s="10" t="s">
        <v>67</v>
      </c>
      <c r="W589" s="10" t="s">
        <v>68</v>
      </c>
      <c r="X589" s="10" t="s">
        <v>91</v>
      </c>
      <c r="Y589" s="10" t="s">
        <v>99</v>
      </c>
      <c r="Z589" s="10">
        <v>0</v>
      </c>
      <c r="AA589" s="10" t="s">
        <v>100</v>
      </c>
      <c r="AB589" s="10" t="s">
        <v>1164</v>
      </c>
      <c r="AC589" s="10">
        <v>1</v>
      </c>
      <c r="AD589" s="10">
        <v>0</v>
      </c>
      <c r="AE589" s="10" t="s">
        <v>100</v>
      </c>
      <c r="AJ589" s="10" t="s">
        <v>71</v>
      </c>
      <c r="AK589" s="10" t="s">
        <v>71</v>
      </c>
      <c r="AM589" s="10" t="s">
        <v>71</v>
      </c>
      <c r="AQ589" s="10" t="s">
        <v>71</v>
      </c>
      <c r="AT589" s="10" t="s">
        <v>72</v>
      </c>
      <c r="AX589" s="10" t="s">
        <v>71</v>
      </c>
      <c r="AZ589" s="10" t="s">
        <v>71</v>
      </c>
      <c r="BC589" s="10" t="s">
        <v>71</v>
      </c>
      <c r="BH589" s="10" t="s">
        <v>71</v>
      </c>
      <c r="BM589" s="10" t="s">
        <v>72</v>
      </c>
      <c r="BO589" s="10" t="s">
        <v>71</v>
      </c>
      <c r="BQ589" s="10">
        <v>0</v>
      </c>
      <c r="BR589" s="10" t="s">
        <v>1176</v>
      </c>
    </row>
    <row r="590" spans="1:70" s="1" customFormat="1" x14ac:dyDescent="0.25">
      <c r="A590" s="1">
        <v>154717949</v>
      </c>
      <c r="B590" s="1" t="s">
        <v>559</v>
      </c>
      <c r="C590" s="1">
        <v>1</v>
      </c>
      <c r="D590" s="1" t="s">
        <v>1171</v>
      </c>
      <c r="E590" s="1" t="s">
        <v>75</v>
      </c>
      <c r="F590" s="2">
        <v>43558</v>
      </c>
      <c r="G590" s="2" t="s">
        <v>1161</v>
      </c>
      <c r="H590" s="2" t="s">
        <v>686</v>
      </c>
      <c r="I590" s="1">
        <v>28</v>
      </c>
      <c r="J590" s="1">
        <v>2019</v>
      </c>
      <c r="K590" s="1">
        <v>5</v>
      </c>
      <c r="L590" s="2">
        <v>43586</v>
      </c>
      <c r="M590" s="2">
        <v>43586</v>
      </c>
      <c r="N590" s="2">
        <v>43588</v>
      </c>
      <c r="O590" s="2">
        <v>43592</v>
      </c>
      <c r="P590" s="1" t="s">
        <v>61</v>
      </c>
      <c r="Q590" s="1" t="s">
        <v>62</v>
      </c>
      <c r="R590" s="1" t="s">
        <v>63</v>
      </c>
      <c r="S590" s="1" t="s">
        <v>64</v>
      </c>
      <c r="T590" s="1" t="s">
        <v>65</v>
      </c>
      <c r="U590" s="1" t="s">
        <v>66</v>
      </c>
      <c r="V590" s="1" t="s">
        <v>67</v>
      </c>
      <c r="W590" s="1" t="s">
        <v>68</v>
      </c>
      <c r="X590" s="1" t="s">
        <v>121</v>
      </c>
      <c r="Y590" s="1" t="s">
        <v>129</v>
      </c>
      <c r="Z590" s="1">
        <v>1</v>
      </c>
      <c r="AA590" s="1" t="s">
        <v>129</v>
      </c>
      <c r="AB590" s="1" t="s">
        <v>1164</v>
      </c>
      <c r="AC590" s="1">
        <v>1</v>
      </c>
      <c r="AD590" s="1">
        <v>0</v>
      </c>
      <c r="AE590" s="1" t="s">
        <v>129</v>
      </c>
      <c r="AH590" s="1" t="s">
        <v>71</v>
      </c>
      <c r="AQ590" s="1" t="s">
        <v>71</v>
      </c>
      <c r="AV590" s="1" t="s">
        <v>71</v>
      </c>
      <c r="AY590" s="1" t="s">
        <v>71</v>
      </c>
      <c r="BB590" s="1" t="s">
        <v>72</v>
      </c>
      <c r="BG590" s="1" t="s">
        <v>71</v>
      </c>
      <c r="BJ590" s="1" t="s">
        <v>71</v>
      </c>
      <c r="BK590" s="1" t="s">
        <v>72</v>
      </c>
      <c r="BL590" s="1" t="s">
        <v>72</v>
      </c>
      <c r="BM590" s="1" t="s">
        <v>72</v>
      </c>
      <c r="BP590" s="1" t="s">
        <v>72</v>
      </c>
      <c r="BQ590" s="1">
        <v>0</v>
      </c>
      <c r="BR590" s="1" t="s">
        <v>1176</v>
      </c>
    </row>
    <row r="591" spans="1:70" s="1" customFormat="1" x14ac:dyDescent="0.25">
      <c r="A591" s="1">
        <v>154792856</v>
      </c>
      <c r="B591" s="1" t="s">
        <v>558</v>
      </c>
      <c r="C591" s="1">
        <v>1</v>
      </c>
      <c r="D591" s="1" t="s">
        <v>1171</v>
      </c>
      <c r="E591" s="1" t="s">
        <v>60</v>
      </c>
      <c r="F591" s="2">
        <v>43573</v>
      </c>
      <c r="G591" s="2" t="s">
        <v>1159</v>
      </c>
      <c r="H591" s="2" t="s">
        <v>686</v>
      </c>
      <c r="I591" s="1">
        <v>10</v>
      </c>
      <c r="J591" s="1">
        <v>2019</v>
      </c>
      <c r="K591" s="1">
        <v>4</v>
      </c>
      <c r="L591" s="2">
        <v>43583</v>
      </c>
      <c r="M591" s="2">
        <v>43583</v>
      </c>
      <c r="N591" s="2">
        <v>43584</v>
      </c>
      <c r="O591" s="2">
        <v>43588</v>
      </c>
      <c r="P591" s="1" t="s">
        <v>61</v>
      </c>
      <c r="Q591" s="1" t="s">
        <v>62</v>
      </c>
      <c r="R591" s="1" t="s">
        <v>63</v>
      </c>
      <c r="S591" s="1" t="s">
        <v>64</v>
      </c>
      <c r="T591" s="1" t="s">
        <v>65</v>
      </c>
      <c r="U591" s="1" t="s">
        <v>76</v>
      </c>
      <c r="V591" s="1" t="s">
        <v>67</v>
      </c>
      <c r="W591" s="1" t="s">
        <v>68</v>
      </c>
      <c r="X591" s="1" t="s">
        <v>80</v>
      </c>
      <c r="Y591" s="1" t="s">
        <v>87</v>
      </c>
      <c r="Z591" s="1">
        <v>0</v>
      </c>
      <c r="AA591" s="1" t="s">
        <v>1168</v>
      </c>
      <c r="AB591" s="1" t="s">
        <v>87</v>
      </c>
      <c r="AC591" s="1">
        <v>0</v>
      </c>
      <c r="AD591" s="1">
        <v>1</v>
      </c>
      <c r="AE591" s="1" t="s">
        <v>87</v>
      </c>
      <c r="AF591" s="1" t="s">
        <v>72</v>
      </c>
      <c r="AG591" s="1" t="s">
        <v>72</v>
      </c>
      <c r="AH591" s="1" t="s">
        <v>72</v>
      </c>
      <c r="AJ591" s="1" t="s">
        <v>72</v>
      </c>
      <c r="AK591" s="1" t="s">
        <v>72</v>
      </c>
      <c r="AL591" s="1" t="s">
        <v>72</v>
      </c>
      <c r="AM591" s="1" t="s">
        <v>72</v>
      </c>
      <c r="AN591" s="1" t="s">
        <v>72</v>
      </c>
      <c r="AP591" s="1" t="s">
        <v>72</v>
      </c>
      <c r="AQ591" s="1" t="s">
        <v>71</v>
      </c>
      <c r="AU591" s="1" t="s">
        <v>72</v>
      </c>
      <c r="AX591" s="1" t="s">
        <v>72</v>
      </c>
      <c r="AZ591" s="1" t="s">
        <v>72</v>
      </c>
      <c r="BC591" s="1" t="s">
        <v>72</v>
      </c>
      <c r="BE591" s="1" t="s">
        <v>72</v>
      </c>
      <c r="BH591" s="1" t="s">
        <v>72</v>
      </c>
      <c r="BM591" s="1" t="s">
        <v>72</v>
      </c>
      <c r="BO591" s="1" t="s">
        <v>72</v>
      </c>
      <c r="BQ591" s="1">
        <v>0</v>
      </c>
      <c r="BR591" s="1" t="s">
        <v>1176</v>
      </c>
    </row>
    <row r="592" spans="1:70" s="1" customFormat="1" x14ac:dyDescent="0.25">
      <c r="A592" s="1">
        <v>154891420</v>
      </c>
      <c r="B592" s="1" t="s">
        <v>562</v>
      </c>
      <c r="C592" s="1">
        <v>1</v>
      </c>
      <c r="D592" s="1" t="s">
        <v>1171</v>
      </c>
      <c r="E592" s="1" t="s">
        <v>75</v>
      </c>
      <c r="F592" s="2">
        <v>43579</v>
      </c>
      <c r="G592" s="2" t="s">
        <v>1160</v>
      </c>
      <c r="H592" s="2" t="s">
        <v>686</v>
      </c>
      <c r="I592" s="1">
        <v>16</v>
      </c>
      <c r="J592" s="1">
        <v>2019</v>
      </c>
      <c r="K592" s="1">
        <v>5</v>
      </c>
      <c r="L592" s="2">
        <v>43595</v>
      </c>
      <c r="M592" s="2">
        <v>43595</v>
      </c>
      <c r="N592" s="2">
        <v>43597</v>
      </c>
      <c r="O592" s="2">
        <v>43600</v>
      </c>
      <c r="P592" s="1" t="s">
        <v>61</v>
      </c>
      <c r="Q592" s="1" t="s">
        <v>62</v>
      </c>
      <c r="R592" s="1" t="s">
        <v>63</v>
      </c>
      <c r="S592" s="1" t="s">
        <v>64</v>
      </c>
      <c r="T592" s="1" t="s">
        <v>65</v>
      </c>
      <c r="U592" s="1" t="s">
        <v>66</v>
      </c>
      <c r="V592" s="1" t="s">
        <v>67</v>
      </c>
      <c r="W592" s="1" t="s">
        <v>68</v>
      </c>
      <c r="X592" s="1" t="s">
        <v>121</v>
      </c>
      <c r="Y592" s="1" t="s">
        <v>129</v>
      </c>
      <c r="Z592" s="1">
        <v>1</v>
      </c>
      <c r="AA592" s="1" t="s">
        <v>129</v>
      </c>
      <c r="AB592" s="1" t="s">
        <v>1164</v>
      </c>
      <c r="AC592" s="1">
        <v>1</v>
      </c>
      <c r="AD592" s="1">
        <v>0</v>
      </c>
      <c r="AE592" s="1" t="s">
        <v>129</v>
      </c>
      <c r="AH592" s="1" t="s">
        <v>71</v>
      </c>
      <c r="AQ592" s="1" t="s">
        <v>71</v>
      </c>
      <c r="AV592" s="1" t="s">
        <v>71</v>
      </c>
      <c r="AY592" s="1" t="s">
        <v>71</v>
      </c>
      <c r="BB592" s="1" t="s">
        <v>72</v>
      </c>
      <c r="BG592" s="1" t="s">
        <v>71</v>
      </c>
      <c r="BJ592" s="1" t="s">
        <v>71</v>
      </c>
      <c r="BK592" s="1" t="s">
        <v>72</v>
      </c>
      <c r="BL592" s="1" t="s">
        <v>72</v>
      </c>
      <c r="BM592" s="1" t="s">
        <v>72</v>
      </c>
      <c r="BP592" s="1" t="s">
        <v>72</v>
      </c>
      <c r="BQ592" s="1">
        <v>0</v>
      </c>
      <c r="BR592" s="1" t="s">
        <v>1176</v>
      </c>
    </row>
    <row r="593" spans="1:70" x14ac:dyDescent="0.25">
      <c r="A593" s="10">
        <v>154928201</v>
      </c>
      <c r="B593" s="10" t="s">
        <v>565</v>
      </c>
      <c r="C593" s="1">
        <v>1</v>
      </c>
      <c r="D593" s="10" t="s">
        <v>1171</v>
      </c>
      <c r="E593" s="10" t="s">
        <v>75</v>
      </c>
      <c r="F593" s="11">
        <v>43594</v>
      </c>
      <c r="G593" s="11" t="s">
        <v>1159</v>
      </c>
      <c r="H593" s="11" t="s">
        <v>686</v>
      </c>
      <c r="I593" s="10">
        <v>11</v>
      </c>
      <c r="J593" s="10">
        <v>2019</v>
      </c>
      <c r="K593" s="10">
        <v>5</v>
      </c>
      <c r="L593" s="11">
        <v>43605</v>
      </c>
      <c r="M593" s="11">
        <v>43606</v>
      </c>
      <c r="N593" s="11">
        <v>43607</v>
      </c>
      <c r="O593" s="11">
        <v>43609</v>
      </c>
      <c r="P593" s="10" t="s">
        <v>61</v>
      </c>
      <c r="Q593" s="10" t="s">
        <v>62</v>
      </c>
      <c r="R593" s="10" t="s">
        <v>63</v>
      </c>
      <c r="S593" s="10" t="s">
        <v>64</v>
      </c>
      <c r="T593" s="10" t="s">
        <v>65</v>
      </c>
      <c r="U593" s="10" t="s">
        <v>66</v>
      </c>
      <c r="V593" s="10" t="s">
        <v>67</v>
      </c>
      <c r="W593" s="10" t="s">
        <v>68</v>
      </c>
      <c r="X593" s="10" t="s">
        <v>80</v>
      </c>
      <c r="Y593" s="10" t="s">
        <v>81</v>
      </c>
      <c r="Z593" s="10">
        <v>0</v>
      </c>
      <c r="AA593" s="10" t="s">
        <v>81</v>
      </c>
      <c r="AB593" s="10" t="s">
        <v>1164</v>
      </c>
      <c r="AC593" s="10">
        <v>1</v>
      </c>
      <c r="AD593" s="10">
        <v>0</v>
      </c>
      <c r="AE593" s="10" t="s">
        <v>82</v>
      </c>
      <c r="AF593" s="10" t="s">
        <v>72</v>
      </c>
      <c r="AG593" s="10" t="s">
        <v>71</v>
      </c>
      <c r="AH593" s="10" t="s">
        <v>71</v>
      </c>
      <c r="AJ593" s="10" t="s">
        <v>71</v>
      </c>
      <c r="AK593" s="10" t="s">
        <v>71</v>
      </c>
      <c r="AL593" s="10" t="s">
        <v>72</v>
      </c>
      <c r="AM593" s="10" t="s">
        <v>71</v>
      </c>
      <c r="AN593" s="10" t="s">
        <v>71</v>
      </c>
      <c r="AP593" s="10" t="s">
        <v>71</v>
      </c>
      <c r="AQ593" s="10" t="s">
        <v>72</v>
      </c>
      <c r="AU593" s="10" t="s">
        <v>72</v>
      </c>
      <c r="AX593" s="10" t="s">
        <v>71</v>
      </c>
      <c r="AZ593" s="10" t="s">
        <v>72</v>
      </c>
      <c r="BC593" s="10" t="s">
        <v>72</v>
      </c>
      <c r="BE593" s="10" t="s">
        <v>71</v>
      </c>
      <c r="BH593" s="10" t="s">
        <v>71</v>
      </c>
      <c r="BM593" s="10" t="s">
        <v>72</v>
      </c>
      <c r="BO593" s="10" t="s">
        <v>71</v>
      </c>
      <c r="BQ593" s="10">
        <v>0</v>
      </c>
      <c r="BR593" s="10" t="s">
        <v>1176</v>
      </c>
    </row>
    <row r="594" spans="1:70" s="1" customFormat="1" x14ac:dyDescent="0.25">
      <c r="A594" s="1">
        <v>155087332</v>
      </c>
      <c r="B594" s="1" t="s">
        <v>564</v>
      </c>
      <c r="C594" s="1">
        <v>1</v>
      </c>
      <c r="D594" s="1" t="s">
        <v>1171</v>
      </c>
      <c r="E594" s="1" t="s">
        <v>60</v>
      </c>
      <c r="F594" s="2">
        <v>43603</v>
      </c>
      <c r="G594" s="2" t="s">
        <v>1158</v>
      </c>
      <c r="H594" s="2" t="s">
        <v>1163</v>
      </c>
      <c r="I594" s="1">
        <v>1</v>
      </c>
      <c r="J594" s="1">
        <v>2019</v>
      </c>
      <c r="K594" s="1">
        <v>5</v>
      </c>
      <c r="L594" s="2">
        <v>43603</v>
      </c>
      <c r="M594" s="2">
        <v>43603</v>
      </c>
      <c r="N594" s="2">
        <v>43605</v>
      </c>
      <c r="O594" s="2">
        <v>43608</v>
      </c>
      <c r="P594" s="1" t="s">
        <v>61</v>
      </c>
      <c r="Q594" s="1" t="s">
        <v>62</v>
      </c>
      <c r="R594" s="1" t="s">
        <v>63</v>
      </c>
      <c r="S594" s="1" t="s">
        <v>64</v>
      </c>
      <c r="T594" s="1" t="s">
        <v>65</v>
      </c>
      <c r="U594" s="1" t="s">
        <v>66</v>
      </c>
      <c r="V594" s="1" t="s">
        <v>67</v>
      </c>
      <c r="W594" s="1" t="s">
        <v>68</v>
      </c>
      <c r="X594" s="1" t="s">
        <v>91</v>
      </c>
      <c r="Y594" s="1" t="s">
        <v>91</v>
      </c>
      <c r="Z594" s="1">
        <v>0</v>
      </c>
      <c r="AA594" s="1" t="s">
        <v>1168</v>
      </c>
      <c r="AB594" s="1" t="s">
        <v>379</v>
      </c>
      <c r="AC594" s="1">
        <v>0</v>
      </c>
      <c r="AD594" s="1">
        <v>1</v>
      </c>
      <c r="AE594" s="1" t="s">
        <v>379</v>
      </c>
      <c r="AF594" s="1" t="s">
        <v>72</v>
      </c>
      <c r="AJ594" s="1" t="s">
        <v>71</v>
      </c>
      <c r="AK594" s="1" t="s">
        <v>71</v>
      </c>
      <c r="AM594" s="1" t="s">
        <v>71</v>
      </c>
      <c r="AQ594" s="1" t="s">
        <v>71</v>
      </c>
      <c r="AT594" s="1" t="s">
        <v>71</v>
      </c>
      <c r="AX594" s="1" t="s">
        <v>73</v>
      </c>
      <c r="AZ594" s="1" t="s">
        <v>71</v>
      </c>
      <c r="BC594" s="1" t="s">
        <v>72</v>
      </c>
      <c r="BH594" s="1" t="s">
        <v>72</v>
      </c>
      <c r="BM594" s="1" t="s">
        <v>72</v>
      </c>
      <c r="BO594" s="1" t="s">
        <v>71</v>
      </c>
      <c r="BQ594" s="1">
        <v>0</v>
      </c>
      <c r="BR594" s="1" t="s">
        <v>1176</v>
      </c>
    </row>
    <row r="595" spans="1:70" s="1" customFormat="1" x14ac:dyDescent="0.25">
      <c r="A595" s="1">
        <v>155103851</v>
      </c>
      <c r="B595" s="1" t="s">
        <v>563</v>
      </c>
      <c r="C595" s="1">
        <v>1</v>
      </c>
      <c r="D595" s="1" t="s">
        <v>1171</v>
      </c>
      <c r="E595" s="1" t="s">
        <v>75</v>
      </c>
      <c r="F595" s="2">
        <v>43596</v>
      </c>
      <c r="G595" s="2" t="s">
        <v>1158</v>
      </c>
      <c r="H595" s="2" t="s">
        <v>686</v>
      </c>
      <c r="I595" s="1">
        <v>3</v>
      </c>
      <c r="J595" s="1">
        <v>2019</v>
      </c>
      <c r="K595" s="1">
        <v>5</v>
      </c>
      <c r="L595" s="2">
        <v>43599</v>
      </c>
      <c r="M595" s="2">
        <v>43599</v>
      </c>
      <c r="N595" s="2">
        <v>43600</v>
      </c>
      <c r="O595" s="2">
        <v>43602</v>
      </c>
      <c r="P595" s="1" t="s">
        <v>61</v>
      </c>
      <c r="Q595" s="1" t="s">
        <v>62</v>
      </c>
      <c r="R595" s="1" t="s">
        <v>63</v>
      </c>
      <c r="S595" s="1" t="s">
        <v>64</v>
      </c>
      <c r="T595" s="1" t="s">
        <v>65</v>
      </c>
      <c r="U595" s="1" t="s">
        <v>107</v>
      </c>
      <c r="V595" s="1" t="s">
        <v>67</v>
      </c>
      <c r="W595" s="1" t="s">
        <v>68</v>
      </c>
      <c r="X595" s="1" t="s">
        <v>80</v>
      </c>
      <c r="Y595" s="1" t="s">
        <v>80</v>
      </c>
      <c r="Z595" s="1">
        <v>0</v>
      </c>
      <c r="AA595" s="1" t="s">
        <v>1168</v>
      </c>
      <c r="AB595" s="1" t="s">
        <v>1170</v>
      </c>
      <c r="AC595" s="1">
        <v>0</v>
      </c>
      <c r="AD595" s="1">
        <v>1</v>
      </c>
      <c r="AE595" s="1" t="s">
        <v>480</v>
      </c>
      <c r="AF595" s="1" t="s">
        <v>72</v>
      </c>
      <c r="AG595" s="1" t="s">
        <v>71</v>
      </c>
      <c r="AJ595" s="1" t="s">
        <v>72</v>
      </c>
      <c r="AK595" s="1" t="s">
        <v>72</v>
      </c>
      <c r="AL595" s="1" t="s">
        <v>71</v>
      </c>
      <c r="AM595" s="1" t="s">
        <v>72</v>
      </c>
      <c r="AN595" s="1" t="s">
        <v>71</v>
      </c>
      <c r="AP595" s="1" t="s">
        <v>71</v>
      </c>
      <c r="AQ595" s="1" t="s">
        <v>72</v>
      </c>
      <c r="AU595" s="1" t="s">
        <v>72</v>
      </c>
      <c r="AX595" s="1" t="s">
        <v>72</v>
      </c>
      <c r="BC595" s="1" t="s">
        <v>72</v>
      </c>
      <c r="BE595" s="1" t="s">
        <v>71</v>
      </c>
      <c r="BM595" s="1" t="s">
        <v>72</v>
      </c>
      <c r="BO595" s="1" t="s">
        <v>72</v>
      </c>
      <c r="BQ595" s="1">
        <v>0</v>
      </c>
      <c r="BR595" s="1" t="s">
        <v>1176</v>
      </c>
    </row>
    <row r="596" spans="1:70" x14ac:dyDescent="0.25">
      <c r="A596" s="10">
        <v>155104550</v>
      </c>
      <c r="B596" s="10" t="s">
        <v>567</v>
      </c>
      <c r="C596" s="1">
        <v>1</v>
      </c>
      <c r="D596" s="10" t="s">
        <v>1171</v>
      </c>
      <c r="E596" s="10" t="s">
        <v>60</v>
      </c>
      <c r="F596" s="11">
        <v>43598</v>
      </c>
      <c r="G596" s="11" t="s">
        <v>1159</v>
      </c>
      <c r="H596" s="11" t="s">
        <v>686</v>
      </c>
      <c r="I596" s="10">
        <v>9</v>
      </c>
      <c r="J596" s="10">
        <v>2019</v>
      </c>
      <c r="K596" s="10">
        <v>5</v>
      </c>
      <c r="L596" s="11">
        <v>43607</v>
      </c>
      <c r="M596" s="11">
        <v>43607</v>
      </c>
      <c r="N596" s="11">
        <v>43609</v>
      </c>
      <c r="O596" s="11">
        <v>43611</v>
      </c>
      <c r="P596" s="10" t="s">
        <v>61</v>
      </c>
      <c r="Q596" s="10" t="s">
        <v>62</v>
      </c>
      <c r="R596" s="10" t="s">
        <v>63</v>
      </c>
      <c r="S596" s="10" t="s">
        <v>64</v>
      </c>
      <c r="T596" s="10" t="s">
        <v>65</v>
      </c>
      <c r="U596" s="10" t="s">
        <v>66</v>
      </c>
      <c r="V596" s="10" t="s">
        <v>67</v>
      </c>
      <c r="W596" s="10" t="s">
        <v>68</v>
      </c>
      <c r="X596" s="10" t="s">
        <v>80</v>
      </c>
      <c r="Y596" s="10" t="s">
        <v>135</v>
      </c>
      <c r="Z596" s="10">
        <v>0</v>
      </c>
      <c r="AA596" s="10" t="s">
        <v>1167</v>
      </c>
      <c r="AB596" s="10" t="s">
        <v>1164</v>
      </c>
      <c r="AC596" s="10">
        <v>1</v>
      </c>
      <c r="AD596" s="10">
        <v>0</v>
      </c>
      <c r="AE596" s="10" t="s">
        <v>135</v>
      </c>
      <c r="AF596" s="10" t="s">
        <v>73</v>
      </c>
      <c r="AG596" s="10" t="s">
        <v>71</v>
      </c>
      <c r="AJ596" s="10" t="s">
        <v>71</v>
      </c>
      <c r="AK596" s="10" t="s">
        <v>71</v>
      </c>
      <c r="AL596" s="10" t="s">
        <v>71</v>
      </c>
      <c r="AM596" s="10" t="s">
        <v>71</v>
      </c>
      <c r="AN596" s="10" t="s">
        <v>71</v>
      </c>
      <c r="AP596" s="10" t="s">
        <v>71</v>
      </c>
      <c r="AQ596" s="10" t="s">
        <v>72</v>
      </c>
      <c r="AU596" s="10" t="s">
        <v>72</v>
      </c>
      <c r="AX596" s="10" t="s">
        <v>71</v>
      </c>
      <c r="AZ596" s="10" t="s">
        <v>72</v>
      </c>
      <c r="BC596" s="10" t="s">
        <v>72</v>
      </c>
      <c r="BE596" s="10" t="s">
        <v>73</v>
      </c>
      <c r="BH596" s="10" t="s">
        <v>71</v>
      </c>
      <c r="BM596" s="10" t="s">
        <v>72</v>
      </c>
      <c r="BO596" s="10" t="s">
        <v>71</v>
      </c>
      <c r="BQ596" s="10">
        <v>0</v>
      </c>
      <c r="BR596" s="10" t="s">
        <v>1176</v>
      </c>
    </row>
    <row r="597" spans="1:70" x14ac:dyDescent="0.25">
      <c r="A597" s="10">
        <v>155159657</v>
      </c>
      <c r="B597" s="10" t="s">
        <v>566</v>
      </c>
      <c r="C597" s="1">
        <v>1</v>
      </c>
      <c r="D597" s="10" t="s">
        <v>1171</v>
      </c>
      <c r="E597" s="10" t="s">
        <v>75</v>
      </c>
      <c r="F597" s="11">
        <v>43601</v>
      </c>
      <c r="G597" s="11" t="s">
        <v>1158</v>
      </c>
      <c r="H597" s="11" t="s">
        <v>686</v>
      </c>
      <c r="I597" s="10">
        <v>5</v>
      </c>
      <c r="J597" s="10">
        <v>2019</v>
      </c>
      <c r="K597" s="10">
        <v>5</v>
      </c>
      <c r="L597" s="11">
        <v>43606</v>
      </c>
      <c r="M597" s="11">
        <v>43606</v>
      </c>
      <c r="N597" s="11">
        <v>43607</v>
      </c>
      <c r="O597" s="11">
        <v>43610</v>
      </c>
      <c r="P597" s="10" t="s">
        <v>61</v>
      </c>
      <c r="Q597" s="10" t="s">
        <v>62</v>
      </c>
      <c r="R597" s="10" t="s">
        <v>63</v>
      </c>
      <c r="S597" s="10" t="s">
        <v>64</v>
      </c>
      <c r="T597" s="10" t="s">
        <v>65</v>
      </c>
      <c r="U597" s="10" t="s">
        <v>66</v>
      </c>
      <c r="V597" s="10" t="s">
        <v>67</v>
      </c>
      <c r="W597" s="10" t="s">
        <v>68</v>
      </c>
      <c r="X597" s="10" t="s">
        <v>80</v>
      </c>
      <c r="Y597" s="10" t="s">
        <v>81</v>
      </c>
      <c r="Z597" s="10">
        <v>0</v>
      </c>
      <c r="AA597" s="10" t="s">
        <v>81</v>
      </c>
      <c r="AB597" s="10" t="s">
        <v>1164</v>
      </c>
      <c r="AC597" s="10">
        <v>1</v>
      </c>
      <c r="AD597" s="10">
        <v>0</v>
      </c>
      <c r="AE597" s="10" t="s">
        <v>82</v>
      </c>
      <c r="AF597" s="10" t="s">
        <v>72</v>
      </c>
      <c r="AG597" s="10" t="s">
        <v>72</v>
      </c>
      <c r="AH597" s="10" t="s">
        <v>71</v>
      </c>
      <c r="AJ597" s="10" t="s">
        <v>72</v>
      </c>
      <c r="AK597" s="10" t="s">
        <v>72</v>
      </c>
      <c r="AL597" s="10" t="s">
        <v>72</v>
      </c>
      <c r="AM597" s="10" t="s">
        <v>72</v>
      </c>
      <c r="AN597" s="10" t="s">
        <v>72</v>
      </c>
      <c r="AP597" s="10" t="s">
        <v>72</v>
      </c>
      <c r="AQ597" s="10" t="s">
        <v>72</v>
      </c>
      <c r="AU597" s="10" t="s">
        <v>72</v>
      </c>
      <c r="AX597" s="10" t="s">
        <v>72</v>
      </c>
      <c r="AZ597" s="10" t="s">
        <v>72</v>
      </c>
      <c r="BC597" s="10" t="s">
        <v>72</v>
      </c>
      <c r="BE597" s="10" t="s">
        <v>73</v>
      </c>
      <c r="BH597" s="10" t="s">
        <v>72</v>
      </c>
      <c r="BM597" s="10" t="s">
        <v>72</v>
      </c>
      <c r="BO597" s="10" t="s">
        <v>72</v>
      </c>
      <c r="BQ597" s="10">
        <v>0</v>
      </c>
      <c r="BR597" s="10" t="s">
        <v>1176</v>
      </c>
    </row>
    <row r="598" spans="1:70" x14ac:dyDescent="0.25">
      <c r="A598" s="10">
        <v>155330290</v>
      </c>
      <c r="B598" s="10" t="s">
        <v>560</v>
      </c>
      <c r="C598" s="1">
        <v>1</v>
      </c>
      <c r="D598" s="10" t="s">
        <v>1171</v>
      </c>
      <c r="E598" s="10" t="s">
        <v>75</v>
      </c>
      <c r="F598" s="11">
        <v>43591</v>
      </c>
      <c r="G598" s="11" t="s">
        <v>1158</v>
      </c>
      <c r="H598" s="11" t="s">
        <v>1163</v>
      </c>
      <c r="I598" s="10">
        <v>1</v>
      </c>
      <c r="J598" s="10">
        <v>2019</v>
      </c>
      <c r="K598" s="10">
        <v>5</v>
      </c>
      <c r="L598" s="11">
        <v>43592</v>
      </c>
      <c r="M598" s="11">
        <v>43592</v>
      </c>
      <c r="N598" s="11">
        <v>43594</v>
      </c>
      <c r="O598" s="11">
        <v>43598</v>
      </c>
      <c r="P598" s="10" t="s">
        <v>61</v>
      </c>
      <c r="Q598" s="10" t="s">
        <v>62</v>
      </c>
      <c r="R598" s="10" t="s">
        <v>63</v>
      </c>
      <c r="S598" s="10" t="s">
        <v>64</v>
      </c>
      <c r="T598" s="10" t="s">
        <v>65</v>
      </c>
      <c r="U598" s="10" t="s">
        <v>561</v>
      </c>
      <c r="V598" s="10" t="s">
        <v>67</v>
      </c>
      <c r="W598" s="10" t="s">
        <v>68</v>
      </c>
      <c r="X598" s="10" t="s">
        <v>91</v>
      </c>
      <c r="Y598" s="10" t="s">
        <v>99</v>
      </c>
      <c r="Z598" s="10">
        <v>0</v>
      </c>
      <c r="AA598" s="10" t="s">
        <v>100</v>
      </c>
      <c r="AB598" s="10" t="s">
        <v>1164</v>
      </c>
      <c r="AC598" s="10">
        <v>1</v>
      </c>
      <c r="AD598" s="10">
        <v>0</v>
      </c>
      <c r="AE598" s="10" t="s">
        <v>100</v>
      </c>
      <c r="AJ598" s="10" t="s">
        <v>72</v>
      </c>
      <c r="AK598" s="10" t="s">
        <v>71</v>
      </c>
      <c r="AM598" s="10" t="s">
        <v>72</v>
      </c>
      <c r="AQ598" s="10" t="s">
        <v>72</v>
      </c>
      <c r="AT598" s="10" t="s">
        <v>72</v>
      </c>
      <c r="AX598" s="10" t="s">
        <v>72</v>
      </c>
      <c r="AZ598" s="10" t="s">
        <v>72</v>
      </c>
      <c r="BC598" s="10" t="s">
        <v>72</v>
      </c>
      <c r="BH598" s="10" t="s">
        <v>72</v>
      </c>
      <c r="BM598" s="10" t="s">
        <v>72</v>
      </c>
      <c r="BO598" s="10" t="s">
        <v>72</v>
      </c>
      <c r="BQ598" s="10">
        <v>0</v>
      </c>
      <c r="BR598" s="10" t="s">
        <v>1176</v>
      </c>
    </row>
    <row r="599" spans="1:70" s="1" customFormat="1" x14ac:dyDescent="0.25">
      <c r="A599" s="1">
        <v>155476119</v>
      </c>
      <c r="B599" s="1" t="s">
        <v>569</v>
      </c>
      <c r="C599" s="1">
        <v>1</v>
      </c>
      <c r="D599" s="1" t="s">
        <v>1171</v>
      </c>
      <c r="E599" s="1" t="s">
        <v>60</v>
      </c>
      <c r="F599" s="2">
        <v>43611</v>
      </c>
      <c r="G599" s="2" t="s">
        <v>1158</v>
      </c>
      <c r="H599" s="2" t="s">
        <v>1163</v>
      </c>
      <c r="I599" s="1">
        <v>1</v>
      </c>
      <c r="J599" s="1">
        <v>2019</v>
      </c>
      <c r="K599" s="1">
        <v>5</v>
      </c>
      <c r="L599" s="2">
        <v>43612</v>
      </c>
      <c r="M599" s="2">
        <v>43613</v>
      </c>
      <c r="N599" s="2">
        <v>43614</v>
      </c>
      <c r="O599" s="2">
        <v>43619</v>
      </c>
      <c r="P599" s="1" t="s">
        <v>61</v>
      </c>
      <c r="Q599" s="1" t="s">
        <v>62</v>
      </c>
      <c r="R599" s="1" t="s">
        <v>63</v>
      </c>
      <c r="S599" s="1" t="s">
        <v>64</v>
      </c>
      <c r="T599" s="1" t="s">
        <v>65</v>
      </c>
      <c r="U599" s="1" t="s">
        <v>66</v>
      </c>
      <c r="V599" s="1" t="s">
        <v>67</v>
      </c>
      <c r="W599" s="1" t="s">
        <v>68</v>
      </c>
      <c r="X599" s="1" t="s">
        <v>80</v>
      </c>
      <c r="Y599" s="1" t="s">
        <v>80</v>
      </c>
      <c r="Z599" s="1">
        <v>0</v>
      </c>
      <c r="AA599" s="1" t="s">
        <v>1168</v>
      </c>
      <c r="AB599" s="1" t="s">
        <v>236</v>
      </c>
      <c r="AC599" s="1">
        <v>0</v>
      </c>
      <c r="AD599" s="1">
        <v>1</v>
      </c>
      <c r="AE599" s="1" t="s">
        <v>236</v>
      </c>
      <c r="AF599" s="1" t="s">
        <v>72</v>
      </c>
      <c r="AG599" s="1" t="s">
        <v>71</v>
      </c>
      <c r="AH599" s="1" t="s">
        <v>71</v>
      </c>
      <c r="AJ599" s="1" t="s">
        <v>71</v>
      </c>
      <c r="AK599" s="1" t="s">
        <v>71</v>
      </c>
      <c r="AL599" s="1" t="s">
        <v>71</v>
      </c>
      <c r="AM599" s="1" t="s">
        <v>71</v>
      </c>
      <c r="AN599" s="1" t="s">
        <v>71</v>
      </c>
      <c r="AP599" s="1" t="s">
        <v>71</v>
      </c>
      <c r="AQ599" s="1" t="s">
        <v>71</v>
      </c>
      <c r="AU599" s="1" t="s">
        <v>72</v>
      </c>
      <c r="AX599" s="1" t="s">
        <v>71</v>
      </c>
      <c r="AZ599" s="1" t="s">
        <v>72</v>
      </c>
      <c r="BC599" s="1" t="s">
        <v>72</v>
      </c>
      <c r="BE599" s="1" t="s">
        <v>72</v>
      </c>
      <c r="BH599" s="1" t="s">
        <v>71</v>
      </c>
      <c r="BO599" s="1" t="s">
        <v>71</v>
      </c>
      <c r="BQ599" s="1">
        <v>0</v>
      </c>
      <c r="BR599" s="1" t="s">
        <v>1176</v>
      </c>
    </row>
    <row r="600" spans="1:70" x14ac:dyDescent="0.25">
      <c r="A600" s="10">
        <v>155516796</v>
      </c>
      <c r="B600" s="10" t="s">
        <v>570</v>
      </c>
      <c r="C600" s="1">
        <v>1</v>
      </c>
      <c r="D600" s="10" t="s">
        <v>1171</v>
      </c>
      <c r="E600" s="10" t="s">
        <v>60</v>
      </c>
      <c r="F600" s="11">
        <v>43610</v>
      </c>
      <c r="G600" s="11" t="s">
        <v>1159</v>
      </c>
      <c r="H600" s="11" t="s">
        <v>686</v>
      </c>
      <c r="I600" s="10">
        <v>8</v>
      </c>
      <c r="J600" s="10">
        <v>2019</v>
      </c>
      <c r="K600" s="10">
        <v>6</v>
      </c>
      <c r="L600" s="11">
        <v>43618</v>
      </c>
      <c r="M600" s="11">
        <v>43618</v>
      </c>
      <c r="N600" s="11">
        <v>43620</v>
      </c>
      <c r="O600" s="11">
        <v>43622</v>
      </c>
      <c r="P600" s="10" t="s">
        <v>61</v>
      </c>
      <c r="Q600" s="10" t="s">
        <v>62</v>
      </c>
      <c r="R600" s="10" t="s">
        <v>63</v>
      </c>
      <c r="S600" s="10" t="s">
        <v>64</v>
      </c>
      <c r="T600" s="10" t="s">
        <v>65</v>
      </c>
      <c r="U600" s="10" t="s">
        <v>66</v>
      </c>
      <c r="V600" s="10" t="s">
        <v>67</v>
      </c>
      <c r="W600" s="10" t="s">
        <v>68</v>
      </c>
      <c r="X600" s="10" t="s">
        <v>91</v>
      </c>
      <c r="Y600" s="10" t="s">
        <v>99</v>
      </c>
      <c r="Z600" s="10">
        <v>0</v>
      </c>
      <c r="AA600" s="10" t="s">
        <v>100</v>
      </c>
      <c r="AB600" s="10" t="s">
        <v>1164</v>
      </c>
      <c r="AC600" s="10">
        <v>1</v>
      </c>
      <c r="AD600" s="10">
        <v>0</v>
      </c>
      <c r="AE600" s="10" t="s">
        <v>100</v>
      </c>
      <c r="AJ600" s="10" t="s">
        <v>73</v>
      </c>
      <c r="AK600" s="10" t="s">
        <v>71</v>
      </c>
      <c r="AM600" s="10" t="s">
        <v>73</v>
      </c>
      <c r="AQ600" s="10" t="s">
        <v>72</v>
      </c>
      <c r="AT600" s="10" t="s">
        <v>72</v>
      </c>
      <c r="AX600" s="10" t="s">
        <v>71</v>
      </c>
      <c r="AZ600" s="10" t="s">
        <v>72</v>
      </c>
      <c r="BC600" s="10" t="s">
        <v>72</v>
      </c>
      <c r="BH600" s="10" t="s">
        <v>72</v>
      </c>
      <c r="BM600" s="10" t="s">
        <v>72</v>
      </c>
      <c r="BO600" s="10" t="s">
        <v>71</v>
      </c>
      <c r="BQ600" s="10">
        <v>0</v>
      </c>
      <c r="BR600" s="10" t="s">
        <v>1176</v>
      </c>
    </row>
    <row r="601" spans="1:70" x14ac:dyDescent="0.25">
      <c r="A601" s="10">
        <v>155660647</v>
      </c>
      <c r="B601" s="10" t="s">
        <v>568</v>
      </c>
      <c r="C601" s="1">
        <v>1</v>
      </c>
      <c r="D601" s="10" t="s">
        <v>1171</v>
      </c>
      <c r="E601" s="10" t="s">
        <v>75</v>
      </c>
      <c r="F601" s="11">
        <v>43609</v>
      </c>
      <c r="G601" s="11" t="s">
        <v>1158</v>
      </c>
      <c r="H601" s="11" t="s">
        <v>1163</v>
      </c>
      <c r="I601" s="10">
        <v>1</v>
      </c>
      <c r="J601" s="10">
        <v>2019</v>
      </c>
      <c r="K601" s="10">
        <v>5</v>
      </c>
      <c r="L601" s="11">
        <v>43609</v>
      </c>
      <c r="M601" s="11">
        <v>43609</v>
      </c>
      <c r="N601" s="11">
        <v>43610</v>
      </c>
      <c r="O601" s="11">
        <v>43615</v>
      </c>
      <c r="P601" s="10" t="s">
        <v>61</v>
      </c>
      <c r="Q601" s="10" t="s">
        <v>62</v>
      </c>
      <c r="R601" s="10" t="s">
        <v>63</v>
      </c>
      <c r="S601" s="10" t="s">
        <v>64</v>
      </c>
      <c r="T601" s="10" t="s">
        <v>65</v>
      </c>
      <c r="U601" s="10" t="s">
        <v>66</v>
      </c>
      <c r="V601" s="10" t="s">
        <v>67</v>
      </c>
      <c r="W601" s="10" t="s">
        <v>68</v>
      </c>
      <c r="X601" s="10" t="s">
        <v>91</v>
      </c>
      <c r="Y601" s="10" t="s">
        <v>99</v>
      </c>
      <c r="Z601" s="10">
        <v>0</v>
      </c>
      <c r="AA601" s="10" t="s">
        <v>100</v>
      </c>
      <c r="AB601" s="10" t="s">
        <v>1164</v>
      </c>
      <c r="AC601" s="10">
        <v>1</v>
      </c>
      <c r="AD601" s="10">
        <v>0</v>
      </c>
      <c r="AE601" s="10" t="s">
        <v>100</v>
      </c>
      <c r="AJ601" s="10" t="s">
        <v>71</v>
      </c>
      <c r="AK601" s="10" t="s">
        <v>71</v>
      </c>
      <c r="AM601" s="10" t="s">
        <v>71</v>
      </c>
      <c r="AQ601" s="10" t="s">
        <v>71</v>
      </c>
      <c r="AT601" s="10" t="s">
        <v>72</v>
      </c>
      <c r="AX601" s="10" t="s">
        <v>71</v>
      </c>
      <c r="AZ601" s="10" t="s">
        <v>71</v>
      </c>
      <c r="BC601" s="10" t="s">
        <v>71</v>
      </c>
      <c r="BH601" s="10" t="s">
        <v>71</v>
      </c>
      <c r="BM601" s="10" t="s">
        <v>72</v>
      </c>
      <c r="BO601" s="10" t="s">
        <v>72</v>
      </c>
      <c r="BQ601" s="10">
        <v>0</v>
      </c>
      <c r="BR601" s="10" t="s">
        <v>1176</v>
      </c>
    </row>
    <row r="602" spans="1:70" x14ac:dyDescent="0.25">
      <c r="A602" s="10">
        <v>155719710</v>
      </c>
      <c r="B602" s="10" t="s">
        <v>572</v>
      </c>
      <c r="C602" s="1">
        <v>1</v>
      </c>
      <c r="D602" s="10" t="s">
        <v>1171</v>
      </c>
      <c r="E602" s="10" t="s">
        <v>169</v>
      </c>
      <c r="F602" s="11">
        <v>43623</v>
      </c>
      <c r="G602" s="11" t="s">
        <v>1158</v>
      </c>
      <c r="H602" s="11" t="s">
        <v>1163</v>
      </c>
      <c r="I602" s="10">
        <v>2</v>
      </c>
      <c r="J602" s="10">
        <v>2019</v>
      </c>
      <c r="K602" s="10">
        <v>6</v>
      </c>
      <c r="L602" s="11">
        <v>43625</v>
      </c>
      <c r="M602" s="11">
        <v>43625</v>
      </c>
      <c r="N602" s="11">
        <v>43627</v>
      </c>
      <c r="O602" s="11">
        <v>43630</v>
      </c>
      <c r="P602" s="10" t="s">
        <v>61</v>
      </c>
      <c r="Q602" s="10" t="s">
        <v>62</v>
      </c>
      <c r="R602" s="10" t="s">
        <v>63</v>
      </c>
      <c r="S602" s="10" t="s">
        <v>64</v>
      </c>
      <c r="T602" s="10" t="s">
        <v>65</v>
      </c>
      <c r="U602" s="10" t="s">
        <v>66</v>
      </c>
      <c r="V602" s="10" t="s">
        <v>67</v>
      </c>
      <c r="W602" s="10" t="s">
        <v>68</v>
      </c>
      <c r="X602" s="10" t="s">
        <v>91</v>
      </c>
      <c r="Y602" s="10" t="s">
        <v>99</v>
      </c>
      <c r="Z602" s="10">
        <v>0</v>
      </c>
      <c r="AA602" s="10" t="s">
        <v>100</v>
      </c>
      <c r="AB602" s="10" t="s">
        <v>1164</v>
      </c>
      <c r="AC602" s="10">
        <v>1</v>
      </c>
      <c r="AD602" s="10">
        <v>0</v>
      </c>
      <c r="AE602" s="10" t="s">
        <v>100</v>
      </c>
      <c r="AJ602" s="10" t="s">
        <v>71</v>
      </c>
      <c r="AK602" s="10" t="s">
        <v>71</v>
      </c>
      <c r="AM602" s="10" t="s">
        <v>71</v>
      </c>
      <c r="AQ602" s="10" t="s">
        <v>71</v>
      </c>
      <c r="AT602" s="10" t="s">
        <v>72</v>
      </c>
      <c r="AX602" s="10" t="s">
        <v>71</v>
      </c>
      <c r="AZ602" s="10" t="s">
        <v>71</v>
      </c>
      <c r="BC602" s="10" t="s">
        <v>71</v>
      </c>
      <c r="BH602" s="10" t="s">
        <v>71</v>
      </c>
      <c r="BM602" s="10" t="s">
        <v>72</v>
      </c>
      <c r="BO602" s="10" t="s">
        <v>72</v>
      </c>
      <c r="BQ602" s="10">
        <v>0</v>
      </c>
      <c r="BR602" s="10" t="s">
        <v>1176</v>
      </c>
    </row>
    <row r="603" spans="1:70" x14ac:dyDescent="0.25">
      <c r="A603" s="10">
        <v>155842799</v>
      </c>
      <c r="B603" s="10" t="s">
        <v>571</v>
      </c>
      <c r="C603" s="1">
        <v>1</v>
      </c>
      <c r="D603" s="10" t="s">
        <v>1171</v>
      </c>
      <c r="E603" s="10" t="s">
        <v>75</v>
      </c>
      <c r="F603" s="11">
        <v>43620</v>
      </c>
      <c r="G603" s="11" t="s">
        <v>1158</v>
      </c>
      <c r="H603" s="11" t="s">
        <v>1163</v>
      </c>
      <c r="I603" s="10">
        <v>2</v>
      </c>
      <c r="J603" s="10">
        <v>2019</v>
      </c>
      <c r="K603" s="10">
        <v>6</v>
      </c>
      <c r="L603" s="11">
        <v>43622</v>
      </c>
      <c r="M603" s="11">
        <v>43622</v>
      </c>
      <c r="N603" s="11">
        <v>43623</v>
      </c>
      <c r="O603" s="11">
        <v>43626</v>
      </c>
      <c r="P603" s="10" t="s">
        <v>61</v>
      </c>
      <c r="Q603" s="10" t="s">
        <v>62</v>
      </c>
      <c r="R603" s="10" t="s">
        <v>63</v>
      </c>
      <c r="S603" s="10" t="s">
        <v>64</v>
      </c>
      <c r="T603" s="10" t="s">
        <v>65</v>
      </c>
      <c r="U603" s="10" t="s">
        <v>66</v>
      </c>
      <c r="V603" s="10" t="s">
        <v>67</v>
      </c>
      <c r="W603" s="10" t="s">
        <v>68</v>
      </c>
      <c r="X603" s="10" t="s">
        <v>91</v>
      </c>
      <c r="Y603" s="10" t="s">
        <v>99</v>
      </c>
      <c r="Z603" s="10">
        <v>0</v>
      </c>
      <c r="AA603" s="10" t="s">
        <v>100</v>
      </c>
      <c r="AB603" s="10" t="s">
        <v>1164</v>
      </c>
      <c r="AC603" s="10">
        <v>1</v>
      </c>
      <c r="AD603" s="10">
        <v>0</v>
      </c>
      <c r="AE603" s="10" t="s">
        <v>100</v>
      </c>
      <c r="AJ603" s="10" t="s">
        <v>73</v>
      </c>
      <c r="AK603" s="10" t="s">
        <v>71</v>
      </c>
      <c r="AM603" s="10" t="s">
        <v>72</v>
      </c>
      <c r="AQ603" s="10" t="s">
        <v>72</v>
      </c>
      <c r="AT603" s="10" t="s">
        <v>72</v>
      </c>
      <c r="AX603" s="10" t="s">
        <v>71</v>
      </c>
      <c r="AZ603" s="10" t="s">
        <v>72</v>
      </c>
      <c r="BC603" s="10" t="s">
        <v>72</v>
      </c>
      <c r="BH603" s="10" t="s">
        <v>72</v>
      </c>
      <c r="BM603" s="10" t="s">
        <v>72</v>
      </c>
      <c r="BO603" s="10" t="s">
        <v>71</v>
      </c>
      <c r="BQ603" s="10">
        <v>0</v>
      </c>
      <c r="BR603" s="10" t="s">
        <v>1176</v>
      </c>
    </row>
    <row r="604" spans="1:70" x14ac:dyDescent="0.25">
      <c r="A604" s="10">
        <v>156214260</v>
      </c>
      <c r="B604" s="10" t="s">
        <v>574</v>
      </c>
      <c r="C604" s="1">
        <v>1</v>
      </c>
      <c r="D604" s="10" t="s">
        <v>1171</v>
      </c>
      <c r="E604" s="10" t="s">
        <v>75</v>
      </c>
      <c r="F604" s="11">
        <v>43629</v>
      </c>
      <c r="G604" s="11" t="s">
        <v>1158</v>
      </c>
      <c r="H604" s="11" t="s">
        <v>686</v>
      </c>
      <c r="I604" s="10">
        <v>5</v>
      </c>
      <c r="J604" s="10">
        <v>2019</v>
      </c>
      <c r="K604" s="10">
        <v>6</v>
      </c>
      <c r="L604" s="11">
        <v>43634</v>
      </c>
      <c r="M604" s="11">
        <v>43634</v>
      </c>
      <c r="N604" s="11">
        <v>43635</v>
      </c>
      <c r="O604" s="11">
        <v>43638</v>
      </c>
      <c r="P604" s="10" t="s">
        <v>61</v>
      </c>
      <c r="Q604" s="10" t="s">
        <v>62</v>
      </c>
      <c r="R604" s="10" t="s">
        <v>63</v>
      </c>
      <c r="S604" s="10" t="s">
        <v>64</v>
      </c>
      <c r="T604" s="10" t="s">
        <v>65</v>
      </c>
      <c r="U604" s="1" t="s">
        <v>76</v>
      </c>
      <c r="V604" s="10" t="s">
        <v>67</v>
      </c>
      <c r="W604" s="10" t="s">
        <v>68</v>
      </c>
      <c r="X604" s="10" t="s">
        <v>91</v>
      </c>
      <c r="Y604" s="10" t="s">
        <v>99</v>
      </c>
      <c r="Z604" s="10">
        <v>0</v>
      </c>
      <c r="AA604" s="10" t="s">
        <v>100</v>
      </c>
      <c r="AB604" s="10" t="s">
        <v>1164</v>
      </c>
      <c r="AC604" s="10">
        <v>1</v>
      </c>
      <c r="AD604" s="10">
        <v>0</v>
      </c>
      <c r="AE604" s="10" t="s">
        <v>100</v>
      </c>
      <c r="AJ604" s="10" t="s">
        <v>71</v>
      </c>
      <c r="AK604" s="10" t="s">
        <v>71</v>
      </c>
      <c r="AM604" s="10" t="s">
        <v>71</v>
      </c>
      <c r="AQ604" s="10" t="s">
        <v>71</v>
      </c>
      <c r="AT604" s="10" t="s">
        <v>72</v>
      </c>
      <c r="AX604" s="10" t="s">
        <v>71</v>
      </c>
      <c r="AZ604" s="10" t="s">
        <v>72</v>
      </c>
      <c r="BC604" s="10" t="s">
        <v>72</v>
      </c>
      <c r="BH604" s="10" t="s">
        <v>71</v>
      </c>
      <c r="BM604" s="10" t="s">
        <v>72</v>
      </c>
      <c r="BO604" s="10" t="s">
        <v>71</v>
      </c>
      <c r="BQ604" s="10">
        <v>0</v>
      </c>
      <c r="BR604" s="10" t="s">
        <v>1176</v>
      </c>
    </row>
    <row r="605" spans="1:70" x14ac:dyDescent="0.25">
      <c r="A605" s="10">
        <v>156215394</v>
      </c>
      <c r="B605" s="10" t="s">
        <v>577</v>
      </c>
      <c r="C605" s="1">
        <v>1</v>
      </c>
      <c r="D605" s="10" t="s">
        <v>1171</v>
      </c>
      <c r="E605" s="10" t="s">
        <v>75</v>
      </c>
      <c r="F605" s="11">
        <v>43631</v>
      </c>
      <c r="G605" s="11" t="s">
        <v>1158</v>
      </c>
      <c r="H605" s="11" t="s">
        <v>686</v>
      </c>
      <c r="I605" s="10">
        <v>4</v>
      </c>
      <c r="J605" s="10">
        <v>2019</v>
      </c>
      <c r="K605" s="10">
        <v>6</v>
      </c>
      <c r="L605" s="11">
        <v>43635</v>
      </c>
      <c r="M605" s="11">
        <v>43635</v>
      </c>
      <c r="N605" s="11">
        <v>43636</v>
      </c>
      <c r="O605" s="11">
        <v>43638</v>
      </c>
      <c r="P605" s="10" t="s">
        <v>61</v>
      </c>
      <c r="Q605" s="10" t="s">
        <v>62</v>
      </c>
      <c r="R605" s="10" t="s">
        <v>63</v>
      </c>
      <c r="S605" s="10" t="s">
        <v>64</v>
      </c>
      <c r="T605" s="10" t="s">
        <v>65</v>
      </c>
      <c r="U605" s="10" t="s">
        <v>66</v>
      </c>
      <c r="V605" s="10" t="s">
        <v>67</v>
      </c>
      <c r="W605" s="10" t="s">
        <v>68</v>
      </c>
      <c r="X605" s="10" t="s">
        <v>91</v>
      </c>
      <c r="Y605" s="10" t="s">
        <v>99</v>
      </c>
      <c r="Z605" s="10">
        <v>0</v>
      </c>
      <c r="AA605" s="10" t="s">
        <v>100</v>
      </c>
      <c r="AB605" s="10" t="s">
        <v>1164</v>
      </c>
      <c r="AC605" s="10">
        <v>1</v>
      </c>
      <c r="AD605" s="10">
        <v>0</v>
      </c>
      <c r="AE605" s="10" t="s">
        <v>100</v>
      </c>
      <c r="AJ605" s="10" t="s">
        <v>71</v>
      </c>
      <c r="AK605" s="10" t="s">
        <v>71</v>
      </c>
      <c r="AM605" s="10" t="s">
        <v>71</v>
      </c>
      <c r="AQ605" s="10" t="s">
        <v>71</v>
      </c>
      <c r="AT605" s="10" t="s">
        <v>72</v>
      </c>
      <c r="AX605" s="10" t="s">
        <v>71</v>
      </c>
      <c r="AZ605" s="10" t="s">
        <v>71</v>
      </c>
      <c r="BC605" s="10" t="s">
        <v>71</v>
      </c>
      <c r="BH605" s="10" t="s">
        <v>71</v>
      </c>
      <c r="BM605" s="10" t="s">
        <v>72</v>
      </c>
      <c r="BO605" s="10" t="s">
        <v>72</v>
      </c>
      <c r="BQ605" s="10">
        <v>0</v>
      </c>
      <c r="BR605" s="10" t="s">
        <v>1176</v>
      </c>
    </row>
    <row r="606" spans="1:70" x14ac:dyDescent="0.25">
      <c r="A606" s="10">
        <v>156229088</v>
      </c>
      <c r="B606" s="10" t="s">
        <v>586</v>
      </c>
      <c r="C606" s="1">
        <v>1</v>
      </c>
      <c r="D606" s="10" t="s">
        <v>1171</v>
      </c>
      <c r="E606" s="10" t="s">
        <v>75</v>
      </c>
      <c r="F606" s="11">
        <v>43634</v>
      </c>
      <c r="G606" s="11" t="s">
        <v>1160</v>
      </c>
      <c r="H606" s="11" t="s">
        <v>686</v>
      </c>
      <c r="I606" s="10">
        <v>15</v>
      </c>
      <c r="J606" s="10">
        <v>2019</v>
      </c>
      <c r="K606" s="10">
        <v>7</v>
      </c>
      <c r="L606" s="11">
        <v>43649</v>
      </c>
      <c r="M606" s="11">
        <v>43649</v>
      </c>
      <c r="N606" s="11">
        <v>43650</v>
      </c>
      <c r="O606" s="11">
        <v>43655</v>
      </c>
      <c r="P606" s="10" t="s">
        <v>61</v>
      </c>
      <c r="Q606" s="10" t="s">
        <v>62</v>
      </c>
      <c r="R606" s="10" t="s">
        <v>63</v>
      </c>
      <c r="S606" s="10" t="s">
        <v>64</v>
      </c>
      <c r="T606" s="10" t="s">
        <v>65</v>
      </c>
      <c r="U606" s="10" t="s">
        <v>66</v>
      </c>
      <c r="V606" s="10" t="s">
        <v>67</v>
      </c>
      <c r="W606" s="10" t="s">
        <v>68</v>
      </c>
      <c r="X606" s="10" t="s">
        <v>80</v>
      </c>
      <c r="Y606" s="10" t="s">
        <v>135</v>
      </c>
      <c r="Z606" s="10">
        <v>0</v>
      </c>
      <c r="AA606" s="10" t="s">
        <v>1167</v>
      </c>
      <c r="AB606" s="10" t="s">
        <v>1164</v>
      </c>
      <c r="AC606" s="10">
        <v>1</v>
      </c>
      <c r="AD606" s="10">
        <v>0</v>
      </c>
      <c r="AE606" s="10" t="s">
        <v>135</v>
      </c>
      <c r="AF606" s="10" t="s">
        <v>73</v>
      </c>
      <c r="AG606" s="10" t="s">
        <v>71</v>
      </c>
      <c r="AJ606" s="10" t="s">
        <v>71</v>
      </c>
      <c r="AK606" s="10" t="s">
        <v>71</v>
      </c>
      <c r="AL606" s="10" t="s">
        <v>71</v>
      </c>
      <c r="AM606" s="10" t="s">
        <v>71</v>
      </c>
      <c r="AN606" s="10" t="s">
        <v>71</v>
      </c>
      <c r="AP606" s="10" t="s">
        <v>71</v>
      </c>
      <c r="AQ606" s="10" t="s">
        <v>72</v>
      </c>
      <c r="AU606" s="10" t="s">
        <v>72</v>
      </c>
      <c r="AX606" s="10" t="s">
        <v>71</v>
      </c>
      <c r="AZ606" s="10" t="s">
        <v>72</v>
      </c>
      <c r="BC606" s="10" t="s">
        <v>72</v>
      </c>
      <c r="BE606" s="10" t="s">
        <v>73</v>
      </c>
      <c r="BH606" s="10" t="s">
        <v>71</v>
      </c>
      <c r="BM606" s="10" t="s">
        <v>72</v>
      </c>
      <c r="BO606" s="10" t="s">
        <v>71</v>
      </c>
      <c r="BQ606" s="10">
        <v>0</v>
      </c>
      <c r="BR606" s="10" t="s">
        <v>1176</v>
      </c>
    </row>
    <row r="607" spans="1:70" x14ac:dyDescent="0.25">
      <c r="A607" s="10">
        <v>156236847</v>
      </c>
      <c r="B607" s="10" t="s">
        <v>583</v>
      </c>
      <c r="C607" s="1">
        <v>1</v>
      </c>
      <c r="D607" s="10" t="s">
        <v>1171</v>
      </c>
      <c r="E607" s="10" t="s">
        <v>75</v>
      </c>
      <c r="F607" s="11">
        <v>43635</v>
      </c>
      <c r="G607" s="11" t="s">
        <v>1159</v>
      </c>
      <c r="H607" s="11" t="s">
        <v>686</v>
      </c>
      <c r="I607" s="10">
        <v>12</v>
      </c>
      <c r="J607" s="10">
        <v>2019</v>
      </c>
      <c r="K607" s="10">
        <v>7</v>
      </c>
      <c r="L607" s="11">
        <v>43647</v>
      </c>
      <c r="M607" s="11">
        <v>43647</v>
      </c>
      <c r="N607" s="11">
        <v>43648</v>
      </c>
      <c r="O607" s="11">
        <v>43651</v>
      </c>
      <c r="P607" s="10" t="s">
        <v>61</v>
      </c>
      <c r="Q607" s="10" t="s">
        <v>62</v>
      </c>
      <c r="R607" s="10" t="s">
        <v>63</v>
      </c>
      <c r="S607" s="10" t="s">
        <v>64</v>
      </c>
      <c r="T607" s="10" t="s">
        <v>65</v>
      </c>
      <c r="U607" s="10" t="s">
        <v>66</v>
      </c>
      <c r="V607" s="10" t="s">
        <v>67</v>
      </c>
      <c r="W607" s="10" t="s">
        <v>68</v>
      </c>
      <c r="X607" s="10" t="s">
        <v>91</v>
      </c>
      <c r="Y607" s="10" t="s">
        <v>99</v>
      </c>
      <c r="Z607" s="10">
        <v>0</v>
      </c>
      <c r="AA607" s="10" t="s">
        <v>100</v>
      </c>
      <c r="AB607" s="10" t="s">
        <v>1164</v>
      </c>
      <c r="AC607" s="10">
        <v>1</v>
      </c>
      <c r="AD607" s="10">
        <v>0</v>
      </c>
      <c r="AE607" s="10" t="s">
        <v>100</v>
      </c>
      <c r="AJ607" s="10" t="s">
        <v>71</v>
      </c>
      <c r="AK607" s="10" t="s">
        <v>71</v>
      </c>
      <c r="AM607" s="10" t="s">
        <v>71</v>
      </c>
      <c r="AQ607" s="10" t="s">
        <v>71</v>
      </c>
      <c r="AT607" s="10" t="s">
        <v>72</v>
      </c>
      <c r="AX607" s="10" t="s">
        <v>71</v>
      </c>
      <c r="AZ607" s="10" t="s">
        <v>71</v>
      </c>
      <c r="BC607" s="10" t="s">
        <v>71</v>
      </c>
      <c r="BH607" s="10" t="s">
        <v>71</v>
      </c>
      <c r="BM607" s="10" t="s">
        <v>72</v>
      </c>
      <c r="BO607" s="10" t="s">
        <v>71</v>
      </c>
      <c r="BQ607" s="10">
        <v>0</v>
      </c>
      <c r="BR607" s="10" t="s">
        <v>1176</v>
      </c>
    </row>
    <row r="608" spans="1:70" x14ac:dyDescent="0.25">
      <c r="A608" s="10">
        <v>156290355</v>
      </c>
      <c r="B608" s="10" t="s">
        <v>581</v>
      </c>
      <c r="C608" s="1">
        <v>1</v>
      </c>
      <c r="D608" s="10" t="s">
        <v>1171</v>
      </c>
      <c r="E608" s="10" t="s">
        <v>60</v>
      </c>
      <c r="F608" s="11">
        <v>43632</v>
      </c>
      <c r="G608" s="11" t="s">
        <v>1159</v>
      </c>
      <c r="H608" s="11" t="s">
        <v>686</v>
      </c>
      <c r="I608" s="10">
        <v>8</v>
      </c>
      <c r="J608" s="10">
        <v>2019</v>
      </c>
      <c r="K608" s="10">
        <v>6</v>
      </c>
      <c r="L608" s="11">
        <v>43640</v>
      </c>
      <c r="M608" s="11">
        <v>43640</v>
      </c>
      <c r="N608" s="11">
        <v>43642</v>
      </c>
      <c r="O608" s="11">
        <v>43645</v>
      </c>
      <c r="P608" s="10" t="s">
        <v>61</v>
      </c>
      <c r="Q608" s="10" t="s">
        <v>62</v>
      </c>
      <c r="R608" s="10" t="s">
        <v>63</v>
      </c>
      <c r="S608" s="10" t="s">
        <v>64</v>
      </c>
      <c r="T608" s="10" t="s">
        <v>65</v>
      </c>
      <c r="U608" s="10" t="s">
        <v>66</v>
      </c>
      <c r="V608" s="10" t="s">
        <v>67</v>
      </c>
      <c r="W608" s="10" t="s">
        <v>68</v>
      </c>
      <c r="X608" s="10" t="s">
        <v>80</v>
      </c>
      <c r="Y608" s="10" t="s">
        <v>81</v>
      </c>
      <c r="Z608" s="10">
        <v>0</v>
      </c>
      <c r="AA608" s="10" t="s">
        <v>81</v>
      </c>
      <c r="AB608" s="10" t="s">
        <v>1164</v>
      </c>
      <c r="AC608" s="10">
        <v>1</v>
      </c>
      <c r="AD608" s="10">
        <v>0</v>
      </c>
      <c r="AE608" s="10" t="s">
        <v>82</v>
      </c>
      <c r="AF608" s="10" t="s">
        <v>72</v>
      </c>
      <c r="AG608" s="10" t="s">
        <v>71</v>
      </c>
      <c r="AH608" s="10" t="s">
        <v>71</v>
      </c>
      <c r="AJ608" s="10" t="s">
        <v>71</v>
      </c>
      <c r="AK608" s="10" t="s">
        <v>71</v>
      </c>
      <c r="AL608" s="10" t="s">
        <v>72</v>
      </c>
      <c r="AM608" s="10" t="s">
        <v>71</v>
      </c>
      <c r="AN608" s="10" t="s">
        <v>71</v>
      </c>
      <c r="AP608" s="10" t="s">
        <v>71</v>
      </c>
      <c r="AQ608" s="10" t="s">
        <v>72</v>
      </c>
      <c r="AU608" s="10" t="s">
        <v>72</v>
      </c>
      <c r="AX608" s="10" t="s">
        <v>71</v>
      </c>
      <c r="AZ608" s="10" t="s">
        <v>72</v>
      </c>
      <c r="BC608" s="10" t="s">
        <v>72</v>
      </c>
      <c r="BE608" s="10" t="s">
        <v>73</v>
      </c>
      <c r="BH608" s="10" t="s">
        <v>71</v>
      </c>
      <c r="BM608" s="10" t="s">
        <v>72</v>
      </c>
      <c r="BO608" s="10" t="s">
        <v>71</v>
      </c>
      <c r="BQ608" s="10">
        <v>0</v>
      </c>
      <c r="BR608" s="10" t="s">
        <v>1176</v>
      </c>
    </row>
    <row r="609" spans="1:70" x14ac:dyDescent="0.25">
      <c r="A609" s="10">
        <v>156336135</v>
      </c>
      <c r="B609" s="10" t="s">
        <v>580</v>
      </c>
      <c r="C609" s="1">
        <v>1</v>
      </c>
      <c r="D609" s="10" t="s">
        <v>1171</v>
      </c>
      <c r="E609" s="10" t="s">
        <v>60</v>
      </c>
      <c r="F609" s="11">
        <v>43636</v>
      </c>
      <c r="G609" s="11" t="s">
        <v>1158</v>
      </c>
      <c r="H609" s="11" t="s">
        <v>686</v>
      </c>
      <c r="I609" s="10">
        <v>3</v>
      </c>
      <c r="J609" s="10">
        <v>2019</v>
      </c>
      <c r="K609" s="10">
        <v>6</v>
      </c>
      <c r="L609" s="11">
        <v>43639</v>
      </c>
      <c r="M609" s="11">
        <v>43639</v>
      </c>
      <c r="N609" s="11">
        <v>43642</v>
      </c>
      <c r="O609" s="11">
        <v>43647</v>
      </c>
      <c r="P609" s="10" t="s">
        <v>61</v>
      </c>
      <c r="Q609" s="10" t="s">
        <v>62</v>
      </c>
      <c r="R609" s="10" t="s">
        <v>63</v>
      </c>
      <c r="S609" s="10" t="s">
        <v>64</v>
      </c>
      <c r="T609" s="10" t="s">
        <v>65</v>
      </c>
      <c r="U609" s="10" t="s">
        <v>107</v>
      </c>
      <c r="V609" s="10" t="s">
        <v>67</v>
      </c>
      <c r="W609" s="10" t="s">
        <v>68</v>
      </c>
      <c r="X609" s="10" t="s">
        <v>91</v>
      </c>
      <c r="Y609" s="10" t="s">
        <v>99</v>
      </c>
      <c r="Z609" s="10">
        <v>0</v>
      </c>
      <c r="AA609" s="10" t="s">
        <v>100</v>
      </c>
      <c r="AB609" s="10" t="s">
        <v>1164</v>
      </c>
      <c r="AC609" s="10">
        <v>1</v>
      </c>
      <c r="AD609" s="10">
        <v>0</v>
      </c>
      <c r="AE609" s="10" t="s">
        <v>100</v>
      </c>
      <c r="AJ609" s="10" t="s">
        <v>72</v>
      </c>
      <c r="AK609" s="10" t="s">
        <v>71</v>
      </c>
      <c r="AM609" s="10" t="s">
        <v>73</v>
      </c>
      <c r="AQ609" s="10" t="s">
        <v>72</v>
      </c>
      <c r="AT609" s="10" t="s">
        <v>72</v>
      </c>
      <c r="AX609" s="10" t="s">
        <v>71</v>
      </c>
      <c r="AZ609" s="10" t="s">
        <v>72</v>
      </c>
      <c r="BC609" s="10" t="s">
        <v>72</v>
      </c>
      <c r="BH609" s="10" t="s">
        <v>73</v>
      </c>
      <c r="BM609" s="10" t="s">
        <v>73</v>
      </c>
      <c r="BO609" s="10" t="s">
        <v>71</v>
      </c>
      <c r="BQ609" s="10">
        <v>0</v>
      </c>
      <c r="BR609" s="10" t="s">
        <v>1176</v>
      </c>
    </row>
    <row r="610" spans="1:70" x14ac:dyDescent="0.25">
      <c r="A610" s="10">
        <v>156402629</v>
      </c>
      <c r="B610" s="10" t="s">
        <v>576</v>
      </c>
      <c r="C610" s="1">
        <v>1</v>
      </c>
      <c r="D610" s="10" t="s">
        <v>1171</v>
      </c>
      <c r="E610" s="10" t="s">
        <v>169</v>
      </c>
      <c r="F610" s="11">
        <v>43626</v>
      </c>
      <c r="G610" s="11" t="s">
        <v>1159</v>
      </c>
      <c r="H610" s="11" t="s">
        <v>686</v>
      </c>
      <c r="I610" s="10">
        <v>8</v>
      </c>
      <c r="J610" s="10">
        <v>2019</v>
      </c>
      <c r="K610" s="10">
        <v>6</v>
      </c>
      <c r="L610" s="11">
        <v>43634</v>
      </c>
      <c r="M610" s="11">
        <v>43634</v>
      </c>
      <c r="N610" s="11">
        <v>43635</v>
      </c>
      <c r="O610" s="11">
        <v>43638</v>
      </c>
      <c r="P610" s="10" t="s">
        <v>61</v>
      </c>
      <c r="Q610" s="10" t="s">
        <v>62</v>
      </c>
      <c r="R610" s="10" t="s">
        <v>63</v>
      </c>
      <c r="S610" s="10" t="s">
        <v>64</v>
      </c>
      <c r="T610" s="10" t="s">
        <v>65</v>
      </c>
      <c r="U610" s="1" t="s">
        <v>76</v>
      </c>
      <c r="V610" s="10" t="s">
        <v>67</v>
      </c>
      <c r="W610" s="10" t="s">
        <v>68</v>
      </c>
      <c r="X610" s="10" t="s">
        <v>91</v>
      </c>
      <c r="Y610" s="10" t="s">
        <v>99</v>
      </c>
      <c r="Z610" s="10">
        <v>0</v>
      </c>
      <c r="AA610" s="10" t="s">
        <v>100</v>
      </c>
      <c r="AB610" s="10" t="s">
        <v>1164</v>
      </c>
      <c r="AC610" s="10">
        <v>1</v>
      </c>
      <c r="AD610" s="10">
        <v>0</v>
      </c>
      <c r="AE610" s="10" t="s">
        <v>100</v>
      </c>
      <c r="AJ610" s="10" t="s">
        <v>71</v>
      </c>
      <c r="AK610" s="10" t="s">
        <v>71</v>
      </c>
      <c r="AM610" s="10" t="s">
        <v>71</v>
      </c>
      <c r="AQ610" s="10" t="s">
        <v>71</v>
      </c>
      <c r="AT610" s="10" t="s">
        <v>72</v>
      </c>
      <c r="AX610" s="10" t="s">
        <v>71</v>
      </c>
      <c r="AZ610" s="10" t="s">
        <v>71</v>
      </c>
      <c r="BC610" s="10" t="s">
        <v>71</v>
      </c>
      <c r="BH610" s="10" t="s">
        <v>71</v>
      </c>
      <c r="BM610" s="10" t="s">
        <v>72</v>
      </c>
      <c r="BO610" s="10" t="s">
        <v>72</v>
      </c>
      <c r="BQ610" s="10">
        <v>0</v>
      </c>
      <c r="BR610" s="10" t="s">
        <v>1176</v>
      </c>
    </row>
    <row r="611" spans="1:70" x14ac:dyDescent="0.25">
      <c r="A611" s="10">
        <v>156423805</v>
      </c>
      <c r="B611" s="10" t="s">
        <v>573</v>
      </c>
      <c r="C611" s="1">
        <v>1</v>
      </c>
      <c r="D611" s="10" t="s">
        <v>1171</v>
      </c>
      <c r="E611" s="10" t="s">
        <v>60</v>
      </c>
      <c r="F611" s="11">
        <v>43619</v>
      </c>
      <c r="G611" s="11" t="s">
        <v>1159</v>
      </c>
      <c r="H611" s="11" t="s">
        <v>686</v>
      </c>
      <c r="I611" s="10">
        <v>9</v>
      </c>
      <c r="J611" s="10">
        <v>2019</v>
      </c>
      <c r="K611" s="10">
        <v>6</v>
      </c>
      <c r="L611" s="11">
        <v>43628</v>
      </c>
      <c r="M611" s="11">
        <v>43628</v>
      </c>
      <c r="N611" s="11">
        <v>43629</v>
      </c>
      <c r="O611" s="11">
        <v>43632</v>
      </c>
      <c r="P611" s="10" t="s">
        <v>61</v>
      </c>
      <c r="Q611" s="10" t="s">
        <v>62</v>
      </c>
      <c r="R611" s="10" t="s">
        <v>63</v>
      </c>
      <c r="S611" s="10" t="s">
        <v>64</v>
      </c>
      <c r="T611" s="10" t="s">
        <v>65</v>
      </c>
      <c r="U611" s="1" t="s">
        <v>76</v>
      </c>
      <c r="V611" s="10" t="s">
        <v>67</v>
      </c>
      <c r="W611" s="10" t="s">
        <v>68</v>
      </c>
      <c r="X611" s="10" t="s">
        <v>91</v>
      </c>
      <c r="Y611" s="10" t="s">
        <v>99</v>
      </c>
      <c r="Z611" s="10">
        <v>0</v>
      </c>
      <c r="AA611" s="10" t="s">
        <v>100</v>
      </c>
      <c r="AB611" s="10" t="s">
        <v>1164</v>
      </c>
      <c r="AC611" s="10">
        <v>1</v>
      </c>
      <c r="AD611" s="10">
        <v>0</v>
      </c>
      <c r="AE611" s="10" t="s">
        <v>100</v>
      </c>
      <c r="AJ611" s="10" t="s">
        <v>71</v>
      </c>
      <c r="AK611" s="10" t="s">
        <v>71</v>
      </c>
      <c r="AM611" s="10" t="s">
        <v>71</v>
      </c>
      <c r="AQ611" s="10" t="s">
        <v>71</v>
      </c>
      <c r="AT611" s="10" t="s">
        <v>72</v>
      </c>
      <c r="AX611" s="10" t="s">
        <v>71</v>
      </c>
      <c r="AZ611" s="10" t="s">
        <v>71</v>
      </c>
      <c r="BC611" s="10" t="s">
        <v>71</v>
      </c>
      <c r="BH611" s="10" t="s">
        <v>71</v>
      </c>
      <c r="BM611" s="10" t="s">
        <v>72</v>
      </c>
      <c r="BO611" s="10" t="s">
        <v>72</v>
      </c>
      <c r="BQ611" s="10">
        <v>0</v>
      </c>
      <c r="BR611" s="10" t="s">
        <v>1176</v>
      </c>
    </row>
    <row r="612" spans="1:70" x14ac:dyDescent="0.25">
      <c r="A612" s="10">
        <v>156463282</v>
      </c>
      <c r="B612" s="10" t="s">
        <v>579</v>
      </c>
      <c r="C612" s="1">
        <v>1</v>
      </c>
      <c r="D612" s="10" t="s">
        <v>1171</v>
      </c>
      <c r="E612" s="10" t="s">
        <v>75</v>
      </c>
      <c r="F612" s="11">
        <v>43612</v>
      </c>
      <c r="G612" s="11" t="s">
        <v>1161</v>
      </c>
      <c r="H612" s="11" t="s">
        <v>686</v>
      </c>
      <c r="I612" s="10">
        <v>27</v>
      </c>
      <c r="J612" s="10">
        <v>2019</v>
      </c>
      <c r="K612" s="10">
        <v>6</v>
      </c>
      <c r="L612" s="11">
        <v>43639</v>
      </c>
      <c r="M612" s="11">
        <v>43639</v>
      </c>
      <c r="N612" s="11">
        <v>43643</v>
      </c>
      <c r="O612" s="11">
        <v>43647</v>
      </c>
      <c r="P612" s="10" t="s">
        <v>61</v>
      </c>
      <c r="Q612" s="10" t="s">
        <v>62</v>
      </c>
      <c r="R612" s="10" t="s">
        <v>63</v>
      </c>
      <c r="S612" s="10" t="s">
        <v>64</v>
      </c>
      <c r="T612" s="10" t="s">
        <v>65</v>
      </c>
      <c r="U612" s="10" t="s">
        <v>66</v>
      </c>
      <c r="V612" s="10" t="s">
        <v>67</v>
      </c>
      <c r="W612" s="10" t="s">
        <v>68</v>
      </c>
      <c r="X612" s="10" t="s">
        <v>80</v>
      </c>
      <c r="Y612" s="10" t="s">
        <v>81</v>
      </c>
      <c r="Z612" s="10">
        <v>0</v>
      </c>
      <c r="AA612" s="10" t="s">
        <v>81</v>
      </c>
      <c r="AB612" s="10" t="s">
        <v>1164</v>
      </c>
      <c r="AC612" s="10">
        <v>1</v>
      </c>
      <c r="AD612" s="10">
        <v>0</v>
      </c>
      <c r="AE612" s="10" t="s">
        <v>82</v>
      </c>
      <c r="AF612" s="10" t="s">
        <v>72</v>
      </c>
      <c r="AG612" s="10" t="s">
        <v>71</v>
      </c>
      <c r="AH612" s="10" t="s">
        <v>71</v>
      </c>
      <c r="AJ612" s="10" t="s">
        <v>71</v>
      </c>
      <c r="AK612" s="10" t="s">
        <v>71</v>
      </c>
      <c r="AL612" s="10" t="s">
        <v>72</v>
      </c>
      <c r="AM612" s="10" t="s">
        <v>71</v>
      </c>
      <c r="AN612" s="10" t="s">
        <v>71</v>
      </c>
      <c r="AP612" s="10" t="s">
        <v>71</v>
      </c>
      <c r="AQ612" s="10" t="s">
        <v>72</v>
      </c>
      <c r="AU612" s="10" t="s">
        <v>72</v>
      </c>
      <c r="AX612" s="10" t="s">
        <v>71</v>
      </c>
      <c r="AZ612" s="10" t="s">
        <v>72</v>
      </c>
      <c r="BC612" s="10" t="s">
        <v>72</v>
      </c>
      <c r="BE612" s="10" t="s">
        <v>73</v>
      </c>
      <c r="BH612" s="10" t="s">
        <v>71</v>
      </c>
      <c r="BM612" s="10" t="s">
        <v>72</v>
      </c>
      <c r="BO612" s="10" t="s">
        <v>71</v>
      </c>
      <c r="BQ612" s="10">
        <v>0</v>
      </c>
      <c r="BR612" s="10" t="s">
        <v>1176</v>
      </c>
    </row>
    <row r="613" spans="1:70" x14ac:dyDescent="0.25">
      <c r="A613" s="10">
        <v>156679432</v>
      </c>
      <c r="B613" s="10" t="s">
        <v>597</v>
      </c>
      <c r="C613" s="1">
        <v>1</v>
      </c>
      <c r="D613" s="10" t="s">
        <v>1171</v>
      </c>
      <c r="E613" s="10" t="s">
        <v>60</v>
      </c>
      <c r="F613" s="11">
        <v>43652</v>
      </c>
      <c r="G613" s="11" t="s">
        <v>1159</v>
      </c>
      <c r="H613" s="11" t="s">
        <v>686</v>
      </c>
      <c r="I613" s="10">
        <v>13</v>
      </c>
      <c r="J613" s="10">
        <v>2019</v>
      </c>
      <c r="K613" s="10">
        <v>7</v>
      </c>
      <c r="L613" s="11">
        <v>43665</v>
      </c>
      <c r="M613" s="11">
        <v>43665</v>
      </c>
      <c r="N613" s="11">
        <v>43666</v>
      </c>
      <c r="O613" s="11">
        <v>43669</v>
      </c>
      <c r="P613" s="10" t="s">
        <v>61</v>
      </c>
      <c r="Q613" s="10" t="s">
        <v>62</v>
      </c>
      <c r="R613" s="10" t="s">
        <v>63</v>
      </c>
      <c r="S613" s="10" t="s">
        <v>64</v>
      </c>
      <c r="T613" s="10" t="s">
        <v>65</v>
      </c>
      <c r="U613" s="10" t="s">
        <v>66</v>
      </c>
      <c r="V613" s="10" t="s">
        <v>67</v>
      </c>
      <c r="W613" s="10" t="s">
        <v>68</v>
      </c>
      <c r="X613" s="10" t="s">
        <v>91</v>
      </c>
      <c r="Y613" s="10" t="s">
        <v>99</v>
      </c>
      <c r="Z613" s="10">
        <v>0</v>
      </c>
      <c r="AA613" s="10" t="s">
        <v>100</v>
      </c>
      <c r="AB613" s="10" t="s">
        <v>1164</v>
      </c>
      <c r="AC613" s="10">
        <v>1</v>
      </c>
      <c r="AD613" s="10">
        <v>0</v>
      </c>
      <c r="AE613" s="10" t="s">
        <v>100</v>
      </c>
      <c r="AJ613" s="10" t="s">
        <v>71</v>
      </c>
      <c r="AK613" s="10" t="s">
        <v>71</v>
      </c>
      <c r="AM613" s="10" t="s">
        <v>71</v>
      </c>
      <c r="AQ613" s="10" t="s">
        <v>71</v>
      </c>
      <c r="AT613" s="10" t="s">
        <v>72</v>
      </c>
      <c r="AX613" s="10" t="s">
        <v>71</v>
      </c>
      <c r="AZ613" s="10" t="s">
        <v>71</v>
      </c>
      <c r="BC613" s="10" t="s">
        <v>71</v>
      </c>
      <c r="BH613" s="10" t="s">
        <v>71</v>
      </c>
      <c r="BM613" s="10" t="s">
        <v>72</v>
      </c>
      <c r="BO613" s="10" t="s">
        <v>72</v>
      </c>
      <c r="BQ613" s="10">
        <v>0</v>
      </c>
      <c r="BR613" s="10" t="s">
        <v>1176</v>
      </c>
    </row>
    <row r="614" spans="1:70" x14ac:dyDescent="0.25">
      <c r="A614" s="10">
        <v>156701256</v>
      </c>
      <c r="B614" s="10" t="s">
        <v>582</v>
      </c>
      <c r="C614" s="1">
        <v>1</v>
      </c>
      <c r="D614" s="10" t="s">
        <v>1171</v>
      </c>
      <c r="E614" s="10" t="s">
        <v>75</v>
      </c>
      <c r="F614" s="11">
        <v>43638</v>
      </c>
      <c r="G614" s="11" t="s">
        <v>1158</v>
      </c>
      <c r="H614" s="11" t="s">
        <v>686</v>
      </c>
      <c r="I614" s="10">
        <v>4</v>
      </c>
      <c r="J614" s="10">
        <v>2019</v>
      </c>
      <c r="K614" s="10">
        <v>6</v>
      </c>
      <c r="L614" s="11">
        <v>43642</v>
      </c>
      <c r="M614" s="11">
        <v>43642</v>
      </c>
      <c r="N614" s="11">
        <v>43643</v>
      </c>
      <c r="O614" s="11">
        <v>43647</v>
      </c>
      <c r="P614" s="10" t="s">
        <v>61</v>
      </c>
      <c r="Q614" s="10" t="s">
        <v>62</v>
      </c>
      <c r="R614" s="10" t="s">
        <v>63</v>
      </c>
      <c r="S614" s="10" t="s">
        <v>64</v>
      </c>
      <c r="T614" s="10" t="s">
        <v>65</v>
      </c>
      <c r="U614" s="10" t="s">
        <v>66</v>
      </c>
      <c r="V614" s="10" t="s">
        <v>67</v>
      </c>
      <c r="W614" s="10" t="s">
        <v>68</v>
      </c>
      <c r="X614" s="10" t="s">
        <v>80</v>
      </c>
      <c r="Y614" s="10" t="s">
        <v>81</v>
      </c>
      <c r="Z614" s="10">
        <v>0</v>
      </c>
      <c r="AA614" s="10" t="s">
        <v>81</v>
      </c>
      <c r="AB614" s="10" t="s">
        <v>1164</v>
      </c>
      <c r="AC614" s="10">
        <v>1</v>
      </c>
      <c r="AD614" s="10">
        <v>0</v>
      </c>
      <c r="AE614" s="10" t="s">
        <v>82</v>
      </c>
      <c r="AF614" s="10" t="s">
        <v>72</v>
      </c>
      <c r="AG614" s="10" t="s">
        <v>71</v>
      </c>
      <c r="AH614" s="10" t="s">
        <v>71</v>
      </c>
      <c r="AJ614" s="10" t="s">
        <v>71</v>
      </c>
      <c r="AK614" s="10" t="s">
        <v>71</v>
      </c>
      <c r="AL614" s="10" t="s">
        <v>72</v>
      </c>
      <c r="AM614" s="10" t="s">
        <v>71</v>
      </c>
      <c r="AN614" s="10" t="s">
        <v>71</v>
      </c>
      <c r="AP614" s="10" t="s">
        <v>71</v>
      </c>
      <c r="AQ614" s="10" t="s">
        <v>72</v>
      </c>
      <c r="AU614" s="10" t="s">
        <v>72</v>
      </c>
      <c r="AX614" s="10" t="s">
        <v>71</v>
      </c>
      <c r="AZ614" s="10" t="s">
        <v>72</v>
      </c>
      <c r="BC614" s="10" t="s">
        <v>72</v>
      </c>
      <c r="BE614" s="10" t="s">
        <v>72</v>
      </c>
      <c r="BH614" s="10" t="s">
        <v>72</v>
      </c>
      <c r="BM614" s="10" t="s">
        <v>72</v>
      </c>
      <c r="BO614" s="10" t="s">
        <v>71</v>
      </c>
      <c r="BQ614" s="10">
        <v>0</v>
      </c>
      <c r="BR614" s="10" t="s">
        <v>1176</v>
      </c>
    </row>
    <row r="615" spans="1:70" x14ac:dyDescent="0.25">
      <c r="A615" s="10">
        <v>156806145</v>
      </c>
      <c r="B615" s="10" t="s">
        <v>590</v>
      </c>
      <c r="C615" s="1">
        <v>1</v>
      </c>
      <c r="D615" s="10" t="s">
        <v>1171</v>
      </c>
      <c r="E615" s="10" t="s">
        <v>75</v>
      </c>
      <c r="F615" s="11">
        <v>43648</v>
      </c>
      <c r="G615" s="11" t="s">
        <v>1158</v>
      </c>
      <c r="H615" s="11" t="s">
        <v>686</v>
      </c>
      <c r="I615" s="10">
        <v>6</v>
      </c>
      <c r="J615" s="10">
        <v>2019</v>
      </c>
      <c r="K615" s="10">
        <v>7</v>
      </c>
      <c r="L615" s="11">
        <v>43654</v>
      </c>
      <c r="M615" s="11">
        <v>43654</v>
      </c>
      <c r="N615" s="11">
        <v>43655</v>
      </c>
      <c r="O615" s="11">
        <v>43658</v>
      </c>
      <c r="P615" s="10" t="s">
        <v>61</v>
      </c>
      <c r="Q615" s="10" t="s">
        <v>62</v>
      </c>
      <c r="R615" s="10" t="s">
        <v>63</v>
      </c>
      <c r="S615" s="10" t="s">
        <v>64</v>
      </c>
      <c r="T615" s="10" t="s">
        <v>65</v>
      </c>
      <c r="U615" s="10" t="s">
        <v>66</v>
      </c>
      <c r="V615" s="10" t="s">
        <v>67</v>
      </c>
      <c r="W615" s="10" t="s">
        <v>68</v>
      </c>
      <c r="X615" s="10" t="s">
        <v>91</v>
      </c>
      <c r="Y615" s="10" t="s">
        <v>99</v>
      </c>
      <c r="Z615" s="10">
        <v>0</v>
      </c>
      <c r="AA615" s="10" t="s">
        <v>100</v>
      </c>
      <c r="AB615" s="10" t="s">
        <v>1164</v>
      </c>
      <c r="AC615" s="10">
        <v>1</v>
      </c>
      <c r="AD615" s="10">
        <v>0</v>
      </c>
      <c r="AE615" s="10" t="s">
        <v>100</v>
      </c>
      <c r="AJ615" s="10" t="s">
        <v>71</v>
      </c>
      <c r="AK615" s="10" t="s">
        <v>71</v>
      </c>
      <c r="AM615" s="10" t="s">
        <v>71</v>
      </c>
      <c r="AQ615" s="10" t="s">
        <v>71</v>
      </c>
      <c r="AT615" s="10" t="s">
        <v>72</v>
      </c>
      <c r="AX615" s="10" t="s">
        <v>71</v>
      </c>
      <c r="AZ615" s="10" t="s">
        <v>71</v>
      </c>
      <c r="BC615" s="10" t="s">
        <v>71</v>
      </c>
      <c r="BH615" s="10" t="s">
        <v>71</v>
      </c>
      <c r="BM615" s="10" t="s">
        <v>72</v>
      </c>
      <c r="BO615" s="10" t="s">
        <v>72</v>
      </c>
      <c r="BQ615" s="10">
        <v>0</v>
      </c>
      <c r="BR615" s="10" t="s">
        <v>1176</v>
      </c>
    </row>
    <row r="616" spans="1:70" s="1" customFormat="1" x14ac:dyDescent="0.25">
      <c r="A616" s="1">
        <v>156954909</v>
      </c>
      <c r="B616" s="1" t="s">
        <v>588</v>
      </c>
      <c r="C616" s="1">
        <v>1</v>
      </c>
      <c r="D616" s="1" t="s">
        <v>1171</v>
      </c>
      <c r="E616" s="1" t="s">
        <v>75</v>
      </c>
      <c r="F616" s="2">
        <v>43652</v>
      </c>
      <c r="G616" s="2" t="s">
        <v>1158</v>
      </c>
      <c r="H616" s="2" t="s">
        <v>1163</v>
      </c>
      <c r="I616" s="1">
        <v>1</v>
      </c>
      <c r="J616" s="1">
        <v>2019</v>
      </c>
      <c r="K616" s="1">
        <v>7</v>
      </c>
      <c r="L616" s="2">
        <v>43652</v>
      </c>
      <c r="M616" s="2">
        <v>43653</v>
      </c>
      <c r="N616" s="2">
        <v>43655</v>
      </c>
      <c r="O616" s="2">
        <v>43676</v>
      </c>
      <c r="P616" s="1" t="s">
        <v>61</v>
      </c>
      <c r="Q616" s="1" t="s">
        <v>62</v>
      </c>
      <c r="R616" s="1" t="s">
        <v>63</v>
      </c>
      <c r="S616" s="1" t="s">
        <v>64</v>
      </c>
      <c r="T616" s="1" t="s">
        <v>65</v>
      </c>
      <c r="U616" s="1" t="s">
        <v>589</v>
      </c>
      <c r="V616" s="1" t="s">
        <v>67</v>
      </c>
      <c r="W616" s="1" t="s">
        <v>68</v>
      </c>
      <c r="X616" s="1" t="s">
        <v>80</v>
      </c>
      <c r="Y616" s="1" t="s">
        <v>80</v>
      </c>
      <c r="Z616" s="1">
        <v>0</v>
      </c>
      <c r="AA616" s="1" t="s">
        <v>1168</v>
      </c>
      <c r="AB616" s="1" t="s">
        <v>236</v>
      </c>
      <c r="AC616" s="1">
        <v>0</v>
      </c>
      <c r="AD616" s="1">
        <v>1</v>
      </c>
      <c r="AE616" s="1" t="s">
        <v>236</v>
      </c>
      <c r="AF616" s="1" t="s">
        <v>72</v>
      </c>
      <c r="AG616" s="1" t="s">
        <v>72</v>
      </c>
      <c r="AH616" s="1" t="s">
        <v>71</v>
      </c>
      <c r="AJ616" s="1" t="s">
        <v>72</v>
      </c>
      <c r="AL616" s="1" t="s">
        <v>71</v>
      </c>
      <c r="AM616" s="1" t="s">
        <v>71</v>
      </c>
      <c r="AN616" s="1" t="s">
        <v>71</v>
      </c>
      <c r="AP616" s="1" t="s">
        <v>71</v>
      </c>
      <c r="AQ616" s="1" t="s">
        <v>72</v>
      </c>
      <c r="AU616" s="1" t="s">
        <v>72</v>
      </c>
      <c r="AX616" s="1" t="s">
        <v>72</v>
      </c>
      <c r="AZ616" s="1" t="s">
        <v>72</v>
      </c>
      <c r="BC616" s="1" t="s">
        <v>72</v>
      </c>
      <c r="BE616" s="1" t="s">
        <v>71</v>
      </c>
      <c r="BH616" s="1" t="s">
        <v>72</v>
      </c>
      <c r="BN616" s="1" t="s">
        <v>72</v>
      </c>
      <c r="BO616" s="1" t="s">
        <v>72</v>
      </c>
      <c r="BQ616" s="1">
        <v>0</v>
      </c>
      <c r="BR616" s="1" t="s">
        <v>1176</v>
      </c>
    </row>
    <row r="617" spans="1:70" s="1" customFormat="1" x14ac:dyDescent="0.25">
      <c r="A617" s="1">
        <v>156983095</v>
      </c>
      <c r="B617" s="1" t="s">
        <v>596</v>
      </c>
      <c r="C617" s="1">
        <v>1</v>
      </c>
      <c r="D617" s="1" t="s">
        <v>1171</v>
      </c>
      <c r="E617" s="1" t="s">
        <v>169</v>
      </c>
      <c r="F617" s="2">
        <v>43655</v>
      </c>
      <c r="G617" s="2" t="s">
        <v>1158</v>
      </c>
      <c r="H617" s="2" t="s">
        <v>686</v>
      </c>
      <c r="I617" s="1">
        <v>6</v>
      </c>
      <c r="J617" s="1">
        <v>2019</v>
      </c>
      <c r="K617" s="1">
        <v>7</v>
      </c>
      <c r="L617" s="2">
        <v>43661</v>
      </c>
      <c r="M617" s="2">
        <v>43661</v>
      </c>
      <c r="N617" s="2">
        <v>43662</v>
      </c>
      <c r="O617" s="2">
        <v>43665</v>
      </c>
      <c r="P617" s="1" t="s">
        <v>61</v>
      </c>
      <c r="Q617" s="1" t="s">
        <v>62</v>
      </c>
      <c r="R617" s="1" t="s">
        <v>63</v>
      </c>
      <c r="S617" s="1" t="s">
        <v>64</v>
      </c>
      <c r="T617" s="1" t="s">
        <v>65</v>
      </c>
      <c r="U617" s="1" t="s">
        <v>66</v>
      </c>
      <c r="V617" s="1" t="s">
        <v>67</v>
      </c>
      <c r="W617" s="1" t="s">
        <v>68</v>
      </c>
      <c r="X617" s="1" t="s">
        <v>80</v>
      </c>
      <c r="Y617" s="1" t="s">
        <v>80</v>
      </c>
      <c r="Z617" s="1">
        <v>0</v>
      </c>
      <c r="AA617" s="1" t="s">
        <v>1168</v>
      </c>
      <c r="AB617" s="1" t="s">
        <v>1170</v>
      </c>
      <c r="AC617" s="1">
        <v>0</v>
      </c>
      <c r="AD617" s="1">
        <v>1</v>
      </c>
      <c r="AE617" s="1" t="s">
        <v>480</v>
      </c>
      <c r="AF617" s="1" t="s">
        <v>72</v>
      </c>
      <c r="AG617" s="1" t="s">
        <v>71</v>
      </c>
      <c r="AJ617" s="1" t="s">
        <v>72</v>
      </c>
      <c r="AK617" s="1" t="s">
        <v>72</v>
      </c>
      <c r="AL617" s="1" t="s">
        <v>71</v>
      </c>
      <c r="AM617" s="1" t="s">
        <v>72</v>
      </c>
      <c r="AN617" s="1" t="s">
        <v>71</v>
      </c>
      <c r="AP617" s="1" t="s">
        <v>71</v>
      </c>
      <c r="AQ617" s="1" t="s">
        <v>72</v>
      </c>
      <c r="AU617" s="1" t="s">
        <v>72</v>
      </c>
      <c r="AX617" s="1" t="s">
        <v>71</v>
      </c>
      <c r="BC617" s="1" t="s">
        <v>72</v>
      </c>
      <c r="BE617" s="1" t="s">
        <v>71</v>
      </c>
      <c r="BM617" s="1" t="s">
        <v>72</v>
      </c>
      <c r="BO617" s="1" t="s">
        <v>71</v>
      </c>
      <c r="BQ617" s="1">
        <v>0</v>
      </c>
      <c r="BR617" s="1" t="s">
        <v>1176</v>
      </c>
    </row>
    <row r="618" spans="1:70" x14ac:dyDescent="0.25">
      <c r="A618" s="10">
        <v>157070586</v>
      </c>
      <c r="B618" s="10" t="s">
        <v>594</v>
      </c>
      <c r="C618" s="1">
        <v>1</v>
      </c>
      <c r="D618" s="10" t="s">
        <v>1171</v>
      </c>
      <c r="E618" s="10" t="s">
        <v>75</v>
      </c>
      <c r="F618" s="11">
        <v>43657</v>
      </c>
      <c r="G618" s="11" t="s">
        <v>1158</v>
      </c>
      <c r="H618" s="11" t="s">
        <v>1163</v>
      </c>
      <c r="I618" s="10">
        <v>2</v>
      </c>
      <c r="J618" s="10">
        <v>2019</v>
      </c>
      <c r="K618" s="10">
        <v>7</v>
      </c>
      <c r="L618" s="11">
        <v>43659</v>
      </c>
      <c r="M618" s="11">
        <v>43660</v>
      </c>
      <c r="N618" s="11">
        <v>43663</v>
      </c>
      <c r="O618" s="11">
        <v>43667</v>
      </c>
      <c r="P618" s="10" t="s">
        <v>61</v>
      </c>
      <c r="Q618" s="10" t="s">
        <v>62</v>
      </c>
      <c r="R618" s="10" t="s">
        <v>63</v>
      </c>
      <c r="S618" s="10" t="s">
        <v>64</v>
      </c>
      <c r="T618" s="10" t="s">
        <v>65</v>
      </c>
      <c r="U618" s="1" t="s">
        <v>76</v>
      </c>
      <c r="V618" s="10" t="s">
        <v>67</v>
      </c>
      <c r="W618" s="10" t="s">
        <v>68</v>
      </c>
      <c r="X618" s="10" t="s">
        <v>91</v>
      </c>
      <c r="Y618" s="10" t="s">
        <v>99</v>
      </c>
      <c r="Z618" s="10">
        <v>0</v>
      </c>
      <c r="AA618" s="10" t="s">
        <v>100</v>
      </c>
      <c r="AB618" s="10" t="s">
        <v>1164</v>
      </c>
      <c r="AC618" s="10">
        <v>1</v>
      </c>
      <c r="AD618" s="10">
        <v>0</v>
      </c>
      <c r="AE618" s="10" t="s">
        <v>100</v>
      </c>
      <c r="AJ618" s="10" t="s">
        <v>71</v>
      </c>
      <c r="AK618" s="10" t="s">
        <v>71</v>
      </c>
      <c r="AM618" s="10" t="s">
        <v>71</v>
      </c>
      <c r="AQ618" s="10" t="s">
        <v>71</v>
      </c>
      <c r="AT618" s="10" t="s">
        <v>72</v>
      </c>
      <c r="AX618" s="10" t="s">
        <v>71</v>
      </c>
      <c r="AZ618" s="10" t="s">
        <v>72</v>
      </c>
      <c r="BC618" s="10" t="s">
        <v>72</v>
      </c>
      <c r="BH618" s="10" t="s">
        <v>71</v>
      </c>
      <c r="BM618" s="10" t="s">
        <v>72</v>
      </c>
      <c r="BO618" s="10" t="s">
        <v>71</v>
      </c>
      <c r="BQ618" s="10">
        <v>0</v>
      </c>
      <c r="BR618" s="10" t="s">
        <v>1176</v>
      </c>
    </row>
    <row r="619" spans="1:70" s="1" customFormat="1" x14ac:dyDescent="0.25">
      <c r="A619" s="1">
        <v>157127419</v>
      </c>
      <c r="B619" s="1" t="s">
        <v>601</v>
      </c>
      <c r="C619" s="1">
        <v>1</v>
      </c>
      <c r="D619" s="1" t="s">
        <v>1171</v>
      </c>
      <c r="E619" s="1" t="s">
        <v>75</v>
      </c>
      <c r="F619" s="2">
        <v>43664</v>
      </c>
      <c r="G619" s="2" t="s">
        <v>1158</v>
      </c>
      <c r="H619" s="2" t="s">
        <v>686</v>
      </c>
      <c r="I619" s="1">
        <v>4</v>
      </c>
      <c r="J619" s="1">
        <v>2019</v>
      </c>
      <c r="K619" s="1">
        <v>7</v>
      </c>
      <c r="L619" s="2">
        <v>43668</v>
      </c>
      <c r="M619" s="2">
        <v>43668</v>
      </c>
      <c r="N619" s="2">
        <v>43670</v>
      </c>
      <c r="O619" s="2">
        <v>43675</v>
      </c>
      <c r="P619" s="1" t="s">
        <v>61</v>
      </c>
      <c r="Q619" s="1" t="s">
        <v>62</v>
      </c>
      <c r="R619" s="1" t="s">
        <v>63</v>
      </c>
      <c r="S619" s="1" t="s">
        <v>64</v>
      </c>
      <c r="T619" s="1" t="s">
        <v>65</v>
      </c>
      <c r="U619" s="10" t="s">
        <v>502</v>
      </c>
      <c r="V619" s="1" t="s">
        <v>67</v>
      </c>
      <c r="W619" s="1" t="s">
        <v>68</v>
      </c>
      <c r="X619" s="1" t="s">
        <v>121</v>
      </c>
      <c r="Y619" s="1" t="s">
        <v>129</v>
      </c>
      <c r="Z619" s="1">
        <v>1</v>
      </c>
      <c r="AA619" s="1" t="s">
        <v>129</v>
      </c>
      <c r="AB619" s="1" t="s">
        <v>1164</v>
      </c>
      <c r="AC619" s="1">
        <v>1</v>
      </c>
      <c r="AD619" s="1">
        <v>0</v>
      </c>
      <c r="AE619" s="1" t="s">
        <v>129</v>
      </c>
      <c r="AH619" s="1" t="s">
        <v>71</v>
      </c>
      <c r="AQ619" s="1" t="s">
        <v>71</v>
      </c>
      <c r="AV619" s="1" t="s">
        <v>71</v>
      </c>
      <c r="AY619" s="1" t="s">
        <v>71</v>
      </c>
      <c r="BB619" s="1" t="s">
        <v>72</v>
      </c>
      <c r="BG619" s="1" t="s">
        <v>71</v>
      </c>
      <c r="BJ619" s="1" t="s">
        <v>71</v>
      </c>
      <c r="BK619" s="1" t="s">
        <v>72</v>
      </c>
      <c r="BL619" s="1" t="s">
        <v>72</v>
      </c>
      <c r="BM619" s="1" t="s">
        <v>72</v>
      </c>
      <c r="BP619" s="1" t="s">
        <v>72</v>
      </c>
      <c r="BQ619" s="1">
        <v>0</v>
      </c>
      <c r="BR619" s="1" t="s">
        <v>1176</v>
      </c>
    </row>
    <row r="620" spans="1:70" x14ac:dyDescent="0.25">
      <c r="A620" s="10">
        <v>157186222</v>
      </c>
      <c r="B620" s="10" t="s">
        <v>598</v>
      </c>
      <c r="C620" s="1">
        <v>1</v>
      </c>
      <c r="D620" s="10" t="s">
        <v>1171</v>
      </c>
      <c r="E620" s="10" t="s">
        <v>60</v>
      </c>
      <c r="F620" s="11">
        <v>43657</v>
      </c>
      <c r="G620" s="11" t="s">
        <v>1159</v>
      </c>
      <c r="H620" s="11" t="s">
        <v>686</v>
      </c>
      <c r="I620" s="10">
        <v>8</v>
      </c>
      <c r="J620" s="10">
        <v>2019</v>
      </c>
      <c r="K620" s="10">
        <v>7</v>
      </c>
      <c r="L620" s="11">
        <v>43665</v>
      </c>
      <c r="M620" s="11">
        <v>43665</v>
      </c>
      <c r="N620" s="11">
        <v>43666</v>
      </c>
      <c r="O620" s="11">
        <v>43669</v>
      </c>
      <c r="P620" s="10" t="s">
        <v>61</v>
      </c>
      <c r="Q620" s="10" t="s">
        <v>62</v>
      </c>
      <c r="R620" s="10" t="s">
        <v>63</v>
      </c>
      <c r="S620" s="10" t="s">
        <v>64</v>
      </c>
      <c r="T620" s="10" t="s">
        <v>65</v>
      </c>
      <c r="U620" s="1" t="s">
        <v>76</v>
      </c>
      <c r="V620" s="10" t="s">
        <v>67</v>
      </c>
      <c r="W620" s="10" t="s">
        <v>68</v>
      </c>
      <c r="X620" s="10" t="s">
        <v>80</v>
      </c>
      <c r="Y620" s="10" t="s">
        <v>81</v>
      </c>
      <c r="Z620" s="10">
        <v>0</v>
      </c>
      <c r="AA620" s="10" t="s">
        <v>81</v>
      </c>
      <c r="AB620" s="10" t="s">
        <v>1164</v>
      </c>
      <c r="AC620" s="10">
        <v>1</v>
      </c>
      <c r="AD620" s="10">
        <v>0</v>
      </c>
      <c r="AE620" s="10" t="s">
        <v>82</v>
      </c>
      <c r="AF620" s="10" t="s">
        <v>72</v>
      </c>
      <c r="AG620" s="10" t="s">
        <v>71</v>
      </c>
      <c r="AH620" s="10" t="s">
        <v>71</v>
      </c>
      <c r="AJ620" s="10" t="s">
        <v>71</v>
      </c>
      <c r="AK620" s="10" t="s">
        <v>71</v>
      </c>
      <c r="AL620" s="10" t="s">
        <v>72</v>
      </c>
      <c r="AM620" s="10" t="s">
        <v>71</v>
      </c>
      <c r="AN620" s="10" t="s">
        <v>71</v>
      </c>
      <c r="AP620" s="10" t="s">
        <v>71</v>
      </c>
      <c r="AQ620" s="10" t="s">
        <v>72</v>
      </c>
      <c r="AU620" s="10" t="s">
        <v>72</v>
      </c>
      <c r="AX620" s="10" t="s">
        <v>71</v>
      </c>
      <c r="AZ620" s="10" t="s">
        <v>72</v>
      </c>
      <c r="BC620" s="10" t="s">
        <v>72</v>
      </c>
      <c r="BE620" s="10" t="s">
        <v>73</v>
      </c>
      <c r="BH620" s="10" t="s">
        <v>72</v>
      </c>
      <c r="BM620" s="10" t="s">
        <v>72</v>
      </c>
      <c r="BO620" s="10" t="s">
        <v>71</v>
      </c>
      <c r="BQ620" s="10">
        <v>0</v>
      </c>
      <c r="BR620" s="10" t="s">
        <v>1176</v>
      </c>
    </row>
    <row r="621" spans="1:70" x14ac:dyDescent="0.25">
      <c r="A621" s="10">
        <v>157350791</v>
      </c>
      <c r="B621" s="10" t="s">
        <v>603</v>
      </c>
      <c r="C621" s="1">
        <v>1</v>
      </c>
      <c r="D621" s="10" t="s">
        <v>1171</v>
      </c>
      <c r="E621" s="10" t="s">
        <v>75</v>
      </c>
      <c r="F621" s="11">
        <v>43661</v>
      </c>
      <c r="G621" s="11" t="s">
        <v>1159</v>
      </c>
      <c r="H621" s="11" t="s">
        <v>686</v>
      </c>
      <c r="I621" s="10">
        <v>9</v>
      </c>
      <c r="J621" s="10">
        <v>2019</v>
      </c>
      <c r="K621" s="10">
        <v>7</v>
      </c>
      <c r="L621" s="11">
        <v>43670</v>
      </c>
      <c r="M621" s="11">
        <v>43670</v>
      </c>
      <c r="N621" s="11">
        <v>43671</v>
      </c>
      <c r="O621" s="11">
        <v>43675</v>
      </c>
      <c r="P621" s="10" t="s">
        <v>61</v>
      </c>
      <c r="Q621" s="10" t="s">
        <v>62</v>
      </c>
      <c r="R621" s="10" t="s">
        <v>63</v>
      </c>
      <c r="S621" s="10" t="s">
        <v>64</v>
      </c>
      <c r="T621" s="10" t="s">
        <v>65</v>
      </c>
      <c r="U621" s="10" t="s">
        <v>66</v>
      </c>
      <c r="V621" s="10" t="s">
        <v>67</v>
      </c>
      <c r="W621" s="10" t="s">
        <v>68</v>
      </c>
      <c r="X621" s="10" t="s">
        <v>80</v>
      </c>
      <c r="Y621" s="10" t="s">
        <v>81</v>
      </c>
      <c r="Z621" s="10">
        <v>0</v>
      </c>
      <c r="AA621" s="10" t="s">
        <v>81</v>
      </c>
      <c r="AB621" s="10" t="s">
        <v>1164</v>
      </c>
      <c r="AC621" s="10">
        <v>1</v>
      </c>
      <c r="AD621" s="10">
        <v>0</v>
      </c>
      <c r="AE621" s="10" t="s">
        <v>82</v>
      </c>
      <c r="AF621" s="10" t="s">
        <v>72</v>
      </c>
      <c r="AG621" s="10" t="s">
        <v>71</v>
      </c>
      <c r="AH621" s="10" t="s">
        <v>71</v>
      </c>
      <c r="AJ621" s="10" t="s">
        <v>71</v>
      </c>
      <c r="AK621" s="10" t="s">
        <v>71</v>
      </c>
      <c r="AL621" s="10" t="s">
        <v>72</v>
      </c>
      <c r="AM621" s="10" t="s">
        <v>71</v>
      </c>
      <c r="AN621" s="10" t="s">
        <v>71</v>
      </c>
      <c r="AP621" s="10" t="s">
        <v>71</v>
      </c>
      <c r="AQ621" s="10" t="s">
        <v>71</v>
      </c>
      <c r="AU621" s="10" t="s">
        <v>72</v>
      </c>
      <c r="AX621" s="10" t="s">
        <v>71</v>
      </c>
      <c r="AZ621" s="10" t="s">
        <v>72</v>
      </c>
      <c r="BC621" s="10" t="s">
        <v>72</v>
      </c>
      <c r="BE621" s="10" t="s">
        <v>73</v>
      </c>
      <c r="BH621" s="10" t="s">
        <v>72</v>
      </c>
      <c r="BM621" s="10" t="s">
        <v>72</v>
      </c>
      <c r="BO621" s="10" t="s">
        <v>71</v>
      </c>
      <c r="BQ621" s="10">
        <v>0</v>
      </c>
      <c r="BR621" s="10" t="s">
        <v>1176</v>
      </c>
    </row>
    <row r="622" spans="1:70" x14ac:dyDescent="0.25">
      <c r="A622" s="10">
        <v>157353388</v>
      </c>
      <c r="B622" s="10" t="s">
        <v>599</v>
      </c>
      <c r="C622" s="1">
        <v>1</v>
      </c>
      <c r="D622" s="10" t="s">
        <v>1171</v>
      </c>
      <c r="E622" s="10" t="s">
        <v>75</v>
      </c>
      <c r="F622" s="11">
        <v>43662</v>
      </c>
      <c r="G622" s="11" t="s">
        <v>1158</v>
      </c>
      <c r="H622" s="11" t="s">
        <v>686</v>
      </c>
      <c r="I622" s="10">
        <v>6</v>
      </c>
      <c r="J622" s="10">
        <v>2019</v>
      </c>
      <c r="K622" s="10">
        <v>7</v>
      </c>
      <c r="L622" s="11">
        <v>43668</v>
      </c>
      <c r="M622" s="11">
        <v>43668</v>
      </c>
      <c r="N622" s="11">
        <v>43669</v>
      </c>
      <c r="O622" s="11">
        <v>43672</v>
      </c>
      <c r="P622" s="10" t="s">
        <v>61</v>
      </c>
      <c r="Q622" s="10" t="s">
        <v>62</v>
      </c>
      <c r="R622" s="10" t="s">
        <v>63</v>
      </c>
      <c r="S622" s="10" t="s">
        <v>64</v>
      </c>
      <c r="T622" s="10" t="s">
        <v>65</v>
      </c>
      <c r="U622" s="10" t="s">
        <v>600</v>
      </c>
      <c r="V622" s="10" t="s">
        <v>67</v>
      </c>
      <c r="W622" s="10" t="s">
        <v>68</v>
      </c>
      <c r="X622" s="10" t="s">
        <v>80</v>
      </c>
      <c r="Y622" s="10" t="s">
        <v>81</v>
      </c>
      <c r="Z622" s="10">
        <v>0</v>
      </c>
      <c r="AA622" s="10" t="s">
        <v>81</v>
      </c>
      <c r="AB622" s="10" t="s">
        <v>1164</v>
      </c>
      <c r="AC622" s="10">
        <v>1</v>
      </c>
      <c r="AD622" s="10">
        <v>0</v>
      </c>
      <c r="AE622" s="10" t="s">
        <v>82</v>
      </c>
      <c r="AF622" s="10" t="s">
        <v>72</v>
      </c>
      <c r="AG622" s="10" t="s">
        <v>71</v>
      </c>
      <c r="AH622" s="10" t="s">
        <v>71</v>
      </c>
      <c r="AJ622" s="10" t="s">
        <v>71</v>
      </c>
      <c r="AK622" s="10" t="s">
        <v>71</v>
      </c>
      <c r="AL622" s="10" t="s">
        <v>72</v>
      </c>
      <c r="AM622" s="10" t="s">
        <v>71</v>
      </c>
      <c r="AN622" s="10" t="s">
        <v>71</v>
      </c>
      <c r="AP622" s="10" t="s">
        <v>71</v>
      </c>
      <c r="AQ622" s="10" t="s">
        <v>71</v>
      </c>
      <c r="AU622" s="10" t="s">
        <v>72</v>
      </c>
      <c r="AX622" s="10" t="s">
        <v>71</v>
      </c>
      <c r="AZ622" s="10" t="s">
        <v>72</v>
      </c>
      <c r="BC622" s="10" t="s">
        <v>72</v>
      </c>
      <c r="BE622" s="10" t="s">
        <v>73</v>
      </c>
      <c r="BH622" s="10" t="s">
        <v>72</v>
      </c>
      <c r="BM622" s="10" t="s">
        <v>72</v>
      </c>
      <c r="BO622" s="10" t="s">
        <v>71</v>
      </c>
      <c r="BQ622" s="10">
        <v>0</v>
      </c>
      <c r="BR622" s="10" t="s">
        <v>1176</v>
      </c>
    </row>
    <row r="623" spans="1:70" x14ac:dyDescent="0.25">
      <c r="A623" s="10">
        <v>157468697</v>
      </c>
      <c r="B623" s="10" t="s">
        <v>616</v>
      </c>
      <c r="C623" s="1">
        <v>1</v>
      </c>
      <c r="D623" s="10" t="s">
        <v>1171</v>
      </c>
      <c r="E623" s="10" t="s">
        <v>75</v>
      </c>
      <c r="F623" s="11">
        <v>43676</v>
      </c>
      <c r="G623" s="11" t="s">
        <v>1161</v>
      </c>
      <c r="H623" s="11" t="s">
        <v>686</v>
      </c>
      <c r="I623" s="10">
        <v>26</v>
      </c>
      <c r="J623" s="10">
        <v>2019</v>
      </c>
      <c r="K623" s="10">
        <v>8</v>
      </c>
      <c r="L623" s="11">
        <v>43702</v>
      </c>
      <c r="M623" s="11">
        <v>43703</v>
      </c>
      <c r="N623" s="11">
        <v>43705</v>
      </c>
      <c r="O623" s="11">
        <v>43706</v>
      </c>
      <c r="P623" s="10" t="s">
        <v>61</v>
      </c>
      <c r="Q623" s="10" t="s">
        <v>62</v>
      </c>
      <c r="R623" s="10" t="s">
        <v>63</v>
      </c>
      <c r="S623" s="10" t="s">
        <v>64</v>
      </c>
      <c r="T623" s="10" t="s">
        <v>65</v>
      </c>
      <c r="U623" s="1" t="s">
        <v>76</v>
      </c>
      <c r="V623" s="10" t="s">
        <v>67</v>
      </c>
      <c r="W623" s="10" t="s">
        <v>68</v>
      </c>
      <c r="X623" s="10" t="s">
        <v>80</v>
      </c>
      <c r="Y623" s="10" t="s">
        <v>81</v>
      </c>
      <c r="Z623" s="10">
        <v>0</v>
      </c>
      <c r="AA623" s="10" t="s">
        <v>81</v>
      </c>
      <c r="AB623" s="10" t="s">
        <v>1164</v>
      </c>
      <c r="AC623" s="10">
        <v>1</v>
      </c>
      <c r="AD623" s="10">
        <v>0</v>
      </c>
      <c r="AE623" s="10" t="s">
        <v>82</v>
      </c>
      <c r="AF623" s="10" t="s">
        <v>72</v>
      </c>
      <c r="AG623" s="10" t="s">
        <v>71</v>
      </c>
      <c r="AH623" s="10" t="s">
        <v>71</v>
      </c>
      <c r="AJ623" s="10" t="s">
        <v>71</v>
      </c>
      <c r="AK623" s="10" t="s">
        <v>71</v>
      </c>
      <c r="AL623" s="10" t="s">
        <v>72</v>
      </c>
      <c r="AM623" s="10" t="s">
        <v>71</v>
      </c>
      <c r="AN623" s="10" t="s">
        <v>71</v>
      </c>
      <c r="AP623" s="10" t="s">
        <v>71</v>
      </c>
      <c r="AQ623" s="10" t="s">
        <v>72</v>
      </c>
      <c r="AU623" s="10" t="s">
        <v>72</v>
      </c>
      <c r="AX623" s="10" t="s">
        <v>71</v>
      </c>
      <c r="AZ623" s="10" t="s">
        <v>72</v>
      </c>
      <c r="BC623" s="10" t="s">
        <v>72</v>
      </c>
      <c r="BE623" s="10" t="s">
        <v>72</v>
      </c>
      <c r="BH623" s="10" t="s">
        <v>72</v>
      </c>
      <c r="BM623" s="10" t="s">
        <v>72</v>
      </c>
      <c r="BO623" s="10" t="s">
        <v>71</v>
      </c>
      <c r="BQ623" s="10">
        <v>0</v>
      </c>
      <c r="BR623" s="10" t="s">
        <v>1176</v>
      </c>
    </row>
    <row r="624" spans="1:70" x14ac:dyDescent="0.25">
      <c r="A624" s="10">
        <v>157500116</v>
      </c>
      <c r="B624" s="10" t="s">
        <v>602</v>
      </c>
      <c r="C624" s="1">
        <v>1</v>
      </c>
      <c r="D624" s="10" t="s">
        <v>1171</v>
      </c>
      <c r="E624" s="10" t="s">
        <v>75</v>
      </c>
      <c r="F624" s="11">
        <v>43663</v>
      </c>
      <c r="G624" s="11" t="s">
        <v>1158</v>
      </c>
      <c r="H624" s="11" t="s">
        <v>686</v>
      </c>
      <c r="I624" s="10">
        <v>5</v>
      </c>
      <c r="J624" s="10">
        <v>2019</v>
      </c>
      <c r="K624" s="10">
        <v>7</v>
      </c>
      <c r="L624" s="11">
        <v>43668</v>
      </c>
      <c r="M624" s="11">
        <v>43669</v>
      </c>
      <c r="N624" s="11">
        <v>43670</v>
      </c>
      <c r="O624" s="11">
        <v>43675</v>
      </c>
      <c r="P624" s="10" t="s">
        <v>61</v>
      </c>
      <c r="Q624" s="10" t="s">
        <v>62</v>
      </c>
      <c r="R624" s="10" t="s">
        <v>63</v>
      </c>
      <c r="S624" s="10" t="s">
        <v>64</v>
      </c>
      <c r="T624" s="10" t="s">
        <v>65</v>
      </c>
      <c r="U624" s="10" t="s">
        <v>66</v>
      </c>
      <c r="V624" s="10" t="s">
        <v>67</v>
      </c>
      <c r="W624" s="10" t="s">
        <v>68</v>
      </c>
      <c r="X624" s="10" t="s">
        <v>80</v>
      </c>
      <c r="Y624" s="10" t="s">
        <v>81</v>
      </c>
      <c r="Z624" s="10">
        <v>0</v>
      </c>
      <c r="AA624" s="10" t="s">
        <v>81</v>
      </c>
      <c r="AB624" s="10" t="s">
        <v>1164</v>
      </c>
      <c r="AC624" s="10">
        <v>1</v>
      </c>
      <c r="AD624" s="10">
        <v>0</v>
      </c>
      <c r="AE624" s="10" t="s">
        <v>82</v>
      </c>
      <c r="AF624" s="10" t="s">
        <v>72</v>
      </c>
      <c r="AG624" s="10" t="s">
        <v>72</v>
      </c>
      <c r="AH624" s="10" t="s">
        <v>71</v>
      </c>
      <c r="AJ624" s="10" t="s">
        <v>72</v>
      </c>
      <c r="AK624" s="10" t="s">
        <v>72</v>
      </c>
      <c r="AL624" s="10" t="s">
        <v>72</v>
      </c>
      <c r="AM624" s="10" t="s">
        <v>72</v>
      </c>
      <c r="AN624" s="10" t="s">
        <v>72</v>
      </c>
      <c r="AP624" s="10" t="s">
        <v>72</v>
      </c>
      <c r="AQ624" s="10" t="s">
        <v>72</v>
      </c>
      <c r="AU624" s="10" t="s">
        <v>72</v>
      </c>
      <c r="AX624" s="10" t="s">
        <v>72</v>
      </c>
      <c r="AZ624" s="10" t="s">
        <v>72</v>
      </c>
      <c r="BC624" s="10" t="s">
        <v>72</v>
      </c>
      <c r="BE624" s="10" t="s">
        <v>72</v>
      </c>
      <c r="BH624" s="10" t="s">
        <v>72</v>
      </c>
      <c r="BM624" s="10" t="s">
        <v>72</v>
      </c>
      <c r="BO624" s="10" t="s">
        <v>72</v>
      </c>
      <c r="BQ624" s="10">
        <v>0</v>
      </c>
      <c r="BR624" s="10" t="s">
        <v>1176</v>
      </c>
    </row>
    <row r="625" spans="1:70" x14ac:dyDescent="0.25">
      <c r="A625" s="10">
        <v>157545520</v>
      </c>
      <c r="B625" s="10" t="s">
        <v>604</v>
      </c>
      <c r="C625" s="1">
        <v>1</v>
      </c>
      <c r="D625" s="10" t="s">
        <v>1171</v>
      </c>
      <c r="E625" s="10" t="s">
        <v>75</v>
      </c>
      <c r="F625" s="11">
        <v>43674</v>
      </c>
      <c r="G625" s="11" t="s">
        <v>1158</v>
      </c>
      <c r="H625" s="11" t="s">
        <v>686</v>
      </c>
      <c r="I625" s="10">
        <v>3</v>
      </c>
      <c r="J625" s="10">
        <v>2019</v>
      </c>
      <c r="K625" s="10">
        <v>7</v>
      </c>
      <c r="L625" s="11">
        <v>43677</v>
      </c>
      <c r="M625" s="11">
        <v>43677</v>
      </c>
      <c r="N625" s="11">
        <v>43678</v>
      </c>
      <c r="O625" s="11">
        <v>43681</v>
      </c>
      <c r="P625" s="10" t="s">
        <v>61</v>
      </c>
      <c r="Q625" s="10" t="s">
        <v>62</v>
      </c>
      <c r="R625" s="10" t="s">
        <v>63</v>
      </c>
      <c r="S625" s="10" t="s">
        <v>64</v>
      </c>
      <c r="T625" s="10" t="s">
        <v>65</v>
      </c>
      <c r="U625" s="10" t="s">
        <v>107</v>
      </c>
      <c r="V625" s="10" t="s">
        <v>67</v>
      </c>
      <c r="W625" s="10" t="s">
        <v>68</v>
      </c>
      <c r="X625" s="10" t="s">
        <v>80</v>
      </c>
      <c r="Y625" s="10" t="s">
        <v>135</v>
      </c>
      <c r="Z625" s="10">
        <v>0</v>
      </c>
      <c r="AA625" s="10" t="s">
        <v>1167</v>
      </c>
      <c r="AB625" s="10" t="s">
        <v>1164</v>
      </c>
      <c r="AC625" s="10">
        <v>1</v>
      </c>
      <c r="AD625" s="10">
        <v>0</v>
      </c>
      <c r="AE625" s="10" t="s">
        <v>135</v>
      </c>
      <c r="AF625" s="10" t="s">
        <v>72</v>
      </c>
      <c r="AG625" s="10" t="s">
        <v>71</v>
      </c>
      <c r="AJ625" s="10" t="s">
        <v>72</v>
      </c>
      <c r="AK625" s="10" t="s">
        <v>72</v>
      </c>
      <c r="AL625" s="10" t="s">
        <v>71</v>
      </c>
      <c r="AM625" s="10" t="s">
        <v>72</v>
      </c>
      <c r="AN625" s="10" t="s">
        <v>71</v>
      </c>
      <c r="AP625" s="10" t="s">
        <v>71</v>
      </c>
      <c r="AQ625" s="10" t="s">
        <v>72</v>
      </c>
      <c r="AU625" s="10" t="s">
        <v>72</v>
      </c>
      <c r="AX625" s="10" t="s">
        <v>72</v>
      </c>
      <c r="AZ625" s="10" t="s">
        <v>72</v>
      </c>
      <c r="BC625" s="10" t="s">
        <v>72</v>
      </c>
      <c r="BE625" s="10" t="s">
        <v>73</v>
      </c>
      <c r="BH625" s="10" t="s">
        <v>72</v>
      </c>
      <c r="BM625" s="10" t="s">
        <v>72</v>
      </c>
      <c r="BO625" s="10" t="s">
        <v>72</v>
      </c>
      <c r="BQ625" s="10">
        <v>0</v>
      </c>
      <c r="BR625" s="10" t="s">
        <v>1176</v>
      </c>
    </row>
    <row r="626" spans="1:70" s="1" customFormat="1" x14ac:dyDescent="0.25">
      <c r="A626" s="1">
        <v>157587972</v>
      </c>
      <c r="B626" s="1" t="s">
        <v>608</v>
      </c>
      <c r="C626" s="1">
        <v>1</v>
      </c>
      <c r="D626" s="1" t="s">
        <v>1171</v>
      </c>
      <c r="E626" s="1" t="s">
        <v>60</v>
      </c>
      <c r="F626" s="2">
        <v>43683</v>
      </c>
      <c r="G626" s="2" t="s">
        <v>1158</v>
      </c>
      <c r="H626" s="2" t="s">
        <v>1163</v>
      </c>
      <c r="I626" s="1">
        <v>1</v>
      </c>
      <c r="J626" s="1">
        <v>2019</v>
      </c>
      <c r="K626" s="1">
        <v>8</v>
      </c>
      <c r="L626" s="2">
        <v>43683</v>
      </c>
      <c r="M626" s="2">
        <v>43683</v>
      </c>
      <c r="N626" s="2">
        <v>43688</v>
      </c>
      <c r="O626" s="2">
        <v>43693</v>
      </c>
      <c r="P626" s="1" t="s">
        <v>61</v>
      </c>
      <c r="Q626" s="1" t="s">
        <v>62</v>
      </c>
      <c r="R626" s="1" t="s">
        <v>63</v>
      </c>
      <c r="S626" s="1" t="s">
        <v>64</v>
      </c>
      <c r="T626" s="1" t="s">
        <v>65</v>
      </c>
      <c r="U626" s="1" t="s">
        <v>66</v>
      </c>
      <c r="V626" s="1" t="s">
        <v>67</v>
      </c>
      <c r="W626" s="1" t="s">
        <v>68</v>
      </c>
      <c r="X626" s="1" t="s">
        <v>91</v>
      </c>
      <c r="Y626" s="1" t="s">
        <v>91</v>
      </c>
      <c r="Z626" s="1">
        <v>0</v>
      </c>
      <c r="AA626" s="1" t="s">
        <v>1168</v>
      </c>
      <c r="AB626" s="1" t="s">
        <v>379</v>
      </c>
      <c r="AC626" s="1">
        <v>0</v>
      </c>
      <c r="AD626" s="1">
        <v>1</v>
      </c>
      <c r="AE626" s="1" t="s">
        <v>379</v>
      </c>
      <c r="AF626" s="1" t="s">
        <v>72</v>
      </c>
      <c r="AJ626" s="1" t="s">
        <v>72</v>
      </c>
      <c r="AK626" s="1" t="s">
        <v>72</v>
      </c>
      <c r="AM626" s="1" t="s">
        <v>72</v>
      </c>
      <c r="AQ626" s="1" t="s">
        <v>72</v>
      </c>
      <c r="AT626" s="1" t="s">
        <v>72</v>
      </c>
      <c r="AX626" s="1" t="s">
        <v>72</v>
      </c>
      <c r="AZ626" s="1" t="s">
        <v>72</v>
      </c>
      <c r="BC626" s="1" t="s">
        <v>72</v>
      </c>
      <c r="BM626" s="1" t="s">
        <v>72</v>
      </c>
      <c r="BO626" s="1" t="s">
        <v>72</v>
      </c>
      <c r="BQ626" s="1">
        <v>0</v>
      </c>
      <c r="BR626" s="1" t="s">
        <v>1176</v>
      </c>
    </row>
    <row r="627" spans="1:70" s="1" customFormat="1" x14ac:dyDescent="0.25">
      <c r="A627" s="1">
        <v>157606498</v>
      </c>
      <c r="B627" s="1" t="s">
        <v>607</v>
      </c>
      <c r="C627" s="1">
        <v>1</v>
      </c>
      <c r="D627" s="1" t="s">
        <v>1171</v>
      </c>
      <c r="E627" s="1" t="s">
        <v>75</v>
      </c>
      <c r="F627" s="2">
        <v>43663</v>
      </c>
      <c r="G627" s="2" t="s">
        <v>1160</v>
      </c>
      <c r="H627" s="2" t="s">
        <v>686</v>
      </c>
      <c r="I627" s="1">
        <v>19</v>
      </c>
      <c r="J627" s="1">
        <v>2019</v>
      </c>
      <c r="K627" s="1">
        <v>8</v>
      </c>
      <c r="L627" s="2">
        <v>43682</v>
      </c>
      <c r="M627" s="2">
        <v>43682</v>
      </c>
      <c r="N627" s="2">
        <v>43684</v>
      </c>
      <c r="O627" s="2">
        <v>43690</v>
      </c>
      <c r="P627" s="1" t="s">
        <v>61</v>
      </c>
      <c r="Q627" s="1" t="s">
        <v>62</v>
      </c>
      <c r="R627" s="1" t="s">
        <v>63</v>
      </c>
      <c r="S627" s="1" t="s">
        <v>64</v>
      </c>
      <c r="T627" s="1" t="s">
        <v>65</v>
      </c>
      <c r="U627" s="1" t="s">
        <v>107</v>
      </c>
      <c r="V627" s="1" t="s">
        <v>67</v>
      </c>
      <c r="W627" s="1" t="s">
        <v>68</v>
      </c>
      <c r="X627" s="1" t="s">
        <v>121</v>
      </c>
      <c r="Y627" s="1" t="s">
        <v>129</v>
      </c>
      <c r="Z627" s="1">
        <v>1</v>
      </c>
      <c r="AA627" s="1" t="s">
        <v>129</v>
      </c>
      <c r="AB627" s="1" t="s">
        <v>1164</v>
      </c>
      <c r="AC627" s="1">
        <v>1</v>
      </c>
      <c r="AD627" s="1">
        <v>0</v>
      </c>
      <c r="AE627" s="1" t="s">
        <v>129</v>
      </c>
      <c r="AH627" s="1" t="s">
        <v>72</v>
      </c>
      <c r="AQ627" s="1" t="s">
        <v>72</v>
      </c>
      <c r="AV627" s="1" t="s">
        <v>71</v>
      </c>
      <c r="AY627" s="1" t="s">
        <v>72</v>
      </c>
      <c r="BB627" s="1" t="s">
        <v>72</v>
      </c>
      <c r="BG627" s="1" t="s">
        <v>72</v>
      </c>
      <c r="BJ627" s="1" t="s">
        <v>72</v>
      </c>
      <c r="BK627" s="1" t="s">
        <v>72</v>
      </c>
      <c r="BL627" s="1" t="s">
        <v>72</v>
      </c>
      <c r="BM627" s="1" t="s">
        <v>72</v>
      </c>
      <c r="BP627" s="1" t="s">
        <v>72</v>
      </c>
      <c r="BQ627" s="1">
        <v>0</v>
      </c>
      <c r="BR627" s="1" t="s">
        <v>1176</v>
      </c>
    </row>
    <row r="628" spans="1:70" x14ac:dyDescent="0.25">
      <c r="A628" s="10">
        <v>157726670</v>
      </c>
      <c r="B628" s="10" t="s">
        <v>610</v>
      </c>
      <c r="C628" s="1">
        <v>1</v>
      </c>
      <c r="D628" s="10" t="s">
        <v>1171</v>
      </c>
      <c r="E628" s="10" t="s">
        <v>169</v>
      </c>
      <c r="F628" s="11">
        <v>43683</v>
      </c>
      <c r="G628" s="11" t="s">
        <v>1159</v>
      </c>
      <c r="H628" s="11" t="s">
        <v>686</v>
      </c>
      <c r="I628" s="10">
        <v>8</v>
      </c>
      <c r="J628" s="10">
        <v>2019</v>
      </c>
      <c r="K628" s="10">
        <v>8</v>
      </c>
      <c r="L628" s="11">
        <v>43691</v>
      </c>
      <c r="M628" s="11">
        <v>43691</v>
      </c>
      <c r="N628" s="11">
        <v>43692</v>
      </c>
      <c r="O628" s="11">
        <v>43695</v>
      </c>
      <c r="P628" s="10" t="s">
        <v>61</v>
      </c>
      <c r="Q628" s="10" t="s">
        <v>62</v>
      </c>
      <c r="R628" s="10" t="s">
        <v>63</v>
      </c>
      <c r="S628" s="10" t="s">
        <v>64</v>
      </c>
      <c r="T628" s="10" t="s">
        <v>65</v>
      </c>
      <c r="U628" s="10" t="s">
        <v>66</v>
      </c>
      <c r="V628" s="10" t="s">
        <v>67</v>
      </c>
      <c r="W628" s="10" t="s">
        <v>68</v>
      </c>
      <c r="X628" s="10" t="s">
        <v>91</v>
      </c>
      <c r="Y628" s="10" t="s">
        <v>99</v>
      </c>
      <c r="Z628" s="10">
        <v>0</v>
      </c>
      <c r="AA628" s="10" t="s">
        <v>100</v>
      </c>
      <c r="AB628" s="10" t="s">
        <v>1164</v>
      </c>
      <c r="AC628" s="10">
        <v>1</v>
      </c>
      <c r="AD628" s="10">
        <v>0</v>
      </c>
      <c r="AE628" s="10" t="s">
        <v>100</v>
      </c>
      <c r="AJ628" s="10" t="s">
        <v>71</v>
      </c>
      <c r="AK628" s="10" t="s">
        <v>71</v>
      </c>
      <c r="AM628" s="10" t="s">
        <v>71</v>
      </c>
      <c r="AQ628" s="10" t="s">
        <v>71</v>
      </c>
      <c r="AT628" s="10" t="s">
        <v>72</v>
      </c>
      <c r="AX628" s="10" t="s">
        <v>71</v>
      </c>
      <c r="AZ628" s="10" t="s">
        <v>71</v>
      </c>
      <c r="BC628" s="10" t="s">
        <v>71</v>
      </c>
      <c r="BH628" s="10" t="s">
        <v>71</v>
      </c>
      <c r="BM628" s="10" t="s">
        <v>72</v>
      </c>
      <c r="BO628" s="10" t="s">
        <v>72</v>
      </c>
      <c r="BQ628" s="10">
        <v>0</v>
      </c>
      <c r="BR628" s="10" t="s">
        <v>1176</v>
      </c>
    </row>
    <row r="629" spans="1:70" s="1" customFormat="1" x14ac:dyDescent="0.25">
      <c r="A629" s="1">
        <v>157741330</v>
      </c>
      <c r="B629" s="1" t="s">
        <v>605</v>
      </c>
      <c r="C629" s="1">
        <v>1</v>
      </c>
      <c r="D629" s="1" t="s">
        <v>1171</v>
      </c>
      <c r="E629" s="1" t="s">
        <v>60</v>
      </c>
      <c r="F629" s="2">
        <v>43677</v>
      </c>
      <c r="G629" s="2" t="s">
        <v>1158</v>
      </c>
      <c r="H629" s="2" t="s">
        <v>1163</v>
      </c>
      <c r="I629" s="1">
        <v>1</v>
      </c>
      <c r="J629" s="1">
        <v>2019</v>
      </c>
      <c r="K629" s="1">
        <v>7</v>
      </c>
      <c r="L629" s="2">
        <v>43677</v>
      </c>
      <c r="M629" s="2">
        <v>43677</v>
      </c>
      <c r="N629" s="2">
        <v>43678</v>
      </c>
      <c r="O629" s="2">
        <v>43681</v>
      </c>
      <c r="P629" s="1" t="s">
        <v>61</v>
      </c>
      <c r="Q629" s="1" t="s">
        <v>62</v>
      </c>
      <c r="R629" s="1" t="s">
        <v>63</v>
      </c>
      <c r="S629" s="1" t="s">
        <v>64</v>
      </c>
      <c r="T629" s="1" t="s">
        <v>65</v>
      </c>
      <c r="U629" s="1" t="s">
        <v>66</v>
      </c>
      <c r="V629" s="1" t="s">
        <v>67</v>
      </c>
      <c r="W629" s="1" t="s">
        <v>68</v>
      </c>
      <c r="X629" s="1" t="s">
        <v>80</v>
      </c>
      <c r="Y629" s="1" t="s">
        <v>80</v>
      </c>
      <c r="Z629" s="1">
        <v>0</v>
      </c>
      <c r="AA629" s="1" t="s">
        <v>1168</v>
      </c>
      <c r="AB629" s="1" t="s">
        <v>236</v>
      </c>
      <c r="AC629" s="1">
        <v>0</v>
      </c>
      <c r="AD629" s="1">
        <v>1</v>
      </c>
      <c r="AE629" s="1" t="s">
        <v>606</v>
      </c>
      <c r="AF629" s="1" t="s">
        <v>72</v>
      </c>
      <c r="AG629" s="1" t="s">
        <v>72</v>
      </c>
      <c r="AJ629" s="1" t="s">
        <v>72</v>
      </c>
      <c r="AK629" s="1" t="s">
        <v>72</v>
      </c>
      <c r="AL629" s="1" t="s">
        <v>73</v>
      </c>
      <c r="AM629" s="1" t="s">
        <v>72</v>
      </c>
      <c r="AN629" s="1" t="s">
        <v>72</v>
      </c>
      <c r="AP629" s="1" t="s">
        <v>72</v>
      </c>
      <c r="AQ629" s="1" t="s">
        <v>72</v>
      </c>
      <c r="AU629" s="1" t="s">
        <v>72</v>
      </c>
      <c r="AX629" s="1" t="s">
        <v>72</v>
      </c>
      <c r="AZ629" s="1" t="s">
        <v>72</v>
      </c>
      <c r="BC629" s="1" t="s">
        <v>72</v>
      </c>
      <c r="BE629" s="1" t="s">
        <v>72</v>
      </c>
      <c r="BH629" s="1" t="s">
        <v>72</v>
      </c>
      <c r="BM629" s="1" t="s">
        <v>72</v>
      </c>
      <c r="BO629" s="1" t="s">
        <v>72</v>
      </c>
      <c r="BQ629" s="1">
        <v>0</v>
      </c>
      <c r="BR629" s="1" t="s">
        <v>1176</v>
      </c>
    </row>
    <row r="630" spans="1:70" s="1" customFormat="1" x14ac:dyDescent="0.25">
      <c r="A630" s="1">
        <v>157844755</v>
      </c>
      <c r="B630" s="1" t="s">
        <v>609</v>
      </c>
      <c r="C630" s="1">
        <v>1</v>
      </c>
      <c r="D630" s="1" t="s">
        <v>1171</v>
      </c>
      <c r="E630" s="1" t="s">
        <v>75</v>
      </c>
      <c r="F630" s="2">
        <v>43684</v>
      </c>
      <c r="G630" s="2" t="s">
        <v>1158</v>
      </c>
      <c r="H630" s="2" t="s">
        <v>1163</v>
      </c>
      <c r="I630" s="1">
        <v>1</v>
      </c>
      <c r="J630" s="1">
        <v>2019</v>
      </c>
      <c r="K630" s="1">
        <v>8</v>
      </c>
      <c r="L630" s="2">
        <v>43684</v>
      </c>
      <c r="M630" s="2">
        <v>43684</v>
      </c>
      <c r="N630" s="2">
        <v>43685</v>
      </c>
      <c r="O630" s="2">
        <v>43688</v>
      </c>
      <c r="P630" s="1" t="s">
        <v>61</v>
      </c>
      <c r="Q630" s="1" t="s">
        <v>62</v>
      </c>
      <c r="R630" s="1" t="s">
        <v>63</v>
      </c>
      <c r="S630" s="1" t="s">
        <v>64</v>
      </c>
      <c r="T630" s="1" t="s">
        <v>65</v>
      </c>
      <c r="U630" s="1" t="s">
        <v>66</v>
      </c>
      <c r="V630" s="1" t="s">
        <v>67</v>
      </c>
      <c r="W630" s="1" t="s">
        <v>68</v>
      </c>
      <c r="X630" s="1" t="s">
        <v>121</v>
      </c>
      <c r="Y630" s="1" t="s">
        <v>153</v>
      </c>
      <c r="Z630" s="1">
        <v>1</v>
      </c>
      <c r="AA630" s="1" t="s">
        <v>1168</v>
      </c>
      <c r="AB630" s="1" t="s">
        <v>153</v>
      </c>
      <c r="AC630" s="1">
        <v>0</v>
      </c>
      <c r="AD630" s="1">
        <v>1</v>
      </c>
      <c r="AE630" s="1" t="s">
        <v>153</v>
      </c>
      <c r="AH630" s="1" t="s">
        <v>72</v>
      </c>
      <c r="AQ630" s="1" t="s">
        <v>73</v>
      </c>
      <c r="AV630" s="1" t="s">
        <v>71</v>
      </c>
      <c r="AY630" s="1" t="s">
        <v>72</v>
      </c>
      <c r="BB630" s="1" t="s">
        <v>72</v>
      </c>
      <c r="BG630" s="1" t="s">
        <v>72</v>
      </c>
      <c r="BJ630" s="1" t="s">
        <v>72</v>
      </c>
      <c r="BK630" s="1" t="s">
        <v>72</v>
      </c>
      <c r="BL630" s="1" t="s">
        <v>71</v>
      </c>
      <c r="BM630" s="1" t="s">
        <v>72</v>
      </c>
      <c r="BP630" s="1" t="s">
        <v>72</v>
      </c>
      <c r="BQ630" s="1">
        <v>0</v>
      </c>
      <c r="BR630" s="1" t="s">
        <v>1176</v>
      </c>
    </row>
    <row r="631" spans="1:70" x14ac:dyDescent="0.25">
      <c r="A631" s="10">
        <v>157952588</v>
      </c>
      <c r="B631" s="10" t="s">
        <v>611</v>
      </c>
      <c r="C631" s="1">
        <v>1</v>
      </c>
      <c r="D631" s="10" t="s">
        <v>1171</v>
      </c>
      <c r="E631" s="10" t="s">
        <v>60</v>
      </c>
      <c r="F631" s="11">
        <v>43688</v>
      </c>
      <c r="G631" s="11" t="s">
        <v>1159</v>
      </c>
      <c r="H631" s="11" t="s">
        <v>686</v>
      </c>
      <c r="I631" s="10">
        <v>8</v>
      </c>
      <c r="J631" s="10">
        <v>2019</v>
      </c>
      <c r="K631" s="10">
        <v>8</v>
      </c>
      <c r="L631" s="11">
        <v>43696</v>
      </c>
      <c r="M631" s="11">
        <v>43696</v>
      </c>
      <c r="N631" s="11">
        <v>43697</v>
      </c>
      <c r="O631" s="11">
        <v>43699</v>
      </c>
      <c r="P631" s="10" t="s">
        <v>61</v>
      </c>
      <c r="Q631" s="10" t="s">
        <v>62</v>
      </c>
      <c r="R631" s="10" t="s">
        <v>63</v>
      </c>
      <c r="S631" s="10" t="s">
        <v>64</v>
      </c>
      <c r="T631" s="10" t="s">
        <v>65</v>
      </c>
      <c r="U631" s="10" t="s">
        <v>66</v>
      </c>
      <c r="V631" s="10" t="s">
        <v>67</v>
      </c>
      <c r="W631" s="10" t="s">
        <v>68</v>
      </c>
      <c r="X631" s="10" t="s">
        <v>91</v>
      </c>
      <c r="Y631" s="10" t="s">
        <v>99</v>
      </c>
      <c r="Z631" s="10">
        <v>0</v>
      </c>
      <c r="AA631" s="10" t="s">
        <v>100</v>
      </c>
      <c r="AB631" s="10" t="s">
        <v>1164</v>
      </c>
      <c r="AC631" s="10">
        <v>1</v>
      </c>
      <c r="AD631" s="10">
        <v>0</v>
      </c>
      <c r="AE631" s="10" t="s">
        <v>100</v>
      </c>
      <c r="AJ631" s="10" t="s">
        <v>71</v>
      </c>
      <c r="AK631" s="10" t="s">
        <v>71</v>
      </c>
      <c r="AM631" s="10" t="s">
        <v>71</v>
      </c>
      <c r="AQ631" s="10" t="s">
        <v>71</v>
      </c>
      <c r="AT631" s="10" t="s">
        <v>72</v>
      </c>
      <c r="AX631" s="10" t="s">
        <v>71</v>
      </c>
      <c r="AZ631" s="10" t="s">
        <v>71</v>
      </c>
      <c r="BC631" s="10" t="s">
        <v>71</v>
      </c>
      <c r="BH631" s="10" t="s">
        <v>71</v>
      </c>
      <c r="BM631" s="10" t="s">
        <v>72</v>
      </c>
      <c r="BO631" s="10" t="s">
        <v>71</v>
      </c>
      <c r="BQ631" s="10">
        <v>0</v>
      </c>
      <c r="BR631" s="10" t="s">
        <v>1176</v>
      </c>
    </row>
    <row r="632" spans="1:70" s="1" customFormat="1" x14ac:dyDescent="0.25">
      <c r="A632" s="1">
        <v>158039490</v>
      </c>
      <c r="B632" s="1" t="s">
        <v>614</v>
      </c>
      <c r="C632" s="1">
        <v>1</v>
      </c>
      <c r="D632" s="1" t="s">
        <v>1171</v>
      </c>
      <c r="E632" s="1" t="s">
        <v>60</v>
      </c>
      <c r="F632" s="2">
        <v>43701</v>
      </c>
      <c r="G632" s="2" t="s">
        <v>1158</v>
      </c>
      <c r="H632" s="2" t="s">
        <v>1163</v>
      </c>
      <c r="I632" s="1">
        <v>1</v>
      </c>
      <c r="J632" s="1">
        <v>2019</v>
      </c>
      <c r="K632" s="1">
        <v>8</v>
      </c>
      <c r="L632" s="2">
        <v>43702</v>
      </c>
      <c r="M632" s="2">
        <v>43702</v>
      </c>
      <c r="N632" s="2">
        <v>43704</v>
      </c>
      <c r="O632" s="2">
        <v>43709</v>
      </c>
      <c r="P632" s="1" t="s">
        <v>61</v>
      </c>
      <c r="Q632" s="1" t="s">
        <v>62</v>
      </c>
      <c r="R632" s="1" t="s">
        <v>63</v>
      </c>
      <c r="S632" s="1" t="s">
        <v>64</v>
      </c>
      <c r="T632" s="1" t="s">
        <v>65</v>
      </c>
      <c r="U632" s="1" t="s">
        <v>615</v>
      </c>
      <c r="V632" s="1" t="s">
        <v>67</v>
      </c>
      <c r="W632" s="1" t="s">
        <v>68</v>
      </c>
      <c r="X632" s="1" t="s">
        <v>69</v>
      </c>
      <c r="Y632" s="1" t="s">
        <v>95</v>
      </c>
      <c r="Z632" s="1">
        <v>1</v>
      </c>
      <c r="AA632" s="1" t="s">
        <v>95</v>
      </c>
      <c r="AB632" s="1" t="s">
        <v>1164</v>
      </c>
      <c r="AC632" s="1">
        <v>1</v>
      </c>
      <c r="AD632" s="1">
        <v>0</v>
      </c>
      <c r="AE632" s="1" t="s">
        <v>95</v>
      </c>
      <c r="AQ632" s="1" t="s">
        <v>72</v>
      </c>
      <c r="AR632" s="1" t="s">
        <v>72</v>
      </c>
      <c r="AS632" s="1" t="s">
        <v>72</v>
      </c>
      <c r="AV632" s="1" t="s">
        <v>72</v>
      </c>
      <c r="AW632" s="1" t="s">
        <v>72</v>
      </c>
      <c r="AX632" s="1" t="s">
        <v>72</v>
      </c>
      <c r="BB632" s="1" t="s">
        <v>72</v>
      </c>
      <c r="BD632" s="1" t="s">
        <v>72</v>
      </c>
      <c r="BG632" s="1" t="s">
        <v>72</v>
      </c>
      <c r="BI632" s="1" t="s">
        <v>72</v>
      </c>
      <c r="BK632" s="1" t="s">
        <v>72</v>
      </c>
      <c r="BL632" s="1" t="s">
        <v>72</v>
      </c>
      <c r="BM632" s="1" t="s">
        <v>72</v>
      </c>
      <c r="BO632" s="1" t="s">
        <v>72</v>
      </c>
      <c r="BP632" s="1" t="s">
        <v>72</v>
      </c>
      <c r="BQ632" s="1">
        <v>0</v>
      </c>
      <c r="BR632" s="1" t="s">
        <v>1176</v>
      </c>
    </row>
    <row r="633" spans="1:70" s="1" customFormat="1" x14ac:dyDescent="0.25">
      <c r="A633" s="1">
        <v>158274368</v>
      </c>
      <c r="B633" s="1" t="s">
        <v>612</v>
      </c>
      <c r="C633" s="1">
        <v>1</v>
      </c>
      <c r="D633" s="1" t="s">
        <v>1171</v>
      </c>
      <c r="E633" s="1" t="s">
        <v>60</v>
      </c>
      <c r="F633" s="2">
        <v>43694</v>
      </c>
      <c r="G633" s="2" t="s">
        <v>1158</v>
      </c>
      <c r="H633" s="2" t="s">
        <v>686</v>
      </c>
      <c r="I633" s="1">
        <v>7</v>
      </c>
      <c r="J633" s="1">
        <v>2019</v>
      </c>
      <c r="K633" s="1">
        <v>8</v>
      </c>
      <c r="L633" s="2">
        <v>43701</v>
      </c>
      <c r="M633" s="2">
        <v>43701</v>
      </c>
      <c r="N633" s="2">
        <v>43703</v>
      </c>
      <c r="O633" s="2">
        <v>43706</v>
      </c>
      <c r="P633" s="1" t="s">
        <v>61</v>
      </c>
      <c r="Q633" s="1" t="s">
        <v>62</v>
      </c>
      <c r="R633" s="1" t="s">
        <v>63</v>
      </c>
      <c r="S633" s="1" t="s">
        <v>64</v>
      </c>
      <c r="T633" s="1" t="s">
        <v>65</v>
      </c>
      <c r="U633" s="1" t="s">
        <v>66</v>
      </c>
      <c r="V633" s="1" t="s">
        <v>67</v>
      </c>
      <c r="W633" s="1" t="s">
        <v>68</v>
      </c>
      <c r="X633" s="1" t="s">
        <v>121</v>
      </c>
      <c r="Y633" s="1" t="s">
        <v>153</v>
      </c>
      <c r="Z633" s="1">
        <v>1</v>
      </c>
      <c r="AA633" s="1" t="s">
        <v>1168</v>
      </c>
      <c r="AB633" s="1" t="s">
        <v>153</v>
      </c>
      <c r="AC633" s="1">
        <v>0</v>
      </c>
      <c r="AD633" s="1">
        <v>1</v>
      </c>
      <c r="AE633" s="1" t="s">
        <v>153</v>
      </c>
      <c r="AH633" s="1" t="s">
        <v>72</v>
      </c>
      <c r="AQ633" s="1" t="s">
        <v>72</v>
      </c>
      <c r="AV633" s="1" t="s">
        <v>71</v>
      </c>
      <c r="AY633" s="1" t="s">
        <v>72</v>
      </c>
      <c r="BB633" s="1" t="s">
        <v>72</v>
      </c>
      <c r="BG633" s="1" t="s">
        <v>72</v>
      </c>
      <c r="BJ633" s="1" t="s">
        <v>72</v>
      </c>
      <c r="BK633" s="1" t="s">
        <v>72</v>
      </c>
      <c r="BL633" s="1" t="s">
        <v>71</v>
      </c>
      <c r="BM633" s="1" t="s">
        <v>72</v>
      </c>
      <c r="BP633" s="1" t="s">
        <v>72</v>
      </c>
      <c r="BQ633" s="1">
        <v>0</v>
      </c>
      <c r="BR633" s="1" t="s">
        <v>1176</v>
      </c>
    </row>
    <row r="634" spans="1:70" x14ac:dyDescent="0.25">
      <c r="A634" s="10">
        <v>158348815</v>
      </c>
      <c r="B634" s="10" t="s">
        <v>617</v>
      </c>
      <c r="C634" s="1">
        <v>1</v>
      </c>
      <c r="D634" s="10" t="s">
        <v>1171</v>
      </c>
      <c r="E634" s="10" t="s">
        <v>75</v>
      </c>
      <c r="F634" s="11">
        <v>43703</v>
      </c>
      <c r="G634" s="11" t="s">
        <v>1158</v>
      </c>
      <c r="H634" s="11" t="s">
        <v>686</v>
      </c>
      <c r="I634" s="10">
        <v>4</v>
      </c>
      <c r="J634" s="10">
        <v>2019</v>
      </c>
      <c r="K634" s="10">
        <v>8</v>
      </c>
      <c r="L634" s="11">
        <v>43707</v>
      </c>
      <c r="M634" s="11">
        <v>43707</v>
      </c>
      <c r="N634" s="11">
        <v>43709</v>
      </c>
      <c r="O634" s="11">
        <v>43714</v>
      </c>
      <c r="P634" s="10" t="s">
        <v>61</v>
      </c>
      <c r="Q634" s="10" t="s">
        <v>62</v>
      </c>
      <c r="R634" s="10" t="s">
        <v>63</v>
      </c>
      <c r="S634" s="10" t="s">
        <v>64</v>
      </c>
      <c r="T634" s="10" t="s">
        <v>65</v>
      </c>
      <c r="U634" s="10" t="s">
        <v>66</v>
      </c>
      <c r="V634" s="10" t="s">
        <v>67</v>
      </c>
      <c r="W634" s="10" t="s">
        <v>68</v>
      </c>
      <c r="X634" s="10" t="s">
        <v>91</v>
      </c>
      <c r="Y634" s="10" t="s">
        <v>99</v>
      </c>
      <c r="Z634" s="10">
        <v>0</v>
      </c>
      <c r="AA634" s="10" t="s">
        <v>100</v>
      </c>
      <c r="AB634" s="10" t="s">
        <v>1164</v>
      </c>
      <c r="AC634" s="10">
        <v>1</v>
      </c>
      <c r="AD634" s="10">
        <v>0</v>
      </c>
      <c r="AE634" s="10" t="s">
        <v>100</v>
      </c>
      <c r="AJ634" s="10" t="s">
        <v>72</v>
      </c>
      <c r="AK634" s="10" t="s">
        <v>71</v>
      </c>
      <c r="AM634" s="10" t="s">
        <v>73</v>
      </c>
      <c r="AQ634" s="10" t="s">
        <v>72</v>
      </c>
      <c r="AT634" s="10" t="s">
        <v>72</v>
      </c>
      <c r="AX634" s="10" t="s">
        <v>71</v>
      </c>
      <c r="AZ634" s="10" t="s">
        <v>72</v>
      </c>
      <c r="BC634" s="10" t="s">
        <v>72</v>
      </c>
      <c r="BH634" s="10" t="s">
        <v>73</v>
      </c>
      <c r="BM634" s="10" t="s">
        <v>73</v>
      </c>
      <c r="BO634" s="10" t="s">
        <v>71</v>
      </c>
      <c r="BQ634" s="10">
        <v>0</v>
      </c>
      <c r="BR634" s="10" t="s">
        <v>1176</v>
      </c>
    </row>
    <row r="635" spans="1:70" s="1" customFormat="1" x14ac:dyDescent="0.25">
      <c r="A635" s="1">
        <v>158353338</v>
      </c>
      <c r="B635" s="1" t="s">
        <v>613</v>
      </c>
      <c r="C635" s="1">
        <v>1</v>
      </c>
      <c r="D635" s="1" t="s">
        <v>1171</v>
      </c>
      <c r="E635" s="1" t="s">
        <v>75</v>
      </c>
      <c r="F635" s="2">
        <v>43677</v>
      </c>
      <c r="G635" s="2" t="s">
        <v>1161</v>
      </c>
      <c r="H635" s="2" t="s">
        <v>686</v>
      </c>
      <c r="I635" s="1">
        <v>24</v>
      </c>
      <c r="J635" s="1">
        <v>2019</v>
      </c>
      <c r="K635" s="1">
        <v>8</v>
      </c>
      <c r="L635" s="2">
        <v>43701</v>
      </c>
      <c r="M635" s="2">
        <v>43701</v>
      </c>
      <c r="N635" s="2">
        <v>43703</v>
      </c>
      <c r="O635" s="2">
        <v>43707</v>
      </c>
      <c r="P635" s="1" t="s">
        <v>61</v>
      </c>
      <c r="Q635" s="1" t="s">
        <v>62</v>
      </c>
      <c r="R635" s="1" t="s">
        <v>63</v>
      </c>
      <c r="S635" s="1" t="s">
        <v>64</v>
      </c>
      <c r="T635" s="1" t="s">
        <v>65</v>
      </c>
      <c r="U635" s="1" t="s">
        <v>66</v>
      </c>
      <c r="V635" s="1" t="s">
        <v>67</v>
      </c>
      <c r="W635" s="1" t="s">
        <v>68</v>
      </c>
      <c r="X635" s="1" t="s">
        <v>69</v>
      </c>
      <c r="Y635" s="1" t="s">
        <v>95</v>
      </c>
      <c r="Z635" s="1">
        <v>1</v>
      </c>
      <c r="AA635" s="1" t="s">
        <v>95</v>
      </c>
      <c r="AB635" s="1" t="s">
        <v>1164</v>
      </c>
      <c r="AC635" s="1">
        <v>1</v>
      </c>
      <c r="AD635" s="1">
        <v>0</v>
      </c>
      <c r="AE635" s="1" t="s">
        <v>95</v>
      </c>
      <c r="AQ635" s="1" t="s">
        <v>72</v>
      </c>
      <c r="AR635" s="1" t="s">
        <v>72</v>
      </c>
      <c r="AS635" s="1" t="s">
        <v>71</v>
      </c>
      <c r="AV635" s="1" t="s">
        <v>72</v>
      </c>
      <c r="AW635" s="1" t="s">
        <v>72</v>
      </c>
      <c r="AX635" s="1" t="s">
        <v>72</v>
      </c>
      <c r="BB635" s="1" t="s">
        <v>72</v>
      </c>
      <c r="BD635" s="1" t="s">
        <v>72</v>
      </c>
      <c r="BG635" s="1" t="s">
        <v>71</v>
      </c>
      <c r="BI635" s="1" t="s">
        <v>72</v>
      </c>
      <c r="BK635" s="1" t="s">
        <v>72</v>
      </c>
      <c r="BL635" s="1" t="s">
        <v>72</v>
      </c>
      <c r="BM635" s="1" t="s">
        <v>72</v>
      </c>
      <c r="BO635" s="1" t="s">
        <v>71</v>
      </c>
      <c r="BP635" s="1" t="s">
        <v>72</v>
      </c>
      <c r="BQ635" s="1">
        <v>0</v>
      </c>
      <c r="BR635" s="1" t="s">
        <v>1176</v>
      </c>
    </row>
    <row r="636" spans="1:70" s="1" customFormat="1" x14ac:dyDescent="0.25">
      <c r="A636" s="1">
        <v>158522055</v>
      </c>
      <c r="B636" s="1" t="s">
        <v>621</v>
      </c>
      <c r="C636" s="1">
        <v>1</v>
      </c>
      <c r="D636" s="1" t="s">
        <v>1171</v>
      </c>
      <c r="E636" s="1" t="s">
        <v>60</v>
      </c>
      <c r="F636" s="2">
        <v>43697</v>
      </c>
      <c r="G636" s="2" t="s">
        <v>1161</v>
      </c>
      <c r="H636" s="2" t="s">
        <v>686</v>
      </c>
      <c r="I636" s="1">
        <v>24</v>
      </c>
      <c r="J636" s="1">
        <v>2019</v>
      </c>
      <c r="K636" s="1">
        <v>9</v>
      </c>
      <c r="L636" s="2">
        <v>43721</v>
      </c>
      <c r="M636" s="2">
        <v>43722</v>
      </c>
      <c r="N636" s="2">
        <v>43725</v>
      </c>
      <c r="O636" s="2">
        <v>43729</v>
      </c>
      <c r="P636" s="1" t="s">
        <v>61</v>
      </c>
      <c r="Q636" s="1" t="s">
        <v>62</v>
      </c>
      <c r="R636" s="1" t="s">
        <v>63</v>
      </c>
      <c r="S636" s="1" t="s">
        <v>64</v>
      </c>
      <c r="T636" s="1" t="s">
        <v>65</v>
      </c>
      <c r="U636" s="1" t="s">
        <v>107</v>
      </c>
      <c r="V636" s="1" t="s">
        <v>67</v>
      </c>
      <c r="W636" s="1" t="s">
        <v>68</v>
      </c>
      <c r="X636" s="1" t="s">
        <v>121</v>
      </c>
      <c r="Y636" s="1" t="s">
        <v>121</v>
      </c>
      <c r="Z636" s="1">
        <v>1</v>
      </c>
      <c r="AA636" s="1" t="s">
        <v>1168</v>
      </c>
      <c r="AB636" s="1" t="s">
        <v>189</v>
      </c>
      <c r="AC636" s="1">
        <v>0</v>
      </c>
      <c r="AD636" s="1">
        <v>1</v>
      </c>
      <c r="AE636" s="1" t="s">
        <v>122</v>
      </c>
      <c r="AH636" s="1" t="s">
        <v>71</v>
      </c>
      <c r="AQ636" s="1" t="s">
        <v>71</v>
      </c>
      <c r="AV636" s="1" t="s">
        <v>71</v>
      </c>
      <c r="AY636" s="1" t="s">
        <v>71</v>
      </c>
      <c r="BB636" s="1" t="s">
        <v>72</v>
      </c>
      <c r="BG636" s="1" t="s">
        <v>71</v>
      </c>
      <c r="BJ636" s="1" t="s">
        <v>71</v>
      </c>
      <c r="BK636" s="1" t="s">
        <v>72</v>
      </c>
      <c r="BL636" s="1" t="s">
        <v>72</v>
      </c>
      <c r="BM636" s="1" t="s">
        <v>72</v>
      </c>
      <c r="BP636" s="1" t="s">
        <v>72</v>
      </c>
      <c r="BQ636" s="1">
        <v>0</v>
      </c>
      <c r="BR636" s="1" t="s">
        <v>1176</v>
      </c>
    </row>
    <row r="637" spans="1:70" x14ac:dyDescent="0.25">
      <c r="A637" s="10">
        <v>158617764</v>
      </c>
      <c r="B637" s="10" t="s">
        <v>618</v>
      </c>
      <c r="C637" s="1">
        <v>1</v>
      </c>
      <c r="D637" s="10" t="s">
        <v>1171</v>
      </c>
      <c r="E637" s="10" t="s">
        <v>75</v>
      </c>
      <c r="F637" s="11">
        <v>43711</v>
      </c>
      <c r="G637" s="11" t="s">
        <v>1158</v>
      </c>
      <c r="H637" s="11" t="s">
        <v>1163</v>
      </c>
      <c r="I637" s="10">
        <v>1</v>
      </c>
      <c r="J637" s="10">
        <v>2019</v>
      </c>
      <c r="K637" s="10">
        <v>9</v>
      </c>
      <c r="L637" s="11">
        <v>43712</v>
      </c>
      <c r="M637" s="11">
        <v>43712</v>
      </c>
      <c r="N637" s="11">
        <v>43714</v>
      </c>
      <c r="O637" s="11">
        <v>43716</v>
      </c>
      <c r="P637" s="10" t="s">
        <v>61</v>
      </c>
      <c r="Q637" s="10" t="s">
        <v>62</v>
      </c>
      <c r="R637" s="10" t="s">
        <v>63</v>
      </c>
      <c r="S637" s="10" t="s">
        <v>64</v>
      </c>
      <c r="T637" s="10" t="s">
        <v>65</v>
      </c>
      <c r="U637" s="10" t="s">
        <v>66</v>
      </c>
      <c r="V637" s="10" t="s">
        <v>67</v>
      </c>
      <c r="W637" s="10" t="s">
        <v>68</v>
      </c>
      <c r="X637" s="10" t="s">
        <v>80</v>
      </c>
      <c r="Y637" s="10" t="s">
        <v>81</v>
      </c>
      <c r="Z637" s="10">
        <v>0</v>
      </c>
      <c r="AA637" s="10" t="s">
        <v>81</v>
      </c>
      <c r="AB637" s="10" t="s">
        <v>1164</v>
      </c>
      <c r="AC637" s="10">
        <v>1</v>
      </c>
      <c r="AD637" s="10">
        <v>0</v>
      </c>
      <c r="AE637" s="10" t="s">
        <v>82</v>
      </c>
      <c r="AF637" s="10" t="s">
        <v>72</v>
      </c>
      <c r="AG637" s="10" t="s">
        <v>71</v>
      </c>
      <c r="AH637" s="10" t="s">
        <v>71</v>
      </c>
      <c r="AJ637" s="10" t="s">
        <v>71</v>
      </c>
      <c r="AK637" s="10" t="s">
        <v>71</v>
      </c>
      <c r="AL637" s="10" t="s">
        <v>72</v>
      </c>
      <c r="AM637" s="10" t="s">
        <v>71</v>
      </c>
      <c r="AN637" s="10" t="s">
        <v>71</v>
      </c>
      <c r="AP637" s="10" t="s">
        <v>71</v>
      </c>
      <c r="AQ637" s="10" t="s">
        <v>72</v>
      </c>
      <c r="AU637" s="10" t="s">
        <v>72</v>
      </c>
      <c r="AX637" s="10" t="s">
        <v>71</v>
      </c>
      <c r="AZ637" s="10" t="s">
        <v>72</v>
      </c>
      <c r="BC637" s="10" t="s">
        <v>72</v>
      </c>
      <c r="BE637" s="10" t="s">
        <v>71</v>
      </c>
      <c r="BH637" s="10" t="s">
        <v>71</v>
      </c>
      <c r="BM637" s="10" t="s">
        <v>72</v>
      </c>
      <c r="BO637" s="10" t="s">
        <v>71</v>
      </c>
      <c r="BQ637" s="10">
        <v>0</v>
      </c>
      <c r="BR637" s="10" t="s">
        <v>1176</v>
      </c>
    </row>
    <row r="638" spans="1:70" x14ac:dyDescent="0.25">
      <c r="A638" s="10">
        <v>158632894</v>
      </c>
      <c r="B638" s="10" t="s">
        <v>620</v>
      </c>
      <c r="C638" s="1">
        <v>1</v>
      </c>
      <c r="D638" s="10" t="s">
        <v>1171</v>
      </c>
      <c r="E638" s="10" t="s">
        <v>60</v>
      </c>
      <c r="F638" s="11">
        <v>43712</v>
      </c>
      <c r="G638" s="11" t="s">
        <v>1158</v>
      </c>
      <c r="H638" s="11" t="s">
        <v>686</v>
      </c>
      <c r="I638" s="10">
        <v>7</v>
      </c>
      <c r="J638" s="10">
        <v>2019</v>
      </c>
      <c r="K638" s="10">
        <v>9</v>
      </c>
      <c r="L638" s="11">
        <v>43719</v>
      </c>
      <c r="M638" s="11">
        <v>43719</v>
      </c>
      <c r="N638" s="11">
        <v>43720</v>
      </c>
      <c r="O638" s="11">
        <v>43723</v>
      </c>
      <c r="P638" s="10" t="s">
        <v>61</v>
      </c>
      <c r="Q638" s="10" t="s">
        <v>62</v>
      </c>
      <c r="R638" s="10" t="s">
        <v>63</v>
      </c>
      <c r="S638" s="10" t="s">
        <v>64</v>
      </c>
      <c r="T638" s="10" t="s">
        <v>65</v>
      </c>
      <c r="U638" s="10" t="s">
        <v>107</v>
      </c>
      <c r="V638" s="10" t="s">
        <v>67</v>
      </c>
      <c r="W638" s="10" t="s">
        <v>68</v>
      </c>
      <c r="X638" s="10" t="s">
        <v>80</v>
      </c>
      <c r="Y638" s="10" t="s">
        <v>81</v>
      </c>
      <c r="Z638" s="10">
        <v>0</v>
      </c>
      <c r="AA638" s="10" t="s">
        <v>81</v>
      </c>
      <c r="AB638" s="10" t="s">
        <v>1164</v>
      </c>
      <c r="AC638" s="10">
        <v>1</v>
      </c>
      <c r="AD638" s="10">
        <v>0</v>
      </c>
      <c r="AE638" s="10" t="s">
        <v>82</v>
      </c>
      <c r="AF638" s="10" t="s">
        <v>72</v>
      </c>
      <c r="AG638" s="10" t="s">
        <v>71</v>
      </c>
      <c r="AH638" s="10" t="s">
        <v>71</v>
      </c>
      <c r="AJ638" s="10" t="s">
        <v>71</v>
      </c>
      <c r="AK638" s="10" t="s">
        <v>71</v>
      </c>
      <c r="AL638" s="10" t="s">
        <v>72</v>
      </c>
      <c r="AM638" s="10" t="s">
        <v>71</v>
      </c>
      <c r="AN638" s="10" t="s">
        <v>71</v>
      </c>
      <c r="AP638" s="10" t="s">
        <v>71</v>
      </c>
      <c r="AQ638" s="10" t="s">
        <v>72</v>
      </c>
      <c r="AU638" s="10" t="s">
        <v>72</v>
      </c>
      <c r="AX638" s="10" t="s">
        <v>71</v>
      </c>
      <c r="AZ638" s="10" t="s">
        <v>72</v>
      </c>
      <c r="BC638" s="10" t="s">
        <v>72</v>
      </c>
      <c r="BE638" s="10" t="s">
        <v>71</v>
      </c>
      <c r="BH638" s="10" t="s">
        <v>71</v>
      </c>
      <c r="BM638" s="10" t="s">
        <v>72</v>
      </c>
      <c r="BO638" s="10" t="s">
        <v>71</v>
      </c>
      <c r="BQ638" s="10">
        <v>0</v>
      </c>
      <c r="BR638" s="10" t="s">
        <v>1176</v>
      </c>
    </row>
    <row r="639" spans="1:70" x14ac:dyDescent="0.25">
      <c r="A639" s="10">
        <v>158696037</v>
      </c>
      <c r="B639" s="10" t="s">
        <v>619</v>
      </c>
      <c r="C639" s="1">
        <v>1</v>
      </c>
      <c r="D639" s="10" t="s">
        <v>1171</v>
      </c>
      <c r="E639" s="10" t="s">
        <v>60</v>
      </c>
      <c r="F639" s="11">
        <v>43714</v>
      </c>
      <c r="G639" s="11" t="s">
        <v>1158</v>
      </c>
      <c r="H639" s="11" t="s">
        <v>686</v>
      </c>
      <c r="I639" s="10">
        <v>4</v>
      </c>
      <c r="J639" s="10">
        <v>2019</v>
      </c>
      <c r="K639" s="10">
        <v>9</v>
      </c>
      <c r="L639" s="11">
        <v>43718</v>
      </c>
      <c r="M639" s="11">
        <v>43718</v>
      </c>
      <c r="N639" s="11">
        <v>43720</v>
      </c>
      <c r="O639" s="11">
        <v>43723</v>
      </c>
      <c r="P639" s="10" t="s">
        <v>61</v>
      </c>
      <c r="Q639" s="10" t="s">
        <v>62</v>
      </c>
      <c r="R639" s="10" t="s">
        <v>63</v>
      </c>
      <c r="S639" s="10" t="s">
        <v>64</v>
      </c>
      <c r="T639" s="10" t="s">
        <v>65</v>
      </c>
      <c r="U639" s="1" t="s">
        <v>76</v>
      </c>
      <c r="V639" s="10" t="s">
        <v>67</v>
      </c>
      <c r="W639" s="10" t="s">
        <v>68</v>
      </c>
      <c r="X639" s="10" t="s">
        <v>80</v>
      </c>
      <c r="Y639" s="10" t="s">
        <v>81</v>
      </c>
      <c r="Z639" s="10">
        <v>0</v>
      </c>
      <c r="AA639" s="10" t="s">
        <v>81</v>
      </c>
      <c r="AB639" s="10" t="s">
        <v>1164</v>
      </c>
      <c r="AC639" s="10">
        <v>1</v>
      </c>
      <c r="AD639" s="10">
        <v>0</v>
      </c>
      <c r="AE639" s="10" t="s">
        <v>82</v>
      </c>
      <c r="AF639" s="10" t="s">
        <v>72</v>
      </c>
      <c r="AG639" s="10" t="s">
        <v>71</v>
      </c>
      <c r="AH639" s="10" t="s">
        <v>71</v>
      </c>
      <c r="AJ639" s="10" t="s">
        <v>71</v>
      </c>
      <c r="AK639" s="10" t="s">
        <v>71</v>
      </c>
      <c r="AL639" s="10" t="s">
        <v>72</v>
      </c>
      <c r="AM639" s="10" t="s">
        <v>71</v>
      </c>
      <c r="AN639" s="10" t="s">
        <v>71</v>
      </c>
      <c r="AP639" s="10" t="s">
        <v>71</v>
      </c>
      <c r="AQ639" s="10" t="s">
        <v>72</v>
      </c>
      <c r="AU639" s="10" t="s">
        <v>72</v>
      </c>
      <c r="AX639" s="10" t="s">
        <v>71</v>
      </c>
      <c r="AZ639" s="10" t="s">
        <v>72</v>
      </c>
      <c r="BC639" s="10" t="s">
        <v>72</v>
      </c>
      <c r="BE639" s="10" t="s">
        <v>72</v>
      </c>
      <c r="BH639" s="10" t="s">
        <v>72</v>
      </c>
      <c r="BM639" s="10" t="s">
        <v>72</v>
      </c>
      <c r="BO639" s="10" t="s">
        <v>71</v>
      </c>
      <c r="BQ639" s="10">
        <v>0</v>
      </c>
      <c r="BR639" s="10" t="s">
        <v>1176</v>
      </c>
    </row>
    <row r="640" spans="1:70" x14ac:dyDescent="0.25">
      <c r="A640" s="10">
        <v>158837718</v>
      </c>
      <c r="B640" s="10" t="s">
        <v>622</v>
      </c>
      <c r="C640" s="1">
        <v>1</v>
      </c>
      <c r="D640" s="10" t="s">
        <v>1171</v>
      </c>
      <c r="E640" s="10" t="s">
        <v>75</v>
      </c>
      <c r="F640" s="11">
        <v>43723</v>
      </c>
      <c r="G640" s="11" t="s">
        <v>1158</v>
      </c>
      <c r="H640" s="11" t="s">
        <v>686</v>
      </c>
      <c r="I640" s="10">
        <v>3</v>
      </c>
      <c r="J640" s="10">
        <v>2019</v>
      </c>
      <c r="K640" s="10">
        <v>9</v>
      </c>
      <c r="L640" s="11">
        <v>43726</v>
      </c>
      <c r="M640" s="11">
        <v>43726</v>
      </c>
      <c r="N640" s="11">
        <v>43727</v>
      </c>
      <c r="O640" s="11">
        <v>43733</v>
      </c>
      <c r="P640" s="10" t="s">
        <v>61</v>
      </c>
      <c r="Q640" s="10" t="s">
        <v>62</v>
      </c>
      <c r="R640" s="10" t="s">
        <v>63</v>
      </c>
      <c r="S640" s="10" t="s">
        <v>64</v>
      </c>
      <c r="T640" s="10" t="s">
        <v>65</v>
      </c>
      <c r="U640" s="10" t="s">
        <v>66</v>
      </c>
      <c r="V640" s="10" t="s">
        <v>67</v>
      </c>
      <c r="W640" s="10" t="s">
        <v>68</v>
      </c>
      <c r="X640" s="10" t="s">
        <v>80</v>
      </c>
      <c r="Y640" s="10" t="s">
        <v>81</v>
      </c>
      <c r="Z640" s="10">
        <v>0</v>
      </c>
      <c r="AA640" s="10" t="s">
        <v>81</v>
      </c>
      <c r="AB640" s="10" t="s">
        <v>1164</v>
      </c>
      <c r="AC640" s="10">
        <v>1</v>
      </c>
      <c r="AD640" s="10">
        <v>0</v>
      </c>
      <c r="AE640" s="10" t="s">
        <v>82</v>
      </c>
      <c r="AF640" s="10" t="s">
        <v>72</v>
      </c>
      <c r="AG640" s="10" t="s">
        <v>71</v>
      </c>
      <c r="AH640" s="10" t="s">
        <v>71</v>
      </c>
      <c r="AK640" s="10" t="s">
        <v>71</v>
      </c>
      <c r="AM640" s="10" t="s">
        <v>71</v>
      </c>
      <c r="AN640" s="10" t="s">
        <v>71</v>
      </c>
      <c r="AP640" s="10" t="s">
        <v>71</v>
      </c>
      <c r="AQ640" s="10" t="s">
        <v>72</v>
      </c>
      <c r="AU640" s="10" t="s">
        <v>72</v>
      </c>
      <c r="AX640" s="10" t="s">
        <v>71</v>
      </c>
      <c r="AZ640" s="10" t="s">
        <v>72</v>
      </c>
      <c r="BC640" s="10" t="s">
        <v>72</v>
      </c>
      <c r="BE640" s="10" t="s">
        <v>71</v>
      </c>
      <c r="BH640" s="10" t="s">
        <v>72</v>
      </c>
      <c r="BM640" s="10" t="s">
        <v>72</v>
      </c>
      <c r="BO640" s="10" t="s">
        <v>71</v>
      </c>
      <c r="BQ640" s="10">
        <v>0</v>
      </c>
      <c r="BR640" s="10" t="s">
        <v>1176</v>
      </c>
    </row>
    <row r="641" spans="1:70" x14ac:dyDescent="0.25">
      <c r="A641" s="10">
        <v>158955745</v>
      </c>
      <c r="B641" s="10" t="s">
        <v>628</v>
      </c>
      <c r="C641" s="1">
        <v>1</v>
      </c>
      <c r="D641" s="10" t="s">
        <v>1171</v>
      </c>
      <c r="E641" s="10" t="s">
        <v>75</v>
      </c>
      <c r="F641" s="11">
        <v>43727</v>
      </c>
      <c r="G641" s="11" t="s">
        <v>1159</v>
      </c>
      <c r="H641" s="11" t="s">
        <v>686</v>
      </c>
      <c r="I641" s="10">
        <v>14</v>
      </c>
      <c r="J641" s="10">
        <v>2019</v>
      </c>
      <c r="K641" s="10">
        <v>10</v>
      </c>
      <c r="L641" s="11">
        <v>43741</v>
      </c>
      <c r="M641" s="11">
        <v>43741</v>
      </c>
      <c r="N641" s="11">
        <v>43742</v>
      </c>
      <c r="O641" s="11">
        <v>43745</v>
      </c>
      <c r="P641" s="10" t="s">
        <v>61</v>
      </c>
      <c r="Q641" s="10" t="s">
        <v>62</v>
      </c>
      <c r="R641" s="10" t="s">
        <v>63</v>
      </c>
      <c r="S641" s="10" t="s">
        <v>64</v>
      </c>
      <c r="T641" s="10" t="s">
        <v>65</v>
      </c>
      <c r="U641" s="1" t="s">
        <v>76</v>
      </c>
      <c r="V641" s="10" t="s">
        <v>67</v>
      </c>
      <c r="W641" s="10" t="s">
        <v>68</v>
      </c>
      <c r="X641" s="10" t="s">
        <v>80</v>
      </c>
      <c r="Y641" s="10" t="s">
        <v>81</v>
      </c>
      <c r="Z641" s="10">
        <v>0</v>
      </c>
      <c r="AA641" s="10" t="s">
        <v>81</v>
      </c>
      <c r="AB641" s="10" t="s">
        <v>1164</v>
      </c>
      <c r="AC641" s="10">
        <v>1</v>
      </c>
      <c r="AD641" s="10">
        <v>0</v>
      </c>
      <c r="AE641" s="10" t="s">
        <v>82</v>
      </c>
      <c r="AF641" s="10" t="s">
        <v>72</v>
      </c>
      <c r="AG641" s="10" t="s">
        <v>71</v>
      </c>
      <c r="AH641" s="10" t="s">
        <v>71</v>
      </c>
      <c r="AJ641" s="10" t="s">
        <v>71</v>
      </c>
      <c r="AK641" s="10" t="s">
        <v>71</v>
      </c>
      <c r="AL641" s="10" t="s">
        <v>72</v>
      </c>
      <c r="AM641" s="10" t="s">
        <v>71</v>
      </c>
      <c r="AN641" s="10" t="s">
        <v>71</v>
      </c>
      <c r="AP641" s="10" t="s">
        <v>71</v>
      </c>
      <c r="AQ641" s="10" t="s">
        <v>71</v>
      </c>
      <c r="AU641" s="10" t="s">
        <v>72</v>
      </c>
      <c r="AX641" s="10" t="s">
        <v>71</v>
      </c>
      <c r="AZ641" s="10" t="s">
        <v>72</v>
      </c>
      <c r="BC641" s="10" t="s">
        <v>72</v>
      </c>
      <c r="BE641" s="10" t="s">
        <v>73</v>
      </c>
      <c r="BH641" s="10" t="s">
        <v>73</v>
      </c>
      <c r="BM641" s="10" t="s">
        <v>72</v>
      </c>
      <c r="BO641" s="10" t="s">
        <v>71</v>
      </c>
      <c r="BQ641" s="10">
        <v>0</v>
      </c>
      <c r="BR641" s="10" t="s">
        <v>1176</v>
      </c>
    </row>
    <row r="642" spans="1:70" x14ac:dyDescent="0.25">
      <c r="A642" s="10">
        <v>159067109</v>
      </c>
      <c r="B642" s="10" t="s">
        <v>624</v>
      </c>
      <c r="C642" s="1">
        <v>1</v>
      </c>
      <c r="D642" s="10" t="s">
        <v>1171</v>
      </c>
      <c r="E642" s="10" t="s">
        <v>75</v>
      </c>
      <c r="F642" s="11">
        <v>43728</v>
      </c>
      <c r="G642" s="11" t="s">
        <v>1158</v>
      </c>
      <c r="H642" s="11" t="s">
        <v>686</v>
      </c>
      <c r="I642" s="10">
        <v>3</v>
      </c>
      <c r="J642" s="10">
        <v>2019</v>
      </c>
      <c r="K642" s="10">
        <v>9</v>
      </c>
      <c r="L642" s="11">
        <v>43731</v>
      </c>
      <c r="M642" s="11">
        <v>43731</v>
      </c>
      <c r="N642" s="11">
        <v>43733</v>
      </c>
      <c r="O642" s="11">
        <v>43735</v>
      </c>
      <c r="P642" s="10" t="s">
        <v>61</v>
      </c>
      <c r="Q642" s="10" t="s">
        <v>62</v>
      </c>
      <c r="R642" s="10" t="s">
        <v>63</v>
      </c>
      <c r="S642" s="10" t="s">
        <v>64</v>
      </c>
      <c r="T642" s="10" t="s">
        <v>65</v>
      </c>
      <c r="U642" s="10" t="s">
        <v>66</v>
      </c>
      <c r="V642" s="10" t="s">
        <v>67</v>
      </c>
      <c r="W642" s="10" t="s">
        <v>68</v>
      </c>
      <c r="X642" s="10" t="s">
        <v>91</v>
      </c>
      <c r="Y642" s="10" t="s">
        <v>99</v>
      </c>
      <c r="Z642" s="10">
        <v>0</v>
      </c>
      <c r="AA642" s="10" t="s">
        <v>100</v>
      </c>
      <c r="AB642" s="10" t="s">
        <v>1164</v>
      </c>
      <c r="AC642" s="10">
        <v>1</v>
      </c>
      <c r="AD642" s="10">
        <v>0</v>
      </c>
      <c r="AE642" s="10" t="s">
        <v>100</v>
      </c>
      <c r="AJ642" s="10" t="s">
        <v>71</v>
      </c>
      <c r="AK642" s="10" t="s">
        <v>71</v>
      </c>
      <c r="AM642" s="10" t="s">
        <v>71</v>
      </c>
      <c r="AQ642" s="10" t="s">
        <v>71</v>
      </c>
      <c r="AT642" s="10" t="s">
        <v>72</v>
      </c>
      <c r="AX642" s="10" t="s">
        <v>71</v>
      </c>
      <c r="AZ642" s="10" t="s">
        <v>71</v>
      </c>
      <c r="BC642" s="10" t="s">
        <v>71</v>
      </c>
      <c r="BH642" s="10" t="s">
        <v>71</v>
      </c>
      <c r="BM642" s="10" t="s">
        <v>72</v>
      </c>
      <c r="BO642" s="10" t="s">
        <v>72</v>
      </c>
      <c r="BQ642" s="10">
        <v>0</v>
      </c>
      <c r="BR642" s="10" t="s">
        <v>1176</v>
      </c>
    </row>
    <row r="643" spans="1:70" x14ac:dyDescent="0.25">
      <c r="A643" s="10">
        <v>159076992</v>
      </c>
      <c r="B643" s="10" t="s">
        <v>623</v>
      </c>
      <c r="C643" s="1">
        <v>1</v>
      </c>
      <c r="D643" s="10" t="s">
        <v>1171</v>
      </c>
      <c r="E643" s="10" t="s">
        <v>75</v>
      </c>
      <c r="F643" s="11">
        <v>43730</v>
      </c>
      <c r="G643" s="11" t="s">
        <v>1158</v>
      </c>
      <c r="H643" s="11" t="s">
        <v>1163</v>
      </c>
      <c r="I643" s="10">
        <v>1</v>
      </c>
      <c r="J643" s="10">
        <v>2019</v>
      </c>
      <c r="K643" s="10">
        <v>9</v>
      </c>
      <c r="L643" s="11">
        <v>43731</v>
      </c>
      <c r="M643" s="11">
        <v>43731</v>
      </c>
      <c r="N643" s="11">
        <v>43733</v>
      </c>
      <c r="O643" s="11">
        <v>43735</v>
      </c>
      <c r="P643" s="10" t="s">
        <v>61</v>
      </c>
      <c r="Q643" s="10" t="s">
        <v>62</v>
      </c>
      <c r="R643" s="10" t="s">
        <v>63</v>
      </c>
      <c r="S643" s="10" t="s">
        <v>64</v>
      </c>
      <c r="T643" s="10" t="s">
        <v>65</v>
      </c>
      <c r="U643" s="10" t="s">
        <v>107</v>
      </c>
      <c r="V643" s="10" t="s">
        <v>67</v>
      </c>
      <c r="W643" s="10" t="s">
        <v>68</v>
      </c>
      <c r="X643" s="10" t="s">
        <v>91</v>
      </c>
      <c r="Y643" s="10" t="s">
        <v>99</v>
      </c>
      <c r="Z643" s="10">
        <v>0</v>
      </c>
      <c r="AA643" s="10" t="s">
        <v>100</v>
      </c>
      <c r="AB643" s="10" t="s">
        <v>1164</v>
      </c>
      <c r="AC643" s="10">
        <v>1</v>
      </c>
      <c r="AD643" s="10">
        <v>0</v>
      </c>
      <c r="AE643" s="10" t="s">
        <v>100</v>
      </c>
      <c r="AJ643" s="10" t="s">
        <v>71</v>
      </c>
      <c r="AK643" s="10" t="s">
        <v>71</v>
      </c>
      <c r="AM643" s="10" t="s">
        <v>71</v>
      </c>
      <c r="AQ643" s="10" t="s">
        <v>71</v>
      </c>
      <c r="AT643" s="10" t="s">
        <v>72</v>
      </c>
      <c r="AX643" s="10" t="s">
        <v>71</v>
      </c>
      <c r="AZ643" s="10" t="s">
        <v>71</v>
      </c>
      <c r="BC643" s="10" t="s">
        <v>71</v>
      </c>
      <c r="BH643" s="10" t="s">
        <v>71</v>
      </c>
      <c r="BM643" s="10" t="s">
        <v>72</v>
      </c>
      <c r="BO643" s="10" t="s">
        <v>71</v>
      </c>
      <c r="BQ643" s="10">
        <v>0</v>
      </c>
      <c r="BR643" s="10" t="s">
        <v>1176</v>
      </c>
    </row>
    <row r="644" spans="1:70" x14ac:dyDescent="0.25">
      <c r="A644" s="10">
        <v>159135530</v>
      </c>
      <c r="B644" s="10" t="s">
        <v>626</v>
      </c>
      <c r="C644" s="1">
        <v>1</v>
      </c>
      <c r="D644" s="10" t="s">
        <v>1171</v>
      </c>
      <c r="E644" s="10" t="s">
        <v>60</v>
      </c>
      <c r="F644" s="11">
        <v>43730</v>
      </c>
      <c r="G644" s="11" t="s">
        <v>1158</v>
      </c>
      <c r="H644" s="11" t="s">
        <v>686</v>
      </c>
      <c r="I644" s="10">
        <v>3</v>
      </c>
      <c r="J644" s="10">
        <v>2019</v>
      </c>
      <c r="K644" s="10">
        <v>9</v>
      </c>
      <c r="L644" s="11">
        <v>43733</v>
      </c>
      <c r="M644" s="11">
        <v>43733</v>
      </c>
      <c r="N644" s="11">
        <v>43734</v>
      </c>
      <c r="O644" s="11">
        <v>43736</v>
      </c>
      <c r="P644" s="10" t="s">
        <v>61</v>
      </c>
      <c r="Q644" s="10" t="s">
        <v>62</v>
      </c>
      <c r="R644" s="10" t="s">
        <v>63</v>
      </c>
      <c r="S644" s="10" t="s">
        <v>64</v>
      </c>
      <c r="T644" s="10" t="s">
        <v>65</v>
      </c>
      <c r="U644" s="1" t="s">
        <v>76</v>
      </c>
      <c r="V644" s="10" t="s">
        <v>67</v>
      </c>
      <c r="W644" s="10" t="s">
        <v>68</v>
      </c>
      <c r="X644" s="10" t="s">
        <v>91</v>
      </c>
      <c r="Y644" s="10" t="s">
        <v>99</v>
      </c>
      <c r="Z644" s="10">
        <v>0</v>
      </c>
      <c r="AA644" s="10" t="s">
        <v>100</v>
      </c>
      <c r="AB644" s="10" t="s">
        <v>1164</v>
      </c>
      <c r="AC644" s="10">
        <v>1</v>
      </c>
      <c r="AD644" s="10">
        <v>0</v>
      </c>
      <c r="AE644" s="10" t="s">
        <v>100</v>
      </c>
      <c r="AJ644" s="10" t="s">
        <v>71</v>
      </c>
      <c r="AK644" s="10" t="s">
        <v>71</v>
      </c>
      <c r="AM644" s="10" t="s">
        <v>71</v>
      </c>
      <c r="AQ644" s="10" t="s">
        <v>71</v>
      </c>
      <c r="AT644" s="10" t="s">
        <v>72</v>
      </c>
      <c r="AX644" s="10" t="s">
        <v>71</v>
      </c>
      <c r="AZ644" s="10" t="s">
        <v>71</v>
      </c>
      <c r="BC644" s="10" t="s">
        <v>71</v>
      </c>
      <c r="BH644" s="10" t="s">
        <v>71</v>
      </c>
      <c r="BM644" s="10" t="s">
        <v>72</v>
      </c>
      <c r="BO644" s="10" t="s">
        <v>72</v>
      </c>
      <c r="BQ644" s="10">
        <v>0</v>
      </c>
      <c r="BR644" s="10" t="s">
        <v>1176</v>
      </c>
    </row>
    <row r="645" spans="1:70" x14ac:dyDescent="0.25">
      <c r="A645" s="10">
        <v>159226067</v>
      </c>
      <c r="B645" s="10" t="s">
        <v>629</v>
      </c>
      <c r="C645" s="1">
        <v>1</v>
      </c>
      <c r="D645" s="10" t="s">
        <v>1171</v>
      </c>
      <c r="E645" s="10" t="s">
        <v>75</v>
      </c>
      <c r="F645" s="11">
        <v>43736</v>
      </c>
      <c r="G645" s="11" t="s">
        <v>1159</v>
      </c>
      <c r="H645" s="11" t="s">
        <v>686</v>
      </c>
      <c r="I645" s="10">
        <v>14</v>
      </c>
      <c r="J645" s="10">
        <v>2019</v>
      </c>
      <c r="K645" s="10">
        <v>10</v>
      </c>
      <c r="L645" s="11">
        <v>43750</v>
      </c>
      <c r="M645" s="11">
        <v>43750</v>
      </c>
      <c r="N645" s="11">
        <v>43754</v>
      </c>
      <c r="O645" s="11">
        <v>43758</v>
      </c>
      <c r="P645" s="10" t="s">
        <v>61</v>
      </c>
      <c r="Q645" s="10" t="s">
        <v>62</v>
      </c>
      <c r="R645" s="10" t="s">
        <v>63</v>
      </c>
      <c r="S645" s="10" t="s">
        <v>64</v>
      </c>
      <c r="T645" s="10" t="s">
        <v>65</v>
      </c>
      <c r="U645" s="10" t="s">
        <v>630</v>
      </c>
      <c r="V645" s="10" t="s">
        <v>67</v>
      </c>
      <c r="W645" s="10" t="s">
        <v>68</v>
      </c>
      <c r="X645" s="10" t="s">
        <v>80</v>
      </c>
      <c r="Y645" s="10" t="s">
        <v>81</v>
      </c>
      <c r="Z645" s="10">
        <v>0</v>
      </c>
      <c r="AA645" s="10" t="s">
        <v>81</v>
      </c>
      <c r="AB645" s="10" t="s">
        <v>1164</v>
      </c>
      <c r="AC645" s="10">
        <v>1</v>
      </c>
      <c r="AD645" s="10">
        <v>0</v>
      </c>
      <c r="AE645" s="10" t="s">
        <v>82</v>
      </c>
      <c r="AF645" s="10" t="s">
        <v>71</v>
      </c>
      <c r="AG645" s="10" t="s">
        <v>71</v>
      </c>
      <c r="AH645" s="10" t="s">
        <v>71</v>
      </c>
      <c r="AJ645" s="10" t="s">
        <v>71</v>
      </c>
      <c r="AK645" s="10" t="s">
        <v>71</v>
      </c>
      <c r="AL645" s="10" t="s">
        <v>71</v>
      </c>
      <c r="AM645" s="10" t="s">
        <v>71</v>
      </c>
      <c r="AN645" s="10" t="s">
        <v>71</v>
      </c>
      <c r="AP645" s="10" t="s">
        <v>71</v>
      </c>
      <c r="AQ645" s="10" t="s">
        <v>72</v>
      </c>
      <c r="AT645" s="10" t="s">
        <v>72</v>
      </c>
      <c r="AU645" s="10" t="s">
        <v>71</v>
      </c>
      <c r="AX645" s="10" t="s">
        <v>71</v>
      </c>
      <c r="AZ645" s="10" t="s">
        <v>71</v>
      </c>
      <c r="BC645" s="10" t="s">
        <v>71</v>
      </c>
      <c r="BE645" s="10" t="s">
        <v>71</v>
      </c>
      <c r="BH645" s="10" t="s">
        <v>71</v>
      </c>
      <c r="BM645" s="10" t="s">
        <v>72</v>
      </c>
      <c r="BO645" s="10" t="s">
        <v>71</v>
      </c>
      <c r="BQ645" s="10">
        <v>0</v>
      </c>
      <c r="BR645" s="10" t="s">
        <v>1176</v>
      </c>
    </row>
    <row r="646" spans="1:70" x14ac:dyDescent="0.25">
      <c r="A646" s="10">
        <v>159253121</v>
      </c>
      <c r="B646" s="10" t="s">
        <v>625</v>
      </c>
      <c r="C646" s="1">
        <v>1</v>
      </c>
      <c r="D646" s="10" t="s">
        <v>1171</v>
      </c>
      <c r="E646" s="10" t="s">
        <v>60</v>
      </c>
      <c r="F646" s="11">
        <v>43729</v>
      </c>
      <c r="G646" s="11" t="s">
        <v>1158</v>
      </c>
      <c r="H646" s="11" t="s">
        <v>686</v>
      </c>
      <c r="I646" s="10">
        <v>4</v>
      </c>
      <c r="J646" s="10">
        <v>2019</v>
      </c>
      <c r="K646" s="10">
        <v>9</v>
      </c>
      <c r="L646" s="11">
        <v>43733</v>
      </c>
      <c r="M646" s="11">
        <v>43733</v>
      </c>
      <c r="N646" s="11">
        <v>43734</v>
      </c>
      <c r="O646" s="11">
        <v>43736</v>
      </c>
      <c r="P646" s="10" t="s">
        <v>61</v>
      </c>
      <c r="Q646" s="10" t="s">
        <v>62</v>
      </c>
      <c r="R646" s="10" t="s">
        <v>63</v>
      </c>
      <c r="S646" s="10" t="s">
        <v>64</v>
      </c>
      <c r="T646" s="10" t="s">
        <v>65</v>
      </c>
      <c r="U646" s="10" t="s">
        <v>107</v>
      </c>
      <c r="V646" s="10" t="s">
        <v>67</v>
      </c>
      <c r="W646" s="10" t="s">
        <v>68</v>
      </c>
      <c r="X646" s="10" t="s">
        <v>80</v>
      </c>
      <c r="Y646" s="10" t="s">
        <v>81</v>
      </c>
      <c r="Z646" s="10">
        <v>0</v>
      </c>
      <c r="AA646" s="10" t="s">
        <v>81</v>
      </c>
      <c r="AB646" s="10" t="s">
        <v>1164</v>
      </c>
      <c r="AC646" s="10">
        <v>1</v>
      </c>
      <c r="AD646" s="10">
        <v>0</v>
      </c>
      <c r="AE646" s="10" t="s">
        <v>82</v>
      </c>
      <c r="AF646" s="10" t="s">
        <v>72</v>
      </c>
      <c r="AG646" s="10" t="s">
        <v>71</v>
      </c>
      <c r="AH646" s="10" t="s">
        <v>71</v>
      </c>
      <c r="AJ646" s="10" t="s">
        <v>71</v>
      </c>
      <c r="AK646" s="10" t="s">
        <v>71</v>
      </c>
      <c r="AL646" s="10" t="s">
        <v>72</v>
      </c>
      <c r="AM646" s="10" t="s">
        <v>71</v>
      </c>
      <c r="AN646" s="10" t="s">
        <v>71</v>
      </c>
      <c r="AP646" s="10" t="s">
        <v>71</v>
      </c>
      <c r="AQ646" s="10" t="s">
        <v>72</v>
      </c>
      <c r="AU646" s="10" t="s">
        <v>72</v>
      </c>
      <c r="AX646" s="10" t="s">
        <v>71</v>
      </c>
      <c r="AZ646" s="10" t="s">
        <v>72</v>
      </c>
      <c r="BC646" s="10" t="s">
        <v>72</v>
      </c>
      <c r="BE646" s="10" t="s">
        <v>71</v>
      </c>
      <c r="BH646" s="10" t="s">
        <v>73</v>
      </c>
      <c r="BM646" s="10" t="s">
        <v>72</v>
      </c>
      <c r="BO646" s="10" t="s">
        <v>71</v>
      </c>
      <c r="BQ646" s="10">
        <v>0</v>
      </c>
      <c r="BR646" s="10" t="s">
        <v>1176</v>
      </c>
    </row>
    <row r="647" spans="1:70" s="1" customFormat="1" x14ac:dyDescent="0.25">
      <c r="A647" s="1">
        <v>159507548</v>
      </c>
      <c r="B647" s="1" t="s">
        <v>631</v>
      </c>
      <c r="C647" s="1">
        <v>1</v>
      </c>
      <c r="D647" s="1" t="s">
        <v>1171</v>
      </c>
      <c r="E647" s="1" t="s">
        <v>75</v>
      </c>
      <c r="F647" s="2">
        <v>43740</v>
      </c>
      <c r="G647" s="2" t="s">
        <v>1159</v>
      </c>
      <c r="H647" s="2" t="s">
        <v>686</v>
      </c>
      <c r="I647" s="1">
        <v>12</v>
      </c>
      <c r="J647" s="1">
        <v>2019</v>
      </c>
      <c r="K647" s="1">
        <v>10</v>
      </c>
      <c r="L647" s="2">
        <v>43752</v>
      </c>
      <c r="M647" s="2">
        <v>43753</v>
      </c>
      <c r="N647" s="2">
        <v>43755</v>
      </c>
      <c r="O647" s="2">
        <v>43770</v>
      </c>
      <c r="P647" s="1" t="s">
        <v>61</v>
      </c>
      <c r="Q647" s="1" t="s">
        <v>62</v>
      </c>
      <c r="R647" s="1" t="s">
        <v>63</v>
      </c>
      <c r="S647" s="1" t="s">
        <v>64</v>
      </c>
      <c r="T647" s="1" t="s">
        <v>65</v>
      </c>
      <c r="U647" s="1" t="s">
        <v>66</v>
      </c>
      <c r="V647" s="1" t="s">
        <v>67</v>
      </c>
      <c r="W647" s="1" t="s">
        <v>68</v>
      </c>
      <c r="X647" s="1" t="s">
        <v>91</v>
      </c>
      <c r="Y647" s="1" t="s">
        <v>91</v>
      </c>
      <c r="Z647" s="1">
        <v>0</v>
      </c>
      <c r="AA647" s="1" t="s">
        <v>1168</v>
      </c>
      <c r="AB647" s="1" t="s">
        <v>142</v>
      </c>
      <c r="AC647" s="1">
        <v>0</v>
      </c>
      <c r="AD647" s="1">
        <v>1</v>
      </c>
      <c r="AE647" s="1" t="s">
        <v>142</v>
      </c>
      <c r="AM647" s="1" t="s">
        <v>72</v>
      </c>
      <c r="BO647" s="1" t="s">
        <v>71</v>
      </c>
      <c r="BQ647" s="1">
        <v>0</v>
      </c>
      <c r="BR647" s="1" t="s">
        <v>1176</v>
      </c>
    </row>
    <row r="648" spans="1:70" s="1" customFormat="1" x14ac:dyDescent="0.25">
      <c r="A648" s="1">
        <v>159520026</v>
      </c>
      <c r="B648" s="1" t="s">
        <v>627</v>
      </c>
      <c r="C648" s="1">
        <v>1</v>
      </c>
      <c r="D648" s="1" t="s">
        <v>1171</v>
      </c>
      <c r="E648" s="1" t="s">
        <v>60</v>
      </c>
      <c r="F648" s="2">
        <v>43733</v>
      </c>
      <c r="G648" s="2" t="s">
        <v>1158</v>
      </c>
      <c r="H648" s="2" t="s">
        <v>686</v>
      </c>
      <c r="I648" s="1">
        <v>4</v>
      </c>
      <c r="J648" s="1">
        <v>2019</v>
      </c>
      <c r="K648" s="1">
        <v>9</v>
      </c>
      <c r="L648" s="2">
        <v>43737</v>
      </c>
      <c r="M648" s="2">
        <v>43737</v>
      </c>
      <c r="N648" s="2">
        <v>43740</v>
      </c>
      <c r="O648" s="2">
        <v>43742</v>
      </c>
      <c r="P648" s="1" t="s">
        <v>61</v>
      </c>
      <c r="Q648" s="1" t="s">
        <v>62</v>
      </c>
      <c r="R648" s="1" t="s">
        <v>63</v>
      </c>
      <c r="S648" s="1" t="s">
        <v>64</v>
      </c>
      <c r="T648" s="1" t="s">
        <v>65</v>
      </c>
      <c r="U648" s="1" t="s">
        <v>76</v>
      </c>
      <c r="V648" s="1" t="s">
        <v>67</v>
      </c>
      <c r="W648" s="1" t="s">
        <v>68</v>
      </c>
      <c r="X648" s="1" t="s">
        <v>69</v>
      </c>
      <c r="Y648" s="1" t="s">
        <v>95</v>
      </c>
      <c r="Z648" s="1">
        <v>1</v>
      </c>
      <c r="AA648" s="1" t="s">
        <v>95</v>
      </c>
      <c r="AB648" s="1" t="s">
        <v>1164</v>
      </c>
      <c r="AC648" s="1">
        <v>1</v>
      </c>
      <c r="AD648" s="1">
        <v>0</v>
      </c>
      <c r="AE648" s="1" t="s">
        <v>95</v>
      </c>
      <c r="AQ648" s="1" t="s">
        <v>72</v>
      </c>
      <c r="AR648" s="1" t="s">
        <v>72</v>
      </c>
      <c r="AS648" s="1" t="s">
        <v>72</v>
      </c>
      <c r="AV648" s="1" t="s">
        <v>72</v>
      </c>
      <c r="AW648" s="1" t="s">
        <v>72</v>
      </c>
      <c r="AX648" s="1" t="s">
        <v>72</v>
      </c>
      <c r="BB648" s="1" t="s">
        <v>72</v>
      </c>
      <c r="BD648" s="1" t="s">
        <v>72</v>
      </c>
      <c r="BG648" s="1" t="s">
        <v>71</v>
      </c>
      <c r="BI648" s="1" t="s">
        <v>72</v>
      </c>
      <c r="BK648" s="1" t="s">
        <v>72</v>
      </c>
      <c r="BL648" s="1" t="s">
        <v>72</v>
      </c>
      <c r="BM648" s="1" t="s">
        <v>72</v>
      </c>
      <c r="BO648" s="1" t="s">
        <v>72</v>
      </c>
      <c r="BP648" s="1" t="s">
        <v>72</v>
      </c>
      <c r="BQ648" s="1">
        <v>0</v>
      </c>
      <c r="BR648" s="1" t="s">
        <v>1176</v>
      </c>
    </row>
    <row r="649" spans="1:70" s="1" customFormat="1" x14ac:dyDescent="0.25">
      <c r="A649" s="1">
        <v>160001743</v>
      </c>
      <c r="B649" s="1" t="s">
        <v>632</v>
      </c>
      <c r="C649" s="1">
        <v>1</v>
      </c>
      <c r="D649" s="1" t="s">
        <v>1171</v>
      </c>
      <c r="E649" s="1" t="s">
        <v>75</v>
      </c>
      <c r="F649" s="2">
        <v>43744</v>
      </c>
      <c r="G649" s="2" t="s">
        <v>1159</v>
      </c>
      <c r="H649" s="2" t="s">
        <v>686</v>
      </c>
      <c r="I649" s="1">
        <v>10</v>
      </c>
      <c r="J649" s="1">
        <v>2019</v>
      </c>
      <c r="K649" s="1">
        <v>10</v>
      </c>
      <c r="L649" s="2">
        <v>43754</v>
      </c>
      <c r="M649" s="2">
        <v>43755</v>
      </c>
      <c r="N649" s="2">
        <v>43756</v>
      </c>
      <c r="O649" s="2">
        <v>43767</v>
      </c>
      <c r="P649" s="1" t="s">
        <v>61</v>
      </c>
      <c r="Q649" s="1" t="s">
        <v>62</v>
      </c>
      <c r="R649" s="1" t="s">
        <v>63</v>
      </c>
      <c r="S649" s="1" t="s">
        <v>64</v>
      </c>
      <c r="T649" s="1" t="s">
        <v>65</v>
      </c>
      <c r="U649" s="1" t="s">
        <v>76</v>
      </c>
      <c r="V649" s="1" t="s">
        <v>67</v>
      </c>
      <c r="W649" s="1" t="s">
        <v>68</v>
      </c>
      <c r="X649" s="1" t="s">
        <v>69</v>
      </c>
      <c r="Y649" s="1" t="s">
        <v>95</v>
      </c>
      <c r="Z649" s="1">
        <v>1</v>
      </c>
      <c r="AA649" s="1" t="s">
        <v>95</v>
      </c>
      <c r="AB649" s="1" t="s">
        <v>1164</v>
      </c>
      <c r="AC649" s="1">
        <v>1</v>
      </c>
      <c r="AD649" s="1">
        <v>0</v>
      </c>
      <c r="AE649" s="1" t="s">
        <v>95</v>
      </c>
      <c r="AQ649" s="1" t="s">
        <v>72</v>
      </c>
      <c r="AR649" s="1" t="s">
        <v>72</v>
      </c>
      <c r="AS649" s="1" t="s">
        <v>72</v>
      </c>
      <c r="AV649" s="1" t="s">
        <v>71</v>
      </c>
      <c r="AW649" s="1" t="s">
        <v>72</v>
      </c>
      <c r="AX649" s="1" t="s">
        <v>71</v>
      </c>
      <c r="BB649" s="1" t="s">
        <v>72</v>
      </c>
      <c r="BG649" s="1" t="s">
        <v>71</v>
      </c>
      <c r="BI649" s="1" t="s">
        <v>72</v>
      </c>
      <c r="BK649" s="1" t="s">
        <v>72</v>
      </c>
      <c r="BL649" s="1" t="s">
        <v>72</v>
      </c>
      <c r="BM649" s="1" t="s">
        <v>72</v>
      </c>
      <c r="BO649" s="1" t="s">
        <v>71</v>
      </c>
      <c r="BP649" s="1" t="s">
        <v>72</v>
      </c>
      <c r="BQ649" s="1">
        <v>0</v>
      </c>
      <c r="BR649" s="1" t="s">
        <v>1176</v>
      </c>
    </row>
    <row r="650" spans="1:70" x14ac:dyDescent="0.25">
      <c r="A650" s="10">
        <v>160082117</v>
      </c>
      <c r="B650" s="10" t="s">
        <v>634</v>
      </c>
      <c r="C650" s="1">
        <v>1</v>
      </c>
      <c r="D650" s="10" t="s">
        <v>1171</v>
      </c>
      <c r="E650" s="10" t="s">
        <v>60</v>
      </c>
      <c r="F650" s="11">
        <v>43755</v>
      </c>
      <c r="G650" s="11" t="s">
        <v>1158</v>
      </c>
      <c r="H650" s="11" t="s">
        <v>686</v>
      </c>
      <c r="I650" s="10">
        <v>4</v>
      </c>
      <c r="J650" s="10">
        <v>2019</v>
      </c>
      <c r="K650" s="10">
        <v>10</v>
      </c>
      <c r="L650" s="11">
        <v>43759</v>
      </c>
      <c r="M650" s="11">
        <v>43759</v>
      </c>
      <c r="N650" s="11">
        <v>43761</v>
      </c>
      <c r="O650" s="11">
        <v>43793</v>
      </c>
      <c r="P650" s="10" t="s">
        <v>61</v>
      </c>
      <c r="Q650" s="10" t="s">
        <v>62</v>
      </c>
      <c r="R650" s="10" t="s">
        <v>63</v>
      </c>
      <c r="S650" s="10" t="s">
        <v>64</v>
      </c>
      <c r="T650" s="10" t="s">
        <v>65</v>
      </c>
      <c r="U650" s="10" t="s">
        <v>66</v>
      </c>
      <c r="V650" s="10" t="s">
        <v>67</v>
      </c>
      <c r="W650" s="10" t="s">
        <v>68</v>
      </c>
      <c r="X650" s="10" t="s">
        <v>80</v>
      </c>
      <c r="Y650" s="10" t="s">
        <v>81</v>
      </c>
      <c r="Z650" s="10">
        <v>0</v>
      </c>
      <c r="AA650" s="10" t="s">
        <v>81</v>
      </c>
      <c r="AB650" s="10" t="s">
        <v>1164</v>
      </c>
      <c r="AC650" s="10">
        <v>1</v>
      </c>
      <c r="AD650" s="10">
        <v>0</v>
      </c>
      <c r="AE650" s="10" t="s">
        <v>82</v>
      </c>
      <c r="AF650" s="10" t="s">
        <v>72</v>
      </c>
      <c r="AG650" s="10" t="s">
        <v>72</v>
      </c>
      <c r="AH650" s="10" t="s">
        <v>71</v>
      </c>
      <c r="AJ650" s="10" t="s">
        <v>72</v>
      </c>
      <c r="AK650" s="10" t="s">
        <v>72</v>
      </c>
      <c r="AL650" s="10" t="s">
        <v>72</v>
      </c>
      <c r="AM650" s="10" t="s">
        <v>72</v>
      </c>
      <c r="AN650" s="10" t="s">
        <v>72</v>
      </c>
      <c r="AP650" s="10" t="s">
        <v>72</v>
      </c>
      <c r="AQ650" s="10" t="s">
        <v>72</v>
      </c>
      <c r="AU650" s="10" t="s">
        <v>72</v>
      </c>
      <c r="AX650" s="10" t="s">
        <v>72</v>
      </c>
      <c r="AZ650" s="10" t="s">
        <v>72</v>
      </c>
      <c r="BC650" s="10" t="s">
        <v>72</v>
      </c>
      <c r="BH650" s="10" t="s">
        <v>72</v>
      </c>
      <c r="BO650" s="10" t="s">
        <v>72</v>
      </c>
      <c r="BQ650" s="10">
        <v>0</v>
      </c>
      <c r="BR650" s="10" t="s">
        <v>1176</v>
      </c>
    </row>
    <row r="651" spans="1:70" s="1" customFormat="1" x14ac:dyDescent="0.25">
      <c r="A651" s="1">
        <v>160101213</v>
      </c>
      <c r="B651" s="1" t="s">
        <v>635</v>
      </c>
      <c r="C651" s="1">
        <v>1</v>
      </c>
      <c r="D651" s="1" t="s">
        <v>1171</v>
      </c>
      <c r="E651" s="1" t="s">
        <v>169</v>
      </c>
      <c r="F651" s="2">
        <v>43759</v>
      </c>
      <c r="G651" s="2" t="s">
        <v>1158</v>
      </c>
      <c r="H651" s="2" t="s">
        <v>686</v>
      </c>
      <c r="I651" s="1">
        <v>7</v>
      </c>
      <c r="J651" s="1">
        <v>2019</v>
      </c>
      <c r="K651" s="1">
        <v>10</v>
      </c>
      <c r="L651" s="2">
        <v>43766</v>
      </c>
      <c r="M651" s="2">
        <v>43766</v>
      </c>
      <c r="N651" s="2">
        <v>43768</v>
      </c>
      <c r="O651" s="2">
        <v>43781</v>
      </c>
      <c r="P651" s="1" t="s">
        <v>61</v>
      </c>
      <c r="Q651" s="1" t="s">
        <v>62</v>
      </c>
      <c r="R651" s="1" t="s">
        <v>63</v>
      </c>
      <c r="S651" s="1" t="s">
        <v>64</v>
      </c>
      <c r="T651" s="1" t="s">
        <v>65</v>
      </c>
      <c r="U651" s="1" t="s">
        <v>66</v>
      </c>
      <c r="V651" s="1" t="s">
        <v>67</v>
      </c>
      <c r="W651" s="1" t="s">
        <v>68</v>
      </c>
      <c r="X651" s="1" t="s">
        <v>91</v>
      </c>
      <c r="Y651" s="1" t="s">
        <v>91</v>
      </c>
      <c r="Z651" s="1">
        <v>0</v>
      </c>
      <c r="AA651" s="1" t="s">
        <v>1168</v>
      </c>
      <c r="AB651" s="1" t="s">
        <v>379</v>
      </c>
      <c r="AC651" s="1">
        <v>0</v>
      </c>
      <c r="AD651" s="1">
        <v>1</v>
      </c>
      <c r="AE651" s="1" t="s">
        <v>379</v>
      </c>
      <c r="AF651" s="1" t="s">
        <v>72</v>
      </c>
      <c r="AJ651" s="1" t="s">
        <v>72</v>
      </c>
      <c r="AK651" s="1" t="s">
        <v>72</v>
      </c>
      <c r="AM651" s="1" t="s">
        <v>71</v>
      </c>
      <c r="AQ651" s="1" t="s">
        <v>72</v>
      </c>
      <c r="AT651" s="1" t="s">
        <v>71</v>
      </c>
      <c r="AX651" s="1" t="s">
        <v>72</v>
      </c>
      <c r="AZ651" s="1" t="s">
        <v>72</v>
      </c>
      <c r="BC651" s="1" t="s">
        <v>72</v>
      </c>
      <c r="BM651" s="1" t="s">
        <v>72</v>
      </c>
      <c r="BO651" s="1" t="s">
        <v>72</v>
      </c>
      <c r="BQ651" s="1">
        <v>0</v>
      </c>
      <c r="BR651" s="1" t="s">
        <v>1176</v>
      </c>
    </row>
    <row r="652" spans="1:70" s="1" customFormat="1" x14ac:dyDescent="0.25">
      <c r="A652" s="1">
        <v>160126670</v>
      </c>
      <c r="B652" s="1" t="s">
        <v>637</v>
      </c>
      <c r="C652" s="1">
        <v>1</v>
      </c>
      <c r="D652" s="1" t="s">
        <v>1171</v>
      </c>
      <c r="E652" s="1" t="s">
        <v>75</v>
      </c>
      <c r="F652" s="2">
        <v>43761</v>
      </c>
      <c r="G652" s="2" t="s">
        <v>1158</v>
      </c>
      <c r="H652" s="2" t="s">
        <v>686</v>
      </c>
      <c r="I652" s="1">
        <v>7</v>
      </c>
      <c r="J652" s="1">
        <v>2019</v>
      </c>
      <c r="K652" s="1">
        <v>10</v>
      </c>
      <c r="L652" s="2">
        <v>43768</v>
      </c>
      <c r="M652" s="2">
        <v>43768</v>
      </c>
      <c r="N652" s="2">
        <v>43769</v>
      </c>
      <c r="O652" s="2">
        <v>43776</v>
      </c>
      <c r="P652" s="1" t="s">
        <v>61</v>
      </c>
      <c r="Q652" s="1" t="s">
        <v>62</v>
      </c>
      <c r="R652" s="1" t="s">
        <v>63</v>
      </c>
      <c r="S652" s="1" t="s">
        <v>64</v>
      </c>
      <c r="T652" s="1" t="s">
        <v>65</v>
      </c>
      <c r="U652" s="1" t="s">
        <v>66</v>
      </c>
      <c r="V652" s="1" t="s">
        <v>67</v>
      </c>
      <c r="W652" s="1" t="s">
        <v>68</v>
      </c>
      <c r="X652" s="1" t="s">
        <v>121</v>
      </c>
      <c r="Y652" s="1" t="s">
        <v>121</v>
      </c>
      <c r="Z652" s="1">
        <v>1</v>
      </c>
      <c r="AA652" s="1" t="s">
        <v>1168</v>
      </c>
      <c r="AB652" s="1" t="s">
        <v>189</v>
      </c>
      <c r="AC652" s="1">
        <v>0</v>
      </c>
      <c r="AD652" s="1">
        <v>1</v>
      </c>
      <c r="AE652" s="1" t="s">
        <v>122</v>
      </c>
      <c r="AH652" s="1" t="s">
        <v>72</v>
      </c>
      <c r="AQ652" s="1" t="s">
        <v>71</v>
      </c>
      <c r="AV652" s="1" t="s">
        <v>71</v>
      </c>
      <c r="AY652" s="1" t="s">
        <v>72</v>
      </c>
      <c r="BB652" s="1" t="s">
        <v>72</v>
      </c>
      <c r="BG652" s="1" t="s">
        <v>72</v>
      </c>
      <c r="BJ652" s="1" t="s">
        <v>72</v>
      </c>
      <c r="BK652" s="1" t="s">
        <v>72</v>
      </c>
      <c r="BL652" s="1" t="s">
        <v>72</v>
      </c>
      <c r="BM652" s="1" t="s">
        <v>72</v>
      </c>
      <c r="BP652" s="1" t="s">
        <v>71</v>
      </c>
      <c r="BQ652" s="1">
        <v>0</v>
      </c>
      <c r="BR652" s="1" t="s">
        <v>1176</v>
      </c>
    </row>
    <row r="653" spans="1:70" x14ac:dyDescent="0.25">
      <c r="A653" s="10">
        <v>160421169</v>
      </c>
      <c r="B653" s="10" t="s">
        <v>640</v>
      </c>
      <c r="C653" s="1">
        <v>1</v>
      </c>
      <c r="D653" s="10" t="s">
        <v>1171</v>
      </c>
      <c r="E653" s="10" t="s">
        <v>75</v>
      </c>
      <c r="F653" s="11">
        <v>43767</v>
      </c>
      <c r="G653" s="11" t="s">
        <v>1158</v>
      </c>
      <c r="H653" s="11" t="s">
        <v>686</v>
      </c>
      <c r="I653" s="10">
        <v>5</v>
      </c>
      <c r="J653" s="10">
        <v>2019</v>
      </c>
      <c r="K653" s="10">
        <v>11</v>
      </c>
      <c r="L653" s="11">
        <v>43772</v>
      </c>
      <c r="M653" s="11">
        <v>43772</v>
      </c>
      <c r="N653" s="11">
        <v>43775</v>
      </c>
      <c r="O653" s="11">
        <v>43780</v>
      </c>
      <c r="P653" s="10" t="s">
        <v>61</v>
      </c>
      <c r="Q653" s="10" t="s">
        <v>62</v>
      </c>
      <c r="R653" s="10" t="s">
        <v>63</v>
      </c>
      <c r="S653" s="10" t="s">
        <v>64</v>
      </c>
      <c r="T653" s="10" t="s">
        <v>65</v>
      </c>
      <c r="U653" s="10" t="s">
        <v>66</v>
      </c>
      <c r="V653" s="10" t="s">
        <v>67</v>
      </c>
      <c r="W653" s="10" t="s">
        <v>68</v>
      </c>
      <c r="X653" s="10" t="s">
        <v>91</v>
      </c>
      <c r="Y653" s="10" t="s">
        <v>99</v>
      </c>
      <c r="Z653" s="10">
        <v>0</v>
      </c>
      <c r="AA653" s="10" t="s">
        <v>100</v>
      </c>
      <c r="AB653" s="10" t="s">
        <v>1164</v>
      </c>
      <c r="AC653" s="10">
        <v>1</v>
      </c>
      <c r="AD653" s="10">
        <v>0</v>
      </c>
      <c r="AE653" s="10" t="s">
        <v>100</v>
      </c>
      <c r="AJ653" s="10" t="s">
        <v>71</v>
      </c>
      <c r="AK653" s="10" t="s">
        <v>71</v>
      </c>
      <c r="AM653" s="10" t="s">
        <v>71</v>
      </c>
      <c r="AQ653" s="10" t="s">
        <v>71</v>
      </c>
      <c r="AT653" s="10" t="s">
        <v>72</v>
      </c>
      <c r="AX653" s="10" t="s">
        <v>71</v>
      </c>
      <c r="AZ653" s="10" t="s">
        <v>71</v>
      </c>
      <c r="BC653" s="10" t="s">
        <v>71</v>
      </c>
      <c r="BH653" s="10" t="s">
        <v>71</v>
      </c>
      <c r="BM653" s="10" t="s">
        <v>72</v>
      </c>
      <c r="BO653" s="10" t="s">
        <v>72</v>
      </c>
      <c r="BQ653" s="10">
        <v>0</v>
      </c>
      <c r="BR653" s="10" t="s">
        <v>1176</v>
      </c>
    </row>
    <row r="654" spans="1:70" x14ac:dyDescent="0.25">
      <c r="A654" s="10">
        <v>160436930</v>
      </c>
      <c r="B654" s="10" t="s">
        <v>642</v>
      </c>
      <c r="C654" s="1">
        <v>1</v>
      </c>
      <c r="D654" s="10" t="s">
        <v>1171</v>
      </c>
      <c r="E654" s="10" t="s">
        <v>75</v>
      </c>
      <c r="F654" s="11">
        <v>43774</v>
      </c>
      <c r="G654" s="11" t="s">
        <v>1158</v>
      </c>
      <c r="H654" s="11" t="s">
        <v>1163</v>
      </c>
      <c r="I654" s="10">
        <v>1</v>
      </c>
      <c r="J654" s="10">
        <v>2019</v>
      </c>
      <c r="K654" s="10">
        <v>11</v>
      </c>
      <c r="L654" s="11">
        <v>43775</v>
      </c>
      <c r="M654" s="11">
        <v>43775</v>
      </c>
      <c r="N654" s="11">
        <v>43777</v>
      </c>
      <c r="O654" s="11">
        <v>43781</v>
      </c>
      <c r="P654" s="10" t="s">
        <v>61</v>
      </c>
      <c r="Q654" s="10" t="s">
        <v>62</v>
      </c>
      <c r="R654" s="10" t="s">
        <v>63</v>
      </c>
      <c r="S654" s="10" t="s">
        <v>64</v>
      </c>
      <c r="T654" s="10" t="s">
        <v>65</v>
      </c>
      <c r="U654" s="10" t="s">
        <v>107</v>
      </c>
      <c r="V654" s="10" t="s">
        <v>67</v>
      </c>
      <c r="W654" s="10" t="s">
        <v>68</v>
      </c>
      <c r="X654" s="10" t="s">
        <v>91</v>
      </c>
      <c r="Y654" s="10" t="s">
        <v>99</v>
      </c>
      <c r="Z654" s="10">
        <v>0</v>
      </c>
      <c r="AA654" s="10" t="s">
        <v>100</v>
      </c>
      <c r="AB654" s="10" t="s">
        <v>1164</v>
      </c>
      <c r="AC654" s="10">
        <v>1</v>
      </c>
      <c r="AD654" s="10">
        <v>0</v>
      </c>
      <c r="AE654" s="10" t="s">
        <v>100</v>
      </c>
      <c r="AJ654" s="10" t="s">
        <v>72</v>
      </c>
      <c r="AK654" s="10" t="s">
        <v>71</v>
      </c>
      <c r="AM654" s="10" t="s">
        <v>72</v>
      </c>
      <c r="AQ654" s="10" t="s">
        <v>72</v>
      </c>
      <c r="AT654" s="10" t="s">
        <v>72</v>
      </c>
      <c r="AX654" s="10" t="s">
        <v>72</v>
      </c>
      <c r="AZ654" s="10" t="s">
        <v>72</v>
      </c>
      <c r="BC654" s="10" t="s">
        <v>72</v>
      </c>
      <c r="BH654" s="10" t="s">
        <v>72</v>
      </c>
      <c r="BM654" s="10" t="s">
        <v>72</v>
      </c>
      <c r="BO654" s="10" t="s">
        <v>72</v>
      </c>
      <c r="BQ654" s="10">
        <v>0</v>
      </c>
      <c r="BR654" s="10" t="s">
        <v>1176</v>
      </c>
    </row>
    <row r="655" spans="1:70" x14ac:dyDescent="0.25">
      <c r="A655" s="10">
        <v>160521586</v>
      </c>
      <c r="B655" s="10" t="s">
        <v>636</v>
      </c>
      <c r="C655" s="1">
        <v>1</v>
      </c>
      <c r="D655" s="10" t="s">
        <v>1171</v>
      </c>
      <c r="E655" s="10" t="s">
        <v>169</v>
      </c>
      <c r="F655" s="11">
        <v>43755</v>
      </c>
      <c r="G655" s="11" t="s">
        <v>1159</v>
      </c>
      <c r="H655" s="11" t="s">
        <v>686</v>
      </c>
      <c r="I655" s="10">
        <v>12</v>
      </c>
      <c r="J655" s="10">
        <v>2019</v>
      </c>
      <c r="K655" s="10">
        <v>10</v>
      </c>
      <c r="L655" s="11">
        <v>43767</v>
      </c>
      <c r="M655" s="11">
        <v>43768</v>
      </c>
      <c r="N655" s="11">
        <v>43771</v>
      </c>
      <c r="O655" s="11">
        <v>43774</v>
      </c>
      <c r="P655" s="10" t="s">
        <v>61</v>
      </c>
      <c r="Q655" s="10" t="s">
        <v>62</v>
      </c>
      <c r="R655" s="10" t="s">
        <v>63</v>
      </c>
      <c r="S655" s="10" t="s">
        <v>64</v>
      </c>
      <c r="T655" s="10" t="s">
        <v>65</v>
      </c>
      <c r="U655" s="1" t="s">
        <v>76</v>
      </c>
      <c r="V655" s="10" t="s">
        <v>67</v>
      </c>
      <c r="W655" s="10" t="s">
        <v>68</v>
      </c>
      <c r="X655" s="10" t="s">
        <v>80</v>
      </c>
      <c r="Y655" s="10" t="s">
        <v>81</v>
      </c>
      <c r="Z655" s="10">
        <v>0</v>
      </c>
      <c r="AA655" s="10" t="s">
        <v>81</v>
      </c>
      <c r="AB655" s="10" t="s">
        <v>1164</v>
      </c>
      <c r="AC655" s="10">
        <v>1</v>
      </c>
      <c r="AD655" s="10">
        <v>0</v>
      </c>
      <c r="AE655" s="10" t="s">
        <v>82</v>
      </c>
      <c r="AF655" s="10" t="s">
        <v>72</v>
      </c>
      <c r="AG655" s="10" t="s">
        <v>71</v>
      </c>
      <c r="AH655" s="10" t="s">
        <v>71</v>
      </c>
      <c r="AJ655" s="10" t="s">
        <v>71</v>
      </c>
      <c r="AK655" s="10" t="s">
        <v>71</v>
      </c>
      <c r="AL655" s="10" t="s">
        <v>72</v>
      </c>
      <c r="AM655" s="10" t="s">
        <v>71</v>
      </c>
      <c r="AN655" s="10" t="s">
        <v>71</v>
      </c>
      <c r="AP655" s="10" t="s">
        <v>71</v>
      </c>
      <c r="AQ655" s="10" t="s">
        <v>72</v>
      </c>
      <c r="AU655" s="10" t="s">
        <v>72</v>
      </c>
      <c r="AX655" s="10" t="s">
        <v>71</v>
      </c>
      <c r="AZ655" s="10" t="s">
        <v>72</v>
      </c>
      <c r="BC655" s="10" t="s">
        <v>72</v>
      </c>
      <c r="BE655" s="10" t="s">
        <v>72</v>
      </c>
      <c r="BH655" s="10" t="s">
        <v>72</v>
      </c>
      <c r="BM655" s="10" t="s">
        <v>72</v>
      </c>
      <c r="BO655" s="10" t="s">
        <v>71</v>
      </c>
      <c r="BQ655" s="10">
        <v>0</v>
      </c>
      <c r="BR655" s="10" t="s">
        <v>1176</v>
      </c>
    </row>
    <row r="656" spans="1:70" s="1" customFormat="1" x14ac:dyDescent="0.25">
      <c r="A656" s="1">
        <v>160711742</v>
      </c>
      <c r="B656" s="1" t="s">
        <v>643</v>
      </c>
      <c r="C656" s="1">
        <v>1</v>
      </c>
      <c r="D656" s="1" t="s">
        <v>1171</v>
      </c>
      <c r="E656" s="1" t="s">
        <v>60</v>
      </c>
      <c r="F656" s="2">
        <v>43776</v>
      </c>
      <c r="G656" s="2" t="s">
        <v>1158</v>
      </c>
      <c r="H656" s="2" t="s">
        <v>1163</v>
      </c>
      <c r="I656" s="1">
        <v>1</v>
      </c>
      <c r="J656" s="1">
        <v>2019</v>
      </c>
      <c r="K656" s="1">
        <v>11</v>
      </c>
      <c r="L656" s="2">
        <v>43776</v>
      </c>
      <c r="M656" s="2">
        <v>43776</v>
      </c>
      <c r="N656" s="2">
        <v>43777</v>
      </c>
      <c r="O656" s="2">
        <v>43779</v>
      </c>
      <c r="P656" s="1" t="s">
        <v>61</v>
      </c>
      <c r="Q656" s="1" t="s">
        <v>62</v>
      </c>
      <c r="R656" s="1" t="s">
        <v>63</v>
      </c>
      <c r="S656" s="1" t="s">
        <v>64</v>
      </c>
      <c r="T656" s="1" t="s">
        <v>65</v>
      </c>
      <c r="U656" s="1" t="s">
        <v>66</v>
      </c>
      <c r="V656" s="1" t="s">
        <v>67</v>
      </c>
      <c r="W656" s="1" t="s">
        <v>68</v>
      </c>
      <c r="X656" s="1" t="s">
        <v>80</v>
      </c>
      <c r="Y656" s="1" t="s">
        <v>87</v>
      </c>
      <c r="Z656" s="1">
        <v>0</v>
      </c>
      <c r="AA656" s="1" t="s">
        <v>1168</v>
      </c>
      <c r="AB656" s="1" t="s">
        <v>87</v>
      </c>
      <c r="AC656" s="1">
        <v>0</v>
      </c>
      <c r="AD656" s="1">
        <v>1</v>
      </c>
      <c r="AE656" s="1" t="s">
        <v>87</v>
      </c>
      <c r="AF656" s="1" t="s">
        <v>72</v>
      </c>
      <c r="AG656" s="1" t="s">
        <v>73</v>
      </c>
      <c r="AH656" s="1" t="s">
        <v>71</v>
      </c>
      <c r="AJ656" s="1" t="s">
        <v>72</v>
      </c>
      <c r="AK656" s="1" t="s">
        <v>72</v>
      </c>
      <c r="AL656" s="1" t="s">
        <v>72</v>
      </c>
      <c r="AM656" s="1" t="s">
        <v>72</v>
      </c>
      <c r="AN656" s="1" t="s">
        <v>73</v>
      </c>
      <c r="AP656" s="1" t="s">
        <v>72</v>
      </c>
      <c r="AQ656" s="1" t="s">
        <v>72</v>
      </c>
      <c r="AU656" s="1" t="s">
        <v>72</v>
      </c>
      <c r="AX656" s="1" t="s">
        <v>72</v>
      </c>
      <c r="AZ656" s="1" t="s">
        <v>72</v>
      </c>
      <c r="BC656" s="1" t="s">
        <v>72</v>
      </c>
      <c r="BE656" s="1" t="s">
        <v>72</v>
      </c>
      <c r="BH656" s="1" t="s">
        <v>72</v>
      </c>
      <c r="BM656" s="1" t="s">
        <v>72</v>
      </c>
      <c r="BO656" s="1" t="s">
        <v>71</v>
      </c>
      <c r="BQ656" s="1">
        <v>0</v>
      </c>
      <c r="BR656" s="1" t="s">
        <v>1176</v>
      </c>
    </row>
    <row r="657" spans="1:70" s="1" customFormat="1" x14ac:dyDescent="0.25">
      <c r="A657" s="1">
        <v>160735175</v>
      </c>
      <c r="B657" s="1" t="s">
        <v>645</v>
      </c>
      <c r="C657" s="1">
        <v>1</v>
      </c>
      <c r="D657" s="1" t="s">
        <v>1171</v>
      </c>
      <c r="E657" s="1" t="s">
        <v>75</v>
      </c>
      <c r="F657" s="2">
        <v>43781</v>
      </c>
      <c r="G657" s="2" t="s">
        <v>1158</v>
      </c>
      <c r="H657" s="2" t="s">
        <v>1163</v>
      </c>
      <c r="I657" s="1">
        <v>1</v>
      </c>
      <c r="J657" s="1">
        <v>2019</v>
      </c>
      <c r="K657" s="1">
        <v>11</v>
      </c>
      <c r="L657" s="2">
        <v>43781</v>
      </c>
      <c r="M657" s="2">
        <v>43782</v>
      </c>
      <c r="N657" s="2">
        <v>43793</v>
      </c>
      <c r="O657" s="2">
        <v>43793</v>
      </c>
      <c r="P657" s="1" t="s">
        <v>61</v>
      </c>
      <c r="Q657" s="1" t="s">
        <v>62</v>
      </c>
      <c r="R657" s="1" t="s">
        <v>63</v>
      </c>
      <c r="S657" s="1" t="s">
        <v>64</v>
      </c>
      <c r="T657" s="1" t="s">
        <v>65</v>
      </c>
      <c r="U657" s="1" t="s">
        <v>66</v>
      </c>
      <c r="V657" s="1" t="s">
        <v>67</v>
      </c>
      <c r="W657" s="1" t="s">
        <v>68</v>
      </c>
      <c r="X657" s="1" t="s">
        <v>121</v>
      </c>
      <c r="Y657" s="1" t="s">
        <v>153</v>
      </c>
      <c r="Z657" s="1">
        <v>1</v>
      </c>
      <c r="AA657" s="1" t="s">
        <v>1168</v>
      </c>
      <c r="AB657" s="1" t="s">
        <v>153</v>
      </c>
      <c r="AC657" s="1">
        <v>0</v>
      </c>
      <c r="AD657" s="1">
        <v>1</v>
      </c>
      <c r="AE657" s="1" t="s">
        <v>153</v>
      </c>
      <c r="AH657" s="1" t="s">
        <v>72</v>
      </c>
      <c r="AQ657" s="1" t="s">
        <v>72</v>
      </c>
      <c r="AV657" s="1" t="s">
        <v>71</v>
      </c>
      <c r="AY657" s="1" t="s">
        <v>72</v>
      </c>
      <c r="BB657" s="1" t="s">
        <v>72</v>
      </c>
      <c r="BG657" s="1" t="s">
        <v>72</v>
      </c>
      <c r="BJ657" s="1" t="s">
        <v>72</v>
      </c>
      <c r="BK657" s="1" t="s">
        <v>72</v>
      </c>
      <c r="BL657" s="1" t="s">
        <v>71</v>
      </c>
      <c r="BM657" s="1" t="s">
        <v>72</v>
      </c>
      <c r="BP657" s="1" t="s">
        <v>72</v>
      </c>
      <c r="BQ657" s="1">
        <v>0</v>
      </c>
      <c r="BR657" s="1" t="s">
        <v>1176</v>
      </c>
    </row>
    <row r="658" spans="1:70" x14ac:dyDescent="0.25">
      <c r="A658" s="10">
        <v>160836628</v>
      </c>
      <c r="B658" s="10" t="s">
        <v>648</v>
      </c>
      <c r="C658" s="1">
        <v>1</v>
      </c>
      <c r="D658" s="10" t="s">
        <v>1171</v>
      </c>
      <c r="E658" s="10" t="s">
        <v>60</v>
      </c>
      <c r="F658" s="11">
        <v>43787</v>
      </c>
      <c r="G658" s="11" t="s">
        <v>1159</v>
      </c>
      <c r="H658" s="11" t="s">
        <v>686</v>
      </c>
      <c r="I658" s="10">
        <v>9</v>
      </c>
      <c r="J658" s="10">
        <v>2019</v>
      </c>
      <c r="K658" s="10">
        <v>11</v>
      </c>
      <c r="L658" s="11">
        <v>43796</v>
      </c>
      <c r="M658" s="11">
        <v>43796</v>
      </c>
      <c r="N658" s="11">
        <v>43797</v>
      </c>
      <c r="O658" s="11">
        <v>43801</v>
      </c>
      <c r="P658" s="10" t="s">
        <v>61</v>
      </c>
      <c r="Q658" s="10" t="s">
        <v>62</v>
      </c>
      <c r="R658" s="10" t="s">
        <v>63</v>
      </c>
      <c r="S658" s="10" t="s">
        <v>64</v>
      </c>
      <c r="T658" s="10" t="s">
        <v>65</v>
      </c>
      <c r="U658" s="10" t="s">
        <v>66</v>
      </c>
      <c r="V658" s="10" t="s">
        <v>67</v>
      </c>
      <c r="W658" s="10" t="s">
        <v>68</v>
      </c>
      <c r="X658" s="10" t="s">
        <v>91</v>
      </c>
      <c r="Y658" s="10" t="s">
        <v>99</v>
      </c>
      <c r="Z658" s="10">
        <v>0</v>
      </c>
      <c r="AA658" s="10" t="s">
        <v>100</v>
      </c>
      <c r="AB658" s="10" t="s">
        <v>1164</v>
      </c>
      <c r="AC658" s="10">
        <v>1</v>
      </c>
      <c r="AD658" s="10">
        <v>0</v>
      </c>
      <c r="AE658" s="10" t="s">
        <v>100</v>
      </c>
      <c r="AJ658" s="10" t="s">
        <v>71</v>
      </c>
      <c r="AK658" s="10" t="s">
        <v>71</v>
      </c>
      <c r="AM658" s="10" t="s">
        <v>71</v>
      </c>
      <c r="AQ658" s="10" t="s">
        <v>71</v>
      </c>
      <c r="AT658" s="10" t="s">
        <v>72</v>
      </c>
      <c r="AX658" s="10" t="s">
        <v>71</v>
      </c>
      <c r="AZ658" s="10" t="s">
        <v>71</v>
      </c>
      <c r="BC658" s="10" t="s">
        <v>71</v>
      </c>
      <c r="BH658" s="10" t="s">
        <v>71</v>
      </c>
      <c r="BM658" s="10" t="s">
        <v>72</v>
      </c>
      <c r="BO658" s="10" t="s">
        <v>71</v>
      </c>
      <c r="BQ658" s="10">
        <v>0</v>
      </c>
      <c r="BR658" s="10" t="s">
        <v>1176</v>
      </c>
    </row>
    <row r="659" spans="1:70" x14ac:dyDescent="0.25">
      <c r="A659" s="10">
        <v>160982177</v>
      </c>
      <c r="B659" s="10" t="s">
        <v>646</v>
      </c>
      <c r="C659" s="1">
        <v>1</v>
      </c>
      <c r="D659" s="10" t="s">
        <v>1171</v>
      </c>
      <c r="E659" s="10" t="s">
        <v>75</v>
      </c>
      <c r="F659" s="11">
        <v>43781</v>
      </c>
      <c r="G659" s="11" t="s">
        <v>1158</v>
      </c>
      <c r="H659" s="11" t="s">
        <v>686</v>
      </c>
      <c r="I659" s="10">
        <v>3</v>
      </c>
      <c r="J659" s="10">
        <v>2019</v>
      </c>
      <c r="K659" s="10">
        <v>11</v>
      </c>
      <c r="L659" s="11">
        <v>43784</v>
      </c>
      <c r="M659" s="11">
        <v>43784</v>
      </c>
      <c r="N659" s="11">
        <v>43785</v>
      </c>
      <c r="O659" s="11">
        <v>43795</v>
      </c>
      <c r="P659" s="10" t="s">
        <v>61</v>
      </c>
      <c r="Q659" s="10" t="s">
        <v>62</v>
      </c>
      <c r="R659" s="10" t="s">
        <v>63</v>
      </c>
      <c r="S659" s="10" t="s">
        <v>64</v>
      </c>
      <c r="T659" s="10" t="s">
        <v>65</v>
      </c>
      <c r="U659" s="10" t="s">
        <v>66</v>
      </c>
      <c r="V659" s="10" t="s">
        <v>67</v>
      </c>
      <c r="W659" s="10" t="s">
        <v>68</v>
      </c>
      <c r="X659" s="10" t="s">
        <v>91</v>
      </c>
      <c r="Y659" s="10" t="s">
        <v>99</v>
      </c>
      <c r="Z659" s="10">
        <v>0</v>
      </c>
      <c r="AA659" s="10" t="s">
        <v>100</v>
      </c>
      <c r="AB659" s="10" t="s">
        <v>1164</v>
      </c>
      <c r="AC659" s="10">
        <v>1</v>
      </c>
      <c r="AD659" s="10">
        <v>0</v>
      </c>
      <c r="AE659" s="10" t="s">
        <v>100</v>
      </c>
      <c r="AJ659" s="10" t="s">
        <v>72</v>
      </c>
      <c r="AK659" s="10" t="s">
        <v>71</v>
      </c>
      <c r="AM659" s="10" t="s">
        <v>72</v>
      </c>
      <c r="AQ659" s="10" t="s">
        <v>72</v>
      </c>
      <c r="AT659" s="10" t="s">
        <v>71</v>
      </c>
      <c r="AX659" s="10" t="s">
        <v>72</v>
      </c>
      <c r="AZ659" s="10" t="s">
        <v>72</v>
      </c>
      <c r="BC659" s="10" t="s">
        <v>72</v>
      </c>
      <c r="BM659" s="10" t="s">
        <v>72</v>
      </c>
      <c r="BO659" s="10" t="s">
        <v>72</v>
      </c>
      <c r="BQ659" s="10">
        <v>0</v>
      </c>
      <c r="BR659" s="10" t="s">
        <v>1176</v>
      </c>
    </row>
    <row r="660" spans="1:70" s="1" customFormat="1" x14ac:dyDescent="0.25">
      <c r="A660" s="1">
        <v>161128401</v>
      </c>
      <c r="B660" s="1" t="s">
        <v>649</v>
      </c>
      <c r="C660" s="1">
        <v>1</v>
      </c>
      <c r="D660" s="1" t="s">
        <v>1171</v>
      </c>
      <c r="E660" s="1" t="s">
        <v>75</v>
      </c>
      <c r="F660" s="2">
        <v>43777</v>
      </c>
      <c r="G660" s="2" t="s">
        <v>1160</v>
      </c>
      <c r="H660" s="2" t="s">
        <v>686</v>
      </c>
      <c r="I660" s="1">
        <v>20</v>
      </c>
      <c r="J660" s="1">
        <v>2019</v>
      </c>
      <c r="K660" s="1">
        <v>11</v>
      </c>
      <c r="L660" s="2">
        <v>43797</v>
      </c>
      <c r="M660" s="2">
        <v>43797</v>
      </c>
      <c r="N660" s="2">
        <v>43798</v>
      </c>
      <c r="O660" s="2">
        <v>43801</v>
      </c>
      <c r="P660" s="1" t="s">
        <v>61</v>
      </c>
      <c r="Q660" s="1" t="s">
        <v>62</v>
      </c>
      <c r="R660" s="1" t="s">
        <v>63</v>
      </c>
      <c r="S660" s="1" t="s">
        <v>64</v>
      </c>
      <c r="T660" s="1" t="s">
        <v>65</v>
      </c>
      <c r="U660" s="1" t="s">
        <v>66</v>
      </c>
      <c r="V660" s="1" t="s">
        <v>67</v>
      </c>
      <c r="W660" s="1" t="s">
        <v>68</v>
      </c>
      <c r="X660" s="1" t="s">
        <v>69</v>
      </c>
      <c r="Y660" s="1" t="s">
        <v>95</v>
      </c>
      <c r="Z660" s="1">
        <v>1</v>
      </c>
      <c r="AA660" s="1" t="s">
        <v>95</v>
      </c>
      <c r="AB660" s="1" t="s">
        <v>1164</v>
      </c>
      <c r="AC660" s="1">
        <v>1</v>
      </c>
      <c r="AD660" s="1">
        <v>0</v>
      </c>
      <c r="AE660" s="1" t="s">
        <v>95</v>
      </c>
      <c r="AQ660" s="1" t="s">
        <v>72</v>
      </c>
      <c r="AR660" s="1" t="s">
        <v>72</v>
      </c>
      <c r="AS660" s="1" t="s">
        <v>72</v>
      </c>
      <c r="AV660" s="1" t="s">
        <v>72</v>
      </c>
      <c r="AW660" s="1" t="s">
        <v>72</v>
      </c>
      <c r="AX660" s="1" t="s">
        <v>72</v>
      </c>
      <c r="BB660" s="1" t="s">
        <v>72</v>
      </c>
      <c r="BD660" s="1" t="s">
        <v>72</v>
      </c>
      <c r="BG660" s="1" t="s">
        <v>71</v>
      </c>
      <c r="BI660" s="1" t="s">
        <v>72</v>
      </c>
      <c r="BK660" s="1" t="s">
        <v>72</v>
      </c>
      <c r="BL660" s="1" t="s">
        <v>72</v>
      </c>
      <c r="BM660" s="1" t="s">
        <v>72</v>
      </c>
      <c r="BO660" s="1" t="s">
        <v>72</v>
      </c>
      <c r="BP660" s="1" t="s">
        <v>72</v>
      </c>
      <c r="BQ660" s="1">
        <v>0</v>
      </c>
      <c r="BR660" s="1" t="s">
        <v>1176</v>
      </c>
    </row>
    <row r="661" spans="1:70" s="1" customFormat="1" x14ac:dyDescent="0.25">
      <c r="A661" s="1">
        <v>161401013</v>
      </c>
      <c r="B661" s="1" t="s">
        <v>651</v>
      </c>
      <c r="C661" s="1">
        <v>1</v>
      </c>
      <c r="D661" s="1" t="s">
        <v>1171</v>
      </c>
      <c r="E661" s="1" t="s">
        <v>60</v>
      </c>
      <c r="F661" s="2">
        <v>43796</v>
      </c>
      <c r="G661" s="2" t="s">
        <v>1158</v>
      </c>
      <c r="H661" s="2" t="s">
        <v>686</v>
      </c>
      <c r="I661" s="1">
        <v>6</v>
      </c>
      <c r="J661" s="1">
        <v>2019</v>
      </c>
      <c r="K661" s="1">
        <v>12</v>
      </c>
      <c r="L661" s="2">
        <v>43802</v>
      </c>
      <c r="M661" s="2">
        <v>43802</v>
      </c>
      <c r="N661" s="2">
        <v>43803</v>
      </c>
      <c r="O661" s="2">
        <v>43805</v>
      </c>
      <c r="P661" s="1" t="s">
        <v>61</v>
      </c>
      <c r="Q661" s="1" t="s">
        <v>62</v>
      </c>
      <c r="R661" s="1" t="s">
        <v>63</v>
      </c>
      <c r="S661" s="1" t="s">
        <v>64</v>
      </c>
      <c r="T661" s="1" t="s">
        <v>65</v>
      </c>
      <c r="U661" s="10" t="s">
        <v>502</v>
      </c>
      <c r="V661" s="1" t="s">
        <v>67</v>
      </c>
      <c r="W661" s="1" t="s">
        <v>68</v>
      </c>
      <c r="X661" s="1" t="s">
        <v>80</v>
      </c>
      <c r="Y661" s="1" t="s">
        <v>87</v>
      </c>
      <c r="Z661" s="1">
        <v>0</v>
      </c>
      <c r="AA661" s="1" t="s">
        <v>1168</v>
      </c>
      <c r="AB661" s="1" t="s">
        <v>87</v>
      </c>
      <c r="AC661" s="1">
        <v>0</v>
      </c>
      <c r="AD661" s="1">
        <v>1</v>
      </c>
      <c r="AE661" s="1" t="s">
        <v>87</v>
      </c>
      <c r="AF661" s="1" t="s">
        <v>72</v>
      </c>
      <c r="AG661" s="1" t="s">
        <v>72</v>
      </c>
      <c r="AH661" s="1" t="s">
        <v>72</v>
      </c>
      <c r="AJ661" s="1" t="s">
        <v>72</v>
      </c>
      <c r="AK661" s="1" t="s">
        <v>72</v>
      </c>
      <c r="AL661" s="1" t="s">
        <v>72</v>
      </c>
      <c r="AM661" s="1" t="s">
        <v>72</v>
      </c>
      <c r="AN661" s="1" t="s">
        <v>72</v>
      </c>
      <c r="AP661" s="1" t="s">
        <v>72</v>
      </c>
      <c r="AQ661" s="1" t="s">
        <v>72</v>
      </c>
      <c r="AU661" s="1" t="s">
        <v>72</v>
      </c>
      <c r="AX661" s="1" t="s">
        <v>72</v>
      </c>
      <c r="AZ661" s="1" t="s">
        <v>72</v>
      </c>
      <c r="BC661" s="1" t="s">
        <v>72</v>
      </c>
      <c r="BE661" s="1" t="s">
        <v>72</v>
      </c>
      <c r="BH661" s="1" t="s">
        <v>72</v>
      </c>
      <c r="BM661" s="1" t="s">
        <v>72</v>
      </c>
      <c r="BO661" s="1" t="s">
        <v>72</v>
      </c>
      <c r="BQ661" s="1">
        <v>0</v>
      </c>
      <c r="BR661" s="1" t="s">
        <v>1176</v>
      </c>
    </row>
    <row r="662" spans="1:70" x14ac:dyDescent="0.25">
      <c r="A662" s="10">
        <v>161403294</v>
      </c>
      <c r="B662" s="10" t="s">
        <v>655</v>
      </c>
      <c r="C662" s="1">
        <v>1</v>
      </c>
      <c r="D662" s="10" t="s">
        <v>1171</v>
      </c>
      <c r="E662" s="10" t="s">
        <v>75</v>
      </c>
      <c r="F662" s="11">
        <v>43801</v>
      </c>
      <c r="G662" s="11" t="s">
        <v>1158</v>
      </c>
      <c r="H662" s="11" t="s">
        <v>686</v>
      </c>
      <c r="I662" s="10">
        <v>7</v>
      </c>
      <c r="J662" s="10">
        <v>2019</v>
      </c>
      <c r="K662" s="10">
        <v>12</v>
      </c>
      <c r="L662" s="11">
        <v>43808</v>
      </c>
      <c r="M662" s="11">
        <v>43808</v>
      </c>
      <c r="N662" s="11">
        <v>43809</v>
      </c>
      <c r="O662" s="11">
        <v>43811</v>
      </c>
      <c r="P662" s="10" t="s">
        <v>61</v>
      </c>
      <c r="Q662" s="10" t="s">
        <v>62</v>
      </c>
      <c r="R662" s="10" t="s">
        <v>63</v>
      </c>
      <c r="S662" s="10" t="s">
        <v>64</v>
      </c>
      <c r="T662" s="10" t="s">
        <v>65</v>
      </c>
      <c r="U662" s="10" t="s">
        <v>107</v>
      </c>
      <c r="V662" s="10" t="s">
        <v>67</v>
      </c>
      <c r="W662" s="10" t="s">
        <v>68</v>
      </c>
      <c r="X662" s="10" t="s">
        <v>80</v>
      </c>
      <c r="Y662" s="10" t="s">
        <v>135</v>
      </c>
      <c r="Z662" s="10">
        <v>0</v>
      </c>
      <c r="AA662" s="10" t="s">
        <v>1167</v>
      </c>
      <c r="AB662" s="10" t="s">
        <v>1164</v>
      </c>
      <c r="AC662" s="10">
        <v>1</v>
      </c>
      <c r="AD662" s="10">
        <v>0</v>
      </c>
      <c r="AE662" s="10" t="s">
        <v>135</v>
      </c>
      <c r="AF662" s="10" t="s">
        <v>72</v>
      </c>
      <c r="AG662" s="10" t="s">
        <v>71</v>
      </c>
      <c r="AJ662" s="10" t="s">
        <v>71</v>
      </c>
      <c r="AK662" s="10" t="s">
        <v>71</v>
      </c>
      <c r="AL662" s="10" t="s">
        <v>71</v>
      </c>
      <c r="AM662" s="10" t="s">
        <v>71</v>
      </c>
      <c r="AN662" s="10" t="s">
        <v>71</v>
      </c>
      <c r="AP662" s="10" t="s">
        <v>71</v>
      </c>
      <c r="AQ662" s="10" t="s">
        <v>72</v>
      </c>
      <c r="AU662" s="10" t="s">
        <v>72</v>
      </c>
      <c r="AX662" s="10" t="s">
        <v>71</v>
      </c>
      <c r="AZ662" s="10" t="s">
        <v>73</v>
      </c>
      <c r="BC662" s="10" t="s">
        <v>72</v>
      </c>
      <c r="BE662" s="10" t="s">
        <v>73</v>
      </c>
      <c r="BH662" s="10" t="s">
        <v>72</v>
      </c>
      <c r="BM662" s="10" t="s">
        <v>72</v>
      </c>
      <c r="BO662" s="10" t="s">
        <v>71</v>
      </c>
      <c r="BQ662" s="10">
        <v>0</v>
      </c>
      <c r="BR662" s="10" t="s">
        <v>1176</v>
      </c>
    </row>
    <row r="663" spans="1:70" x14ac:dyDescent="0.25">
      <c r="A663" s="10">
        <v>161502761</v>
      </c>
      <c r="B663" s="10" t="s">
        <v>654</v>
      </c>
      <c r="C663" s="1">
        <v>1</v>
      </c>
      <c r="D663" s="10" t="s">
        <v>1171</v>
      </c>
      <c r="E663" s="10" t="s">
        <v>60</v>
      </c>
      <c r="F663" s="11">
        <v>43790</v>
      </c>
      <c r="G663" s="11" t="s">
        <v>1159</v>
      </c>
      <c r="H663" s="11" t="s">
        <v>686</v>
      </c>
      <c r="I663" s="10">
        <v>13</v>
      </c>
      <c r="J663" s="10">
        <v>2019</v>
      </c>
      <c r="K663" s="10">
        <v>12</v>
      </c>
      <c r="L663" s="11">
        <v>43803</v>
      </c>
      <c r="M663" s="11">
        <v>43803</v>
      </c>
      <c r="N663" s="11">
        <v>43804</v>
      </c>
      <c r="O663" s="11">
        <v>43807</v>
      </c>
      <c r="P663" s="10" t="s">
        <v>61</v>
      </c>
      <c r="Q663" s="10" t="s">
        <v>62</v>
      </c>
      <c r="R663" s="10" t="s">
        <v>63</v>
      </c>
      <c r="S663" s="10" t="s">
        <v>64</v>
      </c>
      <c r="T663" s="10" t="s">
        <v>65</v>
      </c>
      <c r="U663" s="10" t="s">
        <v>66</v>
      </c>
      <c r="V663" s="10" t="s">
        <v>67</v>
      </c>
      <c r="W663" s="10" t="s">
        <v>68</v>
      </c>
      <c r="X663" s="10" t="s">
        <v>91</v>
      </c>
      <c r="Y663" s="10" t="s">
        <v>99</v>
      </c>
      <c r="Z663" s="10">
        <v>0</v>
      </c>
      <c r="AA663" s="10" t="s">
        <v>100</v>
      </c>
      <c r="AB663" s="10" t="s">
        <v>1164</v>
      </c>
      <c r="AC663" s="10">
        <v>1</v>
      </c>
      <c r="AD663" s="10">
        <v>0</v>
      </c>
      <c r="AE663" s="10" t="s">
        <v>100</v>
      </c>
      <c r="AJ663" s="10" t="s">
        <v>71</v>
      </c>
      <c r="AK663" s="10" t="s">
        <v>71</v>
      </c>
      <c r="AM663" s="10" t="s">
        <v>71</v>
      </c>
      <c r="AQ663" s="10" t="s">
        <v>71</v>
      </c>
      <c r="AT663" s="10" t="s">
        <v>72</v>
      </c>
      <c r="AX663" s="10" t="s">
        <v>71</v>
      </c>
      <c r="AZ663" s="10" t="s">
        <v>71</v>
      </c>
      <c r="BC663" s="10" t="s">
        <v>71</v>
      </c>
      <c r="BH663" s="10" t="s">
        <v>71</v>
      </c>
      <c r="BM663" s="10" t="s">
        <v>72</v>
      </c>
      <c r="BO663" s="10" t="s">
        <v>72</v>
      </c>
      <c r="BQ663" s="10">
        <v>0</v>
      </c>
      <c r="BR663" s="10" t="s">
        <v>1176</v>
      </c>
    </row>
    <row r="664" spans="1:70" x14ac:dyDescent="0.25">
      <c r="A664" s="10">
        <v>161526843</v>
      </c>
      <c r="B664" s="10" t="s">
        <v>657</v>
      </c>
      <c r="C664" s="1">
        <v>1</v>
      </c>
      <c r="D664" s="10" t="s">
        <v>1171</v>
      </c>
      <c r="E664" s="10" t="s">
        <v>75</v>
      </c>
      <c r="F664" s="11">
        <v>43804</v>
      </c>
      <c r="G664" s="11" t="s">
        <v>1158</v>
      </c>
      <c r="H664" s="11" t="s">
        <v>686</v>
      </c>
      <c r="I664" s="10">
        <v>6</v>
      </c>
      <c r="J664" s="10">
        <v>2019</v>
      </c>
      <c r="K664" s="10">
        <v>12</v>
      </c>
      <c r="L664" s="11">
        <v>43810</v>
      </c>
      <c r="M664" s="11">
        <v>43810</v>
      </c>
      <c r="N664" s="11">
        <v>43812</v>
      </c>
      <c r="O664" s="11">
        <v>43814</v>
      </c>
      <c r="P664" s="10" t="s">
        <v>61</v>
      </c>
      <c r="Q664" s="10" t="s">
        <v>62</v>
      </c>
      <c r="R664" s="10" t="s">
        <v>63</v>
      </c>
      <c r="S664" s="10" t="s">
        <v>64</v>
      </c>
      <c r="T664" s="10" t="s">
        <v>65</v>
      </c>
      <c r="U664" s="1" t="s">
        <v>76</v>
      </c>
      <c r="V664" s="10" t="s">
        <v>67</v>
      </c>
      <c r="W664" s="10" t="s">
        <v>68</v>
      </c>
      <c r="X664" s="10" t="s">
        <v>80</v>
      </c>
      <c r="Y664" s="10" t="s">
        <v>81</v>
      </c>
      <c r="Z664" s="10">
        <v>0</v>
      </c>
      <c r="AA664" s="10" t="s">
        <v>81</v>
      </c>
      <c r="AB664" s="10" t="s">
        <v>1164</v>
      </c>
      <c r="AC664" s="10">
        <v>1</v>
      </c>
      <c r="AD664" s="10">
        <v>0</v>
      </c>
      <c r="AE664" s="10" t="s">
        <v>82</v>
      </c>
      <c r="AF664" s="10" t="s">
        <v>72</v>
      </c>
      <c r="AG664" s="10" t="s">
        <v>71</v>
      </c>
      <c r="AH664" s="10" t="s">
        <v>71</v>
      </c>
      <c r="AJ664" s="10" t="s">
        <v>71</v>
      </c>
      <c r="AK664" s="10" t="s">
        <v>71</v>
      </c>
      <c r="AL664" s="10" t="s">
        <v>71</v>
      </c>
      <c r="AM664" s="10" t="s">
        <v>71</v>
      </c>
      <c r="AN664" s="10" t="s">
        <v>71</v>
      </c>
      <c r="AP664" s="10" t="s">
        <v>71</v>
      </c>
      <c r="AQ664" s="10" t="s">
        <v>71</v>
      </c>
      <c r="AU664" s="10" t="s">
        <v>72</v>
      </c>
      <c r="AX664" s="10" t="s">
        <v>71</v>
      </c>
      <c r="AZ664" s="10" t="s">
        <v>72</v>
      </c>
      <c r="BC664" s="10" t="s">
        <v>72</v>
      </c>
      <c r="BE664" s="10" t="s">
        <v>71</v>
      </c>
      <c r="BH664" s="10" t="s">
        <v>71</v>
      </c>
      <c r="BM664" s="10" t="s">
        <v>72</v>
      </c>
      <c r="BO664" s="10" t="s">
        <v>71</v>
      </c>
      <c r="BQ664" s="10">
        <v>0</v>
      </c>
      <c r="BR664" s="10" t="s">
        <v>1176</v>
      </c>
    </row>
    <row r="665" spans="1:70" x14ac:dyDescent="0.25">
      <c r="A665" s="10">
        <v>161561395</v>
      </c>
      <c r="B665" s="10" t="s">
        <v>652</v>
      </c>
      <c r="C665" s="1">
        <v>1</v>
      </c>
      <c r="D665" s="10" t="s">
        <v>1171</v>
      </c>
      <c r="E665" s="10" t="s">
        <v>75</v>
      </c>
      <c r="F665" s="11">
        <v>43799</v>
      </c>
      <c r="G665" s="11" t="s">
        <v>1158</v>
      </c>
      <c r="H665" s="11" t="s">
        <v>686</v>
      </c>
      <c r="I665" s="10">
        <v>4</v>
      </c>
      <c r="J665" s="10">
        <v>2019</v>
      </c>
      <c r="K665" s="10">
        <v>12</v>
      </c>
      <c r="L665" s="11">
        <v>43803</v>
      </c>
      <c r="M665" s="11">
        <v>43803</v>
      </c>
      <c r="N665" s="11">
        <v>43804</v>
      </c>
      <c r="O665" s="11">
        <v>43807</v>
      </c>
      <c r="P665" s="10" t="s">
        <v>61</v>
      </c>
      <c r="Q665" s="10" t="s">
        <v>62</v>
      </c>
      <c r="R665" s="10" t="s">
        <v>63</v>
      </c>
      <c r="S665" s="10" t="s">
        <v>64</v>
      </c>
      <c r="T665" s="10" t="s">
        <v>65</v>
      </c>
      <c r="U665" s="10" t="s">
        <v>653</v>
      </c>
      <c r="V665" s="10" t="s">
        <v>67</v>
      </c>
      <c r="W665" s="10" t="s">
        <v>68</v>
      </c>
      <c r="X665" s="10" t="s">
        <v>80</v>
      </c>
      <c r="Y665" s="10" t="s">
        <v>135</v>
      </c>
      <c r="Z665" s="10">
        <v>0</v>
      </c>
      <c r="AA665" s="10" t="s">
        <v>1167</v>
      </c>
      <c r="AB665" s="10" t="s">
        <v>1164</v>
      </c>
      <c r="AC665" s="10">
        <v>1</v>
      </c>
      <c r="AD665" s="10">
        <v>0</v>
      </c>
      <c r="AE665" s="10" t="s">
        <v>135</v>
      </c>
      <c r="AF665" s="10" t="s">
        <v>72</v>
      </c>
      <c r="AG665" s="10" t="s">
        <v>71</v>
      </c>
      <c r="AJ665" s="10" t="s">
        <v>72</v>
      </c>
      <c r="AK665" s="10" t="s">
        <v>72</v>
      </c>
      <c r="AL665" s="10" t="s">
        <v>71</v>
      </c>
      <c r="AM665" s="10" t="s">
        <v>72</v>
      </c>
      <c r="AN665" s="10" t="s">
        <v>71</v>
      </c>
      <c r="AP665" s="10" t="s">
        <v>71</v>
      </c>
      <c r="AQ665" s="10" t="s">
        <v>72</v>
      </c>
      <c r="AU665" s="10" t="s">
        <v>72</v>
      </c>
      <c r="AX665" s="10" t="s">
        <v>72</v>
      </c>
      <c r="AZ665" s="10" t="s">
        <v>72</v>
      </c>
      <c r="BC665" s="10" t="s">
        <v>72</v>
      </c>
      <c r="BE665" s="10" t="s">
        <v>73</v>
      </c>
      <c r="BH665" s="10" t="s">
        <v>72</v>
      </c>
      <c r="BM665" s="10" t="s">
        <v>72</v>
      </c>
      <c r="BO665" s="10" t="s">
        <v>72</v>
      </c>
      <c r="BQ665" s="10">
        <v>0</v>
      </c>
      <c r="BR665" s="10" t="s">
        <v>1176</v>
      </c>
    </row>
    <row r="666" spans="1:70" s="1" customFormat="1" x14ac:dyDescent="0.25">
      <c r="A666" s="1">
        <v>161642787</v>
      </c>
      <c r="B666" s="1" t="s">
        <v>658</v>
      </c>
      <c r="C666" s="1">
        <v>1</v>
      </c>
      <c r="D666" s="1" t="s">
        <v>1171</v>
      </c>
      <c r="E666" s="1" t="s">
        <v>169</v>
      </c>
      <c r="F666" s="2">
        <v>43811</v>
      </c>
      <c r="G666" s="2" t="s">
        <v>1158</v>
      </c>
      <c r="H666" s="2" t="s">
        <v>1163</v>
      </c>
      <c r="I666" s="1">
        <v>1</v>
      </c>
      <c r="J666" s="1">
        <v>2019</v>
      </c>
      <c r="K666" s="1">
        <v>12</v>
      </c>
      <c r="L666" s="2">
        <v>43811</v>
      </c>
      <c r="M666" s="2">
        <v>43811</v>
      </c>
      <c r="N666" s="2">
        <v>43812</v>
      </c>
      <c r="O666" s="2">
        <v>43822</v>
      </c>
      <c r="P666" s="1" t="s">
        <v>61</v>
      </c>
      <c r="Q666" s="1" t="s">
        <v>62</v>
      </c>
      <c r="R666" s="1" t="s">
        <v>63</v>
      </c>
      <c r="S666" s="1" t="s">
        <v>64</v>
      </c>
      <c r="T666" s="1" t="s">
        <v>65</v>
      </c>
      <c r="U666" s="1" t="s">
        <v>76</v>
      </c>
      <c r="V666" s="1" t="s">
        <v>67</v>
      </c>
      <c r="W666" s="1" t="s">
        <v>68</v>
      </c>
      <c r="X666" s="1" t="s">
        <v>91</v>
      </c>
      <c r="Y666" s="1" t="s">
        <v>91</v>
      </c>
      <c r="Z666" s="1">
        <v>0</v>
      </c>
      <c r="AA666" s="1" t="s">
        <v>1168</v>
      </c>
      <c r="AB666" s="1" t="s">
        <v>1187</v>
      </c>
      <c r="AC666" s="1">
        <v>0</v>
      </c>
      <c r="AD666" s="1">
        <v>1</v>
      </c>
      <c r="AE666" s="1" t="s">
        <v>659</v>
      </c>
      <c r="AF666" s="1" t="s">
        <v>72</v>
      </c>
      <c r="AJ666" s="1" t="s">
        <v>72</v>
      </c>
      <c r="AM666" s="1" t="s">
        <v>72</v>
      </c>
      <c r="AQ666" s="1" t="s">
        <v>72</v>
      </c>
      <c r="AX666" s="1" t="s">
        <v>72</v>
      </c>
      <c r="AZ666" s="1" t="s">
        <v>72</v>
      </c>
      <c r="BC666" s="1" t="s">
        <v>73</v>
      </c>
      <c r="BH666" s="1" t="s">
        <v>73</v>
      </c>
      <c r="BO666" s="1" t="s">
        <v>71</v>
      </c>
      <c r="BQ666" s="1">
        <v>0</v>
      </c>
      <c r="BR666" s="1" t="s">
        <v>1176</v>
      </c>
    </row>
    <row r="667" spans="1:70" x14ac:dyDescent="0.25">
      <c r="A667" s="10">
        <v>161661155</v>
      </c>
      <c r="B667" s="10" t="s">
        <v>656</v>
      </c>
      <c r="C667" s="1">
        <v>1</v>
      </c>
      <c r="D667" s="10" t="s">
        <v>1171</v>
      </c>
      <c r="E667" s="10" t="s">
        <v>60</v>
      </c>
      <c r="F667" s="11">
        <v>43809</v>
      </c>
      <c r="G667" s="11" t="s">
        <v>1158</v>
      </c>
      <c r="H667" s="11" t="s">
        <v>1163</v>
      </c>
      <c r="I667" s="10">
        <v>1</v>
      </c>
      <c r="J667" s="10">
        <v>2019</v>
      </c>
      <c r="K667" s="10">
        <v>12</v>
      </c>
      <c r="L667" s="11">
        <v>43809</v>
      </c>
      <c r="M667" s="11">
        <v>43809</v>
      </c>
      <c r="N667" s="11">
        <v>43812</v>
      </c>
      <c r="O667" s="11">
        <v>43816</v>
      </c>
      <c r="P667" s="10" t="s">
        <v>61</v>
      </c>
      <c r="Q667" s="10" t="s">
        <v>62</v>
      </c>
      <c r="R667" s="10" t="s">
        <v>63</v>
      </c>
      <c r="S667" s="10" t="s">
        <v>64</v>
      </c>
      <c r="T667" s="10" t="s">
        <v>65</v>
      </c>
      <c r="U667" s="10" t="s">
        <v>107</v>
      </c>
      <c r="V667" s="10" t="s">
        <v>67</v>
      </c>
      <c r="W667" s="10" t="s">
        <v>68</v>
      </c>
      <c r="X667" s="10" t="s">
        <v>91</v>
      </c>
      <c r="Y667" s="10" t="s">
        <v>91</v>
      </c>
      <c r="Z667" s="10">
        <v>0</v>
      </c>
      <c r="AA667" s="1" t="s">
        <v>1168</v>
      </c>
      <c r="AB667" s="10" t="s">
        <v>1192</v>
      </c>
      <c r="AC667" s="10">
        <v>0</v>
      </c>
      <c r="AD667" s="10">
        <v>1</v>
      </c>
      <c r="AE667" s="10" t="s">
        <v>206</v>
      </c>
      <c r="AF667" s="10" t="s">
        <v>72</v>
      </c>
      <c r="AJ667" s="10" t="s">
        <v>71</v>
      </c>
      <c r="AM667" s="10" t="s">
        <v>71</v>
      </c>
      <c r="AQ667" s="10" t="s">
        <v>72</v>
      </c>
      <c r="AZ667" s="10" t="s">
        <v>71</v>
      </c>
      <c r="BA667" s="10" t="s">
        <v>72</v>
      </c>
      <c r="BC667" s="10" t="s">
        <v>71</v>
      </c>
      <c r="BH667" s="10" t="s">
        <v>71</v>
      </c>
      <c r="BO667" s="10" t="s">
        <v>71</v>
      </c>
      <c r="BQ667" s="10">
        <v>0</v>
      </c>
      <c r="BR667" s="10" t="s">
        <v>1176</v>
      </c>
    </row>
    <row r="668" spans="1:70" s="1" customFormat="1" x14ac:dyDescent="0.25">
      <c r="A668" s="1">
        <v>161696298</v>
      </c>
      <c r="B668" s="1" t="s">
        <v>661</v>
      </c>
      <c r="C668" s="1">
        <v>1</v>
      </c>
      <c r="D668" s="1" t="s">
        <v>1171</v>
      </c>
      <c r="E668" s="1" t="s">
        <v>60</v>
      </c>
      <c r="F668" s="2">
        <v>43821</v>
      </c>
      <c r="G668" s="2" t="s">
        <v>1158</v>
      </c>
      <c r="H668" s="2" t="s">
        <v>1163</v>
      </c>
      <c r="I668" s="1">
        <v>1</v>
      </c>
      <c r="J668" s="1">
        <v>2019</v>
      </c>
      <c r="K668" s="1">
        <v>12</v>
      </c>
      <c r="L668" s="2">
        <v>43821</v>
      </c>
      <c r="M668" s="2">
        <v>43821</v>
      </c>
      <c r="N668" s="2">
        <v>43822</v>
      </c>
      <c r="O668" s="2">
        <v>43826</v>
      </c>
      <c r="P668" s="1" t="s">
        <v>61</v>
      </c>
      <c r="Q668" s="1" t="s">
        <v>62</v>
      </c>
      <c r="R668" s="1" t="s">
        <v>63</v>
      </c>
      <c r="S668" s="1" t="s">
        <v>64</v>
      </c>
      <c r="T668" s="1" t="s">
        <v>65</v>
      </c>
      <c r="U668" s="10" t="s">
        <v>502</v>
      </c>
      <c r="V668" s="1" t="s">
        <v>67</v>
      </c>
      <c r="W668" s="1" t="s">
        <v>68</v>
      </c>
      <c r="X668" s="1" t="s">
        <v>121</v>
      </c>
      <c r="Y668" s="1" t="s">
        <v>129</v>
      </c>
      <c r="Z668" s="1">
        <v>1</v>
      </c>
      <c r="AA668" s="1" t="s">
        <v>129</v>
      </c>
      <c r="AB668" s="1" t="s">
        <v>1164</v>
      </c>
      <c r="AC668" s="1">
        <v>1</v>
      </c>
      <c r="AD668" s="1">
        <v>0</v>
      </c>
      <c r="AE668" s="1" t="s">
        <v>129</v>
      </c>
      <c r="AH668" s="1" t="s">
        <v>71</v>
      </c>
      <c r="AQ668" s="1" t="s">
        <v>71</v>
      </c>
      <c r="AV668" s="1" t="s">
        <v>71</v>
      </c>
      <c r="AY668" s="1" t="s">
        <v>71</v>
      </c>
      <c r="BB668" s="1" t="s">
        <v>72</v>
      </c>
      <c r="BG668" s="1" t="s">
        <v>71</v>
      </c>
      <c r="BJ668" s="1" t="s">
        <v>71</v>
      </c>
      <c r="BK668" s="1" t="s">
        <v>72</v>
      </c>
      <c r="BL668" s="1" t="s">
        <v>71</v>
      </c>
      <c r="BM668" s="1" t="s">
        <v>72</v>
      </c>
      <c r="BP668" s="1" t="s">
        <v>72</v>
      </c>
      <c r="BQ668" s="1">
        <v>0</v>
      </c>
      <c r="BR668" s="1" t="s">
        <v>1176</v>
      </c>
    </row>
    <row r="669" spans="1:70" x14ac:dyDescent="0.25">
      <c r="A669" s="10">
        <v>162114142</v>
      </c>
      <c r="B669" s="10" t="s">
        <v>669</v>
      </c>
      <c r="C669" s="1">
        <v>1</v>
      </c>
      <c r="D669" s="10" t="s">
        <v>1171</v>
      </c>
      <c r="E669" s="10" t="s">
        <v>75</v>
      </c>
      <c r="F669" s="11">
        <v>43834</v>
      </c>
      <c r="G669" s="11" t="s">
        <v>1158</v>
      </c>
      <c r="H669" s="11" t="s">
        <v>686</v>
      </c>
      <c r="I669" s="10">
        <v>6</v>
      </c>
      <c r="J669" s="10">
        <v>2020</v>
      </c>
      <c r="K669" s="10">
        <v>1</v>
      </c>
      <c r="L669" s="11">
        <v>43840</v>
      </c>
      <c r="M669" s="11">
        <v>43841</v>
      </c>
      <c r="N669" s="11">
        <v>43842</v>
      </c>
      <c r="O669" s="11">
        <v>43845</v>
      </c>
      <c r="P669" s="10" t="s">
        <v>61</v>
      </c>
      <c r="Q669" s="10" t="s">
        <v>62</v>
      </c>
      <c r="R669" s="10" t="s">
        <v>63</v>
      </c>
      <c r="S669" s="10" t="s">
        <v>64</v>
      </c>
      <c r="T669" s="10" t="s">
        <v>65</v>
      </c>
      <c r="U669" s="10" t="s">
        <v>107</v>
      </c>
      <c r="V669" s="10" t="s">
        <v>67</v>
      </c>
      <c r="W669" s="10" t="s">
        <v>68</v>
      </c>
      <c r="X669" s="10" t="s">
        <v>80</v>
      </c>
      <c r="Y669" s="10" t="s">
        <v>81</v>
      </c>
      <c r="Z669" s="10">
        <v>0</v>
      </c>
      <c r="AA669" s="10" t="s">
        <v>81</v>
      </c>
      <c r="AB669" s="10" t="s">
        <v>1164</v>
      </c>
      <c r="AC669" s="10">
        <v>1</v>
      </c>
      <c r="AD669" s="10">
        <v>0</v>
      </c>
      <c r="AE669" s="10" t="s">
        <v>82</v>
      </c>
      <c r="AF669" s="10" t="s">
        <v>72</v>
      </c>
      <c r="AG669" s="10" t="s">
        <v>71</v>
      </c>
      <c r="AH669" s="10" t="s">
        <v>71</v>
      </c>
      <c r="AJ669" s="10" t="s">
        <v>71</v>
      </c>
      <c r="AK669" s="10" t="s">
        <v>71</v>
      </c>
      <c r="AL669" s="10" t="s">
        <v>71</v>
      </c>
      <c r="AM669" s="10" t="s">
        <v>71</v>
      </c>
      <c r="AN669" s="10" t="s">
        <v>71</v>
      </c>
      <c r="AP669" s="10" t="s">
        <v>71</v>
      </c>
      <c r="AQ669" s="10" t="s">
        <v>72</v>
      </c>
      <c r="AU669" s="10" t="s">
        <v>71</v>
      </c>
      <c r="AX669" s="10" t="s">
        <v>71</v>
      </c>
      <c r="AZ669" s="10" t="s">
        <v>71</v>
      </c>
      <c r="BC669" s="10" t="s">
        <v>71</v>
      </c>
      <c r="BH669" s="10" t="s">
        <v>71</v>
      </c>
      <c r="BO669" s="10" t="s">
        <v>71</v>
      </c>
      <c r="BQ669" s="10">
        <v>0</v>
      </c>
      <c r="BR669" s="10" t="s">
        <v>1176</v>
      </c>
    </row>
    <row r="670" spans="1:70" x14ac:dyDescent="0.25">
      <c r="A670" s="10">
        <v>162324448</v>
      </c>
      <c r="B670" s="10" t="s">
        <v>666</v>
      </c>
      <c r="C670" s="1">
        <v>1</v>
      </c>
      <c r="D670" s="10" t="s">
        <v>1171</v>
      </c>
      <c r="E670" s="10" t="s">
        <v>75</v>
      </c>
      <c r="F670" s="11">
        <v>43835</v>
      </c>
      <c r="G670" s="11" t="s">
        <v>1158</v>
      </c>
      <c r="H670" s="11" t="s">
        <v>686</v>
      </c>
      <c r="I670" s="10">
        <v>3</v>
      </c>
      <c r="J670" s="10">
        <v>2020</v>
      </c>
      <c r="K670" s="10">
        <v>1</v>
      </c>
      <c r="L670" s="11">
        <v>43838</v>
      </c>
      <c r="M670" s="11">
        <v>43838</v>
      </c>
      <c r="N670" s="11">
        <v>43840</v>
      </c>
      <c r="O670" s="11">
        <v>43843</v>
      </c>
      <c r="P670" s="10" t="s">
        <v>61</v>
      </c>
      <c r="Q670" s="10" t="s">
        <v>62</v>
      </c>
      <c r="R670" s="10" t="s">
        <v>63</v>
      </c>
      <c r="S670" s="10" t="s">
        <v>64</v>
      </c>
      <c r="T670" s="10" t="s">
        <v>65</v>
      </c>
      <c r="U670" s="1" t="s">
        <v>76</v>
      </c>
      <c r="V670" s="10" t="s">
        <v>67</v>
      </c>
      <c r="W670" s="10" t="s">
        <v>68</v>
      </c>
      <c r="X670" s="10" t="s">
        <v>91</v>
      </c>
      <c r="Y670" s="10" t="s">
        <v>99</v>
      </c>
      <c r="Z670" s="10">
        <v>0</v>
      </c>
      <c r="AA670" s="10" t="s">
        <v>100</v>
      </c>
      <c r="AB670" s="10" t="s">
        <v>1164</v>
      </c>
      <c r="AC670" s="10">
        <v>1</v>
      </c>
      <c r="AD670" s="10">
        <v>0</v>
      </c>
      <c r="AE670" s="10" t="s">
        <v>100</v>
      </c>
      <c r="AJ670" s="10" t="s">
        <v>71</v>
      </c>
      <c r="AK670" s="10" t="s">
        <v>71</v>
      </c>
      <c r="AM670" s="10" t="s">
        <v>71</v>
      </c>
      <c r="AQ670" s="10" t="s">
        <v>72</v>
      </c>
      <c r="AT670" s="10" t="s">
        <v>72</v>
      </c>
      <c r="AX670" s="10" t="s">
        <v>71</v>
      </c>
      <c r="AZ670" s="10" t="s">
        <v>72</v>
      </c>
      <c r="BC670" s="10" t="s">
        <v>72</v>
      </c>
      <c r="BH670" s="10" t="s">
        <v>71</v>
      </c>
      <c r="BM670" s="10" t="s">
        <v>72</v>
      </c>
      <c r="BO670" s="10" t="s">
        <v>71</v>
      </c>
      <c r="BQ670" s="10">
        <v>0</v>
      </c>
      <c r="BR670" s="10" t="s">
        <v>1176</v>
      </c>
    </row>
    <row r="671" spans="1:70" s="1" customFormat="1" x14ac:dyDescent="0.25">
      <c r="A671" s="1">
        <v>162381425</v>
      </c>
      <c r="B671" s="1" t="s">
        <v>665</v>
      </c>
      <c r="C671" s="1">
        <v>1</v>
      </c>
      <c r="D671" s="1" t="s">
        <v>1171</v>
      </c>
      <c r="E671" s="1" t="s">
        <v>60</v>
      </c>
      <c r="F671" s="2">
        <v>43821</v>
      </c>
      <c r="G671" s="2" t="s">
        <v>1159</v>
      </c>
      <c r="H671" s="2" t="s">
        <v>686</v>
      </c>
      <c r="I671" s="1">
        <v>8</v>
      </c>
      <c r="J671" s="1">
        <v>2019</v>
      </c>
      <c r="K671" s="1">
        <v>12</v>
      </c>
      <c r="L671" s="2">
        <v>43829</v>
      </c>
      <c r="M671" s="2">
        <v>43829</v>
      </c>
      <c r="N671" s="2">
        <v>43830</v>
      </c>
      <c r="O671" s="2">
        <v>43836</v>
      </c>
      <c r="P671" s="1" t="s">
        <v>61</v>
      </c>
      <c r="Q671" s="1" t="s">
        <v>62</v>
      </c>
      <c r="R671" s="1" t="s">
        <v>63</v>
      </c>
      <c r="S671" s="1" t="s">
        <v>64</v>
      </c>
      <c r="T671" s="1" t="s">
        <v>65</v>
      </c>
      <c r="U671" s="1" t="s">
        <v>66</v>
      </c>
      <c r="V671" s="1" t="s">
        <v>67</v>
      </c>
      <c r="W671" s="1" t="s">
        <v>68</v>
      </c>
      <c r="X671" s="1" t="s">
        <v>69</v>
      </c>
      <c r="Y671" s="1" t="s">
        <v>95</v>
      </c>
      <c r="Z671" s="1">
        <v>1</v>
      </c>
      <c r="AA671" s="1" t="s">
        <v>95</v>
      </c>
      <c r="AB671" s="1" t="s">
        <v>1164</v>
      </c>
      <c r="AC671" s="1">
        <v>1</v>
      </c>
      <c r="AD671" s="1">
        <v>0</v>
      </c>
      <c r="AE671" s="1" t="s">
        <v>95</v>
      </c>
      <c r="AQ671" s="1" t="s">
        <v>72</v>
      </c>
      <c r="AR671" s="1" t="s">
        <v>72</v>
      </c>
      <c r="AS671" s="1" t="s">
        <v>72</v>
      </c>
      <c r="AV671" s="1" t="s">
        <v>72</v>
      </c>
      <c r="AW671" s="1" t="s">
        <v>72</v>
      </c>
      <c r="AX671" s="1" t="s">
        <v>72</v>
      </c>
      <c r="BB671" s="1" t="s">
        <v>72</v>
      </c>
      <c r="BD671" s="1" t="s">
        <v>72</v>
      </c>
      <c r="BG671" s="1" t="s">
        <v>71</v>
      </c>
      <c r="BI671" s="1" t="s">
        <v>72</v>
      </c>
      <c r="BK671" s="1" t="s">
        <v>72</v>
      </c>
      <c r="BL671" s="1" t="s">
        <v>72</v>
      </c>
      <c r="BM671" s="1" t="s">
        <v>72</v>
      </c>
      <c r="BO671" s="1" t="s">
        <v>71</v>
      </c>
      <c r="BP671" s="1" t="s">
        <v>72</v>
      </c>
      <c r="BQ671" s="1">
        <v>0</v>
      </c>
      <c r="BR671" s="1" t="s">
        <v>1176</v>
      </c>
    </row>
    <row r="672" spans="1:70" x14ac:dyDescent="0.25">
      <c r="A672" s="10">
        <v>162420832</v>
      </c>
      <c r="B672" s="10" t="s">
        <v>664</v>
      </c>
      <c r="C672" s="1">
        <v>1</v>
      </c>
      <c r="D672" s="10" t="s">
        <v>1171</v>
      </c>
      <c r="E672" s="10" t="s">
        <v>60</v>
      </c>
      <c r="F672" s="11">
        <v>43801</v>
      </c>
      <c r="G672" s="11" t="s">
        <v>1161</v>
      </c>
      <c r="H672" s="11" t="s">
        <v>686</v>
      </c>
      <c r="I672" s="10">
        <v>24</v>
      </c>
      <c r="J672" s="10">
        <v>2019</v>
      </c>
      <c r="K672" s="10">
        <v>12</v>
      </c>
      <c r="L672" s="11">
        <v>43825</v>
      </c>
      <c r="M672" s="11">
        <v>43825</v>
      </c>
      <c r="N672" s="11">
        <v>43827</v>
      </c>
      <c r="O672" s="11">
        <v>43842</v>
      </c>
      <c r="P672" s="10" t="s">
        <v>61</v>
      </c>
      <c r="Q672" s="10" t="s">
        <v>62</v>
      </c>
      <c r="R672" s="10" t="s">
        <v>63</v>
      </c>
      <c r="S672" s="10" t="s">
        <v>64</v>
      </c>
      <c r="T672" s="10" t="s">
        <v>65</v>
      </c>
      <c r="U672" s="1" t="s">
        <v>76</v>
      </c>
      <c r="V672" s="10" t="s">
        <v>67</v>
      </c>
      <c r="W672" s="10" t="s">
        <v>68</v>
      </c>
      <c r="X672" s="10" t="s">
        <v>91</v>
      </c>
      <c r="Y672" s="10" t="s">
        <v>99</v>
      </c>
      <c r="Z672" s="10">
        <v>0</v>
      </c>
      <c r="AA672" s="10" t="s">
        <v>100</v>
      </c>
      <c r="AB672" s="10" t="s">
        <v>1164</v>
      </c>
      <c r="AC672" s="10">
        <v>1</v>
      </c>
      <c r="AD672" s="10">
        <v>0</v>
      </c>
      <c r="AE672" s="10" t="s">
        <v>100</v>
      </c>
      <c r="AF672" s="10" t="s">
        <v>72</v>
      </c>
      <c r="AJ672" s="10" t="s">
        <v>72</v>
      </c>
      <c r="AM672" s="10" t="s">
        <v>72</v>
      </c>
      <c r="AQ672" s="10" t="s">
        <v>72</v>
      </c>
      <c r="AX672" s="10" t="s">
        <v>72</v>
      </c>
      <c r="AZ672" s="10" t="s">
        <v>72</v>
      </c>
      <c r="BC672" s="10" t="s">
        <v>72</v>
      </c>
      <c r="BH672" s="10" t="s">
        <v>72</v>
      </c>
      <c r="BO672" s="10" t="s">
        <v>72</v>
      </c>
      <c r="BQ672" s="10">
        <v>0</v>
      </c>
      <c r="BR672" s="10" t="s">
        <v>1176</v>
      </c>
    </row>
    <row r="673" spans="1:70" s="1" customFormat="1" x14ac:dyDescent="0.25">
      <c r="A673" s="1">
        <v>162743149</v>
      </c>
      <c r="B673" s="1" t="s">
        <v>671</v>
      </c>
      <c r="C673" s="1">
        <v>1</v>
      </c>
      <c r="D673" s="1" t="s">
        <v>1171</v>
      </c>
      <c r="E673" s="1" t="s">
        <v>60</v>
      </c>
      <c r="F673" s="2">
        <v>43840</v>
      </c>
      <c r="G673" s="2" t="s">
        <v>1158</v>
      </c>
      <c r="H673" s="2" t="s">
        <v>686</v>
      </c>
      <c r="I673" s="1">
        <v>7</v>
      </c>
      <c r="J673" s="1">
        <v>2020</v>
      </c>
      <c r="K673" s="1">
        <v>1</v>
      </c>
      <c r="L673" s="2">
        <v>43847</v>
      </c>
      <c r="M673" s="2">
        <v>43847</v>
      </c>
      <c r="N673" s="2">
        <v>43848</v>
      </c>
      <c r="O673" s="2">
        <v>43856</v>
      </c>
      <c r="P673" s="1" t="s">
        <v>61</v>
      </c>
      <c r="Q673" s="1" t="s">
        <v>62</v>
      </c>
      <c r="R673" s="1" t="s">
        <v>63</v>
      </c>
      <c r="S673" s="1" t="s">
        <v>64</v>
      </c>
      <c r="T673" s="1" t="s">
        <v>65</v>
      </c>
      <c r="U673" s="1" t="s">
        <v>66</v>
      </c>
      <c r="V673" s="1" t="s">
        <v>67</v>
      </c>
      <c r="W673" s="1" t="s">
        <v>68</v>
      </c>
      <c r="X673" s="1" t="s">
        <v>69</v>
      </c>
      <c r="Y673" s="1" t="s">
        <v>95</v>
      </c>
      <c r="Z673" s="1">
        <v>1</v>
      </c>
      <c r="AA673" s="1" t="s">
        <v>95</v>
      </c>
      <c r="AB673" s="1" t="s">
        <v>1164</v>
      </c>
      <c r="AC673" s="1">
        <v>1</v>
      </c>
      <c r="AD673" s="1">
        <v>0</v>
      </c>
      <c r="AE673" s="1" t="s">
        <v>95</v>
      </c>
      <c r="AQ673" s="1" t="s">
        <v>72</v>
      </c>
      <c r="AR673" s="1" t="s">
        <v>72</v>
      </c>
      <c r="AS673" s="1" t="s">
        <v>72</v>
      </c>
      <c r="AV673" s="1" t="s">
        <v>72</v>
      </c>
      <c r="AW673" s="1" t="s">
        <v>72</v>
      </c>
      <c r="AX673" s="1" t="s">
        <v>72</v>
      </c>
      <c r="BB673" s="1" t="s">
        <v>72</v>
      </c>
      <c r="BD673" s="1" t="s">
        <v>72</v>
      </c>
      <c r="BG673" s="1" t="s">
        <v>71</v>
      </c>
      <c r="BI673" s="1" t="s">
        <v>72</v>
      </c>
      <c r="BK673" s="1" t="s">
        <v>72</v>
      </c>
      <c r="BL673" s="1" t="s">
        <v>72</v>
      </c>
      <c r="BM673" s="1" t="s">
        <v>72</v>
      </c>
      <c r="BO673" s="1" t="s">
        <v>72</v>
      </c>
      <c r="BP673" s="1" t="s">
        <v>72</v>
      </c>
      <c r="BQ673" s="1">
        <v>0</v>
      </c>
      <c r="BR673" s="1" t="s">
        <v>1176</v>
      </c>
    </row>
    <row r="674" spans="1:70" s="1" customFormat="1" x14ac:dyDescent="0.25">
      <c r="A674" s="1">
        <v>162776699</v>
      </c>
      <c r="B674" s="1" t="s">
        <v>673</v>
      </c>
      <c r="C674" s="1">
        <v>1</v>
      </c>
      <c r="D674" s="1" t="s">
        <v>1171</v>
      </c>
      <c r="E674" s="1" t="s">
        <v>169</v>
      </c>
      <c r="F674" s="2">
        <v>43837</v>
      </c>
      <c r="G674" s="2" t="s">
        <v>1160</v>
      </c>
      <c r="H674" s="2" t="s">
        <v>686</v>
      </c>
      <c r="I674" s="1">
        <v>16</v>
      </c>
      <c r="J674" s="1">
        <v>2020</v>
      </c>
      <c r="K674" s="1">
        <v>1</v>
      </c>
      <c r="L674" s="2">
        <v>43853</v>
      </c>
      <c r="M674" s="2">
        <v>43853</v>
      </c>
      <c r="N674" s="2">
        <v>43854</v>
      </c>
      <c r="O674" s="2">
        <v>43872</v>
      </c>
      <c r="P674" s="1" t="s">
        <v>61</v>
      </c>
      <c r="Q674" s="1" t="s">
        <v>62</v>
      </c>
      <c r="R674" s="1" t="s">
        <v>63</v>
      </c>
      <c r="S674" s="1" t="s">
        <v>64</v>
      </c>
      <c r="T674" s="1" t="s">
        <v>65</v>
      </c>
      <c r="U674" s="1" t="s">
        <v>107</v>
      </c>
      <c r="V674" s="1" t="s">
        <v>67</v>
      </c>
      <c r="W674" s="1" t="s">
        <v>68</v>
      </c>
      <c r="X674" s="1" t="s">
        <v>69</v>
      </c>
      <c r="Y674" s="1" t="s">
        <v>95</v>
      </c>
      <c r="Z674" s="1">
        <v>1</v>
      </c>
      <c r="AA674" s="1" t="s">
        <v>95</v>
      </c>
      <c r="AB674" s="1" t="s">
        <v>1164</v>
      </c>
      <c r="AC674" s="1">
        <v>1</v>
      </c>
      <c r="AD674" s="1">
        <v>0</v>
      </c>
      <c r="AE674" s="1" t="s">
        <v>95</v>
      </c>
      <c r="AQ674" s="1" t="s">
        <v>72</v>
      </c>
      <c r="AR674" s="1" t="s">
        <v>72</v>
      </c>
      <c r="AS674" s="1" t="s">
        <v>72</v>
      </c>
      <c r="AV674" s="1" t="s">
        <v>72</v>
      </c>
      <c r="AW674" s="1" t="s">
        <v>72</v>
      </c>
      <c r="AX674" s="1" t="s">
        <v>71</v>
      </c>
      <c r="BB674" s="1" t="s">
        <v>72</v>
      </c>
      <c r="BD674" s="1" t="s">
        <v>72</v>
      </c>
      <c r="BG674" s="1" t="s">
        <v>71</v>
      </c>
      <c r="BI674" s="1" t="s">
        <v>72</v>
      </c>
      <c r="BK674" s="1" t="s">
        <v>72</v>
      </c>
      <c r="BL674" s="1" t="s">
        <v>72</v>
      </c>
      <c r="BM674" s="1" t="s">
        <v>72</v>
      </c>
      <c r="BO674" s="1" t="s">
        <v>71</v>
      </c>
      <c r="BP674" s="1" t="s">
        <v>72</v>
      </c>
      <c r="BQ674" s="1">
        <v>0</v>
      </c>
      <c r="BR674" s="1" t="s">
        <v>1176</v>
      </c>
    </row>
    <row r="675" spans="1:70" s="1" customFormat="1" x14ac:dyDescent="0.25">
      <c r="A675" s="1">
        <v>162965369</v>
      </c>
      <c r="B675" s="1" t="s">
        <v>672</v>
      </c>
      <c r="C675" s="1">
        <v>1</v>
      </c>
      <c r="D675" s="1" t="s">
        <v>1171</v>
      </c>
      <c r="E675" s="1" t="s">
        <v>75</v>
      </c>
      <c r="F675" s="2">
        <v>43850</v>
      </c>
      <c r="G675" s="2" t="s">
        <v>1158</v>
      </c>
      <c r="H675" s="2" t="s">
        <v>1163</v>
      </c>
      <c r="I675" s="1">
        <v>1</v>
      </c>
      <c r="J675" s="1">
        <v>2020</v>
      </c>
      <c r="K675" s="1">
        <v>1</v>
      </c>
      <c r="L675" s="2">
        <v>43850</v>
      </c>
      <c r="M675" s="2">
        <v>43850</v>
      </c>
      <c r="N675" s="2">
        <v>43851</v>
      </c>
      <c r="O675" s="2">
        <v>43871</v>
      </c>
      <c r="P675" s="1" t="s">
        <v>61</v>
      </c>
      <c r="Q675" s="1" t="s">
        <v>62</v>
      </c>
      <c r="R675" s="1" t="s">
        <v>63</v>
      </c>
      <c r="S675" s="1" t="s">
        <v>64</v>
      </c>
      <c r="T675" s="1" t="s">
        <v>65</v>
      </c>
      <c r="U675" s="1" t="s">
        <v>66</v>
      </c>
      <c r="V675" s="1" t="s">
        <v>67</v>
      </c>
      <c r="W675" s="1" t="s">
        <v>68</v>
      </c>
      <c r="X675" s="1" t="s">
        <v>91</v>
      </c>
      <c r="Y675" s="1" t="s">
        <v>91</v>
      </c>
      <c r="Z675" s="1">
        <v>0</v>
      </c>
      <c r="AA675" s="1" t="s">
        <v>1168</v>
      </c>
      <c r="AB675" s="1" t="s">
        <v>1187</v>
      </c>
      <c r="AC675" s="1">
        <v>0</v>
      </c>
      <c r="AD675" s="1">
        <v>1</v>
      </c>
      <c r="AE675" s="1" t="s">
        <v>659</v>
      </c>
      <c r="AF675" s="1" t="s">
        <v>72</v>
      </c>
      <c r="AJ675" s="1" t="s">
        <v>72</v>
      </c>
      <c r="AM675" s="1" t="s">
        <v>72</v>
      </c>
      <c r="AQ675" s="1" t="s">
        <v>72</v>
      </c>
      <c r="AX675" s="1" t="s">
        <v>71</v>
      </c>
      <c r="AZ675" s="1" t="s">
        <v>72</v>
      </c>
      <c r="BC675" s="1" t="s">
        <v>71</v>
      </c>
      <c r="BH675" s="1" t="s">
        <v>72</v>
      </c>
      <c r="BN675" s="1" t="s">
        <v>72</v>
      </c>
      <c r="BO675" s="1" t="s">
        <v>71</v>
      </c>
      <c r="BQ675" s="1">
        <v>0</v>
      </c>
      <c r="BR675" s="1" t="s">
        <v>1176</v>
      </c>
    </row>
    <row r="676" spans="1:70" x14ac:dyDescent="0.25">
      <c r="A676" s="10">
        <v>163555702</v>
      </c>
      <c r="B676" s="10" t="s">
        <v>678</v>
      </c>
      <c r="C676" s="1">
        <v>1</v>
      </c>
      <c r="D676" s="10" t="s">
        <v>1171</v>
      </c>
      <c r="E676" s="10" t="s">
        <v>60</v>
      </c>
      <c r="F676" s="11">
        <v>43865</v>
      </c>
      <c r="G676" s="11" t="s">
        <v>1158</v>
      </c>
      <c r="H676" s="11" t="s">
        <v>686</v>
      </c>
      <c r="I676" s="10">
        <v>4</v>
      </c>
      <c r="J676" s="10">
        <v>2020</v>
      </c>
      <c r="K676" s="10">
        <v>2</v>
      </c>
      <c r="L676" s="11">
        <v>43869</v>
      </c>
      <c r="M676" s="11">
        <v>43870</v>
      </c>
      <c r="N676" s="11">
        <v>43920</v>
      </c>
      <c r="O676" s="11">
        <v>43920</v>
      </c>
      <c r="P676" s="10" t="s">
        <v>61</v>
      </c>
      <c r="Q676" s="10" t="s">
        <v>62</v>
      </c>
      <c r="R676" s="10" t="s">
        <v>63</v>
      </c>
      <c r="S676" s="10" t="s">
        <v>64</v>
      </c>
      <c r="T676" s="10" t="s">
        <v>65</v>
      </c>
      <c r="U676" s="10" t="s">
        <v>679</v>
      </c>
      <c r="V676" s="10" t="s">
        <v>67</v>
      </c>
      <c r="W676" s="10" t="s">
        <v>68</v>
      </c>
      <c r="X676" s="10" t="s">
        <v>80</v>
      </c>
      <c r="Y676" s="10" t="s">
        <v>81</v>
      </c>
      <c r="Z676" s="10">
        <v>0</v>
      </c>
      <c r="AA676" s="10" t="s">
        <v>81</v>
      </c>
      <c r="AB676" s="10" t="s">
        <v>1164</v>
      </c>
      <c r="AC676" s="10">
        <v>1</v>
      </c>
      <c r="AD676" s="10">
        <v>0</v>
      </c>
      <c r="AE676" s="10" t="s">
        <v>82</v>
      </c>
      <c r="AF676" s="10" t="s">
        <v>72</v>
      </c>
      <c r="AG676" s="10" t="s">
        <v>71</v>
      </c>
      <c r="AH676" s="10" t="s">
        <v>71</v>
      </c>
      <c r="AJ676" s="10" t="s">
        <v>71</v>
      </c>
      <c r="AK676" s="10" t="s">
        <v>71</v>
      </c>
      <c r="AL676" s="10" t="s">
        <v>71</v>
      </c>
      <c r="AM676" s="10" t="s">
        <v>71</v>
      </c>
      <c r="AN676" s="10" t="s">
        <v>71</v>
      </c>
      <c r="AP676" s="10" t="s">
        <v>71</v>
      </c>
      <c r="AQ676" s="10" t="s">
        <v>71</v>
      </c>
      <c r="AU676" s="10" t="s">
        <v>72</v>
      </c>
      <c r="AX676" s="10" t="s">
        <v>71</v>
      </c>
      <c r="AZ676" s="10" t="s">
        <v>72</v>
      </c>
      <c r="BC676" s="10" t="s">
        <v>72</v>
      </c>
      <c r="BE676" s="10" t="s">
        <v>71</v>
      </c>
      <c r="BH676" s="10" t="s">
        <v>73</v>
      </c>
      <c r="BM676" s="10" t="s">
        <v>72</v>
      </c>
      <c r="BO676" s="10" t="s">
        <v>71</v>
      </c>
      <c r="BQ676" s="10">
        <v>0</v>
      </c>
      <c r="BR676" s="10" t="s">
        <v>1176</v>
      </c>
    </row>
    <row r="677" spans="1:70" s="1" customFormat="1" x14ac:dyDescent="0.25">
      <c r="A677" s="1">
        <v>163624712</v>
      </c>
      <c r="B677" s="1" t="s">
        <v>680</v>
      </c>
      <c r="C677" s="1">
        <v>1</v>
      </c>
      <c r="D677" s="1" t="s">
        <v>1171</v>
      </c>
      <c r="E677" s="1" t="s">
        <v>75</v>
      </c>
      <c r="F677" s="2">
        <v>43865</v>
      </c>
      <c r="G677" s="2" t="s">
        <v>1158</v>
      </c>
      <c r="H677" s="2" t="s">
        <v>686</v>
      </c>
      <c r="I677" s="1">
        <v>6</v>
      </c>
      <c r="J677" s="1">
        <v>2020</v>
      </c>
      <c r="K677" s="1">
        <v>2</v>
      </c>
      <c r="L677" s="2">
        <v>43871</v>
      </c>
      <c r="M677" s="2">
        <v>43871</v>
      </c>
      <c r="N677" s="2">
        <v>43873</v>
      </c>
      <c r="O677" s="2">
        <v>43875</v>
      </c>
      <c r="P677" s="1" t="s">
        <v>61</v>
      </c>
      <c r="Q677" s="1" t="s">
        <v>62</v>
      </c>
      <c r="R677" s="1" t="s">
        <v>63</v>
      </c>
      <c r="S677" s="1" t="s">
        <v>64</v>
      </c>
      <c r="T677" s="1" t="s">
        <v>65</v>
      </c>
      <c r="U677" s="1" t="s">
        <v>66</v>
      </c>
      <c r="V677" s="1" t="s">
        <v>67</v>
      </c>
      <c r="W677" s="1" t="s">
        <v>68</v>
      </c>
      <c r="X677" s="1" t="s">
        <v>69</v>
      </c>
      <c r="Y677" s="1" t="s">
        <v>95</v>
      </c>
      <c r="Z677" s="1">
        <v>1</v>
      </c>
      <c r="AA677" s="1" t="s">
        <v>95</v>
      </c>
      <c r="AB677" s="1" t="s">
        <v>1164</v>
      </c>
      <c r="AC677" s="1">
        <v>1</v>
      </c>
      <c r="AD677" s="1">
        <v>0</v>
      </c>
      <c r="AE677" s="1" t="s">
        <v>95</v>
      </c>
      <c r="AQ677" s="1" t="s">
        <v>72</v>
      </c>
      <c r="AR677" s="1" t="s">
        <v>72</v>
      </c>
      <c r="AS677" s="1" t="s">
        <v>72</v>
      </c>
      <c r="AV677" s="1" t="s">
        <v>72</v>
      </c>
      <c r="AW677" s="1" t="s">
        <v>72</v>
      </c>
      <c r="AX677" s="1" t="s">
        <v>72</v>
      </c>
      <c r="BB677" s="1" t="s">
        <v>72</v>
      </c>
      <c r="BD677" s="1" t="s">
        <v>72</v>
      </c>
      <c r="BG677" s="1" t="s">
        <v>71</v>
      </c>
      <c r="BI677" s="1" t="s">
        <v>72</v>
      </c>
      <c r="BK677" s="1" t="s">
        <v>72</v>
      </c>
      <c r="BL677" s="1" t="s">
        <v>72</v>
      </c>
      <c r="BM677" s="1" t="s">
        <v>72</v>
      </c>
      <c r="BO677" s="1" t="s">
        <v>71</v>
      </c>
      <c r="BP677" s="1" t="s">
        <v>72</v>
      </c>
      <c r="BQ677" s="1">
        <v>0</v>
      </c>
      <c r="BR677" s="1" t="s">
        <v>1176</v>
      </c>
    </row>
    <row r="678" spans="1:70" s="1" customFormat="1" x14ac:dyDescent="0.25">
      <c r="A678" s="1">
        <v>163629621</v>
      </c>
      <c r="B678" s="1" t="s">
        <v>704</v>
      </c>
      <c r="C678" s="1">
        <v>1</v>
      </c>
      <c r="D678" s="1" t="s">
        <v>1171</v>
      </c>
      <c r="E678" s="1" t="s">
        <v>60</v>
      </c>
      <c r="F678" s="2">
        <v>43873</v>
      </c>
      <c r="G678" s="2" t="s">
        <v>1161</v>
      </c>
      <c r="H678" s="2" t="s">
        <v>686</v>
      </c>
      <c r="I678" s="1">
        <v>23</v>
      </c>
      <c r="J678" s="1">
        <v>2020</v>
      </c>
      <c r="K678" s="1">
        <v>3</v>
      </c>
      <c r="L678" s="2">
        <v>43896</v>
      </c>
      <c r="M678" s="2">
        <v>43897</v>
      </c>
      <c r="N678" s="2">
        <v>43901</v>
      </c>
      <c r="O678" s="2">
        <v>43901</v>
      </c>
      <c r="P678" s="1" t="s">
        <v>61</v>
      </c>
      <c r="Q678" s="1" t="s">
        <v>62</v>
      </c>
      <c r="R678" s="1" t="s">
        <v>63</v>
      </c>
      <c r="S678" s="1" t="s">
        <v>64</v>
      </c>
      <c r="T678" s="1" t="s">
        <v>65</v>
      </c>
      <c r="U678" s="1" t="s">
        <v>66</v>
      </c>
      <c r="V678" s="1" t="s">
        <v>67</v>
      </c>
      <c r="W678" s="1" t="s">
        <v>68</v>
      </c>
      <c r="X678" s="1" t="s">
        <v>121</v>
      </c>
      <c r="Y678" s="1" t="s">
        <v>129</v>
      </c>
      <c r="Z678" s="1">
        <v>1</v>
      </c>
      <c r="AA678" s="1" t="s">
        <v>129</v>
      </c>
      <c r="AB678" s="1" t="s">
        <v>1164</v>
      </c>
      <c r="AC678" s="1">
        <v>1</v>
      </c>
      <c r="AD678" s="1">
        <v>0</v>
      </c>
      <c r="AE678" s="1" t="s">
        <v>129</v>
      </c>
      <c r="AH678" s="1" t="s">
        <v>71</v>
      </c>
      <c r="AQ678" s="1" t="s">
        <v>71</v>
      </c>
      <c r="AV678" s="1" t="s">
        <v>71</v>
      </c>
      <c r="AY678" s="1" t="s">
        <v>71</v>
      </c>
      <c r="BB678" s="1" t="s">
        <v>72</v>
      </c>
      <c r="BG678" s="1" t="s">
        <v>71</v>
      </c>
      <c r="BJ678" s="1" t="s">
        <v>71</v>
      </c>
      <c r="BK678" s="1" t="s">
        <v>72</v>
      </c>
      <c r="BL678" s="1" t="s">
        <v>72</v>
      </c>
      <c r="BM678" s="1" t="s">
        <v>72</v>
      </c>
      <c r="BP678" s="1" t="s">
        <v>72</v>
      </c>
      <c r="BQ678" s="1">
        <v>1</v>
      </c>
      <c r="BR678" s="1" t="s">
        <v>1176</v>
      </c>
    </row>
    <row r="679" spans="1:70" s="1" customFormat="1" x14ac:dyDescent="0.25">
      <c r="A679" s="1">
        <v>163629832</v>
      </c>
      <c r="B679" s="1" t="s">
        <v>688</v>
      </c>
      <c r="C679" s="1">
        <v>1</v>
      </c>
      <c r="D679" s="1" t="s">
        <v>1171</v>
      </c>
      <c r="E679" s="1" t="s">
        <v>75</v>
      </c>
      <c r="F679" s="2">
        <v>43866</v>
      </c>
      <c r="G679" s="2" t="s">
        <v>1159</v>
      </c>
      <c r="H679" s="2" t="s">
        <v>686</v>
      </c>
      <c r="I679" s="1">
        <v>8</v>
      </c>
      <c r="J679" s="1">
        <v>2020</v>
      </c>
      <c r="K679" s="1">
        <v>2</v>
      </c>
      <c r="L679" s="2">
        <v>43874</v>
      </c>
      <c r="M679" s="2">
        <v>43874</v>
      </c>
      <c r="N679" s="2">
        <v>43875</v>
      </c>
      <c r="O679" s="2">
        <v>43878</v>
      </c>
      <c r="P679" s="1" t="s">
        <v>61</v>
      </c>
      <c r="Q679" s="1" t="s">
        <v>62</v>
      </c>
      <c r="R679" s="1" t="s">
        <v>63</v>
      </c>
      <c r="S679" s="1" t="s">
        <v>64</v>
      </c>
      <c r="T679" s="1" t="s">
        <v>65</v>
      </c>
      <c r="U679" s="1" t="s">
        <v>107</v>
      </c>
      <c r="V679" s="1" t="s">
        <v>67</v>
      </c>
      <c r="W679" s="1" t="s">
        <v>68</v>
      </c>
      <c r="X679" s="1" t="s">
        <v>69</v>
      </c>
      <c r="Y679" s="1" t="s">
        <v>95</v>
      </c>
      <c r="Z679" s="1">
        <v>1</v>
      </c>
      <c r="AA679" s="1" t="s">
        <v>95</v>
      </c>
      <c r="AB679" s="1" t="s">
        <v>1164</v>
      </c>
      <c r="AC679" s="1">
        <v>1</v>
      </c>
      <c r="AD679" s="1">
        <v>0</v>
      </c>
      <c r="AE679" s="1" t="s">
        <v>95</v>
      </c>
      <c r="AQ679" s="1" t="s">
        <v>72</v>
      </c>
      <c r="AR679" s="1" t="s">
        <v>72</v>
      </c>
      <c r="AS679" s="1" t="s">
        <v>72</v>
      </c>
      <c r="AV679" s="1" t="s">
        <v>72</v>
      </c>
      <c r="AW679" s="1" t="s">
        <v>72</v>
      </c>
      <c r="AX679" s="1" t="s">
        <v>72</v>
      </c>
      <c r="BB679" s="1" t="s">
        <v>72</v>
      </c>
      <c r="BD679" s="1" t="s">
        <v>72</v>
      </c>
      <c r="BG679" s="1" t="s">
        <v>71</v>
      </c>
      <c r="BI679" s="1" t="s">
        <v>72</v>
      </c>
      <c r="BK679" s="1" t="s">
        <v>72</v>
      </c>
      <c r="BL679" s="1" t="s">
        <v>72</v>
      </c>
      <c r="BM679" s="1" t="s">
        <v>72</v>
      </c>
      <c r="BO679" s="1" t="s">
        <v>71</v>
      </c>
      <c r="BP679" s="1" t="s">
        <v>72</v>
      </c>
      <c r="BQ679" s="1">
        <v>0</v>
      </c>
      <c r="BR679" s="1" t="s">
        <v>1176</v>
      </c>
    </row>
    <row r="680" spans="1:70" s="1" customFormat="1" x14ac:dyDescent="0.25">
      <c r="A680" s="1">
        <v>163637506</v>
      </c>
      <c r="B680" s="1" t="s">
        <v>681</v>
      </c>
      <c r="C680" s="1">
        <v>1</v>
      </c>
      <c r="D680" s="1" t="s">
        <v>1171</v>
      </c>
      <c r="E680" s="1" t="s">
        <v>60</v>
      </c>
      <c r="F680" s="2">
        <v>43871</v>
      </c>
      <c r="G680" s="2" t="s">
        <v>1158</v>
      </c>
      <c r="H680" s="2" t="s">
        <v>1163</v>
      </c>
      <c r="I680" s="1">
        <v>1</v>
      </c>
      <c r="J680" s="1">
        <v>2020</v>
      </c>
      <c r="K680" s="1">
        <v>2</v>
      </c>
      <c r="L680" s="2">
        <v>43872</v>
      </c>
      <c r="M680" s="2">
        <v>43872</v>
      </c>
      <c r="N680" s="2">
        <v>43873</v>
      </c>
      <c r="O680" s="2">
        <v>43876</v>
      </c>
      <c r="P680" s="1" t="s">
        <v>61</v>
      </c>
      <c r="Q680" s="1" t="s">
        <v>62</v>
      </c>
      <c r="R680" s="1" t="s">
        <v>63</v>
      </c>
      <c r="S680" s="1" t="s">
        <v>64</v>
      </c>
      <c r="T680" s="1" t="s">
        <v>65</v>
      </c>
      <c r="U680" s="1" t="s">
        <v>76</v>
      </c>
      <c r="V680" s="1" t="s">
        <v>67</v>
      </c>
      <c r="W680" s="1" t="s">
        <v>68</v>
      </c>
      <c r="X680" s="1" t="s">
        <v>80</v>
      </c>
      <c r="Y680" s="1" t="s">
        <v>87</v>
      </c>
      <c r="Z680" s="1">
        <v>0</v>
      </c>
      <c r="AA680" s="1" t="s">
        <v>1168</v>
      </c>
      <c r="AB680" s="1" t="s">
        <v>87</v>
      </c>
      <c r="AC680" s="1">
        <v>0</v>
      </c>
      <c r="AD680" s="1">
        <v>1</v>
      </c>
      <c r="AE680" s="1" t="s">
        <v>87</v>
      </c>
      <c r="AF680" s="1" t="s">
        <v>73</v>
      </c>
      <c r="AG680" s="1" t="s">
        <v>73</v>
      </c>
      <c r="AH680" s="1" t="s">
        <v>71</v>
      </c>
      <c r="AJ680" s="1" t="s">
        <v>71</v>
      </c>
      <c r="AK680" s="1" t="s">
        <v>71</v>
      </c>
      <c r="AL680" s="1" t="s">
        <v>72</v>
      </c>
      <c r="AM680" s="1" t="s">
        <v>71</v>
      </c>
      <c r="AN680" s="1" t="s">
        <v>71</v>
      </c>
      <c r="AP680" s="1" t="s">
        <v>71</v>
      </c>
      <c r="AQ680" s="1" t="s">
        <v>72</v>
      </c>
      <c r="AU680" s="1" t="s">
        <v>72</v>
      </c>
      <c r="AX680" s="1" t="s">
        <v>71</v>
      </c>
      <c r="AZ680" s="1" t="s">
        <v>72</v>
      </c>
      <c r="BC680" s="1" t="s">
        <v>72</v>
      </c>
      <c r="BE680" s="1" t="s">
        <v>72</v>
      </c>
      <c r="BH680" s="1" t="s">
        <v>72</v>
      </c>
      <c r="BM680" s="1" t="s">
        <v>72</v>
      </c>
      <c r="BO680" s="1" t="s">
        <v>71</v>
      </c>
      <c r="BQ680" s="1">
        <v>0</v>
      </c>
      <c r="BR680" s="1" t="s">
        <v>1176</v>
      </c>
    </row>
    <row r="681" spans="1:70" x14ac:dyDescent="0.25">
      <c r="A681" s="10">
        <v>163704835</v>
      </c>
      <c r="B681" s="10" t="s">
        <v>675</v>
      </c>
      <c r="C681" s="1">
        <v>1</v>
      </c>
      <c r="D681" s="10" t="s">
        <v>1171</v>
      </c>
      <c r="E681" s="10" t="s">
        <v>75</v>
      </c>
      <c r="F681" s="11">
        <v>43865</v>
      </c>
      <c r="G681" s="11" t="s">
        <v>1158</v>
      </c>
      <c r="H681" s="11" t="s">
        <v>1163</v>
      </c>
      <c r="I681" s="10">
        <v>2</v>
      </c>
      <c r="J681" s="10">
        <v>2020</v>
      </c>
      <c r="K681" s="10">
        <v>2</v>
      </c>
      <c r="L681" s="11">
        <v>43867</v>
      </c>
      <c r="M681" s="11">
        <v>43867</v>
      </c>
      <c r="N681" s="11">
        <v>43869</v>
      </c>
      <c r="O681" s="11">
        <v>43871</v>
      </c>
      <c r="P681" s="10" t="s">
        <v>61</v>
      </c>
      <c r="Q681" s="10" t="s">
        <v>62</v>
      </c>
      <c r="R681" s="10" t="s">
        <v>63</v>
      </c>
      <c r="S681" s="10" t="s">
        <v>64</v>
      </c>
      <c r="T681" s="10" t="s">
        <v>65</v>
      </c>
      <c r="U681" s="10" t="s">
        <v>107</v>
      </c>
      <c r="V681" s="10" t="s">
        <v>67</v>
      </c>
      <c r="W681" s="10" t="s">
        <v>68</v>
      </c>
      <c r="X681" s="10" t="s">
        <v>80</v>
      </c>
      <c r="Y681" s="10" t="s">
        <v>81</v>
      </c>
      <c r="Z681" s="10">
        <v>0</v>
      </c>
      <c r="AA681" s="10" t="s">
        <v>81</v>
      </c>
      <c r="AB681" s="10" t="s">
        <v>1164</v>
      </c>
      <c r="AC681" s="10">
        <v>1</v>
      </c>
      <c r="AD681" s="10">
        <v>0</v>
      </c>
      <c r="AE681" s="10" t="s">
        <v>82</v>
      </c>
      <c r="AF681" s="10" t="s">
        <v>72</v>
      </c>
      <c r="AG681" s="10" t="s">
        <v>72</v>
      </c>
      <c r="AH681" s="10" t="s">
        <v>71</v>
      </c>
      <c r="AJ681" s="10" t="s">
        <v>72</v>
      </c>
      <c r="AK681" s="10" t="s">
        <v>72</v>
      </c>
      <c r="AL681" s="10" t="s">
        <v>72</v>
      </c>
      <c r="AM681" s="10" t="s">
        <v>72</v>
      </c>
      <c r="AN681" s="10" t="s">
        <v>72</v>
      </c>
      <c r="AP681" s="10" t="s">
        <v>72</v>
      </c>
      <c r="AQ681" s="10" t="s">
        <v>72</v>
      </c>
      <c r="AU681" s="10" t="s">
        <v>72</v>
      </c>
      <c r="AX681" s="10" t="s">
        <v>72</v>
      </c>
      <c r="AZ681" s="10" t="s">
        <v>72</v>
      </c>
      <c r="BC681" s="10" t="s">
        <v>72</v>
      </c>
      <c r="BE681" s="10" t="s">
        <v>73</v>
      </c>
      <c r="BH681" s="10" t="s">
        <v>72</v>
      </c>
      <c r="BM681" s="10" t="s">
        <v>72</v>
      </c>
      <c r="BO681" s="10" t="s">
        <v>72</v>
      </c>
      <c r="BQ681" s="10">
        <v>0</v>
      </c>
      <c r="BR681" s="10" t="s">
        <v>1176</v>
      </c>
    </row>
    <row r="682" spans="1:70" s="1" customFormat="1" x14ac:dyDescent="0.25">
      <c r="A682" s="1">
        <v>163753773</v>
      </c>
      <c r="B682" s="1" t="s">
        <v>683</v>
      </c>
      <c r="C682" s="1">
        <v>1</v>
      </c>
      <c r="D682" s="1" t="s">
        <v>1171</v>
      </c>
      <c r="E682" s="1" t="s">
        <v>75</v>
      </c>
      <c r="F682" s="2">
        <v>43866</v>
      </c>
      <c r="G682" s="2" t="s">
        <v>1158</v>
      </c>
      <c r="H682" s="2" t="s">
        <v>686</v>
      </c>
      <c r="I682" s="1">
        <v>6</v>
      </c>
      <c r="J682" s="1">
        <v>2020</v>
      </c>
      <c r="K682" s="1">
        <v>2</v>
      </c>
      <c r="L682" s="2">
        <v>43872</v>
      </c>
      <c r="M682" s="2">
        <v>43872</v>
      </c>
      <c r="N682" s="2">
        <v>43873</v>
      </c>
      <c r="O682" s="2">
        <v>43882</v>
      </c>
      <c r="P682" s="1" t="s">
        <v>61</v>
      </c>
      <c r="Q682" s="1" t="s">
        <v>62</v>
      </c>
      <c r="R682" s="1" t="s">
        <v>63</v>
      </c>
      <c r="S682" s="1" t="s">
        <v>64</v>
      </c>
      <c r="T682" s="1" t="s">
        <v>65</v>
      </c>
      <c r="U682" s="1" t="s">
        <v>76</v>
      </c>
      <c r="V682" s="1" t="s">
        <v>67</v>
      </c>
      <c r="W682" s="1" t="s">
        <v>68</v>
      </c>
      <c r="X682" s="1" t="s">
        <v>121</v>
      </c>
      <c r="Y682" s="1" t="s">
        <v>129</v>
      </c>
      <c r="Z682" s="1">
        <v>1</v>
      </c>
      <c r="AA682" s="1" t="s">
        <v>129</v>
      </c>
      <c r="AB682" s="1" t="s">
        <v>1164</v>
      </c>
      <c r="AC682" s="1">
        <v>1</v>
      </c>
      <c r="AD682" s="1">
        <v>0</v>
      </c>
      <c r="AE682" s="1" t="s">
        <v>129</v>
      </c>
      <c r="AH682" s="1" t="s">
        <v>71</v>
      </c>
      <c r="AQ682" s="1" t="s">
        <v>71</v>
      </c>
      <c r="AV682" s="1" t="s">
        <v>71</v>
      </c>
      <c r="AY682" s="1" t="s">
        <v>71</v>
      </c>
      <c r="BB682" s="1" t="s">
        <v>72</v>
      </c>
      <c r="BG682" s="1" t="s">
        <v>71</v>
      </c>
      <c r="BJ682" s="1" t="s">
        <v>71</v>
      </c>
      <c r="BK682" s="1" t="s">
        <v>72</v>
      </c>
      <c r="BL682" s="1" t="s">
        <v>72</v>
      </c>
      <c r="BM682" s="1" t="s">
        <v>72</v>
      </c>
      <c r="BP682" s="1" t="s">
        <v>72</v>
      </c>
      <c r="BQ682" s="1">
        <v>0</v>
      </c>
      <c r="BR682" s="1" t="s">
        <v>1176</v>
      </c>
    </row>
    <row r="683" spans="1:70" x14ac:dyDescent="0.25">
      <c r="A683" s="10">
        <v>163770849</v>
      </c>
      <c r="B683" s="10" t="s">
        <v>674</v>
      </c>
      <c r="C683" s="1">
        <v>1</v>
      </c>
      <c r="D683" s="10" t="s">
        <v>1171</v>
      </c>
      <c r="E683" s="10" t="s">
        <v>75</v>
      </c>
      <c r="F683" s="11">
        <v>43864</v>
      </c>
      <c r="G683" s="11" t="s">
        <v>1158</v>
      </c>
      <c r="H683" s="11" t="s">
        <v>1163</v>
      </c>
      <c r="I683" s="10">
        <v>1</v>
      </c>
      <c r="J683" s="10">
        <v>2020</v>
      </c>
      <c r="K683" s="10">
        <v>2</v>
      </c>
      <c r="L683" s="11">
        <v>43864</v>
      </c>
      <c r="M683" s="11">
        <v>43864</v>
      </c>
      <c r="N683" s="11">
        <v>43865</v>
      </c>
      <c r="O683" s="11">
        <v>43870</v>
      </c>
      <c r="P683" s="10" t="s">
        <v>61</v>
      </c>
      <c r="Q683" s="10" t="s">
        <v>62</v>
      </c>
      <c r="R683" s="10" t="s">
        <v>63</v>
      </c>
      <c r="S683" s="10" t="s">
        <v>64</v>
      </c>
      <c r="T683" s="10" t="s">
        <v>65</v>
      </c>
      <c r="U683" s="10" t="s">
        <v>66</v>
      </c>
      <c r="V683" s="10" t="s">
        <v>67</v>
      </c>
      <c r="W683" s="10" t="s">
        <v>68</v>
      </c>
      <c r="X683" s="10" t="s">
        <v>91</v>
      </c>
      <c r="Y683" s="10" t="s">
        <v>91</v>
      </c>
      <c r="Z683" s="10">
        <v>0</v>
      </c>
      <c r="AA683" s="1" t="s">
        <v>1168</v>
      </c>
      <c r="AB683" s="10" t="s">
        <v>1192</v>
      </c>
      <c r="AC683" s="10">
        <v>0</v>
      </c>
      <c r="AD683" s="10">
        <v>1</v>
      </c>
      <c r="AE683" s="10" t="s">
        <v>206</v>
      </c>
      <c r="AF683" s="10" t="s">
        <v>72</v>
      </c>
      <c r="AJ683" s="10" t="s">
        <v>71</v>
      </c>
      <c r="AM683" s="10" t="s">
        <v>71</v>
      </c>
      <c r="AQ683" s="10" t="s">
        <v>72</v>
      </c>
      <c r="AX683" s="10" t="s">
        <v>72</v>
      </c>
      <c r="AZ683" s="10" t="s">
        <v>71</v>
      </c>
      <c r="BA683" s="10" t="s">
        <v>72</v>
      </c>
      <c r="BC683" s="10" t="s">
        <v>71</v>
      </c>
      <c r="BH683" s="10" t="s">
        <v>71</v>
      </c>
      <c r="BN683" s="10" t="s">
        <v>72</v>
      </c>
      <c r="BO683" s="10" t="s">
        <v>71</v>
      </c>
      <c r="BQ683" s="10">
        <v>0</v>
      </c>
      <c r="BR683" s="10" t="s">
        <v>1176</v>
      </c>
    </row>
    <row r="684" spans="1:70" x14ac:dyDescent="0.25">
      <c r="A684" s="10">
        <v>163779773</v>
      </c>
      <c r="B684" s="10" t="s">
        <v>687</v>
      </c>
      <c r="C684" s="1">
        <v>1</v>
      </c>
      <c r="D684" s="10" t="s">
        <v>1171</v>
      </c>
      <c r="E684" s="10" t="s">
        <v>60</v>
      </c>
      <c r="F684" s="11">
        <v>43865</v>
      </c>
      <c r="G684" s="11" t="s">
        <v>1159</v>
      </c>
      <c r="H684" s="11" t="s">
        <v>686</v>
      </c>
      <c r="I684" s="10">
        <v>8</v>
      </c>
      <c r="J684" s="10">
        <v>2020</v>
      </c>
      <c r="K684" s="10">
        <v>2</v>
      </c>
      <c r="L684" s="11">
        <v>43873</v>
      </c>
      <c r="M684" s="11">
        <v>43873</v>
      </c>
      <c r="N684" s="11">
        <v>43875</v>
      </c>
      <c r="O684" s="11">
        <v>43877</v>
      </c>
      <c r="P684" s="10" t="s">
        <v>61</v>
      </c>
      <c r="Q684" s="10" t="s">
        <v>62</v>
      </c>
      <c r="R684" s="10" t="s">
        <v>63</v>
      </c>
      <c r="S684" s="10" t="s">
        <v>64</v>
      </c>
      <c r="T684" s="10" t="s">
        <v>65</v>
      </c>
      <c r="U684" s="10" t="s">
        <v>66</v>
      </c>
      <c r="V684" s="10" t="s">
        <v>67</v>
      </c>
      <c r="W684" s="10" t="s">
        <v>68</v>
      </c>
      <c r="X684" s="10" t="s">
        <v>80</v>
      </c>
      <c r="Y684" s="10" t="s">
        <v>135</v>
      </c>
      <c r="Z684" s="10">
        <v>0</v>
      </c>
      <c r="AA684" s="10" t="s">
        <v>1167</v>
      </c>
      <c r="AB684" s="10" t="s">
        <v>1164</v>
      </c>
      <c r="AC684" s="10">
        <v>1</v>
      </c>
      <c r="AD684" s="10">
        <v>0</v>
      </c>
      <c r="AE684" s="10" t="s">
        <v>135</v>
      </c>
      <c r="AF684" s="10" t="s">
        <v>72</v>
      </c>
      <c r="AG684" s="10" t="s">
        <v>71</v>
      </c>
      <c r="AJ684" s="10" t="s">
        <v>71</v>
      </c>
      <c r="AK684" s="10" t="s">
        <v>71</v>
      </c>
      <c r="AL684" s="10" t="s">
        <v>71</v>
      </c>
      <c r="AM684" s="10" t="s">
        <v>71</v>
      </c>
      <c r="AN684" s="10" t="s">
        <v>71</v>
      </c>
      <c r="AP684" s="10" t="s">
        <v>71</v>
      </c>
      <c r="AQ684" s="10" t="s">
        <v>72</v>
      </c>
      <c r="AU684" s="10" t="s">
        <v>72</v>
      </c>
      <c r="AX684" s="10" t="s">
        <v>71</v>
      </c>
      <c r="AZ684" s="10" t="s">
        <v>72</v>
      </c>
      <c r="BC684" s="10" t="s">
        <v>72</v>
      </c>
      <c r="BE684" s="10" t="s">
        <v>72</v>
      </c>
      <c r="BH684" s="10" t="s">
        <v>71</v>
      </c>
      <c r="BM684" s="10" t="s">
        <v>72</v>
      </c>
      <c r="BO684" s="10" t="s">
        <v>71</v>
      </c>
      <c r="BQ684" s="10">
        <v>0</v>
      </c>
      <c r="BR684" s="10" t="s">
        <v>1176</v>
      </c>
    </row>
    <row r="685" spans="1:70" x14ac:dyDescent="0.25">
      <c r="A685" s="10">
        <v>163947237</v>
      </c>
      <c r="B685" s="10" t="s">
        <v>691</v>
      </c>
      <c r="C685" s="1">
        <v>1</v>
      </c>
      <c r="D685" s="10" t="s">
        <v>1171</v>
      </c>
      <c r="E685" s="10" t="s">
        <v>75</v>
      </c>
      <c r="F685" s="11">
        <v>43881</v>
      </c>
      <c r="G685" s="11" t="s">
        <v>1158</v>
      </c>
      <c r="H685" s="11" t="s">
        <v>1163</v>
      </c>
      <c r="I685" s="10">
        <v>1</v>
      </c>
      <c r="J685" s="10">
        <v>2020</v>
      </c>
      <c r="K685" s="10">
        <v>2</v>
      </c>
      <c r="L685" s="11">
        <v>43881</v>
      </c>
      <c r="M685" s="11">
        <v>43881</v>
      </c>
      <c r="N685" s="11">
        <v>43882</v>
      </c>
      <c r="O685" s="11">
        <v>43886</v>
      </c>
      <c r="P685" s="10" t="s">
        <v>61</v>
      </c>
      <c r="Q685" s="10" t="s">
        <v>62</v>
      </c>
      <c r="R685" s="10" t="s">
        <v>63</v>
      </c>
      <c r="S685" s="10" t="s">
        <v>64</v>
      </c>
      <c r="T685" s="10" t="s">
        <v>65</v>
      </c>
      <c r="U685" s="10" t="s">
        <v>66</v>
      </c>
      <c r="V685" s="10" t="s">
        <v>67</v>
      </c>
      <c r="W685" s="10" t="s">
        <v>68</v>
      </c>
      <c r="X685" s="10" t="s">
        <v>91</v>
      </c>
      <c r="Y685" s="10" t="s">
        <v>91</v>
      </c>
      <c r="Z685" s="10">
        <v>0</v>
      </c>
      <c r="AA685" s="1" t="s">
        <v>1168</v>
      </c>
      <c r="AB685" s="10" t="s">
        <v>1192</v>
      </c>
      <c r="AC685" s="10">
        <v>0</v>
      </c>
      <c r="AD685" s="10">
        <v>1</v>
      </c>
      <c r="AE685" s="10" t="s">
        <v>227</v>
      </c>
      <c r="AF685" s="10" t="s">
        <v>73</v>
      </c>
      <c r="AJ685" s="10" t="s">
        <v>72</v>
      </c>
      <c r="AK685" s="10" t="s">
        <v>72</v>
      </c>
      <c r="AM685" s="10" t="s">
        <v>72</v>
      </c>
      <c r="AQ685" s="10" t="s">
        <v>72</v>
      </c>
      <c r="AT685" s="10" t="s">
        <v>72</v>
      </c>
      <c r="AX685" s="10" t="s">
        <v>72</v>
      </c>
      <c r="AZ685" s="10" t="s">
        <v>72</v>
      </c>
      <c r="BC685" s="10" t="s">
        <v>72</v>
      </c>
      <c r="BH685" s="10" t="s">
        <v>72</v>
      </c>
      <c r="BM685" s="10" t="s">
        <v>72</v>
      </c>
      <c r="BO685" s="10" t="s">
        <v>71</v>
      </c>
      <c r="BQ685" s="10">
        <v>0</v>
      </c>
      <c r="BR685" s="10" t="s">
        <v>1176</v>
      </c>
    </row>
    <row r="686" spans="1:70" x14ac:dyDescent="0.25">
      <c r="A686" s="10">
        <v>163952558</v>
      </c>
      <c r="B686" s="10" t="s">
        <v>690</v>
      </c>
      <c r="C686" s="1">
        <v>1</v>
      </c>
      <c r="D686" s="10" t="s">
        <v>1171</v>
      </c>
      <c r="E686" s="10" t="s">
        <v>75</v>
      </c>
      <c r="F686" s="11">
        <v>43876</v>
      </c>
      <c r="G686" s="11" t="s">
        <v>1158</v>
      </c>
      <c r="H686" s="11" t="s">
        <v>686</v>
      </c>
      <c r="I686" s="10">
        <v>4</v>
      </c>
      <c r="J686" s="10">
        <v>2020</v>
      </c>
      <c r="K686" s="10">
        <v>2</v>
      </c>
      <c r="L686" s="11">
        <v>43880</v>
      </c>
      <c r="M686" s="11">
        <v>43880</v>
      </c>
      <c r="N686" s="11">
        <v>43883</v>
      </c>
      <c r="O686" s="11">
        <v>43886</v>
      </c>
      <c r="P686" s="10" t="s">
        <v>61</v>
      </c>
      <c r="Q686" s="10" t="s">
        <v>62</v>
      </c>
      <c r="R686" s="10" t="s">
        <v>63</v>
      </c>
      <c r="S686" s="10" t="s">
        <v>64</v>
      </c>
      <c r="T686" s="10" t="s">
        <v>65</v>
      </c>
      <c r="U686" s="1" t="s">
        <v>76</v>
      </c>
      <c r="V686" s="10" t="s">
        <v>67</v>
      </c>
      <c r="W686" s="10" t="s">
        <v>68</v>
      </c>
      <c r="X686" s="10" t="s">
        <v>80</v>
      </c>
      <c r="Y686" s="10" t="s">
        <v>135</v>
      </c>
      <c r="Z686" s="10">
        <v>0</v>
      </c>
      <c r="AA686" s="10" t="s">
        <v>1167</v>
      </c>
      <c r="AB686" s="10" t="s">
        <v>1164</v>
      </c>
      <c r="AC686" s="10">
        <v>1</v>
      </c>
      <c r="AD686" s="10">
        <v>0</v>
      </c>
      <c r="AE686" s="10" t="s">
        <v>135</v>
      </c>
      <c r="AF686" s="10" t="s">
        <v>72</v>
      </c>
      <c r="AG686" s="10" t="s">
        <v>71</v>
      </c>
      <c r="AJ686" s="10" t="s">
        <v>71</v>
      </c>
      <c r="AK686" s="10" t="s">
        <v>71</v>
      </c>
      <c r="AL686" s="10" t="s">
        <v>71</v>
      </c>
      <c r="AM686" s="10" t="s">
        <v>71</v>
      </c>
      <c r="AN686" s="10" t="s">
        <v>71</v>
      </c>
      <c r="AP686" s="10" t="s">
        <v>71</v>
      </c>
      <c r="AQ686" s="10" t="s">
        <v>72</v>
      </c>
      <c r="AU686" s="10" t="s">
        <v>72</v>
      </c>
      <c r="AX686" s="10" t="s">
        <v>71</v>
      </c>
      <c r="AZ686" s="10" t="s">
        <v>72</v>
      </c>
      <c r="BC686" s="10" t="s">
        <v>72</v>
      </c>
      <c r="BE686" s="10" t="s">
        <v>73</v>
      </c>
      <c r="BH686" s="10" t="s">
        <v>71</v>
      </c>
      <c r="BM686" s="10" t="s">
        <v>72</v>
      </c>
      <c r="BO686" s="10" t="s">
        <v>71</v>
      </c>
      <c r="BQ686" s="10">
        <v>0</v>
      </c>
      <c r="BR686" s="10" t="s">
        <v>1176</v>
      </c>
    </row>
    <row r="687" spans="1:70" x14ac:dyDescent="0.25">
      <c r="A687" s="10">
        <v>163991563</v>
      </c>
      <c r="B687" s="10" t="s">
        <v>689</v>
      </c>
      <c r="C687" s="1">
        <v>1</v>
      </c>
      <c r="D687" s="10" t="s">
        <v>1171</v>
      </c>
      <c r="E687" s="10" t="s">
        <v>75</v>
      </c>
      <c r="F687" s="11">
        <v>43868</v>
      </c>
      <c r="G687" s="11" t="s">
        <v>1158</v>
      </c>
      <c r="H687" s="11" t="s">
        <v>686</v>
      </c>
      <c r="I687" s="10">
        <v>7</v>
      </c>
      <c r="J687" s="10">
        <v>2020</v>
      </c>
      <c r="K687" s="10">
        <v>2</v>
      </c>
      <c r="L687" s="11">
        <v>43875</v>
      </c>
      <c r="M687" s="11">
        <v>43875</v>
      </c>
      <c r="N687" s="11">
        <v>43878</v>
      </c>
      <c r="O687" s="11">
        <v>43880</v>
      </c>
      <c r="P687" s="10" t="s">
        <v>61</v>
      </c>
      <c r="Q687" s="10" t="s">
        <v>62</v>
      </c>
      <c r="R687" s="10" t="s">
        <v>63</v>
      </c>
      <c r="S687" s="10" t="s">
        <v>64</v>
      </c>
      <c r="T687" s="10" t="s">
        <v>65</v>
      </c>
      <c r="U687" s="1" t="s">
        <v>76</v>
      </c>
      <c r="V687" s="10" t="s">
        <v>67</v>
      </c>
      <c r="W687" s="10" t="s">
        <v>68</v>
      </c>
      <c r="X687" s="10" t="s">
        <v>80</v>
      </c>
      <c r="Y687" s="10" t="s">
        <v>81</v>
      </c>
      <c r="Z687" s="10">
        <v>0</v>
      </c>
      <c r="AA687" s="10" t="s">
        <v>81</v>
      </c>
      <c r="AB687" s="10" t="s">
        <v>1164</v>
      </c>
      <c r="AC687" s="10">
        <v>1</v>
      </c>
      <c r="AD687" s="10">
        <v>0</v>
      </c>
      <c r="AE687" s="10" t="s">
        <v>82</v>
      </c>
      <c r="AF687" s="10" t="s">
        <v>72</v>
      </c>
      <c r="AG687" s="10" t="s">
        <v>71</v>
      </c>
      <c r="AH687" s="10" t="s">
        <v>71</v>
      </c>
      <c r="AJ687" s="10" t="s">
        <v>71</v>
      </c>
      <c r="AK687" s="10" t="s">
        <v>71</v>
      </c>
      <c r="AL687" s="10" t="s">
        <v>72</v>
      </c>
      <c r="AM687" s="10" t="s">
        <v>71</v>
      </c>
      <c r="AN687" s="10" t="s">
        <v>71</v>
      </c>
      <c r="AP687" s="10" t="s">
        <v>71</v>
      </c>
      <c r="AQ687" s="10" t="s">
        <v>72</v>
      </c>
      <c r="AU687" s="10" t="s">
        <v>72</v>
      </c>
      <c r="AX687" s="10" t="s">
        <v>71</v>
      </c>
      <c r="AZ687" s="10" t="s">
        <v>72</v>
      </c>
      <c r="BC687" s="10" t="s">
        <v>72</v>
      </c>
      <c r="BE687" s="10" t="s">
        <v>71</v>
      </c>
      <c r="BH687" s="10" t="s">
        <v>71</v>
      </c>
      <c r="BM687" s="10" t="s">
        <v>72</v>
      </c>
      <c r="BO687" s="10" t="s">
        <v>71</v>
      </c>
      <c r="BQ687" s="10">
        <v>0</v>
      </c>
      <c r="BR687" s="10" t="s">
        <v>1176</v>
      </c>
    </row>
    <row r="688" spans="1:70" x14ac:dyDescent="0.25">
      <c r="A688" s="10">
        <v>164066207</v>
      </c>
      <c r="B688" s="10" t="s">
        <v>692</v>
      </c>
      <c r="C688" s="1">
        <v>1</v>
      </c>
      <c r="D688" s="10" t="s">
        <v>1171</v>
      </c>
      <c r="E688" s="10" t="s">
        <v>60</v>
      </c>
      <c r="F688" s="11">
        <v>43878</v>
      </c>
      <c r="G688" s="11" t="s">
        <v>1158</v>
      </c>
      <c r="H688" s="11" t="s">
        <v>686</v>
      </c>
      <c r="I688" s="10">
        <v>3</v>
      </c>
      <c r="J688" s="10">
        <v>2020</v>
      </c>
      <c r="K688" s="10">
        <v>2</v>
      </c>
      <c r="L688" s="11">
        <v>43881</v>
      </c>
      <c r="M688" s="11">
        <v>43881</v>
      </c>
      <c r="N688" s="11">
        <v>43883</v>
      </c>
      <c r="O688" s="11">
        <v>43886</v>
      </c>
      <c r="P688" s="10" t="s">
        <v>61</v>
      </c>
      <c r="Q688" s="10" t="s">
        <v>62</v>
      </c>
      <c r="R688" s="10" t="s">
        <v>63</v>
      </c>
      <c r="S688" s="10" t="s">
        <v>64</v>
      </c>
      <c r="T688" s="10" t="s">
        <v>65</v>
      </c>
      <c r="U688" s="10" t="s">
        <v>66</v>
      </c>
      <c r="V688" s="10" t="s">
        <v>67</v>
      </c>
      <c r="W688" s="10" t="s">
        <v>68</v>
      </c>
      <c r="X688" s="10" t="s">
        <v>91</v>
      </c>
      <c r="Y688" s="10" t="s">
        <v>99</v>
      </c>
      <c r="Z688" s="10">
        <v>0</v>
      </c>
      <c r="AA688" s="10" t="s">
        <v>100</v>
      </c>
      <c r="AB688" s="10" t="s">
        <v>1164</v>
      </c>
      <c r="AC688" s="10">
        <v>1</v>
      </c>
      <c r="AD688" s="10">
        <v>0</v>
      </c>
      <c r="AE688" s="10" t="s">
        <v>100</v>
      </c>
      <c r="AJ688" s="10" t="s">
        <v>72</v>
      </c>
      <c r="AK688" s="10" t="s">
        <v>71</v>
      </c>
      <c r="AM688" s="10" t="s">
        <v>73</v>
      </c>
      <c r="AQ688" s="10" t="s">
        <v>72</v>
      </c>
      <c r="AT688" s="10" t="s">
        <v>72</v>
      </c>
      <c r="AX688" s="10" t="s">
        <v>71</v>
      </c>
      <c r="AZ688" s="10" t="s">
        <v>72</v>
      </c>
      <c r="BC688" s="10" t="s">
        <v>72</v>
      </c>
      <c r="BH688" s="10" t="s">
        <v>73</v>
      </c>
      <c r="BM688" s="10" t="s">
        <v>71</v>
      </c>
      <c r="BO688" s="10" t="s">
        <v>71</v>
      </c>
      <c r="BQ688" s="10">
        <v>0</v>
      </c>
      <c r="BR688" s="10" t="s">
        <v>1176</v>
      </c>
    </row>
    <row r="689" spans="1:70" s="1" customFormat="1" x14ac:dyDescent="0.25">
      <c r="A689" s="1">
        <v>164166000</v>
      </c>
      <c r="B689" s="1" t="s">
        <v>693</v>
      </c>
      <c r="C689" s="1">
        <v>1</v>
      </c>
      <c r="D689" s="1" t="s">
        <v>1171</v>
      </c>
      <c r="E689" s="1" t="s">
        <v>60</v>
      </c>
      <c r="F689" s="2">
        <v>43877</v>
      </c>
      <c r="G689" s="2" t="s">
        <v>1158</v>
      </c>
      <c r="H689" s="2" t="s">
        <v>686</v>
      </c>
      <c r="I689" s="1">
        <v>5</v>
      </c>
      <c r="J689" s="1">
        <v>2020</v>
      </c>
      <c r="K689" s="1">
        <v>2</v>
      </c>
      <c r="L689" s="2">
        <v>43882</v>
      </c>
      <c r="M689" s="2">
        <v>43882</v>
      </c>
      <c r="N689" s="2">
        <v>43886</v>
      </c>
      <c r="O689" s="2">
        <v>43888</v>
      </c>
      <c r="P689" s="1" t="s">
        <v>61</v>
      </c>
      <c r="Q689" s="1" t="s">
        <v>62</v>
      </c>
      <c r="R689" s="1" t="s">
        <v>63</v>
      </c>
      <c r="S689" s="1" t="s">
        <v>64</v>
      </c>
      <c r="T689" s="1" t="s">
        <v>65</v>
      </c>
      <c r="U689" s="1" t="s">
        <v>694</v>
      </c>
      <c r="V689" s="1" t="s">
        <v>67</v>
      </c>
      <c r="W689" s="1" t="s">
        <v>68</v>
      </c>
      <c r="X689" s="1" t="s">
        <v>69</v>
      </c>
      <c r="Y689" s="1" t="s">
        <v>95</v>
      </c>
      <c r="Z689" s="1">
        <v>1</v>
      </c>
      <c r="AA689" s="1" t="s">
        <v>95</v>
      </c>
      <c r="AB689" s="1" t="s">
        <v>1164</v>
      </c>
      <c r="AC689" s="1">
        <v>1</v>
      </c>
      <c r="AD689" s="1">
        <v>0</v>
      </c>
      <c r="AE689" s="1" t="s">
        <v>95</v>
      </c>
      <c r="AQ689" s="1" t="s">
        <v>72</v>
      </c>
      <c r="AR689" s="1" t="s">
        <v>72</v>
      </c>
      <c r="AS689" s="1" t="s">
        <v>72</v>
      </c>
      <c r="AV689" s="1" t="s">
        <v>72</v>
      </c>
      <c r="AW689" s="1" t="s">
        <v>72</v>
      </c>
      <c r="AX689" s="1" t="s">
        <v>72</v>
      </c>
      <c r="BB689" s="1" t="s">
        <v>72</v>
      </c>
      <c r="BD689" s="1" t="s">
        <v>72</v>
      </c>
      <c r="BG689" s="1" t="s">
        <v>71</v>
      </c>
      <c r="BI689" s="1" t="s">
        <v>72</v>
      </c>
      <c r="BK689" s="1" t="s">
        <v>72</v>
      </c>
      <c r="BL689" s="1" t="s">
        <v>72</v>
      </c>
      <c r="BM689" s="1" t="s">
        <v>72</v>
      </c>
      <c r="BO689" s="1" t="s">
        <v>72</v>
      </c>
      <c r="BP689" s="1" t="s">
        <v>72</v>
      </c>
      <c r="BQ689" s="1">
        <v>0</v>
      </c>
      <c r="BR689" s="1" t="s">
        <v>1176</v>
      </c>
    </row>
    <row r="690" spans="1:70" s="1" customFormat="1" x14ac:dyDescent="0.25">
      <c r="A690" s="1">
        <v>164218934</v>
      </c>
      <c r="B690" s="1" t="s">
        <v>697</v>
      </c>
      <c r="C690" s="1">
        <v>1</v>
      </c>
      <c r="D690" s="1" t="s">
        <v>1171</v>
      </c>
      <c r="E690" s="1" t="s">
        <v>75</v>
      </c>
      <c r="F690" s="2">
        <v>43880</v>
      </c>
      <c r="G690" s="2" t="s">
        <v>1159</v>
      </c>
      <c r="H690" s="2" t="s">
        <v>686</v>
      </c>
      <c r="I690" s="1">
        <v>9</v>
      </c>
      <c r="J690" s="1">
        <v>2020</v>
      </c>
      <c r="K690" s="1">
        <v>2</v>
      </c>
      <c r="L690" s="2">
        <v>43889</v>
      </c>
      <c r="M690" s="2">
        <v>43889</v>
      </c>
      <c r="N690" s="2">
        <v>43890</v>
      </c>
      <c r="O690" s="2">
        <v>43901</v>
      </c>
      <c r="P690" s="1" t="s">
        <v>61</v>
      </c>
      <c r="Q690" s="1" t="s">
        <v>62</v>
      </c>
      <c r="R690" s="1" t="s">
        <v>63</v>
      </c>
      <c r="S690" s="1" t="s">
        <v>64</v>
      </c>
      <c r="T690" s="1" t="s">
        <v>65</v>
      </c>
      <c r="U690" s="1" t="s">
        <v>66</v>
      </c>
      <c r="V690" s="1" t="s">
        <v>67</v>
      </c>
      <c r="W690" s="1" t="s">
        <v>68</v>
      </c>
      <c r="X690" s="1" t="s">
        <v>80</v>
      </c>
      <c r="Y690" s="1" t="s">
        <v>80</v>
      </c>
      <c r="Z690" s="1">
        <v>0</v>
      </c>
      <c r="AA690" s="1" t="s">
        <v>1168</v>
      </c>
      <c r="AB690" s="1" t="s">
        <v>1187</v>
      </c>
      <c r="AC690" s="1">
        <v>0</v>
      </c>
      <c r="AD690" s="1">
        <v>1</v>
      </c>
      <c r="AE690" s="1" t="s">
        <v>698</v>
      </c>
      <c r="AF690" s="1" t="s">
        <v>72</v>
      </c>
      <c r="AG690" s="1" t="s">
        <v>71</v>
      </c>
      <c r="AH690" s="1" t="s">
        <v>71</v>
      </c>
      <c r="AJ690" s="1" t="s">
        <v>71</v>
      </c>
      <c r="AK690" s="1" t="s">
        <v>71</v>
      </c>
      <c r="AL690" s="1" t="s">
        <v>71</v>
      </c>
      <c r="AM690" s="1" t="s">
        <v>71</v>
      </c>
      <c r="AN690" s="1" t="s">
        <v>71</v>
      </c>
      <c r="AP690" s="1" t="s">
        <v>71</v>
      </c>
      <c r="AQ690" s="1" t="s">
        <v>72</v>
      </c>
      <c r="AU690" s="1" t="s">
        <v>71</v>
      </c>
      <c r="AX690" s="1" t="s">
        <v>72</v>
      </c>
      <c r="AZ690" s="1" t="s">
        <v>71</v>
      </c>
      <c r="BC690" s="1" t="s">
        <v>71</v>
      </c>
      <c r="BH690" s="1" t="s">
        <v>71</v>
      </c>
      <c r="BO690" s="1" t="s">
        <v>71</v>
      </c>
      <c r="BQ690" s="1">
        <v>0</v>
      </c>
      <c r="BR690" s="1" t="s">
        <v>1176</v>
      </c>
    </row>
    <row r="691" spans="1:70" x14ac:dyDescent="0.25">
      <c r="A691" s="10">
        <v>164350479</v>
      </c>
      <c r="B691" s="10" t="s">
        <v>695</v>
      </c>
      <c r="C691" s="1">
        <v>1</v>
      </c>
      <c r="D691" s="10" t="s">
        <v>1171</v>
      </c>
      <c r="E691" s="10" t="s">
        <v>75</v>
      </c>
      <c r="F691" s="11">
        <v>43883</v>
      </c>
      <c r="G691" s="11" t="s">
        <v>1158</v>
      </c>
      <c r="H691" s="11" t="s">
        <v>686</v>
      </c>
      <c r="I691" s="10">
        <v>3</v>
      </c>
      <c r="J691" s="10">
        <v>2020</v>
      </c>
      <c r="K691" s="10">
        <v>2</v>
      </c>
      <c r="L691" s="11">
        <v>43886</v>
      </c>
      <c r="M691" s="11">
        <v>43886</v>
      </c>
      <c r="N691" s="11">
        <v>43887</v>
      </c>
      <c r="O691" s="11">
        <v>43889</v>
      </c>
      <c r="P691" s="10" t="s">
        <v>61</v>
      </c>
      <c r="Q691" s="10" t="s">
        <v>62</v>
      </c>
      <c r="R691" s="10" t="s">
        <v>63</v>
      </c>
      <c r="S691" s="10" t="s">
        <v>64</v>
      </c>
      <c r="T691" s="10" t="s">
        <v>65</v>
      </c>
      <c r="U691" s="1" t="s">
        <v>76</v>
      </c>
      <c r="V691" s="10" t="s">
        <v>67</v>
      </c>
      <c r="W691" s="10" t="s">
        <v>68</v>
      </c>
      <c r="X691" s="10" t="s">
        <v>80</v>
      </c>
      <c r="Y691" s="10" t="s">
        <v>135</v>
      </c>
      <c r="Z691" s="10">
        <v>0</v>
      </c>
      <c r="AA691" s="10" t="s">
        <v>1167</v>
      </c>
      <c r="AB691" s="10" t="s">
        <v>1164</v>
      </c>
      <c r="AC691" s="10">
        <v>1</v>
      </c>
      <c r="AD691" s="10">
        <v>0</v>
      </c>
      <c r="AE691" s="10" t="s">
        <v>135</v>
      </c>
      <c r="AF691" s="10" t="s">
        <v>72</v>
      </c>
      <c r="AG691" s="10" t="s">
        <v>71</v>
      </c>
      <c r="AJ691" s="10" t="s">
        <v>71</v>
      </c>
      <c r="AK691" s="10" t="s">
        <v>71</v>
      </c>
      <c r="AL691" s="10" t="s">
        <v>71</v>
      </c>
      <c r="AM691" s="10" t="s">
        <v>71</v>
      </c>
      <c r="AN691" s="10" t="s">
        <v>71</v>
      </c>
      <c r="AP691" s="10" t="s">
        <v>71</v>
      </c>
      <c r="AQ691" s="10" t="s">
        <v>72</v>
      </c>
      <c r="AU691" s="10" t="s">
        <v>72</v>
      </c>
      <c r="AX691" s="10" t="s">
        <v>71</v>
      </c>
      <c r="AZ691" s="10" t="s">
        <v>72</v>
      </c>
      <c r="BC691" s="10" t="s">
        <v>72</v>
      </c>
      <c r="BE691" s="10" t="s">
        <v>73</v>
      </c>
      <c r="BH691" s="10" t="s">
        <v>71</v>
      </c>
      <c r="BM691" s="10" t="s">
        <v>72</v>
      </c>
      <c r="BO691" s="10" t="s">
        <v>71</v>
      </c>
      <c r="BQ691" s="10">
        <v>0</v>
      </c>
      <c r="BR691" s="10" t="s">
        <v>1176</v>
      </c>
    </row>
    <row r="692" spans="1:70" s="1" customFormat="1" x14ac:dyDescent="0.25">
      <c r="A692" s="1">
        <v>164371933</v>
      </c>
      <c r="B692" s="1" t="s">
        <v>699</v>
      </c>
      <c r="C692" s="1">
        <v>1</v>
      </c>
      <c r="D692" s="1" t="s">
        <v>1171</v>
      </c>
      <c r="E692" s="1" t="s">
        <v>75</v>
      </c>
      <c r="F692" s="2">
        <v>43886</v>
      </c>
      <c r="G692" s="2" t="s">
        <v>1158</v>
      </c>
      <c r="H692" s="2" t="s">
        <v>686</v>
      </c>
      <c r="I692" s="1">
        <v>5</v>
      </c>
      <c r="J692" s="1">
        <v>2020</v>
      </c>
      <c r="K692" s="1">
        <v>3</v>
      </c>
      <c r="L692" s="2">
        <v>43891</v>
      </c>
      <c r="M692" s="2">
        <v>43891</v>
      </c>
      <c r="N692" s="2">
        <v>43893</v>
      </c>
      <c r="O692" s="2">
        <v>43895</v>
      </c>
      <c r="P692" s="1" t="s">
        <v>61</v>
      </c>
      <c r="Q692" s="1" t="s">
        <v>62</v>
      </c>
      <c r="R692" s="1" t="s">
        <v>63</v>
      </c>
      <c r="S692" s="1" t="s">
        <v>64</v>
      </c>
      <c r="T692" s="1" t="s">
        <v>65</v>
      </c>
      <c r="U692" s="1" t="s">
        <v>107</v>
      </c>
      <c r="V692" s="1" t="s">
        <v>67</v>
      </c>
      <c r="W692" s="1" t="s">
        <v>68</v>
      </c>
      <c r="X692" s="1" t="s">
        <v>80</v>
      </c>
      <c r="Y692" s="1" t="s">
        <v>87</v>
      </c>
      <c r="Z692" s="1">
        <v>0</v>
      </c>
      <c r="AA692" s="1" t="s">
        <v>1168</v>
      </c>
      <c r="AB692" s="1" t="s">
        <v>87</v>
      </c>
      <c r="AC692" s="1">
        <v>0</v>
      </c>
      <c r="AD692" s="1">
        <v>1</v>
      </c>
      <c r="AE692" s="1" t="s">
        <v>87</v>
      </c>
      <c r="AF692" s="1" t="s">
        <v>72</v>
      </c>
      <c r="AG692" s="1" t="s">
        <v>72</v>
      </c>
      <c r="AH692" s="1" t="s">
        <v>71</v>
      </c>
      <c r="AJ692" s="1" t="s">
        <v>72</v>
      </c>
      <c r="AK692" s="1" t="s">
        <v>72</v>
      </c>
      <c r="AL692" s="1" t="s">
        <v>72</v>
      </c>
      <c r="AM692" s="1" t="s">
        <v>72</v>
      </c>
      <c r="AN692" s="1" t="s">
        <v>72</v>
      </c>
      <c r="AP692" s="1" t="s">
        <v>72</v>
      </c>
      <c r="AQ692" s="1" t="s">
        <v>72</v>
      </c>
      <c r="AU692" s="1" t="s">
        <v>72</v>
      </c>
      <c r="AX692" s="1" t="s">
        <v>71</v>
      </c>
      <c r="AZ692" s="1" t="s">
        <v>72</v>
      </c>
      <c r="BC692" s="1" t="s">
        <v>72</v>
      </c>
      <c r="BE692" s="1" t="s">
        <v>72</v>
      </c>
      <c r="BH692" s="1" t="s">
        <v>72</v>
      </c>
      <c r="BM692" s="1" t="s">
        <v>72</v>
      </c>
      <c r="BO692" s="1" t="s">
        <v>71</v>
      </c>
      <c r="BQ692" s="1">
        <v>1</v>
      </c>
      <c r="BR692" s="1" t="s">
        <v>1176</v>
      </c>
    </row>
    <row r="693" spans="1:70" x14ac:dyDescent="0.25">
      <c r="A693" s="10">
        <v>164372093</v>
      </c>
      <c r="B693" s="10" t="s">
        <v>696</v>
      </c>
      <c r="C693" s="1">
        <v>1</v>
      </c>
      <c r="D693" s="10" t="s">
        <v>1171</v>
      </c>
      <c r="E693" s="10" t="s">
        <v>75</v>
      </c>
      <c r="F693" s="11">
        <v>43886</v>
      </c>
      <c r="G693" s="11" t="s">
        <v>1158</v>
      </c>
      <c r="H693" s="11" t="s">
        <v>1163</v>
      </c>
      <c r="I693" s="10">
        <v>2</v>
      </c>
      <c r="J693" s="10">
        <v>2020</v>
      </c>
      <c r="K693" s="10">
        <v>2</v>
      </c>
      <c r="L693" s="11">
        <v>43888</v>
      </c>
      <c r="M693" s="11">
        <v>43888</v>
      </c>
      <c r="N693" s="11">
        <v>43889</v>
      </c>
      <c r="O693" s="11">
        <v>43892</v>
      </c>
      <c r="P693" s="10" t="s">
        <v>61</v>
      </c>
      <c r="Q693" s="10" t="s">
        <v>62</v>
      </c>
      <c r="R693" s="10" t="s">
        <v>63</v>
      </c>
      <c r="S693" s="10" t="s">
        <v>64</v>
      </c>
      <c r="T693" s="10" t="s">
        <v>65</v>
      </c>
      <c r="U693" s="10" t="s">
        <v>66</v>
      </c>
      <c r="V693" s="10" t="s">
        <v>67</v>
      </c>
      <c r="W693" s="10" t="s">
        <v>68</v>
      </c>
      <c r="X693" s="10" t="s">
        <v>80</v>
      </c>
      <c r="Y693" s="10" t="s">
        <v>135</v>
      </c>
      <c r="Z693" s="10">
        <v>0</v>
      </c>
      <c r="AA693" s="10" t="s">
        <v>1167</v>
      </c>
      <c r="AB693" s="10" t="s">
        <v>1164</v>
      </c>
      <c r="AC693" s="10">
        <v>1</v>
      </c>
      <c r="AD693" s="10">
        <v>0</v>
      </c>
      <c r="AE693" s="10" t="s">
        <v>135</v>
      </c>
      <c r="AF693" s="10" t="s">
        <v>73</v>
      </c>
      <c r="AG693" s="10" t="s">
        <v>71</v>
      </c>
      <c r="AJ693" s="10" t="s">
        <v>71</v>
      </c>
      <c r="AK693" s="10" t="s">
        <v>71</v>
      </c>
      <c r="AL693" s="10" t="s">
        <v>71</v>
      </c>
      <c r="AM693" s="10" t="s">
        <v>71</v>
      </c>
      <c r="AN693" s="10" t="s">
        <v>71</v>
      </c>
      <c r="AP693" s="10" t="s">
        <v>71</v>
      </c>
      <c r="AQ693" s="10" t="s">
        <v>72</v>
      </c>
      <c r="AU693" s="10" t="s">
        <v>72</v>
      </c>
      <c r="AX693" s="10" t="s">
        <v>71</v>
      </c>
      <c r="AZ693" s="10" t="s">
        <v>72</v>
      </c>
      <c r="BC693" s="10" t="s">
        <v>72</v>
      </c>
      <c r="BE693" s="10" t="s">
        <v>72</v>
      </c>
      <c r="BH693" s="10" t="s">
        <v>73</v>
      </c>
      <c r="BM693" s="10" t="s">
        <v>72</v>
      </c>
      <c r="BO693" s="10" t="s">
        <v>71</v>
      </c>
      <c r="BQ693" s="10">
        <v>0</v>
      </c>
      <c r="BR693" s="10" t="s">
        <v>1176</v>
      </c>
    </row>
    <row r="694" spans="1:70" x14ac:dyDescent="0.25">
      <c r="A694" s="10">
        <v>164375118</v>
      </c>
      <c r="B694" s="10" t="s">
        <v>707</v>
      </c>
      <c r="C694" s="1">
        <v>1</v>
      </c>
      <c r="D694" s="10" t="s">
        <v>1171</v>
      </c>
      <c r="E694" s="10" t="s">
        <v>75</v>
      </c>
      <c r="F694" s="11">
        <v>43889</v>
      </c>
      <c r="G694" s="11" t="s">
        <v>1159</v>
      </c>
      <c r="H694" s="11" t="s">
        <v>686</v>
      </c>
      <c r="I694" s="10">
        <v>10</v>
      </c>
      <c r="J694" s="10">
        <v>2020</v>
      </c>
      <c r="K694" s="10">
        <v>3</v>
      </c>
      <c r="L694" s="11">
        <v>43899</v>
      </c>
      <c r="M694" s="11">
        <v>43899</v>
      </c>
      <c r="N694" s="11">
        <v>43900</v>
      </c>
      <c r="O694" s="11">
        <v>43905</v>
      </c>
      <c r="P694" s="10" t="s">
        <v>61</v>
      </c>
      <c r="Q694" s="10" t="s">
        <v>62</v>
      </c>
      <c r="R694" s="10" t="s">
        <v>63</v>
      </c>
      <c r="S694" s="10" t="s">
        <v>64</v>
      </c>
      <c r="T694" s="10" t="s">
        <v>65</v>
      </c>
      <c r="U694" s="1" t="s">
        <v>76</v>
      </c>
      <c r="V694" s="10" t="s">
        <v>67</v>
      </c>
      <c r="W694" s="10" t="s">
        <v>68</v>
      </c>
      <c r="X694" s="10" t="s">
        <v>80</v>
      </c>
      <c r="Y694" s="10" t="s">
        <v>81</v>
      </c>
      <c r="Z694" s="10">
        <v>0</v>
      </c>
      <c r="AA694" s="10" t="s">
        <v>81</v>
      </c>
      <c r="AB694" s="10" t="s">
        <v>1164</v>
      </c>
      <c r="AC694" s="10">
        <v>1</v>
      </c>
      <c r="AD694" s="10">
        <v>0</v>
      </c>
      <c r="AE694" s="10" t="s">
        <v>82</v>
      </c>
      <c r="AF694" s="10" t="s">
        <v>72</v>
      </c>
      <c r="AG694" s="10" t="s">
        <v>72</v>
      </c>
      <c r="AH694" s="10" t="s">
        <v>71</v>
      </c>
      <c r="AJ694" s="10" t="s">
        <v>72</v>
      </c>
      <c r="AK694" s="10" t="s">
        <v>72</v>
      </c>
      <c r="AL694" s="10" t="s">
        <v>72</v>
      </c>
      <c r="AM694" s="10" t="s">
        <v>72</v>
      </c>
      <c r="AN694" s="10" t="s">
        <v>72</v>
      </c>
      <c r="AP694" s="10" t="s">
        <v>72</v>
      </c>
      <c r="AQ694" s="10" t="s">
        <v>72</v>
      </c>
      <c r="AU694" s="10" t="s">
        <v>72</v>
      </c>
      <c r="AX694" s="10" t="s">
        <v>72</v>
      </c>
      <c r="AZ694" s="10" t="s">
        <v>72</v>
      </c>
      <c r="BC694" s="10" t="s">
        <v>72</v>
      </c>
      <c r="BE694" s="10" t="s">
        <v>71</v>
      </c>
      <c r="BH694" s="10" t="s">
        <v>72</v>
      </c>
      <c r="BM694" s="10" t="s">
        <v>72</v>
      </c>
      <c r="BO694" s="10" t="s">
        <v>72</v>
      </c>
      <c r="BQ694" s="10">
        <v>1</v>
      </c>
      <c r="BR694" s="10" t="s">
        <v>1176</v>
      </c>
    </row>
    <row r="695" spans="1:70" x14ac:dyDescent="0.25">
      <c r="A695" s="10">
        <v>164447872</v>
      </c>
      <c r="B695" s="10" t="s">
        <v>708</v>
      </c>
      <c r="C695" s="1">
        <v>1</v>
      </c>
      <c r="D695" s="10" t="s">
        <v>1171</v>
      </c>
      <c r="E695" s="10" t="s">
        <v>75</v>
      </c>
      <c r="F695" s="11">
        <v>43894</v>
      </c>
      <c r="G695" s="11" t="s">
        <v>1158</v>
      </c>
      <c r="H695" s="11" t="s">
        <v>686</v>
      </c>
      <c r="I695" s="10">
        <v>6</v>
      </c>
      <c r="J695" s="10">
        <v>2020</v>
      </c>
      <c r="K695" s="10">
        <v>3</v>
      </c>
      <c r="L695" s="11">
        <v>43900</v>
      </c>
      <c r="M695" s="11">
        <v>43900</v>
      </c>
      <c r="N695" s="11">
        <v>43902</v>
      </c>
      <c r="O695" s="11">
        <v>43932</v>
      </c>
      <c r="P695" s="10" t="s">
        <v>61</v>
      </c>
      <c r="Q695" s="10" t="s">
        <v>62</v>
      </c>
      <c r="R695" s="10" t="s">
        <v>63</v>
      </c>
      <c r="S695" s="10" t="s">
        <v>64</v>
      </c>
      <c r="T695" s="10" t="s">
        <v>65</v>
      </c>
      <c r="U695" s="10" t="s">
        <v>66</v>
      </c>
      <c r="V695" s="10" t="s">
        <v>67</v>
      </c>
      <c r="W695" s="10" t="s">
        <v>68</v>
      </c>
      <c r="X695" s="10" t="s">
        <v>91</v>
      </c>
      <c r="Y695" s="10" t="s">
        <v>99</v>
      </c>
      <c r="Z695" s="10">
        <v>0</v>
      </c>
      <c r="AA695" s="10" t="s">
        <v>100</v>
      </c>
      <c r="AB695" s="10" t="s">
        <v>1164</v>
      </c>
      <c r="AC695" s="10">
        <v>1</v>
      </c>
      <c r="AD695" s="10">
        <v>0</v>
      </c>
      <c r="AE695" s="10" t="s">
        <v>100</v>
      </c>
      <c r="AJ695" s="10" t="s">
        <v>71</v>
      </c>
      <c r="AK695" s="10" t="s">
        <v>71</v>
      </c>
      <c r="AM695" s="10" t="s">
        <v>71</v>
      </c>
      <c r="AQ695" s="10" t="s">
        <v>71</v>
      </c>
      <c r="AT695" s="10" t="s">
        <v>72</v>
      </c>
      <c r="AX695" s="10" t="s">
        <v>71</v>
      </c>
      <c r="AZ695" s="10" t="s">
        <v>71</v>
      </c>
      <c r="BC695" s="10" t="s">
        <v>71</v>
      </c>
      <c r="BH695" s="10" t="s">
        <v>71</v>
      </c>
      <c r="BM695" s="10" t="s">
        <v>73</v>
      </c>
      <c r="BO695" s="10" t="s">
        <v>71</v>
      </c>
      <c r="BQ695" s="10">
        <v>1</v>
      </c>
      <c r="BR695" s="10" t="s">
        <v>1176</v>
      </c>
    </row>
    <row r="696" spans="1:70" x14ac:dyDescent="0.25">
      <c r="A696" s="10">
        <v>164453417</v>
      </c>
      <c r="B696" s="10" t="s">
        <v>700</v>
      </c>
      <c r="C696" s="1">
        <v>1</v>
      </c>
      <c r="D696" s="10" t="s">
        <v>1171</v>
      </c>
      <c r="E696" s="10" t="s">
        <v>75</v>
      </c>
      <c r="F696" s="11">
        <v>43885</v>
      </c>
      <c r="G696" s="11" t="s">
        <v>1158</v>
      </c>
      <c r="H696" s="11" t="s">
        <v>686</v>
      </c>
      <c r="I696" s="10">
        <v>6</v>
      </c>
      <c r="J696" s="10">
        <v>2020</v>
      </c>
      <c r="K696" s="10">
        <v>3</v>
      </c>
      <c r="L696" s="11">
        <v>43891</v>
      </c>
      <c r="M696" s="11">
        <v>43892</v>
      </c>
      <c r="N696" s="11">
        <v>43893</v>
      </c>
      <c r="O696" s="11">
        <v>43895</v>
      </c>
      <c r="P696" s="10" t="s">
        <v>61</v>
      </c>
      <c r="Q696" s="10" t="s">
        <v>62</v>
      </c>
      <c r="R696" s="10" t="s">
        <v>63</v>
      </c>
      <c r="S696" s="10" t="s">
        <v>64</v>
      </c>
      <c r="T696" s="10" t="s">
        <v>65</v>
      </c>
      <c r="U696" s="10" t="s">
        <v>66</v>
      </c>
      <c r="V696" s="10" t="s">
        <v>67</v>
      </c>
      <c r="W696" s="10" t="s">
        <v>68</v>
      </c>
      <c r="X696" s="10" t="s">
        <v>91</v>
      </c>
      <c r="Y696" s="10" t="s">
        <v>99</v>
      </c>
      <c r="Z696" s="10">
        <v>0</v>
      </c>
      <c r="AA696" s="10" t="s">
        <v>100</v>
      </c>
      <c r="AB696" s="10" t="s">
        <v>1164</v>
      </c>
      <c r="AC696" s="10">
        <v>1</v>
      </c>
      <c r="AD696" s="10">
        <v>0</v>
      </c>
      <c r="AE696" s="10" t="s">
        <v>100</v>
      </c>
      <c r="AJ696" s="10" t="s">
        <v>71</v>
      </c>
      <c r="AK696" s="10" t="s">
        <v>71</v>
      </c>
      <c r="AM696" s="10" t="s">
        <v>71</v>
      </c>
      <c r="AQ696" s="10" t="s">
        <v>71</v>
      </c>
      <c r="AT696" s="10" t="s">
        <v>72</v>
      </c>
      <c r="AX696" s="10" t="s">
        <v>71</v>
      </c>
      <c r="AZ696" s="10" t="s">
        <v>71</v>
      </c>
      <c r="BC696" s="10" t="s">
        <v>71</v>
      </c>
      <c r="BH696" s="10" t="s">
        <v>71</v>
      </c>
      <c r="BM696" s="10" t="s">
        <v>72</v>
      </c>
      <c r="BO696" s="10" t="s">
        <v>71</v>
      </c>
      <c r="BQ696" s="10">
        <v>1</v>
      </c>
      <c r="BR696" s="10" t="s">
        <v>1176</v>
      </c>
    </row>
    <row r="697" spans="1:70" x14ac:dyDescent="0.25">
      <c r="A697" s="10">
        <v>164478425</v>
      </c>
      <c r="B697" s="10" t="s">
        <v>711</v>
      </c>
      <c r="C697" s="1">
        <v>1</v>
      </c>
      <c r="D697" s="10" t="s">
        <v>1171</v>
      </c>
      <c r="E697" s="10" t="s">
        <v>60</v>
      </c>
      <c r="F697" s="11">
        <v>43897</v>
      </c>
      <c r="G697" s="11" t="s">
        <v>1159</v>
      </c>
      <c r="H697" s="11" t="s">
        <v>686</v>
      </c>
      <c r="I697" s="10">
        <v>9</v>
      </c>
      <c r="J697" s="10">
        <v>2020</v>
      </c>
      <c r="K697" s="10">
        <v>3</v>
      </c>
      <c r="L697" s="11">
        <v>43906</v>
      </c>
      <c r="M697" s="11">
        <v>43906</v>
      </c>
      <c r="N697" s="11">
        <v>43908</v>
      </c>
      <c r="O697" s="11">
        <v>43911</v>
      </c>
      <c r="P697" s="10" t="s">
        <v>61</v>
      </c>
      <c r="Q697" s="10" t="s">
        <v>62</v>
      </c>
      <c r="R697" s="10" t="s">
        <v>63</v>
      </c>
      <c r="S697" s="10" t="s">
        <v>64</v>
      </c>
      <c r="T697" s="10" t="s">
        <v>65</v>
      </c>
      <c r="U697" s="10" t="s">
        <v>712</v>
      </c>
      <c r="V697" s="10" t="s">
        <v>67</v>
      </c>
      <c r="W697" s="10" t="s">
        <v>68</v>
      </c>
      <c r="X697" s="10" t="s">
        <v>91</v>
      </c>
      <c r="Y697" s="10" t="s">
        <v>99</v>
      </c>
      <c r="Z697" s="10">
        <v>0</v>
      </c>
      <c r="AA697" s="10" t="s">
        <v>100</v>
      </c>
      <c r="AB697" s="10" t="s">
        <v>1164</v>
      </c>
      <c r="AC697" s="10">
        <v>1</v>
      </c>
      <c r="AD697" s="10">
        <v>0</v>
      </c>
      <c r="AE697" s="10" t="s">
        <v>100</v>
      </c>
      <c r="AJ697" s="10" t="s">
        <v>71</v>
      </c>
      <c r="AK697" s="10" t="s">
        <v>71</v>
      </c>
      <c r="AM697" s="10" t="s">
        <v>71</v>
      </c>
      <c r="AQ697" s="10" t="s">
        <v>71</v>
      </c>
      <c r="AT697" s="10" t="s">
        <v>72</v>
      </c>
      <c r="AX697" s="10" t="s">
        <v>72</v>
      </c>
      <c r="AZ697" s="10" t="s">
        <v>73</v>
      </c>
      <c r="BC697" s="10" t="s">
        <v>71</v>
      </c>
      <c r="BH697" s="10" t="s">
        <v>71</v>
      </c>
      <c r="BM697" s="10" t="s">
        <v>72</v>
      </c>
      <c r="BO697" s="10" t="s">
        <v>71</v>
      </c>
      <c r="BQ697" s="10">
        <v>1</v>
      </c>
      <c r="BR697" s="10" t="s">
        <v>1176</v>
      </c>
    </row>
    <row r="698" spans="1:70" s="1" customFormat="1" x14ac:dyDescent="0.25">
      <c r="A698" s="1">
        <v>164543059</v>
      </c>
      <c r="B698" s="1" t="s">
        <v>701</v>
      </c>
      <c r="C698" s="1">
        <v>1</v>
      </c>
      <c r="D698" s="1" t="s">
        <v>1171</v>
      </c>
      <c r="E698" s="1" t="s">
        <v>75</v>
      </c>
      <c r="F698" s="2">
        <v>43890</v>
      </c>
      <c r="G698" s="2" t="s">
        <v>1158</v>
      </c>
      <c r="H698" s="2" t="s">
        <v>686</v>
      </c>
      <c r="I698" s="1">
        <v>3</v>
      </c>
      <c r="J698" s="1">
        <v>2020</v>
      </c>
      <c r="K698" s="1">
        <v>3</v>
      </c>
      <c r="L698" s="2">
        <v>43893</v>
      </c>
      <c r="M698" s="2">
        <v>43893</v>
      </c>
      <c r="N698" s="2">
        <v>43894</v>
      </c>
      <c r="O698" s="2">
        <v>43897</v>
      </c>
      <c r="P698" s="1" t="s">
        <v>61</v>
      </c>
      <c r="Q698" s="1" t="s">
        <v>62</v>
      </c>
      <c r="R698" s="1" t="s">
        <v>63</v>
      </c>
      <c r="S698" s="1" t="s">
        <v>64</v>
      </c>
      <c r="T698" s="1" t="s">
        <v>65</v>
      </c>
      <c r="U698" s="1" t="s">
        <v>66</v>
      </c>
      <c r="V698" s="1" t="s">
        <v>67</v>
      </c>
      <c r="W698" s="1" t="s">
        <v>68</v>
      </c>
      <c r="X698" s="1" t="s">
        <v>69</v>
      </c>
      <c r="Y698" s="1" t="s">
        <v>95</v>
      </c>
      <c r="Z698" s="1">
        <v>1</v>
      </c>
      <c r="AA698" s="1" t="s">
        <v>95</v>
      </c>
      <c r="AB698" s="1" t="s">
        <v>1164</v>
      </c>
      <c r="AC698" s="1">
        <v>1</v>
      </c>
      <c r="AD698" s="1">
        <v>0</v>
      </c>
      <c r="AE698" s="1" t="s">
        <v>95</v>
      </c>
      <c r="AQ698" s="1" t="s">
        <v>72</v>
      </c>
      <c r="AR698" s="1" t="s">
        <v>72</v>
      </c>
      <c r="AS698" s="1" t="s">
        <v>71</v>
      </c>
      <c r="AV698" s="1" t="s">
        <v>72</v>
      </c>
      <c r="AW698" s="1" t="s">
        <v>72</v>
      </c>
      <c r="AX698" s="1" t="s">
        <v>72</v>
      </c>
      <c r="BB698" s="1" t="s">
        <v>72</v>
      </c>
      <c r="BD698" s="1" t="s">
        <v>72</v>
      </c>
      <c r="BG698" s="1" t="s">
        <v>71</v>
      </c>
      <c r="BI698" s="1" t="s">
        <v>72</v>
      </c>
      <c r="BK698" s="1" t="s">
        <v>72</v>
      </c>
      <c r="BL698" s="1" t="s">
        <v>72</v>
      </c>
      <c r="BM698" s="1" t="s">
        <v>72</v>
      </c>
      <c r="BO698" s="1" t="s">
        <v>72</v>
      </c>
      <c r="BP698" s="1" t="s">
        <v>72</v>
      </c>
      <c r="BQ698" s="1">
        <v>1</v>
      </c>
      <c r="BR698" s="1" t="s">
        <v>1176</v>
      </c>
    </row>
    <row r="699" spans="1:70" s="1" customFormat="1" x14ac:dyDescent="0.25">
      <c r="A699" s="1">
        <v>164573606</v>
      </c>
      <c r="B699" s="1" t="s">
        <v>702</v>
      </c>
      <c r="C699" s="1">
        <v>1</v>
      </c>
      <c r="D699" s="1" t="s">
        <v>1171</v>
      </c>
      <c r="E699" s="1" t="s">
        <v>75</v>
      </c>
      <c r="F699" s="2">
        <v>43879</v>
      </c>
      <c r="G699" s="2" t="s">
        <v>1160</v>
      </c>
      <c r="H699" s="2" t="s">
        <v>686</v>
      </c>
      <c r="I699" s="1">
        <v>15</v>
      </c>
      <c r="J699" s="1">
        <v>2020</v>
      </c>
      <c r="K699" s="1">
        <v>3</v>
      </c>
      <c r="L699" s="2">
        <v>43894</v>
      </c>
      <c r="M699" s="2">
        <v>43894</v>
      </c>
      <c r="N699" s="2">
        <v>43895</v>
      </c>
      <c r="O699" s="2">
        <v>43897</v>
      </c>
      <c r="P699" s="1" t="s">
        <v>61</v>
      </c>
      <c r="Q699" s="1" t="s">
        <v>62</v>
      </c>
      <c r="R699" s="1" t="s">
        <v>63</v>
      </c>
      <c r="S699" s="1" t="s">
        <v>64</v>
      </c>
      <c r="T699" s="1" t="s">
        <v>65</v>
      </c>
      <c r="U699" s="1" t="s">
        <v>76</v>
      </c>
      <c r="V699" s="1" t="s">
        <v>67</v>
      </c>
      <c r="W699" s="1" t="s">
        <v>68</v>
      </c>
      <c r="X699" s="1" t="s">
        <v>80</v>
      </c>
      <c r="Y699" s="1" t="s">
        <v>87</v>
      </c>
      <c r="Z699" s="1">
        <v>0</v>
      </c>
      <c r="AA699" s="1" t="s">
        <v>1168</v>
      </c>
      <c r="AB699" s="1" t="s">
        <v>87</v>
      </c>
      <c r="AC699" s="1">
        <v>0</v>
      </c>
      <c r="AD699" s="1">
        <v>1</v>
      </c>
      <c r="AE699" s="1" t="s">
        <v>87</v>
      </c>
      <c r="AF699" s="1" t="s">
        <v>72</v>
      </c>
      <c r="AG699" s="1" t="s">
        <v>72</v>
      </c>
      <c r="AH699" s="1" t="s">
        <v>71</v>
      </c>
      <c r="AJ699" s="1" t="s">
        <v>72</v>
      </c>
      <c r="AK699" s="1" t="s">
        <v>72</v>
      </c>
      <c r="AL699" s="1" t="s">
        <v>72</v>
      </c>
      <c r="AM699" s="1" t="s">
        <v>72</v>
      </c>
      <c r="AN699" s="1" t="s">
        <v>72</v>
      </c>
      <c r="AP699" s="1" t="s">
        <v>72</v>
      </c>
      <c r="AQ699" s="1" t="s">
        <v>72</v>
      </c>
      <c r="AU699" s="1" t="s">
        <v>72</v>
      </c>
      <c r="AX699" s="1" t="s">
        <v>71</v>
      </c>
      <c r="AZ699" s="1" t="s">
        <v>72</v>
      </c>
      <c r="BC699" s="1" t="s">
        <v>72</v>
      </c>
      <c r="BE699" s="1" t="s">
        <v>72</v>
      </c>
      <c r="BH699" s="1" t="s">
        <v>72</v>
      </c>
      <c r="BM699" s="1" t="s">
        <v>72</v>
      </c>
      <c r="BO699" s="1" t="s">
        <v>71</v>
      </c>
      <c r="BQ699" s="1">
        <v>1</v>
      </c>
      <c r="BR699" s="1" t="s">
        <v>1176</v>
      </c>
    </row>
    <row r="700" spans="1:70" x14ac:dyDescent="0.25">
      <c r="A700" s="10">
        <v>164578015</v>
      </c>
      <c r="B700" s="10" t="s">
        <v>705</v>
      </c>
      <c r="C700" s="1">
        <v>1</v>
      </c>
      <c r="D700" s="10" t="s">
        <v>1171</v>
      </c>
      <c r="E700" s="10" t="s">
        <v>75</v>
      </c>
      <c r="F700" s="11">
        <v>43885</v>
      </c>
      <c r="G700" s="11" t="s">
        <v>1159</v>
      </c>
      <c r="H700" s="11" t="s">
        <v>686</v>
      </c>
      <c r="I700" s="10">
        <v>14</v>
      </c>
      <c r="J700" s="10">
        <v>2020</v>
      </c>
      <c r="K700" s="10">
        <v>3</v>
      </c>
      <c r="L700" s="11">
        <v>43899</v>
      </c>
      <c r="M700" s="11">
        <v>43899</v>
      </c>
      <c r="N700" s="11">
        <v>43902</v>
      </c>
      <c r="O700" s="11">
        <v>43904</v>
      </c>
      <c r="P700" s="10" t="s">
        <v>61</v>
      </c>
      <c r="Q700" s="10" t="s">
        <v>62</v>
      </c>
      <c r="R700" s="10" t="s">
        <v>63</v>
      </c>
      <c r="S700" s="10" t="s">
        <v>64</v>
      </c>
      <c r="T700" s="10" t="s">
        <v>65</v>
      </c>
      <c r="U700" s="1" t="s">
        <v>76</v>
      </c>
      <c r="V700" s="10" t="s">
        <v>67</v>
      </c>
      <c r="W700" s="10" t="s">
        <v>68</v>
      </c>
      <c r="X700" s="10" t="s">
        <v>80</v>
      </c>
      <c r="Y700" s="10" t="s">
        <v>81</v>
      </c>
      <c r="Z700" s="10">
        <v>0</v>
      </c>
      <c r="AA700" s="10" t="s">
        <v>81</v>
      </c>
      <c r="AB700" s="10" t="s">
        <v>1164</v>
      </c>
      <c r="AC700" s="10">
        <v>1</v>
      </c>
      <c r="AD700" s="10">
        <v>0</v>
      </c>
      <c r="AE700" s="10" t="s">
        <v>82</v>
      </c>
      <c r="AF700" s="10" t="s">
        <v>72</v>
      </c>
      <c r="AG700" s="10" t="s">
        <v>71</v>
      </c>
      <c r="AH700" s="10" t="s">
        <v>71</v>
      </c>
      <c r="AJ700" s="10" t="s">
        <v>71</v>
      </c>
      <c r="AK700" s="10" t="s">
        <v>71</v>
      </c>
      <c r="AL700" s="10" t="s">
        <v>72</v>
      </c>
      <c r="AM700" s="10" t="s">
        <v>71</v>
      </c>
      <c r="AN700" s="10" t="s">
        <v>71</v>
      </c>
      <c r="AP700" s="10" t="s">
        <v>71</v>
      </c>
      <c r="AQ700" s="10" t="s">
        <v>71</v>
      </c>
      <c r="AU700" s="10" t="s">
        <v>72</v>
      </c>
      <c r="AX700" s="10" t="s">
        <v>71</v>
      </c>
      <c r="AZ700" s="10" t="s">
        <v>72</v>
      </c>
      <c r="BC700" s="10" t="s">
        <v>72</v>
      </c>
      <c r="BE700" s="10" t="s">
        <v>71</v>
      </c>
      <c r="BH700" s="10" t="s">
        <v>71</v>
      </c>
      <c r="BM700" s="10" t="s">
        <v>72</v>
      </c>
      <c r="BO700" s="10" t="s">
        <v>71</v>
      </c>
      <c r="BQ700" s="10">
        <v>1</v>
      </c>
      <c r="BR700" s="10" t="s">
        <v>1176</v>
      </c>
    </row>
    <row r="701" spans="1:70" s="1" customFormat="1" x14ac:dyDescent="0.25">
      <c r="A701" s="1">
        <v>164627367</v>
      </c>
      <c r="B701" s="1" t="s">
        <v>709</v>
      </c>
      <c r="C701" s="1">
        <v>1</v>
      </c>
      <c r="D701" s="1" t="s">
        <v>1171</v>
      </c>
      <c r="E701" s="1" t="s">
        <v>75</v>
      </c>
      <c r="F701" s="2">
        <v>43901</v>
      </c>
      <c r="G701" s="2" t="s">
        <v>1158</v>
      </c>
      <c r="H701" s="2" t="s">
        <v>1163</v>
      </c>
      <c r="I701" s="1">
        <v>1</v>
      </c>
      <c r="J701" s="1">
        <v>2020</v>
      </c>
      <c r="K701" s="1">
        <v>3</v>
      </c>
      <c r="L701" s="2">
        <v>43901</v>
      </c>
      <c r="M701" s="2">
        <v>43901</v>
      </c>
      <c r="N701" s="2">
        <v>43902</v>
      </c>
      <c r="O701" s="2">
        <v>43905</v>
      </c>
      <c r="P701" s="1" t="s">
        <v>61</v>
      </c>
      <c r="Q701" s="1" t="s">
        <v>62</v>
      </c>
      <c r="R701" s="1" t="s">
        <v>63</v>
      </c>
      <c r="S701" s="1" t="s">
        <v>64</v>
      </c>
      <c r="T701" s="1" t="s">
        <v>65</v>
      </c>
      <c r="U701" s="1" t="s">
        <v>66</v>
      </c>
      <c r="V701" s="1" t="s">
        <v>67</v>
      </c>
      <c r="W701" s="1" t="s">
        <v>68</v>
      </c>
      <c r="X701" s="1" t="s">
        <v>121</v>
      </c>
      <c r="Y701" s="1" t="s">
        <v>129</v>
      </c>
      <c r="Z701" s="1">
        <v>1</v>
      </c>
      <c r="AA701" s="1" t="s">
        <v>129</v>
      </c>
      <c r="AB701" s="1" t="s">
        <v>1164</v>
      </c>
      <c r="AC701" s="1">
        <v>1</v>
      </c>
      <c r="AD701" s="1">
        <v>0</v>
      </c>
      <c r="AE701" s="1" t="s">
        <v>129</v>
      </c>
      <c r="AH701" s="1" t="s">
        <v>71</v>
      </c>
      <c r="AQ701" s="1" t="s">
        <v>71</v>
      </c>
      <c r="AV701" s="1" t="s">
        <v>71</v>
      </c>
      <c r="AY701" s="1" t="s">
        <v>71</v>
      </c>
      <c r="BB701" s="1" t="s">
        <v>72</v>
      </c>
      <c r="BG701" s="1" t="s">
        <v>71</v>
      </c>
      <c r="BJ701" s="1" t="s">
        <v>72</v>
      </c>
      <c r="BK701" s="1" t="s">
        <v>72</v>
      </c>
      <c r="BL701" s="1" t="s">
        <v>71</v>
      </c>
      <c r="BM701" s="1" t="s">
        <v>72</v>
      </c>
      <c r="BP701" s="1" t="s">
        <v>72</v>
      </c>
      <c r="BQ701" s="1">
        <v>1</v>
      </c>
      <c r="BR701" s="1" t="s">
        <v>1176</v>
      </c>
    </row>
    <row r="702" spans="1:70" s="1" customFormat="1" x14ac:dyDescent="0.25">
      <c r="A702" s="1">
        <v>164709835</v>
      </c>
      <c r="B702" s="1" t="s">
        <v>713</v>
      </c>
      <c r="C702" s="1">
        <v>1</v>
      </c>
      <c r="D702" s="1" t="s">
        <v>1171</v>
      </c>
      <c r="E702" s="1" t="s">
        <v>75</v>
      </c>
      <c r="F702" s="2">
        <v>43907</v>
      </c>
      <c r="G702" s="2" t="s">
        <v>1158</v>
      </c>
      <c r="H702" s="2" t="s">
        <v>1163</v>
      </c>
      <c r="I702" s="1">
        <v>1</v>
      </c>
      <c r="J702" s="1">
        <v>2020</v>
      </c>
      <c r="K702" s="1">
        <v>3</v>
      </c>
      <c r="L702" s="2">
        <v>43907</v>
      </c>
      <c r="M702" s="2">
        <v>43907</v>
      </c>
      <c r="N702" s="2">
        <v>43909</v>
      </c>
      <c r="O702" s="2">
        <v>43919</v>
      </c>
      <c r="P702" s="1" t="s">
        <v>61</v>
      </c>
      <c r="Q702" s="1" t="s">
        <v>62</v>
      </c>
      <c r="R702" s="1" t="s">
        <v>63</v>
      </c>
      <c r="S702" s="1" t="s">
        <v>64</v>
      </c>
      <c r="T702" s="1" t="s">
        <v>65</v>
      </c>
      <c r="U702" s="1" t="s">
        <v>76</v>
      </c>
      <c r="V702" s="1" t="s">
        <v>67</v>
      </c>
      <c r="W702" s="1" t="s">
        <v>68</v>
      </c>
      <c r="X702" s="1" t="s">
        <v>91</v>
      </c>
      <c r="Y702" s="1" t="s">
        <v>91</v>
      </c>
      <c r="Z702" s="1">
        <v>0</v>
      </c>
      <c r="AA702" s="1" t="s">
        <v>1168</v>
      </c>
      <c r="AB702" s="1" t="s">
        <v>379</v>
      </c>
      <c r="AC702" s="1">
        <v>0</v>
      </c>
      <c r="AD702" s="1">
        <v>1</v>
      </c>
      <c r="AE702" s="1" t="s">
        <v>379</v>
      </c>
      <c r="AF702" s="1" t="s">
        <v>72</v>
      </c>
      <c r="AJ702" s="1" t="s">
        <v>72</v>
      </c>
      <c r="AK702" s="1" t="s">
        <v>72</v>
      </c>
      <c r="AM702" s="1" t="s">
        <v>71</v>
      </c>
      <c r="AQ702" s="1" t="s">
        <v>72</v>
      </c>
      <c r="AT702" s="1" t="s">
        <v>71</v>
      </c>
      <c r="AX702" s="1" t="s">
        <v>72</v>
      </c>
      <c r="AZ702" s="1" t="s">
        <v>72</v>
      </c>
      <c r="BC702" s="1" t="s">
        <v>72</v>
      </c>
      <c r="BH702" s="1" t="s">
        <v>72</v>
      </c>
      <c r="BM702" s="1" t="s">
        <v>72</v>
      </c>
      <c r="BO702" s="1" t="s">
        <v>71</v>
      </c>
      <c r="BQ702" s="1">
        <v>1</v>
      </c>
      <c r="BR702" s="1" t="s">
        <v>1176</v>
      </c>
    </row>
    <row r="703" spans="1:70" x14ac:dyDescent="0.25">
      <c r="A703" s="10">
        <v>164860140</v>
      </c>
      <c r="B703" s="10" t="s">
        <v>706</v>
      </c>
      <c r="C703" s="1">
        <v>1</v>
      </c>
      <c r="D703" s="10" t="s">
        <v>1171</v>
      </c>
      <c r="E703" s="10" t="s">
        <v>60</v>
      </c>
      <c r="F703" s="11">
        <v>43894</v>
      </c>
      <c r="G703" s="11" t="s">
        <v>1158</v>
      </c>
      <c r="H703" s="11" t="s">
        <v>686</v>
      </c>
      <c r="I703" s="10">
        <v>5</v>
      </c>
      <c r="J703" s="10">
        <v>2020</v>
      </c>
      <c r="K703" s="10">
        <v>3</v>
      </c>
      <c r="L703" s="11">
        <v>43899</v>
      </c>
      <c r="M703" s="11">
        <v>43899</v>
      </c>
      <c r="N703" s="11">
        <v>43903</v>
      </c>
      <c r="O703" s="11">
        <v>43905</v>
      </c>
      <c r="P703" s="10" t="s">
        <v>61</v>
      </c>
      <c r="Q703" s="10" t="s">
        <v>62</v>
      </c>
      <c r="R703" s="10" t="s">
        <v>63</v>
      </c>
      <c r="S703" s="10" t="s">
        <v>64</v>
      </c>
      <c r="T703" s="10" t="s">
        <v>65</v>
      </c>
      <c r="U703" s="10" t="s">
        <v>107</v>
      </c>
      <c r="V703" s="10" t="s">
        <v>67</v>
      </c>
      <c r="W703" s="10" t="s">
        <v>68</v>
      </c>
      <c r="X703" s="10" t="s">
        <v>80</v>
      </c>
      <c r="Y703" s="10" t="s">
        <v>81</v>
      </c>
      <c r="Z703" s="10">
        <v>0</v>
      </c>
      <c r="AA703" s="10" t="s">
        <v>81</v>
      </c>
      <c r="AB703" s="10" t="s">
        <v>1164</v>
      </c>
      <c r="AC703" s="10">
        <v>1</v>
      </c>
      <c r="AD703" s="10">
        <v>0</v>
      </c>
      <c r="AE703" s="10" t="s">
        <v>82</v>
      </c>
      <c r="AF703" s="10" t="s">
        <v>72</v>
      </c>
      <c r="AG703" s="10" t="s">
        <v>71</v>
      </c>
      <c r="AH703" s="10" t="s">
        <v>71</v>
      </c>
      <c r="AJ703" s="10" t="s">
        <v>71</v>
      </c>
      <c r="AK703" s="10" t="s">
        <v>71</v>
      </c>
      <c r="AL703" s="10" t="s">
        <v>72</v>
      </c>
      <c r="AM703" s="10" t="s">
        <v>71</v>
      </c>
      <c r="AN703" s="10" t="s">
        <v>71</v>
      </c>
      <c r="AP703" s="10" t="s">
        <v>71</v>
      </c>
      <c r="AQ703" s="10" t="s">
        <v>72</v>
      </c>
      <c r="AU703" s="10" t="s">
        <v>72</v>
      </c>
      <c r="AX703" s="10" t="s">
        <v>71</v>
      </c>
      <c r="AZ703" s="10" t="s">
        <v>72</v>
      </c>
      <c r="BC703" s="10" t="s">
        <v>72</v>
      </c>
      <c r="BE703" s="10" t="s">
        <v>71</v>
      </c>
      <c r="BH703" s="10" t="s">
        <v>72</v>
      </c>
      <c r="BM703" s="10" t="s">
        <v>72</v>
      </c>
      <c r="BO703" s="10" t="s">
        <v>71</v>
      </c>
      <c r="BQ703" s="10">
        <v>1</v>
      </c>
      <c r="BR703" s="10" t="s">
        <v>1176</v>
      </c>
    </row>
    <row r="704" spans="1:70" x14ac:dyDescent="0.25">
      <c r="A704" s="10">
        <v>164967073</v>
      </c>
      <c r="B704" s="10" t="s">
        <v>731</v>
      </c>
      <c r="C704" s="1">
        <v>1</v>
      </c>
      <c r="D704" s="10" t="s">
        <v>1171</v>
      </c>
      <c r="E704" s="10" t="s">
        <v>75</v>
      </c>
      <c r="F704" s="11">
        <v>43911</v>
      </c>
      <c r="G704" s="11" t="s">
        <v>1160</v>
      </c>
      <c r="H704" s="11" t="s">
        <v>686</v>
      </c>
      <c r="I704" s="10">
        <v>19</v>
      </c>
      <c r="J704" s="10">
        <v>2020</v>
      </c>
      <c r="K704" s="10">
        <v>4</v>
      </c>
      <c r="L704" s="11">
        <v>43930</v>
      </c>
      <c r="M704" s="11">
        <v>43930</v>
      </c>
      <c r="N704" s="11">
        <v>43931</v>
      </c>
      <c r="O704" s="11">
        <v>43942</v>
      </c>
      <c r="P704" s="10" t="s">
        <v>61</v>
      </c>
      <c r="Q704" s="10" t="s">
        <v>62</v>
      </c>
      <c r="R704" s="10" t="s">
        <v>63</v>
      </c>
      <c r="S704" s="10" t="s">
        <v>64</v>
      </c>
      <c r="T704" s="10" t="s">
        <v>65</v>
      </c>
      <c r="U704" s="10" t="s">
        <v>66</v>
      </c>
      <c r="V704" s="10" t="s">
        <v>67</v>
      </c>
      <c r="W704" s="10" t="s">
        <v>68</v>
      </c>
      <c r="X704" s="10" t="s">
        <v>91</v>
      </c>
      <c r="Y704" s="10" t="s">
        <v>99</v>
      </c>
      <c r="Z704" s="10">
        <v>0</v>
      </c>
      <c r="AA704" s="10" t="s">
        <v>100</v>
      </c>
      <c r="AB704" s="10" t="s">
        <v>1164</v>
      </c>
      <c r="AC704" s="10">
        <v>1</v>
      </c>
      <c r="AD704" s="10">
        <v>0</v>
      </c>
      <c r="AE704" s="10" t="s">
        <v>100</v>
      </c>
      <c r="AJ704" s="10" t="s">
        <v>71</v>
      </c>
      <c r="AK704" s="10" t="s">
        <v>71</v>
      </c>
      <c r="AM704" s="10" t="s">
        <v>71</v>
      </c>
      <c r="AQ704" s="10" t="s">
        <v>71</v>
      </c>
      <c r="AT704" s="10" t="s">
        <v>72</v>
      </c>
      <c r="AX704" s="10" t="s">
        <v>71</v>
      </c>
      <c r="AZ704" s="10" t="s">
        <v>71</v>
      </c>
      <c r="BC704" s="10" t="s">
        <v>71</v>
      </c>
      <c r="BH704" s="10" t="s">
        <v>71</v>
      </c>
      <c r="BM704" s="10" t="s">
        <v>72</v>
      </c>
      <c r="BO704" s="10" t="s">
        <v>71</v>
      </c>
      <c r="BQ704" s="10">
        <v>1</v>
      </c>
      <c r="BR704" s="10" t="s">
        <v>1176</v>
      </c>
    </row>
    <row r="705" spans="1:70" s="1" customFormat="1" x14ac:dyDescent="0.25">
      <c r="A705" s="1">
        <v>164967966</v>
      </c>
      <c r="B705" s="1" t="s">
        <v>716</v>
      </c>
      <c r="C705" s="1">
        <v>1</v>
      </c>
      <c r="D705" s="1" t="s">
        <v>1171</v>
      </c>
      <c r="E705" s="1" t="s">
        <v>75</v>
      </c>
      <c r="F705" s="2">
        <v>43912</v>
      </c>
      <c r="G705" s="2" t="s">
        <v>1158</v>
      </c>
      <c r="H705" s="2" t="s">
        <v>686</v>
      </c>
      <c r="I705" s="1">
        <v>3</v>
      </c>
      <c r="J705" s="1">
        <v>2020</v>
      </c>
      <c r="K705" s="1">
        <v>3</v>
      </c>
      <c r="L705" s="2">
        <v>43915</v>
      </c>
      <c r="M705" s="2">
        <v>43915</v>
      </c>
      <c r="N705" s="2">
        <v>43916</v>
      </c>
      <c r="O705" s="2">
        <v>43920</v>
      </c>
      <c r="P705" s="1" t="s">
        <v>61</v>
      </c>
      <c r="Q705" s="1" t="s">
        <v>62</v>
      </c>
      <c r="R705" s="1" t="s">
        <v>63</v>
      </c>
      <c r="S705" s="1" t="s">
        <v>64</v>
      </c>
      <c r="T705" s="1" t="s">
        <v>160</v>
      </c>
      <c r="U705" s="1" t="s">
        <v>76</v>
      </c>
      <c r="V705" s="1" t="s">
        <v>67</v>
      </c>
      <c r="W705" s="1" t="s">
        <v>68</v>
      </c>
      <c r="X705" s="1" t="s">
        <v>80</v>
      </c>
      <c r="Y705" s="1" t="s">
        <v>87</v>
      </c>
      <c r="Z705" s="1">
        <v>0</v>
      </c>
      <c r="AA705" s="1" t="s">
        <v>1168</v>
      </c>
      <c r="AB705" s="1" t="s">
        <v>87</v>
      </c>
      <c r="AC705" s="1">
        <v>0</v>
      </c>
      <c r="AD705" s="1">
        <v>1</v>
      </c>
      <c r="AE705" s="1" t="s">
        <v>87</v>
      </c>
      <c r="AF705" s="1" t="s">
        <v>72</v>
      </c>
      <c r="AG705" s="1" t="s">
        <v>72</v>
      </c>
      <c r="AH705" s="1" t="s">
        <v>71</v>
      </c>
      <c r="AJ705" s="1" t="s">
        <v>72</v>
      </c>
      <c r="AK705" s="1" t="s">
        <v>72</v>
      </c>
      <c r="AL705" s="1" t="s">
        <v>72</v>
      </c>
      <c r="AM705" s="1" t="s">
        <v>72</v>
      </c>
      <c r="AN705" s="1" t="s">
        <v>72</v>
      </c>
      <c r="AP705" s="1" t="s">
        <v>72</v>
      </c>
      <c r="AQ705" s="1" t="s">
        <v>72</v>
      </c>
      <c r="AU705" s="1" t="s">
        <v>72</v>
      </c>
      <c r="AX705" s="1" t="s">
        <v>72</v>
      </c>
      <c r="AZ705" s="1" t="s">
        <v>72</v>
      </c>
      <c r="BC705" s="1" t="s">
        <v>72</v>
      </c>
      <c r="BE705" s="1" t="s">
        <v>72</v>
      </c>
      <c r="BH705" s="1" t="s">
        <v>72</v>
      </c>
      <c r="BM705" s="1" t="s">
        <v>72</v>
      </c>
      <c r="BO705" s="1" t="s">
        <v>72</v>
      </c>
      <c r="BQ705" s="1">
        <v>1</v>
      </c>
      <c r="BR705" s="1" t="s">
        <v>1176</v>
      </c>
    </row>
    <row r="706" spans="1:70" x14ac:dyDescent="0.25">
      <c r="A706" s="10">
        <v>165006300</v>
      </c>
      <c r="B706" s="10" t="s">
        <v>719</v>
      </c>
      <c r="C706" s="1">
        <v>1</v>
      </c>
      <c r="D706" s="10" t="s">
        <v>1171</v>
      </c>
      <c r="E706" s="10" t="s">
        <v>75</v>
      </c>
      <c r="F706" s="11">
        <v>43913</v>
      </c>
      <c r="G706" s="11" t="s">
        <v>1158</v>
      </c>
      <c r="H706" s="11" t="s">
        <v>686</v>
      </c>
      <c r="I706" s="10">
        <v>5</v>
      </c>
      <c r="J706" s="10">
        <v>2020</v>
      </c>
      <c r="K706" s="10">
        <v>3</v>
      </c>
      <c r="L706" s="11">
        <v>43918</v>
      </c>
      <c r="M706" s="11">
        <v>43918</v>
      </c>
      <c r="N706" s="11">
        <v>43922</v>
      </c>
      <c r="O706" s="11">
        <v>43924</v>
      </c>
      <c r="P706" s="10" t="s">
        <v>61</v>
      </c>
      <c r="Q706" s="10" t="s">
        <v>62</v>
      </c>
      <c r="R706" s="10" t="s">
        <v>63</v>
      </c>
      <c r="S706" s="10" t="s">
        <v>64</v>
      </c>
      <c r="T706" s="10" t="s">
        <v>65</v>
      </c>
      <c r="U706" s="10" t="s">
        <v>66</v>
      </c>
      <c r="V706" s="10" t="s">
        <v>67</v>
      </c>
      <c r="W706" s="10" t="s">
        <v>68</v>
      </c>
      <c r="X706" s="10" t="s">
        <v>80</v>
      </c>
      <c r="Y706" s="10" t="s">
        <v>81</v>
      </c>
      <c r="Z706" s="10">
        <v>0</v>
      </c>
      <c r="AA706" s="10" t="s">
        <v>81</v>
      </c>
      <c r="AB706" s="10" t="s">
        <v>1164</v>
      </c>
      <c r="AC706" s="10">
        <v>1</v>
      </c>
      <c r="AD706" s="10">
        <v>0</v>
      </c>
      <c r="AE706" s="10" t="s">
        <v>82</v>
      </c>
      <c r="AF706" s="10" t="s">
        <v>72</v>
      </c>
      <c r="AG706" s="10" t="s">
        <v>71</v>
      </c>
      <c r="AH706" s="10" t="s">
        <v>71</v>
      </c>
      <c r="AJ706" s="10" t="s">
        <v>71</v>
      </c>
      <c r="AK706" s="10" t="s">
        <v>71</v>
      </c>
      <c r="AL706" s="10" t="s">
        <v>72</v>
      </c>
      <c r="AM706" s="10" t="s">
        <v>71</v>
      </c>
      <c r="AN706" s="10" t="s">
        <v>71</v>
      </c>
      <c r="AP706" s="10" t="s">
        <v>71</v>
      </c>
      <c r="AQ706" s="10" t="s">
        <v>72</v>
      </c>
      <c r="AU706" s="10" t="s">
        <v>72</v>
      </c>
      <c r="AX706" s="10" t="s">
        <v>71</v>
      </c>
      <c r="AZ706" s="10" t="s">
        <v>72</v>
      </c>
      <c r="BC706" s="10" t="s">
        <v>72</v>
      </c>
      <c r="BE706" s="10" t="s">
        <v>73</v>
      </c>
      <c r="BH706" s="10" t="s">
        <v>72</v>
      </c>
      <c r="BM706" s="10" t="s">
        <v>72</v>
      </c>
      <c r="BO706" s="10" t="s">
        <v>71</v>
      </c>
      <c r="BQ706" s="10">
        <v>1</v>
      </c>
      <c r="BR706" s="10" t="s">
        <v>1176</v>
      </c>
    </row>
    <row r="707" spans="1:70" x14ac:dyDescent="0.25">
      <c r="A707" s="10">
        <v>165027823</v>
      </c>
      <c r="B707" s="10" t="s">
        <v>718</v>
      </c>
      <c r="C707" s="1">
        <v>1</v>
      </c>
      <c r="D707" s="10" t="s">
        <v>1171</v>
      </c>
      <c r="E707" s="10" t="s">
        <v>75</v>
      </c>
      <c r="F707" s="11">
        <v>43913</v>
      </c>
      <c r="G707" s="11" t="s">
        <v>1158</v>
      </c>
      <c r="H707" s="11" t="s">
        <v>1163</v>
      </c>
      <c r="I707" s="10">
        <v>2</v>
      </c>
      <c r="J707" s="10">
        <v>2020</v>
      </c>
      <c r="K707" s="10">
        <v>3</v>
      </c>
      <c r="L707" s="11">
        <v>43915</v>
      </c>
      <c r="M707" s="11">
        <v>43915</v>
      </c>
      <c r="N707" s="11">
        <v>43916</v>
      </c>
      <c r="O707" s="11">
        <v>43918</v>
      </c>
      <c r="P707" s="10" t="s">
        <v>61</v>
      </c>
      <c r="Q707" s="10" t="s">
        <v>62</v>
      </c>
      <c r="R707" s="10" t="s">
        <v>63</v>
      </c>
      <c r="S707" s="10" t="s">
        <v>64</v>
      </c>
      <c r="T707" s="10" t="s">
        <v>65</v>
      </c>
      <c r="U707" s="1" t="s">
        <v>76</v>
      </c>
      <c r="V707" s="10" t="s">
        <v>67</v>
      </c>
      <c r="W707" s="10" t="s">
        <v>68</v>
      </c>
      <c r="X707" s="10" t="s">
        <v>91</v>
      </c>
      <c r="Y707" s="10" t="s">
        <v>99</v>
      </c>
      <c r="Z707" s="10">
        <v>0</v>
      </c>
      <c r="AA707" s="10" t="s">
        <v>100</v>
      </c>
      <c r="AB707" s="10" t="s">
        <v>1164</v>
      </c>
      <c r="AC707" s="10">
        <v>1</v>
      </c>
      <c r="AD707" s="10">
        <v>0</v>
      </c>
      <c r="AE707" s="10" t="s">
        <v>100</v>
      </c>
      <c r="AJ707" s="10" t="s">
        <v>71</v>
      </c>
      <c r="AK707" s="10" t="s">
        <v>71</v>
      </c>
      <c r="AM707" s="10" t="s">
        <v>71</v>
      </c>
      <c r="AQ707" s="10" t="s">
        <v>71</v>
      </c>
      <c r="AT707" s="10" t="s">
        <v>72</v>
      </c>
      <c r="AX707" s="10" t="s">
        <v>71</v>
      </c>
      <c r="AZ707" s="10" t="s">
        <v>71</v>
      </c>
      <c r="BC707" s="10" t="s">
        <v>71</v>
      </c>
      <c r="BH707" s="10" t="s">
        <v>71</v>
      </c>
      <c r="BM707" s="10" t="s">
        <v>73</v>
      </c>
      <c r="BO707" s="10" t="s">
        <v>71</v>
      </c>
      <c r="BQ707" s="10">
        <v>1</v>
      </c>
      <c r="BR707" s="10" t="s">
        <v>1176</v>
      </c>
    </row>
    <row r="708" spans="1:70" x14ac:dyDescent="0.25">
      <c r="A708" s="10">
        <v>165206385</v>
      </c>
      <c r="B708" s="10" t="s">
        <v>721</v>
      </c>
      <c r="C708" s="1">
        <v>1</v>
      </c>
      <c r="D708" s="10" t="s">
        <v>1171</v>
      </c>
      <c r="E708" s="10" t="s">
        <v>75</v>
      </c>
      <c r="F708" s="11">
        <v>43896</v>
      </c>
      <c r="G708" s="11" t="s">
        <v>1161</v>
      </c>
      <c r="H708" s="11" t="s">
        <v>686</v>
      </c>
      <c r="I708" s="10">
        <v>25</v>
      </c>
      <c r="J708" s="10">
        <v>2020</v>
      </c>
      <c r="K708" s="10">
        <v>3</v>
      </c>
      <c r="L708" s="11">
        <v>43921</v>
      </c>
      <c r="M708" s="11">
        <v>43921</v>
      </c>
      <c r="N708" s="11">
        <v>43927</v>
      </c>
      <c r="O708" s="11">
        <v>43933</v>
      </c>
      <c r="P708" s="10" t="s">
        <v>61</v>
      </c>
      <c r="Q708" s="10" t="s">
        <v>62</v>
      </c>
      <c r="R708" s="10" t="s">
        <v>63</v>
      </c>
      <c r="S708" s="10" t="s">
        <v>64</v>
      </c>
      <c r="T708" s="10" t="s">
        <v>65</v>
      </c>
      <c r="U708" s="10" t="s">
        <v>66</v>
      </c>
      <c r="V708" s="10" t="s">
        <v>67</v>
      </c>
      <c r="W708" s="10" t="s">
        <v>68</v>
      </c>
      <c r="X708" s="10" t="s">
        <v>91</v>
      </c>
      <c r="Y708" s="10" t="s">
        <v>116</v>
      </c>
      <c r="Z708" s="10">
        <v>0</v>
      </c>
      <c r="AA708" s="10" t="s">
        <v>116</v>
      </c>
      <c r="AB708" s="10" t="s">
        <v>1164</v>
      </c>
      <c r="AC708" s="10">
        <v>1</v>
      </c>
      <c r="AD708" s="10">
        <v>0</v>
      </c>
      <c r="AE708" s="10" t="s">
        <v>116</v>
      </c>
      <c r="AJ708" s="10" t="s">
        <v>71</v>
      </c>
      <c r="AM708" s="10" t="s">
        <v>71</v>
      </c>
      <c r="AQ708" s="10" t="s">
        <v>72</v>
      </c>
      <c r="AX708" s="10" t="s">
        <v>72</v>
      </c>
      <c r="AZ708" s="10" t="s">
        <v>72</v>
      </c>
      <c r="BC708" s="10" t="s">
        <v>72</v>
      </c>
      <c r="BH708" s="10" t="s">
        <v>73</v>
      </c>
      <c r="BN708" s="10" t="s">
        <v>72</v>
      </c>
      <c r="BQ708" s="10">
        <v>1</v>
      </c>
      <c r="BR708" s="10" t="s">
        <v>1176</v>
      </c>
    </row>
    <row r="709" spans="1:70" s="1" customFormat="1" x14ac:dyDescent="0.25">
      <c r="A709" s="1">
        <v>165218252</v>
      </c>
      <c r="B709" s="1" t="s">
        <v>741</v>
      </c>
      <c r="C709" s="1">
        <v>1</v>
      </c>
      <c r="D709" s="1" t="s">
        <v>1171</v>
      </c>
      <c r="E709" s="1" t="s">
        <v>60</v>
      </c>
      <c r="F709" s="2">
        <v>43926</v>
      </c>
      <c r="G709" s="2" t="s">
        <v>1160</v>
      </c>
      <c r="H709" s="2" t="s">
        <v>686</v>
      </c>
      <c r="I709" s="1">
        <v>15</v>
      </c>
      <c r="J709" s="1">
        <v>2020</v>
      </c>
      <c r="K709" s="1">
        <v>4</v>
      </c>
      <c r="L709" s="2">
        <v>43941</v>
      </c>
      <c r="M709" s="2">
        <v>43941</v>
      </c>
      <c r="N709" s="2">
        <v>43942</v>
      </c>
      <c r="O709" s="2">
        <v>43944</v>
      </c>
      <c r="P709" s="1" t="s">
        <v>61</v>
      </c>
      <c r="Q709" s="1" t="s">
        <v>62</v>
      </c>
      <c r="R709" s="1" t="s">
        <v>63</v>
      </c>
      <c r="S709" s="1" t="s">
        <v>64</v>
      </c>
      <c r="T709" s="1" t="s">
        <v>65</v>
      </c>
      <c r="U709" s="1" t="s">
        <v>76</v>
      </c>
      <c r="V709" s="1" t="s">
        <v>67</v>
      </c>
      <c r="W709" s="1" t="s">
        <v>68</v>
      </c>
      <c r="X709" s="1" t="s">
        <v>121</v>
      </c>
      <c r="Y709" s="1" t="s">
        <v>129</v>
      </c>
      <c r="Z709" s="1">
        <v>1</v>
      </c>
      <c r="AA709" s="1" t="s">
        <v>129</v>
      </c>
      <c r="AB709" s="1" t="s">
        <v>1164</v>
      </c>
      <c r="AC709" s="1">
        <v>1</v>
      </c>
      <c r="AD709" s="1">
        <v>0</v>
      </c>
      <c r="AE709" s="1" t="s">
        <v>129</v>
      </c>
      <c r="AH709" s="1" t="s">
        <v>71</v>
      </c>
      <c r="AQ709" s="1" t="s">
        <v>71</v>
      </c>
      <c r="AV709" s="1" t="s">
        <v>71</v>
      </c>
      <c r="AY709" s="1" t="s">
        <v>71</v>
      </c>
      <c r="BB709" s="1" t="s">
        <v>72</v>
      </c>
      <c r="BG709" s="1" t="s">
        <v>71</v>
      </c>
      <c r="BJ709" s="1" t="s">
        <v>72</v>
      </c>
      <c r="BK709" s="1" t="s">
        <v>72</v>
      </c>
      <c r="BL709" s="1" t="s">
        <v>71</v>
      </c>
      <c r="BM709" s="1" t="s">
        <v>72</v>
      </c>
      <c r="BP709" s="1" t="s">
        <v>72</v>
      </c>
      <c r="BQ709" s="1">
        <v>1</v>
      </c>
      <c r="BR709" s="1" t="s">
        <v>1176</v>
      </c>
    </row>
    <row r="710" spans="1:70" x14ac:dyDescent="0.25">
      <c r="A710" s="10">
        <v>165226646</v>
      </c>
      <c r="B710" s="10" t="s">
        <v>720</v>
      </c>
      <c r="C710" s="1">
        <v>1</v>
      </c>
      <c r="D710" s="10" t="s">
        <v>1171</v>
      </c>
      <c r="E710" s="10" t="s">
        <v>75</v>
      </c>
      <c r="F710" s="11">
        <v>43913</v>
      </c>
      <c r="G710" s="11" t="s">
        <v>1158</v>
      </c>
      <c r="H710" s="11" t="s">
        <v>686</v>
      </c>
      <c r="I710" s="10">
        <v>6</v>
      </c>
      <c r="J710" s="10">
        <v>2020</v>
      </c>
      <c r="K710" s="10">
        <v>3</v>
      </c>
      <c r="L710" s="11">
        <v>43919</v>
      </c>
      <c r="M710" s="11">
        <v>43919</v>
      </c>
      <c r="N710" s="11">
        <v>43921</v>
      </c>
      <c r="O710" s="11">
        <v>43929</v>
      </c>
      <c r="P710" s="10" t="s">
        <v>61</v>
      </c>
      <c r="Q710" s="10" t="s">
        <v>62</v>
      </c>
      <c r="R710" s="10" t="s">
        <v>63</v>
      </c>
      <c r="S710" s="10" t="s">
        <v>64</v>
      </c>
      <c r="T710" s="10" t="s">
        <v>65</v>
      </c>
      <c r="U710" s="10" t="s">
        <v>66</v>
      </c>
      <c r="V710" s="10" t="s">
        <v>67</v>
      </c>
      <c r="W710" s="10" t="s">
        <v>68</v>
      </c>
      <c r="X710" s="10" t="s">
        <v>91</v>
      </c>
      <c r="Y710" s="10" t="s">
        <v>91</v>
      </c>
      <c r="Z710" s="10">
        <v>0</v>
      </c>
      <c r="AA710" s="1" t="s">
        <v>1168</v>
      </c>
      <c r="AB710" s="10" t="s">
        <v>1192</v>
      </c>
      <c r="AC710" s="10">
        <v>0</v>
      </c>
      <c r="AD710" s="10">
        <v>1</v>
      </c>
      <c r="AE710" s="10" t="s">
        <v>206</v>
      </c>
      <c r="AF710" s="10" t="s">
        <v>72</v>
      </c>
      <c r="AJ710" s="10" t="s">
        <v>72</v>
      </c>
      <c r="AK710" s="10" t="s">
        <v>72</v>
      </c>
      <c r="AM710" s="10" t="s">
        <v>72</v>
      </c>
      <c r="AQ710" s="10" t="s">
        <v>72</v>
      </c>
      <c r="AT710" s="10" t="s">
        <v>72</v>
      </c>
      <c r="AX710" s="10" t="s">
        <v>72</v>
      </c>
      <c r="AZ710" s="10" t="s">
        <v>72</v>
      </c>
      <c r="BC710" s="10" t="s">
        <v>72</v>
      </c>
      <c r="BM710" s="10" t="s">
        <v>72</v>
      </c>
      <c r="BO710" s="10" t="s">
        <v>71</v>
      </c>
      <c r="BQ710" s="10">
        <v>1</v>
      </c>
      <c r="BR710" s="10" t="s">
        <v>1176</v>
      </c>
    </row>
    <row r="711" spans="1:70" s="1" customFormat="1" x14ac:dyDescent="0.25">
      <c r="A711" s="1">
        <v>165306986</v>
      </c>
      <c r="B711" s="1" t="s">
        <v>724</v>
      </c>
      <c r="C711" s="1">
        <v>1</v>
      </c>
      <c r="D711" s="1" t="s">
        <v>1171</v>
      </c>
      <c r="E711" s="1" t="s">
        <v>75</v>
      </c>
      <c r="F711" s="2">
        <v>43923</v>
      </c>
      <c r="G711" s="2" t="s">
        <v>1158</v>
      </c>
      <c r="H711" s="2" t="s">
        <v>1163</v>
      </c>
      <c r="I711" s="1">
        <v>1</v>
      </c>
      <c r="J711" s="1">
        <v>2020</v>
      </c>
      <c r="K711" s="1">
        <v>4</v>
      </c>
      <c r="L711" s="2">
        <v>43924</v>
      </c>
      <c r="M711" s="2">
        <v>43924</v>
      </c>
      <c r="N711" s="2">
        <v>43926</v>
      </c>
      <c r="O711" s="2">
        <v>43928</v>
      </c>
      <c r="P711" s="1" t="s">
        <v>61</v>
      </c>
      <c r="Q711" s="1" t="s">
        <v>62</v>
      </c>
      <c r="R711" s="1" t="s">
        <v>63</v>
      </c>
      <c r="S711" s="1" t="s">
        <v>64</v>
      </c>
      <c r="T711" s="1" t="s">
        <v>65</v>
      </c>
      <c r="U711" s="1" t="s">
        <v>76</v>
      </c>
      <c r="V711" s="1" t="s">
        <v>67</v>
      </c>
      <c r="W711" s="1" t="s">
        <v>68</v>
      </c>
      <c r="X711" s="1" t="s">
        <v>121</v>
      </c>
      <c r="Y711" s="1" t="s">
        <v>129</v>
      </c>
      <c r="Z711" s="1">
        <v>1</v>
      </c>
      <c r="AA711" s="1" t="s">
        <v>129</v>
      </c>
      <c r="AB711" s="1" t="s">
        <v>1164</v>
      </c>
      <c r="AC711" s="1">
        <v>1</v>
      </c>
      <c r="AD711" s="1">
        <v>0</v>
      </c>
      <c r="AE711" s="1" t="s">
        <v>129</v>
      </c>
      <c r="AH711" s="1" t="s">
        <v>71</v>
      </c>
      <c r="AQ711" s="1" t="s">
        <v>71</v>
      </c>
      <c r="AV711" s="1" t="s">
        <v>71</v>
      </c>
      <c r="AY711" s="1" t="s">
        <v>72</v>
      </c>
      <c r="BB711" s="1" t="s">
        <v>72</v>
      </c>
      <c r="BG711" s="1" t="s">
        <v>71</v>
      </c>
      <c r="BJ711" s="1" t="s">
        <v>72</v>
      </c>
      <c r="BK711" s="1" t="s">
        <v>72</v>
      </c>
      <c r="BL711" s="1" t="s">
        <v>71</v>
      </c>
      <c r="BM711" s="1" t="s">
        <v>72</v>
      </c>
      <c r="BP711" s="1" t="s">
        <v>72</v>
      </c>
      <c r="BQ711" s="1">
        <v>1</v>
      </c>
      <c r="BR711" s="1" t="s">
        <v>1176</v>
      </c>
    </row>
    <row r="712" spans="1:70" x14ac:dyDescent="0.25">
      <c r="A712" s="10">
        <v>165308008</v>
      </c>
      <c r="B712" s="10" t="s">
        <v>728</v>
      </c>
      <c r="C712" s="1">
        <v>1</v>
      </c>
      <c r="D712" s="10" t="s">
        <v>1171</v>
      </c>
      <c r="E712" s="10" t="s">
        <v>75</v>
      </c>
      <c r="F712" s="11">
        <v>43926</v>
      </c>
      <c r="G712" s="11" t="s">
        <v>1158</v>
      </c>
      <c r="H712" s="11" t="s">
        <v>1163</v>
      </c>
      <c r="I712" s="10">
        <v>1</v>
      </c>
      <c r="J712" s="10">
        <v>2020</v>
      </c>
      <c r="K712" s="10">
        <v>4</v>
      </c>
      <c r="L712" s="11">
        <v>43926</v>
      </c>
      <c r="M712" s="11">
        <v>43927</v>
      </c>
      <c r="N712" s="11">
        <v>43929</v>
      </c>
      <c r="O712" s="11">
        <v>43937</v>
      </c>
      <c r="P712" s="10" t="s">
        <v>61</v>
      </c>
      <c r="Q712" s="10" t="s">
        <v>62</v>
      </c>
      <c r="R712" s="10" t="s">
        <v>63</v>
      </c>
      <c r="S712" s="10" t="s">
        <v>64</v>
      </c>
      <c r="T712" s="10" t="s">
        <v>65</v>
      </c>
      <c r="U712" s="10" t="s">
        <v>502</v>
      </c>
      <c r="V712" s="10" t="s">
        <v>67</v>
      </c>
      <c r="W712" s="10" t="s">
        <v>68</v>
      </c>
      <c r="X712" s="10" t="s">
        <v>91</v>
      </c>
      <c r="Y712" s="10" t="s">
        <v>99</v>
      </c>
      <c r="Z712" s="10">
        <v>0</v>
      </c>
      <c r="AA712" s="10" t="s">
        <v>100</v>
      </c>
      <c r="AB712" s="10" t="s">
        <v>1164</v>
      </c>
      <c r="AC712" s="10">
        <v>1</v>
      </c>
      <c r="AD712" s="10">
        <v>0</v>
      </c>
      <c r="AE712" s="10" t="s">
        <v>100</v>
      </c>
      <c r="AF712" s="10" t="s">
        <v>71</v>
      </c>
      <c r="AJ712" s="10" t="s">
        <v>71</v>
      </c>
      <c r="AM712" s="10" t="s">
        <v>71</v>
      </c>
      <c r="AQ712" s="10" t="s">
        <v>71</v>
      </c>
      <c r="AT712" s="10" t="s">
        <v>72</v>
      </c>
      <c r="AX712" s="10" t="s">
        <v>71</v>
      </c>
      <c r="AZ712" s="10" t="s">
        <v>71</v>
      </c>
      <c r="BC712" s="10" t="s">
        <v>71</v>
      </c>
      <c r="BH712" s="10" t="s">
        <v>71</v>
      </c>
      <c r="BN712" s="10" t="s">
        <v>71</v>
      </c>
      <c r="BO712" s="10" t="s">
        <v>71</v>
      </c>
      <c r="BQ712" s="10">
        <v>1</v>
      </c>
      <c r="BR712" s="10" t="s">
        <v>1176</v>
      </c>
    </row>
    <row r="713" spans="1:70" x14ac:dyDescent="0.25">
      <c r="A713" s="10">
        <v>165365767</v>
      </c>
      <c r="B713" s="10" t="s">
        <v>726</v>
      </c>
      <c r="C713" s="1">
        <v>1</v>
      </c>
      <c r="D713" s="10" t="s">
        <v>1171</v>
      </c>
      <c r="E713" s="10" t="s">
        <v>60</v>
      </c>
      <c r="F713" s="11">
        <v>43920</v>
      </c>
      <c r="G713" s="11" t="s">
        <v>1158</v>
      </c>
      <c r="H713" s="11" t="s">
        <v>686</v>
      </c>
      <c r="I713" s="10">
        <v>6</v>
      </c>
      <c r="J713" s="10">
        <v>2020</v>
      </c>
      <c r="K713" s="10">
        <v>4</v>
      </c>
      <c r="L713" s="11">
        <v>43926</v>
      </c>
      <c r="M713" s="11">
        <v>43926</v>
      </c>
      <c r="N713" s="11">
        <v>43927</v>
      </c>
      <c r="O713" s="11">
        <v>43929</v>
      </c>
      <c r="P713" s="10" t="s">
        <v>61</v>
      </c>
      <c r="Q713" s="10" t="s">
        <v>62</v>
      </c>
      <c r="R713" s="10" t="s">
        <v>63</v>
      </c>
      <c r="S713" s="10" t="s">
        <v>64</v>
      </c>
      <c r="T713" s="10" t="s">
        <v>65</v>
      </c>
      <c r="U713" s="1" t="s">
        <v>76</v>
      </c>
      <c r="V713" s="10" t="s">
        <v>67</v>
      </c>
      <c r="W713" s="10" t="s">
        <v>68</v>
      </c>
      <c r="X713" s="10" t="s">
        <v>80</v>
      </c>
      <c r="Y713" s="10" t="s">
        <v>81</v>
      </c>
      <c r="Z713" s="10">
        <v>0</v>
      </c>
      <c r="AA713" s="10" t="s">
        <v>81</v>
      </c>
      <c r="AB713" s="10" t="s">
        <v>1164</v>
      </c>
      <c r="AC713" s="10">
        <v>1</v>
      </c>
      <c r="AD713" s="10">
        <v>0</v>
      </c>
      <c r="AE713" s="10" t="s">
        <v>82</v>
      </c>
      <c r="AF713" s="10" t="s">
        <v>72</v>
      </c>
      <c r="AG713" s="10" t="s">
        <v>71</v>
      </c>
      <c r="AH713" s="10" t="s">
        <v>71</v>
      </c>
      <c r="AJ713" s="10" t="s">
        <v>71</v>
      </c>
      <c r="AK713" s="10" t="s">
        <v>71</v>
      </c>
      <c r="AL713" s="10" t="s">
        <v>72</v>
      </c>
      <c r="AM713" s="10" t="s">
        <v>71</v>
      </c>
      <c r="AN713" s="10" t="s">
        <v>71</v>
      </c>
      <c r="AP713" s="10" t="s">
        <v>71</v>
      </c>
      <c r="AQ713" s="10" t="s">
        <v>72</v>
      </c>
      <c r="AU713" s="10" t="s">
        <v>72</v>
      </c>
      <c r="AX713" s="10" t="s">
        <v>71</v>
      </c>
      <c r="AZ713" s="10" t="s">
        <v>72</v>
      </c>
      <c r="BC713" s="10" t="s">
        <v>72</v>
      </c>
      <c r="BE713" s="10" t="s">
        <v>73</v>
      </c>
      <c r="BH713" s="10" t="s">
        <v>72</v>
      </c>
      <c r="BM713" s="10" t="s">
        <v>72</v>
      </c>
      <c r="BO713" s="10" t="s">
        <v>71</v>
      </c>
      <c r="BQ713" s="10">
        <v>1</v>
      </c>
      <c r="BR713" s="10" t="s">
        <v>1176</v>
      </c>
    </row>
    <row r="714" spans="1:70" s="1" customFormat="1" x14ac:dyDescent="0.25">
      <c r="A714" s="1">
        <v>165451487</v>
      </c>
      <c r="B714" s="1" t="s">
        <v>723</v>
      </c>
      <c r="C714" s="1">
        <v>1</v>
      </c>
      <c r="D714" s="1" t="s">
        <v>1171</v>
      </c>
      <c r="E714" s="1" t="s">
        <v>60</v>
      </c>
      <c r="F714" s="2">
        <v>43918</v>
      </c>
      <c r="G714" s="2" t="s">
        <v>1158</v>
      </c>
      <c r="H714" s="2" t="s">
        <v>686</v>
      </c>
      <c r="I714" s="1">
        <v>3</v>
      </c>
      <c r="J714" s="1">
        <v>2020</v>
      </c>
      <c r="K714" s="1">
        <v>3</v>
      </c>
      <c r="L714" s="2">
        <v>43921</v>
      </c>
      <c r="M714" s="2">
        <v>43921</v>
      </c>
      <c r="N714" s="2">
        <v>43923</v>
      </c>
      <c r="O714" s="2">
        <v>43925</v>
      </c>
      <c r="P714" s="1" t="s">
        <v>61</v>
      </c>
      <c r="Q714" s="1" t="s">
        <v>62</v>
      </c>
      <c r="R714" s="1" t="s">
        <v>63</v>
      </c>
      <c r="S714" s="1" t="s">
        <v>64</v>
      </c>
      <c r="T714" s="1" t="s">
        <v>65</v>
      </c>
      <c r="U714" s="1" t="s">
        <v>76</v>
      </c>
      <c r="V714" s="1" t="s">
        <v>67</v>
      </c>
      <c r="W714" s="1" t="s">
        <v>68</v>
      </c>
      <c r="X714" s="1" t="s">
        <v>69</v>
      </c>
      <c r="Y714" s="1" t="s">
        <v>95</v>
      </c>
      <c r="Z714" s="1">
        <v>1</v>
      </c>
      <c r="AA714" s="1" t="s">
        <v>95</v>
      </c>
      <c r="AB714" s="1" t="s">
        <v>1164</v>
      </c>
      <c r="AC714" s="1">
        <v>1</v>
      </c>
      <c r="AD714" s="1">
        <v>0</v>
      </c>
      <c r="AE714" s="1" t="s">
        <v>95</v>
      </c>
      <c r="AQ714" s="1" t="s">
        <v>72</v>
      </c>
      <c r="AR714" s="1" t="s">
        <v>72</v>
      </c>
      <c r="AS714" s="1" t="s">
        <v>72</v>
      </c>
      <c r="AV714" s="1" t="s">
        <v>72</v>
      </c>
      <c r="AW714" s="1" t="s">
        <v>72</v>
      </c>
      <c r="AX714" s="1" t="s">
        <v>72</v>
      </c>
      <c r="BB714" s="1" t="s">
        <v>72</v>
      </c>
      <c r="BD714" s="1" t="s">
        <v>72</v>
      </c>
      <c r="BG714" s="1" t="s">
        <v>71</v>
      </c>
      <c r="BI714" s="1" t="s">
        <v>72</v>
      </c>
      <c r="BK714" s="1" t="s">
        <v>72</v>
      </c>
      <c r="BL714" s="1" t="s">
        <v>72</v>
      </c>
      <c r="BM714" s="1" t="s">
        <v>72</v>
      </c>
      <c r="BO714" s="1" t="s">
        <v>72</v>
      </c>
      <c r="BP714" s="1" t="s">
        <v>72</v>
      </c>
      <c r="BQ714" s="1">
        <v>1</v>
      </c>
      <c r="BR714" s="1" t="s">
        <v>1176</v>
      </c>
    </row>
    <row r="715" spans="1:70" s="1" customFormat="1" x14ac:dyDescent="0.25">
      <c r="A715" s="1">
        <v>165468694</v>
      </c>
      <c r="B715" s="1" t="s">
        <v>739</v>
      </c>
      <c r="C715" s="1">
        <v>1</v>
      </c>
      <c r="D715" s="1" t="s">
        <v>1171</v>
      </c>
      <c r="E715" s="1" t="s">
        <v>60</v>
      </c>
      <c r="F715" s="2">
        <v>43937</v>
      </c>
      <c r="G715" s="2" t="s">
        <v>1158</v>
      </c>
      <c r="H715" s="2" t="s">
        <v>1163</v>
      </c>
      <c r="I715" s="1">
        <v>1</v>
      </c>
      <c r="J715" s="1">
        <v>2020</v>
      </c>
      <c r="K715" s="1">
        <v>4</v>
      </c>
      <c r="L715" s="2">
        <v>43937</v>
      </c>
      <c r="M715" s="2">
        <v>43937</v>
      </c>
      <c r="N715" s="2">
        <v>43938</v>
      </c>
      <c r="O715" s="2">
        <v>43943</v>
      </c>
      <c r="P715" s="1" t="s">
        <v>61</v>
      </c>
      <c r="Q715" s="1" t="s">
        <v>62</v>
      </c>
      <c r="R715" s="1" t="s">
        <v>63</v>
      </c>
      <c r="S715" s="1" t="s">
        <v>64</v>
      </c>
      <c r="T715" s="1" t="s">
        <v>65</v>
      </c>
      <c r="U715" s="1" t="s">
        <v>730</v>
      </c>
      <c r="V715" s="1" t="s">
        <v>67</v>
      </c>
      <c r="W715" s="1" t="s">
        <v>68</v>
      </c>
      <c r="X715" s="1" t="s">
        <v>121</v>
      </c>
      <c r="Y715" s="1" t="s">
        <v>129</v>
      </c>
      <c r="Z715" s="1">
        <v>1</v>
      </c>
      <c r="AA715" s="1" t="s">
        <v>129</v>
      </c>
      <c r="AB715" s="1" t="s">
        <v>1164</v>
      </c>
      <c r="AC715" s="1">
        <v>1</v>
      </c>
      <c r="AD715" s="1">
        <v>0</v>
      </c>
      <c r="AE715" s="1" t="s">
        <v>129</v>
      </c>
      <c r="AH715" s="1" t="s">
        <v>72</v>
      </c>
      <c r="AQ715" s="1" t="s">
        <v>72</v>
      </c>
      <c r="AV715" s="1" t="s">
        <v>71</v>
      </c>
      <c r="AY715" s="1" t="s">
        <v>72</v>
      </c>
      <c r="BB715" s="1" t="s">
        <v>72</v>
      </c>
      <c r="BG715" s="1" t="s">
        <v>72</v>
      </c>
      <c r="BJ715" s="1" t="s">
        <v>72</v>
      </c>
      <c r="BK715" s="1" t="s">
        <v>72</v>
      </c>
      <c r="BL715" s="1" t="s">
        <v>72</v>
      </c>
      <c r="BM715" s="1" t="s">
        <v>72</v>
      </c>
      <c r="BP715" s="1" t="s">
        <v>72</v>
      </c>
      <c r="BQ715" s="1">
        <v>1</v>
      </c>
      <c r="BR715" s="1" t="s">
        <v>1176</v>
      </c>
    </row>
    <row r="716" spans="1:70" x14ac:dyDescent="0.25">
      <c r="A716" s="10">
        <v>165489011</v>
      </c>
      <c r="B716" s="10" t="s">
        <v>737</v>
      </c>
      <c r="C716" s="1">
        <v>1</v>
      </c>
      <c r="D716" s="10" t="s">
        <v>1171</v>
      </c>
      <c r="E716" s="10" t="s">
        <v>60</v>
      </c>
      <c r="F716" s="11">
        <v>43936</v>
      </c>
      <c r="G716" s="11" t="s">
        <v>1158</v>
      </c>
      <c r="H716" s="11" t="s">
        <v>1163</v>
      </c>
      <c r="I716" s="10">
        <v>1</v>
      </c>
      <c r="J716" s="10">
        <v>2020</v>
      </c>
      <c r="K716" s="10">
        <v>4</v>
      </c>
      <c r="L716" s="11">
        <v>43937</v>
      </c>
      <c r="M716" s="11">
        <v>43937</v>
      </c>
      <c r="N716" s="11">
        <v>43938</v>
      </c>
      <c r="O716" s="11">
        <v>43944</v>
      </c>
      <c r="P716" s="10" t="s">
        <v>61</v>
      </c>
      <c r="Q716" s="10" t="s">
        <v>62</v>
      </c>
      <c r="R716" s="10" t="s">
        <v>63</v>
      </c>
      <c r="S716" s="10" t="s">
        <v>64</v>
      </c>
      <c r="T716" s="10" t="s">
        <v>65</v>
      </c>
      <c r="U716" s="10" t="s">
        <v>502</v>
      </c>
      <c r="V716" s="10" t="s">
        <v>67</v>
      </c>
      <c r="W716" s="10" t="s">
        <v>68</v>
      </c>
      <c r="X716" s="10" t="s">
        <v>91</v>
      </c>
      <c r="Y716" s="10" t="s">
        <v>91</v>
      </c>
      <c r="Z716" s="10">
        <v>0</v>
      </c>
      <c r="AA716" s="1" t="s">
        <v>1168</v>
      </c>
      <c r="AB716" s="10" t="s">
        <v>1192</v>
      </c>
      <c r="AC716" s="10">
        <v>0</v>
      </c>
      <c r="AD716" s="10">
        <v>1</v>
      </c>
      <c r="AE716" s="10" t="s">
        <v>206</v>
      </c>
      <c r="AF716" s="10" t="s">
        <v>72</v>
      </c>
      <c r="AJ716" s="10" t="s">
        <v>72</v>
      </c>
      <c r="AK716" s="10" t="s">
        <v>72</v>
      </c>
      <c r="AM716" s="10" t="s">
        <v>72</v>
      </c>
      <c r="AQ716" s="10" t="s">
        <v>72</v>
      </c>
      <c r="AT716" s="10" t="s">
        <v>72</v>
      </c>
      <c r="AX716" s="10" t="s">
        <v>72</v>
      </c>
      <c r="AZ716" s="10" t="s">
        <v>72</v>
      </c>
      <c r="BC716" s="10" t="s">
        <v>72</v>
      </c>
      <c r="BH716" s="10" t="s">
        <v>72</v>
      </c>
      <c r="BM716" s="10" t="s">
        <v>72</v>
      </c>
      <c r="BO716" s="10" t="s">
        <v>71</v>
      </c>
      <c r="BQ716" s="10">
        <v>1</v>
      </c>
      <c r="BR716" s="10" t="s">
        <v>1176</v>
      </c>
    </row>
    <row r="717" spans="1:70" s="1" customFormat="1" x14ac:dyDescent="0.25">
      <c r="A717" s="1">
        <v>165503666</v>
      </c>
      <c r="B717" s="1" t="s">
        <v>729</v>
      </c>
      <c r="C717" s="1">
        <v>1</v>
      </c>
      <c r="D717" s="1" t="s">
        <v>1171</v>
      </c>
      <c r="E717" s="1" t="s">
        <v>60</v>
      </c>
      <c r="F717" s="2">
        <v>43914</v>
      </c>
      <c r="G717" s="2" t="s">
        <v>1159</v>
      </c>
      <c r="H717" s="2" t="s">
        <v>686</v>
      </c>
      <c r="I717" s="1">
        <v>13</v>
      </c>
      <c r="J717" s="1">
        <v>2020</v>
      </c>
      <c r="K717" s="1">
        <v>4</v>
      </c>
      <c r="L717" s="2">
        <v>43927</v>
      </c>
      <c r="M717" s="2">
        <v>43928</v>
      </c>
      <c r="N717" s="2">
        <v>43929</v>
      </c>
      <c r="O717" s="2">
        <v>43931</v>
      </c>
      <c r="P717" s="1" t="s">
        <v>61</v>
      </c>
      <c r="Q717" s="1" t="s">
        <v>62</v>
      </c>
      <c r="R717" s="1" t="s">
        <v>63</v>
      </c>
      <c r="S717" s="1" t="s">
        <v>64</v>
      </c>
      <c r="T717" s="1" t="s">
        <v>65</v>
      </c>
      <c r="U717" s="1" t="s">
        <v>730</v>
      </c>
      <c r="V717" s="1" t="s">
        <v>67</v>
      </c>
      <c r="W717" s="1" t="s">
        <v>68</v>
      </c>
      <c r="X717" s="1" t="s">
        <v>69</v>
      </c>
      <c r="Y717" s="1" t="s">
        <v>95</v>
      </c>
      <c r="Z717" s="1">
        <v>1</v>
      </c>
      <c r="AA717" s="1" t="s">
        <v>95</v>
      </c>
      <c r="AB717" s="1" t="s">
        <v>1164</v>
      </c>
      <c r="AC717" s="1">
        <v>1</v>
      </c>
      <c r="AD717" s="1">
        <v>0</v>
      </c>
      <c r="AE717" s="1" t="s">
        <v>95</v>
      </c>
      <c r="AQ717" s="1" t="s">
        <v>72</v>
      </c>
      <c r="AR717" s="1" t="s">
        <v>72</v>
      </c>
      <c r="AS717" s="1" t="s">
        <v>72</v>
      </c>
      <c r="AV717" s="1" t="s">
        <v>72</v>
      </c>
      <c r="AW717" s="1" t="s">
        <v>72</v>
      </c>
      <c r="AX717" s="1" t="s">
        <v>72</v>
      </c>
      <c r="BB717" s="1" t="s">
        <v>72</v>
      </c>
      <c r="BD717" s="1" t="s">
        <v>72</v>
      </c>
      <c r="BG717" s="1" t="s">
        <v>71</v>
      </c>
      <c r="BI717" s="1" t="s">
        <v>72</v>
      </c>
      <c r="BK717" s="1" t="s">
        <v>72</v>
      </c>
      <c r="BL717" s="1" t="s">
        <v>72</v>
      </c>
      <c r="BM717" s="1" t="s">
        <v>72</v>
      </c>
      <c r="BO717" s="1" t="s">
        <v>72</v>
      </c>
      <c r="BP717" s="1" t="s">
        <v>72</v>
      </c>
      <c r="BQ717" s="1">
        <v>1</v>
      </c>
      <c r="BR717" s="1" t="s">
        <v>1176</v>
      </c>
    </row>
    <row r="718" spans="1:70" x14ac:dyDescent="0.25">
      <c r="A718" s="10">
        <v>165512854</v>
      </c>
      <c r="B718" s="10" t="s">
        <v>725</v>
      </c>
      <c r="C718" s="1">
        <v>1</v>
      </c>
      <c r="D718" s="10" t="s">
        <v>1171</v>
      </c>
      <c r="E718" s="10" t="s">
        <v>75</v>
      </c>
      <c r="F718" s="11">
        <v>43926</v>
      </c>
      <c r="G718" s="11" t="s">
        <v>1158</v>
      </c>
      <c r="H718" s="11" t="s">
        <v>1163</v>
      </c>
      <c r="I718" s="10">
        <v>1</v>
      </c>
      <c r="J718" s="10">
        <v>2020</v>
      </c>
      <c r="K718" s="10">
        <v>4</v>
      </c>
      <c r="L718" s="11">
        <v>43926</v>
      </c>
      <c r="M718" s="11">
        <v>43926</v>
      </c>
      <c r="N718" s="11">
        <v>43927</v>
      </c>
      <c r="O718" s="11">
        <v>43931</v>
      </c>
      <c r="P718" s="10" t="s">
        <v>61</v>
      </c>
      <c r="Q718" s="10" t="s">
        <v>62</v>
      </c>
      <c r="R718" s="10" t="s">
        <v>63</v>
      </c>
      <c r="S718" s="10" t="s">
        <v>64</v>
      </c>
      <c r="T718" s="10" t="s">
        <v>65</v>
      </c>
      <c r="U718" s="10" t="s">
        <v>66</v>
      </c>
      <c r="V718" s="10" t="s">
        <v>67</v>
      </c>
      <c r="W718" s="10" t="s">
        <v>68</v>
      </c>
      <c r="X718" s="10" t="s">
        <v>91</v>
      </c>
      <c r="Y718" s="10" t="s">
        <v>91</v>
      </c>
      <c r="Z718" s="10">
        <v>0</v>
      </c>
      <c r="AA718" s="1" t="s">
        <v>1168</v>
      </c>
      <c r="AB718" s="10" t="s">
        <v>1192</v>
      </c>
      <c r="AC718" s="10">
        <v>0</v>
      </c>
      <c r="AD718" s="10">
        <v>1</v>
      </c>
      <c r="AE718" s="10" t="s">
        <v>206</v>
      </c>
      <c r="AF718" s="10" t="s">
        <v>72</v>
      </c>
      <c r="AJ718" s="10" t="s">
        <v>71</v>
      </c>
      <c r="AM718" s="10" t="s">
        <v>71</v>
      </c>
      <c r="AQ718" s="10" t="s">
        <v>73</v>
      </c>
      <c r="AX718" s="10" t="s">
        <v>71</v>
      </c>
      <c r="AZ718" s="10" t="s">
        <v>71</v>
      </c>
      <c r="BA718" s="10" t="s">
        <v>72</v>
      </c>
      <c r="BC718" s="10" t="s">
        <v>71</v>
      </c>
      <c r="BH718" s="10" t="s">
        <v>71</v>
      </c>
      <c r="BO718" s="10" t="s">
        <v>71</v>
      </c>
      <c r="BQ718" s="10">
        <v>1</v>
      </c>
      <c r="BR718" s="10" t="s">
        <v>1176</v>
      </c>
    </row>
    <row r="719" spans="1:70" s="1" customFormat="1" x14ac:dyDescent="0.25">
      <c r="A719" s="1">
        <v>165578447</v>
      </c>
      <c r="B719" s="1" t="s">
        <v>743</v>
      </c>
      <c r="C719" s="1">
        <v>1</v>
      </c>
      <c r="D719" s="1" t="s">
        <v>1171</v>
      </c>
      <c r="E719" s="1" t="s">
        <v>60</v>
      </c>
      <c r="F719" s="2">
        <v>43939</v>
      </c>
      <c r="G719" s="2" t="s">
        <v>1159</v>
      </c>
      <c r="H719" s="2" t="s">
        <v>686</v>
      </c>
      <c r="I719" s="1">
        <v>9</v>
      </c>
      <c r="J719" s="1">
        <v>2020</v>
      </c>
      <c r="K719" s="1">
        <v>4</v>
      </c>
      <c r="L719" s="2">
        <v>43948</v>
      </c>
      <c r="M719" s="2">
        <v>43948</v>
      </c>
      <c r="N719" s="2">
        <v>43950</v>
      </c>
      <c r="O719" s="2">
        <v>43952</v>
      </c>
      <c r="P719" s="1" t="s">
        <v>61</v>
      </c>
      <c r="Q719" s="1" t="s">
        <v>62</v>
      </c>
      <c r="R719" s="1" t="s">
        <v>63</v>
      </c>
      <c r="S719" s="1" t="s">
        <v>64</v>
      </c>
      <c r="T719" s="1" t="s">
        <v>65</v>
      </c>
      <c r="U719" s="1" t="s">
        <v>66</v>
      </c>
      <c r="V719" s="1" t="s">
        <v>67</v>
      </c>
      <c r="W719" s="1" t="s">
        <v>68</v>
      </c>
      <c r="X719" s="1" t="s">
        <v>121</v>
      </c>
      <c r="Y719" s="1" t="s">
        <v>129</v>
      </c>
      <c r="Z719" s="1">
        <v>1</v>
      </c>
      <c r="AA719" s="1" t="s">
        <v>129</v>
      </c>
      <c r="AB719" s="1" t="s">
        <v>1164</v>
      </c>
      <c r="AC719" s="1">
        <v>1</v>
      </c>
      <c r="AD719" s="1">
        <v>0</v>
      </c>
      <c r="AE719" s="1" t="s">
        <v>129</v>
      </c>
      <c r="AH719" s="1" t="s">
        <v>71</v>
      </c>
      <c r="AQ719" s="1" t="s">
        <v>71</v>
      </c>
      <c r="AV719" s="1" t="s">
        <v>71</v>
      </c>
      <c r="AY719" s="1" t="s">
        <v>71</v>
      </c>
      <c r="BB719" s="1" t="s">
        <v>72</v>
      </c>
      <c r="BG719" s="1" t="s">
        <v>71</v>
      </c>
      <c r="BJ719" s="1" t="s">
        <v>71</v>
      </c>
      <c r="BK719" s="1" t="s">
        <v>72</v>
      </c>
      <c r="BL719" s="1" t="s">
        <v>71</v>
      </c>
      <c r="BM719" s="1" t="s">
        <v>72</v>
      </c>
      <c r="BP719" s="1" t="s">
        <v>72</v>
      </c>
      <c r="BQ719" s="1">
        <v>1</v>
      </c>
      <c r="BR719" s="1" t="s">
        <v>1176</v>
      </c>
    </row>
    <row r="720" spans="1:70" s="1" customFormat="1" x14ac:dyDescent="0.25">
      <c r="A720" s="1">
        <v>165605028</v>
      </c>
      <c r="B720" s="1" t="s">
        <v>736</v>
      </c>
      <c r="C720" s="1">
        <v>1</v>
      </c>
      <c r="D720" s="1" t="s">
        <v>1171</v>
      </c>
      <c r="E720" s="1" t="s">
        <v>75</v>
      </c>
      <c r="F720" s="2">
        <v>43929</v>
      </c>
      <c r="G720" s="2" t="s">
        <v>1158</v>
      </c>
      <c r="H720" s="2" t="s">
        <v>686</v>
      </c>
      <c r="I720" s="1">
        <v>7</v>
      </c>
      <c r="J720" s="1">
        <v>2020</v>
      </c>
      <c r="K720" s="1">
        <v>4</v>
      </c>
      <c r="L720" s="2">
        <v>43936</v>
      </c>
      <c r="M720" s="2">
        <v>43936</v>
      </c>
      <c r="N720" s="2">
        <v>43938</v>
      </c>
      <c r="O720" s="2">
        <v>43940</v>
      </c>
      <c r="P720" s="1" t="s">
        <v>61</v>
      </c>
      <c r="Q720" s="1" t="s">
        <v>62</v>
      </c>
      <c r="R720" s="1" t="s">
        <v>63</v>
      </c>
      <c r="S720" s="1" t="s">
        <v>64</v>
      </c>
      <c r="T720" s="1" t="s">
        <v>65</v>
      </c>
      <c r="U720" s="1" t="s">
        <v>76</v>
      </c>
      <c r="V720" s="1" t="s">
        <v>67</v>
      </c>
      <c r="W720" s="1" t="s">
        <v>68</v>
      </c>
      <c r="X720" s="1" t="s">
        <v>69</v>
      </c>
      <c r="Y720" s="1" t="s">
        <v>95</v>
      </c>
      <c r="Z720" s="1">
        <v>1</v>
      </c>
      <c r="AA720" s="1" t="s">
        <v>95</v>
      </c>
      <c r="AB720" s="1" t="s">
        <v>1164</v>
      </c>
      <c r="AC720" s="1">
        <v>1</v>
      </c>
      <c r="AD720" s="1">
        <v>0</v>
      </c>
      <c r="AE720" s="1" t="s">
        <v>95</v>
      </c>
      <c r="AQ720" s="1" t="s">
        <v>72</v>
      </c>
      <c r="AR720" s="1" t="s">
        <v>72</v>
      </c>
      <c r="AS720" s="1" t="s">
        <v>72</v>
      </c>
      <c r="AV720" s="1" t="s">
        <v>72</v>
      </c>
      <c r="AW720" s="1" t="s">
        <v>72</v>
      </c>
      <c r="AX720" s="1" t="s">
        <v>72</v>
      </c>
      <c r="BB720" s="1" t="s">
        <v>72</v>
      </c>
      <c r="BD720" s="1" t="s">
        <v>72</v>
      </c>
      <c r="BG720" s="1" t="s">
        <v>71</v>
      </c>
      <c r="BI720" s="1" t="s">
        <v>72</v>
      </c>
      <c r="BK720" s="1" t="s">
        <v>72</v>
      </c>
      <c r="BL720" s="1" t="s">
        <v>72</v>
      </c>
      <c r="BM720" s="1" t="s">
        <v>72</v>
      </c>
      <c r="BO720" s="1" t="s">
        <v>72</v>
      </c>
      <c r="BP720" s="1" t="s">
        <v>72</v>
      </c>
      <c r="BQ720" s="1">
        <v>1</v>
      </c>
      <c r="BR720" s="1" t="s">
        <v>1176</v>
      </c>
    </row>
    <row r="721" spans="1:70" x14ac:dyDescent="0.25">
      <c r="A721" s="10">
        <v>165682304</v>
      </c>
      <c r="B721" s="10" t="s">
        <v>733</v>
      </c>
      <c r="C721" s="1">
        <v>1</v>
      </c>
      <c r="D721" s="10" t="s">
        <v>1171</v>
      </c>
      <c r="E721" s="10" t="s">
        <v>60</v>
      </c>
      <c r="F721" s="11">
        <v>43934</v>
      </c>
      <c r="G721" s="11" t="s">
        <v>1158</v>
      </c>
      <c r="H721" s="11" t="s">
        <v>1163</v>
      </c>
      <c r="I721" s="10">
        <v>1</v>
      </c>
      <c r="J721" s="10">
        <v>2020</v>
      </c>
      <c r="K721" s="10">
        <v>4</v>
      </c>
      <c r="L721" s="11">
        <v>43934</v>
      </c>
      <c r="M721" s="11">
        <v>43934</v>
      </c>
      <c r="N721" s="11">
        <v>43936</v>
      </c>
      <c r="O721" s="11">
        <v>43943</v>
      </c>
      <c r="P721" s="10" t="s">
        <v>61</v>
      </c>
      <c r="Q721" s="10" t="s">
        <v>62</v>
      </c>
      <c r="R721" s="10" t="s">
        <v>63</v>
      </c>
      <c r="S721" s="10" t="s">
        <v>64</v>
      </c>
      <c r="T721" s="10" t="s">
        <v>65</v>
      </c>
      <c r="U721" s="10" t="s">
        <v>66</v>
      </c>
      <c r="V721" s="10" t="s">
        <v>67</v>
      </c>
      <c r="W721" s="10" t="s">
        <v>68</v>
      </c>
      <c r="X721" s="10" t="s">
        <v>91</v>
      </c>
      <c r="Y721" s="10" t="s">
        <v>91</v>
      </c>
      <c r="Z721" s="10">
        <v>0</v>
      </c>
      <c r="AA721" s="1" t="s">
        <v>1168</v>
      </c>
      <c r="AB721" s="10" t="s">
        <v>1192</v>
      </c>
      <c r="AC721" s="10">
        <v>0</v>
      </c>
      <c r="AD721" s="10">
        <v>1</v>
      </c>
      <c r="AE721" s="10" t="s">
        <v>206</v>
      </c>
      <c r="AF721" s="10" t="s">
        <v>72</v>
      </c>
      <c r="AJ721" s="10" t="s">
        <v>72</v>
      </c>
      <c r="AK721" s="10" t="s">
        <v>72</v>
      </c>
      <c r="AM721" s="10" t="s">
        <v>72</v>
      </c>
      <c r="AQ721" s="10" t="s">
        <v>72</v>
      </c>
      <c r="AT721" s="10" t="s">
        <v>72</v>
      </c>
      <c r="AX721" s="10" t="s">
        <v>71</v>
      </c>
      <c r="AZ721" s="10" t="s">
        <v>72</v>
      </c>
      <c r="BC721" s="10" t="s">
        <v>72</v>
      </c>
      <c r="BM721" s="10" t="s">
        <v>72</v>
      </c>
      <c r="BO721" s="10" t="s">
        <v>71</v>
      </c>
      <c r="BQ721" s="10">
        <v>1</v>
      </c>
      <c r="BR721" s="10" t="s">
        <v>1176</v>
      </c>
    </row>
    <row r="722" spans="1:70" x14ac:dyDescent="0.25">
      <c r="A722" s="10">
        <v>165685085</v>
      </c>
      <c r="B722" s="10" t="s">
        <v>740</v>
      </c>
      <c r="C722" s="1">
        <v>1</v>
      </c>
      <c r="D722" s="10" t="s">
        <v>1171</v>
      </c>
      <c r="E722" s="10" t="s">
        <v>75</v>
      </c>
      <c r="F722" s="11">
        <v>43936</v>
      </c>
      <c r="G722" s="11" t="s">
        <v>1158</v>
      </c>
      <c r="H722" s="11" t="s">
        <v>686</v>
      </c>
      <c r="I722" s="10">
        <v>3</v>
      </c>
      <c r="J722" s="10">
        <v>2020</v>
      </c>
      <c r="K722" s="10">
        <v>4</v>
      </c>
      <c r="L722" s="11">
        <v>43939</v>
      </c>
      <c r="M722" s="11">
        <v>43939</v>
      </c>
      <c r="N722" s="11">
        <v>43942</v>
      </c>
      <c r="O722" s="11">
        <v>43949</v>
      </c>
      <c r="P722" s="10" t="s">
        <v>61</v>
      </c>
      <c r="Q722" s="10" t="s">
        <v>62</v>
      </c>
      <c r="R722" s="10" t="s">
        <v>63</v>
      </c>
      <c r="S722" s="10" t="s">
        <v>64</v>
      </c>
      <c r="T722" s="10" t="s">
        <v>65</v>
      </c>
      <c r="U722" s="1" t="s">
        <v>76</v>
      </c>
      <c r="V722" s="10" t="s">
        <v>67</v>
      </c>
      <c r="W722" s="10" t="s">
        <v>68</v>
      </c>
      <c r="X722" s="10" t="s">
        <v>91</v>
      </c>
      <c r="Y722" s="10" t="s">
        <v>99</v>
      </c>
      <c r="Z722" s="10">
        <v>0</v>
      </c>
      <c r="AA722" s="10" t="s">
        <v>100</v>
      </c>
      <c r="AB722" s="10" t="s">
        <v>1164</v>
      </c>
      <c r="AC722" s="10">
        <v>1</v>
      </c>
      <c r="AD722" s="10">
        <v>0</v>
      </c>
      <c r="AE722" s="10" t="s">
        <v>100</v>
      </c>
      <c r="AF722" s="10" t="s">
        <v>71</v>
      </c>
      <c r="AJ722" s="10" t="s">
        <v>71</v>
      </c>
      <c r="AM722" s="10" t="s">
        <v>71</v>
      </c>
      <c r="AQ722" s="10" t="s">
        <v>71</v>
      </c>
      <c r="AX722" s="10" t="s">
        <v>71</v>
      </c>
      <c r="AZ722" s="10" t="s">
        <v>71</v>
      </c>
      <c r="BC722" s="10" t="s">
        <v>71</v>
      </c>
      <c r="BH722" s="10" t="s">
        <v>71</v>
      </c>
      <c r="BN722" s="10" t="s">
        <v>71</v>
      </c>
      <c r="BO722" s="10" t="s">
        <v>71</v>
      </c>
      <c r="BQ722" s="10">
        <v>1</v>
      </c>
      <c r="BR722" s="10" t="s">
        <v>1176</v>
      </c>
    </row>
    <row r="723" spans="1:70" x14ac:dyDescent="0.25">
      <c r="A723" s="10">
        <v>165692470</v>
      </c>
      <c r="B723" s="10" t="s">
        <v>734</v>
      </c>
      <c r="C723" s="1">
        <v>1</v>
      </c>
      <c r="D723" s="10" t="s">
        <v>1171</v>
      </c>
      <c r="E723" s="10" t="s">
        <v>60</v>
      </c>
      <c r="F723" s="11">
        <v>43924</v>
      </c>
      <c r="G723" s="11" t="s">
        <v>1159</v>
      </c>
      <c r="H723" s="11" t="s">
        <v>686</v>
      </c>
      <c r="I723" s="10">
        <v>11</v>
      </c>
      <c r="J723" s="10">
        <v>2020</v>
      </c>
      <c r="K723" s="10">
        <v>4</v>
      </c>
      <c r="L723" s="11">
        <v>43935</v>
      </c>
      <c r="M723" s="11">
        <v>43935</v>
      </c>
      <c r="N723" s="11">
        <v>43942</v>
      </c>
      <c r="O723" s="11">
        <v>43942</v>
      </c>
      <c r="P723" s="10" t="s">
        <v>61</v>
      </c>
      <c r="Q723" s="10" t="s">
        <v>62</v>
      </c>
      <c r="R723" s="10" t="s">
        <v>63</v>
      </c>
      <c r="S723" s="10" t="s">
        <v>64</v>
      </c>
      <c r="T723" s="10" t="s">
        <v>65</v>
      </c>
      <c r="U723" s="1" t="s">
        <v>76</v>
      </c>
      <c r="V723" s="10" t="s">
        <v>67</v>
      </c>
      <c r="W723" s="10" t="s">
        <v>68</v>
      </c>
      <c r="X723" s="10" t="s">
        <v>80</v>
      </c>
      <c r="Y723" s="10" t="s">
        <v>81</v>
      </c>
      <c r="Z723" s="10">
        <v>0</v>
      </c>
      <c r="AA723" s="10" t="s">
        <v>81</v>
      </c>
      <c r="AB723" s="10" t="s">
        <v>1164</v>
      </c>
      <c r="AC723" s="10">
        <v>1</v>
      </c>
      <c r="AD723" s="10">
        <v>0</v>
      </c>
      <c r="AE723" s="10" t="s">
        <v>82</v>
      </c>
      <c r="AF723" s="10" t="s">
        <v>72</v>
      </c>
      <c r="AG723" s="10" t="s">
        <v>71</v>
      </c>
      <c r="AH723" s="10" t="s">
        <v>71</v>
      </c>
      <c r="AJ723" s="10" t="s">
        <v>71</v>
      </c>
      <c r="AK723" s="10" t="s">
        <v>71</v>
      </c>
      <c r="AL723" s="10" t="s">
        <v>72</v>
      </c>
      <c r="AM723" s="10" t="s">
        <v>71</v>
      </c>
      <c r="AN723" s="10" t="s">
        <v>71</v>
      </c>
      <c r="AP723" s="10" t="s">
        <v>71</v>
      </c>
      <c r="AQ723" s="10" t="s">
        <v>71</v>
      </c>
      <c r="AU723" s="10" t="s">
        <v>72</v>
      </c>
      <c r="AX723" s="10" t="s">
        <v>71</v>
      </c>
      <c r="AZ723" s="10" t="s">
        <v>72</v>
      </c>
      <c r="BC723" s="10" t="s">
        <v>72</v>
      </c>
      <c r="BE723" s="10" t="s">
        <v>71</v>
      </c>
      <c r="BH723" s="10" t="s">
        <v>72</v>
      </c>
      <c r="BM723" s="10" t="s">
        <v>72</v>
      </c>
      <c r="BO723" s="10" t="s">
        <v>71</v>
      </c>
      <c r="BQ723" s="10">
        <v>1</v>
      </c>
      <c r="BR723" s="10" t="s">
        <v>1176</v>
      </c>
    </row>
    <row r="724" spans="1:70" s="1" customFormat="1" x14ac:dyDescent="0.25">
      <c r="A724" s="1">
        <v>165710993</v>
      </c>
      <c r="B724" s="1" t="s">
        <v>732</v>
      </c>
      <c r="C724" s="1">
        <v>1</v>
      </c>
      <c r="D724" s="1" t="s">
        <v>1171</v>
      </c>
      <c r="E724" s="1" t="s">
        <v>75</v>
      </c>
      <c r="F724" s="2">
        <v>43933</v>
      </c>
      <c r="G724" s="2" t="s">
        <v>1158</v>
      </c>
      <c r="H724" s="2" t="s">
        <v>1163</v>
      </c>
      <c r="I724" s="1">
        <v>1</v>
      </c>
      <c r="J724" s="1">
        <v>2020</v>
      </c>
      <c r="K724" s="1">
        <v>4</v>
      </c>
      <c r="L724" s="2">
        <v>43933</v>
      </c>
      <c r="M724" s="2">
        <v>43933</v>
      </c>
      <c r="N724" s="2">
        <v>43935</v>
      </c>
      <c r="O724" s="2">
        <v>43939</v>
      </c>
      <c r="P724" s="1" t="s">
        <v>61</v>
      </c>
      <c r="Q724" s="1" t="s">
        <v>62</v>
      </c>
      <c r="R724" s="1" t="s">
        <v>63</v>
      </c>
      <c r="S724" s="1" t="s">
        <v>64</v>
      </c>
      <c r="T724" s="1" t="s">
        <v>65</v>
      </c>
      <c r="U724" s="1" t="s">
        <v>66</v>
      </c>
      <c r="V724" s="1" t="s">
        <v>67</v>
      </c>
      <c r="W724" s="1" t="s">
        <v>68</v>
      </c>
      <c r="X724" s="1" t="s">
        <v>121</v>
      </c>
      <c r="Y724" s="1" t="s">
        <v>129</v>
      </c>
      <c r="Z724" s="1">
        <v>1</v>
      </c>
      <c r="AA724" s="1" t="s">
        <v>129</v>
      </c>
      <c r="AB724" s="1" t="s">
        <v>1164</v>
      </c>
      <c r="AC724" s="1">
        <v>1</v>
      </c>
      <c r="AD724" s="1">
        <v>0</v>
      </c>
      <c r="AE724" s="1" t="s">
        <v>129</v>
      </c>
      <c r="AH724" s="1" t="s">
        <v>71</v>
      </c>
      <c r="AY724" s="1" t="s">
        <v>71</v>
      </c>
      <c r="BB724" s="1" t="s">
        <v>72</v>
      </c>
      <c r="BJ724" s="1" t="s">
        <v>71</v>
      </c>
      <c r="BK724" s="1" t="s">
        <v>72</v>
      </c>
      <c r="BP724" s="1" t="s">
        <v>72</v>
      </c>
      <c r="BQ724" s="1">
        <v>1</v>
      </c>
      <c r="BR724" s="1" t="s">
        <v>1176</v>
      </c>
    </row>
    <row r="725" spans="1:70" x14ac:dyDescent="0.25">
      <c r="A725" s="10">
        <v>165747816</v>
      </c>
      <c r="B725" s="10" t="s">
        <v>747</v>
      </c>
      <c r="C725" s="1">
        <v>1</v>
      </c>
      <c r="D725" s="10" t="s">
        <v>1171</v>
      </c>
      <c r="E725" s="10" t="s">
        <v>60</v>
      </c>
      <c r="F725" s="11">
        <v>43945</v>
      </c>
      <c r="G725" s="11" t="s">
        <v>1159</v>
      </c>
      <c r="H725" s="11" t="s">
        <v>686</v>
      </c>
      <c r="I725" s="10">
        <v>8</v>
      </c>
      <c r="J725" s="10">
        <v>2020</v>
      </c>
      <c r="K725" s="10">
        <v>5</v>
      </c>
      <c r="L725" s="11">
        <v>43953</v>
      </c>
      <c r="M725" s="11">
        <v>43953</v>
      </c>
      <c r="N725" s="11">
        <v>43957</v>
      </c>
      <c r="O725" s="11">
        <v>43959</v>
      </c>
      <c r="P725" s="10" t="s">
        <v>61</v>
      </c>
      <c r="Q725" s="10" t="s">
        <v>62</v>
      </c>
      <c r="R725" s="10" t="s">
        <v>63</v>
      </c>
      <c r="S725" s="10" t="s">
        <v>64</v>
      </c>
      <c r="T725" s="10" t="s">
        <v>65</v>
      </c>
      <c r="U725" s="10" t="s">
        <v>66</v>
      </c>
      <c r="V725" s="10" t="s">
        <v>67</v>
      </c>
      <c r="W725" s="10" t="s">
        <v>68</v>
      </c>
      <c r="X725" s="10" t="s">
        <v>80</v>
      </c>
      <c r="Y725" s="10" t="s">
        <v>135</v>
      </c>
      <c r="Z725" s="10">
        <v>0</v>
      </c>
      <c r="AA725" s="10" t="s">
        <v>1167</v>
      </c>
      <c r="AB725" s="10" t="s">
        <v>1164</v>
      </c>
      <c r="AC725" s="10">
        <v>1</v>
      </c>
      <c r="AD725" s="10">
        <v>0</v>
      </c>
      <c r="AE725" s="10" t="s">
        <v>135</v>
      </c>
      <c r="AF725" s="10" t="s">
        <v>72</v>
      </c>
      <c r="AG725" s="10" t="s">
        <v>71</v>
      </c>
      <c r="AJ725" s="10" t="s">
        <v>71</v>
      </c>
      <c r="AK725" s="10" t="s">
        <v>71</v>
      </c>
      <c r="AL725" s="10" t="s">
        <v>71</v>
      </c>
      <c r="AM725" s="10" t="s">
        <v>71</v>
      </c>
      <c r="AN725" s="10" t="s">
        <v>71</v>
      </c>
      <c r="AP725" s="10" t="s">
        <v>71</v>
      </c>
      <c r="AQ725" s="10" t="s">
        <v>72</v>
      </c>
      <c r="AU725" s="10" t="s">
        <v>72</v>
      </c>
      <c r="AX725" s="10" t="s">
        <v>71</v>
      </c>
      <c r="AZ725" s="10" t="s">
        <v>72</v>
      </c>
      <c r="BC725" s="10" t="s">
        <v>72</v>
      </c>
      <c r="BE725" s="10" t="s">
        <v>73</v>
      </c>
      <c r="BH725" s="10" t="s">
        <v>72</v>
      </c>
      <c r="BM725" s="10" t="s">
        <v>72</v>
      </c>
      <c r="BO725" s="10" t="s">
        <v>71</v>
      </c>
      <c r="BQ725" s="10">
        <v>1</v>
      </c>
      <c r="BR725" s="10" t="s">
        <v>1176</v>
      </c>
    </row>
    <row r="726" spans="1:70" x14ac:dyDescent="0.25">
      <c r="A726" s="10">
        <v>165788733</v>
      </c>
      <c r="B726" s="10" t="s">
        <v>744</v>
      </c>
      <c r="C726" s="1">
        <v>1</v>
      </c>
      <c r="D726" s="10" t="s">
        <v>1171</v>
      </c>
      <c r="E726" s="10" t="s">
        <v>75</v>
      </c>
      <c r="F726" s="11">
        <v>43946</v>
      </c>
      <c r="G726" s="11" t="s">
        <v>1158</v>
      </c>
      <c r="H726" s="11" t="s">
        <v>686</v>
      </c>
      <c r="I726" s="10">
        <v>4</v>
      </c>
      <c r="J726" s="10">
        <v>2020</v>
      </c>
      <c r="K726" s="10">
        <v>4</v>
      </c>
      <c r="L726" s="11">
        <v>43950</v>
      </c>
      <c r="M726" s="11">
        <v>43950</v>
      </c>
      <c r="N726" s="11">
        <v>43951</v>
      </c>
      <c r="O726" s="11">
        <v>43954</v>
      </c>
      <c r="P726" s="10" t="s">
        <v>61</v>
      </c>
      <c r="Q726" s="10" t="s">
        <v>62</v>
      </c>
      <c r="R726" s="10" t="s">
        <v>63</v>
      </c>
      <c r="S726" s="10" t="s">
        <v>64</v>
      </c>
      <c r="T726" s="10" t="s">
        <v>65</v>
      </c>
      <c r="U726" s="10" t="s">
        <v>66</v>
      </c>
      <c r="V726" s="10" t="s">
        <v>67</v>
      </c>
      <c r="W726" s="10" t="s">
        <v>68</v>
      </c>
      <c r="X726" s="10" t="s">
        <v>91</v>
      </c>
      <c r="Y726" s="10" t="s">
        <v>99</v>
      </c>
      <c r="Z726" s="10">
        <v>0</v>
      </c>
      <c r="AA726" s="10" t="s">
        <v>100</v>
      </c>
      <c r="AB726" s="10" t="s">
        <v>1164</v>
      </c>
      <c r="AC726" s="10">
        <v>1</v>
      </c>
      <c r="AD726" s="10">
        <v>0</v>
      </c>
      <c r="AE726" s="10" t="s">
        <v>100</v>
      </c>
      <c r="AJ726" s="10" t="s">
        <v>71</v>
      </c>
      <c r="AK726" s="10" t="s">
        <v>71</v>
      </c>
      <c r="AM726" s="10" t="s">
        <v>71</v>
      </c>
      <c r="AQ726" s="10" t="s">
        <v>71</v>
      </c>
      <c r="AT726" s="10" t="s">
        <v>72</v>
      </c>
      <c r="AX726" s="10" t="s">
        <v>71</v>
      </c>
      <c r="AZ726" s="10" t="s">
        <v>71</v>
      </c>
      <c r="BC726" s="10" t="s">
        <v>71</v>
      </c>
      <c r="BH726" s="10" t="s">
        <v>71</v>
      </c>
      <c r="BM726" s="10" t="s">
        <v>72</v>
      </c>
      <c r="BO726" s="10" t="s">
        <v>71</v>
      </c>
      <c r="BQ726" s="10">
        <v>1</v>
      </c>
      <c r="BR726" s="10" t="s">
        <v>1176</v>
      </c>
    </row>
    <row r="727" spans="1:70" x14ac:dyDescent="0.25">
      <c r="A727" s="10">
        <v>165857465</v>
      </c>
      <c r="B727" s="10" t="s">
        <v>748</v>
      </c>
      <c r="C727" s="1">
        <v>1</v>
      </c>
      <c r="D727" s="10" t="s">
        <v>1171</v>
      </c>
      <c r="E727" s="10" t="s">
        <v>60</v>
      </c>
      <c r="F727" s="11">
        <v>43930</v>
      </c>
      <c r="G727" s="11" t="s">
        <v>1161</v>
      </c>
      <c r="H727" s="11" t="s">
        <v>686</v>
      </c>
      <c r="I727" s="10">
        <v>24</v>
      </c>
      <c r="J727" s="10">
        <v>2020</v>
      </c>
      <c r="K727" s="10">
        <v>5</v>
      </c>
      <c r="L727" s="11">
        <v>43954</v>
      </c>
      <c r="M727" s="11">
        <v>43954</v>
      </c>
      <c r="N727" s="11">
        <v>43957</v>
      </c>
      <c r="O727" s="11">
        <v>43959</v>
      </c>
      <c r="P727" s="10" t="s">
        <v>61</v>
      </c>
      <c r="Q727" s="10" t="s">
        <v>62</v>
      </c>
      <c r="R727" s="10" t="s">
        <v>63</v>
      </c>
      <c r="S727" s="10" t="s">
        <v>64</v>
      </c>
      <c r="T727" s="10" t="s">
        <v>65</v>
      </c>
      <c r="U727" s="10" t="s">
        <v>107</v>
      </c>
      <c r="V727" s="10" t="s">
        <v>67</v>
      </c>
      <c r="W727" s="10" t="s">
        <v>68</v>
      </c>
      <c r="X727" s="10" t="s">
        <v>91</v>
      </c>
      <c r="Y727" s="10" t="s">
        <v>99</v>
      </c>
      <c r="Z727" s="10">
        <v>0</v>
      </c>
      <c r="AA727" s="10" t="s">
        <v>100</v>
      </c>
      <c r="AB727" s="10" t="s">
        <v>1164</v>
      </c>
      <c r="AC727" s="10">
        <v>1</v>
      </c>
      <c r="AD727" s="10">
        <v>0</v>
      </c>
      <c r="AE727" s="10" t="s">
        <v>100</v>
      </c>
      <c r="AJ727" s="10" t="s">
        <v>71</v>
      </c>
      <c r="AK727" s="10" t="s">
        <v>71</v>
      </c>
      <c r="AM727" s="10" t="s">
        <v>71</v>
      </c>
      <c r="AQ727" s="10" t="s">
        <v>71</v>
      </c>
      <c r="AT727" s="10" t="s">
        <v>72</v>
      </c>
      <c r="AX727" s="10" t="s">
        <v>71</v>
      </c>
      <c r="AZ727" s="10" t="s">
        <v>71</v>
      </c>
      <c r="BC727" s="10" t="s">
        <v>71</v>
      </c>
      <c r="BH727" s="10" t="s">
        <v>71</v>
      </c>
      <c r="BM727" s="10" t="s">
        <v>73</v>
      </c>
      <c r="BO727" s="10" t="s">
        <v>71</v>
      </c>
      <c r="BQ727" s="10">
        <v>1</v>
      </c>
      <c r="BR727" s="10" t="s">
        <v>1176</v>
      </c>
    </row>
    <row r="728" spans="1:70" x14ac:dyDescent="0.25">
      <c r="A728" s="10">
        <v>165859066</v>
      </c>
      <c r="B728" s="10" t="s">
        <v>750</v>
      </c>
      <c r="C728" s="1">
        <v>1</v>
      </c>
      <c r="D728" s="10" t="s">
        <v>1171</v>
      </c>
      <c r="E728" s="10" t="s">
        <v>75</v>
      </c>
      <c r="F728" s="11">
        <v>43955</v>
      </c>
      <c r="G728" s="11" t="s">
        <v>1158</v>
      </c>
      <c r="H728" s="11" t="s">
        <v>1163</v>
      </c>
      <c r="I728" s="10">
        <v>1</v>
      </c>
      <c r="J728" s="10">
        <v>2020</v>
      </c>
      <c r="K728" s="10">
        <v>5</v>
      </c>
      <c r="L728" s="11">
        <v>43955</v>
      </c>
      <c r="M728" s="11">
        <v>43955</v>
      </c>
      <c r="N728" s="11">
        <v>43957</v>
      </c>
      <c r="O728" s="11">
        <v>43970</v>
      </c>
      <c r="P728" s="10" t="s">
        <v>61</v>
      </c>
      <c r="Q728" s="10" t="s">
        <v>62</v>
      </c>
      <c r="R728" s="10" t="s">
        <v>63</v>
      </c>
      <c r="S728" s="10" t="s">
        <v>64</v>
      </c>
      <c r="T728" s="10" t="s">
        <v>65</v>
      </c>
      <c r="U728" s="10" t="s">
        <v>66</v>
      </c>
      <c r="V728" s="10" t="s">
        <v>67</v>
      </c>
      <c r="W728" s="10" t="s">
        <v>68</v>
      </c>
      <c r="X728" s="10" t="s">
        <v>91</v>
      </c>
      <c r="Y728" s="10" t="s">
        <v>99</v>
      </c>
      <c r="Z728" s="10">
        <v>0</v>
      </c>
      <c r="AA728" s="10" t="s">
        <v>100</v>
      </c>
      <c r="AB728" s="10" t="s">
        <v>1164</v>
      </c>
      <c r="AC728" s="10">
        <v>1</v>
      </c>
      <c r="AD728" s="10">
        <v>0</v>
      </c>
      <c r="AE728" s="10" t="s">
        <v>100</v>
      </c>
      <c r="AJ728" s="10" t="s">
        <v>72</v>
      </c>
      <c r="AQ728" s="10" t="s">
        <v>72</v>
      </c>
      <c r="AX728" s="10" t="s">
        <v>72</v>
      </c>
      <c r="BA728" s="10" t="s">
        <v>72</v>
      </c>
      <c r="BH728" s="10" t="s">
        <v>72</v>
      </c>
      <c r="BO728" s="10" t="s">
        <v>71</v>
      </c>
      <c r="BQ728" s="10">
        <v>1</v>
      </c>
      <c r="BR728" s="10" t="s">
        <v>1176</v>
      </c>
    </row>
    <row r="729" spans="1:70" s="1" customFormat="1" x14ac:dyDescent="0.25">
      <c r="A729" s="1">
        <v>165963217</v>
      </c>
      <c r="B729" s="1" t="s">
        <v>742</v>
      </c>
      <c r="C729" s="1">
        <v>1</v>
      </c>
      <c r="D729" s="1" t="s">
        <v>1171</v>
      </c>
      <c r="E729" s="1" t="s">
        <v>75</v>
      </c>
      <c r="F729" s="2">
        <v>43943</v>
      </c>
      <c r="G729" s="2" t="s">
        <v>1158</v>
      </c>
      <c r="H729" s="2" t="s">
        <v>1163</v>
      </c>
      <c r="I729" s="1">
        <v>2</v>
      </c>
      <c r="J729" s="1">
        <v>2020</v>
      </c>
      <c r="K729" s="1">
        <v>4</v>
      </c>
      <c r="L729" s="2">
        <v>43945</v>
      </c>
      <c r="M729" s="2">
        <v>43945</v>
      </c>
      <c r="N729" s="2">
        <v>43946</v>
      </c>
      <c r="O729" s="2">
        <v>43950</v>
      </c>
      <c r="P729" s="1" t="s">
        <v>61</v>
      </c>
      <c r="Q729" s="1" t="s">
        <v>62</v>
      </c>
      <c r="R729" s="1" t="s">
        <v>63</v>
      </c>
      <c r="S729" s="1" t="s">
        <v>64</v>
      </c>
      <c r="T729" s="1" t="s">
        <v>65</v>
      </c>
      <c r="U729" s="1" t="s">
        <v>76</v>
      </c>
      <c r="V729" s="1" t="s">
        <v>67</v>
      </c>
      <c r="W729" s="1" t="s">
        <v>68</v>
      </c>
      <c r="X729" s="1" t="s">
        <v>121</v>
      </c>
      <c r="Y729" s="1" t="s">
        <v>153</v>
      </c>
      <c r="Z729" s="1">
        <v>1</v>
      </c>
      <c r="AA729" s="1" t="s">
        <v>1168</v>
      </c>
      <c r="AB729" s="1" t="s">
        <v>153</v>
      </c>
      <c r="AC729" s="1">
        <v>0</v>
      </c>
      <c r="AD729" s="1">
        <v>1</v>
      </c>
      <c r="AE729" s="1" t="s">
        <v>153</v>
      </c>
      <c r="AH729" s="1" t="s">
        <v>72</v>
      </c>
      <c r="AQ729" s="1" t="s">
        <v>72</v>
      </c>
      <c r="AV729" s="1" t="s">
        <v>71</v>
      </c>
      <c r="AY729" s="1" t="s">
        <v>72</v>
      </c>
      <c r="BB729" s="1" t="s">
        <v>72</v>
      </c>
      <c r="BG729" s="1" t="s">
        <v>72</v>
      </c>
      <c r="BJ729" s="1" t="s">
        <v>72</v>
      </c>
      <c r="BK729" s="1" t="s">
        <v>72</v>
      </c>
      <c r="BL729" s="1" t="s">
        <v>71</v>
      </c>
      <c r="BM729" s="1" t="s">
        <v>72</v>
      </c>
      <c r="BP729" s="1" t="s">
        <v>72</v>
      </c>
      <c r="BQ729" s="1">
        <v>1</v>
      </c>
      <c r="BR729" s="1" t="s">
        <v>1176</v>
      </c>
    </row>
    <row r="730" spans="1:70" x14ac:dyDescent="0.25">
      <c r="A730" s="10">
        <v>166019686</v>
      </c>
      <c r="B730" s="10" t="s">
        <v>759</v>
      </c>
      <c r="C730" s="1">
        <v>1</v>
      </c>
      <c r="D730" s="10" t="s">
        <v>1171</v>
      </c>
      <c r="E730" s="10" t="s">
        <v>60</v>
      </c>
      <c r="F730" s="11">
        <v>43958</v>
      </c>
      <c r="G730" s="11" t="s">
        <v>1158</v>
      </c>
      <c r="H730" s="11" t="s">
        <v>686</v>
      </c>
      <c r="I730" s="10">
        <v>5</v>
      </c>
      <c r="J730" s="10">
        <v>2020</v>
      </c>
      <c r="K730" s="10">
        <v>5</v>
      </c>
      <c r="L730" s="11">
        <v>43963</v>
      </c>
      <c r="M730" s="11">
        <v>43963</v>
      </c>
      <c r="N730" s="11">
        <v>43964</v>
      </c>
      <c r="O730" s="11">
        <v>43967</v>
      </c>
      <c r="P730" s="10" t="s">
        <v>61</v>
      </c>
      <c r="Q730" s="10" t="s">
        <v>62</v>
      </c>
      <c r="R730" s="10" t="s">
        <v>63</v>
      </c>
      <c r="S730" s="10" t="s">
        <v>64</v>
      </c>
      <c r="T730" s="10" t="s">
        <v>65</v>
      </c>
      <c r="U730" s="10" t="s">
        <v>107</v>
      </c>
      <c r="V730" s="10" t="s">
        <v>67</v>
      </c>
      <c r="W730" s="10" t="s">
        <v>68</v>
      </c>
      <c r="X730" s="10" t="s">
        <v>80</v>
      </c>
      <c r="Y730" s="10" t="s">
        <v>81</v>
      </c>
      <c r="Z730" s="10">
        <v>0</v>
      </c>
      <c r="AA730" s="10" t="s">
        <v>81</v>
      </c>
      <c r="AB730" s="10" t="s">
        <v>1164</v>
      </c>
      <c r="AC730" s="10">
        <v>1</v>
      </c>
      <c r="AD730" s="10">
        <v>0</v>
      </c>
      <c r="AE730" s="10" t="s">
        <v>82</v>
      </c>
      <c r="AF730" s="10" t="s">
        <v>72</v>
      </c>
      <c r="AG730" s="10" t="s">
        <v>71</v>
      </c>
      <c r="AH730" s="10" t="s">
        <v>71</v>
      </c>
      <c r="AJ730" s="10" t="s">
        <v>71</v>
      </c>
      <c r="AK730" s="10" t="s">
        <v>71</v>
      </c>
      <c r="AL730" s="10" t="s">
        <v>72</v>
      </c>
      <c r="AM730" s="10" t="s">
        <v>71</v>
      </c>
      <c r="AN730" s="10" t="s">
        <v>71</v>
      </c>
      <c r="AP730" s="10" t="s">
        <v>71</v>
      </c>
      <c r="AQ730" s="10" t="s">
        <v>71</v>
      </c>
      <c r="AU730" s="10" t="s">
        <v>72</v>
      </c>
      <c r="AX730" s="10" t="s">
        <v>71</v>
      </c>
      <c r="AZ730" s="10" t="s">
        <v>72</v>
      </c>
      <c r="BC730" s="10" t="s">
        <v>72</v>
      </c>
      <c r="BE730" s="10" t="s">
        <v>71</v>
      </c>
      <c r="BH730" s="10" t="s">
        <v>72</v>
      </c>
      <c r="BM730" s="10" t="s">
        <v>72</v>
      </c>
      <c r="BO730" s="10" t="s">
        <v>71</v>
      </c>
      <c r="BQ730" s="10">
        <v>1</v>
      </c>
      <c r="BR730" s="10" t="s">
        <v>1176</v>
      </c>
    </row>
    <row r="731" spans="1:70" s="1" customFormat="1" x14ac:dyDescent="0.25">
      <c r="A731" s="1">
        <v>166035636</v>
      </c>
      <c r="B731" s="1" t="s">
        <v>769</v>
      </c>
      <c r="C731" s="1">
        <v>1</v>
      </c>
      <c r="D731" s="1" t="s">
        <v>1171</v>
      </c>
      <c r="E731" s="1" t="s">
        <v>60</v>
      </c>
      <c r="F731" s="2">
        <v>43954</v>
      </c>
      <c r="G731" s="2" t="s">
        <v>1160</v>
      </c>
      <c r="H731" s="2" t="s">
        <v>686</v>
      </c>
      <c r="I731" s="1">
        <v>19</v>
      </c>
      <c r="J731" s="1">
        <v>2020</v>
      </c>
      <c r="K731" s="1">
        <v>5</v>
      </c>
      <c r="L731" s="2">
        <v>43973</v>
      </c>
      <c r="M731" s="2">
        <v>43973</v>
      </c>
      <c r="N731" s="2">
        <v>43974</v>
      </c>
      <c r="O731" s="2">
        <v>43978</v>
      </c>
      <c r="P731" s="1" t="s">
        <v>61</v>
      </c>
      <c r="Q731" s="1" t="s">
        <v>62</v>
      </c>
      <c r="R731" s="1" t="s">
        <v>63</v>
      </c>
      <c r="S731" s="1" t="s">
        <v>64</v>
      </c>
      <c r="T731" s="1" t="s">
        <v>65</v>
      </c>
      <c r="U731" s="1" t="s">
        <v>66</v>
      </c>
      <c r="V731" s="1" t="s">
        <v>67</v>
      </c>
      <c r="W731" s="1" t="s">
        <v>68</v>
      </c>
      <c r="X731" s="1" t="s">
        <v>80</v>
      </c>
      <c r="Y731" s="1" t="s">
        <v>87</v>
      </c>
      <c r="Z731" s="1">
        <v>0</v>
      </c>
      <c r="AA731" s="1" t="s">
        <v>1168</v>
      </c>
      <c r="AB731" s="1" t="s">
        <v>87</v>
      </c>
      <c r="AC731" s="1">
        <v>0</v>
      </c>
      <c r="AD731" s="1">
        <v>1</v>
      </c>
      <c r="AE731" s="1" t="s">
        <v>87</v>
      </c>
      <c r="AF731" s="1" t="s">
        <v>72</v>
      </c>
      <c r="AG731" s="1" t="s">
        <v>72</v>
      </c>
      <c r="AH731" s="1" t="s">
        <v>71</v>
      </c>
      <c r="AJ731" s="1" t="s">
        <v>72</v>
      </c>
      <c r="AK731" s="1" t="s">
        <v>72</v>
      </c>
      <c r="AL731" s="1" t="s">
        <v>72</v>
      </c>
      <c r="AM731" s="1" t="s">
        <v>72</v>
      </c>
      <c r="AN731" s="1" t="s">
        <v>72</v>
      </c>
      <c r="AP731" s="1" t="s">
        <v>72</v>
      </c>
      <c r="AQ731" s="1" t="s">
        <v>72</v>
      </c>
      <c r="AU731" s="1" t="s">
        <v>72</v>
      </c>
      <c r="AX731" s="1" t="s">
        <v>72</v>
      </c>
      <c r="AZ731" s="1" t="s">
        <v>72</v>
      </c>
      <c r="BC731" s="1" t="s">
        <v>72</v>
      </c>
      <c r="BE731" s="1" t="s">
        <v>72</v>
      </c>
      <c r="BH731" s="1" t="s">
        <v>72</v>
      </c>
      <c r="BM731" s="1" t="s">
        <v>72</v>
      </c>
      <c r="BO731" s="1" t="s">
        <v>71</v>
      </c>
      <c r="BQ731" s="1">
        <v>1</v>
      </c>
      <c r="BR731" s="1" t="s">
        <v>1176</v>
      </c>
    </row>
    <row r="732" spans="1:70" s="1" customFormat="1" x14ac:dyDescent="0.25">
      <c r="A732" s="1">
        <v>166066864</v>
      </c>
      <c r="B732" s="1" t="s">
        <v>758</v>
      </c>
      <c r="C732" s="1">
        <v>1</v>
      </c>
      <c r="D732" s="1" t="s">
        <v>1171</v>
      </c>
      <c r="E732" s="1" t="s">
        <v>60</v>
      </c>
      <c r="F732" s="2">
        <v>43957</v>
      </c>
      <c r="G732" s="2" t="s">
        <v>1158</v>
      </c>
      <c r="H732" s="2" t="s">
        <v>686</v>
      </c>
      <c r="I732" s="1">
        <v>6</v>
      </c>
      <c r="J732" s="1">
        <v>2020</v>
      </c>
      <c r="K732" s="1">
        <v>5</v>
      </c>
      <c r="L732" s="2">
        <v>43963</v>
      </c>
      <c r="M732" s="2">
        <v>43963</v>
      </c>
      <c r="N732" s="2">
        <v>43965</v>
      </c>
      <c r="O732" s="2">
        <v>43967</v>
      </c>
      <c r="P732" s="1" t="s">
        <v>61</v>
      </c>
      <c r="Q732" s="1" t="s">
        <v>62</v>
      </c>
      <c r="R732" s="1" t="s">
        <v>63</v>
      </c>
      <c r="S732" s="1" t="s">
        <v>64</v>
      </c>
      <c r="T732" s="1" t="s">
        <v>65</v>
      </c>
      <c r="U732" s="1" t="s">
        <v>107</v>
      </c>
      <c r="V732" s="1" t="s">
        <v>67</v>
      </c>
      <c r="W732" s="1" t="s">
        <v>68</v>
      </c>
      <c r="X732" s="1" t="s">
        <v>121</v>
      </c>
      <c r="Y732" s="1" t="s">
        <v>129</v>
      </c>
      <c r="Z732" s="1">
        <v>1</v>
      </c>
      <c r="AA732" s="1" t="s">
        <v>129</v>
      </c>
      <c r="AB732" s="1" t="s">
        <v>1164</v>
      </c>
      <c r="AC732" s="1">
        <v>1</v>
      </c>
      <c r="AD732" s="1">
        <v>0</v>
      </c>
      <c r="AE732" s="1" t="s">
        <v>129</v>
      </c>
      <c r="AH732" s="1" t="s">
        <v>71</v>
      </c>
      <c r="AQ732" s="1" t="s">
        <v>71</v>
      </c>
      <c r="AV732" s="1" t="s">
        <v>71</v>
      </c>
      <c r="AY732" s="1" t="s">
        <v>71</v>
      </c>
      <c r="BB732" s="1" t="s">
        <v>72</v>
      </c>
      <c r="BG732" s="1" t="s">
        <v>71</v>
      </c>
      <c r="BJ732" s="1" t="s">
        <v>71</v>
      </c>
      <c r="BK732" s="1" t="s">
        <v>72</v>
      </c>
      <c r="BL732" s="1" t="s">
        <v>72</v>
      </c>
      <c r="BM732" s="1" t="s">
        <v>72</v>
      </c>
      <c r="BP732" s="1" t="s">
        <v>72</v>
      </c>
      <c r="BQ732" s="1">
        <v>1</v>
      </c>
      <c r="BR732" s="1" t="s">
        <v>1176</v>
      </c>
    </row>
    <row r="733" spans="1:70" s="1" customFormat="1" x14ac:dyDescent="0.25">
      <c r="A733" s="1">
        <v>166112783</v>
      </c>
      <c r="B733" s="1" t="s">
        <v>745</v>
      </c>
      <c r="C733" s="1">
        <v>1</v>
      </c>
      <c r="D733" s="1" t="s">
        <v>1171</v>
      </c>
      <c r="E733" s="1" t="s">
        <v>75</v>
      </c>
      <c r="F733" s="2">
        <v>43950</v>
      </c>
      <c r="G733" s="2" t="s">
        <v>1158</v>
      </c>
      <c r="H733" s="2" t="s">
        <v>1163</v>
      </c>
      <c r="I733" s="1">
        <v>1</v>
      </c>
      <c r="J733" s="1">
        <v>2020</v>
      </c>
      <c r="K733" s="1">
        <v>4</v>
      </c>
      <c r="L733" s="2">
        <v>43950</v>
      </c>
      <c r="M733" s="2">
        <v>43951</v>
      </c>
      <c r="N733" s="2">
        <v>43952</v>
      </c>
      <c r="O733" s="2">
        <v>43985</v>
      </c>
      <c r="P733" s="1" t="s">
        <v>61</v>
      </c>
      <c r="Q733" s="1" t="s">
        <v>62</v>
      </c>
      <c r="R733" s="1" t="s">
        <v>63</v>
      </c>
      <c r="S733" s="1" t="s">
        <v>64</v>
      </c>
      <c r="T733" s="1" t="s">
        <v>65</v>
      </c>
      <c r="U733" s="1" t="s">
        <v>66</v>
      </c>
      <c r="V733" s="1" t="s">
        <v>67</v>
      </c>
      <c r="W733" s="1" t="s">
        <v>68</v>
      </c>
      <c r="X733" s="1" t="s">
        <v>69</v>
      </c>
      <c r="Y733" s="1" t="s">
        <v>95</v>
      </c>
      <c r="Z733" s="1">
        <v>1</v>
      </c>
      <c r="AA733" s="1" t="s">
        <v>95</v>
      </c>
      <c r="AB733" s="1" t="s">
        <v>1164</v>
      </c>
      <c r="AC733" s="1">
        <v>1</v>
      </c>
      <c r="AD733" s="1">
        <v>0</v>
      </c>
      <c r="AE733" s="1" t="s">
        <v>95</v>
      </c>
      <c r="AQ733" s="1" t="s">
        <v>72</v>
      </c>
      <c r="AR733" s="1" t="s">
        <v>72</v>
      </c>
      <c r="AS733" s="1" t="s">
        <v>72</v>
      </c>
      <c r="AV733" s="1" t="s">
        <v>72</v>
      </c>
      <c r="AW733" s="1" t="s">
        <v>72</v>
      </c>
      <c r="AX733" s="1" t="s">
        <v>72</v>
      </c>
      <c r="BB733" s="1" t="s">
        <v>72</v>
      </c>
      <c r="BD733" s="1" t="s">
        <v>72</v>
      </c>
      <c r="BG733" s="1" t="s">
        <v>72</v>
      </c>
      <c r="BI733" s="1" t="s">
        <v>72</v>
      </c>
      <c r="BK733" s="1" t="s">
        <v>72</v>
      </c>
      <c r="BL733" s="1" t="s">
        <v>72</v>
      </c>
      <c r="BM733" s="1" t="s">
        <v>72</v>
      </c>
      <c r="BO733" s="1" t="s">
        <v>72</v>
      </c>
      <c r="BP733" s="1" t="s">
        <v>72</v>
      </c>
      <c r="BQ733" s="1">
        <v>1</v>
      </c>
      <c r="BR733" s="1" t="s">
        <v>1176</v>
      </c>
    </row>
    <row r="734" spans="1:70" x14ac:dyDescent="0.25">
      <c r="A734" s="10">
        <v>166116809</v>
      </c>
      <c r="B734" s="10" t="s">
        <v>779</v>
      </c>
      <c r="C734" s="1">
        <v>1</v>
      </c>
      <c r="D734" s="10" t="s">
        <v>1171</v>
      </c>
      <c r="E734" s="10" t="s">
        <v>75</v>
      </c>
      <c r="F734" s="11">
        <v>43952</v>
      </c>
      <c r="G734" s="11" t="s">
        <v>1161</v>
      </c>
      <c r="H734" s="11" t="s">
        <v>686</v>
      </c>
      <c r="I734" s="10">
        <v>28</v>
      </c>
      <c r="J734" s="10">
        <v>2020</v>
      </c>
      <c r="K734" s="10">
        <v>5</v>
      </c>
      <c r="L734" s="11">
        <v>43980</v>
      </c>
      <c r="M734" s="11">
        <v>43980</v>
      </c>
      <c r="N734" s="11">
        <v>43981</v>
      </c>
      <c r="O734" s="11">
        <v>43985</v>
      </c>
      <c r="P734" s="10" t="s">
        <v>61</v>
      </c>
      <c r="Q734" s="10" t="s">
        <v>62</v>
      </c>
      <c r="R734" s="10" t="s">
        <v>63</v>
      </c>
      <c r="S734" s="10" t="s">
        <v>64</v>
      </c>
      <c r="T734" s="10" t="s">
        <v>65</v>
      </c>
      <c r="U734" s="10" t="s">
        <v>107</v>
      </c>
      <c r="V734" s="10" t="s">
        <v>67</v>
      </c>
      <c r="W734" s="10" t="s">
        <v>68</v>
      </c>
      <c r="X734" s="10" t="s">
        <v>91</v>
      </c>
      <c r="Y734" s="10" t="s">
        <v>99</v>
      </c>
      <c r="Z734" s="10">
        <v>0</v>
      </c>
      <c r="AA734" s="10" t="s">
        <v>100</v>
      </c>
      <c r="AB734" s="10" t="s">
        <v>1164</v>
      </c>
      <c r="AC734" s="10">
        <v>1</v>
      </c>
      <c r="AD734" s="10">
        <v>0</v>
      </c>
      <c r="AE734" s="10" t="s">
        <v>100</v>
      </c>
      <c r="AJ734" s="10" t="s">
        <v>71</v>
      </c>
      <c r="AK734" s="10" t="s">
        <v>71</v>
      </c>
      <c r="AM734" s="10" t="s">
        <v>71</v>
      </c>
      <c r="AQ734" s="10" t="s">
        <v>72</v>
      </c>
      <c r="AT734" s="10" t="s">
        <v>72</v>
      </c>
      <c r="AX734" s="10" t="s">
        <v>71</v>
      </c>
      <c r="AZ734" s="10" t="s">
        <v>71</v>
      </c>
      <c r="BC734" s="10" t="s">
        <v>71</v>
      </c>
      <c r="BH734" s="10" t="s">
        <v>71</v>
      </c>
      <c r="BM734" s="10" t="s">
        <v>72</v>
      </c>
      <c r="BO734" s="10" t="s">
        <v>71</v>
      </c>
      <c r="BQ734" s="10">
        <v>1</v>
      </c>
      <c r="BR734" s="10" t="s">
        <v>1176</v>
      </c>
    </row>
    <row r="735" spans="1:70" x14ac:dyDescent="0.25">
      <c r="A735" s="10">
        <v>166249825</v>
      </c>
      <c r="B735" s="10" t="s">
        <v>755</v>
      </c>
      <c r="C735" s="1">
        <v>1</v>
      </c>
      <c r="D735" s="10" t="s">
        <v>1171</v>
      </c>
      <c r="E735" s="10" t="s">
        <v>75</v>
      </c>
      <c r="F735" s="11">
        <v>43963</v>
      </c>
      <c r="G735" s="11" t="s">
        <v>1158</v>
      </c>
      <c r="H735" s="11" t="s">
        <v>1163</v>
      </c>
      <c r="I735" s="10">
        <v>1</v>
      </c>
      <c r="J735" s="10">
        <v>2020</v>
      </c>
      <c r="K735" s="10">
        <v>5</v>
      </c>
      <c r="L735" s="11">
        <v>43963</v>
      </c>
      <c r="M735" s="11">
        <v>43963</v>
      </c>
      <c r="N735" s="11">
        <v>43964</v>
      </c>
      <c r="O735" s="11">
        <v>43970</v>
      </c>
      <c r="P735" s="10" t="s">
        <v>61</v>
      </c>
      <c r="Q735" s="10" t="s">
        <v>62</v>
      </c>
      <c r="R735" s="10" t="s">
        <v>63</v>
      </c>
      <c r="S735" s="10" t="s">
        <v>64</v>
      </c>
      <c r="T735" s="10" t="s">
        <v>65</v>
      </c>
      <c r="U735" s="10" t="s">
        <v>66</v>
      </c>
      <c r="V735" s="10" t="s">
        <v>67</v>
      </c>
      <c r="W735" s="10" t="s">
        <v>68</v>
      </c>
      <c r="X735" s="10" t="s">
        <v>91</v>
      </c>
      <c r="Y735" s="10" t="s">
        <v>99</v>
      </c>
      <c r="Z735" s="10">
        <v>0</v>
      </c>
      <c r="AA735" s="10" t="s">
        <v>100</v>
      </c>
      <c r="AB735" s="10" t="s">
        <v>1164</v>
      </c>
      <c r="AC735" s="10">
        <v>1</v>
      </c>
      <c r="AD735" s="10">
        <v>0</v>
      </c>
      <c r="AE735" s="10" t="s">
        <v>100</v>
      </c>
      <c r="AJ735" s="10" t="s">
        <v>71</v>
      </c>
      <c r="AM735" s="10" t="s">
        <v>71</v>
      </c>
      <c r="AQ735" s="10" t="s">
        <v>71</v>
      </c>
      <c r="AT735" s="10" t="s">
        <v>72</v>
      </c>
      <c r="AX735" s="10" t="s">
        <v>72</v>
      </c>
      <c r="AZ735" s="10" t="s">
        <v>73</v>
      </c>
      <c r="BC735" s="10" t="s">
        <v>71</v>
      </c>
      <c r="BH735" s="10" t="s">
        <v>72</v>
      </c>
      <c r="BM735" s="10" t="s">
        <v>72</v>
      </c>
      <c r="BO735" s="10" t="s">
        <v>71</v>
      </c>
      <c r="BQ735" s="10">
        <v>1</v>
      </c>
      <c r="BR735" s="10" t="s">
        <v>1176</v>
      </c>
    </row>
    <row r="736" spans="1:70" x14ac:dyDescent="0.25">
      <c r="A736" s="10">
        <v>166279461</v>
      </c>
      <c r="B736" s="10" t="s">
        <v>767</v>
      </c>
      <c r="C736" s="1">
        <v>1</v>
      </c>
      <c r="D736" s="10" t="s">
        <v>1171</v>
      </c>
      <c r="E736" s="10" t="s">
        <v>75</v>
      </c>
      <c r="F736" s="11">
        <v>43964</v>
      </c>
      <c r="G736" s="11" t="s">
        <v>1158</v>
      </c>
      <c r="H736" s="11" t="s">
        <v>686</v>
      </c>
      <c r="I736" s="10">
        <v>7</v>
      </c>
      <c r="J736" s="10">
        <v>2020</v>
      </c>
      <c r="K736" s="10">
        <v>5</v>
      </c>
      <c r="L736" s="11">
        <v>43971</v>
      </c>
      <c r="M736" s="11">
        <v>43971</v>
      </c>
      <c r="N736" s="11">
        <v>43973</v>
      </c>
      <c r="O736" s="11">
        <v>43977</v>
      </c>
      <c r="P736" s="10" t="s">
        <v>61</v>
      </c>
      <c r="Q736" s="10" t="s">
        <v>62</v>
      </c>
      <c r="R736" s="10" t="s">
        <v>63</v>
      </c>
      <c r="S736" s="10" t="s">
        <v>64</v>
      </c>
      <c r="T736" s="10" t="s">
        <v>65</v>
      </c>
      <c r="U736" s="10" t="s">
        <v>66</v>
      </c>
      <c r="V736" s="10" t="s">
        <v>67</v>
      </c>
      <c r="W736" s="10" t="s">
        <v>68</v>
      </c>
      <c r="X736" s="10" t="s">
        <v>80</v>
      </c>
      <c r="Y736" s="10" t="s">
        <v>81</v>
      </c>
      <c r="Z736" s="10">
        <v>0</v>
      </c>
      <c r="AA736" s="10" t="s">
        <v>81</v>
      </c>
      <c r="AB736" s="10" t="s">
        <v>1164</v>
      </c>
      <c r="AC736" s="10">
        <v>1</v>
      </c>
      <c r="AD736" s="10">
        <v>0</v>
      </c>
      <c r="AE736" s="10" t="s">
        <v>82</v>
      </c>
      <c r="AF736" s="10" t="s">
        <v>73</v>
      </c>
      <c r="AG736" s="10" t="s">
        <v>71</v>
      </c>
      <c r="AH736" s="10" t="s">
        <v>71</v>
      </c>
      <c r="AJ736" s="10" t="s">
        <v>71</v>
      </c>
      <c r="AK736" s="10" t="s">
        <v>71</v>
      </c>
      <c r="AL736" s="10" t="s">
        <v>71</v>
      </c>
      <c r="AM736" s="10" t="s">
        <v>71</v>
      </c>
      <c r="AN736" s="10" t="s">
        <v>71</v>
      </c>
      <c r="AP736" s="10" t="s">
        <v>71</v>
      </c>
      <c r="AQ736" s="10" t="s">
        <v>71</v>
      </c>
      <c r="AX736" s="10" t="s">
        <v>71</v>
      </c>
      <c r="AZ736" s="10" t="s">
        <v>73</v>
      </c>
      <c r="BC736" s="10" t="s">
        <v>71</v>
      </c>
      <c r="BE736" s="10" t="s">
        <v>71</v>
      </c>
      <c r="BH736" s="10" t="s">
        <v>71</v>
      </c>
      <c r="BM736" s="10" t="s">
        <v>72</v>
      </c>
      <c r="BO736" s="10" t="s">
        <v>71</v>
      </c>
      <c r="BQ736" s="10">
        <v>1</v>
      </c>
      <c r="BR736" s="10" t="s">
        <v>1176</v>
      </c>
    </row>
    <row r="737" spans="1:70" x14ac:dyDescent="0.25">
      <c r="A737" s="10">
        <v>166303381</v>
      </c>
      <c r="B737" s="10" t="s">
        <v>761</v>
      </c>
      <c r="C737" s="1">
        <v>1</v>
      </c>
      <c r="D737" s="10" t="s">
        <v>1171</v>
      </c>
      <c r="E737" s="10" t="s">
        <v>75</v>
      </c>
      <c r="F737" s="11">
        <v>43961</v>
      </c>
      <c r="G737" s="11" t="s">
        <v>1158</v>
      </c>
      <c r="H737" s="11" t="s">
        <v>686</v>
      </c>
      <c r="I737" s="10">
        <v>7</v>
      </c>
      <c r="J737" s="10">
        <v>2020</v>
      </c>
      <c r="K737" s="10">
        <v>5</v>
      </c>
      <c r="L737" s="11">
        <v>43968</v>
      </c>
      <c r="M737" s="11">
        <v>43968</v>
      </c>
      <c r="N737" s="11">
        <v>43969</v>
      </c>
      <c r="O737" s="11">
        <v>43973</v>
      </c>
      <c r="P737" s="10" t="s">
        <v>61</v>
      </c>
      <c r="Q737" s="10" t="s">
        <v>62</v>
      </c>
      <c r="R737" s="10" t="s">
        <v>63</v>
      </c>
      <c r="S737" s="10" t="s">
        <v>64</v>
      </c>
      <c r="T737" s="10" t="s">
        <v>65</v>
      </c>
      <c r="U737" s="10" t="s">
        <v>66</v>
      </c>
      <c r="V737" s="10" t="s">
        <v>67</v>
      </c>
      <c r="W737" s="10" t="s">
        <v>68</v>
      </c>
      <c r="X737" s="10" t="s">
        <v>80</v>
      </c>
      <c r="Y737" s="10" t="s">
        <v>81</v>
      </c>
      <c r="Z737" s="10">
        <v>0</v>
      </c>
      <c r="AA737" s="10" t="s">
        <v>81</v>
      </c>
      <c r="AB737" s="10" t="s">
        <v>1164</v>
      </c>
      <c r="AC737" s="10">
        <v>1</v>
      </c>
      <c r="AD737" s="10">
        <v>0</v>
      </c>
      <c r="AE737" s="10" t="s">
        <v>82</v>
      </c>
      <c r="AF737" s="10" t="s">
        <v>73</v>
      </c>
      <c r="AG737" s="10" t="s">
        <v>71</v>
      </c>
      <c r="AH737" s="10" t="s">
        <v>71</v>
      </c>
      <c r="AJ737" s="10" t="s">
        <v>71</v>
      </c>
      <c r="AK737" s="10" t="s">
        <v>71</v>
      </c>
      <c r="AL737" s="10" t="s">
        <v>71</v>
      </c>
      <c r="AM737" s="10" t="s">
        <v>71</v>
      </c>
      <c r="AN737" s="10" t="s">
        <v>71</v>
      </c>
      <c r="AP737" s="10" t="s">
        <v>71</v>
      </c>
      <c r="AQ737" s="10" t="s">
        <v>71</v>
      </c>
      <c r="AU737" s="10" t="s">
        <v>71</v>
      </c>
      <c r="AX737" s="10" t="s">
        <v>71</v>
      </c>
      <c r="AZ737" s="10" t="s">
        <v>73</v>
      </c>
      <c r="BC737" s="10" t="s">
        <v>71</v>
      </c>
      <c r="BE737" s="10" t="s">
        <v>71</v>
      </c>
      <c r="BH737" s="10" t="s">
        <v>71</v>
      </c>
      <c r="BM737" s="10" t="s">
        <v>72</v>
      </c>
      <c r="BO737" s="10" t="s">
        <v>71</v>
      </c>
      <c r="BQ737" s="10">
        <v>1</v>
      </c>
      <c r="BR737" s="10" t="s">
        <v>1176</v>
      </c>
    </row>
    <row r="738" spans="1:70" x14ac:dyDescent="0.25">
      <c r="A738" s="10">
        <v>166322280</v>
      </c>
      <c r="B738" s="10" t="s">
        <v>752</v>
      </c>
      <c r="C738" s="1">
        <v>1</v>
      </c>
      <c r="D738" s="10" t="s">
        <v>1171</v>
      </c>
      <c r="E738" s="10" t="s">
        <v>75</v>
      </c>
      <c r="F738" s="11">
        <v>43958</v>
      </c>
      <c r="G738" s="11" t="s">
        <v>1158</v>
      </c>
      <c r="H738" s="11" t="s">
        <v>1163</v>
      </c>
      <c r="I738" s="10">
        <v>1</v>
      </c>
      <c r="J738" s="10">
        <v>2020</v>
      </c>
      <c r="K738" s="10">
        <v>5</v>
      </c>
      <c r="L738" s="11">
        <v>43959</v>
      </c>
      <c r="M738" s="11">
        <v>43959</v>
      </c>
      <c r="N738" s="11">
        <v>43960</v>
      </c>
      <c r="O738" s="11">
        <v>43963</v>
      </c>
      <c r="P738" s="10" t="s">
        <v>61</v>
      </c>
      <c r="Q738" s="10" t="s">
        <v>62</v>
      </c>
      <c r="R738" s="10" t="s">
        <v>63</v>
      </c>
      <c r="S738" s="10" t="s">
        <v>64</v>
      </c>
      <c r="T738" s="10" t="s">
        <v>65</v>
      </c>
      <c r="U738" s="10" t="s">
        <v>66</v>
      </c>
      <c r="V738" s="10" t="s">
        <v>67</v>
      </c>
      <c r="W738" s="10" t="s">
        <v>68</v>
      </c>
      <c r="X738" s="10" t="s">
        <v>91</v>
      </c>
      <c r="Y738" s="10" t="s">
        <v>99</v>
      </c>
      <c r="Z738" s="10">
        <v>0</v>
      </c>
      <c r="AA738" s="10" t="s">
        <v>100</v>
      </c>
      <c r="AB738" s="10" t="s">
        <v>1164</v>
      </c>
      <c r="AC738" s="10">
        <v>1</v>
      </c>
      <c r="AD738" s="10">
        <v>0</v>
      </c>
      <c r="AE738" s="10" t="s">
        <v>100</v>
      </c>
      <c r="AJ738" s="10" t="s">
        <v>72</v>
      </c>
      <c r="AK738" s="10" t="s">
        <v>71</v>
      </c>
      <c r="AM738" s="10" t="s">
        <v>72</v>
      </c>
      <c r="AQ738" s="10" t="s">
        <v>72</v>
      </c>
      <c r="AT738" s="10" t="s">
        <v>72</v>
      </c>
      <c r="AX738" s="10" t="s">
        <v>72</v>
      </c>
      <c r="AZ738" s="10" t="s">
        <v>72</v>
      </c>
      <c r="BC738" s="10" t="s">
        <v>72</v>
      </c>
      <c r="BH738" s="10" t="s">
        <v>72</v>
      </c>
      <c r="BM738" s="10" t="s">
        <v>72</v>
      </c>
      <c r="BO738" s="10" t="s">
        <v>72</v>
      </c>
      <c r="BQ738" s="10">
        <v>1</v>
      </c>
      <c r="BR738" s="10" t="s">
        <v>1176</v>
      </c>
    </row>
    <row r="739" spans="1:70" x14ac:dyDescent="0.25">
      <c r="A739" s="10">
        <v>166323074</v>
      </c>
      <c r="B739" s="10" t="s">
        <v>754</v>
      </c>
      <c r="C739" s="1">
        <v>1</v>
      </c>
      <c r="D739" s="10" t="s">
        <v>1171</v>
      </c>
      <c r="E739" s="10" t="s">
        <v>75</v>
      </c>
      <c r="F739" s="11">
        <v>43959</v>
      </c>
      <c r="G739" s="11" t="s">
        <v>1158</v>
      </c>
      <c r="H739" s="11" t="s">
        <v>686</v>
      </c>
      <c r="I739" s="10">
        <v>3</v>
      </c>
      <c r="J739" s="10">
        <v>2020</v>
      </c>
      <c r="K739" s="10">
        <v>5</v>
      </c>
      <c r="L739" s="11">
        <v>43962</v>
      </c>
      <c r="M739" s="11">
        <v>43962</v>
      </c>
      <c r="N739" s="11">
        <v>43963</v>
      </c>
      <c r="O739" s="11">
        <v>43966</v>
      </c>
      <c r="P739" s="10" t="s">
        <v>61</v>
      </c>
      <c r="Q739" s="10" t="s">
        <v>62</v>
      </c>
      <c r="R739" s="10" t="s">
        <v>63</v>
      </c>
      <c r="S739" s="10" t="s">
        <v>64</v>
      </c>
      <c r="T739" s="10" t="s">
        <v>65</v>
      </c>
      <c r="U739" s="10" t="s">
        <v>66</v>
      </c>
      <c r="V739" s="10" t="s">
        <v>67</v>
      </c>
      <c r="W739" s="10" t="s">
        <v>68</v>
      </c>
      <c r="X739" s="10" t="s">
        <v>91</v>
      </c>
      <c r="Y739" s="10" t="s">
        <v>99</v>
      </c>
      <c r="Z739" s="10">
        <v>0</v>
      </c>
      <c r="AA739" s="10" t="s">
        <v>100</v>
      </c>
      <c r="AB739" s="10" t="s">
        <v>1164</v>
      </c>
      <c r="AC739" s="10">
        <v>1</v>
      </c>
      <c r="AD739" s="10">
        <v>0</v>
      </c>
      <c r="AE739" s="10" t="s">
        <v>100</v>
      </c>
      <c r="AJ739" s="10" t="s">
        <v>71</v>
      </c>
      <c r="AK739" s="10" t="s">
        <v>71</v>
      </c>
      <c r="AM739" s="10" t="s">
        <v>71</v>
      </c>
      <c r="AQ739" s="10" t="s">
        <v>71</v>
      </c>
      <c r="AT739" s="10" t="s">
        <v>72</v>
      </c>
      <c r="AX739" s="10" t="s">
        <v>71</v>
      </c>
      <c r="AZ739" s="10" t="s">
        <v>71</v>
      </c>
      <c r="BC739" s="10" t="s">
        <v>71</v>
      </c>
      <c r="BH739" s="10" t="s">
        <v>71</v>
      </c>
      <c r="BM739" s="10" t="s">
        <v>73</v>
      </c>
      <c r="BO739" s="10" t="s">
        <v>71</v>
      </c>
      <c r="BQ739" s="10">
        <v>1</v>
      </c>
      <c r="BR739" s="10" t="s">
        <v>1176</v>
      </c>
    </row>
    <row r="740" spans="1:70" x14ac:dyDescent="0.25">
      <c r="A740" s="10">
        <v>166381062</v>
      </c>
      <c r="B740" s="10" t="s">
        <v>777</v>
      </c>
      <c r="C740" s="1">
        <v>1</v>
      </c>
      <c r="D740" s="10" t="s">
        <v>1171</v>
      </c>
      <c r="E740" s="10" t="s">
        <v>75</v>
      </c>
      <c r="F740" s="11">
        <v>43959</v>
      </c>
      <c r="G740" s="11" t="s">
        <v>1160</v>
      </c>
      <c r="H740" s="11" t="s">
        <v>686</v>
      </c>
      <c r="I740" s="10">
        <v>20</v>
      </c>
      <c r="J740" s="10">
        <v>2020</v>
      </c>
      <c r="K740" s="10">
        <v>5</v>
      </c>
      <c r="L740" s="11">
        <v>43979</v>
      </c>
      <c r="M740" s="11">
        <v>43979</v>
      </c>
      <c r="N740" s="11">
        <v>43980</v>
      </c>
      <c r="O740" s="11">
        <v>43982</v>
      </c>
      <c r="P740" s="10" t="s">
        <v>61</v>
      </c>
      <c r="Q740" s="10" t="s">
        <v>62</v>
      </c>
      <c r="R740" s="10" t="s">
        <v>63</v>
      </c>
      <c r="S740" s="10" t="s">
        <v>64</v>
      </c>
      <c r="T740" s="10" t="s">
        <v>65</v>
      </c>
      <c r="U740" s="10" t="s">
        <v>778</v>
      </c>
      <c r="V740" s="10" t="s">
        <v>67</v>
      </c>
      <c r="W740" s="10" t="s">
        <v>68</v>
      </c>
      <c r="X740" s="10" t="s">
        <v>91</v>
      </c>
      <c r="Y740" s="10" t="s">
        <v>99</v>
      </c>
      <c r="Z740" s="10">
        <v>0</v>
      </c>
      <c r="AA740" s="10" t="s">
        <v>100</v>
      </c>
      <c r="AB740" s="10" t="s">
        <v>1164</v>
      </c>
      <c r="AC740" s="10">
        <v>1</v>
      </c>
      <c r="AD740" s="10">
        <v>0</v>
      </c>
      <c r="AE740" s="10" t="s">
        <v>100</v>
      </c>
      <c r="AJ740" s="10" t="s">
        <v>71</v>
      </c>
      <c r="AK740" s="10" t="s">
        <v>71</v>
      </c>
      <c r="AM740" s="10" t="s">
        <v>71</v>
      </c>
      <c r="AQ740" s="10" t="s">
        <v>71</v>
      </c>
      <c r="AT740" s="10" t="s">
        <v>72</v>
      </c>
      <c r="AX740" s="10" t="s">
        <v>71</v>
      </c>
      <c r="AZ740" s="10" t="s">
        <v>71</v>
      </c>
      <c r="BC740" s="10" t="s">
        <v>71</v>
      </c>
      <c r="BH740" s="10" t="s">
        <v>71</v>
      </c>
      <c r="BM740" s="10" t="s">
        <v>72</v>
      </c>
      <c r="BO740" s="10" t="s">
        <v>71</v>
      </c>
      <c r="BQ740" s="10">
        <v>1</v>
      </c>
      <c r="BR740" s="10" t="s">
        <v>1176</v>
      </c>
    </row>
    <row r="741" spans="1:70" x14ac:dyDescent="0.25">
      <c r="A741" s="10">
        <v>166414733</v>
      </c>
      <c r="B741" s="10" t="s">
        <v>763</v>
      </c>
      <c r="C741" s="1">
        <v>1</v>
      </c>
      <c r="D741" s="10" t="s">
        <v>1171</v>
      </c>
      <c r="E741" s="10" t="s">
        <v>60</v>
      </c>
      <c r="F741" s="11">
        <v>43965</v>
      </c>
      <c r="G741" s="11" t="s">
        <v>1158</v>
      </c>
      <c r="H741" s="11" t="s">
        <v>686</v>
      </c>
      <c r="I741" s="10">
        <v>4</v>
      </c>
      <c r="J741" s="10">
        <v>2020</v>
      </c>
      <c r="K741" s="10">
        <v>5</v>
      </c>
      <c r="L741" s="11">
        <v>43969</v>
      </c>
      <c r="M741" s="11">
        <v>43969</v>
      </c>
      <c r="N741" s="11">
        <v>43970</v>
      </c>
      <c r="O741" s="11">
        <v>43972</v>
      </c>
      <c r="P741" s="10" t="s">
        <v>61</v>
      </c>
      <c r="Q741" s="10" t="s">
        <v>62</v>
      </c>
      <c r="R741" s="10" t="s">
        <v>63</v>
      </c>
      <c r="S741" s="10" t="s">
        <v>64</v>
      </c>
      <c r="T741" s="10" t="s">
        <v>65</v>
      </c>
      <c r="U741" s="10" t="s">
        <v>66</v>
      </c>
      <c r="V741" s="10" t="s">
        <v>67</v>
      </c>
      <c r="W741" s="10" t="s">
        <v>68</v>
      </c>
      <c r="X741" s="10" t="s">
        <v>91</v>
      </c>
      <c r="Y741" s="10" t="s">
        <v>99</v>
      </c>
      <c r="Z741" s="10">
        <v>0</v>
      </c>
      <c r="AA741" s="10" t="s">
        <v>100</v>
      </c>
      <c r="AB741" s="10" t="s">
        <v>1164</v>
      </c>
      <c r="AC741" s="10">
        <v>1</v>
      </c>
      <c r="AD741" s="10">
        <v>0</v>
      </c>
      <c r="AE741" s="10" t="s">
        <v>100</v>
      </c>
      <c r="AJ741" s="10" t="s">
        <v>71</v>
      </c>
      <c r="AK741" s="10" t="s">
        <v>71</v>
      </c>
      <c r="AM741" s="10" t="s">
        <v>71</v>
      </c>
      <c r="AQ741" s="10" t="s">
        <v>71</v>
      </c>
      <c r="AT741" s="10" t="s">
        <v>72</v>
      </c>
      <c r="AX741" s="10" t="s">
        <v>71</v>
      </c>
      <c r="AZ741" s="10" t="s">
        <v>71</v>
      </c>
      <c r="BC741" s="10" t="s">
        <v>71</v>
      </c>
      <c r="BH741" s="10" t="s">
        <v>71</v>
      </c>
      <c r="BM741" s="10" t="s">
        <v>72</v>
      </c>
      <c r="BO741" s="10" t="s">
        <v>71</v>
      </c>
      <c r="BQ741" s="10">
        <v>1</v>
      </c>
      <c r="BR741" s="10" t="s">
        <v>1176</v>
      </c>
    </row>
    <row r="742" spans="1:70" s="1" customFormat="1" x14ac:dyDescent="0.25">
      <c r="A742" s="1">
        <v>166437957</v>
      </c>
      <c r="B742" s="1" t="s">
        <v>768</v>
      </c>
      <c r="C742" s="1">
        <v>1</v>
      </c>
      <c r="D742" s="1" t="s">
        <v>1171</v>
      </c>
      <c r="E742" s="1" t="s">
        <v>75</v>
      </c>
      <c r="F742" s="2">
        <v>43971</v>
      </c>
      <c r="G742" s="2" t="s">
        <v>1158</v>
      </c>
      <c r="H742" s="2" t="s">
        <v>1163</v>
      </c>
      <c r="I742" s="1">
        <v>1</v>
      </c>
      <c r="J742" s="1">
        <v>2020</v>
      </c>
      <c r="K742" s="1">
        <v>5</v>
      </c>
      <c r="L742" s="2">
        <v>43971</v>
      </c>
      <c r="M742" s="2">
        <v>43971</v>
      </c>
      <c r="N742" s="2">
        <v>43973</v>
      </c>
      <c r="O742" s="2">
        <v>43975</v>
      </c>
      <c r="P742" s="1" t="s">
        <v>61</v>
      </c>
      <c r="Q742" s="1" t="s">
        <v>62</v>
      </c>
      <c r="R742" s="1" t="s">
        <v>63</v>
      </c>
      <c r="S742" s="1" t="s">
        <v>64</v>
      </c>
      <c r="T742" s="1" t="s">
        <v>65</v>
      </c>
      <c r="U742" s="1" t="s">
        <v>107</v>
      </c>
      <c r="V742" s="1" t="s">
        <v>67</v>
      </c>
      <c r="W742" s="1" t="s">
        <v>68</v>
      </c>
      <c r="X742" s="1" t="s">
        <v>69</v>
      </c>
      <c r="Y742" s="1" t="s">
        <v>95</v>
      </c>
      <c r="Z742" s="1">
        <v>1</v>
      </c>
      <c r="AA742" s="1" t="s">
        <v>95</v>
      </c>
      <c r="AB742" s="1" t="s">
        <v>1164</v>
      </c>
      <c r="AC742" s="1">
        <v>1</v>
      </c>
      <c r="AD742" s="1">
        <v>0</v>
      </c>
      <c r="AE742" s="1" t="s">
        <v>95</v>
      </c>
      <c r="AQ742" s="1" t="s">
        <v>72</v>
      </c>
      <c r="AR742" s="1" t="s">
        <v>72</v>
      </c>
      <c r="AS742" s="1" t="s">
        <v>72</v>
      </c>
      <c r="AV742" s="1" t="s">
        <v>72</v>
      </c>
      <c r="AW742" s="1" t="s">
        <v>72</v>
      </c>
      <c r="AX742" s="1" t="s">
        <v>72</v>
      </c>
      <c r="BB742" s="1" t="s">
        <v>72</v>
      </c>
      <c r="BD742" s="1" t="s">
        <v>72</v>
      </c>
      <c r="BG742" s="1" t="s">
        <v>71</v>
      </c>
      <c r="BI742" s="1" t="s">
        <v>72</v>
      </c>
      <c r="BK742" s="1" t="s">
        <v>72</v>
      </c>
      <c r="BL742" s="1" t="s">
        <v>72</v>
      </c>
      <c r="BM742" s="1" t="s">
        <v>72</v>
      </c>
      <c r="BO742" s="1" t="s">
        <v>72</v>
      </c>
      <c r="BP742" s="1" t="s">
        <v>72</v>
      </c>
      <c r="BQ742" s="1">
        <v>1</v>
      </c>
      <c r="BR742" s="1" t="s">
        <v>1176</v>
      </c>
    </row>
    <row r="743" spans="1:70" x14ac:dyDescent="0.25">
      <c r="A743" s="10">
        <v>166491492</v>
      </c>
      <c r="B743" s="10" t="s">
        <v>762</v>
      </c>
      <c r="C743" s="1">
        <v>1</v>
      </c>
      <c r="D743" s="10" t="s">
        <v>1171</v>
      </c>
      <c r="E743" s="10" t="s">
        <v>75</v>
      </c>
      <c r="F743" s="11">
        <v>43963</v>
      </c>
      <c r="G743" s="11" t="s">
        <v>1158</v>
      </c>
      <c r="H743" s="11" t="s">
        <v>686</v>
      </c>
      <c r="I743" s="10">
        <v>6</v>
      </c>
      <c r="J743" s="10">
        <v>2020</v>
      </c>
      <c r="K743" s="10">
        <v>5</v>
      </c>
      <c r="L743" s="11">
        <v>43969</v>
      </c>
      <c r="M743" s="11">
        <v>43969</v>
      </c>
      <c r="N743" s="11">
        <v>43970</v>
      </c>
      <c r="O743" s="11">
        <v>43972</v>
      </c>
      <c r="P743" s="10" t="s">
        <v>61</v>
      </c>
      <c r="Q743" s="10" t="s">
        <v>62</v>
      </c>
      <c r="R743" s="10" t="s">
        <v>63</v>
      </c>
      <c r="S743" s="10" t="s">
        <v>64</v>
      </c>
      <c r="T743" s="10" t="s">
        <v>65</v>
      </c>
      <c r="U743" s="10" t="s">
        <v>107</v>
      </c>
      <c r="V743" s="10" t="s">
        <v>67</v>
      </c>
      <c r="W743" s="10" t="s">
        <v>68</v>
      </c>
      <c r="X743" s="10" t="s">
        <v>80</v>
      </c>
      <c r="Y743" s="10" t="s">
        <v>81</v>
      </c>
      <c r="Z743" s="10">
        <v>0</v>
      </c>
      <c r="AA743" s="10" t="s">
        <v>81</v>
      </c>
      <c r="AB743" s="10" t="s">
        <v>1164</v>
      </c>
      <c r="AC743" s="10">
        <v>1</v>
      </c>
      <c r="AD743" s="10">
        <v>0</v>
      </c>
      <c r="AE743" s="10" t="s">
        <v>82</v>
      </c>
      <c r="AF743" s="10" t="s">
        <v>72</v>
      </c>
      <c r="AG743" s="10" t="s">
        <v>71</v>
      </c>
      <c r="AH743" s="10" t="s">
        <v>71</v>
      </c>
      <c r="AJ743" s="10" t="s">
        <v>71</v>
      </c>
      <c r="AK743" s="10" t="s">
        <v>71</v>
      </c>
      <c r="AL743" s="10" t="s">
        <v>72</v>
      </c>
      <c r="AM743" s="10" t="s">
        <v>71</v>
      </c>
      <c r="AN743" s="10" t="s">
        <v>71</v>
      </c>
      <c r="AP743" s="10" t="s">
        <v>71</v>
      </c>
      <c r="AQ743" s="10" t="s">
        <v>72</v>
      </c>
      <c r="AU743" s="10" t="s">
        <v>72</v>
      </c>
      <c r="AX743" s="10" t="s">
        <v>71</v>
      </c>
      <c r="AZ743" s="10" t="s">
        <v>72</v>
      </c>
      <c r="BC743" s="10" t="s">
        <v>72</v>
      </c>
      <c r="BE743" s="10" t="s">
        <v>73</v>
      </c>
      <c r="BH743" s="10" t="s">
        <v>73</v>
      </c>
      <c r="BM743" s="10" t="s">
        <v>72</v>
      </c>
      <c r="BO743" s="10" t="s">
        <v>71</v>
      </c>
      <c r="BQ743" s="10">
        <v>1</v>
      </c>
      <c r="BR743" s="10" t="s">
        <v>1176</v>
      </c>
    </row>
    <row r="744" spans="1:70" x14ac:dyDescent="0.25">
      <c r="A744" s="10">
        <v>166500760</v>
      </c>
      <c r="B744" s="10" t="s">
        <v>756</v>
      </c>
      <c r="C744" s="1">
        <v>1</v>
      </c>
      <c r="D744" s="10" t="s">
        <v>1171</v>
      </c>
      <c r="E744" s="10" t="s">
        <v>60</v>
      </c>
      <c r="F744" s="11">
        <v>43958</v>
      </c>
      <c r="G744" s="11" t="s">
        <v>1158</v>
      </c>
      <c r="H744" s="11" t="s">
        <v>686</v>
      </c>
      <c r="I744" s="10">
        <v>5</v>
      </c>
      <c r="J744" s="10">
        <v>2020</v>
      </c>
      <c r="K744" s="10">
        <v>5</v>
      </c>
      <c r="L744" s="11">
        <v>43963</v>
      </c>
      <c r="M744" s="11">
        <v>43963</v>
      </c>
      <c r="N744" s="11">
        <v>43964</v>
      </c>
      <c r="O744" s="11">
        <v>43967</v>
      </c>
      <c r="P744" s="10" t="s">
        <v>61</v>
      </c>
      <c r="Q744" s="10" t="s">
        <v>62</v>
      </c>
      <c r="R744" s="10" t="s">
        <v>63</v>
      </c>
      <c r="S744" s="10" t="s">
        <v>64</v>
      </c>
      <c r="T744" s="10" t="s">
        <v>65</v>
      </c>
      <c r="U744" s="10" t="s">
        <v>107</v>
      </c>
      <c r="V744" s="10" t="s">
        <v>67</v>
      </c>
      <c r="W744" s="10" t="s">
        <v>68</v>
      </c>
      <c r="X744" s="10" t="s">
        <v>80</v>
      </c>
      <c r="Y744" s="10" t="s">
        <v>135</v>
      </c>
      <c r="Z744" s="10">
        <v>0</v>
      </c>
      <c r="AA744" s="10" t="s">
        <v>1167</v>
      </c>
      <c r="AB744" s="10" t="s">
        <v>1164</v>
      </c>
      <c r="AC744" s="10">
        <v>1</v>
      </c>
      <c r="AD744" s="10">
        <v>0</v>
      </c>
      <c r="AE744" s="10" t="s">
        <v>135</v>
      </c>
      <c r="AF744" s="10" t="s">
        <v>72</v>
      </c>
      <c r="AG744" s="10" t="s">
        <v>71</v>
      </c>
      <c r="AJ744" s="10" t="s">
        <v>71</v>
      </c>
      <c r="AK744" s="10" t="s">
        <v>71</v>
      </c>
      <c r="AL744" s="10" t="s">
        <v>71</v>
      </c>
      <c r="AM744" s="10" t="s">
        <v>71</v>
      </c>
      <c r="AN744" s="10" t="s">
        <v>71</v>
      </c>
      <c r="AP744" s="10" t="s">
        <v>71</v>
      </c>
      <c r="AQ744" s="10" t="s">
        <v>72</v>
      </c>
      <c r="AU744" s="10" t="s">
        <v>72</v>
      </c>
      <c r="AX744" s="10" t="s">
        <v>71</v>
      </c>
      <c r="AZ744" s="10" t="s">
        <v>72</v>
      </c>
      <c r="BC744" s="10" t="s">
        <v>72</v>
      </c>
      <c r="BE744" s="10" t="s">
        <v>73</v>
      </c>
      <c r="BH744" s="10" t="s">
        <v>71</v>
      </c>
      <c r="BM744" s="10" t="s">
        <v>72</v>
      </c>
      <c r="BO744" s="10" t="s">
        <v>71</v>
      </c>
      <c r="BQ744" s="10">
        <v>1</v>
      </c>
      <c r="BR744" s="10" t="s">
        <v>1176</v>
      </c>
    </row>
    <row r="745" spans="1:70" s="1" customFormat="1" x14ac:dyDescent="0.25">
      <c r="A745" s="1">
        <v>166522955</v>
      </c>
      <c r="B745" s="1" t="s">
        <v>760</v>
      </c>
      <c r="C745" s="1">
        <v>1</v>
      </c>
      <c r="D745" s="1" t="s">
        <v>1171</v>
      </c>
      <c r="E745" s="1" t="s">
        <v>75</v>
      </c>
      <c r="F745" s="2">
        <v>43965</v>
      </c>
      <c r="G745" s="2" t="s">
        <v>1158</v>
      </c>
      <c r="H745" s="2" t="s">
        <v>1163</v>
      </c>
      <c r="I745" s="1">
        <v>1</v>
      </c>
      <c r="J745" s="1">
        <v>2020</v>
      </c>
      <c r="K745" s="1">
        <v>5</v>
      </c>
      <c r="L745" s="2">
        <v>43965</v>
      </c>
      <c r="M745" s="2">
        <v>43965</v>
      </c>
      <c r="N745" s="2">
        <v>43968</v>
      </c>
      <c r="O745" s="2">
        <v>43971</v>
      </c>
      <c r="P745" s="1" t="s">
        <v>61</v>
      </c>
      <c r="Q745" s="1" t="s">
        <v>62</v>
      </c>
      <c r="R745" s="1" t="s">
        <v>63</v>
      </c>
      <c r="S745" s="1" t="s">
        <v>64</v>
      </c>
      <c r="T745" s="1" t="s">
        <v>65</v>
      </c>
      <c r="U745" s="1" t="s">
        <v>66</v>
      </c>
      <c r="V745" s="1" t="s">
        <v>67</v>
      </c>
      <c r="W745" s="1" t="s">
        <v>68</v>
      </c>
      <c r="X745" s="1" t="s">
        <v>121</v>
      </c>
      <c r="Y745" s="1" t="s">
        <v>129</v>
      </c>
      <c r="Z745" s="1">
        <v>1</v>
      </c>
      <c r="AA745" s="1" t="s">
        <v>129</v>
      </c>
      <c r="AB745" s="1" t="s">
        <v>1164</v>
      </c>
      <c r="AC745" s="1">
        <v>1</v>
      </c>
      <c r="AD745" s="1">
        <v>0</v>
      </c>
      <c r="AE745" s="1" t="s">
        <v>129</v>
      </c>
      <c r="AH745" s="1" t="s">
        <v>71</v>
      </c>
      <c r="AQ745" s="1" t="s">
        <v>71</v>
      </c>
      <c r="AV745" s="1" t="s">
        <v>71</v>
      </c>
      <c r="AY745" s="1" t="s">
        <v>72</v>
      </c>
      <c r="BB745" s="1" t="s">
        <v>72</v>
      </c>
      <c r="BG745" s="1" t="s">
        <v>71</v>
      </c>
      <c r="BJ745" s="1" t="s">
        <v>71</v>
      </c>
      <c r="BK745" s="1" t="s">
        <v>72</v>
      </c>
      <c r="BL745" s="1" t="s">
        <v>71</v>
      </c>
      <c r="BM745" s="1" t="s">
        <v>72</v>
      </c>
      <c r="BP745" s="1" t="s">
        <v>72</v>
      </c>
      <c r="BQ745" s="1">
        <v>1</v>
      </c>
      <c r="BR745" s="1" t="s">
        <v>1176</v>
      </c>
    </row>
    <row r="746" spans="1:70" x14ac:dyDescent="0.25">
      <c r="A746" s="10">
        <v>166557052</v>
      </c>
      <c r="B746" s="10" t="s">
        <v>766</v>
      </c>
      <c r="C746" s="1">
        <v>1</v>
      </c>
      <c r="D746" s="10" t="s">
        <v>1171</v>
      </c>
      <c r="E746" s="10" t="s">
        <v>75</v>
      </c>
      <c r="F746" s="11">
        <v>43965</v>
      </c>
      <c r="G746" s="11" t="s">
        <v>1158</v>
      </c>
      <c r="H746" s="11" t="s">
        <v>686</v>
      </c>
      <c r="I746" s="10">
        <v>6</v>
      </c>
      <c r="J746" s="10">
        <v>2020</v>
      </c>
      <c r="K746" s="10">
        <v>5</v>
      </c>
      <c r="L746" s="11">
        <v>43971</v>
      </c>
      <c r="M746" s="11">
        <v>43971</v>
      </c>
      <c r="N746" s="11">
        <v>43973</v>
      </c>
      <c r="O746" s="11">
        <v>43974</v>
      </c>
      <c r="P746" s="10" t="s">
        <v>61</v>
      </c>
      <c r="Q746" s="10" t="s">
        <v>62</v>
      </c>
      <c r="R746" s="10" t="s">
        <v>63</v>
      </c>
      <c r="S746" s="10" t="s">
        <v>64</v>
      </c>
      <c r="T746" s="10" t="s">
        <v>65</v>
      </c>
      <c r="U746" s="10" t="s">
        <v>107</v>
      </c>
      <c r="V746" s="10" t="s">
        <v>67</v>
      </c>
      <c r="W746" s="10" t="s">
        <v>68</v>
      </c>
      <c r="X746" s="10" t="s">
        <v>80</v>
      </c>
      <c r="Y746" s="10" t="s">
        <v>81</v>
      </c>
      <c r="Z746" s="10">
        <v>0</v>
      </c>
      <c r="AA746" s="10" t="s">
        <v>81</v>
      </c>
      <c r="AB746" s="10" t="s">
        <v>1164</v>
      </c>
      <c r="AC746" s="10">
        <v>1</v>
      </c>
      <c r="AD746" s="10">
        <v>0</v>
      </c>
      <c r="AE746" s="10" t="s">
        <v>82</v>
      </c>
      <c r="AF746" s="10" t="s">
        <v>72</v>
      </c>
      <c r="AG746" s="10" t="s">
        <v>71</v>
      </c>
      <c r="AH746" s="10" t="s">
        <v>71</v>
      </c>
      <c r="AJ746" s="10" t="s">
        <v>71</v>
      </c>
      <c r="AK746" s="10" t="s">
        <v>71</v>
      </c>
      <c r="AL746" s="10" t="s">
        <v>72</v>
      </c>
      <c r="AM746" s="10" t="s">
        <v>71</v>
      </c>
      <c r="AN746" s="10" t="s">
        <v>71</v>
      </c>
      <c r="AP746" s="10" t="s">
        <v>71</v>
      </c>
      <c r="AQ746" s="10" t="s">
        <v>72</v>
      </c>
      <c r="AU746" s="10" t="s">
        <v>72</v>
      </c>
      <c r="AX746" s="10" t="s">
        <v>71</v>
      </c>
      <c r="AZ746" s="10" t="s">
        <v>72</v>
      </c>
      <c r="BC746" s="10" t="s">
        <v>72</v>
      </c>
      <c r="BE746" s="10" t="s">
        <v>71</v>
      </c>
      <c r="BH746" s="10" t="s">
        <v>71</v>
      </c>
      <c r="BM746" s="10" t="s">
        <v>72</v>
      </c>
      <c r="BO746" s="10" t="s">
        <v>71</v>
      </c>
      <c r="BQ746" s="10">
        <v>1</v>
      </c>
      <c r="BR746" s="10" t="s">
        <v>1176</v>
      </c>
    </row>
    <row r="747" spans="1:70" s="1" customFormat="1" x14ac:dyDescent="0.25">
      <c r="A747" s="1">
        <v>166671775</v>
      </c>
      <c r="B747" s="1" t="s">
        <v>764</v>
      </c>
      <c r="C747" s="1">
        <v>1</v>
      </c>
      <c r="D747" s="1" t="s">
        <v>1171</v>
      </c>
      <c r="E747" s="1" t="s">
        <v>75</v>
      </c>
      <c r="F747" s="2">
        <v>43970</v>
      </c>
      <c r="G747" s="2" t="s">
        <v>1158</v>
      </c>
      <c r="H747" s="2" t="s">
        <v>1163</v>
      </c>
      <c r="I747" s="1">
        <v>1</v>
      </c>
      <c r="J747" s="1">
        <v>2020</v>
      </c>
      <c r="K747" s="1">
        <v>5</v>
      </c>
      <c r="L747" s="2">
        <v>43970</v>
      </c>
      <c r="M747" s="2">
        <v>43970</v>
      </c>
      <c r="N747" s="2">
        <v>43971</v>
      </c>
      <c r="O747" s="2">
        <v>43973</v>
      </c>
      <c r="P747" s="1" t="s">
        <v>61</v>
      </c>
      <c r="Q747" s="1" t="s">
        <v>62</v>
      </c>
      <c r="R747" s="1" t="s">
        <v>63</v>
      </c>
      <c r="S747" s="1" t="s">
        <v>64</v>
      </c>
      <c r="T747" s="1" t="s">
        <v>65</v>
      </c>
      <c r="U747" s="1" t="s">
        <v>66</v>
      </c>
      <c r="V747" s="1" t="s">
        <v>67</v>
      </c>
      <c r="W747" s="1" t="s">
        <v>68</v>
      </c>
      <c r="X747" s="1" t="s">
        <v>121</v>
      </c>
      <c r="Y747" s="1" t="s">
        <v>153</v>
      </c>
      <c r="Z747" s="1">
        <v>1</v>
      </c>
      <c r="AA747" s="1" t="s">
        <v>1168</v>
      </c>
      <c r="AB747" s="1" t="s">
        <v>153</v>
      </c>
      <c r="AC747" s="1">
        <v>0</v>
      </c>
      <c r="AD747" s="1">
        <v>1</v>
      </c>
      <c r="AE747" s="1" t="s">
        <v>153</v>
      </c>
      <c r="AH747" s="1" t="s">
        <v>72</v>
      </c>
      <c r="AQ747" s="1" t="s">
        <v>72</v>
      </c>
      <c r="AV747" s="1" t="s">
        <v>71</v>
      </c>
      <c r="AY747" s="1" t="s">
        <v>72</v>
      </c>
      <c r="BB747" s="1" t="s">
        <v>72</v>
      </c>
      <c r="BG747" s="1" t="s">
        <v>72</v>
      </c>
      <c r="BJ747" s="1" t="s">
        <v>71</v>
      </c>
      <c r="BK747" s="1" t="s">
        <v>72</v>
      </c>
      <c r="BL747" s="1" t="s">
        <v>71</v>
      </c>
      <c r="BM747" s="1" t="s">
        <v>72</v>
      </c>
      <c r="BP747" s="1" t="s">
        <v>72</v>
      </c>
      <c r="BQ747" s="1">
        <v>1</v>
      </c>
      <c r="BR747" s="1" t="s">
        <v>1176</v>
      </c>
    </row>
    <row r="748" spans="1:70" x14ac:dyDescent="0.25">
      <c r="A748" s="10">
        <v>166677274</v>
      </c>
      <c r="B748" s="10" t="s">
        <v>772</v>
      </c>
      <c r="C748" s="1">
        <v>1</v>
      </c>
      <c r="D748" s="10" t="s">
        <v>1171</v>
      </c>
      <c r="E748" s="10" t="s">
        <v>75</v>
      </c>
      <c r="F748" s="11">
        <v>43975</v>
      </c>
      <c r="G748" s="11" t="s">
        <v>1158</v>
      </c>
      <c r="H748" s="11" t="s">
        <v>1163</v>
      </c>
      <c r="I748" s="10">
        <v>2</v>
      </c>
      <c r="J748" s="10">
        <v>2020</v>
      </c>
      <c r="K748" s="10">
        <v>5</v>
      </c>
      <c r="L748" s="11">
        <v>43977</v>
      </c>
      <c r="M748" s="11">
        <v>43977</v>
      </c>
      <c r="N748" s="11">
        <v>43978</v>
      </c>
      <c r="O748" s="11">
        <v>43980</v>
      </c>
      <c r="P748" s="10" t="s">
        <v>61</v>
      </c>
      <c r="Q748" s="10" t="s">
        <v>62</v>
      </c>
      <c r="R748" s="10" t="s">
        <v>63</v>
      </c>
      <c r="S748" s="10" t="s">
        <v>64</v>
      </c>
      <c r="T748" s="10" t="s">
        <v>65</v>
      </c>
      <c r="U748" s="10" t="s">
        <v>66</v>
      </c>
      <c r="V748" s="10" t="s">
        <v>67</v>
      </c>
      <c r="W748" s="10" t="s">
        <v>68</v>
      </c>
      <c r="X748" s="10" t="s">
        <v>91</v>
      </c>
      <c r="Y748" s="10" t="s">
        <v>99</v>
      </c>
      <c r="Z748" s="10">
        <v>0</v>
      </c>
      <c r="AA748" s="10" t="s">
        <v>100</v>
      </c>
      <c r="AB748" s="10" t="s">
        <v>1164</v>
      </c>
      <c r="AC748" s="10">
        <v>1</v>
      </c>
      <c r="AD748" s="10">
        <v>0</v>
      </c>
      <c r="AE748" s="10" t="s">
        <v>100</v>
      </c>
      <c r="AJ748" s="10" t="s">
        <v>71</v>
      </c>
      <c r="AK748" s="10" t="s">
        <v>71</v>
      </c>
      <c r="AM748" s="10" t="s">
        <v>71</v>
      </c>
      <c r="AQ748" s="10" t="s">
        <v>71</v>
      </c>
      <c r="AT748" s="10" t="s">
        <v>72</v>
      </c>
      <c r="AX748" s="10" t="s">
        <v>71</v>
      </c>
      <c r="AZ748" s="10" t="s">
        <v>71</v>
      </c>
      <c r="BC748" s="10" t="s">
        <v>71</v>
      </c>
      <c r="BH748" s="10" t="s">
        <v>71</v>
      </c>
      <c r="BM748" s="10" t="s">
        <v>73</v>
      </c>
      <c r="BO748" s="10" t="s">
        <v>71</v>
      </c>
      <c r="BQ748" s="10">
        <v>1</v>
      </c>
      <c r="BR748" s="10" t="s">
        <v>1176</v>
      </c>
    </row>
    <row r="749" spans="1:70" s="1" customFormat="1" x14ac:dyDescent="0.25">
      <c r="A749" s="1">
        <v>166686146</v>
      </c>
      <c r="B749" s="1" t="s">
        <v>782</v>
      </c>
      <c r="C749" s="1">
        <v>1</v>
      </c>
      <c r="D749" s="1" t="s">
        <v>1171</v>
      </c>
      <c r="E749" s="1" t="s">
        <v>60</v>
      </c>
      <c r="F749" s="2">
        <v>43977</v>
      </c>
      <c r="G749" s="2" t="s">
        <v>1159</v>
      </c>
      <c r="H749" s="2" t="s">
        <v>686</v>
      </c>
      <c r="I749" s="1">
        <v>8</v>
      </c>
      <c r="J749" s="1">
        <v>2020</v>
      </c>
      <c r="K749" s="1">
        <v>6</v>
      </c>
      <c r="L749" s="2">
        <v>43985</v>
      </c>
      <c r="M749" s="2">
        <v>43985</v>
      </c>
      <c r="N749" s="2">
        <v>43987</v>
      </c>
      <c r="O749" s="2">
        <v>43990</v>
      </c>
      <c r="P749" s="1" t="s">
        <v>61</v>
      </c>
      <c r="Q749" s="1" t="s">
        <v>62</v>
      </c>
      <c r="R749" s="1" t="s">
        <v>63</v>
      </c>
      <c r="S749" s="1" t="s">
        <v>64</v>
      </c>
      <c r="T749" s="1" t="s">
        <v>65</v>
      </c>
      <c r="U749" s="1" t="s">
        <v>66</v>
      </c>
      <c r="V749" s="1" t="s">
        <v>67</v>
      </c>
      <c r="W749" s="1" t="s">
        <v>68</v>
      </c>
      <c r="X749" s="1" t="s">
        <v>121</v>
      </c>
      <c r="Y749" s="1" t="s">
        <v>129</v>
      </c>
      <c r="Z749" s="1">
        <v>1</v>
      </c>
      <c r="AA749" s="1" t="s">
        <v>129</v>
      </c>
      <c r="AB749" s="1" t="s">
        <v>1164</v>
      </c>
      <c r="AC749" s="1">
        <v>1</v>
      </c>
      <c r="AD749" s="1">
        <v>0</v>
      </c>
      <c r="AE749" s="1" t="s">
        <v>129</v>
      </c>
      <c r="AH749" s="1" t="s">
        <v>71</v>
      </c>
      <c r="AQ749" s="1" t="s">
        <v>71</v>
      </c>
      <c r="AV749" s="1" t="s">
        <v>71</v>
      </c>
      <c r="AY749" s="1" t="s">
        <v>71</v>
      </c>
      <c r="BB749" s="1" t="s">
        <v>72</v>
      </c>
      <c r="BG749" s="1" t="s">
        <v>71</v>
      </c>
      <c r="BJ749" s="1" t="s">
        <v>71</v>
      </c>
      <c r="BK749" s="1" t="s">
        <v>72</v>
      </c>
      <c r="BL749" s="1" t="s">
        <v>72</v>
      </c>
      <c r="BM749" s="1" t="s">
        <v>72</v>
      </c>
      <c r="BP749" s="1" t="s">
        <v>72</v>
      </c>
      <c r="BQ749" s="1">
        <v>1</v>
      </c>
      <c r="BR749" s="1" t="s">
        <v>1176</v>
      </c>
    </row>
    <row r="750" spans="1:70" s="1" customFormat="1" x14ac:dyDescent="0.25">
      <c r="A750" s="1">
        <v>166695521</v>
      </c>
      <c r="B750" s="1" t="s">
        <v>771</v>
      </c>
      <c r="C750" s="1">
        <v>1</v>
      </c>
      <c r="D750" s="1" t="s">
        <v>1171</v>
      </c>
      <c r="E750" s="1" t="s">
        <v>75</v>
      </c>
      <c r="F750" s="2">
        <v>43965</v>
      </c>
      <c r="G750" s="2" t="s">
        <v>1159</v>
      </c>
      <c r="H750" s="2" t="s">
        <v>686</v>
      </c>
      <c r="I750" s="1">
        <v>12</v>
      </c>
      <c r="J750" s="1">
        <v>2020</v>
      </c>
      <c r="K750" s="1">
        <v>5</v>
      </c>
      <c r="L750" s="2">
        <v>43977</v>
      </c>
      <c r="M750" s="2">
        <v>43977</v>
      </c>
      <c r="N750" s="2">
        <v>43978</v>
      </c>
      <c r="O750" s="2">
        <v>43980</v>
      </c>
      <c r="P750" s="1" t="s">
        <v>61</v>
      </c>
      <c r="Q750" s="1" t="s">
        <v>62</v>
      </c>
      <c r="R750" s="1" t="s">
        <v>63</v>
      </c>
      <c r="S750" s="1" t="s">
        <v>64</v>
      </c>
      <c r="T750" s="1" t="s">
        <v>65</v>
      </c>
      <c r="U750" s="1" t="s">
        <v>66</v>
      </c>
      <c r="V750" s="1" t="s">
        <v>67</v>
      </c>
      <c r="W750" s="1" t="s">
        <v>68</v>
      </c>
      <c r="X750" s="1" t="s">
        <v>69</v>
      </c>
      <c r="Y750" s="1" t="s">
        <v>95</v>
      </c>
      <c r="Z750" s="1">
        <v>1</v>
      </c>
      <c r="AA750" s="1" t="s">
        <v>95</v>
      </c>
      <c r="AB750" s="1" t="s">
        <v>1164</v>
      </c>
      <c r="AC750" s="1">
        <v>1</v>
      </c>
      <c r="AD750" s="1">
        <v>0</v>
      </c>
      <c r="AE750" s="1" t="s">
        <v>95</v>
      </c>
      <c r="AQ750" s="1" t="s">
        <v>72</v>
      </c>
      <c r="AR750" s="1" t="s">
        <v>72</v>
      </c>
      <c r="AS750" s="1" t="s">
        <v>72</v>
      </c>
      <c r="AV750" s="1" t="s">
        <v>72</v>
      </c>
      <c r="AW750" s="1" t="s">
        <v>72</v>
      </c>
      <c r="AX750" s="1" t="s">
        <v>72</v>
      </c>
      <c r="BB750" s="1" t="s">
        <v>72</v>
      </c>
      <c r="BD750" s="1" t="s">
        <v>72</v>
      </c>
      <c r="BG750" s="1" t="s">
        <v>71</v>
      </c>
      <c r="BI750" s="1" t="s">
        <v>72</v>
      </c>
      <c r="BK750" s="1" t="s">
        <v>72</v>
      </c>
      <c r="BL750" s="1" t="s">
        <v>72</v>
      </c>
      <c r="BM750" s="1" t="s">
        <v>72</v>
      </c>
      <c r="BO750" s="1" t="s">
        <v>72</v>
      </c>
      <c r="BP750" s="1" t="s">
        <v>72</v>
      </c>
      <c r="BQ750" s="1">
        <v>1</v>
      </c>
      <c r="BR750" s="1" t="s">
        <v>1176</v>
      </c>
    </row>
    <row r="751" spans="1:70" x14ac:dyDescent="0.25">
      <c r="A751" s="10">
        <v>166862563</v>
      </c>
      <c r="B751" s="10" t="s">
        <v>770</v>
      </c>
      <c r="C751" s="1">
        <v>1</v>
      </c>
      <c r="D751" s="10" t="s">
        <v>1171</v>
      </c>
      <c r="E751" s="10" t="s">
        <v>60</v>
      </c>
      <c r="F751" s="11">
        <v>43977</v>
      </c>
      <c r="G751" s="11" t="s">
        <v>1158</v>
      </c>
      <c r="H751" s="11" t="s">
        <v>1163</v>
      </c>
      <c r="I751" s="10">
        <v>1</v>
      </c>
      <c r="J751" s="10">
        <v>2020</v>
      </c>
      <c r="K751" s="10">
        <v>5</v>
      </c>
      <c r="L751" s="11">
        <v>43977</v>
      </c>
      <c r="M751" s="11">
        <v>43977</v>
      </c>
      <c r="N751" s="11">
        <v>43978</v>
      </c>
      <c r="O751" s="11">
        <v>43983</v>
      </c>
      <c r="P751" s="10" t="s">
        <v>61</v>
      </c>
      <c r="Q751" s="10" t="s">
        <v>62</v>
      </c>
      <c r="R751" s="10" t="s">
        <v>63</v>
      </c>
      <c r="S751" s="10" t="s">
        <v>64</v>
      </c>
      <c r="T751" s="10" t="s">
        <v>65</v>
      </c>
      <c r="U751" s="10" t="s">
        <v>66</v>
      </c>
      <c r="V751" s="10" t="s">
        <v>67</v>
      </c>
      <c r="W751" s="10" t="s">
        <v>68</v>
      </c>
      <c r="X751" s="10" t="s">
        <v>91</v>
      </c>
      <c r="Y751" s="10" t="s">
        <v>91</v>
      </c>
      <c r="Z751" s="10">
        <v>0</v>
      </c>
      <c r="AA751" s="1" t="s">
        <v>1168</v>
      </c>
      <c r="AB751" s="10" t="s">
        <v>1192</v>
      </c>
      <c r="AC751" s="10">
        <v>0</v>
      </c>
      <c r="AD751" s="10">
        <v>1</v>
      </c>
      <c r="AE751" s="10" t="s">
        <v>206</v>
      </c>
      <c r="AF751" s="10" t="s">
        <v>72</v>
      </c>
      <c r="AJ751" s="10" t="s">
        <v>71</v>
      </c>
      <c r="AM751" s="10" t="s">
        <v>71</v>
      </c>
      <c r="AQ751" s="10" t="s">
        <v>71</v>
      </c>
      <c r="AX751" s="10" t="s">
        <v>72</v>
      </c>
      <c r="AZ751" s="10" t="s">
        <v>71</v>
      </c>
      <c r="BA751" s="10" t="s">
        <v>72</v>
      </c>
      <c r="BC751" s="10" t="s">
        <v>71</v>
      </c>
      <c r="BH751" s="10" t="s">
        <v>72</v>
      </c>
      <c r="BN751" s="10" t="s">
        <v>72</v>
      </c>
      <c r="BO751" s="10" t="s">
        <v>71</v>
      </c>
      <c r="BQ751" s="10">
        <v>1</v>
      </c>
      <c r="BR751" s="10" t="s">
        <v>1176</v>
      </c>
    </row>
    <row r="752" spans="1:70" s="1" customFormat="1" x14ac:dyDescent="0.25">
      <c r="A752" s="1">
        <v>166954892</v>
      </c>
      <c r="B752" s="1" t="s">
        <v>780</v>
      </c>
      <c r="C752" s="1">
        <v>1</v>
      </c>
      <c r="D752" s="1" t="s">
        <v>1171</v>
      </c>
      <c r="E752" s="1" t="s">
        <v>75</v>
      </c>
      <c r="F752" s="2">
        <v>43980</v>
      </c>
      <c r="G752" s="2" t="s">
        <v>1158</v>
      </c>
      <c r="H752" s="2" t="s">
        <v>1163</v>
      </c>
      <c r="I752" s="1">
        <v>1</v>
      </c>
      <c r="J752" s="1">
        <v>2020</v>
      </c>
      <c r="K752" s="1">
        <v>5</v>
      </c>
      <c r="L752" s="2">
        <v>43980</v>
      </c>
      <c r="M752" s="2">
        <v>43981</v>
      </c>
      <c r="N752" s="2">
        <v>43983</v>
      </c>
      <c r="O752" s="2">
        <v>43989</v>
      </c>
      <c r="P752" s="1" t="s">
        <v>61</v>
      </c>
      <c r="Q752" s="1" t="s">
        <v>62</v>
      </c>
      <c r="R752" s="1" t="s">
        <v>63</v>
      </c>
      <c r="S752" s="1" t="s">
        <v>64</v>
      </c>
      <c r="T752" s="1" t="s">
        <v>65</v>
      </c>
      <c r="U752" s="1" t="s">
        <v>66</v>
      </c>
      <c r="V752" s="1" t="s">
        <v>67</v>
      </c>
      <c r="W752" s="1" t="s">
        <v>68</v>
      </c>
      <c r="X752" s="1" t="s">
        <v>91</v>
      </c>
      <c r="Y752" s="1" t="s">
        <v>91</v>
      </c>
      <c r="Z752" s="1">
        <v>0</v>
      </c>
      <c r="AA752" s="1" t="s">
        <v>1168</v>
      </c>
      <c r="AB752" s="1" t="s">
        <v>142</v>
      </c>
      <c r="AC752" s="1">
        <v>0</v>
      </c>
      <c r="AD752" s="1">
        <v>1</v>
      </c>
      <c r="AE752" s="1" t="s">
        <v>142</v>
      </c>
      <c r="BO752" s="1" t="s">
        <v>72</v>
      </c>
      <c r="BQ752" s="1">
        <v>1</v>
      </c>
      <c r="BR752" s="1" t="s">
        <v>1176</v>
      </c>
    </row>
    <row r="753" spans="1:70" x14ac:dyDescent="0.25">
      <c r="A753" s="10">
        <v>167112760</v>
      </c>
      <c r="B753" s="10" t="s">
        <v>783</v>
      </c>
      <c r="C753" s="1">
        <v>1</v>
      </c>
      <c r="D753" s="10" t="s">
        <v>1171</v>
      </c>
      <c r="E753" s="10" t="s">
        <v>75</v>
      </c>
      <c r="F753" s="11">
        <v>43972</v>
      </c>
      <c r="G753" s="11" t="s">
        <v>1159</v>
      </c>
      <c r="H753" s="11" t="s">
        <v>686</v>
      </c>
      <c r="I753" s="10">
        <v>14</v>
      </c>
      <c r="J753" s="10">
        <v>2020</v>
      </c>
      <c r="K753" s="10">
        <v>6</v>
      </c>
      <c r="L753" s="11">
        <v>43986</v>
      </c>
      <c r="M753" s="11">
        <v>43986</v>
      </c>
      <c r="N753" s="11">
        <v>43987</v>
      </c>
      <c r="O753" s="11">
        <v>43989</v>
      </c>
      <c r="P753" s="10" t="s">
        <v>61</v>
      </c>
      <c r="Q753" s="10" t="s">
        <v>62</v>
      </c>
      <c r="R753" s="10" t="s">
        <v>63</v>
      </c>
      <c r="S753" s="10" t="s">
        <v>64</v>
      </c>
      <c r="T753" s="10" t="s">
        <v>65</v>
      </c>
      <c r="U753" s="10" t="s">
        <v>66</v>
      </c>
      <c r="V753" s="10" t="s">
        <v>67</v>
      </c>
      <c r="W753" s="10" t="s">
        <v>68</v>
      </c>
      <c r="X753" s="10" t="s">
        <v>80</v>
      </c>
      <c r="Y753" s="10" t="s">
        <v>81</v>
      </c>
      <c r="Z753" s="10">
        <v>0</v>
      </c>
      <c r="AA753" s="10" t="s">
        <v>81</v>
      </c>
      <c r="AB753" s="10" t="s">
        <v>1164</v>
      </c>
      <c r="AC753" s="10">
        <v>1</v>
      </c>
      <c r="AD753" s="10">
        <v>0</v>
      </c>
      <c r="AE753" s="10" t="s">
        <v>82</v>
      </c>
      <c r="AF753" s="10" t="s">
        <v>72</v>
      </c>
      <c r="AG753" s="10" t="s">
        <v>71</v>
      </c>
      <c r="AH753" s="10" t="s">
        <v>71</v>
      </c>
      <c r="AJ753" s="10" t="s">
        <v>71</v>
      </c>
      <c r="AK753" s="10" t="s">
        <v>71</v>
      </c>
      <c r="AL753" s="10" t="s">
        <v>72</v>
      </c>
      <c r="AM753" s="10" t="s">
        <v>71</v>
      </c>
      <c r="AN753" s="10" t="s">
        <v>71</v>
      </c>
      <c r="AP753" s="10" t="s">
        <v>71</v>
      </c>
      <c r="AQ753" s="10" t="s">
        <v>71</v>
      </c>
      <c r="AU753" s="10" t="s">
        <v>72</v>
      </c>
      <c r="AX753" s="10" t="s">
        <v>71</v>
      </c>
      <c r="AZ753" s="10" t="s">
        <v>72</v>
      </c>
      <c r="BC753" s="10" t="s">
        <v>72</v>
      </c>
      <c r="BE753" s="10" t="s">
        <v>71</v>
      </c>
      <c r="BH753" s="10" t="s">
        <v>73</v>
      </c>
      <c r="BM753" s="10" t="s">
        <v>72</v>
      </c>
      <c r="BO753" s="10" t="s">
        <v>71</v>
      </c>
      <c r="BQ753" s="10">
        <v>1</v>
      </c>
      <c r="BR753" s="10" t="s">
        <v>1176</v>
      </c>
    </row>
    <row r="754" spans="1:70" x14ac:dyDescent="0.25">
      <c r="A754" s="10">
        <v>167127048</v>
      </c>
      <c r="B754" s="10" t="s">
        <v>789</v>
      </c>
      <c r="C754" s="1">
        <v>1</v>
      </c>
      <c r="D754" s="10" t="s">
        <v>1171</v>
      </c>
      <c r="E754" s="10" t="s">
        <v>60</v>
      </c>
      <c r="F754" s="11">
        <v>43987</v>
      </c>
      <c r="G754" s="11" t="s">
        <v>1158</v>
      </c>
      <c r="H754" s="11" t="s">
        <v>686</v>
      </c>
      <c r="I754" s="10">
        <v>7</v>
      </c>
      <c r="J754" s="10">
        <v>2020</v>
      </c>
      <c r="K754" s="10">
        <v>6</v>
      </c>
      <c r="L754" s="11">
        <v>43994</v>
      </c>
      <c r="M754" s="11">
        <v>43994</v>
      </c>
      <c r="N754" s="11">
        <v>43996</v>
      </c>
      <c r="O754" s="11">
        <v>43998</v>
      </c>
      <c r="P754" s="10" t="s">
        <v>61</v>
      </c>
      <c r="Q754" s="10" t="s">
        <v>62</v>
      </c>
      <c r="R754" s="10" t="s">
        <v>63</v>
      </c>
      <c r="S754" s="10" t="s">
        <v>64</v>
      </c>
      <c r="T754" s="10" t="s">
        <v>65</v>
      </c>
      <c r="U754" s="1" t="s">
        <v>76</v>
      </c>
      <c r="V754" s="10" t="s">
        <v>67</v>
      </c>
      <c r="W754" s="10" t="s">
        <v>68</v>
      </c>
      <c r="X754" s="10" t="s">
        <v>80</v>
      </c>
      <c r="Y754" s="10" t="s">
        <v>81</v>
      </c>
      <c r="Z754" s="10">
        <v>0</v>
      </c>
      <c r="AA754" s="10" t="s">
        <v>81</v>
      </c>
      <c r="AB754" s="10" t="s">
        <v>1164</v>
      </c>
      <c r="AC754" s="10">
        <v>1</v>
      </c>
      <c r="AD754" s="10">
        <v>0</v>
      </c>
      <c r="AE754" s="10" t="s">
        <v>82</v>
      </c>
      <c r="AF754" s="10" t="s">
        <v>72</v>
      </c>
      <c r="AG754" s="10" t="s">
        <v>71</v>
      </c>
      <c r="AH754" s="10" t="s">
        <v>71</v>
      </c>
      <c r="AJ754" s="10" t="s">
        <v>71</v>
      </c>
      <c r="AK754" s="10" t="s">
        <v>71</v>
      </c>
      <c r="AL754" s="10" t="s">
        <v>72</v>
      </c>
      <c r="AM754" s="10" t="s">
        <v>71</v>
      </c>
      <c r="AN754" s="10" t="s">
        <v>71</v>
      </c>
      <c r="AP754" s="10" t="s">
        <v>71</v>
      </c>
      <c r="AQ754" s="10" t="s">
        <v>72</v>
      </c>
      <c r="AU754" s="10" t="s">
        <v>72</v>
      </c>
      <c r="AX754" s="10" t="s">
        <v>71</v>
      </c>
      <c r="AZ754" s="10" t="s">
        <v>72</v>
      </c>
      <c r="BC754" s="10" t="s">
        <v>72</v>
      </c>
      <c r="BE754" s="10" t="s">
        <v>71</v>
      </c>
      <c r="BH754" s="10" t="s">
        <v>72</v>
      </c>
      <c r="BM754" s="10" t="s">
        <v>72</v>
      </c>
      <c r="BO754" s="10" t="s">
        <v>71</v>
      </c>
      <c r="BQ754" s="10">
        <v>1</v>
      </c>
      <c r="BR754" s="10" t="s">
        <v>1176</v>
      </c>
    </row>
    <row r="755" spans="1:70" s="1" customFormat="1" x14ac:dyDescent="0.25">
      <c r="A755" s="1">
        <v>167128140</v>
      </c>
      <c r="B755" s="1" t="s">
        <v>790</v>
      </c>
      <c r="C755" s="1">
        <v>1</v>
      </c>
      <c r="D755" s="1" t="s">
        <v>1171</v>
      </c>
      <c r="E755" s="1" t="s">
        <v>60</v>
      </c>
      <c r="F755" s="2">
        <v>43990</v>
      </c>
      <c r="G755" s="2" t="s">
        <v>1158</v>
      </c>
      <c r="H755" s="2" t="s">
        <v>686</v>
      </c>
      <c r="I755" s="1">
        <v>5</v>
      </c>
      <c r="J755" s="1">
        <v>2020</v>
      </c>
      <c r="K755" s="1">
        <v>6</v>
      </c>
      <c r="L755" s="2">
        <v>43995</v>
      </c>
      <c r="M755" s="2">
        <v>43995</v>
      </c>
      <c r="N755" s="2">
        <v>43998</v>
      </c>
      <c r="O755" s="2">
        <v>44002</v>
      </c>
      <c r="P755" s="1" t="s">
        <v>61</v>
      </c>
      <c r="Q755" s="1" t="s">
        <v>62</v>
      </c>
      <c r="R755" s="1" t="s">
        <v>63</v>
      </c>
      <c r="S755" s="1" t="s">
        <v>64</v>
      </c>
      <c r="T755" s="1" t="s">
        <v>65</v>
      </c>
      <c r="U755" s="1" t="s">
        <v>66</v>
      </c>
      <c r="V755" s="1" t="s">
        <v>67</v>
      </c>
      <c r="W755" s="1" t="s">
        <v>68</v>
      </c>
      <c r="X755" s="1" t="s">
        <v>69</v>
      </c>
      <c r="Y755" s="1" t="s">
        <v>95</v>
      </c>
      <c r="Z755" s="1">
        <v>1</v>
      </c>
      <c r="AA755" s="1" t="s">
        <v>95</v>
      </c>
      <c r="AB755" s="1" t="s">
        <v>1164</v>
      </c>
      <c r="AC755" s="1">
        <v>1</v>
      </c>
      <c r="AD755" s="1">
        <v>0</v>
      </c>
      <c r="AE755" s="1" t="s">
        <v>95</v>
      </c>
      <c r="AQ755" s="1" t="s">
        <v>72</v>
      </c>
      <c r="AR755" s="1" t="s">
        <v>72</v>
      </c>
      <c r="AS755" s="1" t="s">
        <v>72</v>
      </c>
      <c r="AV755" s="1" t="s">
        <v>72</v>
      </c>
      <c r="AW755" s="1" t="s">
        <v>72</v>
      </c>
      <c r="AX755" s="1" t="s">
        <v>72</v>
      </c>
      <c r="BB755" s="1" t="s">
        <v>72</v>
      </c>
      <c r="BD755" s="1" t="s">
        <v>72</v>
      </c>
      <c r="BG755" s="1" t="s">
        <v>72</v>
      </c>
      <c r="BI755" s="1" t="s">
        <v>72</v>
      </c>
      <c r="BK755" s="1" t="s">
        <v>72</v>
      </c>
      <c r="BL755" s="1" t="s">
        <v>72</v>
      </c>
      <c r="BM755" s="1" t="s">
        <v>72</v>
      </c>
      <c r="BO755" s="1" t="s">
        <v>71</v>
      </c>
      <c r="BP755" s="1" t="s">
        <v>72</v>
      </c>
      <c r="BQ755" s="1">
        <v>1</v>
      </c>
      <c r="BR755" s="1" t="s">
        <v>1176</v>
      </c>
    </row>
    <row r="756" spans="1:70" x14ac:dyDescent="0.25">
      <c r="A756" s="10">
        <v>167240741</v>
      </c>
      <c r="B756" s="10" t="s">
        <v>785</v>
      </c>
      <c r="C756" s="1">
        <v>1</v>
      </c>
      <c r="D756" s="10" t="s">
        <v>1171</v>
      </c>
      <c r="E756" s="10" t="s">
        <v>75</v>
      </c>
      <c r="F756" s="11">
        <v>43987</v>
      </c>
      <c r="G756" s="11" t="s">
        <v>1158</v>
      </c>
      <c r="H756" s="11" t="s">
        <v>686</v>
      </c>
      <c r="I756" s="10">
        <v>5</v>
      </c>
      <c r="J756" s="10">
        <v>2020</v>
      </c>
      <c r="K756" s="10">
        <v>6</v>
      </c>
      <c r="L756" s="11">
        <v>43992</v>
      </c>
      <c r="M756" s="11">
        <v>43992</v>
      </c>
      <c r="N756" s="11">
        <v>43993</v>
      </c>
      <c r="O756" s="11">
        <v>43996</v>
      </c>
      <c r="P756" s="10" t="s">
        <v>61</v>
      </c>
      <c r="Q756" s="10" t="s">
        <v>62</v>
      </c>
      <c r="R756" s="10" t="s">
        <v>63</v>
      </c>
      <c r="S756" s="10" t="s">
        <v>64</v>
      </c>
      <c r="T756" s="10" t="s">
        <v>65</v>
      </c>
      <c r="U756" s="1" t="s">
        <v>76</v>
      </c>
      <c r="V756" s="10" t="s">
        <v>67</v>
      </c>
      <c r="W756" s="10" t="s">
        <v>68</v>
      </c>
      <c r="X756" s="10" t="s">
        <v>80</v>
      </c>
      <c r="Y756" s="10" t="s">
        <v>81</v>
      </c>
      <c r="Z756" s="10">
        <v>0</v>
      </c>
      <c r="AA756" s="10" t="s">
        <v>81</v>
      </c>
      <c r="AB756" s="10" t="s">
        <v>1164</v>
      </c>
      <c r="AC756" s="10">
        <v>1</v>
      </c>
      <c r="AD756" s="10">
        <v>0</v>
      </c>
      <c r="AE756" s="10" t="s">
        <v>82</v>
      </c>
      <c r="AF756" s="10" t="s">
        <v>73</v>
      </c>
      <c r="AG756" s="10" t="s">
        <v>71</v>
      </c>
      <c r="AH756" s="10" t="s">
        <v>71</v>
      </c>
      <c r="AJ756" s="10" t="s">
        <v>71</v>
      </c>
      <c r="AK756" s="10" t="s">
        <v>71</v>
      </c>
      <c r="AL756" s="10" t="s">
        <v>71</v>
      </c>
      <c r="AM756" s="10" t="s">
        <v>71</v>
      </c>
      <c r="AN756" s="10" t="s">
        <v>71</v>
      </c>
      <c r="AP756" s="10" t="s">
        <v>71</v>
      </c>
      <c r="AQ756" s="10" t="s">
        <v>71</v>
      </c>
      <c r="AU756" s="10" t="s">
        <v>71</v>
      </c>
      <c r="AX756" s="10" t="s">
        <v>71</v>
      </c>
      <c r="AZ756" s="10" t="s">
        <v>71</v>
      </c>
      <c r="BC756" s="10" t="s">
        <v>71</v>
      </c>
      <c r="BE756" s="10" t="s">
        <v>71</v>
      </c>
      <c r="BH756" s="10" t="s">
        <v>71</v>
      </c>
      <c r="BM756" s="10" t="s">
        <v>72</v>
      </c>
      <c r="BO756" s="10" t="s">
        <v>71</v>
      </c>
      <c r="BQ756" s="10">
        <v>1</v>
      </c>
      <c r="BR756" s="10" t="s">
        <v>1176</v>
      </c>
    </row>
    <row r="757" spans="1:70" x14ac:dyDescent="0.25">
      <c r="A757" s="10">
        <v>167372502</v>
      </c>
      <c r="B757" s="10" t="s">
        <v>796</v>
      </c>
      <c r="C757" s="1">
        <v>1</v>
      </c>
      <c r="D757" s="10" t="s">
        <v>1171</v>
      </c>
      <c r="E757" s="10" t="s">
        <v>75</v>
      </c>
      <c r="F757" s="11">
        <v>43994</v>
      </c>
      <c r="G757" s="11" t="s">
        <v>1159</v>
      </c>
      <c r="H757" s="11" t="s">
        <v>686</v>
      </c>
      <c r="I757" s="10">
        <v>9</v>
      </c>
      <c r="J757" s="10">
        <v>2020</v>
      </c>
      <c r="K757" s="10">
        <v>6</v>
      </c>
      <c r="L757" s="11">
        <v>44003</v>
      </c>
      <c r="M757" s="11">
        <v>44003</v>
      </c>
      <c r="N757" s="11">
        <v>44004</v>
      </c>
      <c r="O757" s="11">
        <v>44006</v>
      </c>
      <c r="P757" s="10" t="s">
        <v>61</v>
      </c>
      <c r="Q757" s="10" t="s">
        <v>62</v>
      </c>
      <c r="R757" s="10" t="s">
        <v>63</v>
      </c>
      <c r="S757" s="10" t="s">
        <v>64</v>
      </c>
      <c r="T757" s="10" t="s">
        <v>65</v>
      </c>
      <c r="U757" s="1" t="s">
        <v>76</v>
      </c>
      <c r="V757" s="10" t="s">
        <v>67</v>
      </c>
      <c r="W757" s="10" t="s">
        <v>68</v>
      </c>
      <c r="X757" s="10" t="s">
        <v>91</v>
      </c>
      <c r="Y757" s="10" t="s">
        <v>99</v>
      </c>
      <c r="Z757" s="10">
        <v>0</v>
      </c>
      <c r="AA757" s="10" t="s">
        <v>100</v>
      </c>
      <c r="AB757" s="10" t="s">
        <v>1164</v>
      </c>
      <c r="AC757" s="10">
        <v>1</v>
      </c>
      <c r="AD757" s="10">
        <v>0</v>
      </c>
      <c r="AE757" s="10" t="s">
        <v>100</v>
      </c>
      <c r="AJ757" s="10" t="s">
        <v>71</v>
      </c>
      <c r="AK757" s="10" t="s">
        <v>71</v>
      </c>
      <c r="AM757" s="10" t="s">
        <v>71</v>
      </c>
      <c r="AQ757" s="10" t="s">
        <v>71</v>
      </c>
      <c r="AT757" s="10" t="s">
        <v>72</v>
      </c>
      <c r="AX757" s="10" t="s">
        <v>71</v>
      </c>
      <c r="AZ757" s="10" t="s">
        <v>71</v>
      </c>
      <c r="BC757" s="10" t="s">
        <v>71</v>
      </c>
      <c r="BH757" s="10" t="s">
        <v>71</v>
      </c>
      <c r="BM757" s="10" t="s">
        <v>72</v>
      </c>
      <c r="BO757" s="10" t="s">
        <v>71</v>
      </c>
      <c r="BQ757" s="10">
        <v>1</v>
      </c>
      <c r="BR757" s="10" t="s">
        <v>1176</v>
      </c>
    </row>
    <row r="758" spans="1:70" x14ac:dyDescent="0.25">
      <c r="A758" s="10">
        <v>167380060</v>
      </c>
      <c r="B758" s="10" t="s">
        <v>786</v>
      </c>
      <c r="C758" s="1">
        <v>1</v>
      </c>
      <c r="D758" s="10" t="s">
        <v>1171</v>
      </c>
      <c r="E758" s="10" t="s">
        <v>75</v>
      </c>
      <c r="F758" s="11">
        <v>43989</v>
      </c>
      <c r="G758" s="11" t="s">
        <v>1158</v>
      </c>
      <c r="H758" s="11" t="s">
        <v>686</v>
      </c>
      <c r="I758" s="10">
        <v>3</v>
      </c>
      <c r="J758" s="10">
        <v>2020</v>
      </c>
      <c r="K758" s="10">
        <v>6</v>
      </c>
      <c r="L758" s="11">
        <v>43992</v>
      </c>
      <c r="M758" s="11">
        <v>43992</v>
      </c>
      <c r="N758" s="11">
        <v>43993</v>
      </c>
      <c r="O758" s="11">
        <v>43996</v>
      </c>
      <c r="P758" s="10" t="s">
        <v>61</v>
      </c>
      <c r="Q758" s="10" t="s">
        <v>62</v>
      </c>
      <c r="R758" s="10" t="s">
        <v>63</v>
      </c>
      <c r="S758" s="10" t="s">
        <v>64</v>
      </c>
      <c r="T758" s="10" t="s">
        <v>65</v>
      </c>
      <c r="U758" s="10" t="s">
        <v>66</v>
      </c>
      <c r="V758" s="10" t="s">
        <v>67</v>
      </c>
      <c r="W758" s="10" t="s">
        <v>68</v>
      </c>
      <c r="X758" s="10" t="s">
        <v>80</v>
      </c>
      <c r="Y758" s="10" t="s">
        <v>135</v>
      </c>
      <c r="Z758" s="10">
        <v>0</v>
      </c>
      <c r="AA758" s="10" t="s">
        <v>1167</v>
      </c>
      <c r="AB758" s="10" t="s">
        <v>1164</v>
      </c>
      <c r="AC758" s="10">
        <v>1</v>
      </c>
      <c r="AD758" s="10">
        <v>0</v>
      </c>
      <c r="AE758" s="10" t="s">
        <v>135</v>
      </c>
      <c r="AF758" s="10" t="s">
        <v>72</v>
      </c>
      <c r="AG758" s="10" t="s">
        <v>71</v>
      </c>
      <c r="AJ758" s="10" t="s">
        <v>71</v>
      </c>
      <c r="AK758" s="10" t="s">
        <v>71</v>
      </c>
      <c r="AL758" s="10" t="s">
        <v>71</v>
      </c>
      <c r="AM758" s="10" t="s">
        <v>71</v>
      </c>
      <c r="AN758" s="10" t="s">
        <v>71</v>
      </c>
      <c r="AP758" s="10" t="s">
        <v>71</v>
      </c>
      <c r="AQ758" s="10" t="s">
        <v>72</v>
      </c>
      <c r="AU758" s="10" t="s">
        <v>72</v>
      </c>
      <c r="AX758" s="10" t="s">
        <v>71</v>
      </c>
      <c r="AZ758" s="10" t="s">
        <v>72</v>
      </c>
      <c r="BC758" s="10" t="s">
        <v>72</v>
      </c>
      <c r="BE758" s="10" t="s">
        <v>73</v>
      </c>
      <c r="BH758" s="10" t="s">
        <v>71</v>
      </c>
      <c r="BM758" s="10" t="s">
        <v>72</v>
      </c>
      <c r="BO758" s="10" t="s">
        <v>71</v>
      </c>
      <c r="BQ758" s="10">
        <v>1</v>
      </c>
      <c r="BR758" s="10" t="s">
        <v>1176</v>
      </c>
    </row>
    <row r="759" spans="1:70" s="1" customFormat="1" x14ac:dyDescent="0.25">
      <c r="A759" s="1">
        <v>167420516</v>
      </c>
      <c r="B759" s="1" t="s">
        <v>787</v>
      </c>
      <c r="C759" s="1">
        <v>1</v>
      </c>
      <c r="D759" s="1" t="s">
        <v>1171</v>
      </c>
      <c r="E759" s="1" t="s">
        <v>75</v>
      </c>
      <c r="F759" s="2">
        <v>43988</v>
      </c>
      <c r="G759" s="2" t="s">
        <v>1158</v>
      </c>
      <c r="H759" s="2" t="s">
        <v>686</v>
      </c>
      <c r="I759" s="1">
        <v>5</v>
      </c>
      <c r="J759" s="1">
        <v>2020</v>
      </c>
      <c r="K759" s="1">
        <v>6</v>
      </c>
      <c r="L759" s="2">
        <v>43993</v>
      </c>
      <c r="M759" s="2">
        <v>43993</v>
      </c>
      <c r="N759" s="2">
        <v>43996</v>
      </c>
      <c r="O759" s="2">
        <v>44003</v>
      </c>
      <c r="P759" s="1" t="s">
        <v>61</v>
      </c>
      <c r="Q759" s="1" t="s">
        <v>62</v>
      </c>
      <c r="R759" s="1" t="s">
        <v>63</v>
      </c>
      <c r="S759" s="1" t="s">
        <v>64</v>
      </c>
      <c r="T759" s="1" t="s">
        <v>65</v>
      </c>
      <c r="U759" s="1" t="s">
        <v>76</v>
      </c>
      <c r="V759" s="1" t="s">
        <v>67</v>
      </c>
      <c r="W759" s="1" t="s">
        <v>68</v>
      </c>
      <c r="X759" s="1" t="s">
        <v>91</v>
      </c>
      <c r="Y759" s="1" t="s">
        <v>91</v>
      </c>
      <c r="Z759" s="1">
        <v>0</v>
      </c>
      <c r="AA759" s="1" t="s">
        <v>1168</v>
      </c>
      <c r="AB759" s="1" t="s">
        <v>1187</v>
      </c>
      <c r="AC759" s="1">
        <v>0</v>
      </c>
      <c r="AD759" s="1">
        <v>1</v>
      </c>
      <c r="AE759" s="1" t="s">
        <v>788</v>
      </c>
      <c r="AF759" s="1" t="s">
        <v>72</v>
      </c>
      <c r="AJ759" s="1" t="s">
        <v>71</v>
      </c>
      <c r="AM759" s="1" t="s">
        <v>72</v>
      </c>
      <c r="AQ759" s="1" t="s">
        <v>72</v>
      </c>
      <c r="AZ759" s="1" t="s">
        <v>71</v>
      </c>
      <c r="BC759" s="1" t="s">
        <v>71</v>
      </c>
      <c r="BH759" s="1" t="s">
        <v>72</v>
      </c>
      <c r="BN759" s="1" t="s">
        <v>71</v>
      </c>
      <c r="BO759" s="1" t="s">
        <v>72</v>
      </c>
      <c r="BQ759" s="1">
        <v>1</v>
      </c>
      <c r="BR759" s="1" t="s">
        <v>1176</v>
      </c>
    </row>
    <row r="760" spans="1:70" s="1" customFormat="1" x14ac:dyDescent="0.25">
      <c r="A760" s="1">
        <v>167421844</v>
      </c>
      <c r="B760" s="1" t="s">
        <v>791</v>
      </c>
      <c r="C760" s="1">
        <v>1</v>
      </c>
      <c r="D760" s="1" t="s">
        <v>1171</v>
      </c>
      <c r="E760" s="1" t="s">
        <v>60</v>
      </c>
      <c r="F760" s="2">
        <v>43996</v>
      </c>
      <c r="G760" s="2" t="s">
        <v>1158</v>
      </c>
      <c r="H760" s="2" t="s">
        <v>1163</v>
      </c>
      <c r="I760" s="1">
        <v>1</v>
      </c>
      <c r="J760" s="1">
        <v>2020</v>
      </c>
      <c r="K760" s="1">
        <v>6</v>
      </c>
      <c r="L760" s="2">
        <v>43996</v>
      </c>
      <c r="M760" s="2">
        <v>43996</v>
      </c>
      <c r="N760" s="2">
        <v>43998</v>
      </c>
      <c r="O760" s="2">
        <v>44014</v>
      </c>
      <c r="P760" s="1" t="s">
        <v>61</v>
      </c>
      <c r="Q760" s="1" t="s">
        <v>62</v>
      </c>
      <c r="R760" s="1" t="s">
        <v>63</v>
      </c>
      <c r="S760" s="1" t="s">
        <v>64</v>
      </c>
      <c r="T760" s="1" t="s">
        <v>65</v>
      </c>
      <c r="U760" s="1" t="s">
        <v>66</v>
      </c>
      <c r="V760" s="1" t="s">
        <v>67</v>
      </c>
      <c r="W760" s="1" t="s">
        <v>68</v>
      </c>
      <c r="X760" s="1" t="s">
        <v>121</v>
      </c>
      <c r="Y760" s="1" t="s">
        <v>129</v>
      </c>
      <c r="Z760" s="1">
        <v>1</v>
      </c>
      <c r="AA760" s="1" t="s">
        <v>129</v>
      </c>
      <c r="AB760" s="1" t="s">
        <v>1164</v>
      </c>
      <c r="AC760" s="1">
        <v>1</v>
      </c>
      <c r="AD760" s="1">
        <v>0</v>
      </c>
      <c r="AE760" s="1" t="s">
        <v>129</v>
      </c>
      <c r="AH760" s="1" t="s">
        <v>71</v>
      </c>
      <c r="AQ760" s="1" t="s">
        <v>71</v>
      </c>
      <c r="AV760" s="1" t="s">
        <v>71</v>
      </c>
      <c r="AY760" s="1" t="s">
        <v>71</v>
      </c>
      <c r="BB760" s="1" t="s">
        <v>72</v>
      </c>
      <c r="BG760" s="1" t="s">
        <v>71</v>
      </c>
      <c r="BJ760" s="1" t="s">
        <v>71</v>
      </c>
      <c r="BK760" s="1" t="s">
        <v>72</v>
      </c>
      <c r="BL760" s="1" t="s">
        <v>72</v>
      </c>
      <c r="BM760" s="1" t="s">
        <v>72</v>
      </c>
      <c r="BP760" s="1" t="s">
        <v>72</v>
      </c>
      <c r="BQ760" s="1">
        <v>1</v>
      </c>
      <c r="BR760" s="1" t="s">
        <v>1176</v>
      </c>
    </row>
    <row r="761" spans="1:70" x14ac:dyDescent="0.25">
      <c r="A761" s="10">
        <v>167480583</v>
      </c>
      <c r="B761" s="10" t="s">
        <v>803</v>
      </c>
      <c r="C761" s="1">
        <v>1</v>
      </c>
      <c r="D761" s="10" t="s">
        <v>1171</v>
      </c>
      <c r="E761" s="10" t="s">
        <v>75</v>
      </c>
      <c r="F761" s="11">
        <v>43992</v>
      </c>
      <c r="G761" s="11" t="s">
        <v>1160</v>
      </c>
      <c r="H761" s="11" t="s">
        <v>686</v>
      </c>
      <c r="I761" s="10">
        <v>21</v>
      </c>
      <c r="J761" s="10">
        <v>2020</v>
      </c>
      <c r="K761" s="10">
        <v>7</v>
      </c>
      <c r="L761" s="11">
        <v>44013</v>
      </c>
      <c r="M761" s="11">
        <v>44013</v>
      </c>
      <c r="N761" s="11">
        <v>44014</v>
      </c>
      <c r="O761" s="11">
        <v>44016</v>
      </c>
      <c r="P761" s="10" t="s">
        <v>61</v>
      </c>
      <c r="Q761" s="10" t="s">
        <v>62</v>
      </c>
      <c r="R761" s="10" t="s">
        <v>63</v>
      </c>
      <c r="S761" s="10" t="s">
        <v>64</v>
      </c>
      <c r="T761" s="10" t="s">
        <v>65</v>
      </c>
      <c r="U761" s="10" t="s">
        <v>804</v>
      </c>
      <c r="V761" s="10" t="s">
        <v>67</v>
      </c>
      <c r="W761" s="10" t="s">
        <v>68</v>
      </c>
      <c r="X761" s="10" t="s">
        <v>80</v>
      </c>
      <c r="Y761" s="10" t="s">
        <v>81</v>
      </c>
      <c r="Z761" s="10">
        <v>0</v>
      </c>
      <c r="AA761" s="10" t="s">
        <v>81</v>
      </c>
      <c r="AB761" s="10" t="s">
        <v>1164</v>
      </c>
      <c r="AC761" s="10">
        <v>1</v>
      </c>
      <c r="AD761" s="10">
        <v>0</v>
      </c>
      <c r="AE761" s="10" t="s">
        <v>82</v>
      </c>
      <c r="AF761" s="10" t="s">
        <v>72</v>
      </c>
      <c r="AG761" s="10" t="s">
        <v>71</v>
      </c>
      <c r="AH761" s="10" t="s">
        <v>71</v>
      </c>
      <c r="AJ761" s="10" t="s">
        <v>71</v>
      </c>
      <c r="AK761" s="10" t="s">
        <v>71</v>
      </c>
      <c r="AL761" s="10" t="s">
        <v>72</v>
      </c>
      <c r="AM761" s="10" t="s">
        <v>71</v>
      </c>
      <c r="AN761" s="10" t="s">
        <v>71</v>
      </c>
      <c r="AP761" s="10" t="s">
        <v>71</v>
      </c>
      <c r="AQ761" s="10" t="s">
        <v>72</v>
      </c>
      <c r="AU761" s="10" t="s">
        <v>72</v>
      </c>
      <c r="AX761" s="10" t="s">
        <v>71</v>
      </c>
      <c r="AZ761" s="10" t="s">
        <v>72</v>
      </c>
      <c r="BC761" s="10" t="s">
        <v>72</v>
      </c>
      <c r="BE761" s="10" t="s">
        <v>71</v>
      </c>
      <c r="BH761" s="10" t="s">
        <v>71</v>
      </c>
      <c r="BM761" s="10" t="s">
        <v>72</v>
      </c>
      <c r="BO761" s="10" t="s">
        <v>71</v>
      </c>
      <c r="BQ761" s="10">
        <v>1</v>
      </c>
      <c r="BR761" s="10" t="s">
        <v>1176</v>
      </c>
    </row>
    <row r="762" spans="1:70" x14ac:dyDescent="0.25">
      <c r="A762" s="10">
        <v>167680538</v>
      </c>
      <c r="B762" s="10" t="s">
        <v>794</v>
      </c>
      <c r="C762" s="1">
        <v>1</v>
      </c>
      <c r="D762" s="10" t="s">
        <v>1171</v>
      </c>
      <c r="E762" s="10" t="s">
        <v>75</v>
      </c>
      <c r="F762" s="11">
        <v>43994</v>
      </c>
      <c r="G762" s="11" t="s">
        <v>1158</v>
      </c>
      <c r="H762" s="11" t="s">
        <v>686</v>
      </c>
      <c r="I762" s="10">
        <v>6</v>
      </c>
      <c r="J762" s="10">
        <v>2020</v>
      </c>
      <c r="K762" s="10">
        <v>6</v>
      </c>
      <c r="L762" s="11">
        <v>44000</v>
      </c>
      <c r="M762" s="11">
        <v>44000</v>
      </c>
      <c r="N762" s="11">
        <v>44001</v>
      </c>
      <c r="O762" s="11">
        <v>44004</v>
      </c>
      <c r="P762" s="10" t="s">
        <v>61</v>
      </c>
      <c r="Q762" s="10" t="s">
        <v>62</v>
      </c>
      <c r="R762" s="10" t="s">
        <v>63</v>
      </c>
      <c r="S762" s="10" t="s">
        <v>64</v>
      </c>
      <c r="T762" s="10" t="s">
        <v>65</v>
      </c>
      <c r="U762" s="1" t="s">
        <v>76</v>
      </c>
      <c r="V762" s="10" t="s">
        <v>67</v>
      </c>
      <c r="W762" s="10" t="s">
        <v>68</v>
      </c>
      <c r="X762" s="10" t="s">
        <v>91</v>
      </c>
      <c r="Y762" s="10" t="s">
        <v>99</v>
      </c>
      <c r="Z762" s="10">
        <v>0</v>
      </c>
      <c r="AA762" s="10" t="s">
        <v>100</v>
      </c>
      <c r="AB762" s="10" t="s">
        <v>1164</v>
      </c>
      <c r="AC762" s="10">
        <v>1</v>
      </c>
      <c r="AD762" s="10">
        <v>0</v>
      </c>
      <c r="AE762" s="10" t="s">
        <v>100</v>
      </c>
      <c r="AJ762" s="10" t="s">
        <v>71</v>
      </c>
      <c r="AK762" s="10" t="s">
        <v>71</v>
      </c>
      <c r="AM762" s="10" t="s">
        <v>71</v>
      </c>
      <c r="AQ762" s="10" t="s">
        <v>71</v>
      </c>
      <c r="AT762" s="10" t="s">
        <v>72</v>
      </c>
      <c r="AX762" s="10" t="s">
        <v>71</v>
      </c>
      <c r="AZ762" s="10" t="s">
        <v>71</v>
      </c>
      <c r="BC762" s="10" t="s">
        <v>71</v>
      </c>
      <c r="BH762" s="10" t="s">
        <v>71</v>
      </c>
      <c r="BM762" s="10" t="s">
        <v>72</v>
      </c>
      <c r="BO762" s="10" t="s">
        <v>71</v>
      </c>
      <c r="BQ762" s="10">
        <v>1</v>
      </c>
      <c r="BR762" s="10" t="s">
        <v>1174</v>
      </c>
    </row>
    <row r="763" spans="1:70" x14ac:dyDescent="0.25">
      <c r="A763" s="10">
        <v>167697214</v>
      </c>
      <c r="B763" s="10" t="s">
        <v>805</v>
      </c>
      <c r="C763" s="1">
        <v>1</v>
      </c>
      <c r="D763" s="10" t="s">
        <v>1171</v>
      </c>
      <c r="E763" s="10" t="s">
        <v>60</v>
      </c>
      <c r="F763" s="11">
        <v>44004</v>
      </c>
      <c r="G763" s="11" t="s">
        <v>1159</v>
      </c>
      <c r="H763" s="11" t="s">
        <v>686</v>
      </c>
      <c r="I763" s="10">
        <v>10</v>
      </c>
      <c r="J763" s="10">
        <v>2020</v>
      </c>
      <c r="K763" s="10">
        <v>7</v>
      </c>
      <c r="L763" s="11">
        <v>44014</v>
      </c>
      <c r="M763" s="11">
        <v>44014</v>
      </c>
      <c r="N763" s="11">
        <v>44015</v>
      </c>
      <c r="O763" s="11">
        <v>44017</v>
      </c>
      <c r="P763" s="10" t="s">
        <v>61</v>
      </c>
      <c r="Q763" s="10" t="s">
        <v>62</v>
      </c>
      <c r="R763" s="10" t="s">
        <v>63</v>
      </c>
      <c r="S763" s="10" t="s">
        <v>64</v>
      </c>
      <c r="T763" s="10" t="s">
        <v>65</v>
      </c>
      <c r="U763" s="10" t="s">
        <v>66</v>
      </c>
      <c r="V763" s="10" t="s">
        <v>67</v>
      </c>
      <c r="W763" s="10" t="s">
        <v>68</v>
      </c>
      <c r="X763" s="10" t="s">
        <v>80</v>
      </c>
      <c r="Y763" s="10" t="s">
        <v>135</v>
      </c>
      <c r="Z763" s="10">
        <v>0</v>
      </c>
      <c r="AA763" s="10" t="s">
        <v>1167</v>
      </c>
      <c r="AB763" s="10" t="s">
        <v>1164</v>
      </c>
      <c r="AC763" s="10">
        <v>1</v>
      </c>
      <c r="AD763" s="10">
        <v>0</v>
      </c>
      <c r="AE763" s="10" t="s">
        <v>135</v>
      </c>
      <c r="AF763" s="10" t="s">
        <v>72</v>
      </c>
      <c r="AG763" s="10" t="s">
        <v>71</v>
      </c>
      <c r="AJ763" s="10" t="s">
        <v>72</v>
      </c>
      <c r="AK763" s="10" t="s">
        <v>71</v>
      </c>
      <c r="AL763" s="10" t="s">
        <v>71</v>
      </c>
      <c r="AM763" s="10" t="s">
        <v>71</v>
      </c>
      <c r="AN763" s="10" t="s">
        <v>71</v>
      </c>
      <c r="AP763" s="10" t="s">
        <v>71</v>
      </c>
      <c r="AQ763" s="10" t="s">
        <v>72</v>
      </c>
      <c r="AU763" s="10" t="s">
        <v>72</v>
      </c>
      <c r="AX763" s="10" t="s">
        <v>71</v>
      </c>
      <c r="AZ763" s="10" t="s">
        <v>72</v>
      </c>
      <c r="BC763" s="10" t="s">
        <v>72</v>
      </c>
      <c r="BE763" s="10" t="s">
        <v>73</v>
      </c>
      <c r="BH763" s="10" t="s">
        <v>71</v>
      </c>
      <c r="BO763" s="10" t="s">
        <v>71</v>
      </c>
      <c r="BQ763" s="10">
        <v>1</v>
      </c>
      <c r="BR763" s="10" t="s">
        <v>1176</v>
      </c>
    </row>
    <row r="764" spans="1:70" x14ac:dyDescent="0.25">
      <c r="A764" s="10">
        <v>167735520</v>
      </c>
      <c r="B764" s="10" t="s">
        <v>799</v>
      </c>
      <c r="C764" s="1">
        <v>1</v>
      </c>
      <c r="D764" s="10" t="s">
        <v>1171</v>
      </c>
      <c r="E764" s="10" t="s">
        <v>75</v>
      </c>
      <c r="F764" s="11">
        <v>43997</v>
      </c>
      <c r="G764" s="11" t="s">
        <v>1159</v>
      </c>
      <c r="H764" s="11" t="s">
        <v>686</v>
      </c>
      <c r="I764" s="10">
        <v>10</v>
      </c>
      <c r="J764" s="10">
        <v>2020</v>
      </c>
      <c r="K764" s="10">
        <v>6</v>
      </c>
      <c r="L764" s="11">
        <v>44007</v>
      </c>
      <c r="M764" s="11">
        <v>44007</v>
      </c>
      <c r="N764" s="11">
        <v>44008</v>
      </c>
      <c r="O764" s="11">
        <v>44011</v>
      </c>
      <c r="P764" s="10" t="s">
        <v>61</v>
      </c>
      <c r="Q764" s="10" t="s">
        <v>62</v>
      </c>
      <c r="R764" s="10" t="s">
        <v>63</v>
      </c>
      <c r="S764" s="10" t="s">
        <v>64</v>
      </c>
      <c r="T764" s="10" t="s">
        <v>65</v>
      </c>
      <c r="U764" s="10" t="s">
        <v>66</v>
      </c>
      <c r="V764" s="10" t="s">
        <v>67</v>
      </c>
      <c r="W764" s="10" t="s">
        <v>68</v>
      </c>
      <c r="X764" s="10" t="s">
        <v>91</v>
      </c>
      <c r="Y764" s="10" t="s">
        <v>99</v>
      </c>
      <c r="Z764" s="10">
        <v>0</v>
      </c>
      <c r="AA764" s="10" t="s">
        <v>100</v>
      </c>
      <c r="AB764" s="10" t="s">
        <v>1164</v>
      </c>
      <c r="AC764" s="10">
        <v>1</v>
      </c>
      <c r="AD764" s="10">
        <v>0</v>
      </c>
      <c r="AE764" s="10" t="s">
        <v>100</v>
      </c>
      <c r="AJ764" s="10" t="s">
        <v>71</v>
      </c>
      <c r="AK764" s="10" t="s">
        <v>71</v>
      </c>
      <c r="AM764" s="10" t="s">
        <v>71</v>
      </c>
      <c r="AQ764" s="10" t="s">
        <v>71</v>
      </c>
      <c r="AT764" s="10" t="s">
        <v>72</v>
      </c>
      <c r="AX764" s="10" t="s">
        <v>71</v>
      </c>
      <c r="AZ764" s="10" t="s">
        <v>71</v>
      </c>
      <c r="BC764" s="10" t="s">
        <v>71</v>
      </c>
      <c r="BH764" s="10" t="s">
        <v>71</v>
      </c>
      <c r="BM764" s="10" t="s">
        <v>72</v>
      </c>
      <c r="BO764" s="10" t="s">
        <v>71</v>
      </c>
      <c r="BQ764" s="10">
        <v>1</v>
      </c>
      <c r="BR764" s="10" t="s">
        <v>1176</v>
      </c>
    </row>
    <row r="765" spans="1:70" x14ac:dyDescent="0.25">
      <c r="A765" s="10">
        <v>167744736</v>
      </c>
      <c r="B765" s="10" t="s">
        <v>800</v>
      </c>
      <c r="C765" s="1">
        <v>1</v>
      </c>
      <c r="D765" s="10" t="s">
        <v>1171</v>
      </c>
      <c r="E765" s="10" t="s">
        <v>75</v>
      </c>
      <c r="F765" s="11">
        <v>44006</v>
      </c>
      <c r="G765" s="11" t="s">
        <v>1158</v>
      </c>
      <c r="H765" s="11" t="s">
        <v>686</v>
      </c>
      <c r="I765" s="10">
        <v>4</v>
      </c>
      <c r="J765" s="10">
        <v>2020</v>
      </c>
      <c r="K765" s="10">
        <v>6</v>
      </c>
      <c r="L765" s="11">
        <v>44010</v>
      </c>
      <c r="M765" s="11">
        <v>44010</v>
      </c>
      <c r="N765" s="11">
        <v>44012</v>
      </c>
      <c r="O765" s="11">
        <v>44014</v>
      </c>
      <c r="P765" s="10" t="s">
        <v>61</v>
      </c>
      <c r="Q765" s="10" t="s">
        <v>62</v>
      </c>
      <c r="R765" s="10" t="s">
        <v>63</v>
      </c>
      <c r="S765" s="10" t="s">
        <v>64</v>
      </c>
      <c r="T765" s="10" t="s">
        <v>65</v>
      </c>
      <c r="U765" s="10" t="s">
        <v>128</v>
      </c>
      <c r="V765" s="10" t="s">
        <v>67</v>
      </c>
      <c r="W765" s="10" t="s">
        <v>68</v>
      </c>
      <c r="X765" s="10" t="s">
        <v>80</v>
      </c>
      <c r="Y765" s="10" t="s">
        <v>81</v>
      </c>
      <c r="Z765" s="10">
        <v>0</v>
      </c>
      <c r="AA765" s="10" t="s">
        <v>81</v>
      </c>
      <c r="AB765" s="10" t="s">
        <v>1164</v>
      </c>
      <c r="AC765" s="10">
        <v>1</v>
      </c>
      <c r="AD765" s="10">
        <v>0</v>
      </c>
      <c r="AE765" s="10" t="s">
        <v>82</v>
      </c>
      <c r="AF765" s="10" t="s">
        <v>72</v>
      </c>
      <c r="AG765" s="10" t="s">
        <v>71</v>
      </c>
      <c r="AH765" s="10" t="s">
        <v>71</v>
      </c>
      <c r="AJ765" s="10" t="s">
        <v>71</v>
      </c>
      <c r="AK765" s="10" t="s">
        <v>71</v>
      </c>
      <c r="AL765" s="10" t="s">
        <v>72</v>
      </c>
      <c r="AM765" s="10" t="s">
        <v>71</v>
      </c>
      <c r="AN765" s="10" t="s">
        <v>71</v>
      </c>
      <c r="AP765" s="10" t="s">
        <v>71</v>
      </c>
      <c r="AQ765" s="10" t="s">
        <v>71</v>
      </c>
      <c r="AU765" s="10" t="s">
        <v>72</v>
      </c>
      <c r="AX765" s="10" t="s">
        <v>71</v>
      </c>
      <c r="AZ765" s="10" t="s">
        <v>72</v>
      </c>
      <c r="BC765" s="10" t="s">
        <v>72</v>
      </c>
      <c r="BE765" s="10" t="s">
        <v>71</v>
      </c>
      <c r="BH765" s="10" t="s">
        <v>73</v>
      </c>
      <c r="BM765" s="10" t="s">
        <v>72</v>
      </c>
      <c r="BO765" s="10" t="s">
        <v>71</v>
      </c>
      <c r="BQ765" s="10">
        <v>1</v>
      </c>
      <c r="BR765" s="10" t="s">
        <v>1176</v>
      </c>
    </row>
    <row r="766" spans="1:70" s="1" customFormat="1" x14ac:dyDescent="0.25">
      <c r="A766" s="1">
        <v>167757315</v>
      </c>
      <c r="B766" s="1" t="s">
        <v>802</v>
      </c>
      <c r="C766" s="1">
        <v>1</v>
      </c>
      <c r="D766" s="1" t="s">
        <v>1171</v>
      </c>
      <c r="E766" s="1" t="s">
        <v>75</v>
      </c>
      <c r="F766" s="2">
        <v>43991</v>
      </c>
      <c r="G766" s="2" t="s">
        <v>1161</v>
      </c>
      <c r="H766" s="2" t="s">
        <v>686</v>
      </c>
      <c r="I766" s="1">
        <v>22</v>
      </c>
      <c r="J766" s="1">
        <v>2020</v>
      </c>
      <c r="K766" s="1">
        <v>7</v>
      </c>
      <c r="L766" s="2">
        <v>44013</v>
      </c>
      <c r="M766" s="2">
        <v>44013</v>
      </c>
      <c r="N766" s="2">
        <v>44016</v>
      </c>
      <c r="O766" s="2">
        <v>44019</v>
      </c>
      <c r="P766" s="1" t="s">
        <v>61</v>
      </c>
      <c r="Q766" s="1" t="s">
        <v>62</v>
      </c>
      <c r="R766" s="1" t="s">
        <v>63</v>
      </c>
      <c r="S766" s="1" t="s">
        <v>64</v>
      </c>
      <c r="T766" s="1" t="s">
        <v>65</v>
      </c>
      <c r="U766" s="1" t="s">
        <v>76</v>
      </c>
      <c r="V766" s="1" t="s">
        <v>67</v>
      </c>
      <c r="W766" s="1" t="s">
        <v>68</v>
      </c>
      <c r="X766" s="1" t="s">
        <v>69</v>
      </c>
      <c r="Y766" s="1" t="s">
        <v>95</v>
      </c>
      <c r="Z766" s="1">
        <v>1</v>
      </c>
      <c r="AA766" s="1" t="s">
        <v>95</v>
      </c>
      <c r="AB766" s="1" t="s">
        <v>1164</v>
      </c>
      <c r="AC766" s="1">
        <v>1</v>
      </c>
      <c r="AD766" s="1">
        <v>0</v>
      </c>
      <c r="AE766" s="1" t="s">
        <v>95</v>
      </c>
      <c r="AQ766" s="1" t="s">
        <v>72</v>
      </c>
      <c r="AR766" s="1" t="s">
        <v>72</v>
      </c>
      <c r="AS766" s="1" t="s">
        <v>72</v>
      </c>
      <c r="AV766" s="1" t="s">
        <v>72</v>
      </c>
      <c r="AW766" s="1" t="s">
        <v>72</v>
      </c>
      <c r="AX766" s="1" t="s">
        <v>72</v>
      </c>
      <c r="BB766" s="1" t="s">
        <v>72</v>
      </c>
      <c r="BD766" s="1" t="s">
        <v>72</v>
      </c>
      <c r="BG766" s="1" t="s">
        <v>71</v>
      </c>
      <c r="BI766" s="1" t="s">
        <v>72</v>
      </c>
      <c r="BK766" s="1" t="s">
        <v>72</v>
      </c>
      <c r="BL766" s="1" t="s">
        <v>72</v>
      </c>
      <c r="BM766" s="1" t="s">
        <v>72</v>
      </c>
      <c r="BO766" s="1" t="s">
        <v>72</v>
      </c>
      <c r="BP766" s="1" t="s">
        <v>72</v>
      </c>
      <c r="BQ766" s="1">
        <v>1</v>
      </c>
      <c r="BR766" s="1" t="s">
        <v>1176</v>
      </c>
    </row>
    <row r="767" spans="1:70" s="1" customFormat="1" x14ac:dyDescent="0.25">
      <c r="A767" s="1">
        <v>167852780</v>
      </c>
      <c r="B767" s="1" t="s">
        <v>807</v>
      </c>
      <c r="C767" s="1">
        <v>1</v>
      </c>
      <c r="D767" s="1" t="s">
        <v>1171</v>
      </c>
      <c r="E767" s="1" t="s">
        <v>60</v>
      </c>
      <c r="F767" s="2">
        <v>44001</v>
      </c>
      <c r="G767" s="2" t="s">
        <v>1160</v>
      </c>
      <c r="H767" s="2" t="s">
        <v>686</v>
      </c>
      <c r="I767" s="1">
        <v>15</v>
      </c>
      <c r="J767" s="1">
        <v>2020</v>
      </c>
      <c r="K767" s="1">
        <v>7</v>
      </c>
      <c r="L767" s="2">
        <v>44016</v>
      </c>
      <c r="M767" s="2">
        <v>44016</v>
      </c>
      <c r="N767" s="2">
        <v>44020</v>
      </c>
      <c r="O767" s="2">
        <v>44027</v>
      </c>
      <c r="P767" s="1" t="s">
        <v>61</v>
      </c>
      <c r="Q767" s="1" t="s">
        <v>62</v>
      </c>
      <c r="R767" s="1" t="s">
        <v>63</v>
      </c>
      <c r="S767" s="1" t="s">
        <v>64</v>
      </c>
      <c r="T767" s="1" t="s">
        <v>65</v>
      </c>
      <c r="U767" s="1" t="s">
        <v>66</v>
      </c>
      <c r="V767" s="1" t="s">
        <v>67</v>
      </c>
      <c r="W767" s="1" t="s">
        <v>68</v>
      </c>
      <c r="X767" s="1" t="s">
        <v>121</v>
      </c>
      <c r="Y767" s="1" t="s">
        <v>129</v>
      </c>
      <c r="Z767" s="1">
        <v>1</v>
      </c>
      <c r="AA767" s="1" t="s">
        <v>129</v>
      </c>
      <c r="AB767" s="1" t="s">
        <v>1164</v>
      </c>
      <c r="AC767" s="1">
        <v>1</v>
      </c>
      <c r="AD767" s="1">
        <v>0</v>
      </c>
      <c r="AE767" s="1" t="s">
        <v>129</v>
      </c>
      <c r="AH767" s="1" t="s">
        <v>71</v>
      </c>
      <c r="AQ767" s="1" t="s">
        <v>71</v>
      </c>
      <c r="AV767" s="1" t="s">
        <v>71</v>
      </c>
      <c r="AY767" s="1" t="s">
        <v>71</v>
      </c>
      <c r="BB767" s="1" t="s">
        <v>72</v>
      </c>
      <c r="BG767" s="1" t="s">
        <v>71</v>
      </c>
      <c r="BJ767" s="1" t="s">
        <v>71</v>
      </c>
      <c r="BK767" s="1" t="s">
        <v>72</v>
      </c>
      <c r="BL767" s="1" t="s">
        <v>72</v>
      </c>
      <c r="BM767" s="1" t="s">
        <v>72</v>
      </c>
      <c r="BP767" s="1" t="s">
        <v>72</v>
      </c>
      <c r="BQ767" s="1">
        <v>1</v>
      </c>
      <c r="BR767" s="1" t="s">
        <v>1176</v>
      </c>
    </row>
    <row r="768" spans="1:70" x14ac:dyDescent="0.25">
      <c r="A768" s="10">
        <v>167894927</v>
      </c>
      <c r="B768" s="10" t="s">
        <v>797</v>
      </c>
      <c r="C768" s="1">
        <v>1</v>
      </c>
      <c r="D768" s="10" t="s">
        <v>1171</v>
      </c>
      <c r="E768" s="10" t="s">
        <v>75</v>
      </c>
      <c r="F768" s="11">
        <v>43997</v>
      </c>
      <c r="G768" s="11" t="s">
        <v>1158</v>
      </c>
      <c r="H768" s="11" t="s">
        <v>686</v>
      </c>
      <c r="I768" s="10">
        <v>7</v>
      </c>
      <c r="J768" s="10">
        <v>2020</v>
      </c>
      <c r="K768" s="10">
        <v>6</v>
      </c>
      <c r="L768" s="11">
        <v>44004</v>
      </c>
      <c r="M768" s="11">
        <v>44004</v>
      </c>
      <c r="N768" s="11">
        <v>44006</v>
      </c>
      <c r="O768" s="11">
        <v>44008</v>
      </c>
      <c r="P768" s="10" t="s">
        <v>61</v>
      </c>
      <c r="Q768" s="10" t="s">
        <v>62</v>
      </c>
      <c r="R768" s="10" t="s">
        <v>63</v>
      </c>
      <c r="S768" s="10" t="s">
        <v>64</v>
      </c>
      <c r="T768" s="10" t="s">
        <v>65</v>
      </c>
      <c r="U768" s="10" t="s">
        <v>107</v>
      </c>
      <c r="V768" s="10" t="s">
        <v>67</v>
      </c>
      <c r="W768" s="10" t="s">
        <v>68</v>
      </c>
      <c r="X768" s="10" t="s">
        <v>80</v>
      </c>
      <c r="Y768" s="10" t="s">
        <v>81</v>
      </c>
      <c r="Z768" s="10">
        <v>0</v>
      </c>
      <c r="AA768" s="10" t="s">
        <v>81</v>
      </c>
      <c r="AB768" s="10" t="s">
        <v>1164</v>
      </c>
      <c r="AC768" s="10">
        <v>1</v>
      </c>
      <c r="AD768" s="10">
        <v>0</v>
      </c>
      <c r="AE768" s="10" t="s">
        <v>82</v>
      </c>
      <c r="AF768" s="10" t="s">
        <v>72</v>
      </c>
      <c r="AG768" s="10" t="s">
        <v>71</v>
      </c>
      <c r="AH768" s="10" t="s">
        <v>71</v>
      </c>
      <c r="AJ768" s="10" t="s">
        <v>71</v>
      </c>
      <c r="AK768" s="10" t="s">
        <v>71</v>
      </c>
      <c r="AL768" s="10" t="s">
        <v>72</v>
      </c>
      <c r="AM768" s="10" t="s">
        <v>71</v>
      </c>
      <c r="AN768" s="10" t="s">
        <v>71</v>
      </c>
      <c r="AP768" s="10" t="s">
        <v>71</v>
      </c>
      <c r="AQ768" s="10" t="s">
        <v>72</v>
      </c>
      <c r="AU768" s="10" t="s">
        <v>72</v>
      </c>
      <c r="AX768" s="10" t="s">
        <v>71</v>
      </c>
      <c r="AZ768" s="10" t="s">
        <v>72</v>
      </c>
      <c r="BC768" s="10" t="s">
        <v>72</v>
      </c>
      <c r="BE768" s="10" t="s">
        <v>71</v>
      </c>
      <c r="BH768" s="10" t="s">
        <v>73</v>
      </c>
      <c r="BM768" s="10" t="s">
        <v>72</v>
      </c>
      <c r="BO768" s="10" t="s">
        <v>71</v>
      </c>
      <c r="BQ768" s="10">
        <v>1</v>
      </c>
      <c r="BR768" s="10" t="s">
        <v>1176</v>
      </c>
    </row>
    <row r="769" spans="1:70" x14ac:dyDescent="0.25">
      <c r="A769" s="10">
        <v>167917497</v>
      </c>
      <c r="B769" s="10" t="s">
        <v>806</v>
      </c>
      <c r="C769" s="1">
        <v>1</v>
      </c>
      <c r="D769" s="10" t="s">
        <v>1171</v>
      </c>
      <c r="E769" s="10" t="s">
        <v>60</v>
      </c>
      <c r="F769" s="11">
        <v>44010</v>
      </c>
      <c r="G769" s="11" t="s">
        <v>1158</v>
      </c>
      <c r="H769" s="11" t="s">
        <v>686</v>
      </c>
      <c r="I769" s="10">
        <v>5</v>
      </c>
      <c r="J769" s="10">
        <v>2020</v>
      </c>
      <c r="K769" s="10">
        <v>7</v>
      </c>
      <c r="L769" s="11">
        <v>44015</v>
      </c>
      <c r="M769" s="11">
        <v>44015</v>
      </c>
      <c r="N769" s="11">
        <v>44016</v>
      </c>
      <c r="O769" s="11">
        <v>44019</v>
      </c>
      <c r="P769" s="10" t="s">
        <v>61</v>
      </c>
      <c r="Q769" s="10" t="s">
        <v>62</v>
      </c>
      <c r="R769" s="10" t="s">
        <v>63</v>
      </c>
      <c r="S769" s="10" t="s">
        <v>64</v>
      </c>
      <c r="T769" s="10" t="s">
        <v>65</v>
      </c>
      <c r="U769" s="10" t="s">
        <v>66</v>
      </c>
      <c r="V769" s="10" t="s">
        <v>67</v>
      </c>
      <c r="W769" s="10" t="s">
        <v>68</v>
      </c>
      <c r="X769" s="10" t="s">
        <v>91</v>
      </c>
      <c r="Y769" s="10" t="s">
        <v>99</v>
      </c>
      <c r="Z769" s="10">
        <v>0</v>
      </c>
      <c r="AA769" s="10" t="s">
        <v>100</v>
      </c>
      <c r="AB769" s="10" t="s">
        <v>1164</v>
      </c>
      <c r="AC769" s="10">
        <v>1</v>
      </c>
      <c r="AD769" s="10">
        <v>0</v>
      </c>
      <c r="AE769" s="10" t="s">
        <v>100</v>
      </c>
      <c r="AJ769" s="10" t="s">
        <v>71</v>
      </c>
      <c r="AK769" s="10" t="s">
        <v>71</v>
      </c>
      <c r="AM769" s="10" t="s">
        <v>71</v>
      </c>
      <c r="AQ769" s="10" t="s">
        <v>71</v>
      </c>
      <c r="AT769" s="10" t="s">
        <v>72</v>
      </c>
      <c r="AX769" s="10" t="s">
        <v>71</v>
      </c>
      <c r="AZ769" s="10" t="s">
        <v>71</v>
      </c>
      <c r="BC769" s="10" t="s">
        <v>71</v>
      </c>
      <c r="BH769" s="10" t="s">
        <v>71</v>
      </c>
      <c r="BM769" s="10" t="s">
        <v>72</v>
      </c>
      <c r="BO769" s="10" t="s">
        <v>71</v>
      </c>
      <c r="BQ769" s="10">
        <v>1</v>
      </c>
      <c r="BR769" s="10" t="s">
        <v>1176</v>
      </c>
    </row>
    <row r="770" spans="1:70" s="1" customFormat="1" x14ac:dyDescent="0.25">
      <c r="A770" s="1">
        <v>168046785</v>
      </c>
      <c r="B770" s="1" t="s">
        <v>818</v>
      </c>
      <c r="C770" s="1">
        <v>1</v>
      </c>
      <c r="D770" s="1" t="s">
        <v>1171</v>
      </c>
      <c r="E770" s="1" t="s">
        <v>60</v>
      </c>
      <c r="F770" s="2">
        <v>44015</v>
      </c>
      <c r="G770" s="2" t="s">
        <v>1160</v>
      </c>
      <c r="H770" s="2" t="s">
        <v>686</v>
      </c>
      <c r="I770" s="1">
        <v>17</v>
      </c>
      <c r="J770" s="1">
        <v>2020</v>
      </c>
      <c r="K770" s="1">
        <v>7</v>
      </c>
      <c r="L770" s="2">
        <v>44032</v>
      </c>
      <c r="M770" s="2">
        <v>44032</v>
      </c>
      <c r="N770" s="2">
        <v>44034</v>
      </c>
      <c r="O770" s="2">
        <v>44036</v>
      </c>
      <c r="P770" s="1" t="s">
        <v>61</v>
      </c>
      <c r="Q770" s="1" t="s">
        <v>62</v>
      </c>
      <c r="R770" s="1" t="s">
        <v>63</v>
      </c>
      <c r="S770" s="1" t="s">
        <v>64</v>
      </c>
      <c r="T770" s="1" t="s">
        <v>65</v>
      </c>
      <c r="U770" s="1" t="s">
        <v>107</v>
      </c>
      <c r="V770" s="1" t="s">
        <v>67</v>
      </c>
      <c r="W770" s="1" t="s">
        <v>68</v>
      </c>
      <c r="X770" s="1" t="s">
        <v>121</v>
      </c>
      <c r="Y770" s="1" t="s">
        <v>129</v>
      </c>
      <c r="Z770" s="1">
        <v>1</v>
      </c>
      <c r="AA770" s="1" t="s">
        <v>129</v>
      </c>
      <c r="AB770" s="1" t="s">
        <v>1164</v>
      </c>
      <c r="AC770" s="1">
        <v>1</v>
      </c>
      <c r="AD770" s="1">
        <v>0</v>
      </c>
      <c r="AE770" s="1" t="s">
        <v>129</v>
      </c>
      <c r="AH770" s="1" t="s">
        <v>71</v>
      </c>
      <c r="AQ770" s="1" t="s">
        <v>71</v>
      </c>
      <c r="AV770" s="1" t="s">
        <v>71</v>
      </c>
      <c r="AY770" s="1" t="s">
        <v>71</v>
      </c>
      <c r="BB770" s="1" t="s">
        <v>72</v>
      </c>
      <c r="BG770" s="1" t="s">
        <v>71</v>
      </c>
      <c r="BJ770" s="1" t="s">
        <v>71</v>
      </c>
      <c r="BK770" s="1" t="s">
        <v>72</v>
      </c>
      <c r="BL770" s="1" t="s">
        <v>72</v>
      </c>
      <c r="BM770" s="1" t="s">
        <v>72</v>
      </c>
      <c r="BP770" s="1" t="s">
        <v>72</v>
      </c>
      <c r="BQ770" s="1">
        <v>1</v>
      </c>
      <c r="BR770" s="1" t="s">
        <v>1176</v>
      </c>
    </row>
    <row r="771" spans="1:70" x14ac:dyDescent="0.25">
      <c r="A771" s="10">
        <v>168049732</v>
      </c>
      <c r="B771" s="10" t="s">
        <v>811</v>
      </c>
      <c r="C771" s="1">
        <v>1</v>
      </c>
      <c r="D771" s="10" t="s">
        <v>1171</v>
      </c>
      <c r="E771" s="10" t="s">
        <v>60</v>
      </c>
      <c r="F771" s="11">
        <v>44021</v>
      </c>
      <c r="G771" s="11" t="s">
        <v>1158</v>
      </c>
      <c r="H771" s="11" t="s">
        <v>686</v>
      </c>
      <c r="I771" s="10">
        <v>6</v>
      </c>
      <c r="J771" s="10">
        <v>2020</v>
      </c>
      <c r="K771" s="10">
        <v>7</v>
      </c>
      <c r="L771" s="11">
        <v>44027</v>
      </c>
      <c r="M771" s="11">
        <v>44027</v>
      </c>
      <c r="N771" s="11">
        <v>44028</v>
      </c>
      <c r="O771" s="11">
        <v>44033</v>
      </c>
      <c r="P771" s="10" t="s">
        <v>61</v>
      </c>
      <c r="Q771" s="10" t="s">
        <v>62</v>
      </c>
      <c r="R771" s="10" t="s">
        <v>63</v>
      </c>
      <c r="S771" s="10" t="s">
        <v>64</v>
      </c>
      <c r="T771" s="10" t="s">
        <v>65</v>
      </c>
      <c r="U771" s="10" t="s">
        <v>66</v>
      </c>
      <c r="V771" s="10" t="s">
        <v>67</v>
      </c>
      <c r="W771" s="10" t="s">
        <v>68</v>
      </c>
      <c r="X771" s="10" t="s">
        <v>91</v>
      </c>
      <c r="Y771" s="10" t="s">
        <v>99</v>
      </c>
      <c r="Z771" s="10">
        <v>0</v>
      </c>
      <c r="AA771" s="10" t="s">
        <v>100</v>
      </c>
      <c r="AB771" s="10" t="s">
        <v>1164</v>
      </c>
      <c r="AC771" s="10">
        <v>1</v>
      </c>
      <c r="AD771" s="10">
        <v>0</v>
      </c>
      <c r="AE771" s="10" t="s">
        <v>100</v>
      </c>
      <c r="AF771" s="10" t="s">
        <v>72</v>
      </c>
      <c r="AJ771" s="10" t="s">
        <v>72</v>
      </c>
      <c r="AK771" s="10" t="s">
        <v>71</v>
      </c>
      <c r="AM771" s="10" t="s">
        <v>72</v>
      </c>
      <c r="AQ771" s="10" t="s">
        <v>72</v>
      </c>
      <c r="AT771" s="10" t="s">
        <v>72</v>
      </c>
      <c r="AX771" s="10" t="s">
        <v>72</v>
      </c>
      <c r="AZ771" s="10" t="s">
        <v>72</v>
      </c>
      <c r="BC771" s="10" t="s">
        <v>72</v>
      </c>
      <c r="BH771" s="10" t="s">
        <v>72</v>
      </c>
      <c r="BM771" s="10" t="s">
        <v>72</v>
      </c>
      <c r="BO771" s="10" t="s">
        <v>72</v>
      </c>
      <c r="BQ771" s="10">
        <v>1</v>
      </c>
      <c r="BR771" s="10" t="s">
        <v>1176</v>
      </c>
    </row>
    <row r="772" spans="1:70" x14ac:dyDescent="0.25">
      <c r="A772" s="10">
        <v>168079593</v>
      </c>
      <c r="B772" s="10" t="s">
        <v>814</v>
      </c>
      <c r="C772" s="1">
        <v>1</v>
      </c>
      <c r="D772" s="10" t="s">
        <v>1171</v>
      </c>
      <c r="E772" s="10" t="s">
        <v>75</v>
      </c>
      <c r="F772" s="11">
        <v>44023</v>
      </c>
      <c r="G772" s="11" t="s">
        <v>1158</v>
      </c>
      <c r="H772" s="11" t="s">
        <v>686</v>
      </c>
      <c r="I772" s="10">
        <v>6</v>
      </c>
      <c r="J772" s="10">
        <v>2020</v>
      </c>
      <c r="K772" s="10">
        <v>7</v>
      </c>
      <c r="L772" s="11">
        <v>44029</v>
      </c>
      <c r="M772" s="11">
        <v>44029</v>
      </c>
      <c r="N772" s="11">
        <v>44030</v>
      </c>
      <c r="O772" s="11">
        <v>44033</v>
      </c>
      <c r="P772" s="10" t="s">
        <v>61</v>
      </c>
      <c r="Q772" s="10" t="s">
        <v>62</v>
      </c>
      <c r="R772" s="10" t="s">
        <v>63</v>
      </c>
      <c r="S772" s="10" t="s">
        <v>64</v>
      </c>
      <c r="T772" s="10" t="s">
        <v>65</v>
      </c>
      <c r="U772" s="1" t="s">
        <v>76</v>
      </c>
      <c r="V772" s="10" t="s">
        <v>67</v>
      </c>
      <c r="W772" s="10" t="s">
        <v>68</v>
      </c>
      <c r="X772" s="10" t="s">
        <v>91</v>
      </c>
      <c r="Y772" s="10" t="s">
        <v>99</v>
      </c>
      <c r="Z772" s="10">
        <v>0</v>
      </c>
      <c r="AA772" s="10" t="s">
        <v>100</v>
      </c>
      <c r="AB772" s="10" t="s">
        <v>1164</v>
      </c>
      <c r="AC772" s="10">
        <v>1</v>
      </c>
      <c r="AD772" s="10">
        <v>0</v>
      </c>
      <c r="AE772" s="10" t="s">
        <v>100</v>
      </c>
      <c r="AJ772" s="10" t="s">
        <v>71</v>
      </c>
      <c r="AK772" s="10" t="s">
        <v>71</v>
      </c>
      <c r="AM772" s="10" t="s">
        <v>71</v>
      </c>
      <c r="AQ772" s="10" t="s">
        <v>71</v>
      </c>
      <c r="AT772" s="10" t="s">
        <v>72</v>
      </c>
      <c r="AX772" s="10" t="s">
        <v>71</v>
      </c>
      <c r="AZ772" s="10" t="s">
        <v>71</v>
      </c>
      <c r="BC772" s="10" t="s">
        <v>71</v>
      </c>
      <c r="BH772" s="10" t="s">
        <v>71</v>
      </c>
      <c r="BM772" s="10" t="s">
        <v>72</v>
      </c>
      <c r="BO772" s="10" t="s">
        <v>71</v>
      </c>
      <c r="BQ772" s="10">
        <v>1</v>
      </c>
      <c r="BR772" s="10" t="s">
        <v>1176</v>
      </c>
    </row>
    <row r="773" spans="1:70" s="1" customFormat="1" x14ac:dyDescent="0.25">
      <c r="A773" s="1">
        <v>168182919</v>
      </c>
      <c r="B773" s="1" t="s">
        <v>808</v>
      </c>
      <c r="C773" s="1">
        <v>1</v>
      </c>
      <c r="D773" s="1" t="s">
        <v>1171</v>
      </c>
      <c r="E773" s="1" t="s">
        <v>75</v>
      </c>
      <c r="F773" s="2">
        <v>44017</v>
      </c>
      <c r="G773" s="2" t="s">
        <v>1158</v>
      </c>
      <c r="H773" s="2" t="s">
        <v>1163</v>
      </c>
      <c r="I773" s="1">
        <v>1</v>
      </c>
      <c r="J773" s="1">
        <v>2020</v>
      </c>
      <c r="K773" s="1">
        <v>7</v>
      </c>
      <c r="L773" s="2">
        <v>44017</v>
      </c>
      <c r="M773" s="2">
        <v>44017</v>
      </c>
      <c r="N773" s="2">
        <v>44020</v>
      </c>
      <c r="O773" s="2">
        <v>44025</v>
      </c>
      <c r="P773" s="1" t="s">
        <v>61</v>
      </c>
      <c r="Q773" s="1" t="s">
        <v>62</v>
      </c>
      <c r="R773" s="1" t="s">
        <v>63</v>
      </c>
      <c r="S773" s="1" t="s">
        <v>64</v>
      </c>
      <c r="T773" s="1" t="s">
        <v>65</v>
      </c>
      <c r="U773" s="1" t="s">
        <v>76</v>
      </c>
      <c r="V773" s="1" t="s">
        <v>67</v>
      </c>
      <c r="W773" s="1" t="s">
        <v>68</v>
      </c>
      <c r="X773" s="1" t="s">
        <v>80</v>
      </c>
      <c r="Y773" s="1" t="s">
        <v>87</v>
      </c>
      <c r="Z773" s="1">
        <v>0</v>
      </c>
      <c r="AA773" s="1" t="s">
        <v>1168</v>
      </c>
      <c r="AB773" s="1" t="s">
        <v>87</v>
      </c>
      <c r="AC773" s="1">
        <v>0</v>
      </c>
      <c r="AD773" s="1">
        <v>1</v>
      </c>
      <c r="AE773" s="1" t="s">
        <v>87</v>
      </c>
      <c r="AF773" s="1" t="s">
        <v>72</v>
      </c>
      <c r="AG773" s="1" t="s">
        <v>72</v>
      </c>
      <c r="AH773" s="1" t="s">
        <v>71</v>
      </c>
      <c r="AJ773" s="1" t="s">
        <v>72</v>
      </c>
      <c r="AK773" s="1" t="s">
        <v>72</v>
      </c>
      <c r="AL773" s="1" t="s">
        <v>72</v>
      </c>
      <c r="AM773" s="1" t="s">
        <v>72</v>
      </c>
      <c r="AN773" s="1" t="s">
        <v>72</v>
      </c>
      <c r="AP773" s="1" t="s">
        <v>72</v>
      </c>
      <c r="AQ773" s="1" t="s">
        <v>72</v>
      </c>
      <c r="AU773" s="1" t="s">
        <v>72</v>
      </c>
      <c r="AX773" s="1" t="s">
        <v>72</v>
      </c>
      <c r="AZ773" s="1" t="s">
        <v>72</v>
      </c>
      <c r="BC773" s="1" t="s">
        <v>72</v>
      </c>
      <c r="BE773" s="1" t="s">
        <v>72</v>
      </c>
      <c r="BH773" s="1" t="s">
        <v>72</v>
      </c>
      <c r="BM773" s="1" t="s">
        <v>72</v>
      </c>
      <c r="BO773" s="1" t="s">
        <v>71</v>
      </c>
      <c r="BQ773" s="1">
        <v>1</v>
      </c>
      <c r="BR773" s="1" t="s">
        <v>1176</v>
      </c>
    </row>
    <row r="774" spans="1:70" x14ac:dyDescent="0.25">
      <c r="A774" s="10">
        <v>168385604</v>
      </c>
      <c r="B774" s="10" t="s">
        <v>812</v>
      </c>
      <c r="C774" s="1">
        <v>1</v>
      </c>
      <c r="D774" s="10" t="s">
        <v>1171</v>
      </c>
      <c r="E774" s="10" t="s">
        <v>60</v>
      </c>
      <c r="F774" s="11">
        <v>44025</v>
      </c>
      <c r="G774" s="11" t="s">
        <v>1158</v>
      </c>
      <c r="H774" s="11" t="s">
        <v>1163</v>
      </c>
      <c r="I774" s="10">
        <v>2</v>
      </c>
      <c r="J774" s="10">
        <v>2020</v>
      </c>
      <c r="K774" s="10">
        <v>7</v>
      </c>
      <c r="L774" s="11">
        <v>44027</v>
      </c>
      <c r="M774" s="11">
        <v>44028</v>
      </c>
      <c r="N774" s="11">
        <v>44030</v>
      </c>
      <c r="O774" s="11">
        <v>44035</v>
      </c>
      <c r="P774" s="10" t="s">
        <v>61</v>
      </c>
      <c r="Q774" s="10" t="s">
        <v>62</v>
      </c>
      <c r="R774" s="10" t="s">
        <v>63</v>
      </c>
      <c r="S774" s="10" t="s">
        <v>64</v>
      </c>
      <c r="T774" s="10" t="s">
        <v>65</v>
      </c>
      <c r="U774" s="1" t="s">
        <v>76</v>
      </c>
      <c r="V774" s="10" t="s">
        <v>67</v>
      </c>
      <c r="W774" s="10" t="s">
        <v>68</v>
      </c>
      <c r="X774" s="10" t="s">
        <v>91</v>
      </c>
      <c r="Y774" s="10" t="s">
        <v>99</v>
      </c>
      <c r="Z774" s="10">
        <v>0</v>
      </c>
      <c r="AA774" s="10" t="s">
        <v>100</v>
      </c>
      <c r="AB774" s="10" t="s">
        <v>1164</v>
      </c>
      <c r="AC774" s="10">
        <v>1</v>
      </c>
      <c r="AD774" s="10">
        <v>0</v>
      </c>
      <c r="AE774" s="10" t="s">
        <v>100</v>
      </c>
      <c r="AJ774" s="10" t="s">
        <v>71</v>
      </c>
      <c r="AK774" s="10" t="s">
        <v>71</v>
      </c>
      <c r="AM774" s="10" t="s">
        <v>71</v>
      </c>
      <c r="AQ774" s="10" t="s">
        <v>71</v>
      </c>
      <c r="AT774" s="10" t="s">
        <v>72</v>
      </c>
      <c r="AX774" s="10" t="s">
        <v>71</v>
      </c>
      <c r="AZ774" s="10" t="s">
        <v>71</v>
      </c>
      <c r="BC774" s="10" t="s">
        <v>71</v>
      </c>
      <c r="BH774" s="10" t="s">
        <v>71</v>
      </c>
      <c r="BM774" s="10" t="s">
        <v>72</v>
      </c>
      <c r="BO774" s="10" t="s">
        <v>71</v>
      </c>
      <c r="BQ774" s="10">
        <v>1</v>
      </c>
      <c r="BR774" s="10" t="s">
        <v>1176</v>
      </c>
    </row>
    <row r="775" spans="1:70" x14ac:dyDescent="0.25">
      <c r="A775" s="10">
        <v>168484576</v>
      </c>
      <c r="B775" s="10" t="s">
        <v>819</v>
      </c>
      <c r="C775" s="1">
        <v>1</v>
      </c>
      <c r="D775" s="10" t="s">
        <v>1171</v>
      </c>
      <c r="E775" s="10" t="s">
        <v>75</v>
      </c>
      <c r="F775" s="11">
        <v>44031</v>
      </c>
      <c r="G775" s="11" t="s">
        <v>1158</v>
      </c>
      <c r="H775" s="11" t="s">
        <v>686</v>
      </c>
      <c r="I775" s="10">
        <v>5</v>
      </c>
      <c r="J775" s="10">
        <v>2020</v>
      </c>
      <c r="K775" s="10">
        <v>7</v>
      </c>
      <c r="L775" s="11">
        <v>44036</v>
      </c>
      <c r="M775" s="11">
        <v>44036</v>
      </c>
      <c r="N775" s="11">
        <v>44037</v>
      </c>
      <c r="O775" s="11">
        <v>44040</v>
      </c>
      <c r="P775" s="10" t="s">
        <v>61</v>
      </c>
      <c r="Q775" s="10" t="s">
        <v>62</v>
      </c>
      <c r="R775" s="10" t="s">
        <v>63</v>
      </c>
      <c r="S775" s="10" t="s">
        <v>64</v>
      </c>
      <c r="T775" s="10" t="s">
        <v>65</v>
      </c>
      <c r="U775" s="10" t="s">
        <v>107</v>
      </c>
      <c r="V775" s="10" t="s">
        <v>67</v>
      </c>
      <c r="W775" s="10" t="s">
        <v>68</v>
      </c>
      <c r="X775" s="10" t="s">
        <v>91</v>
      </c>
      <c r="Y775" s="10" t="s">
        <v>99</v>
      </c>
      <c r="Z775" s="10">
        <v>0</v>
      </c>
      <c r="AA775" s="10" t="s">
        <v>100</v>
      </c>
      <c r="AB775" s="10" t="s">
        <v>1164</v>
      </c>
      <c r="AC775" s="10">
        <v>1</v>
      </c>
      <c r="AD775" s="10">
        <v>0</v>
      </c>
      <c r="AE775" s="10" t="s">
        <v>100</v>
      </c>
      <c r="AJ775" s="10" t="s">
        <v>71</v>
      </c>
      <c r="AK775" s="10" t="s">
        <v>71</v>
      </c>
      <c r="AM775" s="10" t="s">
        <v>71</v>
      </c>
      <c r="AQ775" s="10" t="s">
        <v>71</v>
      </c>
      <c r="AT775" s="10" t="s">
        <v>72</v>
      </c>
      <c r="AX775" s="10" t="s">
        <v>71</v>
      </c>
      <c r="AZ775" s="10" t="s">
        <v>71</v>
      </c>
      <c r="BC775" s="10" t="s">
        <v>71</v>
      </c>
      <c r="BH775" s="10" t="s">
        <v>71</v>
      </c>
      <c r="BM775" s="10" t="s">
        <v>72</v>
      </c>
      <c r="BO775" s="10" t="s">
        <v>71</v>
      </c>
      <c r="BQ775" s="10">
        <v>1</v>
      </c>
      <c r="BR775" s="10" t="s">
        <v>1176</v>
      </c>
    </row>
    <row r="776" spans="1:70" x14ac:dyDescent="0.25">
      <c r="A776" s="10">
        <v>168504766</v>
      </c>
      <c r="B776" s="10" t="s">
        <v>821</v>
      </c>
      <c r="C776" s="1">
        <v>1</v>
      </c>
      <c r="D776" s="10" t="s">
        <v>1171</v>
      </c>
      <c r="E776" s="10" t="s">
        <v>60</v>
      </c>
      <c r="F776" s="11">
        <v>44032</v>
      </c>
      <c r="G776" s="11" t="s">
        <v>1159</v>
      </c>
      <c r="H776" s="11" t="s">
        <v>686</v>
      </c>
      <c r="I776" s="10">
        <v>9</v>
      </c>
      <c r="J776" s="10">
        <v>2020</v>
      </c>
      <c r="K776" s="10">
        <v>7</v>
      </c>
      <c r="L776" s="11">
        <v>44041</v>
      </c>
      <c r="M776" s="11">
        <v>44041</v>
      </c>
      <c r="N776" s="11">
        <v>44043</v>
      </c>
      <c r="O776" s="11">
        <v>44045</v>
      </c>
      <c r="P776" s="10" t="s">
        <v>61</v>
      </c>
      <c r="Q776" s="10" t="s">
        <v>62</v>
      </c>
      <c r="R776" s="10" t="s">
        <v>63</v>
      </c>
      <c r="S776" s="10" t="s">
        <v>64</v>
      </c>
      <c r="T776" s="10" t="s">
        <v>65</v>
      </c>
      <c r="U776" s="10" t="s">
        <v>66</v>
      </c>
      <c r="V776" s="10" t="s">
        <v>67</v>
      </c>
      <c r="W776" s="10" t="s">
        <v>68</v>
      </c>
      <c r="X776" s="10" t="s">
        <v>91</v>
      </c>
      <c r="Y776" s="10" t="s">
        <v>99</v>
      </c>
      <c r="Z776" s="10">
        <v>0</v>
      </c>
      <c r="AA776" s="10" t="s">
        <v>100</v>
      </c>
      <c r="AB776" s="10" t="s">
        <v>1164</v>
      </c>
      <c r="AC776" s="10">
        <v>1</v>
      </c>
      <c r="AD776" s="10">
        <v>0</v>
      </c>
      <c r="AE776" s="10" t="s">
        <v>100</v>
      </c>
      <c r="AJ776" s="10" t="s">
        <v>72</v>
      </c>
      <c r="AK776" s="10" t="s">
        <v>71</v>
      </c>
      <c r="AM776" s="10" t="s">
        <v>72</v>
      </c>
      <c r="AQ776" s="10" t="s">
        <v>71</v>
      </c>
      <c r="AT776" s="10" t="s">
        <v>72</v>
      </c>
      <c r="AX776" s="10" t="s">
        <v>71</v>
      </c>
      <c r="AZ776" s="10" t="s">
        <v>72</v>
      </c>
      <c r="BC776" s="10" t="s">
        <v>72</v>
      </c>
      <c r="BH776" s="10" t="s">
        <v>73</v>
      </c>
      <c r="BM776" s="10" t="s">
        <v>72</v>
      </c>
      <c r="BO776" s="10" t="s">
        <v>71</v>
      </c>
      <c r="BQ776" s="10">
        <v>1</v>
      </c>
      <c r="BR776" s="10" t="s">
        <v>1176</v>
      </c>
    </row>
    <row r="777" spans="1:70" x14ac:dyDescent="0.25">
      <c r="A777" s="10">
        <v>168545563</v>
      </c>
      <c r="B777" s="10" t="s">
        <v>822</v>
      </c>
      <c r="C777" s="1">
        <v>1</v>
      </c>
      <c r="D777" s="10" t="s">
        <v>1171</v>
      </c>
      <c r="E777" s="10" t="s">
        <v>60</v>
      </c>
      <c r="F777" s="11">
        <v>44033</v>
      </c>
      <c r="G777" s="11" t="s">
        <v>1159</v>
      </c>
      <c r="H777" s="11" t="s">
        <v>686</v>
      </c>
      <c r="I777" s="10">
        <v>9</v>
      </c>
      <c r="J777" s="10">
        <v>2020</v>
      </c>
      <c r="K777" s="10">
        <v>7</v>
      </c>
      <c r="L777" s="11">
        <v>44042</v>
      </c>
      <c r="M777" s="11">
        <v>44042</v>
      </c>
      <c r="N777" s="11">
        <v>44044</v>
      </c>
      <c r="O777" s="11">
        <v>44047</v>
      </c>
      <c r="P777" s="10" t="s">
        <v>61</v>
      </c>
      <c r="Q777" s="10" t="s">
        <v>62</v>
      </c>
      <c r="R777" s="10" t="s">
        <v>63</v>
      </c>
      <c r="S777" s="10" t="s">
        <v>64</v>
      </c>
      <c r="T777" s="10" t="s">
        <v>65</v>
      </c>
      <c r="U777" s="10" t="s">
        <v>107</v>
      </c>
      <c r="V777" s="10" t="s">
        <v>67</v>
      </c>
      <c r="W777" s="10" t="s">
        <v>68</v>
      </c>
      <c r="X777" s="10" t="s">
        <v>80</v>
      </c>
      <c r="Y777" s="10" t="s">
        <v>81</v>
      </c>
      <c r="Z777" s="10">
        <v>0</v>
      </c>
      <c r="AA777" s="10" t="s">
        <v>81</v>
      </c>
      <c r="AB777" s="10" t="s">
        <v>1164</v>
      </c>
      <c r="AC777" s="10">
        <v>1</v>
      </c>
      <c r="AD777" s="10">
        <v>0</v>
      </c>
      <c r="AE777" s="10" t="s">
        <v>82</v>
      </c>
      <c r="AF777" s="10" t="s">
        <v>73</v>
      </c>
      <c r="AG777" s="10" t="s">
        <v>71</v>
      </c>
      <c r="AH777" s="10" t="s">
        <v>71</v>
      </c>
      <c r="AJ777" s="10" t="s">
        <v>71</v>
      </c>
      <c r="AK777" s="10" t="s">
        <v>71</v>
      </c>
      <c r="AL777" s="10" t="s">
        <v>71</v>
      </c>
      <c r="AM777" s="10" t="s">
        <v>71</v>
      </c>
      <c r="AN777" s="10" t="s">
        <v>71</v>
      </c>
      <c r="AP777" s="10" t="s">
        <v>71</v>
      </c>
      <c r="AQ777" s="10" t="s">
        <v>71</v>
      </c>
      <c r="AU777" s="10" t="s">
        <v>71</v>
      </c>
      <c r="AX777" s="10" t="s">
        <v>71</v>
      </c>
      <c r="AZ777" s="10" t="s">
        <v>73</v>
      </c>
      <c r="BC777" s="10" t="s">
        <v>71</v>
      </c>
      <c r="BH777" s="10" t="s">
        <v>71</v>
      </c>
      <c r="BM777" s="10" t="s">
        <v>72</v>
      </c>
      <c r="BO777" s="10" t="s">
        <v>71</v>
      </c>
      <c r="BQ777" s="10">
        <v>1</v>
      </c>
      <c r="BR777" s="10" t="s">
        <v>1176</v>
      </c>
    </row>
    <row r="778" spans="1:70" s="1" customFormat="1" x14ac:dyDescent="0.25">
      <c r="A778" s="1">
        <v>168546728</v>
      </c>
      <c r="B778" s="1" t="s">
        <v>820</v>
      </c>
      <c r="C778" s="1">
        <v>1</v>
      </c>
      <c r="D778" s="1" t="s">
        <v>1171</v>
      </c>
      <c r="E778" s="1" t="s">
        <v>75</v>
      </c>
      <c r="F778" s="2">
        <v>44034</v>
      </c>
      <c r="G778" s="2" t="s">
        <v>1158</v>
      </c>
      <c r="H778" s="2" t="s">
        <v>686</v>
      </c>
      <c r="I778" s="1">
        <v>4</v>
      </c>
      <c r="J778" s="1">
        <v>2020</v>
      </c>
      <c r="K778" s="1">
        <v>7</v>
      </c>
      <c r="L778" s="2">
        <v>44038</v>
      </c>
      <c r="M778" s="2">
        <v>44038</v>
      </c>
      <c r="N778" s="2">
        <v>44040</v>
      </c>
      <c r="O778" s="2">
        <v>44042</v>
      </c>
      <c r="P778" s="1" t="s">
        <v>61</v>
      </c>
      <c r="Q778" s="1" t="s">
        <v>62</v>
      </c>
      <c r="R778" s="1" t="s">
        <v>63</v>
      </c>
      <c r="S778" s="1" t="s">
        <v>64</v>
      </c>
      <c r="T778" s="1" t="s">
        <v>65</v>
      </c>
      <c r="U778" s="1" t="s">
        <v>66</v>
      </c>
      <c r="V778" s="1" t="s">
        <v>67</v>
      </c>
      <c r="W778" s="1" t="s">
        <v>68</v>
      </c>
      <c r="X778" s="1" t="s">
        <v>80</v>
      </c>
      <c r="Y778" s="1" t="s">
        <v>80</v>
      </c>
      <c r="Z778" s="1">
        <v>0</v>
      </c>
      <c r="AA778" s="1" t="s">
        <v>1168</v>
      </c>
      <c r="AB778" s="1" t="s">
        <v>1187</v>
      </c>
      <c r="AC778" s="1">
        <v>0</v>
      </c>
      <c r="AD778" s="1">
        <v>1</v>
      </c>
      <c r="AE778" s="1" t="s">
        <v>299</v>
      </c>
      <c r="AF778" s="1" t="s">
        <v>72</v>
      </c>
      <c r="AG778" s="1" t="s">
        <v>71</v>
      </c>
      <c r="AJ778" s="1" t="s">
        <v>72</v>
      </c>
      <c r="AK778" s="1" t="s">
        <v>72</v>
      </c>
      <c r="AL778" s="1" t="s">
        <v>71</v>
      </c>
      <c r="AM778" s="1" t="s">
        <v>72</v>
      </c>
      <c r="AN778" s="1" t="s">
        <v>72</v>
      </c>
      <c r="AP778" s="1" t="s">
        <v>72</v>
      </c>
      <c r="AQ778" s="1" t="s">
        <v>72</v>
      </c>
      <c r="AU778" s="1" t="s">
        <v>72</v>
      </c>
      <c r="AX778" s="1" t="s">
        <v>72</v>
      </c>
      <c r="AZ778" s="1" t="s">
        <v>72</v>
      </c>
      <c r="BC778" s="1" t="s">
        <v>72</v>
      </c>
      <c r="BH778" s="1" t="s">
        <v>72</v>
      </c>
      <c r="BM778" s="1" t="s">
        <v>72</v>
      </c>
      <c r="BO778" s="1" t="s">
        <v>72</v>
      </c>
      <c r="BQ778" s="1">
        <v>1</v>
      </c>
      <c r="BR778" s="1" t="s">
        <v>1176</v>
      </c>
    </row>
    <row r="779" spans="1:70" x14ac:dyDescent="0.25">
      <c r="A779" s="10">
        <v>168582304</v>
      </c>
      <c r="B779" s="10" t="s">
        <v>817</v>
      </c>
      <c r="C779" s="1">
        <v>1</v>
      </c>
      <c r="D779" s="10" t="s">
        <v>1171</v>
      </c>
      <c r="E779" s="10" t="s">
        <v>75</v>
      </c>
      <c r="F779" s="11">
        <v>44029</v>
      </c>
      <c r="G779" s="11" t="s">
        <v>1158</v>
      </c>
      <c r="H779" s="11" t="s">
        <v>686</v>
      </c>
      <c r="I779" s="10">
        <v>3</v>
      </c>
      <c r="J779" s="10">
        <v>2020</v>
      </c>
      <c r="K779" s="10">
        <v>7</v>
      </c>
      <c r="L779" s="11">
        <v>44032</v>
      </c>
      <c r="M779" s="11">
        <v>44032</v>
      </c>
      <c r="N779" s="11">
        <v>44033</v>
      </c>
      <c r="O779" s="11">
        <v>44035</v>
      </c>
      <c r="P779" s="10" t="s">
        <v>61</v>
      </c>
      <c r="Q779" s="10" t="s">
        <v>62</v>
      </c>
      <c r="R779" s="10" t="s">
        <v>63</v>
      </c>
      <c r="S779" s="10" t="s">
        <v>64</v>
      </c>
      <c r="T779" s="10" t="s">
        <v>65</v>
      </c>
      <c r="U779" s="1" t="s">
        <v>76</v>
      </c>
      <c r="V779" s="10" t="s">
        <v>67</v>
      </c>
      <c r="W779" s="10" t="s">
        <v>68</v>
      </c>
      <c r="X779" s="10" t="s">
        <v>91</v>
      </c>
      <c r="Y779" s="10" t="s">
        <v>99</v>
      </c>
      <c r="Z779" s="10">
        <v>0</v>
      </c>
      <c r="AA779" s="10" t="s">
        <v>100</v>
      </c>
      <c r="AB779" s="10" t="s">
        <v>1164</v>
      </c>
      <c r="AC779" s="10">
        <v>1</v>
      </c>
      <c r="AD779" s="10">
        <v>0</v>
      </c>
      <c r="AE779" s="10" t="s">
        <v>100</v>
      </c>
      <c r="AJ779" s="10" t="s">
        <v>71</v>
      </c>
      <c r="AK779" s="10" t="s">
        <v>71</v>
      </c>
      <c r="AM779" s="10" t="s">
        <v>71</v>
      </c>
      <c r="AQ779" s="10" t="s">
        <v>71</v>
      </c>
      <c r="AT779" s="10" t="s">
        <v>72</v>
      </c>
      <c r="AX779" s="10" t="s">
        <v>71</v>
      </c>
      <c r="AZ779" s="10" t="s">
        <v>71</v>
      </c>
      <c r="BC779" s="10" t="s">
        <v>71</v>
      </c>
      <c r="BH779" s="10" t="s">
        <v>71</v>
      </c>
      <c r="BM779" s="10" t="s">
        <v>72</v>
      </c>
      <c r="BO779" s="10" t="s">
        <v>71</v>
      </c>
      <c r="BQ779" s="10">
        <v>1</v>
      </c>
      <c r="BR779" s="10" t="s">
        <v>1176</v>
      </c>
    </row>
    <row r="780" spans="1:70" x14ac:dyDescent="0.25">
      <c r="A780" s="10">
        <v>168620508</v>
      </c>
      <c r="B780" s="10" t="s">
        <v>813</v>
      </c>
      <c r="C780" s="1">
        <v>1</v>
      </c>
      <c r="D780" s="10" t="s">
        <v>1171</v>
      </c>
      <c r="E780" s="10" t="s">
        <v>60</v>
      </c>
      <c r="F780" s="11">
        <v>44028</v>
      </c>
      <c r="G780" s="11" t="s">
        <v>1158</v>
      </c>
      <c r="H780" s="11" t="s">
        <v>1163</v>
      </c>
      <c r="I780" s="10">
        <v>1</v>
      </c>
      <c r="J780" s="10">
        <v>2020</v>
      </c>
      <c r="K780" s="10">
        <v>7</v>
      </c>
      <c r="L780" s="11">
        <v>44028</v>
      </c>
      <c r="M780" s="11">
        <v>44029</v>
      </c>
      <c r="N780" s="11">
        <v>44030</v>
      </c>
      <c r="O780" s="11">
        <v>44035</v>
      </c>
      <c r="P780" s="10" t="s">
        <v>61</v>
      </c>
      <c r="Q780" s="10" t="s">
        <v>62</v>
      </c>
      <c r="R780" s="10" t="s">
        <v>63</v>
      </c>
      <c r="S780" s="10" t="s">
        <v>64</v>
      </c>
      <c r="T780" s="10" t="s">
        <v>65</v>
      </c>
      <c r="U780" s="10" t="s">
        <v>66</v>
      </c>
      <c r="V780" s="10" t="s">
        <v>67</v>
      </c>
      <c r="W780" s="10" t="s">
        <v>68</v>
      </c>
      <c r="X780" s="10" t="s">
        <v>91</v>
      </c>
      <c r="Y780" s="10" t="s">
        <v>91</v>
      </c>
      <c r="Z780" s="10">
        <v>0</v>
      </c>
      <c r="AA780" s="1" t="s">
        <v>1168</v>
      </c>
      <c r="AB780" s="10" t="s">
        <v>1192</v>
      </c>
      <c r="AC780" s="10">
        <v>0</v>
      </c>
      <c r="AD780" s="10">
        <v>1</v>
      </c>
      <c r="AE780" s="10" t="s">
        <v>206</v>
      </c>
      <c r="AF780" s="10" t="s">
        <v>71</v>
      </c>
      <c r="AM780" s="10" t="s">
        <v>71</v>
      </c>
      <c r="AQ780" s="10" t="s">
        <v>72</v>
      </c>
      <c r="AZ780" s="10" t="s">
        <v>72</v>
      </c>
      <c r="BA780" s="10" t="s">
        <v>72</v>
      </c>
      <c r="BC780" s="10" t="s">
        <v>72</v>
      </c>
      <c r="BH780" s="10" t="s">
        <v>71</v>
      </c>
      <c r="BN780" s="10" t="s">
        <v>72</v>
      </c>
      <c r="BO780" s="10" t="s">
        <v>71</v>
      </c>
      <c r="BQ780" s="10">
        <v>1</v>
      </c>
      <c r="BR780" s="10" t="s">
        <v>1176</v>
      </c>
    </row>
    <row r="781" spans="1:70" s="1" customFormat="1" x14ac:dyDescent="0.25">
      <c r="A781" s="1">
        <v>168711014</v>
      </c>
      <c r="B781" s="1" t="s">
        <v>816</v>
      </c>
      <c r="C781" s="1">
        <v>1</v>
      </c>
      <c r="D781" s="1" t="s">
        <v>1171</v>
      </c>
      <c r="E781" s="1" t="s">
        <v>75</v>
      </c>
      <c r="F781" s="2">
        <v>44025</v>
      </c>
      <c r="G781" s="2" t="s">
        <v>1158</v>
      </c>
      <c r="H781" s="2" t="s">
        <v>686</v>
      </c>
      <c r="I781" s="1">
        <v>6</v>
      </c>
      <c r="J781" s="1">
        <v>2020</v>
      </c>
      <c r="K781" s="1">
        <v>7</v>
      </c>
      <c r="L781" s="2">
        <v>44031</v>
      </c>
      <c r="M781" s="2">
        <v>44031</v>
      </c>
      <c r="N781" s="2">
        <v>44033</v>
      </c>
      <c r="O781" s="2">
        <v>44035</v>
      </c>
      <c r="P781" s="1" t="s">
        <v>61</v>
      </c>
      <c r="Q781" s="1" t="s">
        <v>62</v>
      </c>
      <c r="R781" s="1" t="s">
        <v>63</v>
      </c>
      <c r="S781" s="1" t="s">
        <v>64</v>
      </c>
      <c r="T781" s="1" t="s">
        <v>65</v>
      </c>
      <c r="U781" s="1" t="s">
        <v>107</v>
      </c>
      <c r="V781" s="1" t="s">
        <v>67</v>
      </c>
      <c r="W781" s="1" t="s">
        <v>68</v>
      </c>
      <c r="X781" s="1" t="s">
        <v>121</v>
      </c>
      <c r="Y781" s="1" t="s">
        <v>129</v>
      </c>
      <c r="Z781" s="1">
        <v>1</v>
      </c>
      <c r="AA781" s="1" t="s">
        <v>129</v>
      </c>
      <c r="AB781" s="1" t="s">
        <v>1164</v>
      </c>
      <c r="AC781" s="1">
        <v>1</v>
      </c>
      <c r="AD781" s="1">
        <v>0</v>
      </c>
      <c r="AE781" s="1" t="s">
        <v>129</v>
      </c>
      <c r="AH781" s="1" t="s">
        <v>71</v>
      </c>
      <c r="AQ781" s="1" t="s">
        <v>71</v>
      </c>
      <c r="AV781" s="1" t="s">
        <v>71</v>
      </c>
      <c r="AY781" s="1" t="s">
        <v>71</v>
      </c>
      <c r="BB781" s="1" t="s">
        <v>72</v>
      </c>
      <c r="BG781" s="1" t="s">
        <v>71</v>
      </c>
      <c r="BJ781" s="1" t="s">
        <v>71</v>
      </c>
      <c r="BK781" s="1" t="s">
        <v>72</v>
      </c>
      <c r="BL781" s="1" t="s">
        <v>72</v>
      </c>
      <c r="BM781" s="1" t="s">
        <v>72</v>
      </c>
      <c r="BP781" s="1" t="s">
        <v>72</v>
      </c>
      <c r="BQ781" s="1">
        <v>1</v>
      </c>
      <c r="BR781" s="1" t="s">
        <v>1176</v>
      </c>
    </row>
    <row r="782" spans="1:70" x14ac:dyDescent="0.25">
      <c r="A782" s="10">
        <v>168949713</v>
      </c>
      <c r="B782" s="10" t="s">
        <v>837</v>
      </c>
      <c r="C782" s="1">
        <v>1</v>
      </c>
      <c r="D782" s="10" t="s">
        <v>1171</v>
      </c>
      <c r="E782" s="10" t="s">
        <v>60</v>
      </c>
      <c r="F782" s="11">
        <v>44051</v>
      </c>
      <c r="G782" s="11" t="s">
        <v>1160</v>
      </c>
      <c r="H782" s="11" t="s">
        <v>686</v>
      </c>
      <c r="I782" s="10">
        <v>15</v>
      </c>
      <c r="J782" s="10">
        <v>2020</v>
      </c>
      <c r="K782" s="10">
        <v>8</v>
      </c>
      <c r="L782" s="11">
        <v>44066</v>
      </c>
      <c r="M782" s="11">
        <v>44066</v>
      </c>
      <c r="N782" s="11">
        <v>44074</v>
      </c>
      <c r="O782" s="11">
        <v>44074</v>
      </c>
      <c r="P782" s="10" t="s">
        <v>61</v>
      </c>
      <c r="Q782" s="10" t="s">
        <v>62</v>
      </c>
      <c r="R782" s="10" t="s">
        <v>63</v>
      </c>
      <c r="S782" s="10" t="s">
        <v>64</v>
      </c>
      <c r="T782" s="10" t="s">
        <v>65</v>
      </c>
      <c r="U782" s="1" t="s">
        <v>76</v>
      </c>
      <c r="V782" s="10" t="s">
        <v>67</v>
      </c>
      <c r="W782" s="10" t="s">
        <v>68</v>
      </c>
      <c r="X782" s="10" t="s">
        <v>91</v>
      </c>
      <c r="Y782" s="10" t="s">
        <v>99</v>
      </c>
      <c r="Z782" s="10">
        <v>0</v>
      </c>
      <c r="AA782" s="10" t="s">
        <v>100</v>
      </c>
      <c r="AB782" s="10" t="s">
        <v>1164</v>
      </c>
      <c r="AC782" s="10">
        <v>1</v>
      </c>
      <c r="AD782" s="10">
        <v>0</v>
      </c>
      <c r="AE782" s="10" t="s">
        <v>100</v>
      </c>
      <c r="AJ782" s="10" t="s">
        <v>71</v>
      </c>
      <c r="AK782" s="10" t="s">
        <v>71</v>
      </c>
      <c r="AM782" s="10" t="s">
        <v>71</v>
      </c>
      <c r="AQ782" s="10" t="s">
        <v>71</v>
      </c>
      <c r="AT782" s="10" t="s">
        <v>72</v>
      </c>
      <c r="AX782" s="10" t="s">
        <v>71</v>
      </c>
      <c r="AZ782" s="10" t="s">
        <v>71</v>
      </c>
      <c r="BC782" s="10" t="s">
        <v>71</v>
      </c>
      <c r="BH782" s="10" t="s">
        <v>71</v>
      </c>
      <c r="BM782" s="10" t="s">
        <v>72</v>
      </c>
      <c r="BO782" s="10" t="s">
        <v>71</v>
      </c>
      <c r="BQ782" s="10">
        <v>1</v>
      </c>
      <c r="BR782" s="10" t="s">
        <v>1176</v>
      </c>
    </row>
    <row r="783" spans="1:70" s="1" customFormat="1" x14ac:dyDescent="0.25">
      <c r="A783" s="1">
        <v>169049156</v>
      </c>
      <c r="B783" s="1" t="s">
        <v>829</v>
      </c>
      <c r="C783" s="1">
        <v>1</v>
      </c>
      <c r="D783" s="1" t="s">
        <v>1171</v>
      </c>
      <c r="E783" s="1" t="s">
        <v>75</v>
      </c>
      <c r="F783" s="2">
        <v>44058</v>
      </c>
      <c r="G783" s="2" t="s">
        <v>1158</v>
      </c>
      <c r="H783" s="2" t="s">
        <v>1163</v>
      </c>
      <c r="I783" s="1">
        <v>1</v>
      </c>
      <c r="J783" s="1">
        <v>2020</v>
      </c>
      <c r="K783" s="1">
        <v>8</v>
      </c>
      <c r="L783" s="2">
        <v>44058</v>
      </c>
      <c r="M783" s="2">
        <v>44058</v>
      </c>
      <c r="N783" s="2">
        <v>44060</v>
      </c>
      <c r="O783" s="2">
        <v>44063</v>
      </c>
      <c r="P783" s="1" t="s">
        <v>61</v>
      </c>
      <c r="Q783" s="1" t="s">
        <v>62</v>
      </c>
      <c r="R783" s="1" t="s">
        <v>63</v>
      </c>
      <c r="S783" s="1" t="s">
        <v>64</v>
      </c>
      <c r="T783" s="1" t="s">
        <v>65</v>
      </c>
      <c r="U783" s="1" t="s">
        <v>66</v>
      </c>
      <c r="V783" s="1" t="s">
        <v>67</v>
      </c>
      <c r="W783" s="1" t="s">
        <v>68</v>
      </c>
      <c r="X783" s="1" t="s">
        <v>91</v>
      </c>
      <c r="Y783" s="1" t="s">
        <v>91</v>
      </c>
      <c r="Z783" s="1">
        <v>0</v>
      </c>
      <c r="AA783" s="1" t="s">
        <v>1168</v>
      </c>
      <c r="AB783" s="1" t="s">
        <v>142</v>
      </c>
      <c r="AC783" s="1">
        <v>0</v>
      </c>
      <c r="AD783" s="1">
        <v>1</v>
      </c>
      <c r="AE783" s="1" t="s">
        <v>142</v>
      </c>
      <c r="BA783" s="1" t="s">
        <v>72</v>
      </c>
      <c r="BO783" s="1" t="s">
        <v>71</v>
      </c>
      <c r="BQ783" s="1">
        <v>1</v>
      </c>
      <c r="BR783" s="1" t="s">
        <v>1176</v>
      </c>
    </row>
    <row r="784" spans="1:70" x14ac:dyDescent="0.25">
      <c r="A784" s="10">
        <v>169148888</v>
      </c>
      <c r="B784" s="10" t="s">
        <v>835</v>
      </c>
      <c r="C784" s="1">
        <v>1</v>
      </c>
      <c r="D784" s="10" t="s">
        <v>1171</v>
      </c>
      <c r="E784" s="10" t="s">
        <v>75</v>
      </c>
      <c r="F784" s="11">
        <v>44059</v>
      </c>
      <c r="G784" s="11" t="s">
        <v>1158</v>
      </c>
      <c r="H784" s="11" t="s">
        <v>686</v>
      </c>
      <c r="I784" s="10">
        <v>6</v>
      </c>
      <c r="J784" s="10">
        <v>2020</v>
      </c>
      <c r="K784" s="10">
        <v>8</v>
      </c>
      <c r="L784" s="11">
        <v>44065</v>
      </c>
      <c r="M784" s="11">
        <v>44065</v>
      </c>
      <c r="N784" s="11">
        <v>44066</v>
      </c>
      <c r="O784" s="11">
        <v>44068</v>
      </c>
      <c r="P784" s="10" t="s">
        <v>61</v>
      </c>
      <c r="Q784" s="10" t="s">
        <v>62</v>
      </c>
      <c r="R784" s="10" t="s">
        <v>63</v>
      </c>
      <c r="S784" s="10" t="s">
        <v>64</v>
      </c>
      <c r="T784" s="10" t="s">
        <v>65</v>
      </c>
      <c r="U784" s="10" t="s">
        <v>66</v>
      </c>
      <c r="V784" s="10" t="s">
        <v>67</v>
      </c>
      <c r="W784" s="10" t="s">
        <v>68</v>
      </c>
      <c r="X784" s="10" t="s">
        <v>80</v>
      </c>
      <c r="Y784" s="10" t="s">
        <v>81</v>
      </c>
      <c r="Z784" s="10">
        <v>0</v>
      </c>
      <c r="AA784" s="10" t="s">
        <v>81</v>
      </c>
      <c r="AB784" s="10" t="s">
        <v>1164</v>
      </c>
      <c r="AC784" s="10">
        <v>1</v>
      </c>
      <c r="AD784" s="10">
        <v>0</v>
      </c>
      <c r="AE784" s="10" t="s">
        <v>82</v>
      </c>
      <c r="AF784" s="10" t="s">
        <v>73</v>
      </c>
      <c r="AG784" s="10" t="s">
        <v>71</v>
      </c>
      <c r="AH784" s="10" t="s">
        <v>71</v>
      </c>
      <c r="AJ784" s="10" t="s">
        <v>71</v>
      </c>
      <c r="AK784" s="10" t="s">
        <v>71</v>
      </c>
      <c r="AL784" s="10" t="s">
        <v>72</v>
      </c>
      <c r="AM784" s="10" t="s">
        <v>71</v>
      </c>
      <c r="AN784" s="10" t="s">
        <v>71</v>
      </c>
      <c r="AP784" s="10" t="s">
        <v>71</v>
      </c>
      <c r="AQ784" s="10" t="s">
        <v>71</v>
      </c>
      <c r="AU784" s="10" t="s">
        <v>72</v>
      </c>
      <c r="AX784" s="10" t="s">
        <v>71</v>
      </c>
      <c r="AZ784" s="10" t="s">
        <v>72</v>
      </c>
      <c r="BC784" s="10" t="s">
        <v>72</v>
      </c>
      <c r="BH784" s="10" t="s">
        <v>71</v>
      </c>
      <c r="BM784" s="10" t="s">
        <v>72</v>
      </c>
      <c r="BO784" s="10" t="s">
        <v>71</v>
      </c>
      <c r="BQ784" s="10">
        <v>1</v>
      </c>
      <c r="BR784" s="10" t="s">
        <v>1176</v>
      </c>
    </row>
    <row r="785" spans="1:70" s="1" customFormat="1" x14ac:dyDescent="0.25">
      <c r="A785" s="1">
        <v>169173600</v>
      </c>
      <c r="B785" s="1" t="s">
        <v>825</v>
      </c>
      <c r="C785" s="1">
        <v>1</v>
      </c>
      <c r="D785" s="1" t="s">
        <v>1171</v>
      </c>
      <c r="E785" s="1" t="s">
        <v>75</v>
      </c>
      <c r="F785" s="2">
        <v>44051</v>
      </c>
      <c r="G785" s="2" t="s">
        <v>1158</v>
      </c>
      <c r="H785" s="2" t="s">
        <v>1163</v>
      </c>
      <c r="I785" s="1">
        <v>1</v>
      </c>
      <c r="J785" s="1">
        <v>2020</v>
      </c>
      <c r="K785" s="1">
        <v>8</v>
      </c>
      <c r="L785" s="2">
        <v>44051</v>
      </c>
      <c r="M785" s="2">
        <v>44052</v>
      </c>
      <c r="N785" s="2">
        <v>44054</v>
      </c>
      <c r="O785" s="2">
        <v>44057</v>
      </c>
      <c r="P785" s="1" t="s">
        <v>61</v>
      </c>
      <c r="Q785" s="1" t="s">
        <v>62</v>
      </c>
      <c r="R785" s="1" t="s">
        <v>63</v>
      </c>
      <c r="S785" s="1" t="s">
        <v>64</v>
      </c>
      <c r="T785" s="1" t="s">
        <v>65</v>
      </c>
      <c r="U785" s="1" t="s">
        <v>107</v>
      </c>
      <c r="V785" s="1" t="s">
        <v>67</v>
      </c>
      <c r="W785" s="1" t="s">
        <v>68</v>
      </c>
      <c r="X785" s="1" t="s">
        <v>91</v>
      </c>
      <c r="Y785" s="1" t="s">
        <v>91</v>
      </c>
      <c r="Z785" s="1">
        <v>0</v>
      </c>
      <c r="AA785" s="1" t="s">
        <v>1168</v>
      </c>
      <c r="AB785" s="1" t="s">
        <v>1187</v>
      </c>
      <c r="AC785" s="1">
        <v>0</v>
      </c>
      <c r="AD785" s="1">
        <v>1</v>
      </c>
      <c r="AE785" s="1" t="s">
        <v>553</v>
      </c>
      <c r="AF785" s="1" t="s">
        <v>72</v>
      </c>
      <c r="AJ785" s="1" t="s">
        <v>72</v>
      </c>
      <c r="AK785" s="1" t="s">
        <v>72</v>
      </c>
      <c r="AM785" s="1" t="s">
        <v>72</v>
      </c>
      <c r="AQ785" s="1" t="s">
        <v>72</v>
      </c>
      <c r="AT785" s="1" t="s">
        <v>72</v>
      </c>
      <c r="AX785" s="1" t="s">
        <v>72</v>
      </c>
      <c r="BC785" s="1" t="s">
        <v>72</v>
      </c>
      <c r="BH785" s="1" t="s">
        <v>72</v>
      </c>
      <c r="BM785" s="1" t="s">
        <v>72</v>
      </c>
      <c r="BQ785" s="1">
        <v>1</v>
      </c>
      <c r="BR785" s="1" t="s">
        <v>1176</v>
      </c>
    </row>
    <row r="786" spans="1:70" x14ac:dyDescent="0.25">
      <c r="A786" s="10">
        <v>169228539</v>
      </c>
      <c r="B786" s="10" t="s">
        <v>828</v>
      </c>
      <c r="C786" s="1">
        <v>1</v>
      </c>
      <c r="D786" s="10" t="s">
        <v>1171</v>
      </c>
      <c r="E786" s="10" t="s">
        <v>60</v>
      </c>
      <c r="F786" s="11">
        <v>44057</v>
      </c>
      <c r="G786" s="11" t="s">
        <v>1158</v>
      </c>
      <c r="H786" s="11" t="s">
        <v>1163</v>
      </c>
      <c r="I786" s="10">
        <v>1</v>
      </c>
      <c r="J786" s="10">
        <v>2020</v>
      </c>
      <c r="K786" s="10">
        <v>8</v>
      </c>
      <c r="L786" s="11">
        <v>44058</v>
      </c>
      <c r="M786" s="11">
        <v>44058</v>
      </c>
      <c r="N786" s="11">
        <v>44060</v>
      </c>
      <c r="O786" s="11">
        <v>44066</v>
      </c>
      <c r="P786" s="10" t="s">
        <v>61</v>
      </c>
      <c r="Q786" s="10" t="s">
        <v>62</v>
      </c>
      <c r="R786" s="10" t="s">
        <v>63</v>
      </c>
      <c r="S786" s="10" t="s">
        <v>64</v>
      </c>
      <c r="T786" s="10" t="s">
        <v>65</v>
      </c>
      <c r="U786" s="1" t="s">
        <v>76</v>
      </c>
      <c r="V786" s="10" t="s">
        <v>67</v>
      </c>
      <c r="W786" s="10" t="s">
        <v>68</v>
      </c>
      <c r="X786" s="10" t="s">
        <v>91</v>
      </c>
      <c r="Y786" s="10" t="s">
        <v>99</v>
      </c>
      <c r="Z786" s="10">
        <v>0</v>
      </c>
      <c r="AA786" s="10" t="s">
        <v>100</v>
      </c>
      <c r="AB786" s="10" t="s">
        <v>1164</v>
      </c>
      <c r="AC786" s="10">
        <v>1</v>
      </c>
      <c r="AD786" s="10">
        <v>0</v>
      </c>
      <c r="AE786" s="10" t="s">
        <v>100</v>
      </c>
      <c r="AF786" s="10" t="s">
        <v>72</v>
      </c>
      <c r="AJ786" s="10" t="s">
        <v>71</v>
      </c>
      <c r="AK786" s="10" t="s">
        <v>71</v>
      </c>
      <c r="AM786" s="10" t="s">
        <v>71</v>
      </c>
      <c r="AQ786" s="10" t="s">
        <v>71</v>
      </c>
      <c r="AT786" s="10" t="s">
        <v>72</v>
      </c>
      <c r="AX786" s="10" t="s">
        <v>71</v>
      </c>
      <c r="AZ786" s="10" t="s">
        <v>71</v>
      </c>
      <c r="BC786" s="10" t="s">
        <v>71</v>
      </c>
      <c r="BH786" s="10" t="s">
        <v>71</v>
      </c>
      <c r="BM786" s="10" t="s">
        <v>73</v>
      </c>
      <c r="BO786" s="10" t="s">
        <v>71</v>
      </c>
      <c r="BQ786" s="10">
        <v>1</v>
      </c>
      <c r="BR786" s="10" t="s">
        <v>1176</v>
      </c>
    </row>
    <row r="787" spans="1:70" x14ac:dyDescent="0.25">
      <c r="A787" s="10">
        <v>169288799</v>
      </c>
      <c r="B787" s="10" t="s">
        <v>834</v>
      </c>
      <c r="C787" s="1">
        <v>1</v>
      </c>
      <c r="D787" s="10" t="s">
        <v>1171</v>
      </c>
      <c r="E787" s="10" t="s">
        <v>60</v>
      </c>
      <c r="F787" s="11">
        <v>44060</v>
      </c>
      <c r="G787" s="11" t="s">
        <v>1158</v>
      </c>
      <c r="H787" s="11" t="s">
        <v>686</v>
      </c>
      <c r="I787" s="10">
        <v>4</v>
      </c>
      <c r="J787" s="10">
        <v>2020</v>
      </c>
      <c r="K787" s="10">
        <v>8</v>
      </c>
      <c r="L787" s="11">
        <v>44064</v>
      </c>
      <c r="M787" s="11">
        <v>44064</v>
      </c>
      <c r="N787" s="11">
        <v>44065</v>
      </c>
      <c r="O787" s="11">
        <v>44068</v>
      </c>
      <c r="P787" s="10" t="s">
        <v>61</v>
      </c>
      <c r="Q787" s="10" t="s">
        <v>62</v>
      </c>
      <c r="R787" s="10" t="s">
        <v>63</v>
      </c>
      <c r="S787" s="10" t="s">
        <v>64</v>
      </c>
      <c r="T787" s="10" t="s">
        <v>65</v>
      </c>
      <c r="U787" s="10" t="s">
        <v>128</v>
      </c>
      <c r="V787" s="10" t="s">
        <v>67</v>
      </c>
      <c r="W787" s="10" t="s">
        <v>68</v>
      </c>
      <c r="X787" s="10" t="s">
        <v>91</v>
      </c>
      <c r="Y787" s="10" t="s">
        <v>99</v>
      </c>
      <c r="Z787" s="10">
        <v>0</v>
      </c>
      <c r="AA787" s="10" t="s">
        <v>100</v>
      </c>
      <c r="AB787" s="10" t="s">
        <v>1164</v>
      </c>
      <c r="AC787" s="10">
        <v>1</v>
      </c>
      <c r="AD787" s="10">
        <v>0</v>
      </c>
      <c r="AE787" s="10" t="s">
        <v>100</v>
      </c>
      <c r="AJ787" s="10" t="s">
        <v>71</v>
      </c>
      <c r="AK787" s="10" t="s">
        <v>71</v>
      </c>
      <c r="AM787" s="10" t="s">
        <v>71</v>
      </c>
      <c r="AQ787" s="10" t="s">
        <v>71</v>
      </c>
      <c r="AT787" s="10" t="s">
        <v>72</v>
      </c>
      <c r="AX787" s="10" t="s">
        <v>71</v>
      </c>
      <c r="AZ787" s="10" t="s">
        <v>71</v>
      </c>
      <c r="BC787" s="10" t="s">
        <v>71</v>
      </c>
      <c r="BH787" s="10" t="s">
        <v>71</v>
      </c>
      <c r="BM787" s="10" t="s">
        <v>72</v>
      </c>
      <c r="BO787" s="10" t="s">
        <v>71</v>
      </c>
      <c r="BQ787" s="10">
        <v>1</v>
      </c>
      <c r="BR787" s="10" t="s">
        <v>1176</v>
      </c>
    </row>
    <row r="788" spans="1:70" x14ac:dyDescent="0.25">
      <c r="A788" s="10">
        <v>169320538</v>
      </c>
      <c r="B788" s="10" t="s">
        <v>832</v>
      </c>
      <c r="C788" s="1">
        <v>1</v>
      </c>
      <c r="D788" s="10" t="s">
        <v>1171</v>
      </c>
      <c r="E788" s="10" t="s">
        <v>169</v>
      </c>
      <c r="F788" s="11">
        <v>44055</v>
      </c>
      <c r="G788" s="11" t="s">
        <v>1158</v>
      </c>
      <c r="H788" s="11" t="s">
        <v>686</v>
      </c>
      <c r="I788" s="10">
        <v>7</v>
      </c>
      <c r="J788" s="10">
        <v>2020</v>
      </c>
      <c r="K788" s="10">
        <v>8</v>
      </c>
      <c r="L788" s="11">
        <v>44062</v>
      </c>
      <c r="M788" s="11">
        <v>44062</v>
      </c>
      <c r="N788" s="11">
        <v>44063</v>
      </c>
      <c r="O788" s="11">
        <v>44066</v>
      </c>
      <c r="P788" s="10" t="s">
        <v>61</v>
      </c>
      <c r="Q788" s="10" t="s">
        <v>62</v>
      </c>
      <c r="R788" s="10" t="s">
        <v>63</v>
      </c>
      <c r="S788" s="10" t="s">
        <v>64</v>
      </c>
      <c r="T788" s="10" t="s">
        <v>65</v>
      </c>
      <c r="U788" s="1" t="s">
        <v>76</v>
      </c>
      <c r="V788" s="10" t="s">
        <v>67</v>
      </c>
      <c r="W788" s="10" t="s">
        <v>68</v>
      </c>
      <c r="X788" s="10" t="s">
        <v>80</v>
      </c>
      <c r="Y788" s="10" t="s">
        <v>81</v>
      </c>
      <c r="Z788" s="10">
        <v>0</v>
      </c>
      <c r="AA788" s="10" t="s">
        <v>81</v>
      </c>
      <c r="AB788" s="10" t="s">
        <v>1164</v>
      </c>
      <c r="AC788" s="10">
        <v>1</v>
      </c>
      <c r="AD788" s="10">
        <v>0</v>
      </c>
      <c r="AE788" s="10" t="s">
        <v>82</v>
      </c>
      <c r="AF788" s="10" t="s">
        <v>72</v>
      </c>
      <c r="AG788" s="10" t="s">
        <v>71</v>
      </c>
      <c r="AH788" s="10" t="s">
        <v>71</v>
      </c>
      <c r="AJ788" s="10" t="s">
        <v>72</v>
      </c>
      <c r="AK788" s="10" t="s">
        <v>71</v>
      </c>
      <c r="AL788" s="10" t="s">
        <v>72</v>
      </c>
      <c r="AM788" s="10" t="s">
        <v>71</v>
      </c>
      <c r="AN788" s="10" t="s">
        <v>71</v>
      </c>
      <c r="AP788" s="10" t="s">
        <v>71</v>
      </c>
      <c r="AQ788" s="10" t="s">
        <v>71</v>
      </c>
      <c r="AU788" s="10" t="s">
        <v>72</v>
      </c>
      <c r="AX788" s="10" t="s">
        <v>71</v>
      </c>
      <c r="AZ788" s="10" t="s">
        <v>72</v>
      </c>
      <c r="BC788" s="10" t="s">
        <v>72</v>
      </c>
      <c r="BH788" s="10" t="s">
        <v>72</v>
      </c>
      <c r="BM788" s="10" t="s">
        <v>72</v>
      </c>
      <c r="BO788" s="10" t="s">
        <v>71</v>
      </c>
      <c r="BQ788" s="10">
        <v>1</v>
      </c>
      <c r="BR788" s="10" t="s">
        <v>1176</v>
      </c>
    </row>
    <row r="789" spans="1:70" x14ac:dyDescent="0.25">
      <c r="A789" s="10">
        <v>169416963</v>
      </c>
      <c r="B789" s="10" t="s">
        <v>842</v>
      </c>
      <c r="C789" s="1">
        <v>1</v>
      </c>
      <c r="D789" s="10" t="s">
        <v>1171</v>
      </c>
      <c r="E789" s="10" t="s">
        <v>60</v>
      </c>
      <c r="F789" s="11">
        <v>44064</v>
      </c>
      <c r="G789" s="11" t="s">
        <v>1159</v>
      </c>
      <c r="H789" s="11" t="s">
        <v>686</v>
      </c>
      <c r="I789" s="10">
        <v>11</v>
      </c>
      <c r="J789" s="10">
        <v>2020</v>
      </c>
      <c r="K789" s="10">
        <v>9</v>
      </c>
      <c r="L789" s="11">
        <v>44075</v>
      </c>
      <c r="M789" s="11">
        <v>44075</v>
      </c>
      <c r="N789" s="11">
        <v>44076</v>
      </c>
      <c r="O789" s="11">
        <v>44078</v>
      </c>
      <c r="P789" s="10" t="s">
        <v>61</v>
      </c>
      <c r="Q789" s="10" t="s">
        <v>62</v>
      </c>
      <c r="R789" s="10" t="s">
        <v>63</v>
      </c>
      <c r="S789" s="10" t="s">
        <v>64</v>
      </c>
      <c r="T789" s="10" t="s">
        <v>65</v>
      </c>
      <c r="U789" s="10" t="s">
        <v>66</v>
      </c>
      <c r="V789" s="10" t="s">
        <v>67</v>
      </c>
      <c r="W789" s="10" t="s">
        <v>68</v>
      </c>
      <c r="X789" s="10" t="s">
        <v>80</v>
      </c>
      <c r="Y789" s="10" t="s">
        <v>81</v>
      </c>
      <c r="Z789" s="10">
        <v>0</v>
      </c>
      <c r="AA789" s="10" t="s">
        <v>81</v>
      </c>
      <c r="AB789" s="10" t="s">
        <v>1164</v>
      </c>
      <c r="AC789" s="10">
        <v>1</v>
      </c>
      <c r="AD789" s="10">
        <v>0</v>
      </c>
      <c r="AE789" s="10" t="s">
        <v>82</v>
      </c>
      <c r="AF789" s="10" t="s">
        <v>72</v>
      </c>
      <c r="AG789" s="10" t="s">
        <v>71</v>
      </c>
      <c r="AH789" s="10" t="s">
        <v>71</v>
      </c>
      <c r="AJ789" s="10" t="s">
        <v>72</v>
      </c>
      <c r="AK789" s="10" t="s">
        <v>71</v>
      </c>
      <c r="AL789" s="10" t="s">
        <v>72</v>
      </c>
      <c r="AM789" s="10" t="s">
        <v>72</v>
      </c>
      <c r="AN789" s="10" t="s">
        <v>71</v>
      </c>
      <c r="AP789" s="10" t="s">
        <v>71</v>
      </c>
      <c r="AQ789" s="10" t="s">
        <v>72</v>
      </c>
      <c r="AU789" s="10" t="s">
        <v>72</v>
      </c>
      <c r="AX789" s="10" t="s">
        <v>71</v>
      </c>
      <c r="AZ789" s="10" t="s">
        <v>72</v>
      </c>
      <c r="BC789" s="10" t="s">
        <v>72</v>
      </c>
      <c r="BH789" s="10" t="s">
        <v>72</v>
      </c>
      <c r="BM789" s="10" t="s">
        <v>72</v>
      </c>
      <c r="BO789" s="10" t="s">
        <v>71</v>
      </c>
      <c r="BQ789" s="10">
        <v>1</v>
      </c>
      <c r="BR789" s="10" t="s">
        <v>1176</v>
      </c>
    </row>
    <row r="790" spans="1:70" x14ac:dyDescent="0.25">
      <c r="A790" s="10">
        <v>169422711</v>
      </c>
      <c r="B790" s="10" t="s">
        <v>840</v>
      </c>
      <c r="C790" s="1">
        <v>1</v>
      </c>
      <c r="D790" s="10" t="s">
        <v>1171</v>
      </c>
      <c r="E790" s="10" t="s">
        <v>75</v>
      </c>
      <c r="F790" s="11">
        <v>44052</v>
      </c>
      <c r="G790" s="11" t="s">
        <v>1160</v>
      </c>
      <c r="H790" s="11" t="s">
        <v>686</v>
      </c>
      <c r="I790" s="10">
        <v>15</v>
      </c>
      <c r="J790" s="10">
        <v>2020</v>
      </c>
      <c r="K790" s="10">
        <v>8</v>
      </c>
      <c r="L790" s="11">
        <v>44067</v>
      </c>
      <c r="M790" s="11">
        <v>44067</v>
      </c>
      <c r="N790" s="11">
        <v>44070</v>
      </c>
      <c r="O790" s="11">
        <v>44070</v>
      </c>
      <c r="P790" s="10" t="s">
        <v>61</v>
      </c>
      <c r="Q790" s="10" t="s">
        <v>62</v>
      </c>
      <c r="R790" s="10" t="s">
        <v>63</v>
      </c>
      <c r="S790" s="10" t="s">
        <v>64</v>
      </c>
      <c r="T790" s="10" t="s">
        <v>65</v>
      </c>
      <c r="U790" s="10" t="s">
        <v>66</v>
      </c>
      <c r="V790" s="10" t="s">
        <v>67</v>
      </c>
      <c r="W790" s="10" t="s">
        <v>68</v>
      </c>
      <c r="X790" s="10" t="s">
        <v>91</v>
      </c>
      <c r="Y790" s="10" t="s">
        <v>99</v>
      </c>
      <c r="Z790" s="10">
        <v>0</v>
      </c>
      <c r="AA790" s="10" t="s">
        <v>100</v>
      </c>
      <c r="AB790" s="10" t="s">
        <v>1164</v>
      </c>
      <c r="AC790" s="10">
        <v>1</v>
      </c>
      <c r="AD790" s="10">
        <v>0</v>
      </c>
      <c r="AE790" s="10" t="s">
        <v>100</v>
      </c>
      <c r="AJ790" s="10" t="s">
        <v>71</v>
      </c>
      <c r="AK790" s="10" t="s">
        <v>71</v>
      </c>
      <c r="AM790" s="10" t="s">
        <v>71</v>
      </c>
      <c r="AQ790" s="10" t="s">
        <v>71</v>
      </c>
      <c r="AT790" s="10" t="s">
        <v>72</v>
      </c>
      <c r="AX790" s="10" t="s">
        <v>71</v>
      </c>
      <c r="AZ790" s="10" t="s">
        <v>71</v>
      </c>
      <c r="BC790" s="10" t="s">
        <v>71</v>
      </c>
      <c r="BH790" s="10" t="s">
        <v>71</v>
      </c>
      <c r="BM790" s="10" t="s">
        <v>72</v>
      </c>
      <c r="BO790" s="10" t="s">
        <v>71</v>
      </c>
      <c r="BQ790" s="10">
        <v>1</v>
      </c>
      <c r="BR790" s="10" t="s">
        <v>1176</v>
      </c>
    </row>
    <row r="791" spans="1:70" x14ac:dyDescent="0.25">
      <c r="A791" s="10">
        <v>169422879</v>
      </c>
      <c r="B791" s="10" t="s">
        <v>831</v>
      </c>
      <c r="C791" s="1">
        <v>1</v>
      </c>
      <c r="D791" s="10" t="s">
        <v>1171</v>
      </c>
      <c r="E791" s="10" t="s">
        <v>75</v>
      </c>
      <c r="F791" s="11">
        <v>44052</v>
      </c>
      <c r="G791" s="11" t="s">
        <v>1159</v>
      </c>
      <c r="H791" s="11" t="s">
        <v>686</v>
      </c>
      <c r="I791" s="10">
        <v>9</v>
      </c>
      <c r="J791" s="10">
        <v>2020</v>
      </c>
      <c r="K791" s="10">
        <v>8</v>
      </c>
      <c r="L791" s="11">
        <v>44061</v>
      </c>
      <c r="M791" s="11">
        <v>44061</v>
      </c>
      <c r="N791" s="11">
        <v>44062</v>
      </c>
      <c r="O791" s="11">
        <v>44064</v>
      </c>
      <c r="P791" s="10" t="s">
        <v>61</v>
      </c>
      <c r="Q791" s="10" t="s">
        <v>62</v>
      </c>
      <c r="R791" s="10" t="s">
        <v>63</v>
      </c>
      <c r="S791" s="10" t="s">
        <v>64</v>
      </c>
      <c r="T791" s="10" t="s">
        <v>65</v>
      </c>
      <c r="U791" s="10" t="s">
        <v>66</v>
      </c>
      <c r="V791" s="10" t="s">
        <v>67</v>
      </c>
      <c r="W791" s="10" t="s">
        <v>68</v>
      </c>
      <c r="X791" s="10" t="s">
        <v>91</v>
      </c>
      <c r="Y791" s="10" t="s">
        <v>99</v>
      </c>
      <c r="Z791" s="10">
        <v>0</v>
      </c>
      <c r="AA791" s="10" t="s">
        <v>100</v>
      </c>
      <c r="AB791" s="10" t="s">
        <v>1164</v>
      </c>
      <c r="AC791" s="10">
        <v>1</v>
      </c>
      <c r="AD791" s="10">
        <v>0</v>
      </c>
      <c r="AE791" s="10" t="s">
        <v>100</v>
      </c>
      <c r="AJ791" s="10" t="s">
        <v>71</v>
      </c>
      <c r="AK791" s="10" t="s">
        <v>71</v>
      </c>
      <c r="AM791" s="10" t="s">
        <v>71</v>
      </c>
      <c r="AQ791" s="10" t="s">
        <v>71</v>
      </c>
      <c r="AT791" s="10" t="s">
        <v>72</v>
      </c>
      <c r="AX791" s="10" t="s">
        <v>71</v>
      </c>
      <c r="AZ791" s="10" t="s">
        <v>71</v>
      </c>
      <c r="BC791" s="10" t="s">
        <v>71</v>
      </c>
      <c r="BH791" s="10" t="s">
        <v>71</v>
      </c>
      <c r="BM791" s="10" t="s">
        <v>72</v>
      </c>
      <c r="BO791" s="10" t="s">
        <v>71</v>
      </c>
      <c r="BQ791" s="10">
        <v>1</v>
      </c>
      <c r="BR791" s="10" t="s">
        <v>1176</v>
      </c>
    </row>
    <row r="792" spans="1:70" x14ac:dyDescent="0.25">
      <c r="A792" s="10">
        <v>169474318</v>
      </c>
      <c r="B792" s="10" t="s">
        <v>839</v>
      </c>
      <c r="C792" s="1">
        <v>1</v>
      </c>
      <c r="D792" s="10" t="s">
        <v>1171</v>
      </c>
      <c r="E792" s="10" t="s">
        <v>60</v>
      </c>
      <c r="F792" s="11">
        <v>44057</v>
      </c>
      <c r="G792" s="11" t="s">
        <v>1159</v>
      </c>
      <c r="H792" s="11" t="s">
        <v>686</v>
      </c>
      <c r="I792" s="10">
        <v>9</v>
      </c>
      <c r="J792" s="10">
        <v>2020</v>
      </c>
      <c r="K792" s="10">
        <v>8</v>
      </c>
      <c r="L792" s="11">
        <v>44066</v>
      </c>
      <c r="M792" s="11">
        <v>44066</v>
      </c>
      <c r="N792" s="11">
        <v>44069</v>
      </c>
      <c r="O792" s="11">
        <v>44073</v>
      </c>
      <c r="P792" s="10" t="s">
        <v>61</v>
      </c>
      <c r="Q792" s="10" t="s">
        <v>62</v>
      </c>
      <c r="R792" s="10" t="s">
        <v>63</v>
      </c>
      <c r="S792" s="10" t="s">
        <v>64</v>
      </c>
      <c r="T792" s="10" t="s">
        <v>65</v>
      </c>
      <c r="U792" s="10" t="s">
        <v>66</v>
      </c>
      <c r="V792" s="10" t="s">
        <v>67</v>
      </c>
      <c r="W792" s="10" t="s">
        <v>68</v>
      </c>
      <c r="X792" s="10" t="s">
        <v>91</v>
      </c>
      <c r="Y792" s="10" t="s">
        <v>99</v>
      </c>
      <c r="Z792" s="10">
        <v>0</v>
      </c>
      <c r="AA792" s="10" t="s">
        <v>100</v>
      </c>
      <c r="AB792" s="10" t="s">
        <v>1164</v>
      </c>
      <c r="AC792" s="10">
        <v>1</v>
      </c>
      <c r="AD792" s="10">
        <v>0</v>
      </c>
      <c r="AE792" s="10" t="s">
        <v>100</v>
      </c>
      <c r="AJ792" s="10" t="s">
        <v>71</v>
      </c>
      <c r="AK792" s="10" t="s">
        <v>71</v>
      </c>
      <c r="AM792" s="10" t="s">
        <v>71</v>
      </c>
      <c r="AQ792" s="10" t="s">
        <v>71</v>
      </c>
      <c r="AT792" s="10" t="s">
        <v>72</v>
      </c>
      <c r="AX792" s="10" t="s">
        <v>71</v>
      </c>
      <c r="AZ792" s="10" t="s">
        <v>71</v>
      </c>
      <c r="BC792" s="10" t="s">
        <v>71</v>
      </c>
      <c r="BH792" s="10" t="s">
        <v>71</v>
      </c>
      <c r="BM792" s="10" t="s">
        <v>72</v>
      </c>
      <c r="BO792" s="10" t="s">
        <v>71</v>
      </c>
      <c r="BQ792" s="10">
        <v>1</v>
      </c>
      <c r="BR792" s="10" t="s">
        <v>1176</v>
      </c>
    </row>
    <row r="793" spans="1:70" x14ac:dyDescent="0.25">
      <c r="A793" s="10">
        <v>169491446</v>
      </c>
      <c r="B793" s="10" t="s">
        <v>833</v>
      </c>
      <c r="C793" s="1">
        <v>1</v>
      </c>
      <c r="D793" s="10" t="s">
        <v>1171</v>
      </c>
      <c r="E793" s="10" t="s">
        <v>75</v>
      </c>
      <c r="F793" s="11">
        <v>44062</v>
      </c>
      <c r="G793" s="11" t="s">
        <v>1158</v>
      </c>
      <c r="H793" s="11" t="s">
        <v>1163</v>
      </c>
      <c r="I793" s="10">
        <v>1</v>
      </c>
      <c r="J793" s="10">
        <v>2020</v>
      </c>
      <c r="K793" s="10">
        <v>8</v>
      </c>
      <c r="L793" s="11">
        <v>44062</v>
      </c>
      <c r="M793" s="11">
        <v>44062</v>
      </c>
      <c r="N793" s="11">
        <v>44063</v>
      </c>
      <c r="O793" s="11">
        <v>44078</v>
      </c>
      <c r="P793" s="10" t="s">
        <v>61</v>
      </c>
      <c r="Q793" s="10" t="s">
        <v>62</v>
      </c>
      <c r="R793" s="10" t="s">
        <v>63</v>
      </c>
      <c r="S793" s="10" t="s">
        <v>64</v>
      </c>
      <c r="T793" s="10" t="s">
        <v>65</v>
      </c>
      <c r="U793" s="10" t="s">
        <v>107</v>
      </c>
      <c r="V793" s="10" t="s">
        <v>67</v>
      </c>
      <c r="W793" s="10" t="s">
        <v>68</v>
      </c>
      <c r="X793" s="10" t="s">
        <v>91</v>
      </c>
      <c r="Y793" s="10" t="s">
        <v>91</v>
      </c>
      <c r="Z793" s="10">
        <v>0</v>
      </c>
      <c r="AA793" s="1" t="s">
        <v>1168</v>
      </c>
      <c r="AB793" s="10" t="s">
        <v>1192</v>
      </c>
      <c r="AC793" s="10">
        <v>0</v>
      </c>
      <c r="AD793" s="10">
        <v>1</v>
      </c>
      <c r="AE793" s="10" t="s">
        <v>206</v>
      </c>
      <c r="AF793" s="10" t="s">
        <v>72</v>
      </c>
      <c r="AJ793" s="10" t="s">
        <v>72</v>
      </c>
      <c r="AM793" s="10" t="s">
        <v>72</v>
      </c>
      <c r="AQ793" s="10" t="s">
        <v>72</v>
      </c>
      <c r="AX793" s="10" t="s">
        <v>72</v>
      </c>
      <c r="AZ793" s="10" t="s">
        <v>72</v>
      </c>
      <c r="BA793" s="10" t="s">
        <v>72</v>
      </c>
      <c r="BC793" s="10" t="s">
        <v>72</v>
      </c>
      <c r="BH793" s="10" t="s">
        <v>72</v>
      </c>
      <c r="BO793" s="10" t="s">
        <v>72</v>
      </c>
      <c r="BQ793" s="10">
        <v>1</v>
      </c>
      <c r="BR793" s="10" t="s">
        <v>1176</v>
      </c>
    </row>
    <row r="794" spans="1:70" s="1" customFormat="1" x14ac:dyDescent="0.25">
      <c r="A794" s="1">
        <v>169593375</v>
      </c>
      <c r="B794" s="1" t="s">
        <v>841</v>
      </c>
      <c r="C794" s="1">
        <v>1</v>
      </c>
      <c r="D794" s="1" t="s">
        <v>1171</v>
      </c>
      <c r="E794" s="1" t="s">
        <v>75</v>
      </c>
      <c r="F794" s="2">
        <v>44062</v>
      </c>
      <c r="G794" s="2" t="s">
        <v>1158</v>
      </c>
      <c r="H794" s="2" t="s">
        <v>686</v>
      </c>
      <c r="I794" s="1">
        <v>6</v>
      </c>
      <c r="J794" s="1">
        <v>2020</v>
      </c>
      <c r="K794" s="1">
        <v>8</v>
      </c>
      <c r="L794" s="2">
        <v>44068</v>
      </c>
      <c r="M794" s="2">
        <v>44068</v>
      </c>
      <c r="N794" s="2">
        <v>44070</v>
      </c>
      <c r="O794" s="2">
        <v>44073</v>
      </c>
      <c r="P794" s="1" t="s">
        <v>61</v>
      </c>
      <c r="Q794" s="1" t="s">
        <v>62</v>
      </c>
      <c r="R794" s="1" t="s">
        <v>63</v>
      </c>
      <c r="S794" s="1" t="s">
        <v>64</v>
      </c>
      <c r="T794" s="1" t="s">
        <v>65</v>
      </c>
      <c r="U794" s="1" t="s">
        <v>66</v>
      </c>
      <c r="V794" s="1" t="s">
        <v>67</v>
      </c>
      <c r="W794" s="1" t="s">
        <v>68</v>
      </c>
      <c r="X794" s="1" t="s">
        <v>121</v>
      </c>
      <c r="Y794" s="1" t="s">
        <v>129</v>
      </c>
      <c r="Z794" s="1">
        <v>1</v>
      </c>
      <c r="AA794" s="1" t="s">
        <v>129</v>
      </c>
      <c r="AB794" s="1" t="s">
        <v>1164</v>
      </c>
      <c r="AC794" s="1">
        <v>1</v>
      </c>
      <c r="AD794" s="1">
        <v>0</v>
      </c>
      <c r="AE794" s="1" t="s">
        <v>129</v>
      </c>
      <c r="AH794" s="1" t="s">
        <v>71</v>
      </c>
      <c r="AQ794" s="1" t="s">
        <v>71</v>
      </c>
      <c r="AV794" s="1" t="s">
        <v>71</v>
      </c>
      <c r="AY794" s="1" t="s">
        <v>71</v>
      </c>
      <c r="BB794" s="1" t="s">
        <v>72</v>
      </c>
      <c r="BG794" s="1" t="s">
        <v>71</v>
      </c>
      <c r="BJ794" s="1" t="s">
        <v>71</v>
      </c>
      <c r="BK794" s="1" t="s">
        <v>72</v>
      </c>
      <c r="BL794" s="1" t="s">
        <v>71</v>
      </c>
      <c r="BM794" s="1" t="s">
        <v>72</v>
      </c>
      <c r="BP794" s="1" t="s">
        <v>72</v>
      </c>
      <c r="BQ794" s="1">
        <v>1</v>
      </c>
      <c r="BR794" s="1" t="s">
        <v>1176</v>
      </c>
    </row>
    <row r="795" spans="1:70" x14ac:dyDescent="0.25">
      <c r="A795" s="10">
        <v>169772085</v>
      </c>
      <c r="B795" s="10" t="s">
        <v>843</v>
      </c>
      <c r="C795" s="1">
        <v>1</v>
      </c>
      <c r="D795" s="10" t="s">
        <v>1171</v>
      </c>
      <c r="E795" s="10" t="s">
        <v>75</v>
      </c>
      <c r="F795" s="11">
        <v>44073</v>
      </c>
      <c r="G795" s="11" t="s">
        <v>1158</v>
      </c>
      <c r="H795" s="11" t="s">
        <v>686</v>
      </c>
      <c r="I795" s="10">
        <v>4</v>
      </c>
      <c r="J795" s="10">
        <v>2020</v>
      </c>
      <c r="K795" s="10">
        <v>9</v>
      </c>
      <c r="L795" s="11">
        <v>44077</v>
      </c>
      <c r="M795" s="11">
        <v>44077</v>
      </c>
      <c r="N795" s="11">
        <v>44079</v>
      </c>
      <c r="O795" s="11">
        <v>44083</v>
      </c>
      <c r="P795" s="10" t="s">
        <v>61</v>
      </c>
      <c r="Q795" s="10" t="s">
        <v>62</v>
      </c>
      <c r="R795" s="10" t="s">
        <v>63</v>
      </c>
      <c r="S795" s="10" t="s">
        <v>64</v>
      </c>
      <c r="T795" s="10" t="s">
        <v>65</v>
      </c>
      <c r="U795" s="10" t="s">
        <v>66</v>
      </c>
      <c r="V795" s="10" t="s">
        <v>67</v>
      </c>
      <c r="W795" s="10" t="s">
        <v>68</v>
      </c>
      <c r="X795" s="10" t="s">
        <v>91</v>
      </c>
      <c r="Y795" s="10" t="s">
        <v>116</v>
      </c>
      <c r="Z795" s="10">
        <v>0</v>
      </c>
      <c r="AA795" s="10" t="s">
        <v>116</v>
      </c>
      <c r="AB795" s="10" t="s">
        <v>1164</v>
      </c>
      <c r="AC795" s="10">
        <v>1</v>
      </c>
      <c r="AD795" s="10">
        <v>0</v>
      </c>
      <c r="AE795" s="10" t="s">
        <v>116</v>
      </c>
      <c r="AF795" s="10" t="s">
        <v>72</v>
      </c>
      <c r="AJ795" s="10" t="s">
        <v>72</v>
      </c>
      <c r="AK795" s="10" t="s">
        <v>71</v>
      </c>
      <c r="AM795" s="10" t="s">
        <v>72</v>
      </c>
      <c r="AQ795" s="10" t="s">
        <v>72</v>
      </c>
      <c r="AT795" s="10" t="s">
        <v>72</v>
      </c>
      <c r="AX795" s="10" t="s">
        <v>72</v>
      </c>
      <c r="AZ795" s="10" t="s">
        <v>72</v>
      </c>
      <c r="BC795" s="10" t="s">
        <v>72</v>
      </c>
      <c r="BH795" s="10" t="s">
        <v>72</v>
      </c>
      <c r="BM795" s="10" t="s">
        <v>71</v>
      </c>
      <c r="BQ795" s="10">
        <v>1</v>
      </c>
      <c r="BR795" s="10" t="s">
        <v>1176</v>
      </c>
    </row>
    <row r="796" spans="1:70" x14ac:dyDescent="0.25">
      <c r="A796" s="10">
        <v>170567285</v>
      </c>
      <c r="B796" s="10" t="s">
        <v>853</v>
      </c>
      <c r="C796" s="1">
        <v>1</v>
      </c>
      <c r="D796" s="10" t="s">
        <v>1171</v>
      </c>
      <c r="E796" s="10" t="s">
        <v>75</v>
      </c>
      <c r="F796" s="11">
        <v>44082</v>
      </c>
      <c r="G796" s="11" t="s">
        <v>1159</v>
      </c>
      <c r="H796" s="11" t="s">
        <v>686</v>
      </c>
      <c r="I796" s="10">
        <v>10</v>
      </c>
      <c r="J796" s="10">
        <v>2020</v>
      </c>
      <c r="K796" s="10">
        <v>9</v>
      </c>
      <c r="L796" s="11">
        <v>44092</v>
      </c>
      <c r="M796" s="11">
        <v>44092</v>
      </c>
      <c r="N796" s="11">
        <v>44093</v>
      </c>
      <c r="O796" s="11">
        <v>44095</v>
      </c>
      <c r="P796" s="10" t="s">
        <v>61</v>
      </c>
      <c r="Q796" s="10" t="s">
        <v>62</v>
      </c>
      <c r="R796" s="10" t="s">
        <v>63</v>
      </c>
      <c r="S796" s="10" t="s">
        <v>64</v>
      </c>
      <c r="T796" s="10" t="s">
        <v>65</v>
      </c>
      <c r="U796" s="1" t="s">
        <v>76</v>
      </c>
      <c r="V796" s="10" t="s">
        <v>67</v>
      </c>
      <c r="W796" s="10" t="s">
        <v>68</v>
      </c>
      <c r="X796" s="10" t="s">
        <v>91</v>
      </c>
      <c r="Y796" s="10" t="s">
        <v>99</v>
      </c>
      <c r="Z796" s="10">
        <v>0</v>
      </c>
      <c r="AA796" s="10" t="s">
        <v>100</v>
      </c>
      <c r="AB796" s="10" t="s">
        <v>1164</v>
      </c>
      <c r="AC796" s="10">
        <v>1</v>
      </c>
      <c r="AD796" s="10">
        <v>0</v>
      </c>
      <c r="AE796" s="10" t="s">
        <v>100</v>
      </c>
      <c r="AJ796" s="10" t="s">
        <v>71</v>
      </c>
      <c r="AK796" s="10" t="s">
        <v>71</v>
      </c>
      <c r="AM796" s="10" t="s">
        <v>71</v>
      </c>
      <c r="AQ796" s="10" t="s">
        <v>71</v>
      </c>
      <c r="AT796" s="10" t="s">
        <v>72</v>
      </c>
      <c r="AX796" s="10" t="s">
        <v>71</v>
      </c>
      <c r="AZ796" s="10" t="s">
        <v>71</v>
      </c>
      <c r="BC796" s="10" t="s">
        <v>71</v>
      </c>
      <c r="BH796" s="10" t="s">
        <v>71</v>
      </c>
      <c r="BM796" s="10" t="s">
        <v>72</v>
      </c>
      <c r="BO796" s="10" t="s">
        <v>71</v>
      </c>
      <c r="BQ796" s="10">
        <v>1</v>
      </c>
      <c r="BR796" s="10" t="s">
        <v>1176</v>
      </c>
    </row>
    <row r="797" spans="1:70" x14ac:dyDescent="0.25">
      <c r="A797" s="10">
        <v>170613042</v>
      </c>
      <c r="B797" s="10" t="s">
        <v>848</v>
      </c>
      <c r="C797" s="1">
        <v>1</v>
      </c>
      <c r="D797" s="10" t="s">
        <v>1171</v>
      </c>
      <c r="E797" s="10" t="s">
        <v>60</v>
      </c>
      <c r="F797" s="11">
        <v>44079</v>
      </c>
      <c r="G797" s="11" t="s">
        <v>1158</v>
      </c>
      <c r="H797" s="11" t="s">
        <v>686</v>
      </c>
      <c r="I797" s="10">
        <v>4</v>
      </c>
      <c r="J797" s="10">
        <v>2020</v>
      </c>
      <c r="K797" s="10">
        <v>9</v>
      </c>
      <c r="L797" s="11">
        <v>44083</v>
      </c>
      <c r="M797" s="11">
        <v>44083</v>
      </c>
      <c r="N797" s="11">
        <v>44084</v>
      </c>
      <c r="O797" s="11">
        <v>44088</v>
      </c>
      <c r="P797" s="10" t="s">
        <v>61</v>
      </c>
      <c r="Q797" s="10" t="s">
        <v>62</v>
      </c>
      <c r="R797" s="10" t="s">
        <v>63</v>
      </c>
      <c r="S797" s="10" t="s">
        <v>64</v>
      </c>
      <c r="T797" s="10" t="s">
        <v>65</v>
      </c>
      <c r="U797" s="1" t="s">
        <v>76</v>
      </c>
      <c r="V797" s="10" t="s">
        <v>67</v>
      </c>
      <c r="W797" s="10" t="s">
        <v>68</v>
      </c>
      <c r="X797" s="10" t="s">
        <v>91</v>
      </c>
      <c r="Y797" s="10" t="s">
        <v>99</v>
      </c>
      <c r="Z797" s="10">
        <v>0</v>
      </c>
      <c r="AA797" s="10" t="s">
        <v>100</v>
      </c>
      <c r="AB797" s="10" t="s">
        <v>1164</v>
      </c>
      <c r="AC797" s="10">
        <v>1</v>
      </c>
      <c r="AD797" s="10">
        <v>0</v>
      </c>
      <c r="AE797" s="10" t="s">
        <v>100</v>
      </c>
      <c r="AJ797" s="10" t="s">
        <v>71</v>
      </c>
      <c r="AK797" s="10" t="s">
        <v>71</v>
      </c>
      <c r="AM797" s="10" t="s">
        <v>71</v>
      </c>
      <c r="AQ797" s="10" t="s">
        <v>71</v>
      </c>
      <c r="AT797" s="10" t="s">
        <v>72</v>
      </c>
      <c r="AX797" s="10" t="s">
        <v>71</v>
      </c>
      <c r="AZ797" s="10" t="s">
        <v>71</v>
      </c>
      <c r="BC797" s="10" t="s">
        <v>71</v>
      </c>
      <c r="BH797" s="10" t="s">
        <v>71</v>
      </c>
      <c r="BM797" s="10" t="s">
        <v>72</v>
      </c>
      <c r="BO797" s="10" t="s">
        <v>71</v>
      </c>
      <c r="BQ797" s="10">
        <v>1</v>
      </c>
      <c r="BR797" s="10" t="s">
        <v>1176</v>
      </c>
    </row>
    <row r="798" spans="1:70" s="1" customFormat="1" x14ac:dyDescent="0.25">
      <c r="A798" s="1">
        <v>170694107</v>
      </c>
      <c r="B798" s="1" t="s">
        <v>850</v>
      </c>
      <c r="C798" s="1">
        <v>1</v>
      </c>
      <c r="D798" s="1" t="s">
        <v>1171</v>
      </c>
      <c r="E798" s="1" t="s">
        <v>75</v>
      </c>
      <c r="F798" s="2">
        <v>44083</v>
      </c>
      <c r="G798" s="2" t="s">
        <v>1158</v>
      </c>
      <c r="H798" s="2" t="s">
        <v>686</v>
      </c>
      <c r="I798" s="1">
        <v>5</v>
      </c>
      <c r="J798" s="1">
        <v>2020</v>
      </c>
      <c r="K798" s="1">
        <v>9</v>
      </c>
      <c r="L798" s="2">
        <v>44088</v>
      </c>
      <c r="M798" s="2">
        <v>44088</v>
      </c>
      <c r="N798" s="2">
        <v>44089</v>
      </c>
      <c r="O798" s="2">
        <v>44094</v>
      </c>
      <c r="P798" s="1" t="s">
        <v>61</v>
      </c>
      <c r="Q798" s="1" t="s">
        <v>62</v>
      </c>
      <c r="R798" s="1" t="s">
        <v>63</v>
      </c>
      <c r="S798" s="1" t="s">
        <v>64</v>
      </c>
      <c r="T798" s="1" t="s">
        <v>65</v>
      </c>
      <c r="U798" s="1" t="s">
        <v>76</v>
      </c>
      <c r="V798" s="1" t="s">
        <v>67</v>
      </c>
      <c r="W798" s="1" t="s">
        <v>68</v>
      </c>
      <c r="X798" s="1" t="s">
        <v>121</v>
      </c>
      <c r="Y798" s="1" t="s">
        <v>129</v>
      </c>
      <c r="Z798" s="1">
        <v>1</v>
      </c>
      <c r="AA798" s="1" t="s">
        <v>129</v>
      </c>
      <c r="AB798" s="1" t="s">
        <v>1164</v>
      </c>
      <c r="AC798" s="1">
        <v>1</v>
      </c>
      <c r="AD798" s="1">
        <v>0</v>
      </c>
      <c r="AE798" s="1" t="s">
        <v>129</v>
      </c>
      <c r="AH798" s="1" t="s">
        <v>71</v>
      </c>
      <c r="AQ798" s="1" t="s">
        <v>71</v>
      </c>
      <c r="AV798" s="1" t="s">
        <v>71</v>
      </c>
      <c r="AY798" s="1" t="s">
        <v>71</v>
      </c>
      <c r="BB798" s="1" t="s">
        <v>72</v>
      </c>
      <c r="BG798" s="1" t="s">
        <v>71</v>
      </c>
      <c r="BJ798" s="1" t="s">
        <v>71</v>
      </c>
      <c r="BK798" s="1" t="s">
        <v>72</v>
      </c>
      <c r="BL798" s="1" t="s">
        <v>72</v>
      </c>
      <c r="BM798" s="1" t="s">
        <v>72</v>
      </c>
      <c r="BP798" s="1" t="s">
        <v>72</v>
      </c>
      <c r="BQ798" s="1">
        <v>1</v>
      </c>
      <c r="BR798" s="1" t="s">
        <v>1176</v>
      </c>
    </row>
    <row r="799" spans="1:70" x14ac:dyDescent="0.25">
      <c r="A799" s="10">
        <v>170775901</v>
      </c>
      <c r="B799" s="10" t="s">
        <v>856</v>
      </c>
      <c r="C799" s="1">
        <v>1</v>
      </c>
      <c r="D799" s="10" t="s">
        <v>1171</v>
      </c>
      <c r="E799" s="10" t="s">
        <v>60</v>
      </c>
      <c r="F799" s="11">
        <v>44094</v>
      </c>
      <c r="G799" s="11" t="s">
        <v>1158</v>
      </c>
      <c r="H799" s="11" t="s">
        <v>1163</v>
      </c>
      <c r="I799" s="10">
        <v>1</v>
      </c>
      <c r="J799" s="10">
        <v>2020</v>
      </c>
      <c r="K799" s="10">
        <v>9</v>
      </c>
      <c r="L799" s="11">
        <v>44094</v>
      </c>
      <c r="M799" s="11">
        <v>44094</v>
      </c>
      <c r="N799" s="11">
        <v>44097</v>
      </c>
      <c r="O799" s="11">
        <v>44103</v>
      </c>
      <c r="P799" s="10" t="s">
        <v>61</v>
      </c>
      <c r="Q799" s="10" t="s">
        <v>62</v>
      </c>
      <c r="R799" s="10" t="s">
        <v>63</v>
      </c>
      <c r="S799" s="10" t="s">
        <v>64</v>
      </c>
      <c r="T799" s="10" t="s">
        <v>65</v>
      </c>
      <c r="U799" s="10" t="s">
        <v>66</v>
      </c>
      <c r="V799" s="10" t="s">
        <v>67</v>
      </c>
      <c r="W799" s="10" t="s">
        <v>68</v>
      </c>
      <c r="X799" s="10" t="s">
        <v>91</v>
      </c>
      <c r="Y799" s="10" t="s">
        <v>99</v>
      </c>
      <c r="Z799" s="10">
        <v>0</v>
      </c>
      <c r="AA799" s="10" t="s">
        <v>100</v>
      </c>
      <c r="AB799" s="10" t="s">
        <v>1164</v>
      </c>
      <c r="AC799" s="10">
        <v>1</v>
      </c>
      <c r="AD799" s="10">
        <v>0</v>
      </c>
      <c r="AE799" s="10" t="s">
        <v>100</v>
      </c>
      <c r="AJ799" s="10" t="s">
        <v>72</v>
      </c>
      <c r="AM799" s="10" t="s">
        <v>72</v>
      </c>
      <c r="AQ799" s="10" t="s">
        <v>72</v>
      </c>
      <c r="AX799" s="10" t="s">
        <v>72</v>
      </c>
      <c r="BA799" s="10" t="s">
        <v>72</v>
      </c>
      <c r="BC799" s="10" t="s">
        <v>71</v>
      </c>
      <c r="BH799" s="10" t="s">
        <v>71</v>
      </c>
      <c r="BO799" s="10" t="s">
        <v>71</v>
      </c>
      <c r="BQ799" s="10">
        <v>1</v>
      </c>
      <c r="BR799" s="10" t="s">
        <v>1176</v>
      </c>
    </row>
    <row r="800" spans="1:70" x14ac:dyDescent="0.25">
      <c r="A800" s="10">
        <v>170819591</v>
      </c>
      <c r="B800" s="10" t="s">
        <v>862</v>
      </c>
      <c r="C800" s="1">
        <v>1</v>
      </c>
      <c r="D800" s="10" t="s">
        <v>1171</v>
      </c>
      <c r="E800" s="10" t="s">
        <v>169</v>
      </c>
      <c r="F800" s="11">
        <v>44099</v>
      </c>
      <c r="G800" s="11" t="s">
        <v>1158</v>
      </c>
      <c r="H800" s="11" t="s">
        <v>1163</v>
      </c>
      <c r="I800" s="10">
        <v>1</v>
      </c>
      <c r="J800" s="10">
        <v>2020</v>
      </c>
      <c r="K800" s="10">
        <v>9</v>
      </c>
      <c r="L800" s="11">
        <v>44099</v>
      </c>
      <c r="M800" s="11">
        <v>44099</v>
      </c>
      <c r="N800" s="11">
        <v>44100</v>
      </c>
      <c r="O800" s="11">
        <v>44103</v>
      </c>
      <c r="P800" s="10" t="s">
        <v>61</v>
      </c>
      <c r="Q800" s="10" t="s">
        <v>62</v>
      </c>
      <c r="R800" s="10" t="s">
        <v>63</v>
      </c>
      <c r="S800" s="10" t="s">
        <v>64</v>
      </c>
      <c r="T800" s="10" t="s">
        <v>65</v>
      </c>
      <c r="U800" s="10" t="s">
        <v>107</v>
      </c>
      <c r="V800" s="10" t="s">
        <v>67</v>
      </c>
      <c r="W800" s="10" t="s">
        <v>68</v>
      </c>
      <c r="X800" s="10" t="s">
        <v>91</v>
      </c>
      <c r="Y800" s="10" t="s">
        <v>99</v>
      </c>
      <c r="Z800" s="10">
        <v>0</v>
      </c>
      <c r="AA800" s="10" t="s">
        <v>100</v>
      </c>
      <c r="AB800" s="10" t="s">
        <v>1164</v>
      </c>
      <c r="AC800" s="10">
        <v>1</v>
      </c>
      <c r="AD800" s="10">
        <v>0</v>
      </c>
      <c r="AE800" s="10" t="s">
        <v>100</v>
      </c>
      <c r="AJ800" s="10" t="s">
        <v>71</v>
      </c>
      <c r="AK800" s="10" t="s">
        <v>71</v>
      </c>
      <c r="AM800" s="10" t="s">
        <v>71</v>
      </c>
      <c r="AQ800" s="10" t="s">
        <v>72</v>
      </c>
      <c r="AT800" s="10" t="s">
        <v>72</v>
      </c>
      <c r="AX800" s="10" t="s">
        <v>72</v>
      </c>
      <c r="AZ800" s="10" t="s">
        <v>71</v>
      </c>
      <c r="BC800" s="10" t="s">
        <v>71</v>
      </c>
      <c r="BH800" s="10" t="s">
        <v>71</v>
      </c>
      <c r="BM800" s="10" t="s">
        <v>72</v>
      </c>
      <c r="BO800" s="10" t="s">
        <v>71</v>
      </c>
      <c r="BQ800" s="10">
        <v>1</v>
      </c>
      <c r="BR800" s="10" t="s">
        <v>1176</v>
      </c>
    </row>
    <row r="801" spans="1:70" s="1" customFormat="1" x14ac:dyDescent="0.25">
      <c r="A801" s="1">
        <v>170857869</v>
      </c>
      <c r="B801" s="1" t="s">
        <v>858</v>
      </c>
      <c r="C801" s="1">
        <v>1</v>
      </c>
      <c r="D801" s="1" t="s">
        <v>1171</v>
      </c>
      <c r="E801" s="1" t="s">
        <v>75</v>
      </c>
      <c r="F801" s="2">
        <v>44069</v>
      </c>
      <c r="G801" s="2" t="s">
        <v>1161</v>
      </c>
      <c r="H801" s="2" t="s">
        <v>686</v>
      </c>
      <c r="I801" s="1">
        <v>27</v>
      </c>
      <c r="J801" s="1">
        <v>2020</v>
      </c>
      <c r="K801" s="1">
        <v>9</v>
      </c>
      <c r="L801" s="2">
        <v>44096</v>
      </c>
      <c r="M801" s="2">
        <v>44096</v>
      </c>
      <c r="N801" s="2">
        <v>44097</v>
      </c>
      <c r="O801" s="2">
        <v>44102</v>
      </c>
      <c r="P801" s="1" t="s">
        <v>61</v>
      </c>
      <c r="Q801" s="1" t="s">
        <v>62</v>
      </c>
      <c r="R801" s="1" t="s">
        <v>63</v>
      </c>
      <c r="S801" s="1" t="s">
        <v>64</v>
      </c>
      <c r="T801" s="1" t="s">
        <v>65</v>
      </c>
      <c r="U801" s="1" t="s">
        <v>66</v>
      </c>
      <c r="V801" s="1" t="s">
        <v>67</v>
      </c>
      <c r="W801" s="1" t="s">
        <v>68</v>
      </c>
      <c r="X801" s="1" t="s">
        <v>121</v>
      </c>
      <c r="Y801" s="1" t="s">
        <v>129</v>
      </c>
      <c r="Z801" s="1">
        <v>1</v>
      </c>
      <c r="AA801" s="1" t="s">
        <v>129</v>
      </c>
      <c r="AB801" s="1" t="s">
        <v>1164</v>
      </c>
      <c r="AC801" s="1">
        <v>1</v>
      </c>
      <c r="AD801" s="1">
        <v>0</v>
      </c>
      <c r="AE801" s="1" t="s">
        <v>129</v>
      </c>
      <c r="AH801" s="1" t="s">
        <v>71</v>
      </c>
      <c r="AQ801" s="1" t="s">
        <v>71</v>
      </c>
      <c r="AV801" s="1" t="s">
        <v>71</v>
      </c>
      <c r="AY801" s="1" t="s">
        <v>71</v>
      </c>
      <c r="BB801" s="1" t="s">
        <v>72</v>
      </c>
      <c r="BG801" s="1" t="s">
        <v>71</v>
      </c>
      <c r="BJ801" s="1" t="s">
        <v>71</v>
      </c>
      <c r="BK801" s="1" t="s">
        <v>72</v>
      </c>
      <c r="BL801" s="1" t="s">
        <v>72</v>
      </c>
      <c r="BM801" s="1" t="s">
        <v>72</v>
      </c>
      <c r="BP801" s="1" t="s">
        <v>72</v>
      </c>
      <c r="BQ801" s="1">
        <v>1</v>
      </c>
      <c r="BR801" s="1" t="s">
        <v>1176</v>
      </c>
    </row>
    <row r="802" spans="1:70" s="1" customFormat="1" x14ac:dyDescent="0.25">
      <c r="A802" s="1">
        <v>170906389</v>
      </c>
      <c r="B802" s="1" t="s">
        <v>857</v>
      </c>
      <c r="C802" s="1">
        <v>1</v>
      </c>
      <c r="D802" s="1" t="s">
        <v>1171</v>
      </c>
      <c r="E802" s="1" t="s">
        <v>75</v>
      </c>
      <c r="F802" s="2">
        <v>44095</v>
      </c>
      <c r="G802" s="2" t="s">
        <v>1158</v>
      </c>
      <c r="H802" s="2" t="s">
        <v>1163</v>
      </c>
      <c r="I802" s="1">
        <v>1</v>
      </c>
      <c r="J802" s="1">
        <v>2020</v>
      </c>
      <c r="K802" s="1">
        <v>9</v>
      </c>
      <c r="L802" s="2">
        <v>44095</v>
      </c>
      <c r="M802" s="2">
        <v>44095</v>
      </c>
      <c r="N802" s="2">
        <v>44097</v>
      </c>
      <c r="O802" s="2">
        <v>44102</v>
      </c>
      <c r="P802" s="1" t="s">
        <v>61</v>
      </c>
      <c r="Q802" s="1" t="s">
        <v>62</v>
      </c>
      <c r="R802" s="1" t="s">
        <v>63</v>
      </c>
      <c r="S802" s="1" t="s">
        <v>64</v>
      </c>
      <c r="T802" s="1" t="s">
        <v>65</v>
      </c>
      <c r="U802" s="1" t="s">
        <v>66</v>
      </c>
      <c r="V802" s="1" t="s">
        <v>67</v>
      </c>
      <c r="W802" s="1" t="s">
        <v>68</v>
      </c>
      <c r="X802" s="1" t="s">
        <v>91</v>
      </c>
      <c r="Y802" s="1" t="s">
        <v>91</v>
      </c>
      <c r="Z802" s="1">
        <v>0</v>
      </c>
      <c r="AA802" s="1" t="s">
        <v>1168</v>
      </c>
      <c r="AB802" s="1" t="s">
        <v>142</v>
      </c>
      <c r="AC802" s="1">
        <v>0</v>
      </c>
      <c r="AD802" s="1">
        <v>1</v>
      </c>
      <c r="AE802" s="1" t="s">
        <v>142</v>
      </c>
      <c r="BO802" s="1" t="s">
        <v>72</v>
      </c>
      <c r="BQ802" s="1">
        <v>1</v>
      </c>
      <c r="BR802" s="1" t="s">
        <v>1176</v>
      </c>
    </row>
    <row r="803" spans="1:70" x14ac:dyDescent="0.25">
      <c r="A803" s="10">
        <v>170962399</v>
      </c>
      <c r="B803" s="10" t="s">
        <v>849</v>
      </c>
      <c r="C803" s="1">
        <v>1</v>
      </c>
      <c r="D803" s="10" t="s">
        <v>1171</v>
      </c>
      <c r="E803" s="10" t="s">
        <v>75</v>
      </c>
      <c r="F803" s="11">
        <v>44082</v>
      </c>
      <c r="G803" s="11" t="s">
        <v>1158</v>
      </c>
      <c r="H803" s="11" t="s">
        <v>686</v>
      </c>
      <c r="I803" s="10">
        <v>6</v>
      </c>
      <c r="J803" s="10">
        <v>2020</v>
      </c>
      <c r="K803" s="10">
        <v>9</v>
      </c>
      <c r="L803" s="11">
        <v>44088</v>
      </c>
      <c r="M803" s="11">
        <v>44088</v>
      </c>
      <c r="N803" s="11">
        <v>44090</v>
      </c>
      <c r="O803" s="11">
        <v>44093</v>
      </c>
      <c r="P803" s="10" t="s">
        <v>61</v>
      </c>
      <c r="Q803" s="10" t="s">
        <v>62</v>
      </c>
      <c r="R803" s="10" t="s">
        <v>63</v>
      </c>
      <c r="S803" s="10" t="s">
        <v>64</v>
      </c>
      <c r="T803" s="10" t="s">
        <v>65</v>
      </c>
      <c r="U803" s="10" t="s">
        <v>66</v>
      </c>
      <c r="V803" s="10" t="s">
        <v>67</v>
      </c>
      <c r="W803" s="10" t="s">
        <v>68</v>
      </c>
      <c r="X803" s="10" t="s">
        <v>91</v>
      </c>
      <c r="Y803" s="10" t="s">
        <v>99</v>
      </c>
      <c r="Z803" s="10">
        <v>0</v>
      </c>
      <c r="AA803" s="10" t="s">
        <v>100</v>
      </c>
      <c r="AB803" s="10" t="s">
        <v>1164</v>
      </c>
      <c r="AC803" s="10">
        <v>1</v>
      </c>
      <c r="AD803" s="10">
        <v>0</v>
      </c>
      <c r="AE803" s="10" t="s">
        <v>100</v>
      </c>
      <c r="AJ803" s="10" t="s">
        <v>71</v>
      </c>
      <c r="AK803" s="10" t="s">
        <v>71</v>
      </c>
      <c r="AM803" s="10" t="s">
        <v>71</v>
      </c>
      <c r="AQ803" s="10" t="s">
        <v>71</v>
      </c>
      <c r="AT803" s="10" t="s">
        <v>72</v>
      </c>
      <c r="AX803" s="10" t="s">
        <v>71</v>
      </c>
      <c r="AZ803" s="10" t="s">
        <v>71</v>
      </c>
      <c r="BC803" s="10" t="s">
        <v>71</v>
      </c>
      <c r="BH803" s="10" t="s">
        <v>71</v>
      </c>
      <c r="BM803" s="10" t="s">
        <v>72</v>
      </c>
      <c r="BO803" s="10" t="s">
        <v>71</v>
      </c>
      <c r="BQ803" s="10">
        <v>1</v>
      </c>
      <c r="BR803" s="10" t="s">
        <v>1176</v>
      </c>
    </row>
    <row r="804" spans="1:70" x14ac:dyDescent="0.25">
      <c r="A804" s="10">
        <v>170965003</v>
      </c>
      <c r="B804" s="10" t="s">
        <v>852</v>
      </c>
      <c r="C804" s="1">
        <v>1</v>
      </c>
      <c r="D804" s="10" t="s">
        <v>1171</v>
      </c>
      <c r="E804" s="10" t="s">
        <v>60</v>
      </c>
      <c r="F804" s="11">
        <v>44081</v>
      </c>
      <c r="G804" s="11" t="s">
        <v>1159</v>
      </c>
      <c r="H804" s="11" t="s">
        <v>686</v>
      </c>
      <c r="I804" s="10">
        <v>10</v>
      </c>
      <c r="J804" s="10">
        <v>2020</v>
      </c>
      <c r="K804" s="10">
        <v>9</v>
      </c>
      <c r="L804" s="11">
        <v>44091</v>
      </c>
      <c r="M804" s="11">
        <v>44091</v>
      </c>
      <c r="N804" s="11">
        <v>44092</v>
      </c>
      <c r="O804" s="11">
        <v>44094</v>
      </c>
      <c r="P804" s="10" t="s">
        <v>61</v>
      </c>
      <c r="Q804" s="10" t="s">
        <v>62</v>
      </c>
      <c r="R804" s="10" t="s">
        <v>63</v>
      </c>
      <c r="S804" s="10" t="s">
        <v>64</v>
      </c>
      <c r="T804" s="10" t="s">
        <v>65</v>
      </c>
      <c r="U804" s="10" t="s">
        <v>107</v>
      </c>
      <c r="V804" s="10" t="s">
        <v>67</v>
      </c>
      <c r="W804" s="10" t="s">
        <v>68</v>
      </c>
      <c r="X804" s="10" t="s">
        <v>80</v>
      </c>
      <c r="Y804" s="10" t="s">
        <v>81</v>
      </c>
      <c r="Z804" s="10">
        <v>0</v>
      </c>
      <c r="AA804" s="10" t="s">
        <v>81</v>
      </c>
      <c r="AB804" s="10" t="s">
        <v>1164</v>
      </c>
      <c r="AC804" s="10">
        <v>1</v>
      </c>
      <c r="AD804" s="10">
        <v>0</v>
      </c>
      <c r="AE804" s="10" t="s">
        <v>82</v>
      </c>
      <c r="AF804" s="10" t="s">
        <v>72</v>
      </c>
      <c r="AG804" s="10" t="s">
        <v>71</v>
      </c>
      <c r="AH804" s="10" t="s">
        <v>71</v>
      </c>
      <c r="AJ804" s="10" t="s">
        <v>72</v>
      </c>
      <c r="AK804" s="10" t="s">
        <v>71</v>
      </c>
      <c r="AL804" s="10" t="s">
        <v>72</v>
      </c>
      <c r="AM804" s="10" t="s">
        <v>73</v>
      </c>
      <c r="AN804" s="10" t="s">
        <v>71</v>
      </c>
      <c r="AP804" s="10" t="s">
        <v>71</v>
      </c>
      <c r="AQ804" s="10" t="s">
        <v>72</v>
      </c>
      <c r="AU804" s="10" t="s">
        <v>72</v>
      </c>
      <c r="AX804" s="10" t="s">
        <v>72</v>
      </c>
      <c r="AZ804" s="10" t="s">
        <v>72</v>
      </c>
      <c r="BC804" s="10" t="s">
        <v>72</v>
      </c>
      <c r="BH804" s="10" t="s">
        <v>72</v>
      </c>
      <c r="BM804" s="10" t="s">
        <v>72</v>
      </c>
      <c r="BO804" s="10" t="s">
        <v>71</v>
      </c>
      <c r="BQ804" s="10">
        <v>1</v>
      </c>
      <c r="BR804" s="10" t="s">
        <v>1176</v>
      </c>
    </row>
    <row r="805" spans="1:70" x14ac:dyDescent="0.25">
      <c r="A805" s="10">
        <v>170991874</v>
      </c>
      <c r="B805" s="10" t="s">
        <v>851</v>
      </c>
      <c r="C805" s="1">
        <v>1</v>
      </c>
      <c r="D805" s="10" t="s">
        <v>1171</v>
      </c>
      <c r="E805" s="10" t="s">
        <v>60</v>
      </c>
      <c r="F805" s="11">
        <v>44081</v>
      </c>
      <c r="G805" s="11" t="s">
        <v>1158</v>
      </c>
      <c r="H805" s="11" t="s">
        <v>686</v>
      </c>
      <c r="I805" s="10">
        <v>7</v>
      </c>
      <c r="J805" s="10">
        <v>2020</v>
      </c>
      <c r="K805" s="10">
        <v>9</v>
      </c>
      <c r="L805" s="11">
        <v>44088</v>
      </c>
      <c r="M805" s="11">
        <v>44088</v>
      </c>
      <c r="N805" s="11">
        <v>44089</v>
      </c>
      <c r="O805" s="11">
        <v>44091</v>
      </c>
      <c r="P805" s="10" t="s">
        <v>61</v>
      </c>
      <c r="Q805" s="10" t="s">
        <v>62</v>
      </c>
      <c r="R805" s="10" t="s">
        <v>63</v>
      </c>
      <c r="S805" s="10" t="s">
        <v>64</v>
      </c>
      <c r="T805" s="10" t="s">
        <v>65</v>
      </c>
      <c r="U805" s="1" t="s">
        <v>76</v>
      </c>
      <c r="V805" s="10" t="s">
        <v>67</v>
      </c>
      <c r="W805" s="10" t="s">
        <v>68</v>
      </c>
      <c r="X805" s="10" t="s">
        <v>80</v>
      </c>
      <c r="Y805" s="10" t="s">
        <v>81</v>
      </c>
      <c r="Z805" s="10">
        <v>0</v>
      </c>
      <c r="AA805" s="10" t="s">
        <v>81</v>
      </c>
      <c r="AB805" s="10" t="s">
        <v>1164</v>
      </c>
      <c r="AC805" s="10">
        <v>1</v>
      </c>
      <c r="AD805" s="10">
        <v>0</v>
      </c>
      <c r="AE805" s="10" t="s">
        <v>82</v>
      </c>
      <c r="AF805" s="10" t="s">
        <v>72</v>
      </c>
      <c r="AG805" s="10" t="s">
        <v>71</v>
      </c>
      <c r="AH805" s="10" t="s">
        <v>71</v>
      </c>
      <c r="AJ805" s="10" t="s">
        <v>72</v>
      </c>
      <c r="AK805" s="10" t="s">
        <v>71</v>
      </c>
      <c r="AL805" s="10" t="s">
        <v>72</v>
      </c>
      <c r="AM805" s="10" t="s">
        <v>73</v>
      </c>
      <c r="AN805" s="10" t="s">
        <v>71</v>
      </c>
      <c r="AP805" s="10" t="s">
        <v>71</v>
      </c>
      <c r="AQ805" s="10" t="s">
        <v>72</v>
      </c>
      <c r="AU805" s="10" t="s">
        <v>72</v>
      </c>
      <c r="AX805" s="10" t="s">
        <v>71</v>
      </c>
      <c r="AZ805" s="10" t="s">
        <v>72</v>
      </c>
      <c r="BC805" s="10" t="s">
        <v>72</v>
      </c>
      <c r="BH805" s="10" t="s">
        <v>73</v>
      </c>
      <c r="BM805" s="10" t="s">
        <v>72</v>
      </c>
      <c r="BO805" s="10" t="s">
        <v>71</v>
      </c>
      <c r="BQ805" s="10">
        <v>1</v>
      </c>
      <c r="BR805" s="10" t="s">
        <v>1176</v>
      </c>
    </row>
    <row r="806" spans="1:70" x14ac:dyDescent="0.25">
      <c r="A806" s="10">
        <v>171035845</v>
      </c>
      <c r="B806" s="10" t="s">
        <v>854</v>
      </c>
      <c r="C806" s="1">
        <v>1</v>
      </c>
      <c r="D806" s="10" t="s">
        <v>1171</v>
      </c>
      <c r="E806" s="10" t="s">
        <v>60</v>
      </c>
      <c r="F806" s="11">
        <v>44093</v>
      </c>
      <c r="G806" s="11" t="s">
        <v>1158</v>
      </c>
      <c r="H806" s="11" t="s">
        <v>1163</v>
      </c>
      <c r="I806" s="10">
        <v>1</v>
      </c>
      <c r="J806" s="10">
        <v>2020</v>
      </c>
      <c r="K806" s="10">
        <v>9</v>
      </c>
      <c r="L806" s="11">
        <v>44093</v>
      </c>
      <c r="M806" s="11">
        <v>44093</v>
      </c>
      <c r="N806" s="11">
        <v>44094</v>
      </c>
      <c r="O806" s="11">
        <v>44099</v>
      </c>
      <c r="P806" s="10" t="s">
        <v>61</v>
      </c>
      <c r="Q806" s="10" t="s">
        <v>62</v>
      </c>
      <c r="R806" s="10" t="s">
        <v>63</v>
      </c>
      <c r="S806" s="10" t="s">
        <v>64</v>
      </c>
      <c r="T806" s="10" t="s">
        <v>65</v>
      </c>
      <c r="U806" s="10" t="s">
        <v>66</v>
      </c>
      <c r="V806" s="10" t="s">
        <v>67</v>
      </c>
      <c r="W806" s="10" t="s">
        <v>68</v>
      </c>
      <c r="X806" s="10" t="s">
        <v>91</v>
      </c>
      <c r="Y806" s="10" t="s">
        <v>91</v>
      </c>
      <c r="Z806" s="10">
        <v>0</v>
      </c>
      <c r="AA806" s="1" t="s">
        <v>1168</v>
      </c>
      <c r="AB806" s="10" t="s">
        <v>1192</v>
      </c>
      <c r="AC806" s="10">
        <v>0</v>
      </c>
      <c r="AD806" s="10">
        <v>1</v>
      </c>
      <c r="AE806" s="10" t="s">
        <v>855</v>
      </c>
      <c r="AF806" s="10" t="s">
        <v>72</v>
      </c>
      <c r="AJ806" s="10" t="s">
        <v>72</v>
      </c>
      <c r="AM806" s="10" t="s">
        <v>71</v>
      </c>
      <c r="AQ806" s="10" t="s">
        <v>72</v>
      </c>
      <c r="AX806" s="10" t="s">
        <v>71</v>
      </c>
      <c r="AZ806" s="10" t="s">
        <v>71</v>
      </c>
      <c r="BA806" s="10" t="s">
        <v>72</v>
      </c>
      <c r="BC806" s="10" t="s">
        <v>71</v>
      </c>
      <c r="BH806" s="10" t="s">
        <v>71</v>
      </c>
      <c r="BN806" s="10" t="s">
        <v>72</v>
      </c>
      <c r="BO806" s="10" t="s">
        <v>71</v>
      </c>
      <c r="BQ806" s="10">
        <v>1</v>
      </c>
      <c r="BR806" s="10" t="s">
        <v>1176</v>
      </c>
    </row>
    <row r="807" spans="1:70" x14ac:dyDescent="0.25">
      <c r="A807" s="10">
        <v>171068071</v>
      </c>
      <c r="B807" s="10" t="s">
        <v>859</v>
      </c>
      <c r="C807" s="1">
        <v>1</v>
      </c>
      <c r="D807" s="10" t="s">
        <v>1171</v>
      </c>
      <c r="E807" s="10" t="s">
        <v>60</v>
      </c>
      <c r="F807" s="11">
        <v>44092</v>
      </c>
      <c r="G807" s="11" t="s">
        <v>1158</v>
      </c>
      <c r="H807" s="11" t="s">
        <v>686</v>
      </c>
      <c r="I807" s="10">
        <v>3</v>
      </c>
      <c r="J807" s="10">
        <v>2020</v>
      </c>
      <c r="K807" s="10">
        <v>9</v>
      </c>
      <c r="L807" s="11">
        <v>44095</v>
      </c>
      <c r="M807" s="11">
        <v>44096</v>
      </c>
      <c r="N807" s="11">
        <v>44097</v>
      </c>
      <c r="O807" s="11">
        <v>44102</v>
      </c>
      <c r="P807" s="10" t="s">
        <v>61</v>
      </c>
      <c r="Q807" s="10" t="s">
        <v>62</v>
      </c>
      <c r="R807" s="10" t="s">
        <v>63</v>
      </c>
      <c r="S807" s="10" t="s">
        <v>64</v>
      </c>
      <c r="T807" s="10" t="s">
        <v>65</v>
      </c>
      <c r="U807" s="10" t="s">
        <v>66</v>
      </c>
      <c r="V807" s="10" t="s">
        <v>67</v>
      </c>
      <c r="W807" s="10" t="s">
        <v>68</v>
      </c>
      <c r="X807" s="10" t="s">
        <v>91</v>
      </c>
      <c r="Y807" s="10" t="s">
        <v>99</v>
      </c>
      <c r="Z807" s="10">
        <v>0</v>
      </c>
      <c r="AA807" s="10" t="s">
        <v>100</v>
      </c>
      <c r="AB807" s="10" t="s">
        <v>1164</v>
      </c>
      <c r="AC807" s="10">
        <v>1</v>
      </c>
      <c r="AD807" s="10">
        <v>0</v>
      </c>
      <c r="AE807" s="10" t="s">
        <v>100</v>
      </c>
      <c r="AJ807" s="10" t="s">
        <v>71</v>
      </c>
      <c r="AK807" s="10" t="s">
        <v>71</v>
      </c>
      <c r="AM807" s="10" t="s">
        <v>71</v>
      </c>
      <c r="AQ807" s="10" t="s">
        <v>72</v>
      </c>
      <c r="AT807" s="10" t="s">
        <v>72</v>
      </c>
      <c r="AX807" s="10" t="s">
        <v>72</v>
      </c>
      <c r="AZ807" s="10" t="s">
        <v>71</v>
      </c>
      <c r="BC807" s="10" t="s">
        <v>71</v>
      </c>
      <c r="BH807" s="10" t="s">
        <v>71</v>
      </c>
      <c r="BM807" s="10" t="s">
        <v>72</v>
      </c>
      <c r="BO807" s="10" t="s">
        <v>71</v>
      </c>
      <c r="BQ807" s="10">
        <v>1</v>
      </c>
      <c r="BR807" s="10" t="s">
        <v>1176</v>
      </c>
    </row>
    <row r="808" spans="1:70" s="1" customFormat="1" x14ac:dyDescent="0.25">
      <c r="A808" s="1">
        <v>171162720</v>
      </c>
      <c r="B808" s="1" t="s">
        <v>863</v>
      </c>
      <c r="C808" s="1">
        <v>1</v>
      </c>
      <c r="D808" s="1" t="s">
        <v>1171</v>
      </c>
      <c r="E808" s="1" t="s">
        <v>75</v>
      </c>
      <c r="F808" s="2">
        <v>44075</v>
      </c>
      <c r="G808" s="2" t="s">
        <v>1161</v>
      </c>
      <c r="H808" s="2" t="s">
        <v>686</v>
      </c>
      <c r="I808" s="1">
        <v>25</v>
      </c>
      <c r="J808" s="1">
        <v>2020</v>
      </c>
      <c r="K808" s="1">
        <v>9</v>
      </c>
      <c r="L808" s="2">
        <v>44100</v>
      </c>
      <c r="M808" s="2">
        <v>44100</v>
      </c>
      <c r="N808" s="2">
        <v>44102</v>
      </c>
      <c r="O808" s="2">
        <v>44104</v>
      </c>
      <c r="P808" s="1" t="s">
        <v>61</v>
      </c>
      <c r="Q808" s="1" t="s">
        <v>62</v>
      </c>
      <c r="R808" s="1" t="s">
        <v>63</v>
      </c>
      <c r="S808" s="1" t="s">
        <v>64</v>
      </c>
      <c r="T808" s="1" t="s">
        <v>65</v>
      </c>
      <c r="U808" s="1" t="s">
        <v>66</v>
      </c>
      <c r="V808" s="1" t="s">
        <v>67</v>
      </c>
      <c r="W808" s="1" t="s">
        <v>68</v>
      </c>
      <c r="X808" s="1" t="s">
        <v>69</v>
      </c>
      <c r="Y808" s="1" t="s">
        <v>95</v>
      </c>
      <c r="Z808" s="1">
        <v>1</v>
      </c>
      <c r="AA808" s="1" t="s">
        <v>95</v>
      </c>
      <c r="AB808" s="1" t="s">
        <v>1164</v>
      </c>
      <c r="AC808" s="1">
        <v>1</v>
      </c>
      <c r="AD808" s="1">
        <v>0</v>
      </c>
      <c r="AE808" s="1" t="s">
        <v>95</v>
      </c>
      <c r="AQ808" s="1" t="s">
        <v>72</v>
      </c>
      <c r="AR808" s="1" t="s">
        <v>72</v>
      </c>
      <c r="AS808" s="1" t="s">
        <v>72</v>
      </c>
      <c r="AV808" s="1" t="s">
        <v>72</v>
      </c>
      <c r="AW808" s="1" t="s">
        <v>72</v>
      </c>
      <c r="AX808" s="1" t="s">
        <v>72</v>
      </c>
      <c r="BB808" s="1" t="s">
        <v>72</v>
      </c>
      <c r="BD808" s="1" t="s">
        <v>72</v>
      </c>
      <c r="BG808" s="1" t="s">
        <v>71</v>
      </c>
      <c r="BI808" s="1" t="s">
        <v>72</v>
      </c>
      <c r="BK808" s="1" t="s">
        <v>72</v>
      </c>
      <c r="BL808" s="1" t="s">
        <v>72</v>
      </c>
      <c r="BM808" s="1" t="s">
        <v>72</v>
      </c>
      <c r="BO808" s="1" t="s">
        <v>72</v>
      </c>
      <c r="BP808" s="1" t="s">
        <v>72</v>
      </c>
      <c r="BQ808" s="1">
        <v>1</v>
      </c>
      <c r="BR808" s="1" t="s">
        <v>1176</v>
      </c>
    </row>
    <row r="809" spans="1:70" x14ac:dyDescent="0.25">
      <c r="A809" s="10">
        <v>171166470</v>
      </c>
      <c r="B809" s="10" t="s">
        <v>866</v>
      </c>
      <c r="C809" s="1">
        <v>1</v>
      </c>
      <c r="D809" s="10" t="s">
        <v>1171</v>
      </c>
      <c r="E809" s="10" t="s">
        <v>60</v>
      </c>
      <c r="F809" s="11">
        <v>44104</v>
      </c>
      <c r="G809" s="11" t="s">
        <v>1158</v>
      </c>
      <c r="H809" s="11" t="s">
        <v>1163</v>
      </c>
      <c r="I809" s="10">
        <v>1</v>
      </c>
      <c r="J809" s="10">
        <v>2020</v>
      </c>
      <c r="K809" s="10">
        <v>9</v>
      </c>
      <c r="L809" s="11">
        <v>44104</v>
      </c>
      <c r="M809" s="11">
        <v>44105</v>
      </c>
      <c r="N809" s="11">
        <v>44106</v>
      </c>
      <c r="O809" s="11">
        <v>44109</v>
      </c>
      <c r="P809" s="10" t="s">
        <v>61</v>
      </c>
      <c r="Q809" s="10" t="s">
        <v>62</v>
      </c>
      <c r="R809" s="10" t="s">
        <v>63</v>
      </c>
      <c r="S809" s="10" t="s">
        <v>64</v>
      </c>
      <c r="T809" s="10" t="s">
        <v>65</v>
      </c>
      <c r="U809" s="10" t="s">
        <v>66</v>
      </c>
      <c r="V809" s="10" t="s">
        <v>67</v>
      </c>
      <c r="W809" s="10" t="s">
        <v>68</v>
      </c>
      <c r="X809" s="10" t="s">
        <v>91</v>
      </c>
      <c r="Y809" s="10" t="s">
        <v>91</v>
      </c>
      <c r="Z809" s="10">
        <v>0</v>
      </c>
      <c r="AA809" s="1" t="s">
        <v>1168</v>
      </c>
      <c r="AB809" s="10" t="s">
        <v>1192</v>
      </c>
      <c r="AC809" s="10">
        <v>0</v>
      </c>
      <c r="AD809" s="10">
        <v>1</v>
      </c>
      <c r="AE809" s="10" t="s">
        <v>206</v>
      </c>
      <c r="AJ809" s="10" t="s">
        <v>71</v>
      </c>
      <c r="AM809" s="10" t="s">
        <v>71</v>
      </c>
      <c r="AQ809" s="10" t="s">
        <v>72</v>
      </c>
      <c r="AX809" s="10" t="s">
        <v>72</v>
      </c>
      <c r="AZ809" s="10" t="s">
        <v>71</v>
      </c>
      <c r="BA809" s="10" t="s">
        <v>72</v>
      </c>
      <c r="BC809" s="10" t="s">
        <v>71</v>
      </c>
      <c r="BH809" s="10" t="s">
        <v>72</v>
      </c>
      <c r="BO809" s="10" t="s">
        <v>71</v>
      </c>
      <c r="BQ809" s="10">
        <v>1</v>
      </c>
      <c r="BR809" s="10" t="s">
        <v>1176</v>
      </c>
    </row>
    <row r="810" spans="1:70" x14ac:dyDescent="0.25">
      <c r="A810" s="10">
        <v>171307064</v>
      </c>
      <c r="B810" s="10" t="s">
        <v>874</v>
      </c>
      <c r="C810" s="1">
        <v>1</v>
      </c>
      <c r="D810" s="10" t="s">
        <v>1171</v>
      </c>
      <c r="E810" s="10" t="s">
        <v>75</v>
      </c>
      <c r="F810" s="11">
        <v>44109</v>
      </c>
      <c r="G810" s="11" t="s">
        <v>1158</v>
      </c>
      <c r="H810" s="11" t="s">
        <v>1163</v>
      </c>
      <c r="I810" s="10">
        <v>1</v>
      </c>
      <c r="J810" s="10">
        <v>2020</v>
      </c>
      <c r="K810" s="10">
        <v>10</v>
      </c>
      <c r="L810" s="11">
        <v>44109</v>
      </c>
      <c r="M810" s="11">
        <v>44109</v>
      </c>
      <c r="N810" s="11">
        <v>44110</v>
      </c>
      <c r="O810" s="11">
        <v>44118</v>
      </c>
      <c r="P810" s="10" t="s">
        <v>61</v>
      </c>
      <c r="Q810" s="10" t="s">
        <v>62</v>
      </c>
      <c r="R810" s="10" t="s">
        <v>63</v>
      </c>
      <c r="S810" s="10" t="s">
        <v>64</v>
      </c>
      <c r="T810" s="10" t="s">
        <v>65</v>
      </c>
      <c r="U810" s="10" t="s">
        <v>66</v>
      </c>
      <c r="V810" s="10" t="s">
        <v>67</v>
      </c>
      <c r="W810" s="10" t="s">
        <v>68</v>
      </c>
      <c r="X810" s="10" t="s">
        <v>91</v>
      </c>
      <c r="Y810" s="10" t="s">
        <v>99</v>
      </c>
      <c r="Z810" s="10">
        <v>0</v>
      </c>
      <c r="AA810" s="10" t="s">
        <v>100</v>
      </c>
      <c r="AB810" s="10" t="s">
        <v>1164</v>
      </c>
      <c r="AC810" s="10">
        <v>1</v>
      </c>
      <c r="AD810" s="10">
        <v>0</v>
      </c>
      <c r="AE810" s="10" t="s">
        <v>100</v>
      </c>
      <c r="AF810" s="10" t="s">
        <v>72</v>
      </c>
      <c r="AG810" s="10" t="s">
        <v>71</v>
      </c>
      <c r="AH810" s="10" t="s">
        <v>71</v>
      </c>
      <c r="AJ810" s="10" t="s">
        <v>72</v>
      </c>
      <c r="AK810" s="10" t="s">
        <v>71</v>
      </c>
      <c r="AL810" s="10" t="s">
        <v>72</v>
      </c>
      <c r="AM810" s="10" t="s">
        <v>71</v>
      </c>
      <c r="AN810" s="10" t="s">
        <v>71</v>
      </c>
      <c r="AP810" s="10" t="s">
        <v>71</v>
      </c>
      <c r="AQ810" s="10" t="s">
        <v>71</v>
      </c>
      <c r="AT810" s="10" t="s">
        <v>72</v>
      </c>
      <c r="AU810" s="10" t="s">
        <v>72</v>
      </c>
      <c r="AX810" s="10" t="s">
        <v>71</v>
      </c>
      <c r="AZ810" s="10" t="s">
        <v>72</v>
      </c>
      <c r="BC810" s="10" t="s">
        <v>72</v>
      </c>
      <c r="BH810" s="10" t="s">
        <v>71</v>
      </c>
      <c r="BM810" s="10" t="s">
        <v>72</v>
      </c>
      <c r="BO810" s="10" t="s">
        <v>71</v>
      </c>
      <c r="BQ810" s="10">
        <v>1</v>
      </c>
      <c r="BR810" s="10" t="s">
        <v>1176</v>
      </c>
    </row>
    <row r="811" spans="1:70" x14ac:dyDescent="0.25">
      <c r="A811" s="10">
        <v>171323990</v>
      </c>
      <c r="B811" s="10" t="s">
        <v>870</v>
      </c>
      <c r="C811" s="1">
        <v>1</v>
      </c>
      <c r="D811" s="10" t="s">
        <v>1171</v>
      </c>
      <c r="E811" s="10" t="s">
        <v>169</v>
      </c>
      <c r="F811" s="11">
        <v>44105</v>
      </c>
      <c r="G811" s="11" t="s">
        <v>1158</v>
      </c>
      <c r="H811" s="11" t="s">
        <v>1163</v>
      </c>
      <c r="I811" s="10">
        <v>1</v>
      </c>
      <c r="J811" s="10">
        <v>2020</v>
      </c>
      <c r="K811" s="10">
        <v>10</v>
      </c>
      <c r="L811" s="11">
        <v>44105</v>
      </c>
      <c r="M811" s="11">
        <v>44105</v>
      </c>
      <c r="N811" s="11">
        <v>44106</v>
      </c>
      <c r="O811" s="11">
        <v>44108</v>
      </c>
      <c r="P811" s="10" t="s">
        <v>61</v>
      </c>
      <c r="Q811" s="10" t="s">
        <v>62</v>
      </c>
      <c r="R811" s="10" t="s">
        <v>63</v>
      </c>
      <c r="S811" s="10" t="s">
        <v>64</v>
      </c>
      <c r="T811" s="10" t="s">
        <v>65</v>
      </c>
      <c r="U811" s="10" t="s">
        <v>66</v>
      </c>
      <c r="V811" s="10" t="s">
        <v>67</v>
      </c>
      <c r="W811" s="10" t="s">
        <v>68</v>
      </c>
      <c r="X811" s="10" t="s">
        <v>91</v>
      </c>
      <c r="Y811" s="10" t="s">
        <v>99</v>
      </c>
      <c r="Z811" s="10">
        <v>0</v>
      </c>
      <c r="AA811" s="10" t="s">
        <v>100</v>
      </c>
      <c r="AB811" s="10" t="s">
        <v>1164</v>
      </c>
      <c r="AC811" s="10">
        <v>1</v>
      </c>
      <c r="AD811" s="10">
        <v>0</v>
      </c>
      <c r="AE811" s="10" t="s">
        <v>100</v>
      </c>
      <c r="AJ811" s="10" t="s">
        <v>71</v>
      </c>
      <c r="AK811" s="10" t="s">
        <v>71</v>
      </c>
      <c r="AM811" s="10" t="s">
        <v>71</v>
      </c>
      <c r="AQ811" s="10" t="s">
        <v>72</v>
      </c>
      <c r="AT811" s="10" t="s">
        <v>72</v>
      </c>
      <c r="AX811" s="10" t="s">
        <v>72</v>
      </c>
      <c r="AZ811" s="10" t="s">
        <v>71</v>
      </c>
      <c r="BC811" s="10" t="s">
        <v>71</v>
      </c>
      <c r="BH811" s="10" t="s">
        <v>71</v>
      </c>
      <c r="BM811" s="10" t="s">
        <v>73</v>
      </c>
      <c r="BO811" s="10" t="s">
        <v>71</v>
      </c>
      <c r="BQ811" s="10">
        <v>1</v>
      </c>
      <c r="BR811" s="10" t="s">
        <v>1176</v>
      </c>
    </row>
    <row r="812" spans="1:70" s="1" customFormat="1" x14ac:dyDescent="0.25">
      <c r="A812" s="1">
        <v>171324308</v>
      </c>
      <c r="B812" s="1" t="s">
        <v>867</v>
      </c>
      <c r="C812" s="1">
        <v>1</v>
      </c>
      <c r="D812" s="1" t="s">
        <v>1171</v>
      </c>
      <c r="E812" s="1" t="s">
        <v>75</v>
      </c>
      <c r="F812" s="2">
        <v>44105</v>
      </c>
      <c r="G812" s="2" t="s">
        <v>1158</v>
      </c>
      <c r="H812" s="2" t="s">
        <v>1163</v>
      </c>
      <c r="I812" s="1">
        <v>1</v>
      </c>
      <c r="J812" s="1">
        <v>2020</v>
      </c>
      <c r="K812" s="1">
        <v>10</v>
      </c>
      <c r="L812" s="2">
        <v>44105</v>
      </c>
      <c r="M812" s="2">
        <v>44105</v>
      </c>
      <c r="N812" s="2">
        <v>44107</v>
      </c>
      <c r="O812" s="2">
        <v>44118</v>
      </c>
      <c r="P812" s="1" t="s">
        <v>61</v>
      </c>
      <c r="Q812" s="1" t="s">
        <v>62</v>
      </c>
      <c r="R812" s="1" t="s">
        <v>63</v>
      </c>
      <c r="S812" s="1" t="s">
        <v>64</v>
      </c>
      <c r="T812" s="1" t="s">
        <v>65</v>
      </c>
      <c r="U812" s="10" t="s">
        <v>502</v>
      </c>
      <c r="V812" s="1" t="s">
        <v>67</v>
      </c>
      <c r="W812" s="1" t="s">
        <v>68</v>
      </c>
      <c r="X812" s="1" t="s">
        <v>91</v>
      </c>
      <c r="Y812" s="1" t="s">
        <v>91</v>
      </c>
      <c r="Z812" s="1">
        <v>0</v>
      </c>
      <c r="AA812" s="1" t="s">
        <v>1168</v>
      </c>
      <c r="AB812" s="1" t="s">
        <v>379</v>
      </c>
      <c r="AC812" s="1">
        <v>0</v>
      </c>
      <c r="AD812" s="1">
        <v>1</v>
      </c>
      <c r="AE812" s="1" t="s">
        <v>379</v>
      </c>
      <c r="AJ812" s="1" t="s">
        <v>72</v>
      </c>
      <c r="AM812" s="1" t="s">
        <v>72</v>
      </c>
      <c r="AQ812" s="1" t="s">
        <v>72</v>
      </c>
      <c r="BA812" s="1" t="s">
        <v>72</v>
      </c>
      <c r="BH812" s="1" t="s">
        <v>72</v>
      </c>
      <c r="BO812" s="1" t="s">
        <v>71</v>
      </c>
      <c r="BQ812" s="1">
        <v>1</v>
      </c>
      <c r="BR812" s="1" t="s">
        <v>1176</v>
      </c>
    </row>
    <row r="813" spans="1:70" x14ac:dyDescent="0.25">
      <c r="A813" s="10">
        <v>171360615</v>
      </c>
      <c r="B813" s="10" t="s">
        <v>871</v>
      </c>
      <c r="C813" s="1">
        <v>1</v>
      </c>
      <c r="D813" s="10" t="s">
        <v>1171</v>
      </c>
      <c r="E813" s="10" t="s">
        <v>75</v>
      </c>
      <c r="F813" s="11">
        <v>44101</v>
      </c>
      <c r="G813" s="11" t="s">
        <v>1158</v>
      </c>
      <c r="H813" s="11" t="s">
        <v>686</v>
      </c>
      <c r="I813" s="10">
        <v>5</v>
      </c>
      <c r="J813" s="10">
        <v>2020</v>
      </c>
      <c r="K813" s="10">
        <v>10</v>
      </c>
      <c r="L813" s="11">
        <v>44106</v>
      </c>
      <c r="M813" s="11">
        <v>44106</v>
      </c>
      <c r="N813" s="11">
        <v>44107</v>
      </c>
      <c r="O813" s="11">
        <v>44117</v>
      </c>
      <c r="P813" s="10" t="s">
        <v>61</v>
      </c>
      <c r="Q813" s="10" t="s">
        <v>62</v>
      </c>
      <c r="R813" s="10" t="s">
        <v>63</v>
      </c>
      <c r="S813" s="10" t="s">
        <v>64</v>
      </c>
      <c r="T813" s="10" t="s">
        <v>65</v>
      </c>
      <c r="U813" s="10" t="s">
        <v>502</v>
      </c>
      <c r="V813" s="10" t="s">
        <v>67</v>
      </c>
      <c r="W813" s="10" t="s">
        <v>68</v>
      </c>
      <c r="X813" s="10" t="s">
        <v>91</v>
      </c>
      <c r="Y813" s="10" t="s">
        <v>99</v>
      </c>
      <c r="Z813" s="10">
        <v>0</v>
      </c>
      <c r="AA813" s="10" t="s">
        <v>100</v>
      </c>
      <c r="AB813" s="10" t="s">
        <v>1164</v>
      </c>
      <c r="AC813" s="10">
        <v>1</v>
      </c>
      <c r="AD813" s="10">
        <v>0</v>
      </c>
      <c r="AE813" s="10" t="s">
        <v>100</v>
      </c>
      <c r="AJ813" s="10" t="s">
        <v>71</v>
      </c>
      <c r="AK813" s="10" t="s">
        <v>71</v>
      </c>
      <c r="AM813" s="10" t="s">
        <v>71</v>
      </c>
      <c r="AQ813" s="10" t="s">
        <v>71</v>
      </c>
      <c r="AT813" s="10" t="s">
        <v>72</v>
      </c>
      <c r="AX813" s="10" t="s">
        <v>71</v>
      </c>
      <c r="AZ813" s="10" t="s">
        <v>71</v>
      </c>
      <c r="BC813" s="10" t="s">
        <v>71</v>
      </c>
      <c r="BH813" s="10" t="s">
        <v>71</v>
      </c>
      <c r="BM813" s="10" t="s">
        <v>72</v>
      </c>
      <c r="BO813" s="10" t="s">
        <v>71</v>
      </c>
      <c r="BQ813" s="10">
        <v>1</v>
      </c>
      <c r="BR813" s="10" t="s">
        <v>1176</v>
      </c>
    </row>
    <row r="814" spans="1:70" x14ac:dyDescent="0.25">
      <c r="A814" s="10">
        <v>171373666</v>
      </c>
      <c r="B814" s="10" t="s">
        <v>864</v>
      </c>
      <c r="C814" s="1">
        <v>1</v>
      </c>
      <c r="D814" s="10" t="s">
        <v>1171</v>
      </c>
      <c r="E814" s="10" t="s">
        <v>75</v>
      </c>
      <c r="F814" s="11">
        <v>44103</v>
      </c>
      <c r="G814" s="11" t="s">
        <v>1158</v>
      </c>
      <c r="H814" s="11" t="s">
        <v>1163</v>
      </c>
      <c r="I814" s="10">
        <v>1</v>
      </c>
      <c r="J814" s="10">
        <v>2020</v>
      </c>
      <c r="K814" s="10">
        <v>9</v>
      </c>
      <c r="L814" s="11">
        <v>44103</v>
      </c>
      <c r="M814" s="11">
        <v>44103</v>
      </c>
      <c r="N814" s="11">
        <v>44105</v>
      </c>
      <c r="O814" s="11">
        <v>44107</v>
      </c>
      <c r="P814" s="10" t="s">
        <v>61</v>
      </c>
      <c r="Q814" s="10" t="s">
        <v>62</v>
      </c>
      <c r="R814" s="10" t="s">
        <v>63</v>
      </c>
      <c r="S814" s="10" t="s">
        <v>64</v>
      </c>
      <c r="T814" s="10" t="s">
        <v>65</v>
      </c>
      <c r="U814" s="10" t="s">
        <v>66</v>
      </c>
      <c r="V814" s="10" t="s">
        <v>67</v>
      </c>
      <c r="W814" s="10" t="s">
        <v>68</v>
      </c>
      <c r="X814" s="10" t="s">
        <v>91</v>
      </c>
      <c r="Y814" s="10" t="s">
        <v>99</v>
      </c>
      <c r="Z814" s="10">
        <v>0</v>
      </c>
      <c r="AA814" s="10" t="s">
        <v>100</v>
      </c>
      <c r="AB814" s="10" t="s">
        <v>1164</v>
      </c>
      <c r="AC814" s="10">
        <v>1</v>
      </c>
      <c r="AD814" s="10">
        <v>0</v>
      </c>
      <c r="AE814" s="10" t="s">
        <v>100</v>
      </c>
      <c r="AJ814" s="10" t="s">
        <v>71</v>
      </c>
      <c r="AK814" s="10" t="s">
        <v>71</v>
      </c>
      <c r="AM814" s="10" t="s">
        <v>71</v>
      </c>
      <c r="AQ814" s="10" t="s">
        <v>72</v>
      </c>
      <c r="AT814" s="10" t="s">
        <v>72</v>
      </c>
      <c r="AX814" s="10" t="s">
        <v>72</v>
      </c>
      <c r="AZ814" s="10" t="s">
        <v>71</v>
      </c>
      <c r="BC814" s="10" t="s">
        <v>71</v>
      </c>
      <c r="BH814" s="10" t="s">
        <v>71</v>
      </c>
      <c r="BM814" s="10" t="s">
        <v>72</v>
      </c>
      <c r="BO814" s="10" t="s">
        <v>71</v>
      </c>
      <c r="BQ814" s="10">
        <v>1</v>
      </c>
      <c r="BR814" s="10" t="s">
        <v>1176</v>
      </c>
    </row>
    <row r="815" spans="1:70" x14ac:dyDescent="0.25">
      <c r="A815" s="10">
        <v>171395265</v>
      </c>
      <c r="B815" s="10" t="s">
        <v>873</v>
      </c>
      <c r="C815" s="1">
        <v>1</v>
      </c>
      <c r="D815" s="10" t="s">
        <v>1171</v>
      </c>
      <c r="E815" s="10" t="s">
        <v>75</v>
      </c>
      <c r="F815" s="11">
        <v>44103</v>
      </c>
      <c r="G815" s="11" t="s">
        <v>1158</v>
      </c>
      <c r="H815" s="11" t="s">
        <v>686</v>
      </c>
      <c r="I815" s="10">
        <v>6</v>
      </c>
      <c r="J815" s="10">
        <v>2020</v>
      </c>
      <c r="K815" s="10">
        <v>10</v>
      </c>
      <c r="L815" s="11">
        <v>44109</v>
      </c>
      <c r="M815" s="11">
        <v>44109</v>
      </c>
      <c r="N815" s="11">
        <v>44113</v>
      </c>
      <c r="O815" s="11">
        <v>44113</v>
      </c>
      <c r="P815" s="10" t="s">
        <v>61</v>
      </c>
      <c r="Q815" s="10" t="s">
        <v>62</v>
      </c>
      <c r="R815" s="10" t="s">
        <v>63</v>
      </c>
      <c r="S815" s="10" t="s">
        <v>64</v>
      </c>
      <c r="T815" s="10" t="s">
        <v>65</v>
      </c>
      <c r="U815" s="10" t="s">
        <v>66</v>
      </c>
      <c r="V815" s="10" t="s">
        <v>67</v>
      </c>
      <c r="W815" s="10" t="s">
        <v>68</v>
      </c>
      <c r="X815" s="10" t="s">
        <v>80</v>
      </c>
      <c r="Y815" s="10" t="s">
        <v>81</v>
      </c>
      <c r="Z815" s="10">
        <v>0</v>
      </c>
      <c r="AA815" s="10" t="s">
        <v>81</v>
      </c>
      <c r="AB815" s="10" t="s">
        <v>1164</v>
      </c>
      <c r="AC815" s="10">
        <v>1</v>
      </c>
      <c r="AD815" s="10">
        <v>0</v>
      </c>
      <c r="AE815" s="10" t="s">
        <v>82</v>
      </c>
      <c r="AF815" s="10" t="s">
        <v>72</v>
      </c>
      <c r="AG815" s="10" t="s">
        <v>71</v>
      </c>
      <c r="AH815" s="10" t="s">
        <v>71</v>
      </c>
      <c r="AJ815" s="10" t="s">
        <v>72</v>
      </c>
      <c r="AK815" s="10" t="s">
        <v>71</v>
      </c>
      <c r="AL815" s="10" t="s">
        <v>72</v>
      </c>
      <c r="AM815" s="10" t="s">
        <v>71</v>
      </c>
      <c r="AN815" s="10" t="s">
        <v>71</v>
      </c>
      <c r="AP815" s="10" t="s">
        <v>71</v>
      </c>
      <c r="AQ815" s="10" t="s">
        <v>71</v>
      </c>
      <c r="AU815" s="10" t="s">
        <v>72</v>
      </c>
      <c r="AX815" s="10" t="s">
        <v>71</v>
      </c>
      <c r="AZ815" s="10" t="s">
        <v>72</v>
      </c>
      <c r="BC815" s="10" t="s">
        <v>72</v>
      </c>
      <c r="BH815" s="10" t="s">
        <v>71</v>
      </c>
      <c r="BM815" s="10" t="s">
        <v>72</v>
      </c>
      <c r="BO815" s="10" t="s">
        <v>71</v>
      </c>
      <c r="BQ815" s="10">
        <v>1</v>
      </c>
      <c r="BR815" s="10" t="s">
        <v>1176</v>
      </c>
    </row>
    <row r="816" spans="1:70" x14ac:dyDescent="0.25">
      <c r="A816" s="10">
        <v>171412788</v>
      </c>
      <c r="B816" s="10" t="s">
        <v>868</v>
      </c>
      <c r="C816" s="1">
        <v>1</v>
      </c>
      <c r="D816" s="10" t="s">
        <v>1171</v>
      </c>
      <c r="E816" s="10" t="s">
        <v>60</v>
      </c>
      <c r="F816" s="11">
        <v>44105</v>
      </c>
      <c r="G816" s="11" t="s">
        <v>1158</v>
      </c>
      <c r="H816" s="11" t="s">
        <v>1163</v>
      </c>
      <c r="I816" s="10">
        <v>1</v>
      </c>
      <c r="J816" s="10">
        <v>2020</v>
      </c>
      <c r="K816" s="10">
        <v>10</v>
      </c>
      <c r="L816" s="11">
        <v>44105</v>
      </c>
      <c r="M816" s="11">
        <v>44105</v>
      </c>
      <c r="N816" s="11">
        <v>44106</v>
      </c>
      <c r="O816" s="11">
        <v>44109</v>
      </c>
      <c r="P816" s="10" t="s">
        <v>61</v>
      </c>
      <c r="Q816" s="10" t="s">
        <v>62</v>
      </c>
      <c r="R816" s="10" t="s">
        <v>63</v>
      </c>
      <c r="S816" s="10" t="s">
        <v>64</v>
      </c>
      <c r="T816" s="10" t="s">
        <v>65</v>
      </c>
      <c r="U816" s="10" t="s">
        <v>869</v>
      </c>
      <c r="V816" s="10" t="s">
        <v>67</v>
      </c>
      <c r="W816" s="10" t="s">
        <v>68</v>
      </c>
      <c r="X816" s="10" t="s">
        <v>91</v>
      </c>
      <c r="Y816" s="10" t="s">
        <v>99</v>
      </c>
      <c r="Z816" s="10">
        <v>0</v>
      </c>
      <c r="AA816" s="10" t="s">
        <v>100</v>
      </c>
      <c r="AB816" s="10" t="s">
        <v>1164</v>
      </c>
      <c r="AC816" s="10">
        <v>1</v>
      </c>
      <c r="AD816" s="10">
        <v>0</v>
      </c>
      <c r="AE816" s="10" t="s">
        <v>100</v>
      </c>
      <c r="AJ816" s="10" t="s">
        <v>71</v>
      </c>
      <c r="AK816" s="10" t="s">
        <v>71</v>
      </c>
      <c r="AM816" s="10" t="s">
        <v>71</v>
      </c>
      <c r="AQ816" s="10" t="s">
        <v>72</v>
      </c>
      <c r="AT816" s="10" t="s">
        <v>72</v>
      </c>
      <c r="AX816" s="10" t="s">
        <v>72</v>
      </c>
      <c r="AZ816" s="10" t="s">
        <v>71</v>
      </c>
      <c r="BC816" s="10" t="s">
        <v>71</v>
      </c>
      <c r="BH816" s="10" t="s">
        <v>71</v>
      </c>
      <c r="BM816" s="10" t="s">
        <v>72</v>
      </c>
      <c r="BO816" s="10" t="s">
        <v>71</v>
      </c>
      <c r="BQ816" s="10">
        <v>1</v>
      </c>
      <c r="BR816" s="10" t="s">
        <v>1176</v>
      </c>
    </row>
    <row r="817" spans="1:70" x14ac:dyDescent="0.25">
      <c r="A817" s="10">
        <v>171428802</v>
      </c>
      <c r="B817" s="10" t="s">
        <v>875</v>
      </c>
      <c r="C817" s="1">
        <v>1</v>
      </c>
      <c r="D817" s="10" t="s">
        <v>1171</v>
      </c>
      <c r="E817" s="10" t="s">
        <v>75</v>
      </c>
      <c r="F817" s="11">
        <v>44111</v>
      </c>
      <c r="G817" s="11" t="s">
        <v>1158</v>
      </c>
      <c r="H817" s="11" t="s">
        <v>686</v>
      </c>
      <c r="I817" s="10">
        <v>3</v>
      </c>
      <c r="J817" s="10">
        <v>2020</v>
      </c>
      <c r="K817" s="10">
        <v>10</v>
      </c>
      <c r="L817" s="11">
        <v>44114</v>
      </c>
      <c r="M817" s="11">
        <v>44114</v>
      </c>
      <c r="N817" s="11">
        <v>44115</v>
      </c>
      <c r="O817" s="11">
        <v>44121</v>
      </c>
      <c r="P817" s="10" t="s">
        <v>61</v>
      </c>
      <c r="Q817" s="10" t="s">
        <v>62</v>
      </c>
      <c r="R817" s="10" t="s">
        <v>63</v>
      </c>
      <c r="S817" s="10" t="s">
        <v>64</v>
      </c>
      <c r="T817" s="10" t="s">
        <v>65</v>
      </c>
      <c r="U817" s="10" t="s">
        <v>128</v>
      </c>
      <c r="V817" s="10" t="s">
        <v>67</v>
      </c>
      <c r="W817" s="10" t="s">
        <v>68</v>
      </c>
      <c r="X817" s="10" t="s">
        <v>91</v>
      </c>
      <c r="Y817" s="10" t="s">
        <v>91</v>
      </c>
      <c r="Z817" s="10">
        <v>0</v>
      </c>
      <c r="AA817" s="1" t="s">
        <v>1168</v>
      </c>
      <c r="AB817" s="10" t="s">
        <v>1192</v>
      </c>
      <c r="AC817" s="10">
        <v>0</v>
      </c>
      <c r="AD817" s="10">
        <v>1</v>
      </c>
      <c r="AE817" s="10" t="s">
        <v>206</v>
      </c>
      <c r="AF817" s="10" t="s">
        <v>72</v>
      </c>
      <c r="AJ817" s="10" t="s">
        <v>72</v>
      </c>
      <c r="AM817" s="10" t="s">
        <v>72</v>
      </c>
      <c r="AQ817" s="10" t="s">
        <v>72</v>
      </c>
      <c r="AX817" s="10" t="s">
        <v>72</v>
      </c>
      <c r="AZ817" s="10" t="s">
        <v>72</v>
      </c>
      <c r="BC817" s="10" t="s">
        <v>72</v>
      </c>
      <c r="BH817" s="10" t="s">
        <v>72</v>
      </c>
      <c r="BQ817" s="10">
        <v>1</v>
      </c>
      <c r="BR817" s="10" t="s">
        <v>1176</v>
      </c>
    </row>
    <row r="818" spans="1:70" x14ac:dyDescent="0.25">
      <c r="A818" s="10">
        <v>171491799</v>
      </c>
      <c r="B818" s="10" t="s">
        <v>865</v>
      </c>
      <c r="C818" s="1">
        <v>1</v>
      </c>
      <c r="D818" s="10" t="s">
        <v>1171</v>
      </c>
      <c r="E818" s="10" t="s">
        <v>75</v>
      </c>
      <c r="F818" s="11">
        <v>44104</v>
      </c>
      <c r="G818" s="11" t="s">
        <v>1158</v>
      </c>
      <c r="H818" s="11" t="s">
        <v>1163</v>
      </c>
      <c r="I818" s="10">
        <v>1</v>
      </c>
      <c r="J818" s="10">
        <v>2020</v>
      </c>
      <c r="K818" s="10">
        <v>9</v>
      </c>
      <c r="L818" s="11">
        <v>44104</v>
      </c>
      <c r="M818" s="11">
        <v>44104</v>
      </c>
      <c r="N818" s="11">
        <v>44105</v>
      </c>
      <c r="O818" s="11">
        <v>44114</v>
      </c>
      <c r="P818" s="10" t="s">
        <v>61</v>
      </c>
      <c r="Q818" s="10" t="s">
        <v>62</v>
      </c>
      <c r="R818" s="10" t="s">
        <v>63</v>
      </c>
      <c r="S818" s="10" t="s">
        <v>64</v>
      </c>
      <c r="T818" s="10" t="s">
        <v>65</v>
      </c>
      <c r="U818" s="10" t="s">
        <v>66</v>
      </c>
      <c r="V818" s="10" t="s">
        <v>67</v>
      </c>
      <c r="W818" s="10" t="s">
        <v>68</v>
      </c>
      <c r="X818" s="10" t="s">
        <v>91</v>
      </c>
      <c r="Y818" s="10" t="s">
        <v>99</v>
      </c>
      <c r="Z818" s="10">
        <v>0</v>
      </c>
      <c r="AA818" s="10" t="s">
        <v>100</v>
      </c>
      <c r="AB818" s="10" t="s">
        <v>1164</v>
      </c>
      <c r="AC818" s="10">
        <v>1</v>
      </c>
      <c r="AD818" s="10">
        <v>0</v>
      </c>
      <c r="AE818" s="10" t="s">
        <v>100</v>
      </c>
      <c r="AJ818" s="10" t="s">
        <v>71</v>
      </c>
      <c r="AK818" s="10" t="s">
        <v>71</v>
      </c>
      <c r="AM818" s="10" t="s">
        <v>71</v>
      </c>
      <c r="AQ818" s="10" t="s">
        <v>72</v>
      </c>
      <c r="AT818" s="10" t="s">
        <v>72</v>
      </c>
      <c r="AX818" s="10" t="s">
        <v>72</v>
      </c>
      <c r="AZ818" s="10" t="s">
        <v>71</v>
      </c>
      <c r="BC818" s="10" t="s">
        <v>71</v>
      </c>
      <c r="BH818" s="10" t="s">
        <v>71</v>
      </c>
      <c r="BM818" s="10" t="s">
        <v>72</v>
      </c>
      <c r="BO818" s="10" t="s">
        <v>71</v>
      </c>
      <c r="BQ818" s="10">
        <v>1</v>
      </c>
      <c r="BR818" s="10" t="s">
        <v>1176</v>
      </c>
    </row>
    <row r="819" spans="1:70" s="1" customFormat="1" x14ac:dyDescent="0.25">
      <c r="A819" s="1">
        <v>171589488</v>
      </c>
      <c r="B819" s="1" t="s">
        <v>884</v>
      </c>
      <c r="C819" s="1">
        <v>1</v>
      </c>
      <c r="D819" s="1" t="s">
        <v>1171</v>
      </c>
      <c r="E819" s="1" t="s">
        <v>60</v>
      </c>
      <c r="F819" s="2">
        <v>44104</v>
      </c>
      <c r="G819" s="2" t="s">
        <v>1160</v>
      </c>
      <c r="H819" s="2" t="s">
        <v>686</v>
      </c>
      <c r="I819" s="1">
        <v>16</v>
      </c>
      <c r="J819" s="1">
        <v>2020</v>
      </c>
      <c r="K819" s="1">
        <v>10</v>
      </c>
      <c r="L819" s="2">
        <v>44120</v>
      </c>
      <c r="M819" s="2">
        <v>44120</v>
      </c>
      <c r="N819" s="2">
        <v>44121</v>
      </c>
      <c r="O819" s="2">
        <v>44125</v>
      </c>
      <c r="P819" s="1" t="s">
        <v>61</v>
      </c>
      <c r="Q819" s="1" t="s">
        <v>62</v>
      </c>
      <c r="R819" s="1" t="s">
        <v>63</v>
      </c>
      <c r="S819" s="1" t="s">
        <v>64</v>
      </c>
      <c r="T819" s="1" t="s">
        <v>65</v>
      </c>
      <c r="U819" s="1" t="s">
        <v>76</v>
      </c>
      <c r="V819" s="1" t="s">
        <v>67</v>
      </c>
      <c r="W819" s="1" t="s">
        <v>68</v>
      </c>
      <c r="X819" s="1" t="s">
        <v>121</v>
      </c>
      <c r="Y819" s="1" t="s">
        <v>129</v>
      </c>
      <c r="Z819" s="1">
        <v>1</v>
      </c>
      <c r="AA819" s="1" t="s">
        <v>129</v>
      </c>
      <c r="AB819" s="1" t="s">
        <v>1164</v>
      </c>
      <c r="AC819" s="1">
        <v>1</v>
      </c>
      <c r="AD819" s="1">
        <v>0</v>
      </c>
      <c r="AE819" s="1" t="s">
        <v>129</v>
      </c>
      <c r="AH819" s="1" t="s">
        <v>71</v>
      </c>
      <c r="AQ819" s="1" t="s">
        <v>71</v>
      </c>
      <c r="AV819" s="1" t="s">
        <v>71</v>
      </c>
      <c r="AY819" s="1" t="s">
        <v>71</v>
      </c>
      <c r="BB819" s="1" t="s">
        <v>72</v>
      </c>
      <c r="BG819" s="1" t="s">
        <v>71</v>
      </c>
      <c r="BJ819" s="1" t="s">
        <v>71</v>
      </c>
      <c r="BK819" s="1" t="s">
        <v>72</v>
      </c>
      <c r="BL819" s="1" t="s">
        <v>72</v>
      </c>
      <c r="BM819" s="1" t="s">
        <v>72</v>
      </c>
      <c r="BP819" s="1" t="s">
        <v>72</v>
      </c>
      <c r="BQ819" s="1">
        <v>1</v>
      </c>
      <c r="BR819" s="1" t="s">
        <v>1176</v>
      </c>
    </row>
    <row r="820" spans="1:70" x14ac:dyDescent="0.25">
      <c r="A820" s="10">
        <v>171622256</v>
      </c>
      <c r="B820" s="10" t="s">
        <v>878</v>
      </c>
      <c r="C820" s="1">
        <v>1</v>
      </c>
      <c r="D820" s="10" t="s">
        <v>1171</v>
      </c>
      <c r="E820" s="10" t="s">
        <v>60</v>
      </c>
      <c r="F820" s="11">
        <v>44111</v>
      </c>
      <c r="G820" s="11" t="s">
        <v>1158</v>
      </c>
      <c r="H820" s="11" t="s">
        <v>686</v>
      </c>
      <c r="I820" s="10">
        <v>4</v>
      </c>
      <c r="J820" s="10">
        <v>2020</v>
      </c>
      <c r="K820" s="10">
        <v>10</v>
      </c>
      <c r="L820" s="11">
        <v>44115</v>
      </c>
      <c r="M820" s="11">
        <v>44116</v>
      </c>
      <c r="N820" s="11">
        <v>44117</v>
      </c>
      <c r="O820" s="11">
        <v>44122</v>
      </c>
      <c r="P820" s="10" t="s">
        <v>61</v>
      </c>
      <c r="Q820" s="10" t="s">
        <v>62</v>
      </c>
      <c r="R820" s="10" t="s">
        <v>63</v>
      </c>
      <c r="S820" s="10" t="s">
        <v>64</v>
      </c>
      <c r="T820" s="10" t="s">
        <v>65</v>
      </c>
      <c r="U820" s="1" t="s">
        <v>76</v>
      </c>
      <c r="V820" s="10" t="s">
        <v>67</v>
      </c>
      <c r="W820" s="10" t="s">
        <v>68</v>
      </c>
      <c r="X820" s="10" t="s">
        <v>91</v>
      </c>
      <c r="Y820" s="10" t="s">
        <v>99</v>
      </c>
      <c r="Z820" s="10">
        <v>0</v>
      </c>
      <c r="AA820" s="10" t="s">
        <v>100</v>
      </c>
      <c r="AB820" s="10" t="s">
        <v>1164</v>
      </c>
      <c r="AC820" s="10">
        <v>1</v>
      </c>
      <c r="AD820" s="10">
        <v>0</v>
      </c>
      <c r="AE820" s="10" t="s">
        <v>100</v>
      </c>
      <c r="AF820" s="10" t="s">
        <v>72</v>
      </c>
      <c r="AJ820" s="10" t="s">
        <v>72</v>
      </c>
      <c r="AM820" s="10" t="s">
        <v>72</v>
      </c>
      <c r="AQ820" s="10" t="s">
        <v>72</v>
      </c>
      <c r="AX820" s="10" t="s">
        <v>72</v>
      </c>
      <c r="AZ820" s="10" t="s">
        <v>72</v>
      </c>
      <c r="BA820" s="10" t="s">
        <v>72</v>
      </c>
      <c r="BC820" s="10" t="s">
        <v>72</v>
      </c>
      <c r="BH820" s="10" t="s">
        <v>72</v>
      </c>
      <c r="BN820" s="10" t="s">
        <v>71</v>
      </c>
      <c r="BO820" s="10" t="s">
        <v>71</v>
      </c>
      <c r="BQ820" s="10">
        <v>1</v>
      </c>
      <c r="BR820" s="10" t="s">
        <v>1176</v>
      </c>
    </row>
    <row r="821" spans="1:70" x14ac:dyDescent="0.25">
      <c r="A821" s="10">
        <v>171633070</v>
      </c>
      <c r="B821" s="10" t="s">
        <v>881</v>
      </c>
      <c r="C821" s="1">
        <v>1</v>
      </c>
      <c r="D821" s="10" t="s">
        <v>1171</v>
      </c>
      <c r="E821" s="10" t="s">
        <v>60</v>
      </c>
      <c r="F821" s="11">
        <v>44116</v>
      </c>
      <c r="G821" s="11" t="s">
        <v>1158</v>
      </c>
      <c r="H821" s="11" t="s">
        <v>1163</v>
      </c>
      <c r="I821" s="10">
        <v>2</v>
      </c>
      <c r="J821" s="10">
        <v>2020</v>
      </c>
      <c r="K821" s="10">
        <v>10</v>
      </c>
      <c r="L821" s="11">
        <v>44118</v>
      </c>
      <c r="M821" s="11">
        <v>44118</v>
      </c>
      <c r="N821" s="11">
        <v>44119</v>
      </c>
      <c r="O821" s="11">
        <v>44122</v>
      </c>
      <c r="P821" s="10" t="s">
        <v>61</v>
      </c>
      <c r="Q821" s="10" t="s">
        <v>62</v>
      </c>
      <c r="R821" s="10" t="s">
        <v>63</v>
      </c>
      <c r="S821" s="10" t="s">
        <v>64</v>
      </c>
      <c r="T821" s="10" t="s">
        <v>65</v>
      </c>
      <c r="U821" s="10" t="s">
        <v>107</v>
      </c>
      <c r="V821" s="10" t="s">
        <v>67</v>
      </c>
      <c r="W821" s="10" t="s">
        <v>68</v>
      </c>
      <c r="X821" s="10" t="s">
        <v>80</v>
      </c>
      <c r="Y821" s="10" t="s">
        <v>81</v>
      </c>
      <c r="Z821" s="10">
        <v>0</v>
      </c>
      <c r="AA821" s="10" t="s">
        <v>81</v>
      </c>
      <c r="AB821" s="10" t="s">
        <v>1164</v>
      </c>
      <c r="AC821" s="10">
        <v>1</v>
      </c>
      <c r="AD821" s="10">
        <v>0</v>
      </c>
      <c r="AE821" s="10" t="s">
        <v>150</v>
      </c>
      <c r="AF821" s="10" t="s">
        <v>72</v>
      </c>
      <c r="AG821" s="10" t="s">
        <v>72</v>
      </c>
      <c r="AH821" s="10" t="s">
        <v>71</v>
      </c>
      <c r="AJ821" s="10" t="s">
        <v>72</v>
      </c>
      <c r="AK821" s="10" t="s">
        <v>72</v>
      </c>
      <c r="AL821" s="10" t="s">
        <v>72</v>
      </c>
      <c r="AM821" s="10" t="s">
        <v>72</v>
      </c>
      <c r="AN821" s="10" t="s">
        <v>72</v>
      </c>
      <c r="AP821" s="10" t="s">
        <v>72</v>
      </c>
      <c r="AQ821" s="10" t="s">
        <v>72</v>
      </c>
      <c r="AU821" s="10" t="s">
        <v>72</v>
      </c>
      <c r="AX821" s="10" t="s">
        <v>72</v>
      </c>
      <c r="AZ821" s="10" t="s">
        <v>72</v>
      </c>
      <c r="BC821" s="10" t="s">
        <v>72</v>
      </c>
      <c r="BH821" s="10" t="s">
        <v>72</v>
      </c>
      <c r="BM821" s="10" t="s">
        <v>72</v>
      </c>
      <c r="BO821" s="10" t="s">
        <v>72</v>
      </c>
      <c r="BQ821" s="10">
        <v>1</v>
      </c>
      <c r="BR821" s="10" t="s">
        <v>1176</v>
      </c>
    </row>
    <row r="822" spans="1:70" x14ac:dyDescent="0.25">
      <c r="A822" s="10">
        <v>171638712</v>
      </c>
      <c r="B822" s="10" t="s">
        <v>893</v>
      </c>
      <c r="C822" s="1">
        <v>1</v>
      </c>
      <c r="D822" s="10" t="s">
        <v>1171</v>
      </c>
      <c r="E822" s="10" t="s">
        <v>75</v>
      </c>
      <c r="F822" s="11">
        <v>44120</v>
      </c>
      <c r="G822" s="11" t="s">
        <v>1159</v>
      </c>
      <c r="H822" s="11" t="s">
        <v>686</v>
      </c>
      <c r="I822" s="10">
        <v>13</v>
      </c>
      <c r="J822" s="10">
        <v>2020</v>
      </c>
      <c r="K822" s="10">
        <v>10</v>
      </c>
      <c r="L822" s="11">
        <v>44133</v>
      </c>
      <c r="M822" s="11">
        <v>44133</v>
      </c>
      <c r="N822" s="11">
        <v>44134</v>
      </c>
      <c r="O822" s="11">
        <v>44140</v>
      </c>
      <c r="P822" s="10" t="s">
        <v>61</v>
      </c>
      <c r="Q822" s="10" t="s">
        <v>62</v>
      </c>
      <c r="R822" s="10" t="s">
        <v>63</v>
      </c>
      <c r="S822" s="10" t="s">
        <v>64</v>
      </c>
      <c r="T822" s="10" t="s">
        <v>65</v>
      </c>
      <c r="U822" s="10" t="s">
        <v>66</v>
      </c>
      <c r="V822" s="10" t="s">
        <v>67</v>
      </c>
      <c r="W822" s="10" t="s">
        <v>68</v>
      </c>
      <c r="X822" s="10" t="s">
        <v>91</v>
      </c>
      <c r="Y822" s="10" t="s">
        <v>99</v>
      </c>
      <c r="Z822" s="10">
        <v>0</v>
      </c>
      <c r="AA822" s="10" t="s">
        <v>100</v>
      </c>
      <c r="AB822" s="10" t="s">
        <v>1164</v>
      </c>
      <c r="AC822" s="10">
        <v>1</v>
      </c>
      <c r="AD822" s="10">
        <v>0</v>
      </c>
      <c r="AE822" s="10" t="s">
        <v>100</v>
      </c>
      <c r="AJ822" s="10" t="s">
        <v>71</v>
      </c>
      <c r="AK822" s="10" t="s">
        <v>71</v>
      </c>
      <c r="AM822" s="10" t="s">
        <v>71</v>
      </c>
      <c r="AQ822" s="10" t="s">
        <v>71</v>
      </c>
      <c r="AT822" s="10" t="s">
        <v>72</v>
      </c>
      <c r="AX822" s="10" t="s">
        <v>71</v>
      </c>
      <c r="AZ822" s="10" t="s">
        <v>72</v>
      </c>
      <c r="BC822" s="10" t="s">
        <v>72</v>
      </c>
      <c r="BH822" s="10" t="s">
        <v>71</v>
      </c>
      <c r="BM822" s="10" t="s">
        <v>72</v>
      </c>
      <c r="BO822" s="10" t="s">
        <v>71</v>
      </c>
      <c r="BQ822" s="10">
        <v>1</v>
      </c>
      <c r="BR822" s="10" t="s">
        <v>1176</v>
      </c>
    </row>
    <row r="823" spans="1:70" x14ac:dyDescent="0.25">
      <c r="A823" s="10">
        <v>171691417</v>
      </c>
      <c r="B823" s="10" t="s">
        <v>876</v>
      </c>
      <c r="C823" s="1">
        <v>1</v>
      </c>
      <c r="D823" s="10" t="s">
        <v>1171</v>
      </c>
      <c r="E823" s="10" t="s">
        <v>75</v>
      </c>
      <c r="F823" s="11">
        <v>44115</v>
      </c>
      <c r="G823" s="11" t="s">
        <v>1158</v>
      </c>
      <c r="H823" s="11" t="s">
        <v>1163</v>
      </c>
      <c r="I823" s="10">
        <v>1</v>
      </c>
      <c r="J823" s="10">
        <v>2020</v>
      </c>
      <c r="K823" s="10">
        <v>10</v>
      </c>
      <c r="L823" s="11">
        <v>44115</v>
      </c>
      <c r="M823" s="11">
        <v>44115</v>
      </c>
      <c r="N823" s="11">
        <v>44116</v>
      </c>
      <c r="O823" s="11">
        <v>44121</v>
      </c>
      <c r="P823" s="10" t="s">
        <v>61</v>
      </c>
      <c r="Q823" s="10" t="s">
        <v>62</v>
      </c>
      <c r="R823" s="10" t="s">
        <v>63</v>
      </c>
      <c r="S823" s="10" t="s">
        <v>64</v>
      </c>
      <c r="T823" s="10" t="s">
        <v>65</v>
      </c>
      <c r="U823" s="1" t="s">
        <v>76</v>
      </c>
      <c r="V823" s="10" t="s">
        <v>67</v>
      </c>
      <c r="W823" s="10" t="s">
        <v>68</v>
      </c>
      <c r="X823" s="10" t="s">
        <v>91</v>
      </c>
      <c r="Y823" s="10" t="s">
        <v>91</v>
      </c>
      <c r="Z823" s="10">
        <v>0</v>
      </c>
      <c r="AA823" s="1" t="s">
        <v>1168</v>
      </c>
      <c r="AB823" s="10" t="s">
        <v>1192</v>
      </c>
      <c r="AC823" s="10">
        <v>0</v>
      </c>
      <c r="AD823" s="10">
        <v>1</v>
      </c>
      <c r="AE823" s="10" t="s">
        <v>206</v>
      </c>
      <c r="AF823" s="10" t="s">
        <v>72</v>
      </c>
      <c r="AJ823" s="10" t="s">
        <v>71</v>
      </c>
      <c r="AM823" s="10" t="s">
        <v>71</v>
      </c>
      <c r="AX823" s="10" t="s">
        <v>72</v>
      </c>
      <c r="AZ823" s="10" t="s">
        <v>72</v>
      </c>
      <c r="BC823" s="10" t="s">
        <v>72</v>
      </c>
      <c r="BH823" s="10" t="s">
        <v>72</v>
      </c>
      <c r="BO823" s="10" t="s">
        <v>71</v>
      </c>
      <c r="BQ823" s="10">
        <v>1</v>
      </c>
      <c r="BR823" s="10" t="s">
        <v>1176</v>
      </c>
    </row>
    <row r="824" spans="1:70" x14ac:dyDescent="0.25">
      <c r="A824" s="10">
        <v>171825249</v>
      </c>
      <c r="B824" s="10" t="s">
        <v>887</v>
      </c>
      <c r="C824" s="1">
        <v>1</v>
      </c>
      <c r="D824" s="10" t="s">
        <v>1171</v>
      </c>
      <c r="E824" s="10" t="s">
        <v>75</v>
      </c>
      <c r="F824" s="11">
        <v>44117</v>
      </c>
      <c r="G824" s="11" t="s">
        <v>1158</v>
      </c>
      <c r="H824" s="11" t="s">
        <v>686</v>
      </c>
      <c r="I824" s="10">
        <v>7</v>
      </c>
      <c r="J824" s="10">
        <v>2020</v>
      </c>
      <c r="K824" s="10">
        <v>10</v>
      </c>
      <c r="L824" s="11">
        <v>44124</v>
      </c>
      <c r="M824" s="11">
        <v>44124</v>
      </c>
      <c r="N824" s="11">
        <v>44126</v>
      </c>
      <c r="O824" s="11">
        <v>44131</v>
      </c>
      <c r="P824" s="10" t="s">
        <v>61</v>
      </c>
      <c r="Q824" s="10" t="s">
        <v>62</v>
      </c>
      <c r="R824" s="10" t="s">
        <v>63</v>
      </c>
      <c r="S824" s="10" t="s">
        <v>64</v>
      </c>
      <c r="T824" s="10" t="s">
        <v>65</v>
      </c>
      <c r="U824" s="10" t="s">
        <v>66</v>
      </c>
      <c r="V824" s="10" t="s">
        <v>67</v>
      </c>
      <c r="W824" s="10" t="s">
        <v>68</v>
      </c>
      <c r="X824" s="10" t="s">
        <v>91</v>
      </c>
      <c r="Y824" s="10" t="s">
        <v>99</v>
      </c>
      <c r="Z824" s="10">
        <v>0</v>
      </c>
      <c r="AA824" s="10" t="s">
        <v>100</v>
      </c>
      <c r="AB824" s="10" t="s">
        <v>1164</v>
      </c>
      <c r="AC824" s="10">
        <v>1</v>
      </c>
      <c r="AD824" s="10">
        <v>0</v>
      </c>
      <c r="AE824" s="10" t="s">
        <v>100</v>
      </c>
      <c r="AF824" s="10" t="s">
        <v>71</v>
      </c>
      <c r="AJ824" s="10" t="s">
        <v>71</v>
      </c>
      <c r="AK824" s="10" t="s">
        <v>71</v>
      </c>
      <c r="AM824" s="10" t="s">
        <v>71</v>
      </c>
      <c r="AQ824" s="10" t="s">
        <v>71</v>
      </c>
      <c r="AT824" s="10" t="s">
        <v>72</v>
      </c>
      <c r="AX824" s="10" t="s">
        <v>71</v>
      </c>
      <c r="AZ824" s="10" t="s">
        <v>71</v>
      </c>
      <c r="BC824" s="10" t="s">
        <v>71</v>
      </c>
      <c r="BH824" s="10" t="s">
        <v>71</v>
      </c>
      <c r="BM824" s="10" t="s">
        <v>73</v>
      </c>
      <c r="BO824" s="10" t="s">
        <v>71</v>
      </c>
      <c r="BQ824" s="10">
        <v>1</v>
      </c>
      <c r="BR824" s="10" t="s">
        <v>1176</v>
      </c>
    </row>
    <row r="825" spans="1:70" x14ac:dyDescent="0.25">
      <c r="A825" s="10">
        <v>171852271</v>
      </c>
      <c r="B825" s="10" t="s">
        <v>882</v>
      </c>
      <c r="C825" s="1">
        <v>1</v>
      </c>
      <c r="D825" s="10" t="s">
        <v>1171</v>
      </c>
      <c r="E825" s="10" t="s">
        <v>60</v>
      </c>
      <c r="F825" s="11">
        <v>44104</v>
      </c>
      <c r="G825" s="11" t="s">
        <v>1159</v>
      </c>
      <c r="H825" s="11" t="s">
        <v>686</v>
      </c>
      <c r="I825" s="10">
        <v>14</v>
      </c>
      <c r="J825" s="10">
        <v>2020</v>
      </c>
      <c r="K825" s="10">
        <v>10</v>
      </c>
      <c r="L825" s="11">
        <v>44118</v>
      </c>
      <c r="M825" s="11">
        <v>44119</v>
      </c>
      <c r="N825" s="11">
        <v>44120</v>
      </c>
      <c r="O825" s="11">
        <v>44124</v>
      </c>
      <c r="P825" s="10" t="s">
        <v>61</v>
      </c>
      <c r="Q825" s="10" t="s">
        <v>62</v>
      </c>
      <c r="R825" s="10" t="s">
        <v>63</v>
      </c>
      <c r="S825" s="10" t="s">
        <v>64</v>
      </c>
      <c r="T825" s="10" t="s">
        <v>65</v>
      </c>
      <c r="U825" s="10" t="s">
        <v>66</v>
      </c>
      <c r="V825" s="10" t="s">
        <v>67</v>
      </c>
      <c r="W825" s="10" t="s">
        <v>68</v>
      </c>
      <c r="X825" s="10" t="s">
        <v>91</v>
      </c>
      <c r="Y825" s="10" t="s">
        <v>99</v>
      </c>
      <c r="Z825" s="10">
        <v>0</v>
      </c>
      <c r="AA825" s="10" t="s">
        <v>100</v>
      </c>
      <c r="AB825" s="10" t="s">
        <v>1164</v>
      </c>
      <c r="AC825" s="10">
        <v>1</v>
      </c>
      <c r="AD825" s="10">
        <v>0</v>
      </c>
      <c r="AE825" s="10" t="s">
        <v>100</v>
      </c>
      <c r="AJ825" s="10" t="s">
        <v>71</v>
      </c>
      <c r="AK825" s="10" t="s">
        <v>71</v>
      </c>
      <c r="AM825" s="10" t="s">
        <v>71</v>
      </c>
      <c r="AQ825" s="10" t="s">
        <v>71</v>
      </c>
      <c r="AT825" s="10" t="s">
        <v>72</v>
      </c>
      <c r="AX825" s="10" t="s">
        <v>71</v>
      </c>
      <c r="AZ825" s="10" t="s">
        <v>71</v>
      </c>
      <c r="BC825" s="10" t="s">
        <v>71</v>
      </c>
      <c r="BH825" s="10" t="s">
        <v>71</v>
      </c>
      <c r="BM825" s="10" t="s">
        <v>72</v>
      </c>
      <c r="BO825" s="10" t="s">
        <v>71</v>
      </c>
      <c r="BQ825" s="10">
        <v>1</v>
      </c>
      <c r="BR825" s="10" t="s">
        <v>1176</v>
      </c>
    </row>
    <row r="826" spans="1:70" x14ac:dyDescent="0.25">
      <c r="A826" s="10">
        <v>171882247</v>
      </c>
      <c r="B826" s="10" t="s">
        <v>883</v>
      </c>
      <c r="C826" s="1">
        <v>1</v>
      </c>
      <c r="D826" s="10" t="s">
        <v>1171</v>
      </c>
      <c r="E826" s="10" t="s">
        <v>75</v>
      </c>
      <c r="F826" s="11">
        <v>44119</v>
      </c>
      <c r="G826" s="11" t="s">
        <v>1158</v>
      </c>
      <c r="H826" s="11" t="s">
        <v>1163</v>
      </c>
      <c r="I826" s="10">
        <v>1</v>
      </c>
      <c r="J826" s="10">
        <v>2020</v>
      </c>
      <c r="K826" s="10">
        <v>10</v>
      </c>
      <c r="L826" s="11">
        <v>44119</v>
      </c>
      <c r="M826" s="11">
        <v>44119</v>
      </c>
      <c r="N826" s="11">
        <v>44120</v>
      </c>
      <c r="O826" s="11">
        <v>44124</v>
      </c>
      <c r="P826" s="10" t="s">
        <v>61</v>
      </c>
      <c r="Q826" s="10" t="s">
        <v>62</v>
      </c>
      <c r="R826" s="10" t="s">
        <v>63</v>
      </c>
      <c r="S826" s="10" t="s">
        <v>64</v>
      </c>
      <c r="T826" s="10" t="s">
        <v>65</v>
      </c>
      <c r="U826" s="1" t="s">
        <v>76</v>
      </c>
      <c r="V826" s="10" t="s">
        <v>67</v>
      </c>
      <c r="W826" s="10" t="s">
        <v>68</v>
      </c>
      <c r="X826" s="10" t="s">
        <v>91</v>
      </c>
      <c r="Y826" s="10" t="s">
        <v>91</v>
      </c>
      <c r="Z826" s="10">
        <v>0</v>
      </c>
      <c r="AA826" s="1" t="s">
        <v>1168</v>
      </c>
      <c r="AB826" s="10" t="s">
        <v>1192</v>
      </c>
      <c r="AC826" s="10">
        <v>0</v>
      </c>
      <c r="AD826" s="10">
        <v>1</v>
      </c>
      <c r="AE826" s="10" t="s">
        <v>206</v>
      </c>
      <c r="AJ826" s="10" t="s">
        <v>72</v>
      </c>
      <c r="AM826" s="10" t="s">
        <v>72</v>
      </c>
      <c r="AQ826" s="10" t="s">
        <v>72</v>
      </c>
      <c r="AX826" s="10" t="s">
        <v>72</v>
      </c>
      <c r="BA826" s="10" t="s">
        <v>72</v>
      </c>
      <c r="BC826" s="10" t="s">
        <v>72</v>
      </c>
      <c r="BH826" s="10" t="s">
        <v>72</v>
      </c>
      <c r="BN826" s="10" t="s">
        <v>72</v>
      </c>
      <c r="BO826" s="10" t="s">
        <v>71</v>
      </c>
      <c r="BQ826" s="10">
        <v>1</v>
      </c>
      <c r="BR826" s="10" t="s">
        <v>1176</v>
      </c>
    </row>
    <row r="827" spans="1:70" x14ac:dyDescent="0.25">
      <c r="A827" s="10">
        <v>172082405</v>
      </c>
      <c r="B827" s="10" t="s">
        <v>892</v>
      </c>
      <c r="C827" s="1">
        <v>1</v>
      </c>
      <c r="D827" s="10" t="s">
        <v>1171</v>
      </c>
      <c r="E827" s="10" t="s">
        <v>75</v>
      </c>
      <c r="F827" s="11">
        <v>44128</v>
      </c>
      <c r="G827" s="11" t="s">
        <v>1158</v>
      </c>
      <c r="H827" s="11" t="s">
        <v>686</v>
      </c>
      <c r="I827" s="10">
        <v>5</v>
      </c>
      <c r="J827" s="10">
        <v>2020</v>
      </c>
      <c r="K827" s="10">
        <v>10</v>
      </c>
      <c r="L827" s="11">
        <v>44133</v>
      </c>
      <c r="M827" s="11">
        <v>44133</v>
      </c>
      <c r="N827" s="11">
        <v>44134</v>
      </c>
      <c r="O827" s="11">
        <v>44137</v>
      </c>
      <c r="P827" s="10" t="s">
        <v>61</v>
      </c>
      <c r="Q827" s="10" t="s">
        <v>62</v>
      </c>
      <c r="R827" s="10" t="s">
        <v>63</v>
      </c>
      <c r="S827" s="10" t="s">
        <v>64</v>
      </c>
      <c r="T827" s="10" t="s">
        <v>65</v>
      </c>
      <c r="U827" s="10" t="s">
        <v>66</v>
      </c>
      <c r="V827" s="10" t="s">
        <v>67</v>
      </c>
      <c r="W827" s="10" t="s">
        <v>68</v>
      </c>
      <c r="X827" s="10" t="s">
        <v>80</v>
      </c>
      <c r="Y827" s="10" t="s">
        <v>81</v>
      </c>
      <c r="Z827" s="10">
        <v>0</v>
      </c>
      <c r="AA827" s="10" t="s">
        <v>81</v>
      </c>
      <c r="AB827" s="10" t="s">
        <v>1164</v>
      </c>
      <c r="AC827" s="10">
        <v>1</v>
      </c>
      <c r="AD827" s="10">
        <v>0</v>
      </c>
      <c r="AE827" s="10" t="s">
        <v>82</v>
      </c>
      <c r="AF827" s="10" t="s">
        <v>72</v>
      </c>
      <c r="AG827" s="10" t="s">
        <v>71</v>
      </c>
      <c r="AH827" s="10" t="s">
        <v>71</v>
      </c>
      <c r="AJ827" s="10" t="s">
        <v>71</v>
      </c>
      <c r="AK827" s="10" t="s">
        <v>71</v>
      </c>
      <c r="AL827" s="10" t="s">
        <v>71</v>
      </c>
      <c r="AM827" s="10" t="s">
        <v>71</v>
      </c>
      <c r="AN827" s="10" t="s">
        <v>71</v>
      </c>
      <c r="AP827" s="10" t="s">
        <v>71</v>
      </c>
      <c r="AQ827" s="10" t="s">
        <v>71</v>
      </c>
      <c r="AX827" s="10" t="s">
        <v>71</v>
      </c>
      <c r="AZ827" s="10" t="s">
        <v>73</v>
      </c>
      <c r="BC827" s="10" t="s">
        <v>71</v>
      </c>
      <c r="BH827" s="10" t="s">
        <v>71</v>
      </c>
      <c r="BM827" s="10" t="s">
        <v>72</v>
      </c>
      <c r="BO827" s="10" t="s">
        <v>71</v>
      </c>
      <c r="BQ827" s="10">
        <v>1</v>
      </c>
      <c r="BR827" s="10" t="s">
        <v>1176</v>
      </c>
    </row>
    <row r="828" spans="1:70" x14ac:dyDescent="0.25">
      <c r="A828" s="10">
        <v>172091475</v>
      </c>
      <c r="B828" s="10" t="s">
        <v>889</v>
      </c>
      <c r="C828" s="1">
        <v>1</v>
      </c>
      <c r="D828" s="10" t="s">
        <v>1171</v>
      </c>
      <c r="E828" s="10" t="s">
        <v>75</v>
      </c>
      <c r="F828" s="11">
        <v>44114</v>
      </c>
      <c r="G828" s="11" t="s">
        <v>1159</v>
      </c>
      <c r="H828" s="11" t="s">
        <v>686</v>
      </c>
      <c r="I828" s="10">
        <v>13</v>
      </c>
      <c r="J828" s="10">
        <v>2020</v>
      </c>
      <c r="K828" s="10">
        <v>10</v>
      </c>
      <c r="L828" s="11">
        <v>44127</v>
      </c>
      <c r="M828" s="11">
        <v>44127</v>
      </c>
      <c r="N828" s="11">
        <v>44128</v>
      </c>
      <c r="O828" s="11">
        <v>44132</v>
      </c>
      <c r="P828" s="10" t="s">
        <v>61</v>
      </c>
      <c r="Q828" s="10" t="s">
        <v>62</v>
      </c>
      <c r="R828" s="10" t="s">
        <v>63</v>
      </c>
      <c r="S828" s="10" t="s">
        <v>64</v>
      </c>
      <c r="T828" s="10" t="s">
        <v>65</v>
      </c>
      <c r="U828" s="10" t="s">
        <v>66</v>
      </c>
      <c r="V828" s="10" t="s">
        <v>67</v>
      </c>
      <c r="W828" s="10" t="s">
        <v>68</v>
      </c>
      <c r="X828" s="10" t="s">
        <v>91</v>
      </c>
      <c r="Y828" s="10" t="s">
        <v>99</v>
      </c>
      <c r="Z828" s="10">
        <v>0</v>
      </c>
      <c r="AA828" s="10" t="s">
        <v>100</v>
      </c>
      <c r="AB828" s="10" t="s">
        <v>1164</v>
      </c>
      <c r="AC828" s="10">
        <v>1</v>
      </c>
      <c r="AD828" s="10">
        <v>0</v>
      </c>
      <c r="AE828" s="10" t="s">
        <v>100</v>
      </c>
      <c r="AF828" s="10" t="s">
        <v>71</v>
      </c>
      <c r="AJ828" s="10" t="s">
        <v>71</v>
      </c>
      <c r="AK828" s="10" t="s">
        <v>71</v>
      </c>
      <c r="AM828" s="10" t="s">
        <v>71</v>
      </c>
      <c r="AQ828" s="10" t="s">
        <v>71</v>
      </c>
      <c r="AT828" s="10" t="s">
        <v>72</v>
      </c>
      <c r="AX828" s="10" t="s">
        <v>71</v>
      </c>
      <c r="AZ828" s="10" t="s">
        <v>71</v>
      </c>
      <c r="BC828" s="10" t="s">
        <v>71</v>
      </c>
      <c r="BH828" s="10" t="s">
        <v>71</v>
      </c>
      <c r="BM828" s="10" t="s">
        <v>72</v>
      </c>
      <c r="BO828" s="10" t="s">
        <v>71</v>
      </c>
      <c r="BQ828" s="10">
        <v>1</v>
      </c>
      <c r="BR828" s="10" t="s">
        <v>1176</v>
      </c>
    </row>
    <row r="829" spans="1:70" x14ac:dyDescent="0.25">
      <c r="A829" s="10">
        <v>172131030</v>
      </c>
      <c r="B829" s="10" t="s">
        <v>891</v>
      </c>
      <c r="C829" s="1">
        <v>1</v>
      </c>
      <c r="D829" s="10" t="s">
        <v>1171</v>
      </c>
      <c r="E829" s="10" t="s">
        <v>75</v>
      </c>
      <c r="F829" s="11">
        <v>44116</v>
      </c>
      <c r="G829" s="11" t="s">
        <v>1159</v>
      </c>
      <c r="H829" s="11" t="s">
        <v>686</v>
      </c>
      <c r="I829" s="10">
        <v>12</v>
      </c>
      <c r="J829" s="10">
        <v>2020</v>
      </c>
      <c r="K829" s="10">
        <v>10</v>
      </c>
      <c r="L829" s="11">
        <v>44128</v>
      </c>
      <c r="M829" s="11">
        <v>44129</v>
      </c>
      <c r="N829" s="11">
        <v>44132</v>
      </c>
      <c r="O829" s="11">
        <v>44136</v>
      </c>
      <c r="P829" s="10" t="s">
        <v>61</v>
      </c>
      <c r="Q829" s="10" t="s">
        <v>62</v>
      </c>
      <c r="R829" s="10" t="s">
        <v>63</v>
      </c>
      <c r="S829" s="10" t="s">
        <v>64</v>
      </c>
      <c r="T829" s="10" t="s">
        <v>65</v>
      </c>
      <c r="U829" s="1" t="s">
        <v>76</v>
      </c>
      <c r="V829" s="10" t="s">
        <v>67</v>
      </c>
      <c r="W829" s="10" t="s">
        <v>68</v>
      </c>
      <c r="X829" s="10" t="s">
        <v>91</v>
      </c>
      <c r="Y829" s="10" t="s">
        <v>99</v>
      </c>
      <c r="Z829" s="10">
        <v>0</v>
      </c>
      <c r="AA829" s="10" t="s">
        <v>100</v>
      </c>
      <c r="AB829" s="10" t="s">
        <v>1164</v>
      </c>
      <c r="AC829" s="10">
        <v>1</v>
      </c>
      <c r="AD829" s="10">
        <v>0</v>
      </c>
      <c r="AE829" s="10" t="s">
        <v>100</v>
      </c>
      <c r="AJ829" s="10" t="s">
        <v>71</v>
      </c>
      <c r="AK829" s="10" t="s">
        <v>71</v>
      </c>
      <c r="AM829" s="10" t="s">
        <v>71</v>
      </c>
      <c r="AQ829" s="10" t="s">
        <v>71</v>
      </c>
      <c r="AT829" s="10" t="s">
        <v>72</v>
      </c>
      <c r="AX829" s="10" t="s">
        <v>71</v>
      </c>
      <c r="AZ829" s="10" t="s">
        <v>71</v>
      </c>
      <c r="BC829" s="10" t="s">
        <v>71</v>
      </c>
      <c r="BH829" s="10" t="s">
        <v>71</v>
      </c>
      <c r="BM829" s="10" t="s">
        <v>72</v>
      </c>
      <c r="BO829" s="10" t="s">
        <v>71</v>
      </c>
      <c r="BQ829" s="10">
        <v>1</v>
      </c>
      <c r="BR829" s="10" t="s">
        <v>1176</v>
      </c>
    </row>
    <row r="830" spans="1:70" x14ac:dyDescent="0.25">
      <c r="A830" s="10">
        <v>172141035</v>
      </c>
      <c r="B830" s="10" t="s">
        <v>890</v>
      </c>
      <c r="C830" s="1">
        <v>1</v>
      </c>
      <c r="D830" s="10" t="s">
        <v>1171</v>
      </c>
      <c r="E830" s="10" t="s">
        <v>75</v>
      </c>
      <c r="F830" s="11">
        <v>44127</v>
      </c>
      <c r="G830" s="11" t="s">
        <v>1158</v>
      </c>
      <c r="H830" s="11" t="s">
        <v>1163</v>
      </c>
      <c r="I830" s="10">
        <v>1</v>
      </c>
      <c r="J830" s="10">
        <v>2020</v>
      </c>
      <c r="K830" s="10">
        <v>10</v>
      </c>
      <c r="L830" s="11">
        <v>44127</v>
      </c>
      <c r="M830" s="11">
        <v>44127</v>
      </c>
      <c r="N830" s="11">
        <v>44128</v>
      </c>
      <c r="O830" s="11">
        <v>44133</v>
      </c>
      <c r="P830" s="10" t="s">
        <v>61</v>
      </c>
      <c r="Q830" s="10" t="s">
        <v>62</v>
      </c>
      <c r="R830" s="10" t="s">
        <v>63</v>
      </c>
      <c r="S830" s="10" t="s">
        <v>64</v>
      </c>
      <c r="T830" s="10" t="s">
        <v>65</v>
      </c>
      <c r="U830" s="10" t="s">
        <v>66</v>
      </c>
      <c r="V830" s="10" t="s">
        <v>67</v>
      </c>
      <c r="W830" s="10" t="s">
        <v>68</v>
      </c>
      <c r="X830" s="10" t="s">
        <v>91</v>
      </c>
      <c r="Y830" s="10" t="s">
        <v>99</v>
      </c>
      <c r="Z830" s="10">
        <v>0</v>
      </c>
      <c r="AA830" s="10" t="s">
        <v>100</v>
      </c>
      <c r="AB830" s="10" t="s">
        <v>1164</v>
      </c>
      <c r="AC830" s="10">
        <v>1</v>
      </c>
      <c r="AD830" s="10">
        <v>0</v>
      </c>
      <c r="AE830" s="10" t="s">
        <v>100</v>
      </c>
      <c r="AJ830" s="10" t="s">
        <v>71</v>
      </c>
      <c r="AK830" s="10" t="s">
        <v>71</v>
      </c>
      <c r="AM830" s="10" t="s">
        <v>71</v>
      </c>
      <c r="AQ830" s="10" t="s">
        <v>71</v>
      </c>
      <c r="AT830" s="10" t="s">
        <v>72</v>
      </c>
      <c r="AX830" s="10" t="s">
        <v>71</v>
      </c>
      <c r="AZ830" s="10" t="s">
        <v>71</v>
      </c>
      <c r="BC830" s="10" t="s">
        <v>71</v>
      </c>
      <c r="BH830" s="10" t="s">
        <v>71</v>
      </c>
      <c r="BM830" s="10" t="s">
        <v>73</v>
      </c>
      <c r="BO830" s="10" t="s">
        <v>71</v>
      </c>
      <c r="BQ830" s="10">
        <v>1</v>
      </c>
      <c r="BR830" s="10" t="s">
        <v>1176</v>
      </c>
    </row>
    <row r="831" spans="1:70" x14ac:dyDescent="0.25">
      <c r="A831" s="10">
        <v>172209577</v>
      </c>
      <c r="B831" s="10" t="s">
        <v>907</v>
      </c>
      <c r="C831" s="1">
        <v>1</v>
      </c>
      <c r="D831" s="10" t="s">
        <v>1171</v>
      </c>
      <c r="E831" s="10" t="s">
        <v>75</v>
      </c>
      <c r="F831" s="11">
        <v>44142</v>
      </c>
      <c r="G831" s="11" t="s">
        <v>1158</v>
      </c>
      <c r="H831" s="11" t="s">
        <v>686</v>
      </c>
      <c r="I831" s="10">
        <v>4</v>
      </c>
      <c r="J831" s="10">
        <v>2020</v>
      </c>
      <c r="K831" s="10">
        <v>11</v>
      </c>
      <c r="L831" s="11">
        <v>44146</v>
      </c>
      <c r="M831" s="11">
        <v>44146</v>
      </c>
      <c r="N831" s="11">
        <v>44147</v>
      </c>
      <c r="O831" s="11">
        <v>44150</v>
      </c>
      <c r="P831" s="10" t="s">
        <v>61</v>
      </c>
      <c r="Q831" s="10" t="s">
        <v>62</v>
      </c>
      <c r="R831" s="10" t="s">
        <v>63</v>
      </c>
      <c r="S831" s="10" t="s">
        <v>64</v>
      </c>
      <c r="T831" s="10" t="s">
        <v>65</v>
      </c>
      <c r="U831" s="10" t="s">
        <v>107</v>
      </c>
      <c r="V831" s="10" t="s">
        <v>67</v>
      </c>
      <c r="W831" s="10" t="s">
        <v>68</v>
      </c>
      <c r="X831" s="10" t="s">
        <v>91</v>
      </c>
      <c r="Y831" s="10" t="s">
        <v>99</v>
      </c>
      <c r="Z831" s="10">
        <v>0</v>
      </c>
      <c r="AA831" s="10" t="s">
        <v>100</v>
      </c>
      <c r="AB831" s="10" t="s">
        <v>1164</v>
      </c>
      <c r="AC831" s="10">
        <v>1</v>
      </c>
      <c r="AD831" s="10">
        <v>0</v>
      </c>
      <c r="AE831" s="10" t="s">
        <v>100</v>
      </c>
      <c r="AJ831" s="10" t="s">
        <v>71</v>
      </c>
      <c r="AK831" s="10" t="s">
        <v>71</v>
      </c>
      <c r="AM831" s="10" t="s">
        <v>71</v>
      </c>
      <c r="AQ831" s="10" t="s">
        <v>71</v>
      </c>
      <c r="AT831" s="10" t="s">
        <v>72</v>
      </c>
      <c r="AX831" s="10" t="s">
        <v>71</v>
      </c>
      <c r="AZ831" s="10" t="s">
        <v>71</v>
      </c>
      <c r="BC831" s="10" t="s">
        <v>71</v>
      </c>
      <c r="BH831" s="10" t="s">
        <v>71</v>
      </c>
      <c r="BM831" s="10" t="s">
        <v>72</v>
      </c>
      <c r="BO831" s="10" t="s">
        <v>71</v>
      </c>
      <c r="BQ831" s="10">
        <v>1</v>
      </c>
      <c r="BR831" s="10" t="s">
        <v>1176</v>
      </c>
    </row>
    <row r="832" spans="1:70" x14ac:dyDescent="0.25">
      <c r="A832" s="10">
        <v>172251083</v>
      </c>
      <c r="B832" s="10" t="s">
        <v>897</v>
      </c>
      <c r="C832" s="1">
        <v>1</v>
      </c>
      <c r="D832" s="10" t="s">
        <v>1171</v>
      </c>
      <c r="E832" s="10" t="s">
        <v>75</v>
      </c>
      <c r="F832" s="11">
        <v>44132</v>
      </c>
      <c r="G832" s="11" t="s">
        <v>1159</v>
      </c>
      <c r="H832" s="11" t="s">
        <v>686</v>
      </c>
      <c r="I832" s="10">
        <v>8</v>
      </c>
      <c r="J832" s="10">
        <v>2020</v>
      </c>
      <c r="K832" s="10">
        <v>11</v>
      </c>
      <c r="L832" s="11">
        <v>44140</v>
      </c>
      <c r="M832" s="11">
        <v>44140</v>
      </c>
      <c r="N832" s="11">
        <v>44141</v>
      </c>
      <c r="O832" s="11">
        <v>44144</v>
      </c>
      <c r="P832" s="10" t="s">
        <v>61</v>
      </c>
      <c r="Q832" s="10" t="s">
        <v>62</v>
      </c>
      <c r="R832" s="10" t="s">
        <v>63</v>
      </c>
      <c r="S832" s="10" t="s">
        <v>64</v>
      </c>
      <c r="T832" s="10" t="s">
        <v>65</v>
      </c>
      <c r="U832" s="10" t="s">
        <v>66</v>
      </c>
      <c r="V832" s="10" t="s">
        <v>67</v>
      </c>
      <c r="W832" s="10" t="s">
        <v>68</v>
      </c>
      <c r="X832" s="10" t="s">
        <v>91</v>
      </c>
      <c r="Y832" s="10" t="s">
        <v>99</v>
      </c>
      <c r="Z832" s="10">
        <v>0</v>
      </c>
      <c r="AA832" s="10" t="s">
        <v>100</v>
      </c>
      <c r="AB832" s="10" t="s">
        <v>1164</v>
      </c>
      <c r="AC832" s="10">
        <v>1</v>
      </c>
      <c r="AD832" s="10">
        <v>0</v>
      </c>
      <c r="AE832" s="10" t="s">
        <v>100</v>
      </c>
      <c r="AJ832" s="10" t="s">
        <v>72</v>
      </c>
      <c r="AK832" s="10" t="s">
        <v>71</v>
      </c>
      <c r="AM832" s="10" t="s">
        <v>73</v>
      </c>
      <c r="AQ832" s="10" t="s">
        <v>72</v>
      </c>
      <c r="AT832" s="10" t="s">
        <v>72</v>
      </c>
      <c r="AX832" s="10" t="s">
        <v>71</v>
      </c>
      <c r="AZ832" s="10" t="s">
        <v>72</v>
      </c>
      <c r="BC832" s="10" t="s">
        <v>72</v>
      </c>
      <c r="BH832" s="10" t="s">
        <v>73</v>
      </c>
      <c r="BM832" s="10" t="s">
        <v>71</v>
      </c>
      <c r="BO832" s="10" t="s">
        <v>71</v>
      </c>
      <c r="BQ832" s="10">
        <v>1</v>
      </c>
      <c r="BR832" s="10" t="s">
        <v>1176</v>
      </c>
    </row>
    <row r="833" spans="1:70" x14ac:dyDescent="0.25">
      <c r="A833" s="10">
        <v>172252090</v>
      </c>
      <c r="B833" s="10" t="s">
        <v>894</v>
      </c>
      <c r="C833" s="1">
        <v>1</v>
      </c>
      <c r="D833" s="10" t="s">
        <v>1171</v>
      </c>
      <c r="E833" s="10" t="s">
        <v>75</v>
      </c>
      <c r="F833" s="11">
        <v>44132</v>
      </c>
      <c r="G833" s="11" t="s">
        <v>1158</v>
      </c>
      <c r="H833" s="11" t="s">
        <v>1163</v>
      </c>
      <c r="I833" s="10">
        <v>1</v>
      </c>
      <c r="J833" s="10">
        <v>2020</v>
      </c>
      <c r="K833" s="10">
        <v>10</v>
      </c>
      <c r="L833" s="11">
        <v>44133</v>
      </c>
      <c r="M833" s="11">
        <v>44133</v>
      </c>
      <c r="N833" s="11">
        <v>44134</v>
      </c>
      <c r="O833" s="11">
        <v>44138</v>
      </c>
      <c r="P833" s="10" t="s">
        <v>61</v>
      </c>
      <c r="Q833" s="10" t="s">
        <v>62</v>
      </c>
      <c r="R833" s="10" t="s">
        <v>63</v>
      </c>
      <c r="S833" s="10" t="s">
        <v>64</v>
      </c>
      <c r="T833" s="10" t="s">
        <v>65</v>
      </c>
      <c r="U833" s="10" t="s">
        <v>107</v>
      </c>
      <c r="V833" s="10" t="s">
        <v>67</v>
      </c>
      <c r="W833" s="10" t="s">
        <v>68</v>
      </c>
      <c r="X833" s="10" t="s">
        <v>91</v>
      </c>
      <c r="Y833" s="10" t="s">
        <v>99</v>
      </c>
      <c r="Z833" s="10">
        <v>0</v>
      </c>
      <c r="AA833" s="10" t="s">
        <v>100</v>
      </c>
      <c r="AB833" s="10" t="s">
        <v>1164</v>
      </c>
      <c r="AC833" s="10">
        <v>1</v>
      </c>
      <c r="AD833" s="10">
        <v>0</v>
      </c>
      <c r="AE833" s="10" t="s">
        <v>99</v>
      </c>
      <c r="AJ833" s="10" t="s">
        <v>71</v>
      </c>
      <c r="AK833" s="10" t="s">
        <v>71</v>
      </c>
      <c r="AM833" s="10" t="s">
        <v>71</v>
      </c>
      <c r="AQ833" s="10" t="s">
        <v>71</v>
      </c>
      <c r="AT833" s="10" t="s">
        <v>72</v>
      </c>
      <c r="AX833" s="10" t="s">
        <v>72</v>
      </c>
      <c r="AZ833" s="10" t="s">
        <v>73</v>
      </c>
      <c r="BC833" s="10" t="s">
        <v>71</v>
      </c>
      <c r="BH833" s="10" t="s">
        <v>71</v>
      </c>
      <c r="BM833" s="10" t="s">
        <v>72</v>
      </c>
      <c r="BO833" s="10" t="s">
        <v>71</v>
      </c>
      <c r="BQ833" s="10">
        <v>1</v>
      </c>
      <c r="BR833" s="10" t="s">
        <v>1176</v>
      </c>
    </row>
    <row r="834" spans="1:70" x14ac:dyDescent="0.25">
      <c r="A834" s="10">
        <v>172281236</v>
      </c>
      <c r="B834" s="10" t="s">
        <v>904</v>
      </c>
      <c r="C834" s="1">
        <v>1</v>
      </c>
      <c r="D834" s="10" t="s">
        <v>1171</v>
      </c>
      <c r="E834" s="10" t="s">
        <v>75</v>
      </c>
      <c r="F834" s="11">
        <v>44131</v>
      </c>
      <c r="G834" s="11" t="s">
        <v>1159</v>
      </c>
      <c r="H834" s="11" t="s">
        <v>686</v>
      </c>
      <c r="I834" s="10">
        <v>14</v>
      </c>
      <c r="J834" s="10">
        <v>2020</v>
      </c>
      <c r="K834" s="10">
        <v>11</v>
      </c>
      <c r="L834" s="11">
        <v>44145</v>
      </c>
      <c r="M834" s="11">
        <v>44145</v>
      </c>
      <c r="N834" s="11">
        <v>44146</v>
      </c>
      <c r="O834" s="11">
        <v>44149</v>
      </c>
      <c r="P834" s="10" t="s">
        <v>61</v>
      </c>
      <c r="Q834" s="10" t="s">
        <v>62</v>
      </c>
      <c r="R834" s="10" t="s">
        <v>63</v>
      </c>
      <c r="S834" s="10" t="s">
        <v>64</v>
      </c>
      <c r="T834" s="10" t="s">
        <v>65</v>
      </c>
      <c r="U834" s="1" t="s">
        <v>76</v>
      </c>
      <c r="V834" s="10" t="s">
        <v>67</v>
      </c>
      <c r="W834" s="10" t="s">
        <v>68</v>
      </c>
      <c r="X834" s="10" t="s">
        <v>91</v>
      </c>
      <c r="Y834" s="10" t="s">
        <v>91</v>
      </c>
      <c r="Z834" s="10">
        <v>0</v>
      </c>
      <c r="AA834" s="1" t="s">
        <v>1168</v>
      </c>
      <c r="AB834" s="10" t="s">
        <v>1192</v>
      </c>
      <c r="AC834" s="10">
        <v>0</v>
      </c>
      <c r="AD834" s="10">
        <v>1</v>
      </c>
      <c r="AE834" s="10" t="s">
        <v>206</v>
      </c>
      <c r="AF834" s="10" t="s">
        <v>72</v>
      </c>
      <c r="AJ834" s="10" t="s">
        <v>71</v>
      </c>
      <c r="AK834" s="10" t="s">
        <v>71</v>
      </c>
      <c r="AM834" s="10" t="s">
        <v>71</v>
      </c>
      <c r="AQ834" s="10" t="s">
        <v>73</v>
      </c>
      <c r="AT834" s="10" t="s">
        <v>72</v>
      </c>
      <c r="AX834" s="10" t="s">
        <v>73</v>
      </c>
      <c r="AZ834" s="10" t="s">
        <v>73</v>
      </c>
      <c r="BC834" s="10" t="s">
        <v>71</v>
      </c>
      <c r="BM834" s="10" t="s">
        <v>72</v>
      </c>
      <c r="BO834" s="10" t="s">
        <v>71</v>
      </c>
      <c r="BQ834" s="10">
        <v>1</v>
      </c>
      <c r="BR834" s="10" t="s">
        <v>1176</v>
      </c>
    </row>
    <row r="835" spans="1:70" s="1" customFormat="1" x14ac:dyDescent="0.25">
      <c r="A835" s="1">
        <v>172303552</v>
      </c>
      <c r="B835" s="1" t="s">
        <v>896</v>
      </c>
      <c r="C835" s="1">
        <v>1</v>
      </c>
      <c r="D835" s="1" t="s">
        <v>1171</v>
      </c>
      <c r="E835" s="1" t="s">
        <v>75</v>
      </c>
      <c r="F835" s="2">
        <v>44137</v>
      </c>
      <c r="G835" s="2" t="s">
        <v>1158</v>
      </c>
      <c r="H835" s="2" t="s">
        <v>1163</v>
      </c>
      <c r="I835" s="1">
        <v>1</v>
      </c>
      <c r="J835" s="1">
        <v>2020</v>
      </c>
      <c r="K835" s="1">
        <v>11</v>
      </c>
      <c r="L835" s="2">
        <v>44138</v>
      </c>
      <c r="M835" s="2">
        <v>44138</v>
      </c>
      <c r="N835" s="2">
        <v>44139</v>
      </c>
      <c r="O835" s="2">
        <v>44146</v>
      </c>
      <c r="P835" s="1" t="s">
        <v>61</v>
      </c>
      <c r="Q835" s="1" t="s">
        <v>62</v>
      </c>
      <c r="R835" s="1" t="s">
        <v>63</v>
      </c>
      <c r="S835" s="1" t="s">
        <v>64</v>
      </c>
      <c r="T835" s="1" t="s">
        <v>65</v>
      </c>
      <c r="U835" s="1" t="s">
        <v>76</v>
      </c>
      <c r="V835" s="1" t="s">
        <v>67</v>
      </c>
      <c r="W835" s="1" t="s">
        <v>68</v>
      </c>
      <c r="X835" s="1" t="s">
        <v>80</v>
      </c>
      <c r="Y835" s="1" t="s">
        <v>87</v>
      </c>
      <c r="Z835" s="1">
        <v>0</v>
      </c>
      <c r="AA835" s="1" t="s">
        <v>1168</v>
      </c>
      <c r="AB835" s="1" t="s">
        <v>87</v>
      </c>
      <c r="AC835" s="1">
        <v>0</v>
      </c>
      <c r="AD835" s="1">
        <v>1</v>
      </c>
      <c r="AE835" s="1" t="s">
        <v>87</v>
      </c>
      <c r="AF835" s="1" t="s">
        <v>73</v>
      </c>
      <c r="AG835" s="1" t="s">
        <v>73</v>
      </c>
      <c r="AH835" s="1" t="s">
        <v>71</v>
      </c>
      <c r="AJ835" s="1" t="s">
        <v>72</v>
      </c>
      <c r="AK835" s="1" t="s">
        <v>71</v>
      </c>
      <c r="AL835" s="1" t="s">
        <v>72</v>
      </c>
      <c r="AM835" s="1" t="s">
        <v>71</v>
      </c>
      <c r="AN835" s="1" t="s">
        <v>71</v>
      </c>
      <c r="AP835" s="1" t="s">
        <v>71</v>
      </c>
      <c r="AQ835" s="1" t="s">
        <v>71</v>
      </c>
      <c r="AU835" s="1" t="s">
        <v>72</v>
      </c>
      <c r="AX835" s="1" t="s">
        <v>71</v>
      </c>
      <c r="AZ835" s="1" t="s">
        <v>72</v>
      </c>
      <c r="BC835" s="1" t="s">
        <v>72</v>
      </c>
      <c r="BH835" s="1" t="s">
        <v>72</v>
      </c>
      <c r="BM835" s="1" t="s">
        <v>72</v>
      </c>
      <c r="BO835" s="1" t="s">
        <v>71</v>
      </c>
      <c r="BQ835" s="1">
        <v>1</v>
      </c>
      <c r="BR835" s="1" t="s">
        <v>1176</v>
      </c>
    </row>
    <row r="836" spans="1:70" x14ac:dyDescent="0.25">
      <c r="A836" s="10">
        <v>172321585</v>
      </c>
      <c r="B836" s="10" t="s">
        <v>903</v>
      </c>
      <c r="C836" s="1">
        <v>1</v>
      </c>
      <c r="D836" s="10" t="s">
        <v>1171</v>
      </c>
      <c r="E836" s="10" t="s">
        <v>75</v>
      </c>
      <c r="F836" s="11">
        <v>44128</v>
      </c>
      <c r="G836" s="11" t="s">
        <v>1160</v>
      </c>
      <c r="H836" s="11" t="s">
        <v>686</v>
      </c>
      <c r="I836" s="10">
        <v>17</v>
      </c>
      <c r="J836" s="10">
        <v>2020</v>
      </c>
      <c r="K836" s="10">
        <v>11</v>
      </c>
      <c r="L836" s="11">
        <v>44145</v>
      </c>
      <c r="M836" s="11">
        <v>44145</v>
      </c>
      <c r="N836" s="11">
        <v>44146</v>
      </c>
      <c r="O836" s="11">
        <v>44149</v>
      </c>
      <c r="P836" s="10" t="s">
        <v>61</v>
      </c>
      <c r="Q836" s="10" t="s">
        <v>62</v>
      </c>
      <c r="R836" s="10" t="s">
        <v>63</v>
      </c>
      <c r="S836" s="10" t="s">
        <v>64</v>
      </c>
      <c r="T836" s="10" t="s">
        <v>65</v>
      </c>
      <c r="U836" s="10" t="s">
        <v>66</v>
      </c>
      <c r="V836" s="10" t="s">
        <v>67</v>
      </c>
      <c r="W836" s="10" t="s">
        <v>68</v>
      </c>
      <c r="X836" s="10" t="s">
        <v>80</v>
      </c>
      <c r="Y836" s="10" t="s">
        <v>81</v>
      </c>
      <c r="Z836" s="10">
        <v>0</v>
      </c>
      <c r="AA836" s="10" t="s">
        <v>81</v>
      </c>
      <c r="AB836" s="10" t="s">
        <v>1164</v>
      </c>
      <c r="AC836" s="10">
        <v>1</v>
      </c>
      <c r="AD836" s="10">
        <v>0</v>
      </c>
      <c r="AE836" s="10" t="s">
        <v>82</v>
      </c>
      <c r="AF836" s="10" t="s">
        <v>72</v>
      </c>
      <c r="AG836" s="10" t="s">
        <v>72</v>
      </c>
      <c r="AH836" s="10" t="s">
        <v>71</v>
      </c>
      <c r="AJ836" s="10" t="s">
        <v>72</v>
      </c>
      <c r="AK836" s="10" t="s">
        <v>72</v>
      </c>
      <c r="AL836" s="10" t="s">
        <v>72</v>
      </c>
      <c r="AM836" s="10" t="s">
        <v>72</v>
      </c>
      <c r="AN836" s="10" t="s">
        <v>72</v>
      </c>
      <c r="AP836" s="10" t="s">
        <v>72</v>
      </c>
      <c r="AQ836" s="10" t="s">
        <v>72</v>
      </c>
      <c r="AU836" s="10" t="s">
        <v>72</v>
      </c>
      <c r="AX836" s="10" t="s">
        <v>72</v>
      </c>
      <c r="AZ836" s="10" t="s">
        <v>72</v>
      </c>
      <c r="BC836" s="10" t="s">
        <v>72</v>
      </c>
      <c r="BH836" s="10" t="s">
        <v>72</v>
      </c>
      <c r="BM836" s="10" t="s">
        <v>72</v>
      </c>
      <c r="BO836" s="10" t="s">
        <v>72</v>
      </c>
      <c r="BQ836" s="10">
        <v>1</v>
      </c>
      <c r="BR836" s="10" t="s">
        <v>1176</v>
      </c>
    </row>
    <row r="837" spans="1:70" s="1" customFormat="1" x14ac:dyDescent="0.25">
      <c r="A837" s="1">
        <v>172408085</v>
      </c>
      <c r="B837" s="1" t="s">
        <v>912</v>
      </c>
      <c r="C837" s="1">
        <v>1</v>
      </c>
      <c r="D837" s="1" t="s">
        <v>1171</v>
      </c>
      <c r="E837" s="1" t="s">
        <v>60</v>
      </c>
      <c r="F837" s="2">
        <v>44141</v>
      </c>
      <c r="G837" s="2" t="s">
        <v>1159</v>
      </c>
      <c r="H837" s="2" t="s">
        <v>686</v>
      </c>
      <c r="I837" s="1">
        <v>10</v>
      </c>
      <c r="J837" s="1">
        <v>2020</v>
      </c>
      <c r="K837" s="1">
        <v>11</v>
      </c>
      <c r="L837" s="2">
        <v>44151</v>
      </c>
      <c r="M837" s="2">
        <v>44151</v>
      </c>
      <c r="N837" s="2">
        <v>44152</v>
      </c>
      <c r="O837" s="2">
        <v>44156</v>
      </c>
      <c r="P837" s="1" t="s">
        <v>61</v>
      </c>
      <c r="Q837" s="1" t="s">
        <v>62</v>
      </c>
      <c r="R837" s="1" t="s">
        <v>63</v>
      </c>
      <c r="S837" s="1" t="s">
        <v>64</v>
      </c>
      <c r="T837" s="1" t="s">
        <v>65</v>
      </c>
      <c r="U837" s="1" t="s">
        <v>66</v>
      </c>
      <c r="V837" s="1" t="s">
        <v>67</v>
      </c>
      <c r="W837" s="1" t="s">
        <v>68</v>
      </c>
      <c r="X837" s="1" t="s">
        <v>121</v>
      </c>
      <c r="Y837" s="1" t="s">
        <v>129</v>
      </c>
      <c r="Z837" s="1">
        <v>1</v>
      </c>
      <c r="AA837" s="1" t="s">
        <v>129</v>
      </c>
      <c r="AB837" s="1" t="s">
        <v>1164</v>
      </c>
      <c r="AC837" s="1">
        <v>1</v>
      </c>
      <c r="AD837" s="1">
        <v>0</v>
      </c>
      <c r="AE837" s="1" t="s">
        <v>129</v>
      </c>
      <c r="AH837" s="1" t="s">
        <v>71</v>
      </c>
      <c r="AQ837" s="1" t="s">
        <v>71</v>
      </c>
      <c r="AV837" s="1" t="s">
        <v>71</v>
      </c>
      <c r="AY837" s="1" t="s">
        <v>71</v>
      </c>
      <c r="BB837" s="1" t="s">
        <v>72</v>
      </c>
      <c r="BG837" s="1" t="s">
        <v>71</v>
      </c>
      <c r="BJ837" s="1" t="s">
        <v>71</v>
      </c>
      <c r="BK837" s="1" t="s">
        <v>72</v>
      </c>
      <c r="BL837" s="1" t="s">
        <v>72</v>
      </c>
      <c r="BM837" s="1" t="s">
        <v>72</v>
      </c>
      <c r="BP837" s="1" t="s">
        <v>72</v>
      </c>
      <c r="BQ837" s="1">
        <v>1</v>
      </c>
      <c r="BR837" s="1" t="s">
        <v>1176</v>
      </c>
    </row>
    <row r="838" spans="1:70" x14ac:dyDescent="0.25">
      <c r="A838" s="10">
        <v>172424731</v>
      </c>
      <c r="B838" s="10" t="s">
        <v>902</v>
      </c>
      <c r="C838" s="1">
        <v>1</v>
      </c>
      <c r="D838" s="10" t="s">
        <v>1171</v>
      </c>
      <c r="E838" s="10" t="s">
        <v>60</v>
      </c>
      <c r="F838" s="11">
        <v>44141</v>
      </c>
      <c r="G838" s="11" t="s">
        <v>1158</v>
      </c>
      <c r="H838" s="11" t="s">
        <v>686</v>
      </c>
      <c r="I838" s="10">
        <v>3</v>
      </c>
      <c r="J838" s="10">
        <v>2020</v>
      </c>
      <c r="K838" s="10">
        <v>11</v>
      </c>
      <c r="L838" s="11">
        <v>44144</v>
      </c>
      <c r="M838" s="11">
        <v>44144</v>
      </c>
      <c r="N838" s="11">
        <v>44145</v>
      </c>
      <c r="O838" s="11">
        <v>44147</v>
      </c>
      <c r="P838" s="10" t="s">
        <v>61</v>
      </c>
      <c r="Q838" s="10" t="s">
        <v>62</v>
      </c>
      <c r="R838" s="10" t="s">
        <v>63</v>
      </c>
      <c r="S838" s="10" t="s">
        <v>64</v>
      </c>
      <c r="T838" s="10" t="s">
        <v>65</v>
      </c>
      <c r="U838" s="10" t="s">
        <v>66</v>
      </c>
      <c r="V838" s="10" t="s">
        <v>67</v>
      </c>
      <c r="W838" s="10" t="s">
        <v>68</v>
      </c>
      <c r="X838" s="10" t="s">
        <v>80</v>
      </c>
      <c r="Y838" s="10" t="s">
        <v>81</v>
      </c>
      <c r="Z838" s="10">
        <v>0</v>
      </c>
      <c r="AA838" s="10" t="s">
        <v>81</v>
      </c>
      <c r="AB838" s="10" t="s">
        <v>1164</v>
      </c>
      <c r="AC838" s="10">
        <v>1</v>
      </c>
      <c r="AD838" s="10">
        <v>0</v>
      </c>
      <c r="AE838" s="10" t="s">
        <v>82</v>
      </c>
      <c r="AF838" s="10" t="s">
        <v>72</v>
      </c>
      <c r="AG838" s="10" t="s">
        <v>71</v>
      </c>
      <c r="AH838" s="10" t="s">
        <v>71</v>
      </c>
      <c r="AJ838" s="10" t="s">
        <v>71</v>
      </c>
      <c r="AK838" s="10" t="s">
        <v>71</v>
      </c>
      <c r="AL838" s="10" t="s">
        <v>72</v>
      </c>
      <c r="AM838" s="10" t="s">
        <v>71</v>
      </c>
      <c r="AN838" s="10" t="s">
        <v>71</v>
      </c>
      <c r="AP838" s="10" t="s">
        <v>71</v>
      </c>
      <c r="AQ838" s="10" t="s">
        <v>71</v>
      </c>
      <c r="AU838" s="10" t="s">
        <v>72</v>
      </c>
      <c r="AX838" s="10" t="s">
        <v>71</v>
      </c>
      <c r="AZ838" s="10" t="s">
        <v>72</v>
      </c>
      <c r="BC838" s="10" t="s">
        <v>72</v>
      </c>
      <c r="BH838" s="10" t="s">
        <v>72</v>
      </c>
      <c r="BM838" s="10" t="s">
        <v>72</v>
      </c>
      <c r="BO838" s="10" t="s">
        <v>71</v>
      </c>
      <c r="BQ838" s="10">
        <v>1</v>
      </c>
      <c r="BR838" s="10" t="s">
        <v>1176</v>
      </c>
    </row>
    <row r="839" spans="1:70" x14ac:dyDescent="0.25">
      <c r="A839" s="10">
        <v>172504404</v>
      </c>
      <c r="B839" s="10" t="s">
        <v>901</v>
      </c>
      <c r="C839" s="1">
        <v>1</v>
      </c>
      <c r="D839" s="10" t="s">
        <v>1171</v>
      </c>
      <c r="E839" s="10" t="s">
        <v>75</v>
      </c>
      <c r="F839" s="11">
        <v>44124</v>
      </c>
      <c r="G839" s="11" t="s">
        <v>1160</v>
      </c>
      <c r="H839" s="11" t="s">
        <v>686</v>
      </c>
      <c r="I839" s="10">
        <v>20</v>
      </c>
      <c r="J839" s="10">
        <v>2020</v>
      </c>
      <c r="K839" s="10">
        <v>11</v>
      </c>
      <c r="L839" s="11">
        <v>44144</v>
      </c>
      <c r="M839" s="11">
        <v>44144</v>
      </c>
      <c r="N839" s="11">
        <v>44145</v>
      </c>
      <c r="O839" s="11">
        <v>44147</v>
      </c>
      <c r="P839" s="10" t="s">
        <v>61</v>
      </c>
      <c r="Q839" s="10" t="s">
        <v>62</v>
      </c>
      <c r="R839" s="10" t="s">
        <v>63</v>
      </c>
      <c r="S839" s="10" t="s">
        <v>64</v>
      </c>
      <c r="T839" s="10" t="s">
        <v>65</v>
      </c>
      <c r="U839" s="10" t="s">
        <v>66</v>
      </c>
      <c r="V839" s="10" t="s">
        <v>67</v>
      </c>
      <c r="W839" s="10" t="s">
        <v>68</v>
      </c>
      <c r="X839" s="10" t="s">
        <v>80</v>
      </c>
      <c r="Y839" s="10" t="s">
        <v>81</v>
      </c>
      <c r="Z839" s="10">
        <v>0</v>
      </c>
      <c r="AA839" s="10" t="s">
        <v>81</v>
      </c>
      <c r="AB839" s="10" t="s">
        <v>1164</v>
      </c>
      <c r="AC839" s="10">
        <v>1</v>
      </c>
      <c r="AD839" s="10">
        <v>0</v>
      </c>
      <c r="AE839" s="10" t="s">
        <v>82</v>
      </c>
      <c r="AF839" s="10" t="s">
        <v>72</v>
      </c>
      <c r="AG839" s="10" t="s">
        <v>71</v>
      </c>
      <c r="AH839" s="10" t="s">
        <v>71</v>
      </c>
      <c r="AJ839" s="10" t="s">
        <v>72</v>
      </c>
      <c r="AK839" s="10" t="s">
        <v>71</v>
      </c>
      <c r="AL839" s="10" t="s">
        <v>72</v>
      </c>
      <c r="AM839" s="10" t="s">
        <v>71</v>
      </c>
      <c r="AN839" s="10" t="s">
        <v>71</v>
      </c>
      <c r="AP839" s="10" t="s">
        <v>71</v>
      </c>
      <c r="AQ839" s="10" t="s">
        <v>72</v>
      </c>
      <c r="AU839" s="10" t="s">
        <v>72</v>
      </c>
      <c r="AX839" s="10" t="s">
        <v>71</v>
      </c>
      <c r="AZ839" s="10" t="s">
        <v>72</v>
      </c>
      <c r="BC839" s="10" t="s">
        <v>72</v>
      </c>
      <c r="BH839" s="10" t="s">
        <v>71</v>
      </c>
      <c r="BM839" s="10" t="s">
        <v>72</v>
      </c>
      <c r="BO839" s="10" t="s">
        <v>71</v>
      </c>
      <c r="BQ839" s="10">
        <v>1</v>
      </c>
      <c r="BR839" s="10" t="s">
        <v>1176</v>
      </c>
    </row>
    <row r="840" spans="1:70" x14ac:dyDescent="0.25">
      <c r="A840" s="10">
        <v>172561324</v>
      </c>
      <c r="B840" s="10" t="s">
        <v>899</v>
      </c>
      <c r="C840" s="1">
        <v>1</v>
      </c>
      <c r="D840" s="10" t="s">
        <v>1171</v>
      </c>
      <c r="E840" s="10" t="s">
        <v>75</v>
      </c>
      <c r="F840" s="11">
        <v>44144</v>
      </c>
      <c r="G840" s="11" t="s">
        <v>1158</v>
      </c>
      <c r="H840" s="11" t="s">
        <v>1163</v>
      </c>
      <c r="I840" s="10">
        <v>1</v>
      </c>
      <c r="J840" s="10">
        <v>2020</v>
      </c>
      <c r="K840" s="10">
        <v>11</v>
      </c>
      <c r="L840" s="11">
        <v>44144</v>
      </c>
      <c r="M840" s="11">
        <v>44144</v>
      </c>
      <c r="N840" s="11">
        <v>44145</v>
      </c>
      <c r="O840" s="11">
        <v>44149</v>
      </c>
      <c r="P840" s="10" t="s">
        <v>61</v>
      </c>
      <c r="Q840" s="10" t="s">
        <v>62</v>
      </c>
      <c r="R840" s="10" t="s">
        <v>63</v>
      </c>
      <c r="S840" s="10" t="s">
        <v>64</v>
      </c>
      <c r="T840" s="10" t="s">
        <v>65</v>
      </c>
      <c r="U840" s="10" t="s">
        <v>900</v>
      </c>
      <c r="V840" s="10" t="s">
        <v>67</v>
      </c>
      <c r="W840" s="10" t="s">
        <v>68</v>
      </c>
      <c r="X840" s="10" t="s">
        <v>91</v>
      </c>
      <c r="Y840" s="10" t="s">
        <v>99</v>
      </c>
      <c r="Z840" s="10">
        <v>0</v>
      </c>
      <c r="AA840" s="10" t="s">
        <v>100</v>
      </c>
      <c r="AB840" s="10" t="s">
        <v>1164</v>
      </c>
      <c r="AC840" s="10">
        <v>1</v>
      </c>
      <c r="AD840" s="10">
        <v>0</v>
      </c>
      <c r="AE840" s="10" t="s">
        <v>100</v>
      </c>
      <c r="AJ840" s="10" t="s">
        <v>72</v>
      </c>
      <c r="AK840" s="10" t="s">
        <v>71</v>
      </c>
      <c r="AM840" s="10" t="s">
        <v>72</v>
      </c>
      <c r="AQ840" s="10" t="s">
        <v>72</v>
      </c>
      <c r="AT840" s="10" t="s">
        <v>72</v>
      </c>
      <c r="AX840" s="10" t="s">
        <v>72</v>
      </c>
      <c r="AZ840" s="10" t="s">
        <v>72</v>
      </c>
      <c r="BC840" s="10" t="s">
        <v>72</v>
      </c>
      <c r="BM840" s="10" t="s">
        <v>72</v>
      </c>
      <c r="BO840" s="10" t="s">
        <v>71</v>
      </c>
      <c r="BQ840" s="10">
        <v>1</v>
      </c>
      <c r="BR840" s="10" t="s">
        <v>1176</v>
      </c>
    </row>
    <row r="841" spans="1:70" s="1" customFormat="1" x14ac:dyDescent="0.25">
      <c r="A841" s="1">
        <v>172562077</v>
      </c>
      <c r="B841" s="1" t="s">
        <v>905</v>
      </c>
      <c r="C841" s="1">
        <v>1</v>
      </c>
      <c r="D841" s="1" t="s">
        <v>1171</v>
      </c>
      <c r="E841" s="1" t="s">
        <v>75</v>
      </c>
      <c r="F841" s="2">
        <v>44146</v>
      </c>
      <c r="G841" s="2" t="s">
        <v>1158</v>
      </c>
      <c r="H841" s="2" t="s">
        <v>1163</v>
      </c>
      <c r="I841" s="1">
        <v>1</v>
      </c>
      <c r="J841" s="1">
        <v>2020</v>
      </c>
      <c r="K841" s="1">
        <v>11</v>
      </c>
      <c r="L841" s="2">
        <v>44146</v>
      </c>
      <c r="M841" s="2">
        <v>44146</v>
      </c>
      <c r="N841" s="2">
        <v>44146</v>
      </c>
      <c r="O841" s="2">
        <v>44149</v>
      </c>
      <c r="P841" s="1" t="s">
        <v>61</v>
      </c>
      <c r="Q841" s="1" t="s">
        <v>62</v>
      </c>
      <c r="R841" s="1" t="s">
        <v>63</v>
      </c>
      <c r="S841" s="1" t="s">
        <v>64</v>
      </c>
      <c r="T841" s="1" t="s">
        <v>65</v>
      </c>
      <c r="U841" s="1" t="s">
        <v>66</v>
      </c>
      <c r="V841" s="1" t="s">
        <v>67</v>
      </c>
      <c r="W841" s="1" t="s">
        <v>68</v>
      </c>
      <c r="X841" s="1" t="s">
        <v>80</v>
      </c>
      <c r="Y841" s="1" t="s">
        <v>80</v>
      </c>
      <c r="Z841" s="1">
        <v>0</v>
      </c>
      <c r="AA841" s="1" t="s">
        <v>1168</v>
      </c>
      <c r="AB841" s="1" t="s">
        <v>1170</v>
      </c>
      <c r="AC841" s="1">
        <v>0</v>
      </c>
      <c r="AD841" s="1">
        <v>1</v>
      </c>
      <c r="AE841" s="1" t="s">
        <v>906</v>
      </c>
      <c r="AF841" s="1" t="s">
        <v>72</v>
      </c>
      <c r="AG841" s="1" t="s">
        <v>72</v>
      </c>
      <c r="AJ841" s="1" t="s">
        <v>72</v>
      </c>
      <c r="AK841" s="1" t="s">
        <v>73</v>
      </c>
      <c r="AL841" s="1" t="s">
        <v>72</v>
      </c>
      <c r="AM841" s="1" t="s">
        <v>72</v>
      </c>
      <c r="AN841" s="1" t="s">
        <v>71</v>
      </c>
      <c r="AP841" s="1" t="s">
        <v>71</v>
      </c>
      <c r="AQ841" s="1" t="s">
        <v>73</v>
      </c>
      <c r="AU841" s="1" t="s">
        <v>72</v>
      </c>
      <c r="AX841" s="1" t="s">
        <v>72</v>
      </c>
      <c r="AZ841" s="1" t="s">
        <v>72</v>
      </c>
      <c r="BC841" s="1" t="s">
        <v>72</v>
      </c>
      <c r="BH841" s="1" t="s">
        <v>72</v>
      </c>
      <c r="BM841" s="1" t="s">
        <v>72</v>
      </c>
      <c r="BO841" s="1" t="s">
        <v>71</v>
      </c>
      <c r="BQ841" s="1">
        <v>1</v>
      </c>
      <c r="BR841" s="1" t="s">
        <v>1176</v>
      </c>
    </row>
    <row r="842" spans="1:70" x14ac:dyDescent="0.25">
      <c r="A842" s="10">
        <v>172580198</v>
      </c>
      <c r="B842" s="10" t="s">
        <v>898</v>
      </c>
      <c r="C842" s="1">
        <v>1</v>
      </c>
      <c r="D842" s="10" t="s">
        <v>1171</v>
      </c>
      <c r="E842" s="10" t="s">
        <v>60</v>
      </c>
      <c r="F842" s="11">
        <v>44139</v>
      </c>
      <c r="G842" s="11" t="s">
        <v>1158</v>
      </c>
      <c r="H842" s="11" t="s">
        <v>1163</v>
      </c>
      <c r="I842" s="10">
        <v>2</v>
      </c>
      <c r="J842" s="10">
        <v>2020</v>
      </c>
      <c r="K842" s="10">
        <v>11</v>
      </c>
      <c r="L842" s="11">
        <v>44141</v>
      </c>
      <c r="M842" s="11">
        <v>44141</v>
      </c>
      <c r="N842" s="11">
        <v>44142</v>
      </c>
      <c r="O842" s="11">
        <v>44151</v>
      </c>
      <c r="P842" s="10" t="s">
        <v>61</v>
      </c>
      <c r="Q842" s="10" t="s">
        <v>62</v>
      </c>
      <c r="R842" s="10" t="s">
        <v>63</v>
      </c>
      <c r="S842" s="10" t="s">
        <v>64</v>
      </c>
      <c r="T842" s="10" t="s">
        <v>65</v>
      </c>
      <c r="U842" s="10" t="s">
        <v>128</v>
      </c>
      <c r="V842" s="10" t="s">
        <v>67</v>
      </c>
      <c r="W842" s="10" t="s">
        <v>68</v>
      </c>
      <c r="X842" s="10" t="s">
        <v>91</v>
      </c>
      <c r="Y842" s="10" t="s">
        <v>116</v>
      </c>
      <c r="Z842" s="10">
        <v>0</v>
      </c>
      <c r="AA842" s="10" t="s">
        <v>116</v>
      </c>
      <c r="AB842" s="10" t="s">
        <v>1164</v>
      </c>
      <c r="AC842" s="10">
        <v>1</v>
      </c>
      <c r="AD842" s="10">
        <v>0</v>
      </c>
      <c r="AE842" s="10" t="s">
        <v>116</v>
      </c>
      <c r="AF842" s="10" t="s">
        <v>72</v>
      </c>
      <c r="AJ842" s="10" t="s">
        <v>72</v>
      </c>
      <c r="AM842" s="10" t="s">
        <v>72</v>
      </c>
      <c r="AQ842" s="10" t="s">
        <v>72</v>
      </c>
      <c r="AX842" s="10" t="s">
        <v>72</v>
      </c>
      <c r="AZ842" s="10" t="s">
        <v>72</v>
      </c>
      <c r="BC842" s="10" t="s">
        <v>72</v>
      </c>
      <c r="BH842" s="10" t="s">
        <v>72</v>
      </c>
      <c r="BO842" s="10" t="s">
        <v>72</v>
      </c>
      <c r="BQ842" s="10">
        <v>1</v>
      </c>
      <c r="BR842" s="10" t="s">
        <v>1176</v>
      </c>
    </row>
    <row r="843" spans="1:70" x14ac:dyDescent="0.25">
      <c r="A843" s="10">
        <v>172634691</v>
      </c>
      <c r="B843" s="10" t="s">
        <v>911</v>
      </c>
      <c r="C843" s="1">
        <v>1</v>
      </c>
      <c r="D843" s="10" t="s">
        <v>1171</v>
      </c>
      <c r="E843" s="10" t="s">
        <v>75</v>
      </c>
      <c r="F843" s="11">
        <v>44149</v>
      </c>
      <c r="G843" s="11" t="s">
        <v>1158</v>
      </c>
      <c r="H843" s="11" t="s">
        <v>1163</v>
      </c>
      <c r="I843" s="10">
        <v>2</v>
      </c>
      <c r="J843" s="10">
        <v>2020</v>
      </c>
      <c r="K843" s="10">
        <v>11</v>
      </c>
      <c r="L843" s="11">
        <v>44151</v>
      </c>
      <c r="M843" s="11">
        <v>44151</v>
      </c>
      <c r="N843" s="11">
        <v>44155</v>
      </c>
      <c r="O843" s="11">
        <v>44155</v>
      </c>
      <c r="P843" s="10" t="s">
        <v>61</v>
      </c>
      <c r="Q843" s="10" t="s">
        <v>62</v>
      </c>
      <c r="R843" s="10" t="s">
        <v>63</v>
      </c>
      <c r="S843" s="10" t="s">
        <v>64</v>
      </c>
      <c r="T843" s="10" t="s">
        <v>65</v>
      </c>
      <c r="U843" s="10" t="s">
        <v>107</v>
      </c>
      <c r="V843" s="10" t="s">
        <v>67</v>
      </c>
      <c r="W843" s="10" t="s">
        <v>68</v>
      </c>
      <c r="X843" s="10" t="s">
        <v>91</v>
      </c>
      <c r="Y843" s="10" t="s">
        <v>99</v>
      </c>
      <c r="Z843" s="10">
        <v>0</v>
      </c>
      <c r="AA843" s="10" t="s">
        <v>100</v>
      </c>
      <c r="AB843" s="10" t="s">
        <v>1164</v>
      </c>
      <c r="AC843" s="10">
        <v>1</v>
      </c>
      <c r="AD843" s="10">
        <v>0</v>
      </c>
      <c r="AE843" s="10" t="s">
        <v>100</v>
      </c>
      <c r="AF843" s="10" t="s">
        <v>72</v>
      </c>
      <c r="AJ843" s="10" t="s">
        <v>73</v>
      </c>
      <c r="AK843" s="10" t="s">
        <v>71</v>
      </c>
      <c r="AM843" s="10" t="s">
        <v>73</v>
      </c>
      <c r="AQ843" s="10" t="s">
        <v>72</v>
      </c>
      <c r="AT843" s="10" t="s">
        <v>72</v>
      </c>
      <c r="AX843" s="10" t="s">
        <v>72</v>
      </c>
      <c r="AZ843" s="10" t="s">
        <v>72</v>
      </c>
      <c r="BC843" s="10" t="s">
        <v>72</v>
      </c>
      <c r="BH843" s="10" t="s">
        <v>71</v>
      </c>
      <c r="BM843" s="10" t="s">
        <v>72</v>
      </c>
      <c r="BO843" s="10" t="s">
        <v>71</v>
      </c>
      <c r="BQ843" s="10">
        <v>1</v>
      </c>
      <c r="BR843" s="10" t="s">
        <v>1176</v>
      </c>
    </row>
    <row r="844" spans="1:70" x14ac:dyDescent="0.25">
      <c r="A844" s="10">
        <v>172668995</v>
      </c>
      <c r="B844" s="10" t="s">
        <v>919</v>
      </c>
      <c r="C844" s="1">
        <v>1</v>
      </c>
      <c r="D844" s="10" t="s">
        <v>1171</v>
      </c>
      <c r="E844" s="10" t="s">
        <v>75</v>
      </c>
      <c r="F844" s="11">
        <v>44154</v>
      </c>
      <c r="G844" s="11" t="s">
        <v>1158</v>
      </c>
      <c r="H844" s="11" t="s">
        <v>686</v>
      </c>
      <c r="I844" s="10">
        <v>6</v>
      </c>
      <c r="J844" s="10">
        <v>2020</v>
      </c>
      <c r="K844" s="10">
        <v>11</v>
      </c>
      <c r="L844" s="11">
        <v>44160</v>
      </c>
      <c r="M844" s="11">
        <v>44160</v>
      </c>
      <c r="N844" s="11">
        <v>44161</v>
      </c>
      <c r="O844" s="11">
        <v>44164</v>
      </c>
      <c r="P844" s="10" t="s">
        <v>61</v>
      </c>
      <c r="Q844" s="10" t="s">
        <v>62</v>
      </c>
      <c r="R844" s="10" t="s">
        <v>63</v>
      </c>
      <c r="S844" s="10" t="s">
        <v>64</v>
      </c>
      <c r="T844" s="10" t="s">
        <v>65</v>
      </c>
      <c r="U844" s="10" t="s">
        <v>66</v>
      </c>
      <c r="V844" s="10" t="s">
        <v>67</v>
      </c>
      <c r="W844" s="10" t="s">
        <v>68</v>
      </c>
      <c r="X844" s="10" t="s">
        <v>80</v>
      </c>
      <c r="Y844" s="10" t="s">
        <v>81</v>
      </c>
      <c r="Z844" s="10">
        <v>0</v>
      </c>
      <c r="AA844" s="10" t="s">
        <v>81</v>
      </c>
      <c r="AB844" s="10" t="s">
        <v>1164</v>
      </c>
      <c r="AC844" s="10">
        <v>1</v>
      </c>
      <c r="AD844" s="10">
        <v>0</v>
      </c>
      <c r="AE844" s="10" t="s">
        <v>81</v>
      </c>
      <c r="AU844" s="10" t="s">
        <v>72</v>
      </c>
      <c r="AZ844" s="10" t="s">
        <v>72</v>
      </c>
      <c r="BC844" s="10" t="s">
        <v>72</v>
      </c>
      <c r="BQ844" s="10">
        <v>1</v>
      </c>
      <c r="BR844" s="10" t="s">
        <v>1176</v>
      </c>
    </row>
    <row r="845" spans="1:70" s="1" customFormat="1" x14ac:dyDescent="0.25">
      <c r="A845" s="1">
        <v>172703210</v>
      </c>
      <c r="B845" s="1" t="s">
        <v>914</v>
      </c>
      <c r="C845" s="1">
        <v>1</v>
      </c>
      <c r="D845" s="1" t="s">
        <v>1171</v>
      </c>
      <c r="E845" s="1" t="s">
        <v>169</v>
      </c>
      <c r="F845" s="2">
        <v>44148</v>
      </c>
      <c r="G845" s="2" t="s">
        <v>1159</v>
      </c>
      <c r="H845" s="2" t="s">
        <v>686</v>
      </c>
      <c r="I845" s="1">
        <v>8</v>
      </c>
      <c r="J845" s="1">
        <v>2020</v>
      </c>
      <c r="K845" s="1">
        <v>11</v>
      </c>
      <c r="L845" s="2">
        <v>44156</v>
      </c>
      <c r="M845" s="2">
        <v>44156</v>
      </c>
      <c r="N845" s="2">
        <v>44158</v>
      </c>
      <c r="O845" s="2">
        <v>44163</v>
      </c>
      <c r="P845" s="1" t="s">
        <v>61</v>
      </c>
      <c r="Q845" s="1" t="s">
        <v>62</v>
      </c>
      <c r="R845" s="1" t="s">
        <v>63</v>
      </c>
      <c r="S845" s="1" t="s">
        <v>64</v>
      </c>
      <c r="T845" s="1" t="s">
        <v>65</v>
      </c>
      <c r="U845" s="10" t="s">
        <v>128</v>
      </c>
      <c r="V845" s="1" t="s">
        <v>67</v>
      </c>
      <c r="W845" s="1" t="s">
        <v>68</v>
      </c>
      <c r="X845" s="1" t="s">
        <v>121</v>
      </c>
      <c r="Y845" s="1" t="s">
        <v>129</v>
      </c>
      <c r="Z845" s="1">
        <v>1</v>
      </c>
      <c r="AA845" s="1" t="s">
        <v>129</v>
      </c>
      <c r="AB845" s="1" t="s">
        <v>1164</v>
      </c>
      <c r="AC845" s="1">
        <v>1</v>
      </c>
      <c r="AD845" s="1">
        <v>0</v>
      </c>
      <c r="AE845" s="1" t="s">
        <v>129</v>
      </c>
      <c r="AH845" s="1" t="s">
        <v>71</v>
      </c>
      <c r="AQ845" s="1" t="s">
        <v>71</v>
      </c>
      <c r="AV845" s="1" t="s">
        <v>71</v>
      </c>
      <c r="AY845" s="1" t="s">
        <v>71</v>
      </c>
      <c r="BB845" s="1" t="s">
        <v>72</v>
      </c>
      <c r="BG845" s="1" t="s">
        <v>71</v>
      </c>
      <c r="BJ845" s="1" t="s">
        <v>71</v>
      </c>
      <c r="BK845" s="1" t="s">
        <v>72</v>
      </c>
      <c r="BL845" s="1" t="s">
        <v>72</v>
      </c>
      <c r="BM845" s="1" t="s">
        <v>72</v>
      </c>
      <c r="BP845" s="1" t="s">
        <v>72</v>
      </c>
      <c r="BQ845" s="1">
        <v>1</v>
      </c>
      <c r="BR845" s="1" t="s">
        <v>1176</v>
      </c>
    </row>
    <row r="846" spans="1:70" s="1" customFormat="1" x14ac:dyDescent="0.25">
      <c r="A846" s="1">
        <v>172721321</v>
      </c>
      <c r="B846" s="1" t="s">
        <v>909</v>
      </c>
      <c r="C846" s="1">
        <v>1</v>
      </c>
      <c r="D846" s="1" t="s">
        <v>1171</v>
      </c>
      <c r="E846" s="1" t="s">
        <v>75</v>
      </c>
      <c r="F846" s="2">
        <v>44146</v>
      </c>
      <c r="G846" s="2" t="s">
        <v>1158</v>
      </c>
      <c r="H846" s="2" t="s">
        <v>1163</v>
      </c>
      <c r="I846" s="1">
        <v>1</v>
      </c>
      <c r="J846" s="1">
        <v>2020</v>
      </c>
      <c r="K846" s="1">
        <v>11</v>
      </c>
      <c r="L846" s="2">
        <v>44146</v>
      </c>
      <c r="M846" s="2">
        <v>44147</v>
      </c>
      <c r="N846" s="2">
        <v>44148</v>
      </c>
      <c r="O846" s="2">
        <v>44151</v>
      </c>
      <c r="P846" s="1" t="s">
        <v>61</v>
      </c>
      <c r="Q846" s="1" t="s">
        <v>62</v>
      </c>
      <c r="R846" s="1" t="s">
        <v>63</v>
      </c>
      <c r="S846" s="1" t="s">
        <v>64</v>
      </c>
      <c r="T846" s="1" t="s">
        <v>65</v>
      </c>
      <c r="U846" s="1" t="s">
        <v>66</v>
      </c>
      <c r="V846" s="1" t="s">
        <v>67</v>
      </c>
      <c r="W846" s="1" t="s">
        <v>68</v>
      </c>
      <c r="X846" s="1" t="s">
        <v>80</v>
      </c>
      <c r="Y846" s="1" t="s">
        <v>87</v>
      </c>
      <c r="Z846" s="1">
        <v>0</v>
      </c>
      <c r="AA846" s="1" t="s">
        <v>1168</v>
      </c>
      <c r="AB846" s="1" t="s">
        <v>87</v>
      </c>
      <c r="AC846" s="1">
        <v>0</v>
      </c>
      <c r="AD846" s="1">
        <v>1</v>
      </c>
      <c r="AE846" s="1" t="s">
        <v>87</v>
      </c>
      <c r="AF846" s="1" t="s">
        <v>72</v>
      </c>
      <c r="AG846" s="1" t="s">
        <v>72</v>
      </c>
      <c r="AH846" s="1" t="s">
        <v>72</v>
      </c>
      <c r="AJ846" s="1" t="s">
        <v>72</v>
      </c>
      <c r="AK846" s="1" t="s">
        <v>72</v>
      </c>
      <c r="AL846" s="1" t="s">
        <v>71</v>
      </c>
      <c r="AM846" s="1" t="s">
        <v>72</v>
      </c>
      <c r="AN846" s="1" t="s">
        <v>72</v>
      </c>
      <c r="AP846" s="1" t="s">
        <v>72</v>
      </c>
      <c r="AQ846" s="1" t="s">
        <v>72</v>
      </c>
      <c r="AU846" s="1" t="s">
        <v>72</v>
      </c>
      <c r="AX846" s="1" t="s">
        <v>72</v>
      </c>
      <c r="AZ846" s="1" t="s">
        <v>72</v>
      </c>
      <c r="BC846" s="1" t="s">
        <v>72</v>
      </c>
      <c r="BE846" s="1" t="s">
        <v>71</v>
      </c>
      <c r="BH846" s="1" t="s">
        <v>72</v>
      </c>
      <c r="BO846" s="1" t="s">
        <v>72</v>
      </c>
      <c r="BQ846" s="1">
        <v>1</v>
      </c>
      <c r="BR846" s="1" t="s">
        <v>1176</v>
      </c>
    </row>
    <row r="847" spans="1:70" x14ac:dyDescent="0.25">
      <c r="A847" s="10">
        <v>172784649</v>
      </c>
      <c r="B847" s="10" t="s">
        <v>913</v>
      </c>
      <c r="C847" s="1">
        <v>1</v>
      </c>
      <c r="D847" s="10" t="s">
        <v>1171</v>
      </c>
      <c r="E847" s="10" t="s">
        <v>75</v>
      </c>
      <c r="F847" s="11">
        <v>44152</v>
      </c>
      <c r="G847" s="11" t="s">
        <v>1158</v>
      </c>
      <c r="H847" s="11" t="s">
        <v>1163</v>
      </c>
      <c r="I847" s="10">
        <v>2</v>
      </c>
      <c r="J847" s="10">
        <v>2020</v>
      </c>
      <c r="K847" s="10">
        <v>11</v>
      </c>
      <c r="L847" s="11">
        <v>44154</v>
      </c>
      <c r="M847" s="11">
        <v>44154</v>
      </c>
      <c r="N847" s="11">
        <v>44155</v>
      </c>
      <c r="O847" s="11">
        <v>44158</v>
      </c>
      <c r="P847" s="10" t="s">
        <v>61</v>
      </c>
      <c r="Q847" s="10" t="s">
        <v>62</v>
      </c>
      <c r="R847" s="10" t="s">
        <v>63</v>
      </c>
      <c r="S847" s="10" t="s">
        <v>64</v>
      </c>
      <c r="T847" s="10" t="s">
        <v>65</v>
      </c>
      <c r="U847" s="10" t="s">
        <v>107</v>
      </c>
      <c r="V847" s="10" t="s">
        <v>67</v>
      </c>
      <c r="W847" s="10" t="s">
        <v>68</v>
      </c>
      <c r="X847" s="10" t="s">
        <v>80</v>
      </c>
      <c r="Y847" s="10" t="s">
        <v>81</v>
      </c>
      <c r="Z847" s="10">
        <v>0</v>
      </c>
      <c r="AA847" s="10" t="s">
        <v>81</v>
      </c>
      <c r="AB847" s="10" t="s">
        <v>1164</v>
      </c>
      <c r="AC847" s="10">
        <v>1</v>
      </c>
      <c r="AD847" s="10">
        <v>0</v>
      </c>
      <c r="AE847" s="10" t="s">
        <v>82</v>
      </c>
      <c r="AF847" s="10" t="s">
        <v>72</v>
      </c>
      <c r="AG847" s="10" t="s">
        <v>72</v>
      </c>
      <c r="AH847" s="10" t="s">
        <v>71</v>
      </c>
      <c r="AJ847" s="10" t="s">
        <v>72</v>
      </c>
      <c r="AK847" s="10" t="s">
        <v>72</v>
      </c>
      <c r="AL847" s="10" t="s">
        <v>72</v>
      </c>
      <c r="AM847" s="10" t="s">
        <v>72</v>
      </c>
      <c r="AN847" s="10" t="s">
        <v>72</v>
      </c>
      <c r="AP847" s="10" t="s">
        <v>72</v>
      </c>
      <c r="AQ847" s="10" t="s">
        <v>72</v>
      </c>
      <c r="AU847" s="10" t="s">
        <v>72</v>
      </c>
      <c r="AX847" s="10" t="s">
        <v>72</v>
      </c>
      <c r="AZ847" s="10" t="s">
        <v>72</v>
      </c>
      <c r="BC847" s="10" t="s">
        <v>72</v>
      </c>
      <c r="BH847" s="10" t="s">
        <v>72</v>
      </c>
      <c r="BM847" s="10" t="s">
        <v>72</v>
      </c>
      <c r="BO847" s="10" t="s">
        <v>72</v>
      </c>
      <c r="BQ847" s="10">
        <v>1</v>
      </c>
      <c r="BR847" s="10" t="s">
        <v>1176</v>
      </c>
    </row>
    <row r="848" spans="1:70" x14ac:dyDescent="0.25">
      <c r="A848" s="10">
        <v>172810562</v>
      </c>
      <c r="B848" s="10" t="s">
        <v>910</v>
      </c>
      <c r="C848" s="1">
        <v>1</v>
      </c>
      <c r="D848" s="10" t="s">
        <v>1171</v>
      </c>
      <c r="E848" s="10" t="s">
        <v>60</v>
      </c>
      <c r="F848" s="11">
        <v>44146</v>
      </c>
      <c r="G848" s="11" t="s">
        <v>1158</v>
      </c>
      <c r="H848" s="11" t="s">
        <v>1163</v>
      </c>
      <c r="I848" s="10">
        <v>2</v>
      </c>
      <c r="J848" s="10">
        <v>2020</v>
      </c>
      <c r="K848" s="10">
        <v>11</v>
      </c>
      <c r="L848" s="11">
        <v>44148</v>
      </c>
      <c r="M848" s="11">
        <v>44148</v>
      </c>
      <c r="N848" s="11">
        <v>44150</v>
      </c>
      <c r="O848" s="11">
        <v>44152</v>
      </c>
      <c r="P848" s="10" t="s">
        <v>61</v>
      </c>
      <c r="Q848" s="10" t="s">
        <v>62</v>
      </c>
      <c r="R848" s="10" t="s">
        <v>63</v>
      </c>
      <c r="S848" s="10" t="s">
        <v>64</v>
      </c>
      <c r="T848" s="10" t="s">
        <v>65</v>
      </c>
      <c r="U848" s="10" t="s">
        <v>66</v>
      </c>
      <c r="V848" s="10" t="s">
        <v>67</v>
      </c>
      <c r="W848" s="10" t="s">
        <v>68</v>
      </c>
      <c r="X848" s="10" t="s">
        <v>80</v>
      </c>
      <c r="Y848" s="10" t="s">
        <v>135</v>
      </c>
      <c r="Z848" s="10">
        <v>0</v>
      </c>
      <c r="AA848" s="10" t="s">
        <v>1167</v>
      </c>
      <c r="AB848" s="10" t="s">
        <v>1164</v>
      </c>
      <c r="AC848" s="10">
        <v>1</v>
      </c>
      <c r="AD848" s="10">
        <v>0</v>
      </c>
      <c r="AE848" s="10" t="s">
        <v>136</v>
      </c>
      <c r="AF848" s="10" t="s">
        <v>72</v>
      </c>
      <c r="AG848" s="10" t="s">
        <v>71</v>
      </c>
      <c r="AH848" s="10" t="s">
        <v>71</v>
      </c>
      <c r="AJ848" s="10" t="s">
        <v>71</v>
      </c>
      <c r="AK848" s="10" t="s">
        <v>71</v>
      </c>
      <c r="AL848" s="10" t="s">
        <v>71</v>
      </c>
      <c r="AM848" s="10" t="s">
        <v>71</v>
      </c>
      <c r="AN848" s="10" t="s">
        <v>71</v>
      </c>
      <c r="AP848" s="10" t="s">
        <v>71</v>
      </c>
      <c r="AQ848" s="10" t="s">
        <v>72</v>
      </c>
      <c r="AU848" s="10" t="s">
        <v>72</v>
      </c>
      <c r="AX848" s="10" t="s">
        <v>71</v>
      </c>
      <c r="AZ848" s="10" t="s">
        <v>72</v>
      </c>
      <c r="BC848" s="10" t="s">
        <v>72</v>
      </c>
      <c r="BE848" s="10" t="s">
        <v>71</v>
      </c>
      <c r="BH848" s="10" t="s">
        <v>72</v>
      </c>
      <c r="BO848" s="10" t="s">
        <v>71</v>
      </c>
      <c r="BQ848" s="10">
        <v>1</v>
      </c>
      <c r="BR848" s="10" t="s">
        <v>1176</v>
      </c>
    </row>
    <row r="849" spans="1:70" s="1" customFormat="1" x14ac:dyDescent="0.25">
      <c r="A849" s="1">
        <v>172895504</v>
      </c>
      <c r="B849" s="1" t="s">
        <v>915</v>
      </c>
      <c r="C849" s="1">
        <v>1</v>
      </c>
      <c r="D849" s="1" t="s">
        <v>1171</v>
      </c>
      <c r="E849" s="1" t="s">
        <v>60</v>
      </c>
      <c r="F849" s="2">
        <v>44153</v>
      </c>
      <c r="G849" s="2" t="s">
        <v>1158</v>
      </c>
      <c r="H849" s="2" t="s">
        <v>686</v>
      </c>
      <c r="I849" s="1">
        <v>3</v>
      </c>
      <c r="J849" s="1">
        <v>2020</v>
      </c>
      <c r="K849" s="1">
        <v>11</v>
      </c>
      <c r="L849" s="2">
        <v>44156</v>
      </c>
      <c r="M849" s="2">
        <v>44156</v>
      </c>
      <c r="N849" s="2">
        <v>44159</v>
      </c>
      <c r="O849" s="2">
        <v>44163</v>
      </c>
      <c r="P849" s="1" t="s">
        <v>61</v>
      </c>
      <c r="Q849" s="1" t="s">
        <v>62</v>
      </c>
      <c r="R849" s="1" t="s">
        <v>63</v>
      </c>
      <c r="S849" s="1" t="s">
        <v>64</v>
      </c>
      <c r="T849" s="1" t="s">
        <v>65</v>
      </c>
      <c r="U849" s="1" t="s">
        <v>66</v>
      </c>
      <c r="V849" s="1" t="s">
        <v>67</v>
      </c>
      <c r="W849" s="1" t="s">
        <v>68</v>
      </c>
      <c r="X849" s="1" t="s">
        <v>121</v>
      </c>
      <c r="Y849" s="1" t="s">
        <v>129</v>
      </c>
      <c r="Z849" s="1">
        <v>1</v>
      </c>
      <c r="AA849" s="1" t="s">
        <v>129</v>
      </c>
      <c r="AB849" s="1" t="s">
        <v>1164</v>
      </c>
      <c r="AC849" s="1">
        <v>1</v>
      </c>
      <c r="AD849" s="1">
        <v>0</v>
      </c>
      <c r="AE849" s="1" t="s">
        <v>129</v>
      </c>
      <c r="AH849" s="1" t="s">
        <v>72</v>
      </c>
      <c r="AQ849" s="1" t="s">
        <v>72</v>
      </c>
      <c r="AV849" s="1" t="s">
        <v>71</v>
      </c>
      <c r="AY849" s="1" t="s">
        <v>72</v>
      </c>
      <c r="BB849" s="1" t="s">
        <v>72</v>
      </c>
      <c r="BG849" s="1" t="s">
        <v>72</v>
      </c>
      <c r="BJ849" s="1" t="s">
        <v>72</v>
      </c>
      <c r="BK849" s="1" t="s">
        <v>72</v>
      </c>
      <c r="BL849" s="1" t="s">
        <v>72</v>
      </c>
      <c r="BM849" s="1" t="s">
        <v>72</v>
      </c>
      <c r="BP849" s="1" t="s">
        <v>72</v>
      </c>
      <c r="BQ849" s="1">
        <v>1</v>
      </c>
      <c r="BR849" s="1" t="s">
        <v>1176</v>
      </c>
    </row>
    <row r="850" spans="1:70" s="1" customFormat="1" x14ac:dyDescent="0.25">
      <c r="A850" s="1">
        <v>173001779</v>
      </c>
      <c r="B850" s="1" t="s">
        <v>916</v>
      </c>
      <c r="C850" s="1">
        <v>1</v>
      </c>
      <c r="D850" s="1" t="s">
        <v>1171</v>
      </c>
      <c r="E850" s="1" t="s">
        <v>75</v>
      </c>
      <c r="F850" s="2">
        <v>44157</v>
      </c>
      <c r="G850" s="2" t="s">
        <v>1158</v>
      </c>
      <c r="H850" s="2" t="s">
        <v>1163</v>
      </c>
      <c r="I850" s="1">
        <v>1</v>
      </c>
      <c r="J850" s="1">
        <v>2020</v>
      </c>
      <c r="K850" s="1">
        <v>11</v>
      </c>
      <c r="L850" s="2">
        <v>44157</v>
      </c>
      <c r="M850" s="2">
        <v>44157</v>
      </c>
      <c r="N850" s="2">
        <v>44159</v>
      </c>
      <c r="O850" s="2">
        <v>44164</v>
      </c>
      <c r="P850" s="1" t="s">
        <v>61</v>
      </c>
      <c r="Q850" s="1" t="s">
        <v>62</v>
      </c>
      <c r="R850" s="1" t="s">
        <v>63</v>
      </c>
      <c r="S850" s="1" t="s">
        <v>64</v>
      </c>
      <c r="T850" s="1" t="s">
        <v>65</v>
      </c>
      <c r="U850" s="1" t="s">
        <v>76</v>
      </c>
      <c r="V850" s="1" t="s">
        <v>67</v>
      </c>
      <c r="W850" s="1" t="s">
        <v>68</v>
      </c>
      <c r="X850" s="1" t="s">
        <v>121</v>
      </c>
      <c r="Y850" s="1" t="s">
        <v>153</v>
      </c>
      <c r="Z850" s="1">
        <v>1</v>
      </c>
      <c r="AA850" s="1" t="s">
        <v>1168</v>
      </c>
      <c r="AB850" s="1" t="s">
        <v>153</v>
      </c>
      <c r="AC850" s="1">
        <v>0</v>
      </c>
      <c r="AD850" s="1">
        <v>1</v>
      </c>
      <c r="AE850" s="1" t="s">
        <v>153</v>
      </c>
      <c r="AH850" s="1" t="s">
        <v>72</v>
      </c>
      <c r="BP850" s="1" t="s">
        <v>72</v>
      </c>
      <c r="BQ850" s="1">
        <v>1</v>
      </c>
      <c r="BR850" s="1" t="s">
        <v>1176</v>
      </c>
    </row>
    <row r="851" spans="1:70" x14ac:dyDescent="0.25">
      <c r="A851" s="10">
        <v>173085744</v>
      </c>
      <c r="B851" s="10" t="s">
        <v>921</v>
      </c>
      <c r="C851" s="1">
        <v>1</v>
      </c>
      <c r="D851" s="10" t="s">
        <v>1171</v>
      </c>
      <c r="E851" s="10" t="s">
        <v>75</v>
      </c>
      <c r="F851" s="11">
        <v>44156</v>
      </c>
      <c r="G851" s="11" t="s">
        <v>1159</v>
      </c>
      <c r="H851" s="11" t="s">
        <v>686</v>
      </c>
      <c r="I851" s="10">
        <v>9</v>
      </c>
      <c r="J851" s="10">
        <v>2020</v>
      </c>
      <c r="K851" s="10">
        <v>11</v>
      </c>
      <c r="L851" s="11">
        <v>44165</v>
      </c>
      <c r="M851" s="11">
        <v>44165</v>
      </c>
      <c r="N851" s="11">
        <v>44166</v>
      </c>
      <c r="O851" s="11">
        <v>44169</v>
      </c>
      <c r="P851" s="10" t="s">
        <v>61</v>
      </c>
      <c r="Q851" s="10" t="s">
        <v>62</v>
      </c>
      <c r="R851" s="10" t="s">
        <v>63</v>
      </c>
      <c r="S851" s="10" t="s">
        <v>64</v>
      </c>
      <c r="T851" s="10" t="s">
        <v>65</v>
      </c>
      <c r="U851" s="1" t="s">
        <v>76</v>
      </c>
      <c r="V851" s="10" t="s">
        <v>67</v>
      </c>
      <c r="W851" s="10" t="s">
        <v>68</v>
      </c>
      <c r="X851" s="10" t="s">
        <v>91</v>
      </c>
      <c r="Y851" s="10" t="s">
        <v>99</v>
      </c>
      <c r="Z851" s="10">
        <v>0</v>
      </c>
      <c r="AA851" s="10" t="s">
        <v>100</v>
      </c>
      <c r="AB851" s="10" t="s">
        <v>1164</v>
      </c>
      <c r="AC851" s="10">
        <v>1</v>
      </c>
      <c r="AD851" s="10">
        <v>0</v>
      </c>
      <c r="AE851" s="10" t="s">
        <v>100</v>
      </c>
      <c r="AJ851" s="10" t="s">
        <v>71</v>
      </c>
      <c r="AM851" s="10" t="s">
        <v>71</v>
      </c>
      <c r="AT851" s="10" t="s">
        <v>72</v>
      </c>
      <c r="BM851" s="10" t="s">
        <v>72</v>
      </c>
      <c r="BQ851" s="10">
        <v>1</v>
      </c>
      <c r="BR851" s="10" t="s">
        <v>1176</v>
      </c>
    </row>
    <row r="852" spans="1:70" s="1" customFormat="1" x14ac:dyDescent="0.25">
      <c r="A852" s="1">
        <v>173091819</v>
      </c>
      <c r="B852" s="1" t="s">
        <v>918</v>
      </c>
      <c r="C852" s="1">
        <v>1</v>
      </c>
      <c r="D852" s="1" t="s">
        <v>1171</v>
      </c>
      <c r="E852" s="1" t="s">
        <v>75</v>
      </c>
      <c r="F852" s="2">
        <v>44159</v>
      </c>
      <c r="G852" s="2" t="s">
        <v>1158</v>
      </c>
      <c r="H852" s="2" t="s">
        <v>1163</v>
      </c>
      <c r="I852" s="1">
        <v>1</v>
      </c>
      <c r="J852" s="1">
        <v>2020</v>
      </c>
      <c r="K852" s="1">
        <v>11</v>
      </c>
      <c r="L852" s="2">
        <v>44159</v>
      </c>
      <c r="M852" s="2">
        <v>44160</v>
      </c>
      <c r="N852" s="2">
        <v>44163</v>
      </c>
      <c r="O852" s="2">
        <v>44171</v>
      </c>
      <c r="P852" s="1" t="s">
        <v>61</v>
      </c>
      <c r="Q852" s="1" t="s">
        <v>62</v>
      </c>
      <c r="R852" s="1" t="s">
        <v>63</v>
      </c>
      <c r="S852" s="1" t="s">
        <v>64</v>
      </c>
      <c r="T852" s="1" t="s">
        <v>65</v>
      </c>
      <c r="U852" s="1" t="s">
        <v>107</v>
      </c>
      <c r="V852" s="1" t="s">
        <v>67</v>
      </c>
      <c r="W852" s="1" t="s">
        <v>68</v>
      </c>
      <c r="X852" s="1" t="s">
        <v>91</v>
      </c>
      <c r="Y852" s="1" t="s">
        <v>91</v>
      </c>
      <c r="Z852" s="1">
        <v>0</v>
      </c>
      <c r="AA852" s="1" t="s">
        <v>1168</v>
      </c>
      <c r="AB852" s="1" t="s">
        <v>379</v>
      </c>
      <c r="AC852" s="1">
        <v>0</v>
      </c>
      <c r="AD852" s="1">
        <v>1</v>
      </c>
      <c r="AE852" s="1" t="s">
        <v>379</v>
      </c>
      <c r="AF852" s="1" t="s">
        <v>72</v>
      </c>
      <c r="AJ852" s="1" t="s">
        <v>72</v>
      </c>
      <c r="AM852" s="1" t="s">
        <v>72</v>
      </c>
      <c r="AQ852" s="1" t="s">
        <v>71</v>
      </c>
      <c r="AT852" s="1" t="s">
        <v>72</v>
      </c>
      <c r="AX852" s="1" t="s">
        <v>72</v>
      </c>
      <c r="AZ852" s="1" t="s">
        <v>72</v>
      </c>
      <c r="BC852" s="1" t="s">
        <v>72</v>
      </c>
      <c r="BH852" s="1" t="s">
        <v>72</v>
      </c>
      <c r="BM852" s="1" t="s">
        <v>72</v>
      </c>
      <c r="BO852" s="1" t="s">
        <v>71</v>
      </c>
      <c r="BQ852" s="1">
        <v>1</v>
      </c>
      <c r="BR852" s="1" t="s">
        <v>1176</v>
      </c>
    </row>
    <row r="853" spans="1:70" s="1" customFormat="1" x14ac:dyDescent="0.25">
      <c r="A853" s="1">
        <v>173159700</v>
      </c>
      <c r="B853" s="1" t="s">
        <v>927</v>
      </c>
      <c r="C853" s="1">
        <v>1</v>
      </c>
      <c r="D853" s="1" t="s">
        <v>1171</v>
      </c>
      <c r="E853" s="1" t="s">
        <v>75</v>
      </c>
      <c r="F853" s="2">
        <v>44172</v>
      </c>
      <c r="G853" s="2" t="s">
        <v>1158</v>
      </c>
      <c r="H853" s="2" t="s">
        <v>1163</v>
      </c>
      <c r="I853" s="1">
        <v>1</v>
      </c>
      <c r="J853" s="1">
        <v>2020</v>
      </c>
      <c r="K853" s="1">
        <v>12</v>
      </c>
      <c r="L853" s="2">
        <v>44173</v>
      </c>
      <c r="M853" s="2">
        <v>44173</v>
      </c>
      <c r="N853" s="2">
        <v>44174</v>
      </c>
      <c r="O853" s="2">
        <v>44180</v>
      </c>
      <c r="P853" s="1" t="s">
        <v>61</v>
      </c>
      <c r="Q853" s="1" t="s">
        <v>62</v>
      </c>
      <c r="R853" s="1" t="s">
        <v>63</v>
      </c>
      <c r="S853" s="1" t="s">
        <v>64</v>
      </c>
      <c r="T853" s="1" t="s">
        <v>65</v>
      </c>
      <c r="U853" s="1" t="s">
        <v>66</v>
      </c>
      <c r="V853" s="1" t="s">
        <v>67</v>
      </c>
      <c r="W853" s="1" t="s">
        <v>68</v>
      </c>
      <c r="X853" s="1" t="s">
        <v>91</v>
      </c>
      <c r="Y853" s="1" t="s">
        <v>91</v>
      </c>
      <c r="Z853" s="1">
        <v>0</v>
      </c>
      <c r="AA853" s="1" t="s">
        <v>1168</v>
      </c>
      <c r="AB853" s="1" t="s">
        <v>1187</v>
      </c>
      <c r="AC853" s="1">
        <v>0</v>
      </c>
      <c r="AD853" s="1">
        <v>1</v>
      </c>
      <c r="AE853" s="1" t="s">
        <v>928</v>
      </c>
      <c r="AM853" s="1" t="s">
        <v>71</v>
      </c>
      <c r="BC853" s="1" t="s">
        <v>71</v>
      </c>
      <c r="BO853" s="1" t="s">
        <v>71</v>
      </c>
      <c r="BQ853" s="1">
        <v>1</v>
      </c>
      <c r="BR853" s="1" t="s">
        <v>1176</v>
      </c>
    </row>
    <row r="854" spans="1:70" x14ac:dyDescent="0.25">
      <c r="A854" s="10">
        <v>173168595</v>
      </c>
      <c r="B854" s="10" t="s">
        <v>925</v>
      </c>
      <c r="C854" s="1">
        <v>1</v>
      </c>
      <c r="D854" s="10" t="s">
        <v>1171</v>
      </c>
      <c r="E854" s="10" t="s">
        <v>75</v>
      </c>
      <c r="F854" s="11">
        <v>44158</v>
      </c>
      <c r="G854" s="11" t="s">
        <v>1159</v>
      </c>
      <c r="H854" s="11" t="s">
        <v>686</v>
      </c>
      <c r="I854" s="10">
        <v>11</v>
      </c>
      <c r="J854" s="10">
        <v>2020</v>
      </c>
      <c r="K854" s="10">
        <v>12</v>
      </c>
      <c r="L854" s="11">
        <v>44169</v>
      </c>
      <c r="M854" s="11">
        <v>44169</v>
      </c>
      <c r="N854" s="11">
        <v>44173</v>
      </c>
      <c r="O854" s="11">
        <v>44175</v>
      </c>
      <c r="P854" s="10" t="s">
        <v>61</v>
      </c>
      <c r="Q854" s="10" t="s">
        <v>62</v>
      </c>
      <c r="R854" s="10" t="s">
        <v>63</v>
      </c>
      <c r="S854" s="10" t="s">
        <v>64</v>
      </c>
      <c r="T854" s="10" t="s">
        <v>65</v>
      </c>
      <c r="U854" s="10" t="s">
        <v>66</v>
      </c>
      <c r="V854" s="10" t="s">
        <v>67</v>
      </c>
      <c r="W854" s="10" t="s">
        <v>68</v>
      </c>
      <c r="X854" s="10" t="s">
        <v>80</v>
      </c>
      <c r="Y854" s="10" t="s">
        <v>81</v>
      </c>
      <c r="Z854" s="10">
        <v>0</v>
      </c>
      <c r="AA854" s="10" t="s">
        <v>81</v>
      </c>
      <c r="AB854" s="10" t="s">
        <v>1164</v>
      </c>
      <c r="AC854" s="10">
        <v>1</v>
      </c>
      <c r="AD854" s="10">
        <v>0</v>
      </c>
      <c r="AE854" s="10" t="s">
        <v>82</v>
      </c>
      <c r="AF854" s="10" t="s">
        <v>72</v>
      </c>
      <c r="AG854" s="10" t="s">
        <v>71</v>
      </c>
      <c r="AH854" s="10" t="s">
        <v>71</v>
      </c>
      <c r="AJ854" s="10" t="s">
        <v>71</v>
      </c>
      <c r="AK854" s="10" t="s">
        <v>71</v>
      </c>
      <c r="AL854" s="10" t="s">
        <v>72</v>
      </c>
      <c r="AM854" s="10" t="s">
        <v>71</v>
      </c>
      <c r="AN854" s="10" t="s">
        <v>71</v>
      </c>
      <c r="AQ854" s="10" t="s">
        <v>71</v>
      </c>
      <c r="AU854" s="10" t="s">
        <v>72</v>
      </c>
      <c r="AX854" s="10" t="s">
        <v>71</v>
      </c>
      <c r="AZ854" s="10" t="s">
        <v>72</v>
      </c>
      <c r="BC854" s="10" t="s">
        <v>72</v>
      </c>
      <c r="BE854" s="10" t="s">
        <v>71</v>
      </c>
      <c r="BH854" s="10" t="s">
        <v>72</v>
      </c>
      <c r="BM854" s="10" t="s">
        <v>72</v>
      </c>
      <c r="BO854" s="10" t="s">
        <v>72</v>
      </c>
      <c r="BQ854" s="10">
        <v>1</v>
      </c>
      <c r="BR854" s="10" t="s">
        <v>1176</v>
      </c>
    </row>
    <row r="855" spans="1:70" x14ac:dyDescent="0.25">
      <c r="A855" s="10">
        <v>173211086</v>
      </c>
      <c r="B855" s="10" t="s">
        <v>926</v>
      </c>
      <c r="C855" s="1">
        <v>1</v>
      </c>
      <c r="D855" s="10" t="s">
        <v>1171</v>
      </c>
      <c r="E855" s="10" t="s">
        <v>75</v>
      </c>
      <c r="F855" s="11">
        <v>44160</v>
      </c>
      <c r="G855" s="11" t="s">
        <v>1159</v>
      </c>
      <c r="H855" s="11" t="s">
        <v>686</v>
      </c>
      <c r="I855" s="10">
        <v>9</v>
      </c>
      <c r="J855" s="10">
        <v>2020</v>
      </c>
      <c r="K855" s="10">
        <v>12</v>
      </c>
      <c r="L855" s="11">
        <v>44169</v>
      </c>
      <c r="M855" s="11">
        <v>44169</v>
      </c>
      <c r="N855" s="11">
        <v>44171</v>
      </c>
      <c r="O855" s="11">
        <v>44174</v>
      </c>
      <c r="P855" s="10" t="s">
        <v>61</v>
      </c>
      <c r="Q855" s="10" t="s">
        <v>62</v>
      </c>
      <c r="R855" s="10" t="s">
        <v>63</v>
      </c>
      <c r="S855" s="10" t="s">
        <v>64</v>
      </c>
      <c r="T855" s="10" t="s">
        <v>65</v>
      </c>
      <c r="U855" s="10" t="s">
        <v>66</v>
      </c>
      <c r="V855" s="10" t="s">
        <v>67</v>
      </c>
      <c r="W855" s="10" t="s">
        <v>68</v>
      </c>
      <c r="X855" s="10" t="s">
        <v>80</v>
      </c>
      <c r="Y855" s="10" t="s">
        <v>81</v>
      </c>
      <c r="Z855" s="10">
        <v>0</v>
      </c>
      <c r="AA855" s="10" t="s">
        <v>81</v>
      </c>
      <c r="AB855" s="10" t="s">
        <v>1164</v>
      </c>
      <c r="AC855" s="10">
        <v>1</v>
      </c>
      <c r="AD855" s="10">
        <v>0</v>
      </c>
      <c r="AE855" s="10" t="s">
        <v>82</v>
      </c>
      <c r="AF855" s="10" t="s">
        <v>72</v>
      </c>
      <c r="AG855" s="10" t="s">
        <v>71</v>
      </c>
      <c r="AH855" s="10" t="s">
        <v>71</v>
      </c>
      <c r="AJ855" s="10" t="s">
        <v>71</v>
      </c>
      <c r="AK855" s="10" t="s">
        <v>71</v>
      </c>
      <c r="AL855" s="10" t="s">
        <v>72</v>
      </c>
      <c r="AM855" s="10" t="s">
        <v>71</v>
      </c>
      <c r="AN855" s="10" t="s">
        <v>71</v>
      </c>
      <c r="AQ855" s="10" t="s">
        <v>72</v>
      </c>
      <c r="AU855" s="10" t="s">
        <v>72</v>
      </c>
      <c r="AX855" s="10" t="s">
        <v>71</v>
      </c>
      <c r="AZ855" s="10" t="s">
        <v>72</v>
      </c>
      <c r="BC855" s="10" t="s">
        <v>72</v>
      </c>
      <c r="BH855" s="10" t="s">
        <v>73</v>
      </c>
      <c r="BM855" s="10" t="s">
        <v>72</v>
      </c>
      <c r="BO855" s="10" t="s">
        <v>71</v>
      </c>
      <c r="BQ855" s="10">
        <v>1</v>
      </c>
      <c r="BR855" s="10" t="s">
        <v>1176</v>
      </c>
    </row>
    <row r="856" spans="1:70" x14ac:dyDescent="0.25">
      <c r="A856" s="10">
        <v>173213245</v>
      </c>
      <c r="B856" s="10" t="s">
        <v>922</v>
      </c>
      <c r="C856" s="1">
        <v>1</v>
      </c>
      <c r="D856" s="10" t="s">
        <v>1171</v>
      </c>
      <c r="E856" s="10" t="s">
        <v>75</v>
      </c>
      <c r="F856" s="11">
        <v>44163</v>
      </c>
      <c r="G856" s="11" t="s">
        <v>1158</v>
      </c>
      <c r="H856" s="11" t="s">
        <v>686</v>
      </c>
      <c r="I856" s="10">
        <v>3</v>
      </c>
      <c r="J856" s="10">
        <v>2020</v>
      </c>
      <c r="K856" s="10">
        <v>12</v>
      </c>
      <c r="L856" s="11">
        <v>44166</v>
      </c>
      <c r="M856" s="11">
        <v>44166</v>
      </c>
      <c r="N856" s="11">
        <v>44167</v>
      </c>
      <c r="O856" s="11">
        <v>44169</v>
      </c>
      <c r="P856" s="10" t="s">
        <v>61</v>
      </c>
      <c r="Q856" s="10" t="s">
        <v>62</v>
      </c>
      <c r="R856" s="10" t="s">
        <v>63</v>
      </c>
      <c r="S856" s="10" t="s">
        <v>64</v>
      </c>
      <c r="T856" s="10" t="s">
        <v>65</v>
      </c>
      <c r="U856" s="10" t="s">
        <v>66</v>
      </c>
      <c r="V856" s="10" t="s">
        <v>67</v>
      </c>
      <c r="W856" s="10" t="s">
        <v>68</v>
      </c>
      <c r="X856" s="10" t="s">
        <v>80</v>
      </c>
      <c r="Y856" s="10" t="s">
        <v>81</v>
      </c>
      <c r="Z856" s="10">
        <v>0</v>
      </c>
      <c r="AA856" s="10" t="s">
        <v>81</v>
      </c>
      <c r="AB856" s="10" t="s">
        <v>1164</v>
      </c>
      <c r="AC856" s="10">
        <v>1</v>
      </c>
      <c r="AD856" s="10">
        <v>0</v>
      </c>
      <c r="AE856" s="10" t="s">
        <v>81</v>
      </c>
      <c r="AF856" s="10" t="s">
        <v>72</v>
      </c>
      <c r="AG856" s="10" t="s">
        <v>71</v>
      </c>
      <c r="AH856" s="10" t="s">
        <v>71</v>
      </c>
      <c r="AJ856" s="10" t="s">
        <v>71</v>
      </c>
      <c r="AK856" s="10" t="s">
        <v>71</v>
      </c>
      <c r="AM856" s="10" t="s">
        <v>71</v>
      </c>
      <c r="AN856" s="10" t="s">
        <v>71</v>
      </c>
      <c r="AQ856" s="10" t="s">
        <v>71</v>
      </c>
      <c r="AU856" s="10" t="s">
        <v>72</v>
      </c>
      <c r="AZ856" s="10" t="s">
        <v>72</v>
      </c>
      <c r="BC856" s="10" t="s">
        <v>72</v>
      </c>
      <c r="BO856" s="10" t="s">
        <v>71</v>
      </c>
      <c r="BQ856" s="10">
        <v>1</v>
      </c>
      <c r="BR856" s="10" t="s">
        <v>1176</v>
      </c>
    </row>
    <row r="857" spans="1:70" s="1" customFormat="1" x14ac:dyDescent="0.25">
      <c r="A857" s="1">
        <v>173436683</v>
      </c>
      <c r="B857" s="1" t="s">
        <v>931</v>
      </c>
      <c r="C857" s="1">
        <v>1</v>
      </c>
      <c r="D857" s="1" t="s">
        <v>1171</v>
      </c>
      <c r="E857" s="1" t="s">
        <v>60</v>
      </c>
      <c r="F857" s="2">
        <v>44175</v>
      </c>
      <c r="G857" s="2" t="s">
        <v>1158</v>
      </c>
      <c r="H857" s="2" t="s">
        <v>686</v>
      </c>
      <c r="I857" s="1">
        <v>4</v>
      </c>
      <c r="J857" s="1">
        <v>2020</v>
      </c>
      <c r="K857" s="1">
        <v>12</v>
      </c>
      <c r="L857" s="2">
        <v>44179</v>
      </c>
      <c r="M857" s="2">
        <v>44179</v>
      </c>
      <c r="N857" s="2">
        <v>44181</v>
      </c>
      <c r="O857" s="2">
        <v>44185</v>
      </c>
      <c r="P857" s="1" t="s">
        <v>61</v>
      </c>
      <c r="Q857" s="1" t="s">
        <v>62</v>
      </c>
      <c r="R857" s="1" t="s">
        <v>63</v>
      </c>
      <c r="S857" s="1" t="s">
        <v>64</v>
      </c>
      <c r="T857" s="1" t="s">
        <v>65</v>
      </c>
      <c r="U857" s="1" t="s">
        <v>66</v>
      </c>
      <c r="V857" s="1" t="s">
        <v>67</v>
      </c>
      <c r="W857" s="1" t="s">
        <v>68</v>
      </c>
      <c r="X857" s="1" t="s">
        <v>80</v>
      </c>
      <c r="Y857" s="1" t="s">
        <v>80</v>
      </c>
      <c r="Z857" s="1">
        <v>0</v>
      </c>
      <c r="AA857" s="1" t="s">
        <v>1168</v>
      </c>
      <c r="AB857" s="1" t="s">
        <v>236</v>
      </c>
      <c r="AC857" s="1">
        <v>0</v>
      </c>
      <c r="AD857" s="1">
        <v>1</v>
      </c>
      <c r="AE857" s="1" t="s">
        <v>236</v>
      </c>
      <c r="AF857" s="1" t="s">
        <v>72</v>
      </c>
      <c r="AH857" s="1" t="s">
        <v>71</v>
      </c>
      <c r="AJ857" s="1" t="s">
        <v>71</v>
      </c>
      <c r="AK857" s="1" t="s">
        <v>72</v>
      </c>
      <c r="AL857" s="1" t="s">
        <v>72</v>
      </c>
      <c r="AN857" s="1" t="s">
        <v>72</v>
      </c>
      <c r="AQ857" s="1" t="s">
        <v>72</v>
      </c>
      <c r="AU857" s="1" t="s">
        <v>72</v>
      </c>
      <c r="AX857" s="1" t="s">
        <v>72</v>
      </c>
      <c r="AZ857" s="1" t="s">
        <v>72</v>
      </c>
      <c r="BC857" s="1" t="s">
        <v>72</v>
      </c>
      <c r="BH857" s="1" t="s">
        <v>71</v>
      </c>
      <c r="BQ857" s="1">
        <v>1</v>
      </c>
      <c r="BR857" s="1" t="s">
        <v>1176</v>
      </c>
    </row>
    <row r="858" spans="1:70" s="1" customFormat="1" x14ac:dyDescent="0.25">
      <c r="A858" s="1">
        <v>173850759</v>
      </c>
      <c r="B858" s="1" t="s">
        <v>930</v>
      </c>
      <c r="C858" s="1">
        <v>1</v>
      </c>
      <c r="D858" s="1" t="s">
        <v>1171</v>
      </c>
      <c r="E858" s="1" t="s">
        <v>60</v>
      </c>
      <c r="F858" s="2">
        <v>44173</v>
      </c>
      <c r="G858" s="2" t="s">
        <v>1158</v>
      </c>
      <c r="H858" s="2" t="s">
        <v>686</v>
      </c>
      <c r="I858" s="1">
        <v>5</v>
      </c>
      <c r="J858" s="1">
        <v>2020</v>
      </c>
      <c r="K858" s="1">
        <v>12</v>
      </c>
      <c r="L858" s="2">
        <v>44178</v>
      </c>
      <c r="M858" s="2">
        <v>44178</v>
      </c>
      <c r="N858" s="2">
        <v>44181</v>
      </c>
      <c r="O858" s="2">
        <v>44183</v>
      </c>
      <c r="P858" s="1" t="s">
        <v>61</v>
      </c>
      <c r="Q858" s="1" t="s">
        <v>62</v>
      </c>
      <c r="R858" s="1" t="s">
        <v>63</v>
      </c>
      <c r="S858" s="1" t="s">
        <v>64</v>
      </c>
      <c r="T858" s="1" t="s">
        <v>65</v>
      </c>
      <c r="U858" s="1" t="s">
        <v>66</v>
      </c>
      <c r="V858" s="1" t="s">
        <v>67</v>
      </c>
      <c r="W858" s="1" t="s">
        <v>68</v>
      </c>
      <c r="X858" s="1" t="s">
        <v>80</v>
      </c>
      <c r="Y858" s="1" t="s">
        <v>87</v>
      </c>
      <c r="Z858" s="1">
        <v>0</v>
      </c>
      <c r="AA858" s="1" t="s">
        <v>1168</v>
      </c>
      <c r="AB858" s="1" t="s">
        <v>87</v>
      </c>
      <c r="AC858" s="1">
        <v>0</v>
      </c>
      <c r="AD858" s="1">
        <v>1</v>
      </c>
      <c r="AE858" s="1" t="s">
        <v>87</v>
      </c>
      <c r="AF858" s="1" t="s">
        <v>72</v>
      </c>
      <c r="AG858" s="1" t="s">
        <v>72</v>
      </c>
      <c r="AH858" s="1" t="s">
        <v>71</v>
      </c>
      <c r="AJ858" s="1" t="s">
        <v>72</v>
      </c>
      <c r="AK858" s="1" t="s">
        <v>72</v>
      </c>
      <c r="AL858" s="1" t="s">
        <v>72</v>
      </c>
      <c r="AM858" s="1" t="s">
        <v>72</v>
      </c>
      <c r="AN858" s="1" t="s">
        <v>72</v>
      </c>
      <c r="AP858" s="1" t="s">
        <v>72</v>
      </c>
      <c r="AQ858" s="1" t="s">
        <v>72</v>
      </c>
      <c r="AU858" s="1" t="s">
        <v>72</v>
      </c>
      <c r="AX858" s="1" t="s">
        <v>72</v>
      </c>
      <c r="AZ858" s="1" t="s">
        <v>72</v>
      </c>
      <c r="BC858" s="1" t="s">
        <v>72</v>
      </c>
      <c r="BE858" s="1" t="s">
        <v>72</v>
      </c>
      <c r="BH858" s="1" t="s">
        <v>72</v>
      </c>
      <c r="BM858" s="1" t="s">
        <v>72</v>
      </c>
      <c r="BO858" s="1" t="s">
        <v>71</v>
      </c>
      <c r="BQ858" s="1">
        <v>1</v>
      </c>
      <c r="BR858" s="1" t="s">
        <v>1176</v>
      </c>
    </row>
    <row r="859" spans="1:70" s="1" customFormat="1" x14ac:dyDescent="0.25">
      <c r="A859" s="1">
        <v>173858823</v>
      </c>
      <c r="B859" s="1" t="s">
        <v>935</v>
      </c>
      <c r="C859" s="1">
        <v>1</v>
      </c>
      <c r="D859" s="1" t="s">
        <v>1171</v>
      </c>
      <c r="E859" s="1" t="s">
        <v>75</v>
      </c>
      <c r="F859" s="2">
        <v>44177</v>
      </c>
      <c r="G859" s="2" t="s">
        <v>1159</v>
      </c>
      <c r="H859" s="2" t="s">
        <v>686</v>
      </c>
      <c r="I859" s="1">
        <v>12</v>
      </c>
      <c r="J859" s="1">
        <v>2020</v>
      </c>
      <c r="K859" s="1">
        <v>12</v>
      </c>
      <c r="L859" s="2">
        <v>44189</v>
      </c>
      <c r="M859" s="2">
        <v>44189</v>
      </c>
      <c r="N859" s="2">
        <v>44190</v>
      </c>
      <c r="O859" s="2">
        <v>44194</v>
      </c>
      <c r="P859" s="1" t="s">
        <v>61</v>
      </c>
      <c r="Q859" s="1" t="s">
        <v>62</v>
      </c>
      <c r="R859" s="1" t="s">
        <v>63</v>
      </c>
      <c r="S859" s="1" t="s">
        <v>64</v>
      </c>
      <c r="T859" s="1" t="s">
        <v>65</v>
      </c>
      <c r="U859" s="1" t="s">
        <v>66</v>
      </c>
      <c r="V859" s="1" t="s">
        <v>67</v>
      </c>
      <c r="W859" s="1" t="s">
        <v>68</v>
      </c>
      <c r="X859" s="1" t="s">
        <v>69</v>
      </c>
      <c r="Y859" s="1" t="s">
        <v>95</v>
      </c>
      <c r="Z859" s="1">
        <v>1</v>
      </c>
      <c r="AA859" s="1" t="s">
        <v>95</v>
      </c>
      <c r="AB859" s="1" t="s">
        <v>1164</v>
      </c>
      <c r="AC859" s="1">
        <v>1</v>
      </c>
      <c r="AD859" s="1">
        <v>0</v>
      </c>
      <c r="AE859" s="1" t="s">
        <v>95</v>
      </c>
      <c r="AQ859" s="1" t="s">
        <v>72</v>
      </c>
      <c r="AR859" s="1" t="s">
        <v>72</v>
      </c>
      <c r="AS859" s="1" t="s">
        <v>72</v>
      </c>
      <c r="AV859" s="1" t="s">
        <v>72</v>
      </c>
      <c r="AW859" s="1" t="s">
        <v>72</v>
      </c>
      <c r="AX859" s="1" t="s">
        <v>71</v>
      </c>
      <c r="BB859" s="1" t="s">
        <v>72</v>
      </c>
      <c r="BD859" s="1" t="s">
        <v>72</v>
      </c>
      <c r="BG859" s="1" t="s">
        <v>71</v>
      </c>
      <c r="BI859" s="1" t="s">
        <v>72</v>
      </c>
      <c r="BK859" s="1" t="s">
        <v>72</v>
      </c>
      <c r="BL859" s="1" t="s">
        <v>72</v>
      </c>
      <c r="BM859" s="1" t="s">
        <v>72</v>
      </c>
      <c r="BO859" s="1" t="s">
        <v>72</v>
      </c>
      <c r="BP859" s="1" t="s">
        <v>72</v>
      </c>
      <c r="BQ859" s="1">
        <v>1</v>
      </c>
      <c r="BR859" s="1" t="s">
        <v>1176</v>
      </c>
    </row>
    <row r="860" spans="1:70" s="1" customFormat="1" x14ac:dyDescent="0.25">
      <c r="A860" s="1">
        <v>173919435</v>
      </c>
      <c r="B860" s="1" t="s">
        <v>936</v>
      </c>
      <c r="C860" s="1">
        <v>1</v>
      </c>
      <c r="D860" s="1" t="s">
        <v>1171</v>
      </c>
      <c r="E860" s="1" t="s">
        <v>75</v>
      </c>
      <c r="F860" s="2">
        <v>44191</v>
      </c>
      <c r="G860" s="2" t="s">
        <v>1158</v>
      </c>
      <c r="H860" s="2" t="s">
        <v>1163</v>
      </c>
      <c r="I860" s="1">
        <v>1</v>
      </c>
      <c r="J860" s="1">
        <v>2020</v>
      </c>
      <c r="K860" s="1">
        <v>12</v>
      </c>
      <c r="L860" s="2">
        <v>44191</v>
      </c>
      <c r="M860" s="2">
        <v>44191</v>
      </c>
      <c r="N860" s="2">
        <v>44194</v>
      </c>
      <c r="O860" s="2">
        <v>44196</v>
      </c>
      <c r="P860" s="1" t="s">
        <v>61</v>
      </c>
      <c r="Q860" s="1" t="s">
        <v>62</v>
      </c>
      <c r="R860" s="1" t="s">
        <v>63</v>
      </c>
      <c r="S860" s="1" t="s">
        <v>64</v>
      </c>
      <c r="T860" s="1" t="s">
        <v>65</v>
      </c>
      <c r="U860" s="1" t="s">
        <v>66</v>
      </c>
      <c r="V860" s="1" t="s">
        <v>67</v>
      </c>
      <c r="W860" s="1" t="s">
        <v>68</v>
      </c>
      <c r="X860" s="1" t="s">
        <v>69</v>
      </c>
      <c r="Y860" s="1" t="s">
        <v>95</v>
      </c>
      <c r="Z860" s="1">
        <v>1</v>
      </c>
      <c r="AA860" s="1" t="s">
        <v>95</v>
      </c>
      <c r="AB860" s="1" t="s">
        <v>1164</v>
      </c>
      <c r="AC860" s="1">
        <v>1</v>
      </c>
      <c r="AD860" s="1">
        <v>0</v>
      </c>
      <c r="AE860" s="1" t="s">
        <v>95</v>
      </c>
      <c r="AQ860" s="1" t="s">
        <v>72</v>
      </c>
      <c r="AR860" s="1" t="s">
        <v>72</v>
      </c>
      <c r="AS860" s="1" t="s">
        <v>72</v>
      </c>
      <c r="AV860" s="1" t="s">
        <v>72</v>
      </c>
      <c r="AW860" s="1" t="s">
        <v>72</v>
      </c>
      <c r="AX860" s="1" t="s">
        <v>71</v>
      </c>
      <c r="BB860" s="1" t="s">
        <v>72</v>
      </c>
      <c r="BD860" s="1" t="s">
        <v>72</v>
      </c>
      <c r="BG860" s="1" t="s">
        <v>71</v>
      </c>
      <c r="BI860" s="1" t="s">
        <v>72</v>
      </c>
      <c r="BK860" s="1" t="s">
        <v>72</v>
      </c>
      <c r="BL860" s="1" t="s">
        <v>72</v>
      </c>
      <c r="BM860" s="1" t="s">
        <v>72</v>
      </c>
      <c r="BO860" s="1" t="s">
        <v>72</v>
      </c>
      <c r="BP860" s="1" t="s">
        <v>72</v>
      </c>
      <c r="BQ860" s="1">
        <v>1</v>
      </c>
      <c r="BR860" s="1" t="s">
        <v>1176</v>
      </c>
    </row>
    <row r="861" spans="1:70" x14ac:dyDescent="0.25">
      <c r="A861" s="10">
        <v>173980281</v>
      </c>
      <c r="B861" s="10" t="s">
        <v>929</v>
      </c>
      <c r="C861" s="1">
        <v>1</v>
      </c>
      <c r="D861" s="10" t="s">
        <v>1171</v>
      </c>
      <c r="E861" s="10" t="s">
        <v>60</v>
      </c>
      <c r="F861" s="11">
        <v>44177</v>
      </c>
      <c r="G861" s="11" t="s">
        <v>1158</v>
      </c>
      <c r="H861" s="11" t="s">
        <v>1163</v>
      </c>
      <c r="I861" s="10">
        <v>1</v>
      </c>
      <c r="J861" s="10">
        <v>2020</v>
      </c>
      <c r="K861" s="10">
        <v>12</v>
      </c>
      <c r="L861" s="11">
        <v>44177</v>
      </c>
      <c r="M861" s="11">
        <v>44177</v>
      </c>
      <c r="N861" s="11">
        <v>44178</v>
      </c>
      <c r="O861" s="11">
        <v>44180</v>
      </c>
      <c r="P861" s="10" t="s">
        <v>61</v>
      </c>
      <c r="Q861" s="10" t="s">
        <v>62</v>
      </c>
      <c r="R861" s="10" t="s">
        <v>63</v>
      </c>
      <c r="S861" s="10" t="s">
        <v>64</v>
      </c>
      <c r="T861" s="10" t="s">
        <v>65</v>
      </c>
      <c r="U861" s="10" t="s">
        <v>107</v>
      </c>
      <c r="V861" s="10" t="s">
        <v>67</v>
      </c>
      <c r="W861" s="10" t="s">
        <v>68</v>
      </c>
      <c r="X861" s="10" t="s">
        <v>80</v>
      </c>
      <c r="Y861" s="10" t="s">
        <v>81</v>
      </c>
      <c r="Z861" s="10">
        <v>0</v>
      </c>
      <c r="AA861" s="10" t="s">
        <v>81</v>
      </c>
      <c r="AB861" s="10" t="s">
        <v>1164</v>
      </c>
      <c r="AC861" s="10">
        <v>1</v>
      </c>
      <c r="AD861" s="10">
        <v>0</v>
      </c>
      <c r="AE861" s="10" t="s">
        <v>82</v>
      </c>
      <c r="AF861" s="10" t="s">
        <v>72</v>
      </c>
      <c r="AG861" s="10" t="s">
        <v>72</v>
      </c>
      <c r="AH861" s="10" t="s">
        <v>71</v>
      </c>
      <c r="AJ861" s="10" t="s">
        <v>72</v>
      </c>
      <c r="AK861" s="10" t="s">
        <v>72</v>
      </c>
      <c r="AL861" s="10" t="s">
        <v>72</v>
      </c>
      <c r="AM861" s="10" t="s">
        <v>72</v>
      </c>
      <c r="AN861" s="10" t="s">
        <v>72</v>
      </c>
      <c r="AQ861" s="10" t="s">
        <v>72</v>
      </c>
      <c r="AU861" s="10" t="s">
        <v>72</v>
      </c>
      <c r="AX861" s="10" t="s">
        <v>72</v>
      </c>
      <c r="AZ861" s="10" t="s">
        <v>72</v>
      </c>
      <c r="BC861" s="10" t="s">
        <v>72</v>
      </c>
      <c r="BE861" s="10" t="s">
        <v>73</v>
      </c>
      <c r="BH861" s="10" t="s">
        <v>72</v>
      </c>
      <c r="BM861" s="10" t="s">
        <v>72</v>
      </c>
      <c r="BO861" s="10" t="s">
        <v>72</v>
      </c>
      <c r="BQ861" s="10">
        <v>1</v>
      </c>
      <c r="BR861" s="10" t="s">
        <v>1176</v>
      </c>
    </row>
    <row r="862" spans="1:70" x14ac:dyDescent="0.25">
      <c r="A862" s="10">
        <v>174049813</v>
      </c>
      <c r="B862" s="10" t="s">
        <v>938</v>
      </c>
      <c r="C862" s="1">
        <v>1</v>
      </c>
      <c r="D862" s="10" t="s">
        <v>1171</v>
      </c>
      <c r="E862" s="10" t="s">
        <v>60</v>
      </c>
      <c r="F862" s="11">
        <v>44191</v>
      </c>
      <c r="G862" s="11" t="s">
        <v>1158</v>
      </c>
      <c r="H862" s="11" t="s">
        <v>686</v>
      </c>
      <c r="I862" s="10">
        <v>5</v>
      </c>
      <c r="J862" s="10">
        <v>2020</v>
      </c>
      <c r="K862" s="10">
        <v>12</v>
      </c>
      <c r="L862" s="11">
        <v>44196</v>
      </c>
      <c r="M862" s="11">
        <v>44196</v>
      </c>
      <c r="N862" s="11">
        <v>44197</v>
      </c>
      <c r="O862" s="11">
        <v>44200</v>
      </c>
      <c r="P862" s="10" t="s">
        <v>61</v>
      </c>
      <c r="Q862" s="10" t="s">
        <v>62</v>
      </c>
      <c r="R862" s="10" t="s">
        <v>63</v>
      </c>
      <c r="S862" s="10" t="s">
        <v>64</v>
      </c>
      <c r="T862" s="10" t="s">
        <v>65</v>
      </c>
      <c r="U862" s="10" t="s">
        <v>66</v>
      </c>
      <c r="V862" s="10" t="s">
        <v>67</v>
      </c>
      <c r="W862" s="10" t="s">
        <v>68</v>
      </c>
      <c r="X862" s="10" t="s">
        <v>91</v>
      </c>
      <c r="Y862" s="10" t="s">
        <v>99</v>
      </c>
      <c r="Z862" s="10">
        <v>0</v>
      </c>
      <c r="AA862" s="10" t="s">
        <v>100</v>
      </c>
      <c r="AB862" s="10" t="s">
        <v>1164</v>
      </c>
      <c r="AC862" s="10">
        <v>1</v>
      </c>
      <c r="AD862" s="10">
        <v>0</v>
      </c>
      <c r="AE862" s="10" t="s">
        <v>100</v>
      </c>
      <c r="AJ862" s="10" t="s">
        <v>73</v>
      </c>
      <c r="AK862" s="10" t="s">
        <v>71</v>
      </c>
      <c r="AM862" s="10" t="s">
        <v>73</v>
      </c>
      <c r="AQ862" s="10" t="s">
        <v>71</v>
      </c>
      <c r="AT862" s="10" t="s">
        <v>72</v>
      </c>
      <c r="AX862" s="10" t="s">
        <v>71</v>
      </c>
      <c r="AZ862" s="10" t="s">
        <v>72</v>
      </c>
      <c r="BC862" s="10" t="s">
        <v>72</v>
      </c>
      <c r="BH862" s="10" t="s">
        <v>71</v>
      </c>
      <c r="BM862" s="10" t="s">
        <v>72</v>
      </c>
      <c r="BO862" s="10" t="s">
        <v>71</v>
      </c>
      <c r="BQ862" s="10">
        <v>1</v>
      </c>
      <c r="BR862" s="10" t="s">
        <v>1176</v>
      </c>
    </row>
    <row r="863" spans="1:70" x14ac:dyDescent="0.25">
      <c r="A863" s="10">
        <v>174108337</v>
      </c>
      <c r="B863" s="10" t="s">
        <v>934</v>
      </c>
      <c r="C863" s="1">
        <v>1</v>
      </c>
      <c r="D863" s="10" t="s">
        <v>1171</v>
      </c>
      <c r="E863" s="10" t="s">
        <v>75</v>
      </c>
      <c r="F863" s="11">
        <v>44188</v>
      </c>
      <c r="G863" s="11" t="s">
        <v>1158</v>
      </c>
      <c r="H863" s="11" t="s">
        <v>1163</v>
      </c>
      <c r="I863" s="10">
        <v>1</v>
      </c>
      <c r="J863" s="10">
        <v>2020</v>
      </c>
      <c r="K863" s="10">
        <v>12</v>
      </c>
      <c r="L863" s="11">
        <v>44188</v>
      </c>
      <c r="M863" s="11">
        <v>44189</v>
      </c>
      <c r="N863" s="11">
        <v>44190</v>
      </c>
      <c r="O863" s="11">
        <v>44195</v>
      </c>
      <c r="P863" s="10" t="s">
        <v>61</v>
      </c>
      <c r="Q863" s="10" t="s">
        <v>62</v>
      </c>
      <c r="R863" s="10" t="s">
        <v>63</v>
      </c>
      <c r="S863" s="10" t="s">
        <v>64</v>
      </c>
      <c r="T863" s="10" t="s">
        <v>65</v>
      </c>
      <c r="U863" s="10" t="s">
        <v>66</v>
      </c>
      <c r="V863" s="10" t="s">
        <v>67</v>
      </c>
      <c r="W863" s="10" t="s">
        <v>68</v>
      </c>
      <c r="X863" s="10" t="s">
        <v>91</v>
      </c>
      <c r="Y863" s="10" t="s">
        <v>91</v>
      </c>
      <c r="Z863" s="10">
        <v>0</v>
      </c>
      <c r="AA863" s="1" t="s">
        <v>1168</v>
      </c>
      <c r="AB863" s="10" t="s">
        <v>1192</v>
      </c>
      <c r="AC863" s="10">
        <v>0</v>
      </c>
      <c r="AD863" s="10">
        <v>1</v>
      </c>
      <c r="AE863" s="10" t="s">
        <v>206</v>
      </c>
      <c r="AF863" s="10" t="s">
        <v>71</v>
      </c>
      <c r="AJ863" s="10" t="s">
        <v>71</v>
      </c>
      <c r="AM863" s="10" t="s">
        <v>71</v>
      </c>
      <c r="AQ863" s="10" t="s">
        <v>72</v>
      </c>
      <c r="AX863" s="10" t="s">
        <v>71</v>
      </c>
      <c r="AZ863" s="10" t="s">
        <v>71</v>
      </c>
      <c r="BA863" s="10" t="s">
        <v>72</v>
      </c>
      <c r="BC863" s="10" t="s">
        <v>71</v>
      </c>
      <c r="BH863" s="10" t="s">
        <v>71</v>
      </c>
      <c r="BO863" s="10" t="s">
        <v>71</v>
      </c>
      <c r="BQ863" s="10">
        <v>1</v>
      </c>
      <c r="BR863" s="10" t="s">
        <v>1176</v>
      </c>
    </row>
    <row r="864" spans="1:70" x14ac:dyDescent="0.25">
      <c r="A864" s="10">
        <v>174276096</v>
      </c>
      <c r="B864" s="10" t="s">
        <v>940</v>
      </c>
      <c r="C864" s="1">
        <v>1</v>
      </c>
      <c r="D864" s="10" t="s">
        <v>1171</v>
      </c>
      <c r="E864" s="10" t="s">
        <v>75</v>
      </c>
      <c r="F864" s="11">
        <v>44200</v>
      </c>
      <c r="G864" s="11" t="s">
        <v>1158</v>
      </c>
      <c r="H864" s="11" t="s">
        <v>1163</v>
      </c>
      <c r="I864" s="10">
        <v>1</v>
      </c>
      <c r="J864" s="10">
        <v>2021</v>
      </c>
      <c r="K864" s="10">
        <v>1</v>
      </c>
      <c r="L864" s="11">
        <v>44200</v>
      </c>
      <c r="M864" s="11">
        <v>44200</v>
      </c>
      <c r="N864" s="11">
        <v>44203</v>
      </c>
      <c r="O864" s="11">
        <v>44207</v>
      </c>
      <c r="P864" s="10" t="s">
        <v>61</v>
      </c>
      <c r="Q864" s="10" t="s">
        <v>62</v>
      </c>
      <c r="R864" s="10" t="s">
        <v>63</v>
      </c>
      <c r="S864" s="10" t="s">
        <v>64</v>
      </c>
      <c r="T864" s="10" t="s">
        <v>65</v>
      </c>
      <c r="U864" s="10" t="s">
        <v>66</v>
      </c>
      <c r="V864" s="10" t="s">
        <v>67</v>
      </c>
      <c r="W864" s="10" t="s">
        <v>68</v>
      </c>
      <c r="X864" s="10" t="s">
        <v>91</v>
      </c>
      <c r="Y864" s="10" t="s">
        <v>91</v>
      </c>
      <c r="Z864" s="10">
        <v>0</v>
      </c>
      <c r="AA864" s="1" t="s">
        <v>1168</v>
      </c>
      <c r="AB864" s="10" t="s">
        <v>1192</v>
      </c>
      <c r="AC864" s="10">
        <v>0</v>
      </c>
      <c r="AD864" s="10">
        <v>1</v>
      </c>
      <c r="AE864" s="10" t="s">
        <v>206</v>
      </c>
      <c r="AF864" s="10" t="s">
        <v>72</v>
      </c>
      <c r="AJ864" s="10" t="s">
        <v>72</v>
      </c>
      <c r="AQ864" s="10" t="s">
        <v>72</v>
      </c>
      <c r="BA864" s="10" t="s">
        <v>72</v>
      </c>
      <c r="BC864" s="10" t="s">
        <v>72</v>
      </c>
      <c r="BH864" s="10" t="s">
        <v>72</v>
      </c>
      <c r="BN864" s="10" t="s">
        <v>72</v>
      </c>
      <c r="BO864" s="10" t="s">
        <v>71</v>
      </c>
      <c r="BQ864" s="9">
        <v>1</v>
      </c>
      <c r="BR864" s="10" t="s">
        <v>1176</v>
      </c>
    </row>
    <row r="865" spans="1:70" x14ac:dyDescent="0.25">
      <c r="A865" s="10">
        <v>174385612</v>
      </c>
      <c r="B865" s="10" t="s">
        <v>945</v>
      </c>
      <c r="C865" s="1">
        <v>1</v>
      </c>
      <c r="D865" s="10" t="s">
        <v>1171</v>
      </c>
      <c r="E865" s="10" t="s">
        <v>60</v>
      </c>
      <c r="F865" s="11">
        <v>44200</v>
      </c>
      <c r="G865" s="11" t="s">
        <v>1158</v>
      </c>
      <c r="H865" s="11" t="s">
        <v>686</v>
      </c>
      <c r="I865" s="10">
        <v>4</v>
      </c>
      <c r="J865" s="10">
        <v>2021</v>
      </c>
      <c r="K865" s="10">
        <v>1</v>
      </c>
      <c r="L865" s="11">
        <v>44204</v>
      </c>
      <c r="M865" s="11">
        <v>44204</v>
      </c>
      <c r="N865" s="11">
        <v>44206</v>
      </c>
      <c r="O865" s="11">
        <v>44211</v>
      </c>
      <c r="P865" s="10" t="s">
        <v>61</v>
      </c>
      <c r="Q865" s="10" t="s">
        <v>62</v>
      </c>
      <c r="R865" s="10" t="s">
        <v>63</v>
      </c>
      <c r="S865" s="10" t="s">
        <v>64</v>
      </c>
      <c r="T865" s="10" t="s">
        <v>65</v>
      </c>
      <c r="U865" s="10" t="s">
        <v>128</v>
      </c>
      <c r="V865" s="10" t="s">
        <v>67</v>
      </c>
      <c r="W865" s="10" t="s">
        <v>68</v>
      </c>
      <c r="X865" s="10" t="s">
        <v>91</v>
      </c>
      <c r="Y865" s="10" t="s">
        <v>91</v>
      </c>
      <c r="Z865" s="10">
        <v>0</v>
      </c>
      <c r="AA865" s="1" t="s">
        <v>1168</v>
      </c>
      <c r="AB865" s="10" t="s">
        <v>1192</v>
      </c>
      <c r="AC865" s="10">
        <v>0</v>
      </c>
      <c r="AD865" s="10">
        <v>1</v>
      </c>
      <c r="AE865" s="10" t="s">
        <v>206</v>
      </c>
      <c r="AF865" s="10" t="s">
        <v>71</v>
      </c>
      <c r="AJ865" s="10" t="s">
        <v>72</v>
      </c>
      <c r="AM865" s="10" t="s">
        <v>71</v>
      </c>
      <c r="AQ865" s="10" t="s">
        <v>71</v>
      </c>
      <c r="AX865" s="10" t="s">
        <v>71</v>
      </c>
      <c r="AZ865" s="10" t="s">
        <v>71</v>
      </c>
      <c r="BA865" s="10" t="s">
        <v>72</v>
      </c>
      <c r="BH865" s="10" t="s">
        <v>72</v>
      </c>
      <c r="BN865" s="10" t="s">
        <v>72</v>
      </c>
      <c r="BO865" s="10" t="s">
        <v>71</v>
      </c>
      <c r="BQ865" s="9">
        <v>1</v>
      </c>
      <c r="BR865" s="10" t="s">
        <v>1176</v>
      </c>
    </row>
    <row r="866" spans="1:70" x14ac:dyDescent="0.25">
      <c r="A866" s="10">
        <v>174598904</v>
      </c>
      <c r="B866" s="10" t="s">
        <v>952</v>
      </c>
      <c r="C866" s="1">
        <v>1</v>
      </c>
      <c r="D866" s="10" t="s">
        <v>1171</v>
      </c>
      <c r="E866" s="10" t="s">
        <v>75</v>
      </c>
      <c r="F866" s="11">
        <v>44208</v>
      </c>
      <c r="G866" s="11" t="s">
        <v>1158</v>
      </c>
      <c r="H866" s="11" t="s">
        <v>686</v>
      </c>
      <c r="I866" s="10">
        <v>4</v>
      </c>
      <c r="J866" s="10">
        <v>2021</v>
      </c>
      <c r="K866" s="10">
        <v>1</v>
      </c>
      <c r="L866" s="11">
        <v>44212</v>
      </c>
      <c r="M866" s="11">
        <v>44212</v>
      </c>
      <c r="N866" s="11">
        <v>44214</v>
      </c>
      <c r="O866" s="11">
        <v>44222</v>
      </c>
      <c r="P866" s="10" t="s">
        <v>61</v>
      </c>
      <c r="Q866" s="10" t="s">
        <v>62</v>
      </c>
      <c r="R866" s="10" t="s">
        <v>63</v>
      </c>
      <c r="S866" s="10" t="s">
        <v>64</v>
      </c>
      <c r="T866" s="10" t="s">
        <v>65</v>
      </c>
      <c r="U866" s="1" t="s">
        <v>76</v>
      </c>
      <c r="V866" s="10" t="s">
        <v>67</v>
      </c>
      <c r="W866" s="10" t="s">
        <v>68</v>
      </c>
      <c r="X866" s="10" t="s">
        <v>80</v>
      </c>
      <c r="Y866" s="10" t="s">
        <v>81</v>
      </c>
      <c r="Z866" s="10">
        <v>0</v>
      </c>
      <c r="AA866" s="10" t="s">
        <v>81</v>
      </c>
      <c r="AB866" s="10" t="s">
        <v>1164</v>
      </c>
      <c r="AC866" s="10">
        <v>1</v>
      </c>
      <c r="AD866" s="10">
        <v>0</v>
      </c>
      <c r="AE866" s="10" t="s">
        <v>82</v>
      </c>
      <c r="AG866" s="10" t="s">
        <v>71</v>
      </c>
      <c r="AH866" s="10" t="s">
        <v>71</v>
      </c>
      <c r="AK866" s="10" t="s">
        <v>71</v>
      </c>
      <c r="AM866" s="10" t="s">
        <v>71</v>
      </c>
      <c r="AN866" s="10" t="s">
        <v>71</v>
      </c>
      <c r="AP866" s="10" t="s">
        <v>71</v>
      </c>
      <c r="AQ866" s="10" t="s">
        <v>72</v>
      </c>
      <c r="AU866" s="10" t="s">
        <v>72</v>
      </c>
      <c r="AX866" s="10" t="s">
        <v>71</v>
      </c>
      <c r="AZ866" s="10" t="s">
        <v>72</v>
      </c>
      <c r="BC866" s="10" t="s">
        <v>72</v>
      </c>
      <c r="BO866" s="10" t="s">
        <v>71</v>
      </c>
      <c r="BQ866" s="9">
        <v>1</v>
      </c>
      <c r="BR866" s="10" t="s">
        <v>1176</v>
      </c>
    </row>
    <row r="867" spans="1:70" s="1" customFormat="1" x14ac:dyDescent="0.25">
      <c r="A867" s="1">
        <v>174630141</v>
      </c>
      <c r="B867" s="1" t="s">
        <v>943</v>
      </c>
      <c r="C867" s="1">
        <v>1</v>
      </c>
      <c r="D867" s="1" t="s">
        <v>1171</v>
      </c>
      <c r="E867" s="1" t="s">
        <v>60</v>
      </c>
      <c r="F867" s="2">
        <v>44202</v>
      </c>
      <c r="G867" s="2" t="s">
        <v>1158</v>
      </c>
      <c r="H867" s="2" t="s">
        <v>1163</v>
      </c>
      <c r="I867" s="1">
        <v>1</v>
      </c>
      <c r="J867" s="1">
        <v>2021</v>
      </c>
      <c r="K867" s="1">
        <v>1</v>
      </c>
      <c r="L867" s="2">
        <v>44202</v>
      </c>
      <c r="M867" s="2">
        <v>44202</v>
      </c>
      <c r="N867" s="2">
        <v>44204</v>
      </c>
      <c r="O867" s="2">
        <v>44209</v>
      </c>
      <c r="P867" s="1" t="s">
        <v>61</v>
      </c>
      <c r="Q867" s="1" t="s">
        <v>62</v>
      </c>
      <c r="R867" s="1" t="s">
        <v>63</v>
      </c>
      <c r="S867" s="1" t="s">
        <v>64</v>
      </c>
      <c r="T867" s="1" t="s">
        <v>65</v>
      </c>
      <c r="U867" s="1" t="s">
        <v>66</v>
      </c>
      <c r="V867" s="1" t="s">
        <v>67</v>
      </c>
      <c r="W867" s="1" t="s">
        <v>68</v>
      </c>
      <c r="X867" s="1" t="s">
        <v>80</v>
      </c>
      <c r="Y867" s="1" t="s">
        <v>80</v>
      </c>
      <c r="Z867" s="1">
        <v>0</v>
      </c>
      <c r="AA867" s="1" t="s">
        <v>1168</v>
      </c>
      <c r="AB867" s="1" t="s">
        <v>236</v>
      </c>
      <c r="AC867" s="1">
        <v>0</v>
      </c>
      <c r="AD867" s="1">
        <v>1</v>
      </c>
      <c r="AE867" s="1" t="s">
        <v>236</v>
      </c>
      <c r="AF867" s="1" t="s">
        <v>72</v>
      </c>
      <c r="AG867" s="1" t="s">
        <v>72</v>
      </c>
      <c r="AH867" s="1" t="s">
        <v>72</v>
      </c>
      <c r="AJ867" s="1" t="s">
        <v>72</v>
      </c>
      <c r="AK867" s="1" t="s">
        <v>72</v>
      </c>
      <c r="AL867" s="1" t="s">
        <v>72</v>
      </c>
      <c r="AM867" s="1" t="s">
        <v>71</v>
      </c>
      <c r="AN867" s="1" t="s">
        <v>72</v>
      </c>
      <c r="AQ867" s="1" t="s">
        <v>71</v>
      </c>
      <c r="AU867" s="1" t="s">
        <v>72</v>
      </c>
      <c r="AX867" s="1" t="s">
        <v>72</v>
      </c>
      <c r="AZ867" s="1" t="s">
        <v>72</v>
      </c>
      <c r="BC867" s="1" t="s">
        <v>72</v>
      </c>
      <c r="BH867" s="1" t="s">
        <v>72</v>
      </c>
      <c r="BN867" s="1" t="s">
        <v>71</v>
      </c>
      <c r="BO867" s="1" t="s">
        <v>72</v>
      </c>
      <c r="BQ867" s="3">
        <v>1</v>
      </c>
      <c r="BR867" s="1" t="s">
        <v>1176</v>
      </c>
    </row>
    <row r="868" spans="1:70" x14ac:dyDescent="0.25">
      <c r="A868" s="10">
        <v>174661305</v>
      </c>
      <c r="B868" s="10" t="s">
        <v>954</v>
      </c>
      <c r="C868" s="1">
        <v>1</v>
      </c>
      <c r="D868" s="10" t="s">
        <v>1171</v>
      </c>
      <c r="E868" s="10" t="s">
        <v>75</v>
      </c>
      <c r="F868" s="11">
        <v>44204</v>
      </c>
      <c r="G868" s="11" t="s">
        <v>1159</v>
      </c>
      <c r="H868" s="11" t="s">
        <v>686</v>
      </c>
      <c r="I868" s="10">
        <v>10</v>
      </c>
      <c r="J868" s="10">
        <v>2021</v>
      </c>
      <c r="K868" s="10">
        <v>1</v>
      </c>
      <c r="L868" s="11">
        <v>44214</v>
      </c>
      <c r="M868" s="11">
        <v>44214</v>
      </c>
      <c r="N868" s="11">
        <v>44216</v>
      </c>
      <c r="O868" s="11">
        <v>44223</v>
      </c>
      <c r="P868" s="10" t="s">
        <v>61</v>
      </c>
      <c r="Q868" s="10" t="s">
        <v>62</v>
      </c>
      <c r="R868" s="10" t="s">
        <v>63</v>
      </c>
      <c r="S868" s="10" t="s">
        <v>64</v>
      </c>
      <c r="T868" s="10" t="s">
        <v>65</v>
      </c>
      <c r="U868" s="1" t="s">
        <v>76</v>
      </c>
      <c r="V868" s="10" t="s">
        <v>67</v>
      </c>
      <c r="W868" s="10" t="s">
        <v>68</v>
      </c>
      <c r="X868" s="10" t="s">
        <v>91</v>
      </c>
      <c r="Y868" s="10" t="s">
        <v>91</v>
      </c>
      <c r="Z868" s="10">
        <v>0</v>
      </c>
      <c r="AA868" s="1" t="s">
        <v>1168</v>
      </c>
      <c r="AB868" s="10" t="s">
        <v>1192</v>
      </c>
      <c r="AC868" s="10">
        <v>0</v>
      </c>
      <c r="AD868" s="10">
        <v>1</v>
      </c>
      <c r="AE868" s="10" t="s">
        <v>206</v>
      </c>
      <c r="AJ868" s="10" t="s">
        <v>72</v>
      </c>
      <c r="AM868" s="10" t="s">
        <v>72</v>
      </c>
      <c r="AQ868" s="10" t="s">
        <v>72</v>
      </c>
      <c r="AX868" s="10" t="s">
        <v>72</v>
      </c>
      <c r="BA868" s="10" t="s">
        <v>72</v>
      </c>
      <c r="BO868" s="10" t="s">
        <v>71</v>
      </c>
      <c r="BQ868" s="9">
        <v>1</v>
      </c>
      <c r="BR868" s="10" t="s">
        <v>1176</v>
      </c>
    </row>
    <row r="869" spans="1:70" x14ac:dyDescent="0.25">
      <c r="A869" s="10">
        <v>174664678</v>
      </c>
      <c r="B869" s="10" t="s">
        <v>947</v>
      </c>
      <c r="C869" s="1">
        <v>1</v>
      </c>
      <c r="D869" s="10" t="s">
        <v>1171</v>
      </c>
      <c r="E869" s="10" t="s">
        <v>75</v>
      </c>
      <c r="F869" s="11">
        <v>44208</v>
      </c>
      <c r="G869" s="11" t="s">
        <v>1158</v>
      </c>
      <c r="H869" s="11" t="s">
        <v>1163</v>
      </c>
      <c r="I869" s="10">
        <v>1</v>
      </c>
      <c r="J869" s="10">
        <v>2021</v>
      </c>
      <c r="K869" s="10">
        <v>1</v>
      </c>
      <c r="L869" s="11">
        <v>44208</v>
      </c>
      <c r="M869" s="11">
        <v>44208</v>
      </c>
      <c r="N869" s="11">
        <v>44209</v>
      </c>
      <c r="O869" s="11">
        <v>44213</v>
      </c>
      <c r="P869" s="10" t="s">
        <v>61</v>
      </c>
      <c r="Q869" s="10" t="s">
        <v>62</v>
      </c>
      <c r="R869" s="10" t="s">
        <v>63</v>
      </c>
      <c r="S869" s="10" t="s">
        <v>64</v>
      </c>
      <c r="T869" s="10" t="s">
        <v>65</v>
      </c>
      <c r="U869" s="10" t="s">
        <v>66</v>
      </c>
      <c r="V869" s="10" t="s">
        <v>67</v>
      </c>
      <c r="W869" s="10" t="s">
        <v>68</v>
      </c>
      <c r="X869" s="10" t="s">
        <v>91</v>
      </c>
      <c r="Y869" s="10" t="s">
        <v>91</v>
      </c>
      <c r="Z869" s="10">
        <v>0</v>
      </c>
      <c r="AA869" s="1" t="s">
        <v>1168</v>
      </c>
      <c r="AB869" s="10" t="s">
        <v>1192</v>
      </c>
      <c r="AC869" s="10">
        <v>0</v>
      </c>
      <c r="AD869" s="10">
        <v>1</v>
      </c>
      <c r="AE869" s="10" t="s">
        <v>206</v>
      </c>
      <c r="AF869" s="10" t="s">
        <v>72</v>
      </c>
      <c r="AJ869" s="10" t="s">
        <v>72</v>
      </c>
      <c r="AK869" s="10" t="s">
        <v>72</v>
      </c>
      <c r="AM869" s="10" t="s">
        <v>72</v>
      </c>
      <c r="AQ869" s="10" t="s">
        <v>72</v>
      </c>
      <c r="AT869" s="10" t="s">
        <v>72</v>
      </c>
      <c r="AX869" s="10" t="s">
        <v>72</v>
      </c>
      <c r="AZ869" s="10" t="s">
        <v>73</v>
      </c>
      <c r="BC869" s="10" t="s">
        <v>73</v>
      </c>
      <c r="BM869" s="10" t="s">
        <v>72</v>
      </c>
      <c r="BO869" s="10" t="s">
        <v>71</v>
      </c>
      <c r="BQ869" s="9">
        <v>1</v>
      </c>
      <c r="BR869" s="10" t="s">
        <v>1176</v>
      </c>
    </row>
    <row r="870" spans="1:70" x14ac:dyDescent="0.25">
      <c r="A870" s="10">
        <v>174708350</v>
      </c>
      <c r="B870" s="10" t="s">
        <v>957</v>
      </c>
      <c r="C870" s="1">
        <v>1</v>
      </c>
      <c r="D870" s="10" t="s">
        <v>1171</v>
      </c>
      <c r="E870" s="10" t="s">
        <v>60</v>
      </c>
      <c r="F870" s="11">
        <v>44208</v>
      </c>
      <c r="G870" s="11" t="s">
        <v>1159</v>
      </c>
      <c r="H870" s="11" t="s">
        <v>686</v>
      </c>
      <c r="I870" s="10">
        <v>8</v>
      </c>
      <c r="J870" s="10">
        <v>2021</v>
      </c>
      <c r="K870" s="10">
        <v>1</v>
      </c>
      <c r="L870" s="11">
        <v>44216</v>
      </c>
      <c r="M870" s="11">
        <v>44216</v>
      </c>
      <c r="N870" s="11">
        <v>44217</v>
      </c>
      <c r="O870" s="11">
        <v>44220</v>
      </c>
      <c r="P870" s="10" t="s">
        <v>61</v>
      </c>
      <c r="Q870" s="10" t="s">
        <v>62</v>
      </c>
      <c r="R870" s="10" t="s">
        <v>63</v>
      </c>
      <c r="S870" s="10" t="s">
        <v>64</v>
      </c>
      <c r="T870" s="10" t="s">
        <v>65</v>
      </c>
      <c r="U870" s="10" t="s">
        <v>66</v>
      </c>
      <c r="V870" s="10" t="s">
        <v>67</v>
      </c>
      <c r="W870" s="10" t="s">
        <v>68</v>
      </c>
      <c r="X870" s="10" t="s">
        <v>80</v>
      </c>
      <c r="Y870" s="10" t="s">
        <v>81</v>
      </c>
      <c r="Z870" s="10">
        <v>0</v>
      </c>
      <c r="AA870" s="10" t="s">
        <v>81</v>
      </c>
      <c r="AB870" s="10" t="s">
        <v>1164</v>
      </c>
      <c r="AC870" s="10">
        <v>1</v>
      </c>
      <c r="AD870" s="10">
        <v>0</v>
      </c>
      <c r="AE870" s="10" t="s">
        <v>82</v>
      </c>
      <c r="AF870" s="10" t="s">
        <v>72</v>
      </c>
      <c r="AG870" s="10" t="s">
        <v>71</v>
      </c>
      <c r="AH870" s="10" t="s">
        <v>71</v>
      </c>
      <c r="AJ870" s="10" t="s">
        <v>72</v>
      </c>
      <c r="AK870" s="10" t="s">
        <v>71</v>
      </c>
      <c r="AL870" s="10" t="s">
        <v>72</v>
      </c>
      <c r="AM870" s="10" t="s">
        <v>72</v>
      </c>
      <c r="AN870" s="10" t="s">
        <v>71</v>
      </c>
      <c r="AP870" s="10" t="s">
        <v>71</v>
      </c>
      <c r="AQ870" s="10" t="s">
        <v>72</v>
      </c>
      <c r="AU870" s="10" t="s">
        <v>72</v>
      </c>
      <c r="AX870" s="10" t="s">
        <v>71</v>
      </c>
      <c r="AZ870" s="10" t="s">
        <v>72</v>
      </c>
      <c r="BC870" s="10" t="s">
        <v>72</v>
      </c>
      <c r="BE870" s="10" t="s">
        <v>73</v>
      </c>
      <c r="BH870" s="10" t="s">
        <v>72</v>
      </c>
      <c r="BM870" s="10" t="s">
        <v>72</v>
      </c>
      <c r="BO870" s="10" t="s">
        <v>71</v>
      </c>
      <c r="BQ870" s="9">
        <v>1</v>
      </c>
      <c r="BR870" s="10" t="s">
        <v>1176</v>
      </c>
    </row>
    <row r="871" spans="1:70" x14ac:dyDescent="0.25">
      <c r="A871" s="10">
        <v>174766639</v>
      </c>
      <c r="B871" s="10" t="s">
        <v>951</v>
      </c>
      <c r="C871" s="1">
        <v>1</v>
      </c>
      <c r="D871" s="10" t="s">
        <v>1171</v>
      </c>
      <c r="E871" s="10" t="s">
        <v>75</v>
      </c>
      <c r="F871" s="11">
        <v>44211</v>
      </c>
      <c r="G871" s="11" t="s">
        <v>1158</v>
      </c>
      <c r="H871" s="11" t="s">
        <v>1163</v>
      </c>
      <c r="I871" s="10">
        <v>1</v>
      </c>
      <c r="J871" s="10">
        <v>2021</v>
      </c>
      <c r="K871" s="10">
        <v>1</v>
      </c>
      <c r="L871" s="11">
        <v>44211</v>
      </c>
      <c r="M871" s="11">
        <v>44211</v>
      </c>
      <c r="N871" s="11">
        <v>44212</v>
      </c>
      <c r="O871" s="11">
        <v>44221</v>
      </c>
      <c r="P871" s="10" t="s">
        <v>61</v>
      </c>
      <c r="Q871" s="10" t="s">
        <v>62</v>
      </c>
      <c r="R871" s="10" t="s">
        <v>63</v>
      </c>
      <c r="S871" s="10" t="s">
        <v>64</v>
      </c>
      <c r="T871" s="10" t="s">
        <v>65</v>
      </c>
      <c r="U871" s="10" t="s">
        <v>66</v>
      </c>
      <c r="V871" s="10" t="s">
        <v>67</v>
      </c>
      <c r="W871" s="10" t="s">
        <v>68</v>
      </c>
      <c r="X871" s="10" t="s">
        <v>91</v>
      </c>
      <c r="Y871" s="10" t="s">
        <v>91</v>
      </c>
      <c r="Z871" s="10">
        <v>0</v>
      </c>
      <c r="AA871" s="1" t="s">
        <v>1168</v>
      </c>
      <c r="AB871" s="10" t="s">
        <v>1192</v>
      </c>
      <c r="AC871" s="10">
        <v>0</v>
      </c>
      <c r="AD871" s="10">
        <v>1</v>
      </c>
      <c r="AE871" s="10" t="s">
        <v>206</v>
      </c>
      <c r="AJ871" s="10" t="s">
        <v>72</v>
      </c>
      <c r="AM871" s="10" t="s">
        <v>72</v>
      </c>
      <c r="AQ871" s="10" t="s">
        <v>72</v>
      </c>
      <c r="AX871" s="10" t="s">
        <v>72</v>
      </c>
      <c r="BA871" s="10" t="s">
        <v>72</v>
      </c>
      <c r="BH871" s="10" t="s">
        <v>72</v>
      </c>
      <c r="BO871" s="10" t="s">
        <v>71</v>
      </c>
      <c r="BQ871" s="9">
        <v>1</v>
      </c>
      <c r="BR871" s="10" t="s">
        <v>1176</v>
      </c>
    </row>
    <row r="872" spans="1:70" x14ac:dyDescent="0.25">
      <c r="A872" s="10">
        <v>174789989</v>
      </c>
      <c r="B872" s="10" t="s">
        <v>956</v>
      </c>
      <c r="C872" s="1">
        <v>1</v>
      </c>
      <c r="D872" s="10" t="s">
        <v>1171</v>
      </c>
      <c r="E872" s="10" t="s">
        <v>60</v>
      </c>
      <c r="F872" s="11">
        <v>44212</v>
      </c>
      <c r="G872" s="11" t="s">
        <v>1158</v>
      </c>
      <c r="H872" s="11" t="s">
        <v>1163</v>
      </c>
      <c r="I872" s="10">
        <v>2</v>
      </c>
      <c r="J872" s="10">
        <v>2021</v>
      </c>
      <c r="K872" s="10">
        <v>1</v>
      </c>
      <c r="L872" s="11">
        <v>44214</v>
      </c>
      <c r="M872" s="11">
        <v>44215</v>
      </c>
      <c r="N872" s="11">
        <v>44218</v>
      </c>
      <c r="O872" s="11">
        <v>44220</v>
      </c>
      <c r="P872" s="10" t="s">
        <v>61</v>
      </c>
      <c r="Q872" s="10" t="s">
        <v>62</v>
      </c>
      <c r="R872" s="10" t="s">
        <v>63</v>
      </c>
      <c r="S872" s="10" t="s">
        <v>64</v>
      </c>
      <c r="T872" s="10" t="s">
        <v>65</v>
      </c>
      <c r="U872" s="1" t="s">
        <v>76</v>
      </c>
      <c r="V872" s="10" t="s">
        <v>67</v>
      </c>
      <c r="W872" s="10" t="s">
        <v>68</v>
      </c>
      <c r="X872" s="10" t="s">
        <v>80</v>
      </c>
      <c r="Y872" s="10" t="s">
        <v>81</v>
      </c>
      <c r="Z872" s="10">
        <v>0</v>
      </c>
      <c r="AA872" s="10" t="s">
        <v>81</v>
      </c>
      <c r="AB872" s="10" t="s">
        <v>1164</v>
      </c>
      <c r="AC872" s="10">
        <v>1</v>
      </c>
      <c r="AD872" s="10">
        <v>0</v>
      </c>
      <c r="AE872" s="10" t="s">
        <v>82</v>
      </c>
      <c r="AF872" s="10" t="s">
        <v>72</v>
      </c>
      <c r="AG872" s="10" t="s">
        <v>71</v>
      </c>
      <c r="AH872" s="10" t="s">
        <v>71</v>
      </c>
      <c r="AJ872" s="10" t="s">
        <v>72</v>
      </c>
      <c r="AK872" s="10" t="s">
        <v>71</v>
      </c>
      <c r="AL872" s="10" t="s">
        <v>72</v>
      </c>
      <c r="AM872" s="10" t="s">
        <v>73</v>
      </c>
      <c r="AN872" s="10" t="s">
        <v>71</v>
      </c>
      <c r="AP872" s="10" t="s">
        <v>71</v>
      </c>
      <c r="AQ872" s="10" t="s">
        <v>72</v>
      </c>
      <c r="AU872" s="10" t="s">
        <v>72</v>
      </c>
      <c r="AX872" s="10" t="s">
        <v>71</v>
      </c>
      <c r="AZ872" s="10" t="s">
        <v>72</v>
      </c>
      <c r="BC872" s="10" t="s">
        <v>72</v>
      </c>
      <c r="BE872" s="10" t="s">
        <v>73</v>
      </c>
      <c r="BH872" s="10" t="s">
        <v>71</v>
      </c>
      <c r="BM872" s="10" t="s">
        <v>72</v>
      </c>
      <c r="BO872" s="10" t="s">
        <v>71</v>
      </c>
      <c r="BQ872" s="9">
        <v>1</v>
      </c>
      <c r="BR872" s="10" t="s">
        <v>1176</v>
      </c>
    </row>
    <row r="873" spans="1:70" x14ac:dyDescent="0.25">
      <c r="A873" s="10">
        <v>174830124</v>
      </c>
      <c r="B873" s="10" t="s">
        <v>949</v>
      </c>
      <c r="C873" s="1">
        <v>1</v>
      </c>
      <c r="D873" s="10" t="s">
        <v>1171</v>
      </c>
      <c r="E873" s="10" t="s">
        <v>75</v>
      </c>
      <c r="F873" s="11">
        <v>44204</v>
      </c>
      <c r="G873" s="11" t="s">
        <v>1158</v>
      </c>
      <c r="H873" s="11" t="s">
        <v>686</v>
      </c>
      <c r="I873" s="10">
        <v>6</v>
      </c>
      <c r="J873" s="10">
        <v>2021</v>
      </c>
      <c r="K873" s="10">
        <v>1</v>
      </c>
      <c r="L873" s="11">
        <v>44210</v>
      </c>
      <c r="M873" s="11">
        <v>44210</v>
      </c>
      <c r="N873" s="11">
        <v>44211</v>
      </c>
      <c r="O873" s="11">
        <v>44216</v>
      </c>
      <c r="P873" s="10" t="s">
        <v>61</v>
      </c>
      <c r="Q873" s="10" t="s">
        <v>62</v>
      </c>
      <c r="R873" s="10" t="s">
        <v>63</v>
      </c>
      <c r="S873" s="10" t="s">
        <v>64</v>
      </c>
      <c r="T873" s="10" t="s">
        <v>65</v>
      </c>
      <c r="U873" s="10" t="s">
        <v>66</v>
      </c>
      <c r="V873" s="10" t="s">
        <v>67</v>
      </c>
      <c r="W873" s="10" t="s">
        <v>68</v>
      </c>
      <c r="X873" s="10" t="s">
        <v>80</v>
      </c>
      <c r="Y873" s="10" t="s">
        <v>81</v>
      </c>
      <c r="Z873" s="10">
        <v>0</v>
      </c>
      <c r="AA873" s="10" t="s">
        <v>81</v>
      </c>
      <c r="AB873" s="10" t="s">
        <v>1164</v>
      </c>
      <c r="AC873" s="10">
        <v>1</v>
      </c>
      <c r="AD873" s="10">
        <v>0</v>
      </c>
      <c r="AE873" s="10" t="s">
        <v>82</v>
      </c>
      <c r="AF873" s="10" t="s">
        <v>72</v>
      </c>
      <c r="AG873" s="10" t="s">
        <v>71</v>
      </c>
      <c r="AH873" s="10" t="s">
        <v>71</v>
      </c>
      <c r="AJ873" s="10" t="s">
        <v>72</v>
      </c>
      <c r="AK873" s="10" t="s">
        <v>71</v>
      </c>
      <c r="AL873" s="10" t="s">
        <v>72</v>
      </c>
      <c r="AM873" s="10" t="s">
        <v>73</v>
      </c>
      <c r="AN873" s="10" t="s">
        <v>71</v>
      </c>
      <c r="AP873" s="10" t="s">
        <v>71</v>
      </c>
      <c r="AQ873" s="10" t="s">
        <v>71</v>
      </c>
      <c r="AU873" s="10" t="s">
        <v>72</v>
      </c>
      <c r="AX873" s="10" t="s">
        <v>71</v>
      </c>
      <c r="AZ873" s="10" t="s">
        <v>72</v>
      </c>
      <c r="BC873" s="10" t="s">
        <v>72</v>
      </c>
      <c r="BE873" s="10" t="s">
        <v>73</v>
      </c>
      <c r="BH873" s="10" t="s">
        <v>72</v>
      </c>
      <c r="BM873" s="10" t="s">
        <v>72</v>
      </c>
      <c r="BO873" s="10" t="s">
        <v>71</v>
      </c>
      <c r="BQ873" s="9">
        <v>1</v>
      </c>
      <c r="BR873" s="10" t="s">
        <v>1176</v>
      </c>
    </row>
    <row r="874" spans="1:70" x14ac:dyDescent="0.25">
      <c r="A874" s="10">
        <v>174909542</v>
      </c>
      <c r="B874" s="10" t="s">
        <v>958</v>
      </c>
      <c r="C874" s="1">
        <v>1</v>
      </c>
      <c r="D874" s="10" t="s">
        <v>1171</v>
      </c>
      <c r="E874" s="10" t="s">
        <v>75</v>
      </c>
      <c r="F874" s="11">
        <v>44213</v>
      </c>
      <c r="G874" s="11" t="s">
        <v>1158</v>
      </c>
      <c r="H874" s="11" t="s">
        <v>686</v>
      </c>
      <c r="I874" s="10">
        <v>4</v>
      </c>
      <c r="J874" s="10">
        <v>2021</v>
      </c>
      <c r="K874" s="10">
        <v>1</v>
      </c>
      <c r="L874" s="11">
        <v>44217</v>
      </c>
      <c r="M874" s="11">
        <v>44217</v>
      </c>
      <c r="N874" s="11">
        <v>44219</v>
      </c>
      <c r="O874" s="11">
        <v>44223</v>
      </c>
      <c r="P874" s="10" t="s">
        <v>61</v>
      </c>
      <c r="Q874" s="10" t="s">
        <v>62</v>
      </c>
      <c r="R874" s="10" t="s">
        <v>63</v>
      </c>
      <c r="S874" s="10" t="s">
        <v>64</v>
      </c>
      <c r="T874" s="10" t="s">
        <v>65</v>
      </c>
      <c r="U874" s="10" t="s">
        <v>107</v>
      </c>
      <c r="V874" s="10" t="s">
        <v>67</v>
      </c>
      <c r="W874" s="10" t="s">
        <v>68</v>
      </c>
      <c r="X874" s="10" t="s">
        <v>91</v>
      </c>
      <c r="Y874" s="10" t="s">
        <v>99</v>
      </c>
      <c r="Z874" s="10">
        <v>0</v>
      </c>
      <c r="AA874" s="10" t="s">
        <v>100</v>
      </c>
      <c r="AB874" s="10" t="s">
        <v>1164</v>
      </c>
      <c r="AC874" s="10">
        <v>1</v>
      </c>
      <c r="AD874" s="10">
        <v>0</v>
      </c>
      <c r="AE874" s="10" t="s">
        <v>100</v>
      </c>
      <c r="AF874" s="10" t="s">
        <v>71</v>
      </c>
      <c r="AJ874" s="10" t="s">
        <v>71</v>
      </c>
      <c r="AM874" s="10" t="s">
        <v>71</v>
      </c>
      <c r="AQ874" s="10" t="s">
        <v>71</v>
      </c>
      <c r="AT874" s="10" t="s">
        <v>72</v>
      </c>
      <c r="AX874" s="10" t="s">
        <v>71</v>
      </c>
      <c r="AZ874" s="10" t="s">
        <v>71</v>
      </c>
      <c r="BC874" s="10" t="s">
        <v>71</v>
      </c>
      <c r="BO874" s="10" t="s">
        <v>71</v>
      </c>
      <c r="BQ874" s="9">
        <v>1</v>
      </c>
      <c r="BR874" s="10" t="s">
        <v>1176</v>
      </c>
    </row>
    <row r="875" spans="1:70" x14ac:dyDescent="0.25">
      <c r="A875" s="10">
        <v>175130477</v>
      </c>
      <c r="B875" s="10" t="s">
        <v>968</v>
      </c>
      <c r="C875" s="1">
        <v>1</v>
      </c>
      <c r="D875" s="10" t="s">
        <v>1171</v>
      </c>
      <c r="E875" s="10" t="s">
        <v>75</v>
      </c>
      <c r="F875" s="11">
        <v>44214</v>
      </c>
      <c r="G875" s="11" t="s">
        <v>1160</v>
      </c>
      <c r="H875" s="11" t="s">
        <v>686</v>
      </c>
      <c r="I875" s="10">
        <v>15</v>
      </c>
      <c r="J875" s="10">
        <v>2021</v>
      </c>
      <c r="K875" s="10">
        <v>2</v>
      </c>
      <c r="L875" s="11">
        <v>44229</v>
      </c>
      <c r="M875" s="11">
        <v>44229</v>
      </c>
      <c r="N875" s="11">
        <v>44230</v>
      </c>
      <c r="O875" s="11">
        <v>44233</v>
      </c>
      <c r="P875" s="10" t="s">
        <v>61</v>
      </c>
      <c r="Q875" s="10" t="s">
        <v>62</v>
      </c>
      <c r="R875" s="10" t="s">
        <v>63</v>
      </c>
      <c r="S875" s="10" t="s">
        <v>64</v>
      </c>
      <c r="T875" s="10" t="s">
        <v>65</v>
      </c>
      <c r="U875" s="10" t="s">
        <v>107</v>
      </c>
      <c r="V875" s="10" t="s">
        <v>67</v>
      </c>
      <c r="W875" s="10" t="s">
        <v>68</v>
      </c>
      <c r="X875" s="10" t="s">
        <v>80</v>
      </c>
      <c r="Y875" s="10" t="s">
        <v>81</v>
      </c>
      <c r="Z875" s="10">
        <v>0</v>
      </c>
      <c r="AA875" s="10" t="s">
        <v>81</v>
      </c>
      <c r="AB875" s="10" t="s">
        <v>1164</v>
      </c>
      <c r="AC875" s="10">
        <v>1</v>
      </c>
      <c r="AD875" s="10">
        <v>0</v>
      </c>
      <c r="AE875" s="10" t="s">
        <v>82</v>
      </c>
      <c r="AF875" s="10" t="s">
        <v>72</v>
      </c>
      <c r="AG875" s="10" t="s">
        <v>71</v>
      </c>
      <c r="AH875" s="10" t="s">
        <v>71</v>
      </c>
      <c r="AJ875" s="10" t="s">
        <v>72</v>
      </c>
      <c r="AL875" s="10" t="s">
        <v>72</v>
      </c>
      <c r="AN875" s="10" t="s">
        <v>71</v>
      </c>
      <c r="AP875" s="10" t="s">
        <v>71</v>
      </c>
      <c r="AQ875" s="10" t="s">
        <v>72</v>
      </c>
      <c r="AU875" s="10" t="s">
        <v>72</v>
      </c>
      <c r="AX875" s="10" t="s">
        <v>71</v>
      </c>
      <c r="AZ875" s="10" t="s">
        <v>72</v>
      </c>
      <c r="BC875" s="10" t="s">
        <v>72</v>
      </c>
      <c r="BE875" s="10" t="s">
        <v>73</v>
      </c>
      <c r="BM875" s="10" t="s">
        <v>72</v>
      </c>
      <c r="BO875" s="10" t="s">
        <v>71</v>
      </c>
      <c r="BQ875" s="9">
        <v>1</v>
      </c>
      <c r="BR875" s="10" t="s">
        <v>1176</v>
      </c>
    </row>
    <row r="876" spans="1:70" x14ac:dyDescent="0.25">
      <c r="A876" s="10">
        <v>175299705</v>
      </c>
      <c r="B876" s="10" t="s">
        <v>971</v>
      </c>
      <c r="C876" s="1">
        <v>1</v>
      </c>
      <c r="D876" s="10" t="s">
        <v>1171</v>
      </c>
      <c r="E876" s="10" t="s">
        <v>60</v>
      </c>
      <c r="F876" s="11">
        <v>44226</v>
      </c>
      <c r="G876" s="11" t="s">
        <v>1158</v>
      </c>
      <c r="H876" s="11" t="s">
        <v>686</v>
      </c>
      <c r="I876" s="10">
        <v>4</v>
      </c>
      <c r="J876" s="10">
        <v>2021</v>
      </c>
      <c r="K876" s="10">
        <v>2</v>
      </c>
      <c r="L876" s="11">
        <v>44230</v>
      </c>
      <c r="M876" s="11">
        <v>44230</v>
      </c>
      <c r="N876" s="11">
        <v>44231</v>
      </c>
      <c r="O876" s="11">
        <v>44233</v>
      </c>
      <c r="P876" s="10" t="s">
        <v>61</v>
      </c>
      <c r="Q876" s="10" t="s">
        <v>62</v>
      </c>
      <c r="R876" s="10" t="s">
        <v>63</v>
      </c>
      <c r="S876" s="10" t="s">
        <v>64</v>
      </c>
      <c r="T876" s="10" t="s">
        <v>65</v>
      </c>
      <c r="U876" s="10" t="s">
        <v>66</v>
      </c>
      <c r="V876" s="10" t="s">
        <v>67</v>
      </c>
      <c r="W876" s="10" t="s">
        <v>68</v>
      </c>
      <c r="X876" s="10" t="s">
        <v>80</v>
      </c>
      <c r="Y876" s="10" t="s">
        <v>81</v>
      </c>
      <c r="Z876" s="10">
        <v>0</v>
      </c>
      <c r="AA876" s="10" t="s">
        <v>81</v>
      </c>
      <c r="AB876" s="10" t="s">
        <v>1164</v>
      </c>
      <c r="AC876" s="10">
        <v>1</v>
      </c>
      <c r="AD876" s="10">
        <v>0</v>
      </c>
      <c r="AE876" s="10" t="s">
        <v>82</v>
      </c>
      <c r="AF876" s="10" t="s">
        <v>72</v>
      </c>
      <c r="AG876" s="10" t="s">
        <v>73</v>
      </c>
      <c r="AH876" s="10" t="s">
        <v>71</v>
      </c>
      <c r="AJ876" s="10" t="s">
        <v>72</v>
      </c>
      <c r="AK876" s="10" t="s">
        <v>72</v>
      </c>
      <c r="AL876" s="10" t="s">
        <v>72</v>
      </c>
      <c r="AM876" s="10" t="s">
        <v>72</v>
      </c>
      <c r="AN876" s="10" t="s">
        <v>72</v>
      </c>
      <c r="AP876" s="10" t="s">
        <v>72</v>
      </c>
      <c r="AQ876" s="10" t="s">
        <v>72</v>
      </c>
      <c r="AU876" s="10" t="s">
        <v>72</v>
      </c>
      <c r="AX876" s="10" t="s">
        <v>71</v>
      </c>
      <c r="AZ876" s="10" t="s">
        <v>72</v>
      </c>
      <c r="BC876" s="10" t="s">
        <v>72</v>
      </c>
      <c r="BH876" s="10" t="s">
        <v>72</v>
      </c>
      <c r="BO876" s="10" t="s">
        <v>72</v>
      </c>
      <c r="BQ876" s="9">
        <v>1</v>
      </c>
      <c r="BR876" s="10" t="s">
        <v>1176</v>
      </c>
    </row>
    <row r="877" spans="1:70" x14ac:dyDescent="0.25">
      <c r="A877" s="10">
        <v>175303201</v>
      </c>
      <c r="B877" s="10" t="s">
        <v>960</v>
      </c>
      <c r="C877" s="1">
        <v>1</v>
      </c>
      <c r="D877" s="10" t="s">
        <v>1171</v>
      </c>
      <c r="E877" s="10" t="s">
        <v>75</v>
      </c>
      <c r="F877" s="11">
        <v>44207</v>
      </c>
      <c r="G877" s="11" t="s">
        <v>1160</v>
      </c>
      <c r="H877" s="11" t="s">
        <v>686</v>
      </c>
      <c r="I877" s="10">
        <v>16</v>
      </c>
      <c r="J877" s="10">
        <v>2021</v>
      </c>
      <c r="K877" s="10">
        <v>1</v>
      </c>
      <c r="L877" s="11">
        <v>44223</v>
      </c>
      <c r="M877" s="11">
        <v>44223</v>
      </c>
      <c r="N877" s="11">
        <v>44224</v>
      </c>
      <c r="O877" s="11">
        <v>44227</v>
      </c>
      <c r="P877" s="10" t="s">
        <v>61</v>
      </c>
      <c r="Q877" s="10" t="s">
        <v>62</v>
      </c>
      <c r="R877" s="10" t="s">
        <v>63</v>
      </c>
      <c r="S877" s="10" t="s">
        <v>64</v>
      </c>
      <c r="T877" s="10" t="s">
        <v>65</v>
      </c>
      <c r="U877" s="1" t="s">
        <v>76</v>
      </c>
      <c r="V877" s="10" t="s">
        <v>67</v>
      </c>
      <c r="W877" s="10" t="s">
        <v>68</v>
      </c>
      <c r="X877" s="10" t="s">
        <v>80</v>
      </c>
      <c r="Y877" s="10" t="s">
        <v>81</v>
      </c>
      <c r="Z877" s="10">
        <v>0</v>
      </c>
      <c r="AA877" s="10" t="s">
        <v>81</v>
      </c>
      <c r="AB877" s="10" t="s">
        <v>1164</v>
      </c>
      <c r="AC877" s="10">
        <v>1</v>
      </c>
      <c r="AD877" s="10">
        <v>0</v>
      </c>
      <c r="AE877" s="10" t="s">
        <v>82</v>
      </c>
      <c r="AF877" s="10" t="s">
        <v>72</v>
      </c>
      <c r="AG877" s="10" t="s">
        <v>71</v>
      </c>
      <c r="AH877" s="10" t="s">
        <v>71</v>
      </c>
      <c r="AJ877" s="10" t="s">
        <v>71</v>
      </c>
      <c r="AK877" s="10" t="s">
        <v>71</v>
      </c>
      <c r="AL877" s="10" t="s">
        <v>72</v>
      </c>
      <c r="AM877" s="10" t="s">
        <v>71</v>
      </c>
      <c r="AN877" s="10" t="s">
        <v>71</v>
      </c>
      <c r="AP877" s="10" t="s">
        <v>71</v>
      </c>
      <c r="AQ877" s="10" t="s">
        <v>72</v>
      </c>
      <c r="AU877" s="10" t="s">
        <v>72</v>
      </c>
      <c r="AX877" s="10" t="s">
        <v>71</v>
      </c>
      <c r="AZ877" s="10" t="s">
        <v>72</v>
      </c>
      <c r="BC877" s="10" t="s">
        <v>72</v>
      </c>
      <c r="BE877" s="10" t="s">
        <v>71</v>
      </c>
      <c r="BH877" s="10" t="s">
        <v>71</v>
      </c>
      <c r="BM877" s="10" t="s">
        <v>72</v>
      </c>
      <c r="BO877" s="10" t="s">
        <v>71</v>
      </c>
      <c r="BQ877" s="9">
        <v>1</v>
      </c>
      <c r="BR877" s="10" t="s">
        <v>1176</v>
      </c>
    </row>
    <row r="878" spans="1:70" s="1" customFormat="1" x14ac:dyDescent="0.25">
      <c r="A878" s="1">
        <v>175317982</v>
      </c>
      <c r="B878" s="1" t="s">
        <v>966</v>
      </c>
      <c r="C878" s="1">
        <v>1</v>
      </c>
      <c r="D878" s="1" t="s">
        <v>1171</v>
      </c>
      <c r="E878" s="1" t="s">
        <v>75</v>
      </c>
      <c r="F878" s="2">
        <v>44225</v>
      </c>
      <c r="G878" s="2" t="s">
        <v>1158</v>
      </c>
      <c r="H878" s="2" t="s">
        <v>1163</v>
      </c>
      <c r="I878" s="1">
        <v>1</v>
      </c>
      <c r="J878" s="1">
        <v>2021</v>
      </c>
      <c r="K878" s="1">
        <v>1</v>
      </c>
      <c r="L878" s="2">
        <v>44225</v>
      </c>
      <c r="M878" s="2">
        <v>44226</v>
      </c>
      <c r="N878" s="2">
        <v>44229</v>
      </c>
      <c r="O878" s="2">
        <v>44232</v>
      </c>
      <c r="P878" s="1" t="s">
        <v>61</v>
      </c>
      <c r="Q878" s="1" t="s">
        <v>62</v>
      </c>
      <c r="R878" s="1" t="s">
        <v>63</v>
      </c>
      <c r="S878" s="1" t="s">
        <v>64</v>
      </c>
      <c r="T878" s="1" t="s">
        <v>65</v>
      </c>
      <c r="U878" s="1" t="s">
        <v>66</v>
      </c>
      <c r="V878" s="1" t="s">
        <v>67</v>
      </c>
      <c r="W878" s="1" t="s">
        <v>68</v>
      </c>
      <c r="X878" s="1" t="s">
        <v>121</v>
      </c>
      <c r="Y878" s="1" t="s">
        <v>129</v>
      </c>
      <c r="Z878" s="1">
        <v>1</v>
      </c>
      <c r="AA878" s="1" t="s">
        <v>129</v>
      </c>
      <c r="AB878" s="1" t="s">
        <v>1164</v>
      </c>
      <c r="AC878" s="1">
        <v>1</v>
      </c>
      <c r="AD878" s="1">
        <v>0</v>
      </c>
      <c r="AE878" s="1" t="s">
        <v>129</v>
      </c>
      <c r="AH878" s="1" t="s">
        <v>72</v>
      </c>
      <c r="AQ878" s="1" t="s">
        <v>73</v>
      </c>
      <c r="AV878" s="1" t="s">
        <v>71</v>
      </c>
      <c r="BB878" s="1" t="s">
        <v>72</v>
      </c>
      <c r="BG878" s="1" t="s">
        <v>72</v>
      </c>
      <c r="BK878" s="1" t="s">
        <v>72</v>
      </c>
      <c r="BL878" s="1" t="s">
        <v>71</v>
      </c>
      <c r="BP878" s="1" t="s">
        <v>72</v>
      </c>
      <c r="BQ878" s="3">
        <v>1</v>
      </c>
      <c r="BR878" s="1" t="s">
        <v>1176</v>
      </c>
    </row>
    <row r="879" spans="1:70" x14ac:dyDescent="0.25">
      <c r="A879" s="10">
        <v>175345194</v>
      </c>
      <c r="B879" s="10" t="s">
        <v>964</v>
      </c>
      <c r="C879" s="1">
        <v>1</v>
      </c>
      <c r="D879" s="10" t="s">
        <v>1171</v>
      </c>
      <c r="E879" s="10" t="s">
        <v>60</v>
      </c>
      <c r="F879" s="11">
        <v>44208</v>
      </c>
      <c r="G879" s="11" t="s">
        <v>1160</v>
      </c>
      <c r="H879" s="11" t="s">
        <v>686</v>
      </c>
      <c r="I879" s="10">
        <v>16</v>
      </c>
      <c r="J879" s="10">
        <v>2021</v>
      </c>
      <c r="K879" s="10">
        <v>1</v>
      </c>
      <c r="L879" s="11">
        <v>44224</v>
      </c>
      <c r="M879" s="11">
        <v>44225</v>
      </c>
      <c r="N879" s="11">
        <v>44227</v>
      </c>
      <c r="O879" s="11">
        <v>44230</v>
      </c>
      <c r="P879" s="10" t="s">
        <v>61</v>
      </c>
      <c r="Q879" s="10" t="s">
        <v>62</v>
      </c>
      <c r="R879" s="10" t="s">
        <v>63</v>
      </c>
      <c r="S879" s="10" t="s">
        <v>64</v>
      </c>
      <c r="T879" s="10" t="s">
        <v>65</v>
      </c>
      <c r="U879" s="10" t="s">
        <v>965</v>
      </c>
      <c r="V879" s="10" t="s">
        <v>67</v>
      </c>
      <c r="W879" s="10" t="s">
        <v>68</v>
      </c>
      <c r="X879" s="10" t="s">
        <v>80</v>
      </c>
      <c r="Y879" s="10" t="s">
        <v>81</v>
      </c>
      <c r="Z879" s="10">
        <v>0</v>
      </c>
      <c r="AA879" s="10" t="s">
        <v>81</v>
      </c>
      <c r="AB879" s="10" t="s">
        <v>1164</v>
      </c>
      <c r="AC879" s="10">
        <v>1</v>
      </c>
      <c r="AD879" s="10">
        <v>0</v>
      </c>
      <c r="AE879" s="10" t="s">
        <v>82</v>
      </c>
      <c r="AF879" s="10" t="s">
        <v>72</v>
      </c>
      <c r="AG879" s="10" t="s">
        <v>71</v>
      </c>
      <c r="AH879" s="10" t="s">
        <v>71</v>
      </c>
      <c r="AJ879" s="10" t="s">
        <v>72</v>
      </c>
      <c r="AK879" s="10" t="s">
        <v>71</v>
      </c>
      <c r="AL879" s="10" t="s">
        <v>72</v>
      </c>
      <c r="AM879" s="10" t="s">
        <v>72</v>
      </c>
      <c r="AN879" s="10" t="s">
        <v>71</v>
      </c>
      <c r="AP879" s="10" t="s">
        <v>71</v>
      </c>
      <c r="AQ879" s="10" t="s">
        <v>72</v>
      </c>
      <c r="AU879" s="10" t="s">
        <v>72</v>
      </c>
      <c r="AX879" s="10" t="s">
        <v>71</v>
      </c>
      <c r="AZ879" s="10" t="s">
        <v>72</v>
      </c>
      <c r="BC879" s="10" t="s">
        <v>72</v>
      </c>
      <c r="BE879" s="10" t="s">
        <v>72</v>
      </c>
      <c r="BH879" s="10" t="s">
        <v>72</v>
      </c>
      <c r="BM879" s="10" t="s">
        <v>72</v>
      </c>
      <c r="BO879" s="10" t="s">
        <v>71</v>
      </c>
      <c r="BQ879" s="9">
        <v>1</v>
      </c>
      <c r="BR879" s="10" t="s">
        <v>1176</v>
      </c>
    </row>
    <row r="880" spans="1:70" x14ac:dyDescent="0.25">
      <c r="A880" s="10">
        <v>175531826</v>
      </c>
      <c r="B880" s="10" t="s">
        <v>962</v>
      </c>
      <c r="C880" s="1">
        <v>1</v>
      </c>
      <c r="D880" s="10" t="s">
        <v>1171</v>
      </c>
      <c r="E880" s="10" t="s">
        <v>75</v>
      </c>
      <c r="F880" s="11">
        <v>44224</v>
      </c>
      <c r="G880" s="11" t="s">
        <v>1158</v>
      </c>
      <c r="H880" s="11" t="s">
        <v>1163</v>
      </c>
      <c r="I880" s="10">
        <v>1</v>
      </c>
      <c r="J880" s="10">
        <v>2021</v>
      </c>
      <c r="K880" s="10">
        <v>1</v>
      </c>
      <c r="L880" s="11">
        <v>44224</v>
      </c>
      <c r="M880" s="11">
        <v>44224</v>
      </c>
      <c r="N880" s="11">
        <v>44225</v>
      </c>
      <c r="O880" s="11">
        <v>44232</v>
      </c>
      <c r="P880" s="10" t="s">
        <v>61</v>
      </c>
      <c r="Q880" s="10" t="s">
        <v>62</v>
      </c>
      <c r="R880" s="10" t="s">
        <v>63</v>
      </c>
      <c r="S880" s="10" t="s">
        <v>64</v>
      </c>
      <c r="T880" s="10" t="s">
        <v>65</v>
      </c>
      <c r="U880" s="10" t="s">
        <v>66</v>
      </c>
      <c r="V880" s="10" t="s">
        <v>67</v>
      </c>
      <c r="W880" s="10" t="s">
        <v>68</v>
      </c>
      <c r="X880" s="10" t="s">
        <v>91</v>
      </c>
      <c r="Y880" s="10" t="s">
        <v>91</v>
      </c>
      <c r="Z880" s="10">
        <v>0</v>
      </c>
      <c r="AA880" s="1" t="s">
        <v>1168</v>
      </c>
      <c r="AB880" s="10" t="s">
        <v>1192</v>
      </c>
      <c r="AC880" s="10">
        <v>0</v>
      </c>
      <c r="AD880" s="10">
        <v>1</v>
      </c>
      <c r="AE880" s="10" t="s">
        <v>206</v>
      </c>
      <c r="AF880" s="10" t="s">
        <v>72</v>
      </c>
      <c r="AJ880" s="10" t="s">
        <v>72</v>
      </c>
      <c r="AK880" s="10" t="s">
        <v>72</v>
      </c>
      <c r="AM880" s="10" t="s">
        <v>72</v>
      </c>
      <c r="AQ880" s="10" t="s">
        <v>72</v>
      </c>
      <c r="AT880" s="10" t="s">
        <v>72</v>
      </c>
      <c r="AX880" s="10" t="s">
        <v>72</v>
      </c>
      <c r="AZ880" s="10" t="s">
        <v>72</v>
      </c>
      <c r="BC880" s="10" t="s">
        <v>72</v>
      </c>
      <c r="BH880" s="10" t="s">
        <v>71</v>
      </c>
      <c r="BM880" s="10" t="s">
        <v>72</v>
      </c>
      <c r="BO880" s="10" t="s">
        <v>71</v>
      </c>
      <c r="BQ880" s="9">
        <v>1</v>
      </c>
      <c r="BR880" s="10" t="s">
        <v>1176</v>
      </c>
    </row>
    <row r="881" spans="1:70" s="1" customFormat="1" x14ac:dyDescent="0.25">
      <c r="A881" s="1">
        <v>175570496</v>
      </c>
      <c r="B881" s="1" t="s">
        <v>963</v>
      </c>
      <c r="C881" s="1">
        <v>1</v>
      </c>
      <c r="D881" s="1" t="s">
        <v>1171</v>
      </c>
      <c r="E881" s="1" t="s">
        <v>60</v>
      </c>
      <c r="F881" s="2">
        <v>44224</v>
      </c>
      <c r="G881" s="2" t="s">
        <v>1158</v>
      </c>
      <c r="H881" s="2" t="s">
        <v>1163</v>
      </c>
      <c r="I881" s="1">
        <v>1</v>
      </c>
      <c r="J881" s="1">
        <v>2021</v>
      </c>
      <c r="K881" s="1">
        <v>1</v>
      </c>
      <c r="L881" s="2">
        <v>44224</v>
      </c>
      <c r="M881" s="2">
        <v>44224</v>
      </c>
      <c r="N881" s="2">
        <v>44225</v>
      </c>
      <c r="O881" s="2">
        <v>44231</v>
      </c>
      <c r="P881" s="1" t="s">
        <v>61</v>
      </c>
      <c r="Q881" s="1" t="s">
        <v>62</v>
      </c>
      <c r="R881" s="1" t="s">
        <v>63</v>
      </c>
      <c r="S881" s="1" t="s">
        <v>64</v>
      </c>
      <c r="T881" s="1" t="s">
        <v>65</v>
      </c>
      <c r="U881" s="1" t="s">
        <v>66</v>
      </c>
      <c r="V881" s="1" t="s">
        <v>67</v>
      </c>
      <c r="W881" s="1" t="s">
        <v>68</v>
      </c>
      <c r="X881" s="1" t="s">
        <v>121</v>
      </c>
      <c r="Y881" s="1" t="s">
        <v>153</v>
      </c>
      <c r="Z881" s="1">
        <v>1</v>
      </c>
      <c r="AA881" s="1" t="s">
        <v>1168</v>
      </c>
      <c r="AB881" s="1" t="s">
        <v>153</v>
      </c>
      <c r="AC881" s="1">
        <v>0</v>
      </c>
      <c r="AD881" s="1">
        <v>1</v>
      </c>
      <c r="AE881" s="1" t="s">
        <v>153</v>
      </c>
      <c r="AH881" s="1" t="s">
        <v>72</v>
      </c>
      <c r="AY881" s="1" t="s">
        <v>71</v>
      </c>
      <c r="BP881" s="1" t="s">
        <v>72</v>
      </c>
      <c r="BQ881" s="3">
        <v>1</v>
      </c>
      <c r="BR881" s="1" t="s">
        <v>1176</v>
      </c>
    </row>
    <row r="882" spans="1:70" x14ac:dyDescent="0.25">
      <c r="A882" s="10">
        <v>175685169</v>
      </c>
      <c r="B882" s="10" t="s">
        <v>973</v>
      </c>
      <c r="C882" s="1">
        <v>1</v>
      </c>
      <c r="D882" s="10" t="s">
        <v>1171</v>
      </c>
      <c r="E882" s="10" t="s">
        <v>60</v>
      </c>
      <c r="F882" s="11">
        <v>44233</v>
      </c>
      <c r="G882" s="11" t="s">
        <v>1158</v>
      </c>
      <c r="H882" s="11" t="s">
        <v>686</v>
      </c>
      <c r="I882" s="10">
        <v>3</v>
      </c>
      <c r="J882" s="10">
        <v>2021</v>
      </c>
      <c r="K882" s="10">
        <v>2</v>
      </c>
      <c r="L882" s="11">
        <v>44236</v>
      </c>
      <c r="M882" s="11">
        <v>44236</v>
      </c>
      <c r="N882" s="11">
        <v>44237</v>
      </c>
      <c r="O882" s="11">
        <v>44242</v>
      </c>
      <c r="P882" s="10" t="s">
        <v>61</v>
      </c>
      <c r="Q882" s="10" t="s">
        <v>62</v>
      </c>
      <c r="R882" s="10" t="s">
        <v>63</v>
      </c>
      <c r="S882" s="10" t="s">
        <v>64</v>
      </c>
      <c r="T882" s="10" t="s">
        <v>65</v>
      </c>
      <c r="U882" s="10" t="s">
        <v>107</v>
      </c>
      <c r="V882" s="10" t="s">
        <v>67</v>
      </c>
      <c r="W882" s="10" t="s">
        <v>68</v>
      </c>
      <c r="X882" s="10" t="s">
        <v>91</v>
      </c>
      <c r="Y882" s="10" t="s">
        <v>91</v>
      </c>
      <c r="Z882" s="10">
        <v>0</v>
      </c>
      <c r="AA882" s="1" t="s">
        <v>1168</v>
      </c>
      <c r="AB882" s="10" t="s">
        <v>1192</v>
      </c>
      <c r="AC882" s="10">
        <v>0</v>
      </c>
      <c r="AD882" s="10">
        <v>1</v>
      </c>
      <c r="AE882" s="10" t="s">
        <v>206</v>
      </c>
      <c r="AF882" s="10" t="s">
        <v>71</v>
      </c>
      <c r="AJ882" s="10" t="s">
        <v>71</v>
      </c>
      <c r="AM882" s="10" t="s">
        <v>71</v>
      </c>
      <c r="AQ882" s="10" t="s">
        <v>71</v>
      </c>
      <c r="AX882" s="10" t="s">
        <v>71</v>
      </c>
      <c r="AZ882" s="10" t="s">
        <v>71</v>
      </c>
      <c r="BC882" s="10" t="s">
        <v>71</v>
      </c>
      <c r="BH882" s="10" t="s">
        <v>71</v>
      </c>
      <c r="BN882" s="10" t="s">
        <v>71</v>
      </c>
      <c r="BO882" s="10" t="s">
        <v>71</v>
      </c>
      <c r="BQ882" s="9">
        <v>1</v>
      </c>
      <c r="BR882" s="10" t="s">
        <v>1176</v>
      </c>
    </row>
    <row r="883" spans="1:70" s="1" customFormat="1" x14ac:dyDescent="0.25">
      <c r="A883" s="1">
        <v>175742057</v>
      </c>
      <c r="B883" s="1" t="s">
        <v>972</v>
      </c>
      <c r="C883" s="1">
        <v>1</v>
      </c>
      <c r="D883" s="1" t="s">
        <v>1171</v>
      </c>
      <c r="E883" s="1" t="s">
        <v>60</v>
      </c>
      <c r="F883" s="2">
        <v>44228</v>
      </c>
      <c r="G883" s="2" t="s">
        <v>1158</v>
      </c>
      <c r="H883" s="2" t="s">
        <v>686</v>
      </c>
      <c r="I883" s="1">
        <v>3</v>
      </c>
      <c r="J883" s="1">
        <v>2021</v>
      </c>
      <c r="K883" s="1">
        <v>2</v>
      </c>
      <c r="L883" s="2">
        <v>44231</v>
      </c>
      <c r="M883" s="2">
        <v>44231</v>
      </c>
      <c r="N883" s="2">
        <v>44232</v>
      </c>
      <c r="O883" s="2">
        <v>44237</v>
      </c>
      <c r="P883" s="1" t="s">
        <v>61</v>
      </c>
      <c r="Q883" s="1" t="s">
        <v>62</v>
      </c>
      <c r="R883" s="1" t="s">
        <v>63</v>
      </c>
      <c r="S883" s="1" t="s">
        <v>64</v>
      </c>
      <c r="T883" s="1" t="s">
        <v>65</v>
      </c>
      <c r="U883" s="1" t="s">
        <v>76</v>
      </c>
      <c r="V883" s="1" t="s">
        <v>67</v>
      </c>
      <c r="W883" s="1" t="s">
        <v>68</v>
      </c>
      <c r="X883" s="1" t="s">
        <v>121</v>
      </c>
      <c r="Y883" s="1" t="s">
        <v>153</v>
      </c>
      <c r="Z883" s="1">
        <v>1</v>
      </c>
      <c r="AA883" s="1" t="s">
        <v>1168</v>
      </c>
      <c r="AB883" s="1" t="s">
        <v>153</v>
      </c>
      <c r="AC883" s="1">
        <v>0</v>
      </c>
      <c r="AD883" s="1">
        <v>1</v>
      </c>
      <c r="AE883" s="1" t="s">
        <v>153</v>
      </c>
      <c r="AH883" s="1" t="s">
        <v>72</v>
      </c>
      <c r="AQ883" s="1" t="s">
        <v>72</v>
      </c>
      <c r="AV883" s="1" t="s">
        <v>71</v>
      </c>
      <c r="AY883" s="1" t="s">
        <v>72</v>
      </c>
      <c r="BB883" s="1" t="s">
        <v>72</v>
      </c>
      <c r="BG883" s="1" t="s">
        <v>72</v>
      </c>
      <c r="BJ883" s="1" t="s">
        <v>72</v>
      </c>
      <c r="BK883" s="1" t="s">
        <v>72</v>
      </c>
      <c r="BL883" s="1" t="s">
        <v>71</v>
      </c>
      <c r="BM883" s="1" t="s">
        <v>72</v>
      </c>
      <c r="BP883" s="1" t="s">
        <v>72</v>
      </c>
      <c r="BQ883" s="3">
        <v>1</v>
      </c>
      <c r="BR883" s="1" t="s">
        <v>1176</v>
      </c>
    </row>
    <row r="884" spans="1:70" x14ac:dyDescent="0.25">
      <c r="A884" s="10">
        <v>175770680</v>
      </c>
      <c r="B884" s="10" t="s">
        <v>969</v>
      </c>
      <c r="C884" s="1">
        <v>1</v>
      </c>
      <c r="D884" s="10" t="s">
        <v>1171</v>
      </c>
      <c r="E884" s="10" t="s">
        <v>75</v>
      </c>
      <c r="F884" s="11">
        <v>44220</v>
      </c>
      <c r="G884" s="11" t="s">
        <v>1159</v>
      </c>
      <c r="H884" s="11" t="s">
        <v>686</v>
      </c>
      <c r="I884" s="10">
        <v>9</v>
      </c>
      <c r="J884" s="10">
        <v>2021</v>
      </c>
      <c r="K884" s="10">
        <v>2</v>
      </c>
      <c r="L884" s="11">
        <v>44229</v>
      </c>
      <c r="M884" s="11">
        <v>44230</v>
      </c>
      <c r="N884" s="11">
        <v>44231</v>
      </c>
      <c r="O884" s="11">
        <v>44233</v>
      </c>
      <c r="P884" s="10" t="s">
        <v>61</v>
      </c>
      <c r="Q884" s="10" t="s">
        <v>62</v>
      </c>
      <c r="R884" s="10" t="s">
        <v>63</v>
      </c>
      <c r="S884" s="10" t="s">
        <v>64</v>
      </c>
      <c r="T884" s="10" t="s">
        <v>65</v>
      </c>
      <c r="U884" s="10" t="s">
        <v>66</v>
      </c>
      <c r="V884" s="10" t="s">
        <v>67</v>
      </c>
      <c r="W884" s="10" t="s">
        <v>68</v>
      </c>
      <c r="X884" s="10" t="s">
        <v>80</v>
      </c>
      <c r="Y884" s="10" t="s">
        <v>81</v>
      </c>
      <c r="Z884" s="10">
        <v>0</v>
      </c>
      <c r="AA884" s="10" t="s">
        <v>81</v>
      </c>
      <c r="AB884" s="10" t="s">
        <v>1164</v>
      </c>
      <c r="AC884" s="10">
        <v>1</v>
      </c>
      <c r="AD884" s="10">
        <v>0</v>
      </c>
      <c r="AE884" s="10" t="s">
        <v>82</v>
      </c>
      <c r="AF884" s="10" t="s">
        <v>72</v>
      </c>
      <c r="AG884" s="10" t="s">
        <v>71</v>
      </c>
      <c r="AH884" s="10" t="s">
        <v>71</v>
      </c>
      <c r="AJ884" s="10" t="s">
        <v>72</v>
      </c>
      <c r="AK884" s="10" t="s">
        <v>71</v>
      </c>
      <c r="AL884" s="10" t="s">
        <v>72</v>
      </c>
      <c r="AM884" s="10" t="s">
        <v>72</v>
      </c>
      <c r="AN884" s="10" t="s">
        <v>71</v>
      </c>
      <c r="AP884" s="10" t="s">
        <v>71</v>
      </c>
      <c r="AQ884" s="10" t="s">
        <v>72</v>
      </c>
      <c r="AU884" s="10" t="s">
        <v>72</v>
      </c>
      <c r="AX884" s="10" t="s">
        <v>71</v>
      </c>
      <c r="AZ884" s="10" t="s">
        <v>72</v>
      </c>
      <c r="BC884" s="10" t="s">
        <v>72</v>
      </c>
      <c r="BH884" s="10" t="s">
        <v>72</v>
      </c>
      <c r="BO884" s="10" t="s">
        <v>71</v>
      </c>
      <c r="BQ884" s="9">
        <v>1</v>
      </c>
      <c r="BR884" s="10" t="s">
        <v>1176</v>
      </c>
    </row>
    <row r="885" spans="1:70" x14ac:dyDescent="0.25">
      <c r="A885" s="10">
        <v>175784784</v>
      </c>
      <c r="B885" s="10" t="s">
        <v>974</v>
      </c>
      <c r="C885" s="1">
        <v>1</v>
      </c>
      <c r="D885" s="10" t="s">
        <v>1171</v>
      </c>
      <c r="E885" s="10" t="s">
        <v>60</v>
      </c>
      <c r="F885" s="11">
        <v>44218</v>
      </c>
      <c r="G885" s="11" t="s">
        <v>1160</v>
      </c>
      <c r="H885" s="11" t="s">
        <v>686</v>
      </c>
      <c r="I885" s="10">
        <v>18</v>
      </c>
      <c r="J885" s="10">
        <v>2021</v>
      </c>
      <c r="K885" s="10">
        <v>2</v>
      </c>
      <c r="L885" s="11">
        <v>44236</v>
      </c>
      <c r="M885" s="11">
        <v>44236</v>
      </c>
      <c r="N885" s="11">
        <v>44237</v>
      </c>
      <c r="O885" s="11">
        <v>44243</v>
      </c>
      <c r="P885" s="10" t="s">
        <v>61</v>
      </c>
      <c r="Q885" s="10" t="s">
        <v>62</v>
      </c>
      <c r="R885" s="10" t="s">
        <v>63</v>
      </c>
      <c r="S885" s="10" t="s">
        <v>64</v>
      </c>
      <c r="T885" s="10" t="s">
        <v>65</v>
      </c>
      <c r="U885" s="10" t="s">
        <v>107</v>
      </c>
      <c r="V885" s="10" t="s">
        <v>67</v>
      </c>
      <c r="W885" s="10" t="s">
        <v>68</v>
      </c>
      <c r="X885" s="10" t="s">
        <v>91</v>
      </c>
      <c r="Y885" s="10" t="s">
        <v>99</v>
      </c>
      <c r="Z885" s="10">
        <v>0</v>
      </c>
      <c r="AA885" s="10" t="s">
        <v>100</v>
      </c>
      <c r="AB885" s="10" t="s">
        <v>1164</v>
      </c>
      <c r="AC885" s="10">
        <v>1</v>
      </c>
      <c r="AD885" s="10">
        <v>0</v>
      </c>
      <c r="AE885" s="10" t="s">
        <v>100</v>
      </c>
      <c r="AJ885" s="10" t="s">
        <v>72</v>
      </c>
      <c r="AK885" s="10" t="s">
        <v>71</v>
      </c>
      <c r="AM885" s="10" t="s">
        <v>72</v>
      </c>
      <c r="AQ885" s="10" t="s">
        <v>72</v>
      </c>
      <c r="AT885" s="10" t="s">
        <v>72</v>
      </c>
      <c r="AX885" s="10" t="s">
        <v>72</v>
      </c>
      <c r="AZ885" s="10" t="s">
        <v>72</v>
      </c>
      <c r="BC885" s="10" t="s">
        <v>72</v>
      </c>
      <c r="BH885" s="10" t="s">
        <v>72</v>
      </c>
      <c r="BM885" s="10" t="s">
        <v>72</v>
      </c>
      <c r="BO885" s="10" t="s">
        <v>72</v>
      </c>
      <c r="BQ885" s="9">
        <v>1</v>
      </c>
      <c r="BR885" s="10" t="s">
        <v>1176</v>
      </c>
    </row>
    <row r="886" spans="1:70" x14ac:dyDescent="0.25">
      <c r="A886" s="10">
        <v>175882821</v>
      </c>
      <c r="B886" s="10" t="s">
        <v>976</v>
      </c>
      <c r="C886" s="1">
        <v>1</v>
      </c>
      <c r="D886" s="10" t="s">
        <v>1171</v>
      </c>
      <c r="E886" s="10" t="s">
        <v>60</v>
      </c>
      <c r="F886" s="11">
        <v>44236</v>
      </c>
      <c r="G886" s="11" t="s">
        <v>1158</v>
      </c>
      <c r="H886" s="11" t="s">
        <v>1163</v>
      </c>
      <c r="I886" s="10">
        <v>1</v>
      </c>
      <c r="J886" s="10">
        <v>2021</v>
      </c>
      <c r="K886" s="10">
        <v>2</v>
      </c>
      <c r="L886" s="11">
        <v>44236</v>
      </c>
      <c r="M886" s="11">
        <v>44236</v>
      </c>
      <c r="N886" s="11">
        <v>44237</v>
      </c>
      <c r="O886" s="11">
        <v>44239</v>
      </c>
      <c r="P886" s="10" t="s">
        <v>61</v>
      </c>
      <c r="Q886" s="10" t="s">
        <v>62</v>
      </c>
      <c r="R886" s="10" t="s">
        <v>63</v>
      </c>
      <c r="S886" s="10" t="s">
        <v>64</v>
      </c>
      <c r="T886" s="10" t="s">
        <v>65</v>
      </c>
      <c r="U886" s="10" t="s">
        <v>66</v>
      </c>
      <c r="V886" s="10" t="s">
        <v>67</v>
      </c>
      <c r="W886" s="10" t="s">
        <v>68</v>
      </c>
      <c r="X886" s="10" t="s">
        <v>91</v>
      </c>
      <c r="Y886" s="10" t="s">
        <v>99</v>
      </c>
      <c r="Z886" s="10">
        <v>0</v>
      </c>
      <c r="AA886" s="10" t="s">
        <v>100</v>
      </c>
      <c r="AB886" s="10" t="s">
        <v>1164</v>
      </c>
      <c r="AC886" s="10">
        <v>1</v>
      </c>
      <c r="AD886" s="10">
        <v>0</v>
      </c>
      <c r="AE886" s="10" t="s">
        <v>100</v>
      </c>
      <c r="AJ886" s="10" t="s">
        <v>71</v>
      </c>
      <c r="AK886" s="10" t="s">
        <v>71</v>
      </c>
      <c r="AM886" s="10" t="s">
        <v>71</v>
      </c>
      <c r="AQ886" s="10" t="s">
        <v>72</v>
      </c>
      <c r="AT886" s="10" t="s">
        <v>72</v>
      </c>
      <c r="AX886" s="10" t="s">
        <v>72</v>
      </c>
      <c r="AZ886" s="10" t="s">
        <v>71</v>
      </c>
      <c r="BC886" s="10" t="s">
        <v>73</v>
      </c>
      <c r="BH886" s="10" t="s">
        <v>71</v>
      </c>
      <c r="BM886" s="10" t="s">
        <v>72</v>
      </c>
      <c r="BO886" s="10" t="s">
        <v>71</v>
      </c>
      <c r="BQ886" s="9">
        <v>1</v>
      </c>
      <c r="BR886" s="10" t="s">
        <v>1176</v>
      </c>
    </row>
    <row r="887" spans="1:70" x14ac:dyDescent="0.25">
      <c r="A887" s="10">
        <v>175887936</v>
      </c>
      <c r="B887" s="10" t="s">
        <v>982</v>
      </c>
      <c r="C887" s="1">
        <v>1</v>
      </c>
      <c r="D887" s="10" t="s">
        <v>1171</v>
      </c>
      <c r="E887" s="10" t="s">
        <v>75</v>
      </c>
      <c r="F887" s="11">
        <v>44242</v>
      </c>
      <c r="G887" s="11" t="s">
        <v>1158</v>
      </c>
      <c r="H887" s="11" t="s">
        <v>686</v>
      </c>
      <c r="I887" s="10">
        <v>7</v>
      </c>
      <c r="J887" s="10">
        <v>2021</v>
      </c>
      <c r="K887" s="10">
        <v>2</v>
      </c>
      <c r="L887" s="11">
        <v>44249</v>
      </c>
      <c r="M887" s="11">
        <v>44249</v>
      </c>
      <c r="N887" s="11">
        <v>44250</v>
      </c>
      <c r="O887" s="11">
        <v>44252</v>
      </c>
      <c r="P887" s="10" t="s">
        <v>61</v>
      </c>
      <c r="Q887" s="10" t="s">
        <v>62</v>
      </c>
      <c r="R887" s="10" t="s">
        <v>63</v>
      </c>
      <c r="S887" s="10" t="s">
        <v>64</v>
      </c>
      <c r="T887" s="10" t="s">
        <v>65</v>
      </c>
      <c r="U887" s="10" t="s">
        <v>66</v>
      </c>
      <c r="V887" s="10" t="s">
        <v>67</v>
      </c>
      <c r="W887" s="10" t="s">
        <v>68</v>
      </c>
      <c r="X887" s="10" t="s">
        <v>80</v>
      </c>
      <c r="Y887" s="10" t="s">
        <v>81</v>
      </c>
      <c r="Z887" s="10">
        <v>0</v>
      </c>
      <c r="AA887" s="10" t="s">
        <v>81</v>
      </c>
      <c r="AB887" s="10" t="s">
        <v>1164</v>
      </c>
      <c r="AC887" s="10">
        <v>1</v>
      </c>
      <c r="AD887" s="10">
        <v>0</v>
      </c>
      <c r="AE887" s="10" t="s">
        <v>82</v>
      </c>
      <c r="AF887" s="10" t="s">
        <v>72</v>
      </c>
      <c r="AG887" s="10" t="s">
        <v>71</v>
      </c>
      <c r="AH887" s="10" t="s">
        <v>71</v>
      </c>
      <c r="AJ887" s="10" t="s">
        <v>72</v>
      </c>
      <c r="AK887" s="10" t="s">
        <v>71</v>
      </c>
      <c r="AL887" s="10" t="s">
        <v>72</v>
      </c>
      <c r="AM887" s="10" t="s">
        <v>72</v>
      </c>
      <c r="AN887" s="10" t="s">
        <v>71</v>
      </c>
      <c r="AP887" s="10" t="s">
        <v>71</v>
      </c>
      <c r="AQ887" s="10" t="s">
        <v>72</v>
      </c>
      <c r="AU887" s="10" t="s">
        <v>72</v>
      </c>
      <c r="AX887" s="10" t="s">
        <v>71</v>
      </c>
      <c r="AZ887" s="10" t="s">
        <v>72</v>
      </c>
      <c r="BC887" s="10" t="s">
        <v>72</v>
      </c>
      <c r="BH887" s="10" t="s">
        <v>72</v>
      </c>
      <c r="BM887" s="10" t="s">
        <v>72</v>
      </c>
      <c r="BN887" s="10" t="s">
        <v>71</v>
      </c>
      <c r="BO887" s="10" t="s">
        <v>71</v>
      </c>
      <c r="BQ887" s="9">
        <v>1</v>
      </c>
      <c r="BR887" s="10" t="s">
        <v>1176</v>
      </c>
    </row>
    <row r="888" spans="1:70" x14ac:dyDescent="0.25">
      <c r="A888" s="10">
        <v>176016818</v>
      </c>
      <c r="B888" s="10" t="s">
        <v>977</v>
      </c>
      <c r="C888" s="1">
        <v>1</v>
      </c>
      <c r="D888" s="10" t="s">
        <v>1171</v>
      </c>
      <c r="E888" s="10" t="s">
        <v>60</v>
      </c>
      <c r="F888" s="11">
        <v>44225</v>
      </c>
      <c r="G888" s="11" t="s">
        <v>1160</v>
      </c>
      <c r="H888" s="11" t="s">
        <v>686</v>
      </c>
      <c r="I888" s="10">
        <v>20</v>
      </c>
      <c r="J888" s="10">
        <v>2021</v>
      </c>
      <c r="K888" s="10">
        <v>2</v>
      </c>
      <c r="L888" s="11">
        <v>44245</v>
      </c>
      <c r="M888" s="11">
        <v>44245</v>
      </c>
      <c r="N888" s="11">
        <v>44247</v>
      </c>
      <c r="O888" s="11">
        <v>44249</v>
      </c>
      <c r="P888" s="10" t="s">
        <v>61</v>
      </c>
      <c r="Q888" s="10" t="s">
        <v>62</v>
      </c>
      <c r="R888" s="10" t="s">
        <v>63</v>
      </c>
      <c r="S888" s="10" t="s">
        <v>64</v>
      </c>
      <c r="T888" s="10" t="s">
        <v>65</v>
      </c>
      <c r="U888" s="10" t="s">
        <v>66</v>
      </c>
      <c r="V888" s="10" t="s">
        <v>67</v>
      </c>
      <c r="W888" s="10" t="s">
        <v>68</v>
      </c>
      <c r="X888" s="10" t="s">
        <v>91</v>
      </c>
      <c r="Y888" s="10" t="s">
        <v>99</v>
      </c>
      <c r="Z888" s="10">
        <v>0</v>
      </c>
      <c r="AA888" s="10" t="s">
        <v>100</v>
      </c>
      <c r="AB888" s="10" t="s">
        <v>1164</v>
      </c>
      <c r="AC888" s="10">
        <v>1</v>
      </c>
      <c r="AD888" s="10">
        <v>0</v>
      </c>
      <c r="AE888" s="10" t="s">
        <v>100</v>
      </c>
      <c r="AJ888" s="10" t="s">
        <v>71</v>
      </c>
      <c r="AK888" s="10" t="s">
        <v>71</v>
      </c>
      <c r="AM888" s="10" t="s">
        <v>71</v>
      </c>
      <c r="AQ888" s="10" t="s">
        <v>71</v>
      </c>
      <c r="AT888" s="10" t="s">
        <v>72</v>
      </c>
      <c r="AX888" s="10" t="s">
        <v>71</v>
      </c>
      <c r="AZ888" s="10" t="s">
        <v>71</v>
      </c>
      <c r="BC888" s="10" t="s">
        <v>71</v>
      </c>
      <c r="BH888" s="10" t="s">
        <v>71</v>
      </c>
      <c r="BM888" s="10" t="s">
        <v>73</v>
      </c>
      <c r="BN888" s="10" t="s">
        <v>71</v>
      </c>
      <c r="BO888" s="10" t="s">
        <v>71</v>
      </c>
      <c r="BQ888" s="9">
        <v>1</v>
      </c>
      <c r="BR888" s="10" t="s">
        <v>1176</v>
      </c>
    </row>
    <row r="889" spans="1:70" s="1" customFormat="1" x14ac:dyDescent="0.25">
      <c r="A889" s="1">
        <v>176115374</v>
      </c>
      <c r="B889" s="1" t="s">
        <v>978</v>
      </c>
      <c r="C889" s="1">
        <v>1</v>
      </c>
      <c r="D889" s="1" t="s">
        <v>1171</v>
      </c>
      <c r="E889" s="1" t="s">
        <v>60</v>
      </c>
      <c r="F889" s="2">
        <v>44245</v>
      </c>
      <c r="G889" s="2" t="s">
        <v>1158</v>
      </c>
      <c r="H889" s="2" t="s">
        <v>1163</v>
      </c>
      <c r="I889" s="1">
        <v>1</v>
      </c>
      <c r="J889" s="1">
        <v>2021</v>
      </c>
      <c r="K889" s="1">
        <v>2</v>
      </c>
      <c r="L889" s="2">
        <v>44245</v>
      </c>
      <c r="M889" s="2">
        <v>44245</v>
      </c>
      <c r="N889" s="2">
        <v>44249</v>
      </c>
      <c r="O889" s="2">
        <v>44251</v>
      </c>
      <c r="P889" s="1" t="s">
        <v>61</v>
      </c>
      <c r="Q889" s="1" t="s">
        <v>62</v>
      </c>
      <c r="R889" s="1" t="s">
        <v>63</v>
      </c>
      <c r="S889" s="1" t="s">
        <v>64</v>
      </c>
      <c r="T889" s="1" t="s">
        <v>65</v>
      </c>
      <c r="U889" s="10" t="s">
        <v>502</v>
      </c>
      <c r="V889" s="1" t="s">
        <v>67</v>
      </c>
      <c r="W889" s="1" t="s">
        <v>68</v>
      </c>
      <c r="X889" s="1" t="s">
        <v>91</v>
      </c>
      <c r="Y889" s="1" t="s">
        <v>91</v>
      </c>
      <c r="Z889" s="1">
        <v>0</v>
      </c>
      <c r="AA889" s="1" t="s">
        <v>1168</v>
      </c>
      <c r="AB889" s="1" t="s">
        <v>1187</v>
      </c>
      <c r="AC889" s="1">
        <v>0</v>
      </c>
      <c r="AD889" s="1">
        <v>1</v>
      </c>
      <c r="AE889" s="1" t="s">
        <v>659</v>
      </c>
      <c r="AF889" s="1" t="s">
        <v>72</v>
      </c>
      <c r="AJ889" s="1" t="s">
        <v>72</v>
      </c>
      <c r="AK889" s="1" t="s">
        <v>73</v>
      </c>
      <c r="AM889" s="1" t="s">
        <v>72</v>
      </c>
      <c r="AQ889" s="1" t="s">
        <v>72</v>
      </c>
      <c r="AZ889" s="1" t="s">
        <v>72</v>
      </c>
      <c r="BC889" s="1" t="s">
        <v>72</v>
      </c>
      <c r="BH889" s="1" t="s">
        <v>71</v>
      </c>
      <c r="BM889" s="1" t="s">
        <v>72</v>
      </c>
      <c r="BN889" s="1" t="s">
        <v>73</v>
      </c>
      <c r="BO889" s="1" t="s">
        <v>71</v>
      </c>
      <c r="BQ889" s="3">
        <v>1</v>
      </c>
      <c r="BR889" s="1" t="s">
        <v>1176</v>
      </c>
    </row>
    <row r="890" spans="1:70" x14ac:dyDescent="0.25">
      <c r="A890" s="10">
        <v>176168190</v>
      </c>
      <c r="B890" s="10" t="s">
        <v>985</v>
      </c>
      <c r="C890" s="1">
        <v>1</v>
      </c>
      <c r="D890" s="10" t="s">
        <v>1171</v>
      </c>
      <c r="E890" s="10" t="s">
        <v>60</v>
      </c>
      <c r="F890" s="11">
        <v>44246</v>
      </c>
      <c r="G890" s="11" t="s">
        <v>1158</v>
      </c>
      <c r="H890" s="11" t="s">
        <v>686</v>
      </c>
      <c r="I890" s="10">
        <v>5</v>
      </c>
      <c r="J890" s="10">
        <v>2021</v>
      </c>
      <c r="K890" s="10">
        <v>2</v>
      </c>
      <c r="L890" s="11">
        <v>44251</v>
      </c>
      <c r="M890" s="11">
        <v>44251</v>
      </c>
      <c r="N890" s="11">
        <v>44252</v>
      </c>
      <c r="O890" s="11">
        <v>44254</v>
      </c>
      <c r="P890" s="10" t="s">
        <v>61</v>
      </c>
      <c r="Q890" s="10" t="s">
        <v>62</v>
      </c>
      <c r="R890" s="10" t="s">
        <v>63</v>
      </c>
      <c r="S890" s="10" t="s">
        <v>64</v>
      </c>
      <c r="T890" s="10" t="s">
        <v>65</v>
      </c>
      <c r="U890" s="10" t="s">
        <v>66</v>
      </c>
      <c r="V890" s="10" t="s">
        <v>67</v>
      </c>
      <c r="W890" s="10" t="s">
        <v>68</v>
      </c>
      <c r="X890" s="10" t="s">
        <v>80</v>
      </c>
      <c r="Y890" s="10" t="s">
        <v>81</v>
      </c>
      <c r="Z890" s="10">
        <v>0</v>
      </c>
      <c r="AA890" s="10" t="s">
        <v>81</v>
      </c>
      <c r="AB890" s="10" t="s">
        <v>1164</v>
      </c>
      <c r="AC890" s="10">
        <v>1</v>
      </c>
      <c r="AD890" s="10">
        <v>0</v>
      </c>
      <c r="AE890" s="10" t="s">
        <v>82</v>
      </c>
      <c r="AF890" s="10" t="s">
        <v>72</v>
      </c>
      <c r="AG890" s="10" t="s">
        <v>73</v>
      </c>
      <c r="AH890" s="10" t="s">
        <v>71</v>
      </c>
      <c r="AJ890" s="10" t="s">
        <v>72</v>
      </c>
      <c r="AK890" s="10" t="s">
        <v>72</v>
      </c>
      <c r="AL890" s="10" t="s">
        <v>72</v>
      </c>
      <c r="AM890" s="10" t="s">
        <v>72</v>
      </c>
      <c r="AN890" s="10" t="s">
        <v>72</v>
      </c>
      <c r="AP890" s="10" t="s">
        <v>72</v>
      </c>
      <c r="AQ890" s="10" t="s">
        <v>72</v>
      </c>
      <c r="AU890" s="10" t="s">
        <v>72</v>
      </c>
      <c r="AX890" s="10" t="s">
        <v>71</v>
      </c>
      <c r="AZ890" s="10" t="s">
        <v>72</v>
      </c>
      <c r="BC890" s="10" t="s">
        <v>72</v>
      </c>
      <c r="BH890" s="10" t="s">
        <v>72</v>
      </c>
      <c r="BM890" s="10" t="s">
        <v>72</v>
      </c>
      <c r="BN890" s="10" t="s">
        <v>71</v>
      </c>
      <c r="BO890" s="10" t="s">
        <v>71</v>
      </c>
      <c r="BQ890" s="9">
        <v>1</v>
      </c>
      <c r="BR890" s="10" t="s">
        <v>1176</v>
      </c>
    </row>
    <row r="891" spans="1:70" x14ac:dyDescent="0.25">
      <c r="A891" s="10">
        <v>176225344</v>
      </c>
      <c r="B891" s="10" t="s">
        <v>983</v>
      </c>
      <c r="C891" s="1">
        <v>1</v>
      </c>
      <c r="D891" s="10" t="s">
        <v>1171</v>
      </c>
      <c r="E891" s="10" t="s">
        <v>60</v>
      </c>
      <c r="F891" s="11">
        <v>44250</v>
      </c>
      <c r="G891" s="11" t="s">
        <v>1158</v>
      </c>
      <c r="H891" s="11" t="s">
        <v>1163</v>
      </c>
      <c r="I891" s="10">
        <v>1</v>
      </c>
      <c r="J891" s="10">
        <v>2021</v>
      </c>
      <c r="K891" s="10">
        <v>2</v>
      </c>
      <c r="L891" s="11">
        <v>44250</v>
      </c>
      <c r="M891" s="11">
        <v>44250</v>
      </c>
      <c r="N891" s="11">
        <v>44252</v>
      </c>
      <c r="O891" s="11">
        <v>44261</v>
      </c>
      <c r="P891" s="10" t="s">
        <v>61</v>
      </c>
      <c r="Q891" s="10" t="s">
        <v>62</v>
      </c>
      <c r="R891" s="10" t="s">
        <v>63</v>
      </c>
      <c r="S891" s="10" t="s">
        <v>64</v>
      </c>
      <c r="T891" s="10" t="s">
        <v>65</v>
      </c>
      <c r="U891" s="10" t="s">
        <v>107</v>
      </c>
      <c r="V891" s="10" t="s">
        <v>67</v>
      </c>
      <c r="W891" s="10" t="s">
        <v>68</v>
      </c>
      <c r="X891" s="10" t="s">
        <v>91</v>
      </c>
      <c r="Y891" s="10" t="s">
        <v>91</v>
      </c>
      <c r="Z891" s="10">
        <v>0</v>
      </c>
      <c r="AA891" s="1" t="s">
        <v>1168</v>
      </c>
      <c r="AB891" s="10" t="s">
        <v>1192</v>
      </c>
      <c r="AC891" s="10">
        <v>0</v>
      </c>
      <c r="AD891" s="10">
        <v>1</v>
      </c>
      <c r="AE891" s="10" t="s">
        <v>206</v>
      </c>
      <c r="AF891" s="10" t="s">
        <v>72</v>
      </c>
      <c r="AJ891" s="10" t="s">
        <v>72</v>
      </c>
      <c r="AK891" s="10" t="s">
        <v>72</v>
      </c>
      <c r="AM891" s="10" t="s">
        <v>72</v>
      </c>
      <c r="AQ891" s="10" t="s">
        <v>72</v>
      </c>
      <c r="AT891" s="10" t="s">
        <v>72</v>
      </c>
      <c r="AX891" s="10" t="s">
        <v>72</v>
      </c>
      <c r="AZ891" s="10" t="s">
        <v>72</v>
      </c>
      <c r="BC891" s="10" t="s">
        <v>72</v>
      </c>
      <c r="BH891" s="10" t="s">
        <v>71</v>
      </c>
      <c r="BM891" s="10" t="s">
        <v>72</v>
      </c>
      <c r="BN891" s="10" t="s">
        <v>72</v>
      </c>
      <c r="BO891" s="10" t="s">
        <v>72</v>
      </c>
      <c r="BQ891" s="9">
        <v>1</v>
      </c>
      <c r="BR891" s="10" t="s">
        <v>1176</v>
      </c>
    </row>
    <row r="892" spans="1:70" x14ac:dyDescent="0.25">
      <c r="A892" s="10">
        <v>176286807</v>
      </c>
      <c r="B892" s="10" t="s">
        <v>986</v>
      </c>
      <c r="C892" s="1">
        <v>1</v>
      </c>
      <c r="D892" s="10" t="s">
        <v>1171</v>
      </c>
      <c r="E892" s="10" t="s">
        <v>60</v>
      </c>
      <c r="F892" s="11">
        <v>44250</v>
      </c>
      <c r="G892" s="11" t="s">
        <v>1158</v>
      </c>
      <c r="H892" s="11" t="s">
        <v>1163</v>
      </c>
      <c r="I892" s="10">
        <v>2</v>
      </c>
      <c r="J892" s="10">
        <v>2021</v>
      </c>
      <c r="K892" s="10">
        <v>2</v>
      </c>
      <c r="L892" s="11">
        <v>44252</v>
      </c>
      <c r="M892" s="11">
        <v>44252</v>
      </c>
      <c r="N892" s="11">
        <v>44254</v>
      </c>
      <c r="O892" s="11">
        <v>44259</v>
      </c>
      <c r="P892" s="10" t="s">
        <v>61</v>
      </c>
      <c r="Q892" s="10" t="s">
        <v>62</v>
      </c>
      <c r="R892" s="10" t="s">
        <v>63</v>
      </c>
      <c r="S892" s="10" t="s">
        <v>64</v>
      </c>
      <c r="T892" s="10" t="s">
        <v>65</v>
      </c>
      <c r="U892" s="10" t="s">
        <v>66</v>
      </c>
      <c r="V892" s="10" t="s">
        <v>67</v>
      </c>
      <c r="W892" s="10" t="s">
        <v>68</v>
      </c>
      <c r="X892" s="10" t="s">
        <v>91</v>
      </c>
      <c r="Y892" s="10" t="s">
        <v>99</v>
      </c>
      <c r="Z892" s="10">
        <v>0</v>
      </c>
      <c r="AA892" s="10" t="s">
        <v>100</v>
      </c>
      <c r="AB892" s="10" t="s">
        <v>1164</v>
      </c>
      <c r="AC892" s="10">
        <v>1</v>
      </c>
      <c r="AD892" s="10">
        <v>0</v>
      </c>
      <c r="AE892" s="10" t="s">
        <v>100</v>
      </c>
      <c r="AJ892" s="10" t="s">
        <v>71</v>
      </c>
      <c r="AK892" s="10" t="s">
        <v>71</v>
      </c>
      <c r="AM892" s="10" t="s">
        <v>71</v>
      </c>
      <c r="AQ892" s="10" t="s">
        <v>71</v>
      </c>
      <c r="AT892" s="10" t="s">
        <v>72</v>
      </c>
      <c r="AX892" s="10" t="s">
        <v>71</v>
      </c>
      <c r="AZ892" s="10" t="s">
        <v>71</v>
      </c>
      <c r="BC892" s="10" t="s">
        <v>71</v>
      </c>
      <c r="BH892" s="10" t="s">
        <v>71</v>
      </c>
      <c r="BM892" s="10" t="s">
        <v>72</v>
      </c>
      <c r="BO892" s="10" t="s">
        <v>71</v>
      </c>
      <c r="BQ892" s="9">
        <v>1</v>
      </c>
      <c r="BR892" s="10" t="s">
        <v>1176</v>
      </c>
    </row>
    <row r="893" spans="1:70" x14ac:dyDescent="0.25">
      <c r="A893" s="10">
        <v>176312443</v>
      </c>
      <c r="B893" s="10" t="s">
        <v>981</v>
      </c>
      <c r="C893" s="1">
        <v>1</v>
      </c>
      <c r="D893" s="10" t="s">
        <v>1171</v>
      </c>
      <c r="E893" s="10" t="s">
        <v>75</v>
      </c>
      <c r="F893" s="11">
        <v>44248</v>
      </c>
      <c r="G893" s="11" t="s">
        <v>1158</v>
      </c>
      <c r="H893" s="11" t="s">
        <v>1163</v>
      </c>
      <c r="I893" s="10">
        <v>1</v>
      </c>
      <c r="J893" s="10">
        <v>2021</v>
      </c>
      <c r="K893" s="10">
        <v>2</v>
      </c>
      <c r="L893" s="11">
        <v>44249</v>
      </c>
      <c r="M893" s="11">
        <v>44249</v>
      </c>
      <c r="N893" s="11">
        <v>44250</v>
      </c>
      <c r="O893" s="11">
        <v>44252</v>
      </c>
      <c r="P893" s="10" t="s">
        <v>61</v>
      </c>
      <c r="Q893" s="10" t="s">
        <v>62</v>
      </c>
      <c r="R893" s="10" t="s">
        <v>63</v>
      </c>
      <c r="S893" s="10" t="s">
        <v>64</v>
      </c>
      <c r="T893" s="10" t="s">
        <v>65</v>
      </c>
      <c r="U893" s="10" t="s">
        <v>66</v>
      </c>
      <c r="V893" s="10" t="s">
        <v>67</v>
      </c>
      <c r="W893" s="10" t="s">
        <v>68</v>
      </c>
      <c r="X893" s="10" t="s">
        <v>91</v>
      </c>
      <c r="Y893" s="10" t="s">
        <v>91</v>
      </c>
      <c r="Z893" s="10">
        <v>0</v>
      </c>
      <c r="AA893" s="1" t="s">
        <v>1168</v>
      </c>
      <c r="AB893" s="10" t="s">
        <v>1192</v>
      </c>
      <c r="AC893" s="10">
        <v>0</v>
      </c>
      <c r="AD893" s="10">
        <v>1</v>
      </c>
      <c r="AE893" s="10" t="s">
        <v>206</v>
      </c>
      <c r="AF893" s="10" t="s">
        <v>72</v>
      </c>
      <c r="AJ893" s="10" t="s">
        <v>72</v>
      </c>
      <c r="AK893" s="10" t="s">
        <v>72</v>
      </c>
      <c r="AM893" s="10" t="s">
        <v>72</v>
      </c>
      <c r="AQ893" s="10" t="s">
        <v>73</v>
      </c>
      <c r="AT893" s="10" t="s">
        <v>72</v>
      </c>
      <c r="AX893" s="10" t="s">
        <v>72</v>
      </c>
      <c r="AZ893" s="10" t="s">
        <v>72</v>
      </c>
      <c r="BC893" s="10" t="s">
        <v>72</v>
      </c>
      <c r="BH893" s="10" t="s">
        <v>71</v>
      </c>
      <c r="BM893" s="10" t="s">
        <v>72</v>
      </c>
      <c r="BN893" s="10" t="s">
        <v>72</v>
      </c>
      <c r="BO893" s="10" t="s">
        <v>71</v>
      </c>
      <c r="BQ893" s="9">
        <v>1</v>
      </c>
      <c r="BR893" s="10" t="s">
        <v>1176</v>
      </c>
    </row>
    <row r="894" spans="1:70" s="1" customFormat="1" x14ac:dyDescent="0.25">
      <c r="A894" s="1">
        <v>176312884</v>
      </c>
      <c r="B894" s="1" t="s">
        <v>980</v>
      </c>
      <c r="C894" s="1">
        <v>1</v>
      </c>
      <c r="D894" s="1" t="s">
        <v>1171</v>
      </c>
      <c r="E894" s="1" t="s">
        <v>75</v>
      </c>
      <c r="F894" s="2">
        <v>44248</v>
      </c>
      <c r="G894" s="2" t="s">
        <v>1158</v>
      </c>
      <c r="H894" s="2" t="s">
        <v>1163</v>
      </c>
      <c r="I894" s="1">
        <v>1</v>
      </c>
      <c r="J894" s="1">
        <v>2021</v>
      </c>
      <c r="K894" s="1">
        <v>2</v>
      </c>
      <c r="L894" s="2">
        <v>44248</v>
      </c>
      <c r="M894" s="2">
        <v>44249</v>
      </c>
      <c r="N894" s="2">
        <v>44250</v>
      </c>
      <c r="O894" s="2">
        <v>44252</v>
      </c>
      <c r="P894" s="1" t="s">
        <v>61</v>
      </c>
      <c r="Q894" s="1" t="s">
        <v>62</v>
      </c>
      <c r="R894" s="1" t="s">
        <v>63</v>
      </c>
      <c r="S894" s="1" t="s">
        <v>64</v>
      </c>
      <c r="T894" s="1" t="s">
        <v>65</v>
      </c>
      <c r="U894" s="1" t="s">
        <v>66</v>
      </c>
      <c r="V894" s="1" t="s">
        <v>67</v>
      </c>
      <c r="W894" s="1" t="s">
        <v>68</v>
      </c>
      <c r="X894" s="1" t="s">
        <v>121</v>
      </c>
      <c r="Y894" s="1" t="s">
        <v>153</v>
      </c>
      <c r="Z894" s="1">
        <v>1</v>
      </c>
      <c r="AA894" s="1" t="s">
        <v>1168</v>
      </c>
      <c r="AB894" s="1" t="s">
        <v>153</v>
      </c>
      <c r="AC894" s="1">
        <v>0</v>
      </c>
      <c r="AD894" s="1">
        <v>1</v>
      </c>
      <c r="AE894" s="1" t="s">
        <v>153</v>
      </c>
      <c r="AH894" s="1" t="s">
        <v>72</v>
      </c>
      <c r="AQ894" s="1" t="s">
        <v>72</v>
      </c>
      <c r="AV894" s="1" t="s">
        <v>71</v>
      </c>
      <c r="AY894" s="1" t="s">
        <v>72</v>
      </c>
      <c r="BB894" s="1" t="s">
        <v>72</v>
      </c>
      <c r="BG894" s="1" t="s">
        <v>72</v>
      </c>
      <c r="BJ894" s="1" t="s">
        <v>72</v>
      </c>
      <c r="BK894" s="1" t="s">
        <v>72</v>
      </c>
      <c r="BL894" s="1" t="s">
        <v>71</v>
      </c>
      <c r="BM894" s="1" t="s">
        <v>72</v>
      </c>
      <c r="BP894" s="1" t="s">
        <v>72</v>
      </c>
      <c r="BQ894" s="3">
        <v>1</v>
      </c>
      <c r="BR894" s="1" t="s">
        <v>1176</v>
      </c>
    </row>
    <row r="895" spans="1:70" s="1" customFormat="1" x14ac:dyDescent="0.25">
      <c r="A895" s="1">
        <v>176334511</v>
      </c>
      <c r="B895" s="1" t="s">
        <v>984</v>
      </c>
      <c r="C895" s="1">
        <v>1</v>
      </c>
      <c r="D895" s="1" t="s">
        <v>1171</v>
      </c>
      <c r="E895" s="1" t="s">
        <v>75</v>
      </c>
      <c r="F895" s="2">
        <v>44250</v>
      </c>
      <c r="G895" s="2" t="s">
        <v>1158</v>
      </c>
      <c r="H895" s="2" t="s">
        <v>1163</v>
      </c>
      <c r="I895" s="1">
        <v>1</v>
      </c>
      <c r="J895" s="1">
        <v>2021</v>
      </c>
      <c r="K895" s="1">
        <v>2</v>
      </c>
      <c r="L895" s="2">
        <v>44251</v>
      </c>
      <c r="M895" s="2">
        <v>44251</v>
      </c>
      <c r="N895" s="2">
        <v>44252</v>
      </c>
      <c r="O895" s="2">
        <v>44255</v>
      </c>
      <c r="P895" s="1" t="s">
        <v>61</v>
      </c>
      <c r="Q895" s="1" t="s">
        <v>62</v>
      </c>
      <c r="R895" s="1" t="s">
        <v>63</v>
      </c>
      <c r="S895" s="1" t="s">
        <v>64</v>
      </c>
      <c r="T895" s="1" t="s">
        <v>65</v>
      </c>
      <c r="U895" s="1" t="s">
        <v>66</v>
      </c>
      <c r="V895" s="1" t="s">
        <v>67</v>
      </c>
      <c r="W895" s="1" t="s">
        <v>68</v>
      </c>
      <c r="X895" s="1" t="s">
        <v>80</v>
      </c>
      <c r="Y895" s="1" t="s">
        <v>87</v>
      </c>
      <c r="Z895" s="1">
        <v>0</v>
      </c>
      <c r="AA895" s="1" t="s">
        <v>1168</v>
      </c>
      <c r="AB895" s="1" t="s">
        <v>87</v>
      </c>
      <c r="AC895" s="1">
        <v>0</v>
      </c>
      <c r="AD895" s="1">
        <v>1</v>
      </c>
      <c r="AE895" s="1" t="s">
        <v>87</v>
      </c>
      <c r="AF895" s="1" t="s">
        <v>72</v>
      </c>
      <c r="AG895" s="1" t="s">
        <v>72</v>
      </c>
      <c r="AH895" s="1" t="s">
        <v>72</v>
      </c>
      <c r="AJ895" s="1" t="s">
        <v>72</v>
      </c>
      <c r="AK895" s="1" t="s">
        <v>72</v>
      </c>
      <c r="AL895" s="1" t="s">
        <v>72</v>
      </c>
      <c r="AM895" s="1" t="s">
        <v>72</v>
      </c>
      <c r="AN895" s="1" t="s">
        <v>72</v>
      </c>
      <c r="AP895" s="1" t="s">
        <v>72</v>
      </c>
      <c r="AQ895" s="1" t="s">
        <v>72</v>
      </c>
      <c r="AU895" s="1" t="s">
        <v>72</v>
      </c>
      <c r="AX895" s="1" t="s">
        <v>72</v>
      </c>
      <c r="AZ895" s="1" t="s">
        <v>72</v>
      </c>
      <c r="BC895" s="1" t="s">
        <v>72</v>
      </c>
      <c r="BH895" s="1" t="s">
        <v>72</v>
      </c>
      <c r="BM895" s="1" t="s">
        <v>72</v>
      </c>
      <c r="BN895" s="1" t="s">
        <v>72</v>
      </c>
      <c r="BO895" s="1" t="s">
        <v>72</v>
      </c>
      <c r="BQ895" s="3">
        <v>1</v>
      </c>
      <c r="BR895" s="1" t="s">
        <v>1176</v>
      </c>
    </row>
    <row r="896" spans="1:70" s="1" customFormat="1" x14ac:dyDescent="0.25">
      <c r="A896" s="1">
        <v>176394408</v>
      </c>
      <c r="B896" s="1" t="s">
        <v>989</v>
      </c>
      <c r="C896" s="1">
        <v>1</v>
      </c>
      <c r="D896" s="1" t="s">
        <v>1171</v>
      </c>
      <c r="E896" s="1" t="s">
        <v>60</v>
      </c>
      <c r="F896" s="2">
        <v>44249</v>
      </c>
      <c r="G896" s="2" t="s">
        <v>1159</v>
      </c>
      <c r="H896" s="2" t="s">
        <v>686</v>
      </c>
      <c r="I896" s="1">
        <v>8</v>
      </c>
      <c r="J896" s="1">
        <v>2021</v>
      </c>
      <c r="K896" s="1">
        <v>3</v>
      </c>
      <c r="L896" s="2">
        <v>44257</v>
      </c>
      <c r="M896" s="2">
        <v>44258</v>
      </c>
      <c r="N896" s="2">
        <v>44259</v>
      </c>
      <c r="O896" s="2">
        <v>44261</v>
      </c>
      <c r="P896" s="1" t="s">
        <v>61</v>
      </c>
      <c r="Q896" s="1" t="s">
        <v>62</v>
      </c>
      <c r="R896" s="1" t="s">
        <v>63</v>
      </c>
      <c r="S896" s="1" t="s">
        <v>64</v>
      </c>
      <c r="T896" s="1" t="s">
        <v>65</v>
      </c>
      <c r="U896" s="1" t="s">
        <v>66</v>
      </c>
      <c r="V896" s="1" t="s">
        <v>67</v>
      </c>
      <c r="W896" s="1" t="s">
        <v>68</v>
      </c>
      <c r="X896" s="1" t="s">
        <v>121</v>
      </c>
      <c r="Y896" s="1" t="s">
        <v>153</v>
      </c>
      <c r="Z896" s="1">
        <v>1</v>
      </c>
      <c r="AA896" s="1" t="s">
        <v>1168</v>
      </c>
      <c r="AB896" s="1" t="s">
        <v>153</v>
      </c>
      <c r="AC896" s="1">
        <v>0</v>
      </c>
      <c r="AD896" s="1">
        <v>1</v>
      </c>
      <c r="AE896" s="1" t="s">
        <v>153</v>
      </c>
      <c r="AH896" s="1" t="s">
        <v>72</v>
      </c>
      <c r="AQ896" s="1" t="s">
        <v>72</v>
      </c>
      <c r="AV896" s="1" t="s">
        <v>71</v>
      </c>
      <c r="AY896" s="1" t="s">
        <v>72</v>
      </c>
      <c r="BB896" s="1" t="s">
        <v>72</v>
      </c>
      <c r="BG896" s="1" t="s">
        <v>72</v>
      </c>
      <c r="BJ896" s="1" t="s">
        <v>72</v>
      </c>
      <c r="BK896" s="1" t="s">
        <v>72</v>
      </c>
      <c r="BL896" s="1" t="s">
        <v>71</v>
      </c>
      <c r="BM896" s="1" t="s">
        <v>72</v>
      </c>
      <c r="BP896" s="1" t="s">
        <v>72</v>
      </c>
      <c r="BQ896" s="3">
        <v>1</v>
      </c>
      <c r="BR896" s="1" t="s">
        <v>1176</v>
      </c>
    </row>
    <row r="897" spans="1:70" x14ac:dyDescent="0.25">
      <c r="A897" s="10">
        <v>176607767</v>
      </c>
      <c r="B897" s="10" t="s">
        <v>992</v>
      </c>
      <c r="C897" s="1">
        <v>1</v>
      </c>
      <c r="D897" s="10" t="s">
        <v>1171</v>
      </c>
      <c r="E897" s="10" t="s">
        <v>60</v>
      </c>
      <c r="F897" s="11">
        <v>44258</v>
      </c>
      <c r="G897" s="11" t="s">
        <v>1158</v>
      </c>
      <c r="H897" s="11" t="s">
        <v>686</v>
      </c>
      <c r="I897" s="10">
        <v>5</v>
      </c>
      <c r="J897" s="10">
        <v>2021</v>
      </c>
      <c r="K897" s="10">
        <v>3</v>
      </c>
      <c r="L897" s="11">
        <v>44263</v>
      </c>
      <c r="M897" s="11">
        <v>44263</v>
      </c>
      <c r="N897" s="11">
        <v>44264</v>
      </c>
      <c r="O897" s="11">
        <v>44268</v>
      </c>
      <c r="P897" s="10" t="s">
        <v>61</v>
      </c>
      <c r="Q897" s="10" t="s">
        <v>62</v>
      </c>
      <c r="R897" s="10" t="s">
        <v>63</v>
      </c>
      <c r="S897" s="10" t="s">
        <v>64</v>
      </c>
      <c r="T897" s="10" t="s">
        <v>65</v>
      </c>
      <c r="U897" s="10" t="s">
        <v>66</v>
      </c>
      <c r="V897" s="10" t="s">
        <v>67</v>
      </c>
      <c r="W897" s="10" t="s">
        <v>68</v>
      </c>
      <c r="X897" s="10" t="s">
        <v>91</v>
      </c>
      <c r="Y897" s="10" t="s">
        <v>99</v>
      </c>
      <c r="Z897" s="10">
        <v>0</v>
      </c>
      <c r="AA897" s="10" t="s">
        <v>100</v>
      </c>
      <c r="AB897" s="10" t="s">
        <v>1164</v>
      </c>
      <c r="AC897" s="10">
        <v>1</v>
      </c>
      <c r="AD897" s="10">
        <v>0</v>
      </c>
      <c r="AE897" s="10" t="s">
        <v>100</v>
      </c>
      <c r="AJ897" s="10" t="s">
        <v>71</v>
      </c>
      <c r="AK897" s="10" t="s">
        <v>71</v>
      </c>
      <c r="AM897" s="10" t="s">
        <v>71</v>
      </c>
      <c r="AQ897" s="10" t="s">
        <v>72</v>
      </c>
      <c r="AT897" s="10" t="s">
        <v>72</v>
      </c>
      <c r="AX897" s="10" t="s">
        <v>71</v>
      </c>
      <c r="AZ897" s="10" t="s">
        <v>72</v>
      </c>
      <c r="BC897" s="10" t="s">
        <v>72</v>
      </c>
      <c r="BH897" s="10" t="s">
        <v>71</v>
      </c>
      <c r="BM897" s="10" t="s">
        <v>72</v>
      </c>
      <c r="BO897" s="10" t="s">
        <v>72</v>
      </c>
      <c r="BQ897" s="9">
        <v>1</v>
      </c>
      <c r="BR897" s="10" t="s">
        <v>1176</v>
      </c>
    </row>
    <row r="898" spans="1:70" x14ac:dyDescent="0.25">
      <c r="A898" s="10">
        <v>176628813</v>
      </c>
      <c r="B898" s="10" t="s">
        <v>1003</v>
      </c>
      <c r="C898" s="1">
        <v>1</v>
      </c>
      <c r="D898" s="10" t="s">
        <v>1171</v>
      </c>
      <c r="E898" s="10" t="s">
        <v>75</v>
      </c>
      <c r="F898" s="11">
        <v>44263</v>
      </c>
      <c r="G898" s="11" t="s">
        <v>1159</v>
      </c>
      <c r="H898" s="11" t="s">
        <v>686</v>
      </c>
      <c r="I898" s="10">
        <v>11</v>
      </c>
      <c r="J898" s="10">
        <v>2021</v>
      </c>
      <c r="K898" s="10">
        <v>3</v>
      </c>
      <c r="L898" s="11">
        <v>44274</v>
      </c>
      <c r="M898" s="11">
        <v>44274</v>
      </c>
      <c r="N898" s="11">
        <v>44276</v>
      </c>
      <c r="O898" s="11">
        <v>44278</v>
      </c>
      <c r="P898" s="10" t="s">
        <v>61</v>
      </c>
      <c r="Q898" s="10" t="s">
        <v>62</v>
      </c>
      <c r="R898" s="10" t="s">
        <v>63</v>
      </c>
      <c r="S898" s="10" t="s">
        <v>64</v>
      </c>
      <c r="T898" s="10" t="s">
        <v>65</v>
      </c>
      <c r="U898" s="10" t="s">
        <v>66</v>
      </c>
      <c r="V898" s="10" t="s">
        <v>67</v>
      </c>
      <c r="W898" s="10" t="s">
        <v>68</v>
      </c>
      <c r="X898" s="10" t="s">
        <v>80</v>
      </c>
      <c r="Y898" s="10" t="s">
        <v>81</v>
      </c>
      <c r="Z898" s="10">
        <v>0</v>
      </c>
      <c r="AA898" s="10" t="s">
        <v>81</v>
      </c>
      <c r="AB898" s="10" t="s">
        <v>1164</v>
      </c>
      <c r="AC898" s="10">
        <v>1</v>
      </c>
      <c r="AD898" s="10">
        <v>0</v>
      </c>
      <c r="AE898" s="10" t="s">
        <v>82</v>
      </c>
      <c r="AF898" s="10" t="s">
        <v>72</v>
      </c>
      <c r="AG898" s="10" t="s">
        <v>71</v>
      </c>
      <c r="AH898" s="10" t="s">
        <v>71</v>
      </c>
      <c r="AJ898" s="10" t="s">
        <v>72</v>
      </c>
      <c r="AK898" s="10" t="s">
        <v>72</v>
      </c>
      <c r="AL898" s="10" t="s">
        <v>72</v>
      </c>
      <c r="AM898" s="10" t="s">
        <v>73</v>
      </c>
      <c r="AN898" s="10" t="s">
        <v>71</v>
      </c>
      <c r="AP898" s="10" t="s">
        <v>71</v>
      </c>
      <c r="AQ898" s="10" t="s">
        <v>72</v>
      </c>
      <c r="AU898" s="10" t="s">
        <v>72</v>
      </c>
      <c r="AX898" s="10" t="s">
        <v>72</v>
      </c>
      <c r="AZ898" s="10" t="s">
        <v>72</v>
      </c>
      <c r="BC898" s="10" t="s">
        <v>72</v>
      </c>
      <c r="BE898" s="10" t="s">
        <v>71</v>
      </c>
      <c r="BH898" s="10" t="s">
        <v>72</v>
      </c>
      <c r="BM898" s="10" t="s">
        <v>72</v>
      </c>
      <c r="BO898" s="10" t="s">
        <v>72</v>
      </c>
      <c r="BQ898" s="9">
        <v>1</v>
      </c>
      <c r="BR898" s="10" t="s">
        <v>1176</v>
      </c>
    </row>
    <row r="899" spans="1:70" s="1" customFormat="1" x14ac:dyDescent="0.25">
      <c r="A899" s="1">
        <v>176672176</v>
      </c>
      <c r="B899" s="1" t="s">
        <v>988</v>
      </c>
      <c r="C899" s="1">
        <v>1</v>
      </c>
      <c r="D899" s="1" t="s">
        <v>1171</v>
      </c>
      <c r="E899" s="1" t="s">
        <v>60</v>
      </c>
      <c r="F899" s="2">
        <v>44256</v>
      </c>
      <c r="G899" s="2" t="s">
        <v>1158</v>
      </c>
      <c r="H899" s="2" t="s">
        <v>1163</v>
      </c>
      <c r="I899" s="1">
        <v>1</v>
      </c>
      <c r="J899" s="1">
        <v>2021</v>
      </c>
      <c r="K899" s="1">
        <v>3</v>
      </c>
      <c r="L899" s="2">
        <v>44256</v>
      </c>
      <c r="M899" s="2">
        <v>44256</v>
      </c>
      <c r="N899" s="2">
        <v>44257</v>
      </c>
      <c r="O899" s="2">
        <v>44261</v>
      </c>
      <c r="P899" s="1" t="s">
        <v>61</v>
      </c>
      <c r="Q899" s="1" t="s">
        <v>62</v>
      </c>
      <c r="R899" s="1" t="s">
        <v>63</v>
      </c>
      <c r="S899" s="1" t="s">
        <v>64</v>
      </c>
      <c r="T899" s="1" t="s">
        <v>65</v>
      </c>
      <c r="U899" s="1" t="s">
        <v>66</v>
      </c>
      <c r="V899" s="1" t="s">
        <v>67</v>
      </c>
      <c r="W899" s="1" t="s">
        <v>68</v>
      </c>
      <c r="X899" s="1" t="s">
        <v>69</v>
      </c>
      <c r="Y899" s="1" t="s">
        <v>95</v>
      </c>
      <c r="Z899" s="1">
        <v>1</v>
      </c>
      <c r="AA899" s="1" t="s">
        <v>95</v>
      </c>
      <c r="AB899" s="1" t="s">
        <v>1164</v>
      </c>
      <c r="AC899" s="1">
        <v>1</v>
      </c>
      <c r="AD899" s="1">
        <v>0</v>
      </c>
      <c r="AE899" s="1" t="s">
        <v>95</v>
      </c>
      <c r="AQ899" s="1" t="s">
        <v>72</v>
      </c>
      <c r="AS899" s="1" t="s">
        <v>72</v>
      </c>
      <c r="AV899" s="1" t="s">
        <v>72</v>
      </c>
      <c r="AW899" s="1" t="s">
        <v>72</v>
      </c>
      <c r="AX899" s="1" t="s">
        <v>72</v>
      </c>
      <c r="BB899" s="1" t="s">
        <v>72</v>
      </c>
      <c r="BD899" s="1" t="s">
        <v>72</v>
      </c>
      <c r="BG899" s="1" t="s">
        <v>72</v>
      </c>
      <c r="BI899" s="1" t="s">
        <v>72</v>
      </c>
      <c r="BK899" s="1" t="s">
        <v>72</v>
      </c>
      <c r="BL899" s="1" t="s">
        <v>72</v>
      </c>
      <c r="BM899" s="1" t="s">
        <v>72</v>
      </c>
      <c r="BO899" s="1" t="s">
        <v>72</v>
      </c>
      <c r="BP899" s="1" t="s">
        <v>72</v>
      </c>
      <c r="BQ899" s="3">
        <v>1</v>
      </c>
      <c r="BR899" s="1" t="s">
        <v>1176</v>
      </c>
    </row>
    <row r="900" spans="1:70" x14ac:dyDescent="0.25">
      <c r="A900" s="10">
        <v>176716949</v>
      </c>
      <c r="B900" s="10" t="s">
        <v>995</v>
      </c>
      <c r="C900" s="1">
        <v>1</v>
      </c>
      <c r="D900" s="10" t="s">
        <v>1171</v>
      </c>
      <c r="E900" s="10" t="s">
        <v>60</v>
      </c>
      <c r="F900" s="11">
        <v>44260</v>
      </c>
      <c r="G900" s="11" t="s">
        <v>1159</v>
      </c>
      <c r="H900" s="11" t="s">
        <v>686</v>
      </c>
      <c r="I900" s="10">
        <v>9</v>
      </c>
      <c r="J900" s="10">
        <v>2021</v>
      </c>
      <c r="K900" s="10">
        <v>3</v>
      </c>
      <c r="L900" s="11">
        <v>44269</v>
      </c>
      <c r="M900" s="11">
        <v>44270</v>
      </c>
      <c r="N900" s="11">
        <v>44273</v>
      </c>
      <c r="O900" s="11">
        <v>44274</v>
      </c>
      <c r="P900" s="10" t="s">
        <v>61</v>
      </c>
      <c r="Q900" s="10" t="s">
        <v>62</v>
      </c>
      <c r="R900" s="10" t="s">
        <v>63</v>
      </c>
      <c r="S900" s="10" t="s">
        <v>64</v>
      </c>
      <c r="T900" s="10" t="s">
        <v>65</v>
      </c>
      <c r="U900" s="10" t="s">
        <v>66</v>
      </c>
      <c r="V900" s="10" t="s">
        <v>67</v>
      </c>
      <c r="W900" s="10" t="s">
        <v>68</v>
      </c>
      <c r="X900" s="10" t="s">
        <v>80</v>
      </c>
      <c r="Y900" s="10" t="s">
        <v>81</v>
      </c>
      <c r="Z900" s="10">
        <v>0</v>
      </c>
      <c r="AA900" s="10" t="s">
        <v>81</v>
      </c>
      <c r="AB900" s="10" t="s">
        <v>1164</v>
      </c>
      <c r="AC900" s="10">
        <v>1</v>
      </c>
      <c r="AD900" s="10">
        <v>0</v>
      </c>
      <c r="AE900" s="10" t="s">
        <v>82</v>
      </c>
      <c r="AF900" s="10" t="s">
        <v>72</v>
      </c>
      <c r="AG900" s="10" t="s">
        <v>71</v>
      </c>
      <c r="AH900" s="10" t="s">
        <v>71</v>
      </c>
      <c r="AJ900" s="10" t="s">
        <v>72</v>
      </c>
      <c r="AK900" s="10" t="s">
        <v>71</v>
      </c>
      <c r="AL900" s="10" t="s">
        <v>72</v>
      </c>
      <c r="AM900" s="10" t="s">
        <v>72</v>
      </c>
      <c r="AN900" s="10" t="s">
        <v>71</v>
      </c>
      <c r="AP900" s="10" t="s">
        <v>71</v>
      </c>
      <c r="AQ900" s="10" t="s">
        <v>72</v>
      </c>
      <c r="AU900" s="10" t="s">
        <v>72</v>
      </c>
      <c r="AX900" s="10" t="s">
        <v>71</v>
      </c>
      <c r="AZ900" s="10" t="s">
        <v>72</v>
      </c>
      <c r="BC900" s="10" t="s">
        <v>72</v>
      </c>
      <c r="BE900" s="10" t="s">
        <v>73</v>
      </c>
      <c r="BH900" s="10" t="s">
        <v>73</v>
      </c>
      <c r="BM900" s="10" t="s">
        <v>72</v>
      </c>
      <c r="BO900" s="10" t="s">
        <v>71</v>
      </c>
      <c r="BQ900" s="9">
        <v>1</v>
      </c>
      <c r="BR900" s="10" t="s">
        <v>1176</v>
      </c>
    </row>
    <row r="901" spans="1:70" s="1" customFormat="1" x14ac:dyDescent="0.25">
      <c r="A901" s="1">
        <v>176787926</v>
      </c>
      <c r="B901" s="1" t="s">
        <v>991</v>
      </c>
      <c r="C901" s="1">
        <v>1</v>
      </c>
      <c r="D901" s="1" t="s">
        <v>1171</v>
      </c>
      <c r="E901" s="1" t="s">
        <v>75</v>
      </c>
      <c r="F901" s="2">
        <v>44262</v>
      </c>
      <c r="G901" s="2" t="s">
        <v>1158</v>
      </c>
      <c r="H901" s="2" t="s">
        <v>1163</v>
      </c>
      <c r="I901" s="1">
        <v>1</v>
      </c>
      <c r="J901" s="1">
        <v>2021</v>
      </c>
      <c r="K901" s="1">
        <v>3</v>
      </c>
      <c r="L901" s="2">
        <v>44262</v>
      </c>
      <c r="M901" s="2">
        <v>44262</v>
      </c>
      <c r="N901" s="2">
        <v>44264</v>
      </c>
      <c r="O901" s="2">
        <v>44270</v>
      </c>
      <c r="P901" s="1" t="s">
        <v>61</v>
      </c>
      <c r="Q901" s="1" t="s">
        <v>62</v>
      </c>
      <c r="R901" s="1" t="s">
        <v>63</v>
      </c>
      <c r="S901" s="1" t="s">
        <v>64</v>
      </c>
      <c r="T901" s="1" t="s">
        <v>65</v>
      </c>
      <c r="U901" s="1" t="s">
        <v>66</v>
      </c>
      <c r="V901" s="1" t="s">
        <v>67</v>
      </c>
      <c r="W901" s="1" t="s">
        <v>68</v>
      </c>
      <c r="X901" s="1" t="s">
        <v>91</v>
      </c>
      <c r="Y901" s="1" t="s">
        <v>91</v>
      </c>
      <c r="Z901" s="1">
        <v>0</v>
      </c>
      <c r="AA901" s="1" t="s">
        <v>1168</v>
      </c>
      <c r="AB901" s="1" t="s">
        <v>1187</v>
      </c>
      <c r="AC901" s="1">
        <v>0</v>
      </c>
      <c r="AD901" s="1">
        <v>1</v>
      </c>
      <c r="AE901" s="1" t="s">
        <v>553</v>
      </c>
      <c r="AF901" s="1" t="s">
        <v>72</v>
      </c>
      <c r="AJ901" s="1" t="s">
        <v>72</v>
      </c>
      <c r="AK901" s="1" t="s">
        <v>73</v>
      </c>
      <c r="AM901" s="1" t="s">
        <v>72</v>
      </c>
      <c r="AQ901" s="1" t="s">
        <v>72</v>
      </c>
      <c r="AT901" s="1" t="s">
        <v>71</v>
      </c>
      <c r="AX901" s="1" t="s">
        <v>72</v>
      </c>
      <c r="AZ901" s="1" t="s">
        <v>71</v>
      </c>
      <c r="BC901" s="1" t="s">
        <v>71</v>
      </c>
      <c r="BH901" s="1" t="s">
        <v>72</v>
      </c>
      <c r="BM901" s="1" t="s">
        <v>72</v>
      </c>
      <c r="BO901" s="1" t="s">
        <v>72</v>
      </c>
      <c r="BQ901" s="3">
        <v>1</v>
      </c>
      <c r="BR901" s="1" t="s">
        <v>1176</v>
      </c>
    </row>
    <row r="902" spans="1:70" s="1" customFormat="1" x14ac:dyDescent="0.25">
      <c r="A902" s="1">
        <v>176811535</v>
      </c>
      <c r="B902" s="1" t="s">
        <v>987</v>
      </c>
      <c r="C902" s="1">
        <v>1</v>
      </c>
      <c r="D902" s="1" t="s">
        <v>1171</v>
      </c>
      <c r="E902" s="1" t="s">
        <v>75</v>
      </c>
      <c r="F902" s="2">
        <v>44250</v>
      </c>
      <c r="G902" s="2" t="s">
        <v>1158</v>
      </c>
      <c r="H902" s="2" t="s">
        <v>686</v>
      </c>
      <c r="I902" s="1">
        <v>5</v>
      </c>
      <c r="J902" s="1">
        <v>2021</v>
      </c>
      <c r="K902" s="1">
        <v>2</v>
      </c>
      <c r="L902" s="2">
        <v>44255</v>
      </c>
      <c r="M902" s="2">
        <v>44255</v>
      </c>
      <c r="N902" s="2">
        <v>44257</v>
      </c>
      <c r="O902" s="2">
        <v>44259</v>
      </c>
      <c r="P902" s="1" t="s">
        <v>61</v>
      </c>
      <c r="Q902" s="1" t="s">
        <v>62</v>
      </c>
      <c r="R902" s="1" t="s">
        <v>63</v>
      </c>
      <c r="S902" s="1" t="s">
        <v>64</v>
      </c>
      <c r="T902" s="1" t="s">
        <v>65</v>
      </c>
      <c r="U902" s="1" t="s">
        <v>66</v>
      </c>
      <c r="V902" s="1" t="s">
        <v>67</v>
      </c>
      <c r="W902" s="1" t="s">
        <v>68</v>
      </c>
      <c r="X902" s="1" t="s">
        <v>80</v>
      </c>
      <c r="Y902" s="1" t="s">
        <v>87</v>
      </c>
      <c r="Z902" s="1">
        <v>0</v>
      </c>
      <c r="AA902" s="1" t="s">
        <v>1168</v>
      </c>
      <c r="AB902" s="1" t="s">
        <v>87</v>
      </c>
      <c r="AC902" s="1">
        <v>0</v>
      </c>
      <c r="AD902" s="1">
        <v>1</v>
      </c>
      <c r="AE902" s="1" t="s">
        <v>87</v>
      </c>
      <c r="AF902" s="1" t="s">
        <v>72</v>
      </c>
      <c r="AG902" s="1" t="s">
        <v>72</v>
      </c>
      <c r="AH902" s="1" t="s">
        <v>71</v>
      </c>
      <c r="AJ902" s="1" t="s">
        <v>72</v>
      </c>
      <c r="AK902" s="1" t="s">
        <v>72</v>
      </c>
      <c r="AL902" s="1" t="s">
        <v>72</v>
      </c>
      <c r="AM902" s="1" t="s">
        <v>72</v>
      </c>
      <c r="AN902" s="1" t="s">
        <v>72</v>
      </c>
      <c r="AP902" s="1" t="s">
        <v>72</v>
      </c>
      <c r="AQ902" s="1" t="s">
        <v>72</v>
      </c>
      <c r="AU902" s="1" t="s">
        <v>72</v>
      </c>
      <c r="AX902" s="1" t="s">
        <v>72</v>
      </c>
      <c r="AZ902" s="1" t="s">
        <v>72</v>
      </c>
      <c r="BC902" s="1" t="s">
        <v>72</v>
      </c>
      <c r="BE902" s="1" t="s">
        <v>72</v>
      </c>
      <c r="BH902" s="1" t="s">
        <v>72</v>
      </c>
      <c r="BM902" s="1" t="s">
        <v>72</v>
      </c>
      <c r="BO902" s="1" t="s">
        <v>72</v>
      </c>
      <c r="BQ902" s="3">
        <v>1</v>
      </c>
      <c r="BR902" s="1" t="s">
        <v>1176</v>
      </c>
    </row>
    <row r="903" spans="1:70" x14ac:dyDescent="0.25">
      <c r="A903" s="10">
        <v>176847396</v>
      </c>
      <c r="B903" s="10" t="s">
        <v>990</v>
      </c>
      <c r="C903" s="1">
        <v>1</v>
      </c>
      <c r="D903" s="10" t="s">
        <v>1171</v>
      </c>
      <c r="E903" s="10" t="s">
        <v>60</v>
      </c>
      <c r="F903" s="11">
        <v>44260</v>
      </c>
      <c r="G903" s="11" t="s">
        <v>1158</v>
      </c>
      <c r="H903" s="11" t="s">
        <v>1163</v>
      </c>
      <c r="I903" s="10">
        <v>1</v>
      </c>
      <c r="J903" s="10">
        <v>2021</v>
      </c>
      <c r="K903" s="10">
        <v>3</v>
      </c>
      <c r="L903" s="11">
        <v>44260</v>
      </c>
      <c r="M903" s="11">
        <v>44261</v>
      </c>
      <c r="N903" s="11">
        <v>44267</v>
      </c>
      <c r="O903" s="11">
        <v>44270</v>
      </c>
      <c r="P903" s="10" t="s">
        <v>61</v>
      </c>
      <c r="Q903" s="10" t="s">
        <v>62</v>
      </c>
      <c r="R903" s="10" t="s">
        <v>63</v>
      </c>
      <c r="S903" s="10" t="s">
        <v>64</v>
      </c>
      <c r="T903" s="10" t="s">
        <v>65</v>
      </c>
      <c r="U903" s="10" t="s">
        <v>66</v>
      </c>
      <c r="V903" s="10" t="s">
        <v>67</v>
      </c>
      <c r="W903" s="10" t="s">
        <v>68</v>
      </c>
      <c r="X903" s="10" t="s">
        <v>91</v>
      </c>
      <c r="Y903" s="10" t="s">
        <v>91</v>
      </c>
      <c r="Z903" s="10">
        <v>0</v>
      </c>
      <c r="AA903" s="1" t="s">
        <v>1168</v>
      </c>
      <c r="AB903" s="10" t="s">
        <v>1192</v>
      </c>
      <c r="AC903" s="10">
        <v>0</v>
      </c>
      <c r="AD903" s="10">
        <v>1</v>
      </c>
      <c r="AE903" s="10" t="s">
        <v>206</v>
      </c>
      <c r="AF903" s="10" t="s">
        <v>72</v>
      </c>
      <c r="AJ903" s="10" t="s">
        <v>72</v>
      </c>
      <c r="AM903" s="10" t="s">
        <v>72</v>
      </c>
      <c r="AQ903" s="10" t="s">
        <v>72</v>
      </c>
      <c r="AX903" s="10" t="s">
        <v>72</v>
      </c>
      <c r="BC903" s="10" t="s">
        <v>72</v>
      </c>
      <c r="BH903" s="10" t="s">
        <v>72</v>
      </c>
      <c r="BN903" s="10" t="s">
        <v>72</v>
      </c>
      <c r="BO903" s="10" t="s">
        <v>71</v>
      </c>
      <c r="BQ903" s="9">
        <v>1</v>
      </c>
      <c r="BR903" s="10" t="s">
        <v>1176</v>
      </c>
    </row>
    <row r="904" spans="1:70" x14ac:dyDescent="0.25">
      <c r="A904" s="10">
        <v>176918568</v>
      </c>
      <c r="B904" s="10" t="s">
        <v>993</v>
      </c>
      <c r="C904" s="1">
        <v>1</v>
      </c>
      <c r="D904" s="10" t="s">
        <v>1171</v>
      </c>
      <c r="E904" s="10" t="s">
        <v>75</v>
      </c>
      <c r="F904" s="11">
        <v>44240</v>
      </c>
      <c r="G904" s="11" t="s">
        <v>1161</v>
      </c>
      <c r="H904" s="11" t="s">
        <v>686</v>
      </c>
      <c r="I904" s="10">
        <v>24</v>
      </c>
      <c r="J904" s="10">
        <v>2021</v>
      </c>
      <c r="K904" s="10">
        <v>3</v>
      </c>
      <c r="L904" s="11">
        <v>44264</v>
      </c>
      <c r="M904" s="11">
        <v>44264</v>
      </c>
      <c r="N904" s="11">
        <v>44265</v>
      </c>
      <c r="O904" s="11">
        <v>44270</v>
      </c>
      <c r="P904" s="10" t="s">
        <v>61</v>
      </c>
      <c r="Q904" s="10" t="s">
        <v>62</v>
      </c>
      <c r="R904" s="10" t="s">
        <v>63</v>
      </c>
      <c r="S904" s="10" t="s">
        <v>64</v>
      </c>
      <c r="T904" s="10" t="s">
        <v>65</v>
      </c>
      <c r="U904" s="10" t="s">
        <v>107</v>
      </c>
      <c r="V904" s="10" t="s">
        <v>67</v>
      </c>
      <c r="W904" s="10" t="s">
        <v>68</v>
      </c>
      <c r="X904" s="10" t="s">
        <v>80</v>
      </c>
      <c r="Y904" s="10" t="s">
        <v>135</v>
      </c>
      <c r="Z904" s="10">
        <v>0</v>
      </c>
      <c r="AA904" s="10" t="s">
        <v>1167</v>
      </c>
      <c r="AB904" s="10" t="s">
        <v>1164</v>
      </c>
      <c r="AC904" s="10">
        <v>1</v>
      </c>
      <c r="AD904" s="10">
        <v>0</v>
      </c>
      <c r="AE904" s="10" t="s">
        <v>135</v>
      </c>
      <c r="AF904" s="10" t="s">
        <v>72</v>
      </c>
      <c r="AG904" s="10" t="s">
        <v>71</v>
      </c>
      <c r="AJ904" s="10" t="s">
        <v>72</v>
      </c>
      <c r="AK904" s="10" t="s">
        <v>72</v>
      </c>
      <c r="AL904" s="10" t="s">
        <v>71</v>
      </c>
      <c r="AM904" s="10" t="s">
        <v>72</v>
      </c>
      <c r="AN904" s="10" t="s">
        <v>71</v>
      </c>
      <c r="AP904" s="10" t="s">
        <v>71</v>
      </c>
      <c r="AQ904" s="10" t="s">
        <v>72</v>
      </c>
      <c r="AU904" s="10" t="s">
        <v>72</v>
      </c>
      <c r="AX904" s="10" t="s">
        <v>72</v>
      </c>
      <c r="AZ904" s="10" t="s">
        <v>72</v>
      </c>
      <c r="BC904" s="10" t="s">
        <v>72</v>
      </c>
      <c r="BE904" s="10" t="s">
        <v>72</v>
      </c>
      <c r="BH904" s="10" t="s">
        <v>72</v>
      </c>
      <c r="BM904" s="10" t="s">
        <v>72</v>
      </c>
      <c r="BO904" s="10" t="s">
        <v>71</v>
      </c>
      <c r="BQ904" s="9">
        <v>1</v>
      </c>
      <c r="BR904" s="10" t="s">
        <v>1176</v>
      </c>
    </row>
    <row r="905" spans="1:70" x14ac:dyDescent="0.25">
      <c r="A905" s="10">
        <v>177005927</v>
      </c>
      <c r="B905" s="10" t="s">
        <v>994</v>
      </c>
      <c r="C905" s="1">
        <v>1</v>
      </c>
      <c r="D905" s="10" t="s">
        <v>1171</v>
      </c>
      <c r="E905" s="10" t="s">
        <v>75</v>
      </c>
      <c r="F905" s="11">
        <v>44258</v>
      </c>
      <c r="G905" s="11" t="s">
        <v>1159</v>
      </c>
      <c r="H905" s="11" t="s">
        <v>686</v>
      </c>
      <c r="I905" s="10">
        <v>10</v>
      </c>
      <c r="J905" s="10">
        <v>2021</v>
      </c>
      <c r="K905" s="10">
        <v>3</v>
      </c>
      <c r="L905" s="11">
        <v>44268</v>
      </c>
      <c r="M905" s="11">
        <v>44269</v>
      </c>
      <c r="N905" s="11">
        <v>44271</v>
      </c>
      <c r="O905" s="11">
        <v>44277</v>
      </c>
      <c r="P905" s="10" t="s">
        <v>61</v>
      </c>
      <c r="Q905" s="10" t="s">
        <v>62</v>
      </c>
      <c r="R905" s="10" t="s">
        <v>63</v>
      </c>
      <c r="S905" s="10" t="s">
        <v>64</v>
      </c>
      <c r="T905" s="10" t="s">
        <v>65</v>
      </c>
      <c r="U905" s="1" t="s">
        <v>76</v>
      </c>
      <c r="V905" s="10" t="s">
        <v>67</v>
      </c>
      <c r="W905" s="10" t="s">
        <v>68</v>
      </c>
      <c r="X905" s="10" t="s">
        <v>91</v>
      </c>
      <c r="Y905" s="10" t="s">
        <v>91</v>
      </c>
      <c r="Z905" s="10">
        <v>0</v>
      </c>
      <c r="AA905" s="1" t="s">
        <v>1168</v>
      </c>
      <c r="AB905" s="10" t="s">
        <v>1192</v>
      </c>
      <c r="AC905" s="10">
        <v>0</v>
      </c>
      <c r="AD905" s="10">
        <v>1</v>
      </c>
      <c r="AE905" s="10" t="s">
        <v>206</v>
      </c>
      <c r="AF905" s="10" t="s">
        <v>72</v>
      </c>
      <c r="AJ905" s="10" t="s">
        <v>72</v>
      </c>
      <c r="AM905" s="10" t="s">
        <v>72</v>
      </c>
      <c r="AQ905" s="10" t="s">
        <v>71</v>
      </c>
      <c r="AX905" s="10" t="s">
        <v>72</v>
      </c>
      <c r="AZ905" s="10" t="s">
        <v>72</v>
      </c>
      <c r="BC905" s="10" t="s">
        <v>72</v>
      </c>
      <c r="BH905" s="10" t="s">
        <v>72</v>
      </c>
      <c r="BN905" s="10" t="s">
        <v>72</v>
      </c>
      <c r="BO905" s="10" t="s">
        <v>71</v>
      </c>
      <c r="BQ905" s="9">
        <v>1</v>
      </c>
      <c r="BR905" s="10" t="s">
        <v>1176</v>
      </c>
    </row>
    <row r="906" spans="1:70" x14ac:dyDescent="0.25">
      <c r="A906" s="10">
        <v>177093780</v>
      </c>
      <c r="B906" s="10" t="s">
        <v>1005</v>
      </c>
      <c r="C906" s="1">
        <v>1</v>
      </c>
      <c r="D906" s="10" t="s">
        <v>1171</v>
      </c>
      <c r="E906" s="10" t="s">
        <v>75</v>
      </c>
      <c r="F906" s="11">
        <v>44268</v>
      </c>
      <c r="G906" s="11" t="s">
        <v>1158</v>
      </c>
      <c r="H906" s="11" t="s">
        <v>686</v>
      </c>
      <c r="I906" s="10">
        <v>7</v>
      </c>
      <c r="J906" s="10">
        <v>2021</v>
      </c>
      <c r="K906" s="10">
        <v>3</v>
      </c>
      <c r="L906" s="11">
        <v>44275</v>
      </c>
      <c r="M906" s="11">
        <v>44275</v>
      </c>
      <c r="N906" s="11">
        <v>44276</v>
      </c>
      <c r="O906" s="11">
        <v>44279</v>
      </c>
      <c r="P906" s="10" t="s">
        <v>61</v>
      </c>
      <c r="Q906" s="10" t="s">
        <v>62</v>
      </c>
      <c r="R906" s="10" t="s">
        <v>63</v>
      </c>
      <c r="S906" s="10" t="s">
        <v>64</v>
      </c>
      <c r="T906" s="10" t="s">
        <v>65</v>
      </c>
      <c r="U906" s="10" t="s">
        <v>66</v>
      </c>
      <c r="V906" s="10" t="s">
        <v>67</v>
      </c>
      <c r="W906" s="10" t="s">
        <v>68</v>
      </c>
      <c r="X906" s="10" t="s">
        <v>80</v>
      </c>
      <c r="Y906" s="10" t="s">
        <v>81</v>
      </c>
      <c r="Z906" s="10">
        <v>0</v>
      </c>
      <c r="AA906" s="10" t="s">
        <v>81</v>
      </c>
      <c r="AB906" s="10" t="s">
        <v>1164</v>
      </c>
      <c r="AC906" s="10">
        <v>1</v>
      </c>
      <c r="AD906" s="10">
        <v>0</v>
      </c>
      <c r="AE906" s="10" t="s">
        <v>82</v>
      </c>
      <c r="AF906" s="10" t="s">
        <v>72</v>
      </c>
      <c r="AG906" s="10" t="s">
        <v>71</v>
      </c>
      <c r="AH906" s="10" t="s">
        <v>71</v>
      </c>
      <c r="AJ906" s="10" t="s">
        <v>72</v>
      </c>
      <c r="AK906" s="10" t="s">
        <v>71</v>
      </c>
      <c r="AL906" s="10" t="s">
        <v>72</v>
      </c>
      <c r="AM906" s="10" t="s">
        <v>72</v>
      </c>
      <c r="AN906" s="10" t="s">
        <v>71</v>
      </c>
      <c r="AP906" s="10" t="s">
        <v>71</v>
      </c>
      <c r="AQ906" s="10" t="s">
        <v>72</v>
      </c>
      <c r="AU906" s="10" t="s">
        <v>72</v>
      </c>
      <c r="AX906" s="10" t="s">
        <v>71</v>
      </c>
      <c r="AZ906" s="10" t="s">
        <v>72</v>
      </c>
      <c r="BC906" s="10" t="s">
        <v>72</v>
      </c>
      <c r="BE906" s="10" t="s">
        <v>73</v>
      </c>
      <c r="BH906" s="10" t="s">
        <v>71</v>
      </c>
      <c r="BM906" s="10" t="s">
        <v>72</v>
      </c>
      <c r="BO906" s="10" t="s">
        <v>71</v>
      </c>
      <c r="BQ906" s="9">
        <v>1</v>
      </c>
      <c r="BR906" s="10" t="s">
        <v>1176</v>
      </c>
    </row>
    <row r="907" spans="1:70" x14ac:dyDescent="0.25">
      <c r="A907" s="10">
        <v>177234982</v>
      </c>
      <c r="B907" s="10" t="s">
        <v>1001</v>
      </c>
      <c r="C907" s="1">
        <v>1</v>
      </c>
      <c r="D907" s="10" t="s">
        <v>1171</v>
      </c>
      <c r="E907" s="10" t="s">
        <v>60</v>
      </c>
      <c r="F907" s="11">
        <v>44250</v>
      </c>
      <c r="G907" s="11" t="s">
        <v>1161</v>
      </c>
      <c r="H907" s="11" t="s">
        <v>686</v>
      </c>
      <c r="I907" s="10">
        <v>22</v>
      </c>
      <c r="J907" s="10">
        <v>2021</v>
      </c>
      <c r="K907" s="10">
        <v>3</v>
      </c>
      <c r="L907" s="11">
        <v>44272</v>
      </c>
      <c r="M907" s="11">
        <v>44272</v>
      </c>
      <c r="N907" s="11">
        <v>44273</v>
      </c>
      <c r="O907" s="11">
        <v>44277</v>
      </c>
      <c r="P907" s="10" t="s">
        <v>61</v>
      </c>
      <c r="Q907" s="10" t="s">
        <v>62</v>
      </c>
      <c r="R907" s="10" t="s">
        <v>63</v>
      </c>
      <c r="S907" s="10" t="s">
        <v>64</v>
      </c>
      <c r="T907" s="10" t="s">
        <v>65</v>
      </c>
      <c r="U907" s="10" t="s">
        <v>66</v>
      </c>
      <c r="V907" s="10" t="s">
        <v>67</v>
      </c>
      <c r="W907" s="10" t="s">
        <v>68</v>
      </c>
      <c r="X907" s="10" t="s">
        <v>80</v>
      </c>
      <c r="Y907" s="10" t="s">
        <v>81</v>
      </c>
      <c r="Z907" s="10">
        <v>0</v>
      </c>
      <c r="AA907" s="10" t="s">
        <v>81</v>
      </c>
      <c r="AB907" s="10" t="s">
        <v>1164</v>
      </c>
      <c r="AC907" s="10">
        <v>1</v>
      </c>
      <c r="AD907" s="10">
        <v>0</v>
      </c>
      <c r="AE907" s="10" t="s">
        <v>82</v>
      </c>
      <c r="AF907" s="10" t="s">
        <v>72</v>
      </c>
      <c r="AG907" s="10" t="s">
        <v>71</v>
      </c>
      <c r="AH907" s="10" t="s">
        <v>71</v>
      </c>
      <c r="AJ907" s="10" t="s">
        <v>72</v>
      </c>
      <c r="AK907" s="10" t="s">
        <v>71</v>
      </c>
      <c r="AL907" s="10" t="s">
        <v>72</v>
      </c>
      <c r="AM907" s="10" t="s">
        <v>71</v>
      </c>
      <c r="AN907" s="10" t="s">
        <v>71</v>
      </c>
      <c r="AP907" s="10" t="s">
        <v>71</v>
      </c>
      <c r="AQ907" s="10" t="s">
        <v>72</v>
      </c>
      <c r="AU907" s="10" t="s">
        <v>72</v>
      </c>
      <c r="AX907" s="10" t="s">
        <v>71</v>
      </c>
      <c r="AZ907" s="10" t="s">
        <v>72</v>
      </c>
      <c r="BC907" s="10" t="s">
        <v>72</v>
      </c>
      <c r="BE907" s="10" t="s">
        <v>73</v>
      </c>
      <c r="BH907" s="10" t="s">
        <v>72</v>
      </c>
      <c r="BM907" s="10" t="s">
        <v>72</v>
      </c>
      <c r="BO907" s="10" t="s">
        <v>71</v>
      </c>
      <c r="BQ907" s="9">
        <v>1</v>
      </c>
      <c r="BR907" s="10" t="s">
        <v>1176</v>
      </c>
    </row>
    <row r="908" spans="1:70" x14ac:dyDescent="0.25">
      <c r="A908" s="10">
        <v>177240789</v>
      </c>
      <c r="B908" s="10" t="s">
        <v>997</v>
      </c>
      <c r="C908" s="1">
        <v>1</v>
      </c>
      <c r="D908" s="10" t="s">
        <v>1171</v>
      </c>
      <c r="E908" s="10" t="s">
        <v>60</v>
      </c>
      <c r="F908" s="11">
        <v>44252</v>
      </c>
      <c r="G908" s="11" t="s">
        <v>1160</v>
      </c>
      <c r="H908" s="11" t="s">
        <v>686</v>
      </c>
      <c r="I908" s="10">
        <v>18</v>
      </c>
      <c r="J908" s="10">
        <v>2021</v>
      </c>
      <c r="K908" s="10">
        <v>3</v>
      </c>
      <c r="L908" s="11">
        <v>44270</v>
      </c>
      <c r="M908" s="11">
        <v>44270</v>
      </c>
      <c r="N908" s="11">
        <v>44271</v>
      </c>
      <c r="O908" s="11">
        <v>44273</v>
      </c>
      <c r="P908" s="10" t="s">
        <v>61</v>
      </c>
      <c r="Q908" s="10" t="s">
        <v>62</v>
      </c>
      <c r="R908" s="10" t="s">
        <v>63</v>
      </c>
      <c r="S908" s="10" t="s">
        <v>64</v>
      </c>
      <c r="T908" s="10" t="s">
        <v>65</v>
      </c>
      <c r="U908" s="10" t="s">
        <v>66</v>
      </c>
      <c r="V908" s="10" t="s">
        <v>67</v>
      </c>
      <c r="W908" s="10" t="s">
        <v>68</v>
      </c>
      <c r="X908" s="10" t="s">
        <v>80</v>
      </c>
      <c r="Y908" s="10" t="s">
        <v>81</v>
      </c>
      <c r="Z908" s="10">
        <v>0</v>
      </c>
      <c r="AA908" s="10" t="s">
        <v>81</v>
      </c>
      <c r="AB908" s="10" t="s">
        <v>1164</v>
      </c>
      <c r="AC908" s="10">
        <v>1</v>
      </c>
      <c r="AD908" s="10">
        <v>0</v>
      </c>
      <c r="AE908" s="10" t="s">
        <v>82</v>
      </c>
      <c r="AF908" s="10" t="s">
        <v>72</v>
      </c>
      <c r="AG908" s="10" t="s">
        <v>71</v>
      </c>
      <c r="AH908" s="10" t="s">
        <v>71</v>
      </c>
      <c r="AJ908" s="10" t="s">
        <v>72</v>
      </c>
      <c r="AK908" s="10" t="s">
        <v>73</v>
      </c>
      <c r="AL908" s="10" t="s">
        <v>72</v>
      </c>
      <c r="AM908" s="10" t="s">
        <v>71</v>
      </c>
      <c r="AN908" s="10" t="s">
        <v>71</v>
      </c>
      <c r="AP908" s="10" t="s">
        <v>71</v>
      </c>
      <c r="AQ908" s="10" t="s">
        <v>72</v>
      </c>
      <c r="AU908" s="10" t="s">
        <v>72</v>
      </c>
      <c r="AX908" s="10" t="s">
        <v>71</v>
      </c>
      <c r="AZ908" s="10" t="s">
        <v>72</v>
      </c>
      <c r="BC908" s="10" t="s">
        <v>72</v>
      </c>
      <c r="BE908" s="10" t="s">
        <v>73</v>
      </c>
      <c r="BH908" s="10" t="s">
        <v>72</v>
      </c>
      <c r="BM908" s="10" t="s">
        <v>72</v>
      </c>
      <c r="BO908" s="10" t="s">
        <v>71</v>
      </c>
      <c r="BQ908" s="9">
        <v>1</v>
      </c>
      <c r="BR908" s="10" t="s">
        <v>1176</v>
      </c>
    </row>
    <row r="909" spans="1:70" x14ac:dyDescent="0.25">
      <c r="A909" s="10">
        <v>177364564</v>
      </c>
      <c r="B909" s="10" t="s">
        <v>1008</v>
      </c>
      <c r="C909" s="1">
        <v>1</v>
      </c>
      <c r="D909" s="10" t="s">
        <v>1171</v>
      </c>
      <c r="E909" s="10" t="s">
        <v>75</v>
      </c>
      <c r="F909" s="11">
        <v>44273</v>
      </c>
      <c r="G909" s="11" t="s">
        <v>1158</v>
      </c>
      <c r="H909" s="11" t="s">
        <v>686</v>
      </c>
      <c r="I909" s="10">
        <v>7</v>
      </c>
      <c r="J909" s="10">
        <v>2021</v>
      </c>
      <c r="K909" s="10">
        <v>3</v>
      </c>
      <c r="L909" s="11">
        <v>44280</v>
      </c>
      <c r="M909" s="11">
        <v>44280</v>
      </c>
      <c r="N909" s="11">
        <v>44282</v>
      </c>
      <c r="O909" s="11">
        <v>44285</v>
      </c>
      <c r="P909" s="10" t="s">
        <v>61</v>
      </c>
      <c r="Q909" s="10" t="s">
        <v>62</v>
      </c>
      <c r="R909" s="10" t="s">
        <v>63</v>
      </c>
      <c r="S909" s="10" t="s">
        <v>64</v>
      </c>
      <c r="T909" s="10" t="s">
        <v>65</v>
      </c>
      <c r="U909" s="1" t="s">
        <v>76</v>
      </c>
      <c r="V909" s="10" t="s">
        <v>67</v>
      </c>
      <c r="W909" s="10" t="s">
        <v>68</v>
      </c>
      <c r="X909" s="10" t="s">
        <v>80</v>
      </c>
      <c r="Y909" s="10" t="s">
        <v>81</v>
      </c>
      <c r="Z909" s="10">
        <v>0</v>
      </c>
      <c r="AA909" s="10" t="s">
        <v>81</v>
      </c>
      <c r="AB909" s="10" t="s">
        <v>1164</v>
      </c>
      <c r="AC909" s="10">
        <v>1</v>
      </c>
      <c r="AD909" s="10">
        <v>0</v>
      </c>
      <c r="AE909" s="10" t="s">
        <v>82</v>
      </c>
      <c r="AF909" s="10" t="s">
        <v>72</v>
      </c>
      <c r="AG909" s="10" t="s">
        <v>71</v>
      </c>
      <c r="AH909" s="10" t="s">
        <v>71</v>
      </c>
      <c r="AJ909" s="10" t="s">
        <v>71</v>
      </c>
      <c r="AK909" s="10" t="s">
        <v>71</v>
      </c>
      <c r="AL909" s="10" t="s">
        <v>71</v>
      </c>
      <c r="AM909" s="10" t="s">
        <v>71</v>
      </c>
      <c r="AN909" s="10" t="s">
        <v>71</v>
      </c>
      <c r="AP909" s="10" t="s">
        <v>71</v>
      </c>
      <c r="AQ909" s="10" t="s">
        <v>72</v>
      </c>
      <c r="AU909" s="10" t="s">
        <v>72</v>
      </c>
      <c r="AX909" s="10" t="s">
        <v>71</v>
      </c>
      <c r="AZ909" s="10" t="s">
        <v>72</v>
      </c>
      <c r="BC909" s="10" t="s">
        <v>72</v>
      </c>
      <c r="BE909" s="10" t="s">
        <v>71</v>
      </c>
      <c r="BH909" s="10" t="s">
        <v>72</v>
      </c>
      <c r="BM909" s="10" t="s">
        <v>72</v>
      </c>
      <c r="BO909" s="10" t="s">
        <v>71</v>
      </c>
      <c r="BQ909" s="9">
        <v>1</v>
      </c>
      <c r="BR909" s="10" t="s">
        <v>1176</v>
      </c>
    </row>
    <row r="910" spans="1:70" s="1" customFormat="1" x14ac:dyDescent="0.25">
      <c r="A910" s="1">
        <v>177377468</v>
      </c>
      <c r="B910" s="1" t="s">
        <v>1006</v>
      </c>
      <c r="C910" s="1">
        <v>1</v>
      </c>
      <c r="D910" s="1" t="s">
        <v>1171</v>
      </c>
      <c r="E910" s="1" t="s">
        <v>60</v>
      </c>
      <c r="F910" s="2">
        <v>44276</v>
      </c>
      <c r="G910" s="2" t="s">
        <v>1158</v>
      </c>
      <c r="H910" s="2" t="s">
        <v>1163</v>
      </c>
      <c r="I910" s="1">
        <v>2</v>
      </c>
      <c r="J910" s="1">
        <v>2021</v>
      </c>
      <c r="K910" s="1">
        <v>3</v>
      </c>
      <c r="L910" s="2">
        <v>44278</v>
      </c>
      <c r="M910" s="2">
        <v>44278</v>
      </c>
      <c r="N910" s="2">
        <v>44279</v>
      </c>
      <c r="O910" s="2">
        <v>44281</v>
      </c>
      <c r="P910" s="1" t="s">
        <v>61</v>
      </c>
      <c r="Q910" s="1" t="s">
        <v>62</v>
      </c>
      <c r="R910" s="1" t="s">
        <v>63</v>
      </c>
      <c r="S910" s="1" t="s">
        <v>64</v>
      </c>
      <c r="T910" s="1" t="s">
        <v>65</v>
      </c>
      <c r="U910" s="1" t="s">
        <v>107</v>
      </c>
      <c r="V910" s="1" t="s">
        <v>67</v>
      </c>
      <c r="W910" s="1" t="s">
        <v>68</v>
      </c>
      <c r="X910" s="1" t="s">
        <v>121</v>
      </c>
      <c r="Y910" s="1" t="s">
        <v>153</v>
      </c>
      <c r="Z910" s="1">
        <v>1</v>
      </c>
      <c r="AA910" s="1" t="s">
        <v>1168</v>
      </c>
      <c r="AB910" s="1" t="s">
        <v>153</v>
      </c>
      <c r="AC910" s="1">
        <v>0</v>
      </c>
      <c r="AD910" s="1">
        <v>1</v>
      </c>
      <c r="AE910" s="1" t="s">
        <v>153</v>
      </c>
      <c r="AH910" s="1" t="s">
        <v>72</v>
      </c>
      <c r="AQ910" s="1" t="s">
        <v>72</v>
      </c>
      <c r="AV910" s="1" t="s">
        <v>71</v>
      </c>
      <c r="AY910" s="1" t="s">
        <v>72</v>
      </c>
      <c r="BB910" s="1" t="s">
        <v>72</v>
      </c>
      <c r="BG910" s="1" t="s">
        <v>72</v>
      </c>
      <c r="BJ910" s="1" t="s">
        <v>72</v>
      </c>
      <c r="BK910" s="1" t="s">
        <v>72</v>
      </c>
      <c r="BL910" s="1" t="s">
        <v>71</v>
      </c>
      <c r="BM910" s="1" t="s">
        <v>72</v>
      </c>
      <c r="BP910" s="1" t="s">
        <v>72</v>
      </c>
      <c r="BQ910" s="3">
        <v>1</v>
      </c>
      <c r="BR910" s="1" t="s">
        <v>1176</v>
      </c>
    </row>
    <row r="911" spans="1:70" x14ac:dyDescent="0.25">
      <c r="A911" s="10">
        <v>177427836</v>
      </c>
      <c r="B911" s="10" t="s">
        <v>1013</v>
      </c>
      <c r="C911" s="1">
        <v>1</v>
      </c>
      <c r="D911" s="10" t="s">
        <v>1171</v>
      </c>
      <c r="E911" s="10" t="s">
        <v>75</v>
      </c>
      <c r="F911" s="11">
        <v>44280</v>
      </c>
      <c r="G911" s="11" t="s">
        <v>1158</v>
      </c>
      <c r="H911" s="11" t="s">
        <v>686</v>
      </c>
      <c r="I911" s="10">
        <v>7</v>
      </c>
      <c r="J911" s="10">
        <v>2021</v>
      </c>
      <c r="K911" s="10">
        <v>4</v>
      </c>
      <c r="L911" s="11">
        <v>44287</v>
      </c>
      <c r="M911" s="11">
        <v>44287</v>
      </c>
      <c r="N911" s="11">
        <v>44288</v>
      </c>
      <c r="O911" s="11">
        <v>44290</v>
      </c>
      <c r="P911" s="10" t="s">
        <v>61</v>
      </c>
      <c r="Q911" s="10" t="s">
        <v>62</v>
      </c>
      <c r="R911" s="10" t="s">
        <v>63</v>
      </c>
      <c r="S911" s="10" t="s">
        <v>64</v>
      </c>
      <c r="T911" s="10" t="s">
        <v>65</v>
      </c>
      <c r="U911" s="10" t="s">
        <v>66</v>
      </c>
      <c r="V911" s="10" t="s">
        <v>67</v>
      </c>
      <c r="W911" s="10" t="s">
        <v>68</v>
      </c>
      <c r="X911" s="10" t="s">
        <v>80</v>
      </c>
      <c r="Y911" s="10" t="s">
        <v>81</v>
      </c>
      <c r="Z911" s="10">
        <v>0</v>
      </c>
      <c r="AA911" s="10" t="s">
        <v>81</v>
      </c>
      <c r="AB911" s="10" t="s">
        <v>1164</v>
      </c>
      <c r="AC911" s="10">
        <v>1</v>
      </c>
      <c r="AD911" s="10">
        <v>0</v>
      </c>
      <c r="AE911" s="10" t="s">
        <v>82</v>
      </c>
      <c r="AF911" s="10" t="s">
        <v>72</v>
      </c>
      <c r="AG911" s="10" t="s">
        <v>71</v>
      </c>
      <c r="AH911" s="10" t="s">
        <v>71</v>
      </c>
      <c r="AJ911" s="10" t="s">
        <v>72</v>
      </c>
      <c r="AK911" s="10" t="s">
        <v>71</v>
      </c>
      <c r="AL911" s="10" t="s">
        <v>72</v>
      </c>
      <c r="AM911" s="10" t="s">
        <v>71</v>
      </c>
      <c r="AN911" s="10" t="s">
        <v>71</v>
      </c>
      <c r="AP911" s="10" t="s">
        <v>71</v>
      </c>
      <c r="AQ911" s="10" t="s">
        <v>71</v>
      </c>
      <c r="AU911" s="10" t="s">
        <v>72</v>
      </c>
      <c r="AX911" s="10" t="s">
        <v>71</v>
      </c>
      <c r="AZ911" s="10" t="s">
        <v>72</v>
      </c>
      <c r="BC911" s="10" t="s">
        <v>72</v>
      </c>
      <c r="BE911" s="10" t="s">
        <v>73</v>
      </c>
      <c r="BH911" s="10" t="s">
        <v>72</v>
      </c>
      <c r="BM911" s="10" t="s">
        <v>72</v>
      </c>
      <c r="BO911" s="10" t="s">
        <v>71</v>
      </c>
      <c r="BQ911" s="9">
        <v>1</v>
      </c>
      <c r="BR911" s="10" t="s">
        <v>1176</v>
      </c>
    </row>
    <row r="912" spans="1:70" x14ac:dyDescent="0.25">
      <c r="A912" s="10">
        <v>177428433</v>
      </c>
      <c r="B912" s="10" t="s">
        <v>1007</v>
      </c>
      <c r="C912" s="1">
        <v>1</v>
      </c>
      <c r="D912" s="10" t="s">
        <v>1171</v>
      </c>
      <c r="E912" s="10" t="s">
        <v>60</v>
      </c>
      <c r="F912" s="11">
        <v>44275</v>
      </c>
      <c r="G912" s="11" t="s">
        <v>1158</v>
      </c>
      <c r="H912" s="11" t="s">
        <v>686</v>
      </c>
      <c r="I912" s="10">
        <v>5</v>
      </c>
      <c r="J912" s="10">
        <v>2021</v>
      </c>
      <c r="K912" s="10">
        <v>3</v>
      </c>
      <c r="L912" s="11">
        <v>44280</v>
      </c>
      <c r="M912" s="11">
        <v>44280</v>
      </c>
      <c r="N912" s="11">
        <v>44281</v>
      </c>
      <c r="O912" s="11">
        <v>44285</v>
      </c>
      <c r="P912" s="10" t="s">
        <v>61</v>
      </c>
      <c r="Q912" s="10" t="s">
        <v>62</v>
      </c>
      <c r="R912" s="10" t="s">
        <v>63</v>
      </c>
      <c r="S912" s="10" t="s">
        <v>64</v>
      </c>
      <c r="T912" s="10" t="s">
        <v>65</v>
      </c>
      <c r="U912" s="10" t="s">
        <v>107</v>
      </c>
      <c r="V912" s="10" t="s">
        <v>67</v>
      </c>
      <c r="W912" s="10" t="s">
        <v>68</v>
      </c>
      <c r="X912" s="10" t="s">
        <v>91</v>
      </c>
      <c r="Y912" s="10" t="s">
        <v>99</v>
      </c>
      <c r="Z912" s="10">
        <v>0</v>
      </c>
      <c r="AA912" s="10" t="s">
        <v>100</v>
      </c>
      <c r="AB912" s="10" t="s">
        <v>1164</v>
      </c>
      <c r="AC912" s="10">
        <v>1</v>
      </c>
      <c r="AD912" s="10">
        <v>0</v>
      </c>
      <c r="AE912" s="10" t="s">
        <v>100</v>
      </c>
      <c r="AJ912" s="10" t="s">
        <v>71</v>
      </c>
      <c r="AK912" s="10" t="s">
        <v>71</v>
      </c>
      <c r="AM912" s="10" t="s">
        <v>71</v>
      </c>
      <c r="AQ912" s="10" t="s">
        <v>71</v>
      </c>
      <c r="AT912" s="10" t="s">
        <v>72</v>
      </c>
      <c r="AX912" s="10" t="s">
        <v>71</v>
      </c>
      <c r="AZ912" s="10" t="s">
        <v>71</v>
      </c>
      <c r="BC912" s="10" t="s">
        <v>71</v>
      </c>
      <c r="BH912" s="10" t="s">
        <v>71</v>
      </c>
      <c r="BM912" s="10" t="s">
        <v>73</v>
      </c>
      <c r="BO912" s="10" t="s">
        <v>71</v>
      </c>
      <c r="BQ912" s="9">
        <v>1</v>
      </c>
      <c r="BR912" s="10" t="s">
        <v>1176</v>
      </c>
    </row>
    <row r="913" spans="1:70" x14ac:dyDescent="0.25">
      <c r="A913" s="10">
        <v>177488823</v>
      </c>
      <c r="B913" s="10" t="s">
        <v>1011</v>
      </c>
      <c r="C913" s="1">
        <v>1</v>
      </c>
      <c r="D913" s="10" t="s">
        <v>1171</v>
      </c>
      <c r="E913" s="10" t="s">
        <v>75</v>
      </c>
      <c r="F913" s="11">
        <v>44276</v>
      </c>
      <c r="G913" s="11" t="s">
        <v>1159</v>
      </c>
      <c r="H913" s="11" t="s">
        <v>686</v>
      </c>
      <c r="I913" s="10">
        <v>9</v>
      </c>
      <c r="J913" s="10">
        <v>2021</v>
      </c>
      <c r="K913" s="10">
        <v>3</v>
      </c>
      <c r="L913" s="11">
        <v>44285</v>
      </c>
      <c r="M913" s="11">
        <v>44285</v>
      </c>
      <c r="N913" s="11">
        <v>44286</v>
      </c>
      <c r="O913" s="11">
        <v>44289</v>
      </c>
      <c r="P913" s="10" t="s">
        <v>61</v>
      </c>
      <c r="Q913" s="10" t="s">
        <v>62</v>
      </c>
      <c r="R913" s="10" t="s">
        <v>63</v>
      </c>
      <c r="S913" s="10" t="s">
        <v>64</v>
      </c>
      <c r="T913" s="10" t="s">
        <v>65</v>
      </c>
      <c r="U913" s="1" t="s">
        <v>76</v>
      </c>
      <c r="V913" s="10" t="s">
        <v>67</v>
      </c>
      <c r="W913" s="10" t="s">
        <v>68</v>
      </c>
      <c r="X913" s="10" t="s">
        <v>80</v>
      </c>
      <c r="Y913" s="10" t="s">
        <v>81</v>
      </c>
      <c r="Z913" s="10">
        <v>0</v>
      </c>
      <c r="AA913" s="10" t="s">
        <v>81</v>
      </c>
      <c r="AB913" s="10" t="s">
        <v>1164</v>
      </c>
      <c r="AC913" s="10">
        <v>1</v>
      </c>
      <c r="AD913" s="10">
        <v>0</v>
      </c>
      <c r="AE913" s="10" t="s">
        <v>82</v>
      </c>
      <c r="AF913" s="10" t="s">
        <v>72</v>
      </c>
      <c r="AG913" s="10" t="s">
        <v>71</v>
      </c>
      <c r="AH913" s="10" t="s">
        <v>71</v>
      </c>
      <c r="AJ913" s="10" t="s">
        <v>72</v>
      </c>
      <c r="AK913" s="10" t="s">
        <v>71</v>
      </c>
      <c r="AL913" s="10" t="s">
        <v>72</v>
      </c>
      <c r="AM913" s="10" t="s">
        <v>72</v>
      </c>
      <c r="AN913" s="10" t="s">
        <v>71</v>
      </c>
      <c r="AP913" s="10" t="s">
        <v>71</v>
      </c>
      <c r="AQ913" s="10" t="s">
        <v>71</v>
      </c>
      <c r="AU913" s="10" t="s">
        <v>72</v>
      </c>
      <c r="AX913" s="10" t="s">
        <v>71</v>
      </c>
      <c r="AZ913" s="10" t="s">
        <v>72</v>
      </c>
      <c r="BC913" s="10" t="s">
        <v>72</v>
      </c>
      <c r="BE913" s="10" t="s">
        <v>73</v>
      </c>
      <c r="BH913" s="10" t="s">
        <v>72</v>
      </c>
      <c r="BM913" s="10" t="s">
        <v>72</v>
      </c>
      <c r="BO913" s="10" t="s">
        <v>71</v>
      </c>
      <c r="BQ913" s="9">
        <v>1</v>
      </c>
      <c r="BR913" s="10" t="s">
        <v>1176</v>
      </c>
    </row>
    <row r="914" spans="1:70" s="1" customFormat="1" x14ac:dyDescent="0.25">
      <c r="A914" s="1">
        <v>177634172</v>
      </c>
      <c r="B914" s="1" t="s">
        <v>1009</v>
      </c>
      <c r="C914" s="1">
        <v>1</v>
      </c>
      <c r="D914" s="1" t="s">
        <v>1171</v>
      </c>
      <c r="E914" s="1" t="s">
        <v>60</v>
      </c>
      <c r="F914" s="2">
        <v>44282</v>
      </c>
      <c r="G914" s="2" t="s">
        <v>1158</v>
      </c>
      <c r="H914" s="2" t="s">
        <v>1163</v>
      </c>
      <c r="I914" s="1">
        <v>1</v>
      </c>
      <c r="J914" s="1">
        <v>2021</v>
      </c>
      <c r="K914" s="1">
        <v>3</v>
      </c>
      <c r="L914" s="2">
        <v>44282</v>
      </c>
      <c r="M914" s="2">
        <v>44282</v>
      </c>
      <c r="N914" s="2">
        <v>44283</v>
      </c>
      <c r="O914" s="2">
        <v>44287</v>
      </c>
      <c r="P914" s="1" t="s">
        <v>61</v>
      </c>
      <c r="Q914" s="1" t="s">
        <v>62</v>
      </c>
      <c r="R914" s="1" t="s">
        <v>63</v>
      </c>
      <c r="S914" s="1" t="s">
        <v>64</v>
      </c>
      <c r="T914" s="1" t="s">
        <v>65</v>
      </c>
      <c r="U914" s="1" t="s">
        <v>1010</v>
      </c>
      <c r="V914" s="1" t="s">
        <v>67</v>
      </c>
      <c r="W914" s="1" t="s">
        <v>68</v>
      </c>
      <c r="X914" s="1" t="s">
        <v>121</v>
      </c>
      <c r="Y914" s="1" t="s">
        <v>129</v>
      </c>
      <c r="Z914" s="1">
        <v>1</v>
      </c>
      <c r="AA914" s="1" t="s">
        <v>129</v>
      </c>
      <c r="AB914" s="1" t="s">
        <v>1164</v>
      </c>
      <c r="AC914" s="1">
        <v>1</v>
      </c>
      <c r="AD914" s="1">
        <v>0</v>
      </c>
      <c r="AE914" s="1" t="s">
        <v>129</v>
      </c>
      <c r="AH914" s="1" t="s">
        <v>72</v>
      </c>
      <c r="AQ914" s="1" t="s">
        <v>72</v>
      </c>
      <c r="AV914" s="1" t="s">
        <v>71</v>
      </c>
      <c r="AY914" s="1" t="s">
        <v>72</v>
      </c>
      <c r="BB914" s="1" t="s">
        <v>72</v>
      </c>
      <c r="BG914" s="1" t="s">
        <v>72</v>
      </c>
      <c r="BJ914" s="1" t="s">
        <v>72</v>
      </c>
      <c r="BK914" s="1" t="s">
        <v>72</v>
      </c>
      <c r="BL914" s="1" t="s">
        <v>72</v>
      </c>
      <c r="BM914" s="1" t="s">
        <v>72</v>
      </c>
      <c r="BP914" s="1" t="s">
        <v>72</v>
      </c>
      <c r="BQ914" s="3">
        <v>1</v>
      </c>
      <c r="BR914" s="1" t="s">
        <v>1176</v>
      </c>
    </row>
    <row r="915" spans="1:70" x14ac:dyDescent="0.25">
      <c r="A915" s="10">
        <v>177636936</v>
      </c>
      <c r="B915" s="10" t="s">
        <v>1012</v>
      </c>
      <c r="C915" s="1">
        <v>1</v>
      </c>
      <c r="D915" s="10" t="s">
        <v>1171</v>
      </c>
      <c r="E915" s="10" t="s">
        <v>60</v>
      </c>
      <c r="F915" s="11">
        <v>44274</v>
      </c>
      <c r="G915" s="11" t="s">
        <v>1159</v>
      </c>
      <c r="H915" s="11" t="s">
        <v>686</v>
      </c>
      <c r="I915" s="10">
        <v>12</v>
      </c>
      <c r="J915" s="10">
        <v>2021</v>
      </c>
      <c r="K915" s="10">
        <v>3</v>
      </c>
      <c r="L915" s="11">
        <v>44286</v>
      </c>
      <c r="M915" s="11">
        <v>44286</v>
      </c>
      <c r="N915" s="11">
        <v>44287</v>
      </c>
      <c r="O915" s="11">
        <v>44289</v>
      </c>
      <c r="P915" s="10" t="s">
        <v>61</v>
      </c>
      <c r="Q915" s="10" t="s">
        <v>62</v>
      </c>
      <c r="R915" s="10" t="s">
        <v>63</v>
      </c>
      <c r="S915" s="10" t="s">
        <v>64</v>
      </c>
      <c r="T915" s="10" t="s">
        <v>65</v>
      </c>
      <c r="U915" s="10" t="s">
        <v>66</v>
      </c>
      <c r="V915" s="10" t="s">
        <v>67</v>
      </c>
      <c r="W915" s="10" t="s">
        <v>68</v>
      </c>
      <c r="X915" s="10" t="s">
        <v>91</v>
      </c>
      <c r="Y915" s="10" t="s">
        <v>99</v>
      </c>
      <c r="Z915" s="10">
        <v>0</v>
      </c>
      <c r="AA915" s="10" t="s">
        <v>100</v>
      </c>
      <c r="AB915" s="10" t="s">
        <v>1164</v>
      </c>
      <c r="AC915" s="10">
        <v>1</v>
      </c>
      <c r="AD915" s="10">
        <v>0</v>
      </c>
      <c r="AE915" s="10" t="s">
        <v>100</v>
      </c>
      <c r="AJ915" s="10" t="s">
        <v>71</v>
      </c>
      <c r="AK915" s="10" t="s">
        <v>71</v>
      </c>
      <c r="AM915" s="10" t="s">
        <v>71</v>
      </c>
      <c r="AQ915" s="10" t="s">
        <v>71</v>
      </c>
      <c r="AT915" s="10" t="s">
        <v>72</v>
      </c>
      <c r="AX915" s="10" t="s">
        <v>71</v>
      </c>
      <c r="AZ915" s="10" t="s">
        <v>71</v>
      </c>
      <c r="BC915" s="10" t="s">
        <v>71</v>
      </c>
      <c r="BH915" s="10" t="s">
        <v>71</v>
      </c>
      <c r="BM915" s="10" t="s">
        <v>72</v>
      </c>
      <c r="BO915" s="10" t="s">
        <v>71</v>
      </c>
      <c r="BQ915" s="9">
        <v>1</v>
      </c>
      <c r="BR915" s="10" t="s">
        <v>1176</v>
      </c>
    </row>
    <row r="916" spans="1:70" x14ac:dyDescent="0.25">
      <c r="A916" s="10">
        <v>177839707</v>
      </c>
      <c r="B916" s="10" t="s">
        <v>1017</v>
      </c>
      <c r="C916" s="1">
        <v>1</v>
      </c>
      <c r="D916" s="10" t="s">
        <v>1171</v>
      </c>
      <c r="E916" s="10" t="s">
        <v>60</v>
      </c>
      <c r="F916" s="11">
        <v>44296</v>
      </c>
      <c r="G916" s="11" t="s">
        <v>1158</v>
      </c>
      <c r="H916" s="11" t="s">
        <v>1163</v>
      </c>
      <c r="I916" s="10">
        <v>2</v>
      </c>
      <c r="J916" s="10">
        <v>2021</v>
      </c>
      <c r="K916" s="10">
        <v>4</v>
      </c>
      <c r="L916" s="11">
        <v>44298</v>
      </c>
      <c r="M916" s="11">
        <v>44298</v>
      </c>
      <c r="N916" s="11">
        <v>44299</v>
      </c>
      <c r="O916" s="11">
        <v>44306</v>
      </c>
      <c r="P916" s="10" t="s">
        <v>61</v>
      </c>
      <c r="Q916" s="10" t="s">
        <v>62</v>
      </c>
      <c r="R916" s="10" t="s">
        <v>63</v>
      </c>
      <c r="S916" s="10" t="s">
        <v>64</v>
      </c>
      <c r="T916" s="10" t="s">
        <v>65</v>
      </c>
      <c r="U916" s="10" t="s">
        <v>107</v>
      </c>
      <c r="V916" s="10" t="s">
        <v>67</v>
      </c>
      <c r="W916" s="10" t="s">
        <v>68</v>
      </c>
      <c r="X916" s="10" t="s">
        <v>80</v>
      </c>
      <c r="Y916" s="10" t="s">
        <v>81</v>
      </c>
      <c r="Z916" s="10">
        <v>0</v>
      </c>
      <c r="AA916" s="10" t="s">
        <v>81</v>
      </c>
      <c r="AB916" s="10" t="s">
        <v>1164</v>
      </c>
      <c r="AC916" s="10">
        <v>1</v>
      </c>
      <c r="AD916" s="10">
        <v>0</v>
      </c>
      <c r="AE916" s="10" t="s">
        <v>82</v>
      </c>
      <c r="AF916" s="10" t="s">
        <v>72</v>
      </c>
      <c r="AG916" s="10" t="s">
        <v>71</v>
      </c>
      <c r="AH916" s="10" t="s">
        <v>71</v>
      </c>
      <c r="AJ916" s="10" t="s">
        <v>72</v>
      </c>
      <c r="AK916" s="10" t="s">
        <v>71</v>
      </c>
      <c r="AL916" s="10" t="s">
        <v>72</v>
      </c>
      <c r="AM916" s="10" t="s">
        <v>71</v>
      </c>
      <c r="AN916" s="10" t="s">
        <v>71</v>
      </c>
      <c r="AP916" s="10" t="s">
        <v>71</v>
      </c>
      <c r="AQ916" s="10" t="s">
        <v>72</v>
      </c>
      <c r="AU916" s="10" t="s">
        <v>72</v>
      </c>
      <c r="AX916" s="10" t="s">
        <v>71</v>
      </c>
      <c r="AZ916" s="10" t="s">
        <v>72</v>
      </c>
      <c r="BC916" s="10" t="s">
        <v>72</v>
      </c>
      <c r="BE916" s="10" t="s">
        <v>71</v>
      </c>
      <c r="BH916" s="10" t="s">
        <v>73</v>
      </c>
      <c r="BM916" s="10" t="s">
        <v>72</v>
      </c>
      <c r="BO916" s="10" t="s">
        <v>71</v>
      </c>
      <c r="BQ916" s="9">
        <v>1</v>
      </c>
      <c r="BR916" s="10" t="s">
        <v>1176</v>
      </c>
    </row>
    <row r="917" spans="1:70" x14ac:dyDescent="0.25">
      <c r="A917" s="10">
        <v>177867742</v>
      </c>
      <c r="B917" s="10" t="s">
        <v>1018</v>
      </c>
      <c r="C917" s="1">
        <v>1</v>
      </c>
      <c r="D917" s="10" t="s">
        <v>1171</v>
      </c>
      <c r="E917" s="10" t="s">
        <v>60</v>
      </c>
      <c r="F917" s="11">
        <v>44291</v>
      </c>
      <c r="G917" s="11" t="s">
        <v>1159</v>
      </c>
      <c r="H917" s="11" t="s">
        <v>686</v>
      </c>
      <c r="I917" s="10">
        <v>11</v>
      </c>
      <c r="J917" s="10">
        <v>2021</v>
      </c>
      <c r="K917" s="10">
        <v>4</v>
      </c>
      <c r="L917" s="11">
        <v>44302</v>
      </c>
      <c r="M917" s="11">
        <v>44302</v>
      </c>
      <c r="N917" s="11">
        <v>44304</v>
      </c>
      <c r="O917" s="11">
        <v>44306</v>
      </c>
      <c r="P917" s="10" t="s">
        <v>61</v>
      </c>
      <c r="Q917" s="10" t="s">
        <v>62</v>
      </c>
      <c r="R917" s="10" t="s">
        <v>63</v>
      </c>
      <c r="S917" s="10" t="s">
        <v>64</v>
      </c>
      <c r="T917" s="10" t="s">
        <v>65</v>
      </c>
      <c r="U917" s="10" t="s">
        <v>66</v>
      </c>
      <c r="V917" s="10" t="s">
        <v>67</v>
      </c>
      <c r="W917" s="10" t="s">
        <v>68</v>
      </c>
      <c r="X917" s="10" t="s">
        <v>91</v>
      </c>
      <c r="Y917" s="10" t="s">
        <v>99</v>
      </c>
      <c r="Z917" s="10">
        <v>0</v>
      </c>
      <c r="AA917" s="10" t="s">
        <v>100</v>
      </c>
      <c r="AB917" s="10" t="s">
        <v>1164</v>
      </c>
      <c r="AC917" s="10">
        <v>1</v>
      </c>
      <c r="AD917" s="10">
        <v>0</v>
      </c>
      <c r="AE917" s="10" t="s">
        <v>100</v>
      </c>
      <c r="AJ917" s="10" t="s">
        <v>72</v>
      </c>
      <c r="AK917" s="10" t="s">
        <v>71</v>
      </c>
      <c r="AM917" s="10" t="s">
        <v>73</v>
      </c>
      <c r="AQ917" s="10" t="s">
        <v>72</v>
      </c>
      <c r="AT917" s="10" t="s">
        <v>72</v>
      </c>
      <c r="AX917" s="10" t="s">
        <v>71</v>
      </c>
      <c r="AZ917" s="10" t="s">
        <v>72</v>
      </c>
      <c r="BC917" s="10" t="s">
        <v>72</v>
      </c>
      <c r="BH917" s="10" t="s">
        <v>73</v>
      </c>
      <c r="BM917" s="10" t="s">
        <v>71</v>
      </c>
      <c r="BO917" s="10" t="s">
        <v>71</v>
      </c>
      <c r="BQ917" s="9">
        <v>1</v>
      </c>
      <c r="BR917" s="10" t="s">
        <v>1176</v>
      </c>
    </row>
    <row r="918" spans="1:70" s="1" customFormat="1" x14ac:dyDescent="0.25">
      <c r="A918" s="1">
        <v>177882981</v>
      </c>
      <c r="B918" s="1" t="s">
        <v>1015</v>
      </c>
      <c r="C918" s="1">
        <v>1</v>
      </c>
      <c r="D918" s="1" t="s">
        <v>1171</v>
      </c>
      <c r="E918" s="1" t="s">
        <v>75</v>
      </c>
      <c r="F918" s="2">
        <v>44273</v>
      </c>
      <c r="G918" s="2" t="s">
        <v>1160</v>
      </c>
      <c r="H918" s="2" t="s">
        <v>686</v>
      </c>
      <c r="I918" s="1">
        <v>19</v>
      </c>
      <c r="J918" s="1">
        <v>2021</v>
      </c>
      <c r="K918" s="1">
        <v>4</v>
      </c>
      <c r="L918" s="2">
        <v>44292</v>
      </c>
      <c r="M918" s="2">
        <v>44292</v>
      </c>
      <c r="N918" s="2">
        <v>44293</v>
      </c>
      <c r="O918" s="2">
        <v>44297</v>
      </c>
      <c r="P918" s="1" t="s">
        <v>61</v>
      </c>
      <c r="Q918" s="1" t="s">
        <v>62</v>
      </c>
      <c r="R918" s="1" t="s">
        <v>63</v>
      </c>
      <c r="S918" s="1" t="s">
        <v>64</v>
      </c>
      <c r="T918" s="1" t="s">
        <v>65</v>
      </c>
      <c r="U918" s="1" t="s">
        <v>107</v>
      </c>
      <c r="V918" s="1" t="s">
        <v>67</v>
      </c>
      <c r="W918" s="1" t="s">
        <v>68</v>
      </c>
      <c r="X918" s="1" t="s">
        <v>121</v>
      </c>
      <c r="Y918" s="1" t="s">
        <v>129</v>
      </c>
      <c r="Z918" s="1">
        <v>1</v>
      </c>
      <c r="AA918" s="1" t="s">
        <v>129</v>
      </c>
      <c r="AB918" s="1" t="s">
        <v>1164</v>
      </c>
      <c r="AC918" s="1">
        <v>1</v>
      </c>
      <c r="AD918" s="1">
        <v>0</v>
      </c>
      <c r="AE918" s="1" t="s">
        <v>129</v>
      </c>
      <c r="AH918" s="1" t="s">
        <v>71</v>
      </c>
      <c r="AY918" s="1" t="s">
        <v>71</v>
      </c>
      <c r="BB918" s="1" t="s">
        <v>72</v>
      </c>
      <c r="BJ918" s="1" t="s">
        <v>71</v>
      </c>
      <c r="BK918" s="1" t="s">
        <v>72</v>
      </c>
      <c r="BM918" s="1" t="s">
        <v>72</v>
      </c>
      <c r="BP918" s="1" t="s">
        <v>72</v>
      </c>
      <c r="BQ918" s="3">
        <v>1</v>
      </c>
      <c r="BR918" s="1" t="s">
        <v>1176</v>
      </c>
    </row>
    <row r="919" spans="1:70" s="1" customFormat="1" x14ac:dyDescent="0.25">
      <c r="A919" s="1">
        <v>177907333</v>
      </c>
      <c r="B919" s="1" t="s">
        <v>1016</v>
      </c>
      <c r="C919" s="1">
        <v>1</v>
      </c>
      <c r="D919" s="1" t="s">
        <v>1171</v>
      </c>
      <c r="E919" s="1" t="s">
        <v>75</v>
      </c>
      <c r="F919" s="2">
        <v>44298</v>
      </c>
      <c r="G919" s="2" t="s">
        <v>1158</v>
      </c>
      <c r="H919" s="2" t="s">
        <v>1163</v>
      </c>
      <c r="I919" s="1">
        <v>1</v>
      </c>
      <c r="J919" s="1">
        <v>2021</v>
      </c>
      <c r="K919" s="1">
        <v>4</v>
      </c>
      <c r="L919" s="2">
        <v>44298</v>
      </c>
      <c r="M919" s="2">
        <v>44298</v>
      </c>
      <c r="N919" s="2">
        <v>44299</v>
      </c>
      <c r="O919" s="2">
        <v>44303</v>
      </c>
      <c r="P919" s="1" t="s">
        <v>61</v>
      </c>
      <c r="Q919" s="1" t="s">
        <v>62</v>
      </c>
      <c r="R919" s="1" t="s">
        <v>63</v>
      </c>
      <c r="S919" s="1" t="s">
        <v>64</v>
      </c>
      <c r="T919" s="1" t="s">
        <v>65</v>
      </c>
      <c r="U919" s="1" t="s">
        <v>66</v>
      </c>
      <c r="V919" s="1" t="s">
        <v>67</v>
      </c>
      <c r="W919" s="1" t="s">
        <v>68</v>
      </c>
      <c r="X919" s="1" t="s">
        <v>121</v>
      </c>
      <c r="Y919" s="1" t="s">
        <v>153</v>
      </c>
      <c r="Z919" s="1">
        <v>1</v>
      </c>
      <c r="AA919" s="1" t="s">
        <v>1168</v>
      </c>
      <c r="AB919" s="1" t="s">
        <v>153</v>
      </c>
      <c r="AC919" s="1">
        <v>0</v>
      </c>
      <c r="AD919" s="1">
        <v>1</v>
      </c>
      <c r="AE919" s="1" t="s">
        <v>153</v>
      </c>
      <c r="AH919" s="1" t="s">
        <v>72</v>
      </c>
      <c r="AQ919" s="1" t="s">
        <v>72</v>
      </c>
      <c r="AV919" s="1" t="s">
        <v>71</v>
      </c>
      <c r="AY919" s="1" t="s">
        <v>72</v>
      </c>
      <c r="BB919" s="1" t="s">
        <v>72</v>
      </c>
      <c r="BG919" s="1" t="s">
        <v>72</v>
      </c>
      <c r="BJ919" s="1" t="s">
        <v>72</v>
      </c>
      <c r="BK919" s="1" t="s">
        <v>72</v>
      </c>
      <c r="BL919" s="1" t="s">
        <v>71</v>
      </c>
      <c r="BM919" s="1" t="s">
        <v>72</v>
      </c>
      <c r="BP919" s="1" t="s">
        <v>72</v>
      </c>
      <c r="BQ919" s="3">
        <v>1</v>
      </c>
      <c r="BR919" s="1" t="s">
        <v>1176</v>
      </c>
    </row>
    <row r="920" spans="1:70" x14ac:dyDescent="0.25">
      <c r="A920" s="10">
        <v>177928055</v>
      </c>
      <c r="B920" s="10" t="s">
        <v>1025</v>
      </c>
      <c r="C920" s="1">
        <v>1</v>
      </c>
      <c r="D920" s="10" t="s">
        <v>1171</v>
      </c>
      <c r="E920" s="10" t="s">
        <v>75</v>
      </c>
      <c r="F920" s="11">
        <v>44294</v>
      </c>
      <c r="G920" s="11" t="s">
        <v>1160</v>
      </c>
      <c r="H920" s="11" t="s">
        <v>686</v>
      </c>
      <c r="I920" s="10">
        <v>17</v>
      </c>
      <c r="J920" s="10">
        <v>2021</v>
      </c>
      <c r="K920" s="10">
        <v>4</v>
      </c>
      <c r="L920" s="11">
        <v>44311</v>
      </c>
      <c r="M920" s="11">
        <v>44311</v>
      </c>
      <c r="N920" s="11">
        <v>44312</v>
      </c>
      <c r="O920" s="11">
        <v>44315</v>
      </c>
      <c r="P920" s="10" t="s">
        <v>61</v>
      </c>
      <c r="Q920" s="10" t="s">
        <v>62</v>
      </c>
      <c r="R920" s="10" t="s">
        <v>63</v>
      </c>
      <c r="S920" s="10" t="s">
        <v>64</v>
      </c>
      <c r="T920" s="10" t="s">
        <v>65</v>
      </c>
      <c r="U920" s="1" t="s">
        <v>76</v>
      </c>
      <c r="V920" s="10" t="s">
        <v>67</v>
      </c>
      <c r="W920" s="10" t="s">
        <v>68</v>
      </c>
      <c r="X920" s="10" t="s">
        <v>80</v>
      </c>
      <c r="Y920" s="10" t="s">
        <v>81</v>
      </c>
      <c r="Z920" s="10">
        <v>0</v>
      </c>
      <c r="AA920" s="10" t="s">
        <v>81</v>
      </c>
      <c r="AB920" s="10" t="s">
        <v>1164</v>
      </c>
      <c r="AC920" s="10">
        <v>1</v>
      </c>
      <c r="AD920" s="10">
        <v>0</v>
      </c>
      <c r="AE920" s="10" t="s">
        <v>82</v>
      </c>
      <c r="AF920" s="10" t="s">
        <v>72</v>
      </c>
      <c r="AG920" s="10" t="s">
        <v>71</v>
      </c>
      <c r="AH920" s="10" t="s">
        <v>71</v>
      </c>
      <c r="AJ920" s="10" t="s">
        <v>71</v>
      </c>
      <c r="AK920" s="10" t="s">
        <v>71</v>
      </c>
      <c r="AL920" s="10" t="s">
        <v>72</v>
      </c>
      <c r="AM920" s="10" t="s">
        <v>71</v>
      </c>
      <c r="AN920" s="10" t="s">
        <v>71</v>
      </c>
      <c r="AP920" s="10" t="s">
        <v>71</v>
      </c>
      <c r="AQ920" s="10" t="s">
        <v>72</v>
      </c>
      <c r="AU920" s="10" t="s">
        <v>72</v>
      </c>
      <c r="AX920" s="10" t="s">
        <v>71</v>
      </c>
      <c r="AZ920" s="10" t="s">
        <v>72</v>
      </c>
      <c r="BC920" s="10" t="s">
        <v>72</v>
      </c>
      <c r="BE920" s="10" t="s">
        <v>73</v>
      </c>
      <c r="BH920" s="10" t="s">
        <v>73</v>
      </c>
      <c r="BM920" s="10" t="s">
        <v>72</v>
      </c>
      <c r="BO920" s="10" t="s">
        <v>71</v>
      </c>
      <c r="BQ920" s="9">
        <v>1</v>
      </c>
      <c r="BR920" s="10" t="s">
        <v>1176</v>
      </c>
    </row>
    <row r="921" spans="1:70" s="1" customFormat="1" x14ac:dyDescent="0.25">
      <c r="A921" s="1">
        <v>177950543</v>
      </c>
      <c r="B921" s="1" t="s">
        <v>1014</v>
      </c>
      <c r="C921" s="1">
        <v>1</v>
      </c>
      <c r="D921" s="1" t="s">
        <v>1171</v>
      </c>
      <c r="E921" s="1" t="s">
        <v>60</v>
      </c>
      <c r="F921" s="2">
        <v>44286</v>
      </c>
      <c r="G921" s="2" t="s">
        <v>1158</v>
      </c>
      <c r="H921" s="2" t="s">
        <v>1163</v>
      </c>
      <c r="I921" s="1">
        <v>1</v>
      </c>
      <c r="J921" s="1">
        <v>2021</v>
      </c>
      <c r="K921" s="1">
        <v>4</v>
      </c>
      <c r="L921" s="2">
        <v>44287</v>
      </c>
      <c r="M921" s="2">
        <v>44287</v>
      </c>
      <c r="N921" s="2">
        <v>44288</v>
      </c>
      <c r="O921" s="2">
        <v>44291</v>
      </c>
      <c r="P921" s="1" t="s">
        <v>61</v>
      </c>
      <c r="Q921" s="1" t="s">
        <v>62</v>
      </c>
      <c r="R921" s="1" t="s">
        <v>63</v>
      </c>
      <c r="S921" s="1" t="s">
        <v>64</v>
      </c>
      <c r="T921" s="1" t="s">
        <v>65</v>
      </c>
      <c r="U921" s="1" t="s">
        <v>66</v>
      </c>
      <c r="V921" s="1" t="s">
        <v>67</v>
      </c>
      <c r="W921" s="1" t="s">
        <v>68</v>
      </c>
      <c r="X921" s="1" t="s">
        <v>121</v>
      </c>
      <c r="Y921" s="1" t="s">
        <v>129</v>
      </c>
      <c r="Z921" s="1">
        <v>1</v>
      </c>
      <c r="AA921" s="1" t="s">
        <v>129</v>
      </c>
      <c r="AB921" s="1" t="s">
        <v>1164</v>
      </c>
      <c r="AC921" s="1">
        <v>1</v>
      </c>
      <c r="AD921" s="1">
        <v>0</v>
      </c>
      <c r="AE921" s="1" t="s">
        <v>129</v>
      </c>
      <c r="AH921" s="1" t="s">
        <v>71</v>
      </c>
      <c r="AQ921" s="1" t="s">
        <v>71</v>
      </c>
      <c r="AV921" s="1" t="s">
        <v>71</v>
      </c>
      <c r="AY921" s="1" t="s">
        <v>71</v>
      </c>
      <c r="BB921" s="1" t="s">
        <v>72</v>
      </c>
      <c r="BG921" s="1" t="s">
        <v>71</v>
      </c>
      <c r="BJ921" s="1" t="s">
        <v>71</v>
      </c>
      <c r="BK921" s="1" t="s">
        <v>72</v>
      </c>
      <c r="BL921" s="1" t="s">
        <v>72</v>
      </c>
      <c r="BM921" s="1" t="s">
        <v>72</v>
      </c>
      <c r="BP921" s="1" t="s">
        <v>72</v>
      </c>
      <c r="BQ921" s="3">
        <v>1</v>
      </c>
      <c r="BR921" s="1" t="s">
        <v>1176</v>
      </c>
    </row>
    <row r="922" spans="1:70" s="1" customFormat="1" x14ac:dyDescent="0.25">
      <c r="A922" s="1">
        <v>178024833</v>
      </c>
      <c r="B922" s="1" t="s">
        <v>1027</v>
      </c>
      <c r="C922" s="1">
        <v>1</v>
      </c>
      <c r="D922" s="1" t="s">
        <v>1171</v>
      </c>
      <c r="E922" s="1" t="s">
        <v>60</v>
      </c>
      <c r="F922" s="2">
        <v>44295</v>
      </c>
      <c r="G922" s="2" t="s">
        <v>1160</v>
      </c>
      <c r="H922" s="2" t="s">
        <v>686</v>
      </c>
      <c r="I922" s="1">
        <v>17</v>
      </c>
      <c r="J922" s="1">
        <v>2021</v>
      </c>
      <c r="K922" s="1">
        <v>4</v>
      </c>
      <c r="L922" s="2">
        <v>44312</v>
      </c>
      <c r="M922" s="2">
        <v>44312</v>
      </c>
      <c r="N922" s="2">
        <v>44313</v>
      </c>
      <c r="O922" s="2">
        <v>44317</v>
      </c>
      <c r="P922" s="1" t="s">
        <v>61</v>
      </c>
      <c r="Q922" s="1" t="s">
        <v>62</v>
      </c>
      <c r="R922" s="1" t="s">
        <v>63</v>
      </c>
      <c r="S922" s="1" t="s">
        <v>64</v>
      </c>
      <c r="T922" s="1" t="s">
        <v>65</v>
      </c>
      <c r="U922" s="1" t="s">
        <v>76</v>
      </c>
      <c r="V922" s="1" t="s">
        <v>67</v>
      </c>
      <c r="W922" s="1" t="s">
        <v>68</v>
      </c>
      <c r="X922" s="1" t="s">
        <v>121</v>
      </c>
      <c r="Y922" s="1" t="s">
        <v>121</v>
      </c>
      <c r="Z922" s="1">
        <v>1</v>
      </c>
      <c r="AA922" s="1" t="s">
        <v>1168</v>
      </c>
      <c r="AB922" s="1" t="s">
        <v>189</v>
      </c>
      <c r="AC922" s="1">
        <v>0</v>
      </c>
      <c r="AD922" s="1">
        <v>1</v>
      </c>
      <c r="AE922" s="1" t="s">
        <v>122</v>
      </c>
      <c r="AH922" s="1" t="s">
        <v>71</v>
      </c>
      <c r="AQ922" s="1" t="s">
        <v>71</v>
      </c>
      <c r="AV922" s="1" t="s">
        <v>71</v>
      </c>
      <c r="AY922" s="1" t="s">
        <v>71</v>
      </c>
      <c r="BB922" s="1" t="s">
        <v>72</v>
      </c>
      <c r="BG922" s="1" t="s">
        <v>71</v>
      </c>
      <c r="BJ922" s="1" t="s">
        <v>71</v>
      </c>
      <c r="BK922" s="1" t="s">
        <v>72</v>
      </c>
      <c r="BL922" s="1" t="s">
        <v>72</v>
      </c>
      <c r="BM922" s="1" t="s">
        <v>72</v>
      </c>
      <c r="BP922" s="1" t="s">
        <v>72</v>
      </c>
      <c r="BQ922" s="3">
        <v>1</v>
      </c>
      <c r="BR922" s="1" t="s">
        <v>1176</v>
      </c>
    </row>
    <row r="923" spans="1:70" x14ac:dyDescent="0.25">
      <c r="A923" s="10">
        <v>178205886</v>
      </c>
      <c r="B923" s="10" t="s">
        <v>1020</v>
      </c>
      <c r="C923" s="1">
        <v>1</v>
      </c>
      <c r="D923" s="10" t="s">
        <v>1171</v>
      </c>
      <c r="E923" s="10" t="s">
        <v>75</v>
      </c>
      <c r="F923" s="11">
        <v>44301</v>
      </c>
      <c r="G923" s="11" t="s">
        <v>1158</v>
      </c>
      <c r="H923" s="11" t="s">
        <v>686</v>
      </c>
      <c r="I923" s="10">
        <v>4</v>
      </c>
      <c r="J923" s="10">
        <v>2021</v>
      </c>
      <c r="K923" s="10">
        <v>4</v>
      </c>
      <c r="L923" s="11">
        <v>44305</v>
      </c>
      <c r="M923" s="11">
        <v>44305</v>
      </c>
      <c r="N923" s="11">
        <v>44307</v>
      </c>
      <c r="O923" s="11">
        <v>44312</v>
      </c>
      <c r="P923" s="10" t="s">
        <v>61</v>
      </c>
      <c r="Q923" s="10" t="s">
        <v>62</v>
      </c>
      <c r="R923" s="10" t="s">
        <v>63</v>
      </c>
      <c r="S923" s="10" t="s">
        <v>64</v>
      </c>
      <c r="T923" s="10" t="s">
        <v>65</v>
      </c>
      <c r="U923" s="10" t="s">
        <v>66</v>
      </c>
      <c r="V923" s="10" t="s">
        <v>67</v>
      </c>
      <c r="W923" s="10" t="s">
        <v>68</v>
      </c>
      <c r="X923" s="10" t="s">
        <v>91</v>
      </c>
      <c r="Y923" s="10" t="s">
        <v>99</v>
      </c>
      <c r="Z923" s="10">
        <v>0</v>
      </c>
      <c r="AA923" s="10" t="s">
        <v>100</v>
      </c>
      <c r="AB923" s="10" t="s">
        <v>1164</v>
      </c>
      <c r="AC923" s="10">
        <v>1</v>
      </c>
      <c r="AD923" s="10">
        <v>0</v>
      </c>
      <c r="AE923" s="10" t="s">
        <v>100</v>
      </c>
      <c r="AJ923" s="10" t="s">
        <v>71</v>
      </c>
      <c r="AK923" s="10" t="s">
        <v>71</v>
      </c>
      <c r="AM923" s="10" t="s">
        <v>71</v>
      </c>
      <c r="AQ923" s="10" t="s">
        <v>71</v>
      </c>
      <c r="AT923" s="10" t="s">
        <v>72</v>
      </c>
      <c r="AX923" s="10" t="s">
        <v>71</v>
      </c>
      <c r="AZ923" s="10" t="s">
        <v>71</v>
      </c>
      <c r="BC923" s="10" t="s">
        <v>71</v>
      </c>
      <c r="BH923" s="10" t="s">
        <v>71</v>
      </c>
      <c r="BM923" s="10" t="s">
        <v>72</v>
      </c>
      <c r="BO923" s="10" t="s">
        <v>71</v>
      </c>
      <c r="BQ923" s="9">
        <v>1</v>
      </c>
      <c r="BR923" s="10" t="s">
        <v>1176</v>
      </c>
    </row>
    <row r="924" spans="1:70" x14ac:dyDescent="0.25">
      <c r="A924" s="10">
        <v>178303609</v>
      </c>
      <c r="B924" s="10" t="s">
        <v>1023</v>
      </c>
      <c r="C924" s="1">
        <v>1</v>
      </c>
      <c r="D924" s="10" t="s">
        <v>1171</v>
      </c>
      <c r="E924" s="10" t="s">
        <v>169</v>
      </c>
      <c r="F924" s="11">
        <v>44302</v>
      </c>
      <c r="G924" s="11" t="s">
        <v>1159</v>
      </c>
      <c r="H924" s="11" t="s">
        <v>686</v>
      </c>
      <c r="I924" s="10">
        <v>9</v>
      </c>
      <c r="J924" s="10">
        <v>2021</v>
      </c>
      <c r="K924" s="10">
        <v>4</v>
      </c>
      <c r="L924" s="11">
        <v>44311</v>
      </c>
      <c r="M924" s="11">
        <v>44311</v>
      </c>
      <c r="N924" s="11">
        <v>44312</v>
      </c>
      <c r="O924" s="11">
        <v>44315</v>
      </c>
      <c r="P924" s="10" t="s">
        <v>61</v>
      </c>
      <c r="Q924" s="10" t="s">
        <v>62</v>
      </c>
      <c r="R924" s="10" t="s">
        <v>63</v>
      </c>
      <c r="S924" s="10" t="s">
        <v>64</v>
      </c>
      <c r="T924" s="10" t="s">
        <v>65</v>
      </c>
      <c r="U924" s="10" t="s">
        <v>66</v>
      </c>
      <c r="V924" s="10" t="s">
        <v>67</v>
      </c>
      <c r="W924" s="10" t="s">
        <v>68</v>
      </c>
      <c r="X924" s="10" t="s">
        <v>80</v>
      </c>
      <c r="Y924" s="10" t="s">
        <v>81</v>
      </c>
      <c r="Z924" s="10">
        <v>0</v>
      </c>
      <c r="AA924" s="10" t="s">
        <v>81</v>
      </c>
      <c r="AB924" s="10" t="s">
        <v>1164</v>
      </c>
      <c r="AC924" s="10">
        <v>1</v>
      </c>
      <c r="AD924" s="10">
        <v>0</v>
      </c>
      <c r="AE924" s="10" t="s">
        <v>82</v>
      </c>
      <c r="AF924" s="10" t="s">
        <v>72</v>
      </c>
      <c r="AG924" s="10" t="s">
        <v>71</v>
      </c>
      <c r="AH924" s="10" t="s">
        <v>71</v>
      </c>
      <c r="AJ924" s="10" t="s">
        <v>72</v>
      </c>
      <c r="AK924" s="10" t="s">
        <v>71</v>
      </c>
      <c r="AL924" s="10" t="s">
        <v>72</v>
      </c>
      <c r="AM924" s="10" t="s">
        <v>71</v>
      </c>
      <c r="AN924" s="10" t="s">
        <v>71</v>
      </c>
      <c r="AP924" s="10" t="s">
        <v>71</v>
      </c>
      <c r="AQ924" s="10" t="s">
        <v>72</v>
      </c>
      <c r="AU924" s="10" t="s">
        <v>72</v>
      </c>
      <c r="AX924" s="10" t="s">
        <v>71</v>
      </c>
      <c r="AZ924" s="10" t="s">
        <v>72</v>
      </c>
      <c r="BC924" s="10" t="s">
        <v>72</v>
      </c>
      <c r="BE924" s="10" t="s">
        <v>71</v>
      </c>
      <c r="BH924" s="10" t="s">
        <v>71</v>
      </c>
      <c r="BM924" s="10" t="s">
        <v>72</v>
      </c>
      <c r="BO924" s="10" t="s">
        <v>71</v>
      </c>
      <c r="BQ924" s="9">
        <v>1</v>
      </c>
      <c r="BR924" s="10" t="s">
        <v>1176</v>
      </c>
    </row>
    <row r="925" spans="1:70" x14ac:dyDescent="0.25">
      <c r="A925" s="10">
        <v>178307432</v>
      </c>
      <c r="B925" s="10" t="s">
        <v>1021</v>
      </c>
      <c r="C925" s="1">
        <v>1</v>
      </c>
      <c r="D925" s="10" t="s">
        <v>1171</v>
      </c>
      <c r="E925" s="10" t="s">
        <v>75</v>
      </c>
      <c r="F925" s="11">
        <v>44302</v>
      </c>
      <c r="G925" s="11" t="s">
        <v>1158</v>
      </c>
      <c r="H925" s="11" t="s">
        <v>686</v>
      </c>
      <c r="I925" s="10">
        <v>5</v>
      </c>
      <c r="J925" s="10">
        <v>2021</v>
      </c>
      <c r="K925" s="10">
        <v>4</v>
      </c>
      <c r="L925" s="11">
        <v>44307</v>
      </c>
      <c r="M925" s="11">
        <v>44307</v>
      </c>
      <c r="N925" s="11">
        <v>44308</v>
      </c>
      <c r="O925" s="11">
        <v>44310</v>
      </c>
      <c r="P925" s="10" t="s">
        <v>61</v>
      </c>
      <c r="Q925" s="10" t="s">
        <v>62</v>
      </c>
      <c r="R925" s="10" t="s">
        <v>63</v>
      </c>
      <c r="S925" s="10" t="s">
        <v>64</v>
      </c>
      <c r="T925" s="10" t="s">
        <v>65</v>
      </c>
      <c r="U925" s="10" t="s">
        <v>66</v>
      </c>
      <c r="V925" s="10" t="s">
        <v>67</v>
      </c>
      <c r="W925" s="10" t="s">
        <v>68</v>
      </c>
      <c r="X925" s="10" t="s">
        <v>80</v>
      </c>
      <c r="Y925" s="10" t="s">
        <v>81</v>
      </c>
      <c r="Z925" s="10">
        <v>0</v>
      </c>
      <c r="AA925" s="10" t="s">
        <v>81</v>
      </c>
      <c r="AB925" s="10" t="s">
        <v>1164</v>
      </c>
      <c r="AC925" s="10">
        <v>1</v>
      </c>
      <c r="AD925" s="10">
        <v>0</v>
      </c>
      <c r="AE925" s="10" t="s">
        <v>82</v>
      </c>
      <c r="AF925" s="10" t="s">
        <v>72</v>
      </c>
      <c r="AG925" s="10" t="s">
        <v>71</v>
      </c>
      <c r="AH925" s="10" t="s">
        <v>71</v>
      </c>
      <c r="AJ925" s="10" t="s">
        <v>72</v>
      </c>
      <c r="AK925" s="10" t="s">
        <v>71</v>
      </c>
      <c r="AL925" s="10" t="s">
        <v>72</v>
      </c>
      <c r="AM925" s="10" t="s">
        <v>71</v>
      </c>
      <c r="AN925" s="10" t="s">
        <v>71</v>
      </c>
      <c r="AP925" s="10" t="s">
        <v>71</v>
      </c>
      <c r="AQ925" s="10" t="s">
        <v>71</v>
      </c>
      <c r="AU925" s="10" t="s">
        <v>72</v>
      </c>
      <c r="AX925" s="10" t="s">
        <v>71</v>
      </c>
      <c r="AZ925" s="10" t="s">
        <v>72</v>
      </c>
      <c r="BC925" s="10" t="s">
        <v>72</v>
      </c>
      <c r="BE925" s="10" t="s">
        <v>71</v>
      </c>
      <c r="BH925" s="10" t="s">
        <v>73</v>
      </c>
      <c r="BM925" s="10" t="s">
        <v>72</v>
      </c>
      <c r="BO925" s="10" t="s">
        <v>71</v>
      </c>
      <c r="BQ925" s="9">
        <v>1</v>
      </c>
      <c r="BR925" s="10" t="s">
        <v>1176</v>
      </c>
    </row>
    <row r="926" spans="1:70" x14ac:dyDescent="0.25">
      <c r="A926" s="10">
        <v>178319881</v>
      </c>
      <c r="B926" s="10" t="s">
        <v>1029</v>
      </c>
      <c r="C926" s="1">
        <v>1</v>
      </c>
      <c r="D926" s="10" t="s">
        <v>1171</v>
      </c>
      <c r="E926" s="10" t="s">
        <v>75</v>
      </c>
      <c r="F926" s="11">
        <v>44308</v>
      </c>
      <c r="G926" s="11" t="s">
        <v>1159</v>
      </c>
      <c r="H926" s="11" t="s">
        <v>686</v>
      </c>
      <c r="I926" s="10">
        <v>12</v>
      </c>
      <c r="J926" s="10">
        <v>2021</v>
      </c>
      <c r="K926" s="10">
        <v>5</v>
      </c>
      <c r="L926" s="11">
        <v>44320</v>
      </c>
      <c r="M926" s="11">
        <v>44320</v>
      </c>
      <c r="N926" s="11">
        <v>44321</v>
      </c>
      <c r="O926" s="11">
        <v>44324</v>
      </c>
      <c r="P926" s="10" t="s">
        <v>61</v>
      </c>
      <c r="Q926" s="10" t="s">
        <v>62</v>
      </c>
      <c r="R926" s="10" t="s">
        <v>63</v>
      </c>
      <c r="S926" s="10" t="s">
        <v>64</v>
      </c>
      <c r="T926" s="10" t="s">
        <v>65</v>
      </c>
      <c r="U926" s="1" t="s">
        <v>76</v>
      </c>
      <c r="V926" s="10" t="s">
        <v>67</v>
      </c>
      <c r="W926" s="10" t="s">
        <v>68</v>
      </c>
      <c r="X926" s="10" t="s">
        <v>91</v>
      </c>
      <c r="Y926" s="10" t="s">
        <v>99</v>
      </c>
      <c r="Z926" s="10">
        <v>0</v>
      </c>
      <c r="AA926" s="10" t="s">
        <v>100</v>
      </c>
      <c r="AB926" s="10" t="s">
        <v>1164</v>
      </c>
      <c r="AC926" s="10">
        <v>1</v>
      </c>
      <c r="AD926" s="10">
        <v>0</v>
      </c>
      <c r="AE926" s="10" t="s">
        <v>100</v>
      </c>
      <c r="AJ926" s="10" t="s">
        <v>71</v>
      </c>
      <c r="AK926" s="10" t="s">
        <v>71</v>
      </c>
      <c r="AM926" s="10" t="s">
        <v>71</v>
      </c>
      <c r="AQ926" s="10" t="s">
        <v>71</v>
      </c>
      <c r="AT926" s="10" t="s">
        <v>72</v>
      </c>
      <c r="AX926" s="10" t="s">
        <v>71</v>
      </c>
      <c r="AZ926" s="10" t="s">
        <v>71</v>
      </c>
      <c r="BC926" s="10" t="s">
        <v>71</v>
      </c>
      <c r="BH926" s="10" t="s">
        <v>71</v>
      </c>
      <c r="BM926" s="10" t="s">
        <v>73</v>
      </c>
      <c r="BO926" s="10" t="s">
        <v>71</v>
      </c>
      <c r="BQ926" s="9">
        <v>1</v>
      </c>
      <c r="BR926" s="10" t="s">
        <v>1176</v>
      </c>
    </row>
    <row r="927" spans="1:70" x14ac:dyDescent="0.25">
      <c r="A927" s="10">
        <v>178412523</v>
      </c>
      <c r="B927" s="10" t="s">
        <v>1032</v>
      </c>
      <c r="C927" s="1">
        <v>1</v>
      </c>
      <c r="D927" s="10" t="s">
        <v>1171</v>
      </c>
      <c r="E927" s="10" t="s">
        <v>60</v>
      </c>
      <c r="F927" s="11">
        <v>44305</v>
      </c>
      <c r="G927" s="11" t="s">
        <v>1161</v>
      </c>
      <c r="H927" s="11" t="s">
        <v>686</v>
      </c>
      <c r="I927" s="10">
        <v>24</v>
      </c>
      <c r="J927" s="10">
        <v>2021</v>
      </c>
      <c r="K927" s="10">
        <v>5</v>
      </c>
      <c r="L927" s="11">
        <v>44329</v>
      </c>
      <c r="M927" s="11">
        <v>44329</v>
      </c>
      <c r="N927" s="11">
        <v>44330</v>
      </c>
      <c r="O927" s="11">
        <v>44332</v>
      </c>
      <c r="P927" s="10" t="s">
        <v>61</v>
      </c>
      <c r="Q927" s="10" t="s">
        <v>62</v>
      </c>
      <c r="R927" s="10" t="s">
        <v>63</v>
      </c>
      <c r="S927" s="10" t="s">
        <v>64</v>
      </c>
      <c r="T927" s="10" t="s">
        <v>65</v>
      </c>
      <c r="U927" s="10" t="s">
        <v>66</v>
      </c>
      <c r="V927" s="10" t="s">
        <v>67</v>
      </c>
      <c r="W927" s="10" t="s">
        <v>68</v>
      </c>
      <c r="X927" s="10" t="s">
        <v>80</v>
      </c>
      <c r="Y927" s="10" t="s">
        <v>81</v>
      </c>
      <c r="Z927" s="10">
        <v>0</v>
      </c>
      <c r="AA927" s="10" t="s">
        <v>81</v>
      </c>
      <c r="AB927" s="10" t="s">
        <v>1164</v>
      </c>
      <c r="AC927" s="10">
        <v>1</v>
      </c>
      <c r="AD927" s="10">
        <v>0</v>
      </c>
      <c r="AE927" s="10" t="s">
        <v>82</v>
      </c>
      <c r="AF927" s="10" t="s">
        <v>72</v>
      </c>
      <c r="AG927" s="10" t="s">
        <v>71</v>
      </c>
      <c r="AH927" s="10" t="s">
        <v>71</v>
      </c>
      <c r="AJ927" s="10" t="s">
        <v>72</v>
      </c>
      <c r="AK927" s="10" t="s">
        <v>71</v>
      </c>
      <c r="AL927" s="10" t="s">
        <v>72</v>
      </c>
      <c r="AM927" s="10" t="s">
        <v>71</v>
      </c>
      <c r="AN927" s="10" t="s">
        <v>71</v>
      </c>
      <c r="AP927" s="10" t="s">
        <v>71</v>
      </c>
      <c r="AQ927" s="10" t="s">
        <v>72</v>
      </c>
      <c r="AU927" s="10" t="s">
        <v>72</v>
      </c>
      <c r="AX927" s="10" t="s">
        <v>71</v>
      </c>
      <c r="AZ927" s="10" t="s">
        <v>72</v>
      </c>
      <c r="BC927" s="10" t="s">
        <v>72</v>
      </c>
      <c r="BE927" s="10" t="s">
        <v>73</v>
      </c>
      <c r="BH927" s="10" t="s">
        <v>73</v>
      </c>
      <c r="BM927" s="10" t="s">
        <v>72</v>
      </c>
      <c r="BO927" s="10" t="s">
        <v>71</v>
      </c>
      <c r="BQ927" s="9">
        <v>1</v>
      </c>
      <c r="BR927" s="10" t="s">
        <v>1176</v>
      </c>
    </row>
    <row r="928" spans="1:70" s="1" customFormat="1" x14ac:dyDescent="0.25">
      <c r="A928" s="1">
        <v>178512583</v>
      </c>
      <c r="B928" s="1" t="s">
        <v>1022</v>
      </c>
      <c r="C928" s="1">
        <v>1</v>
      </c>
      <c r="D928" s="1" t="s">
        <v>1171</v>
      </c>
      <c r="E928" s="1" t="s">
        <v>75</v>
      </c>
      <c r="F928" s="2">
        <v>44308</v>
      </c>
      <c r="G928" s="2" t="s">
        <v>1158</v>
      </c>
      <c r="H928" s="2" t="s">
        <v>1163</v>
      </c>
      <c r="I928" s="1">
        <v>1</v>
      </c>
      <c r="J928" s="1">
        <v>2021</v>
      </c>
      <c r="K928" s="1">
        <v>4</v>
      </c>
      <c r="L928" s="2">
        <v>44308</v>
      </c>
      <c r="M928" s="2">
        <v>44309</v>
      </c>
      <c r="N928" s="2">
        <v>44311</v>
      </c>
      <c r="O928" s="2">
        <v>44313</v>
      </c>
      <c r="P928" s="1" t="s">
        <v>61</v>
      </c>
      <c r="Q928" s="1" t="s">
        <v>62</v>
      </c>
      <c r="R928" s="1" t="s">
        <v>63</v>
      </c>
      <c r="S928" s="1" t="s">
        <v>64</v>
      </c>
      <c r="T928" s="1" t="s">
        <v>65</v>
      </c>
      <c r="U928" s="1" t="s">
        <v>66</v>
      </c>
      <c r="V928" s="1" t="s">
        <v>67</v>
      </c>
      <c r="W928" s="1" t="s">
        <v>68</v>
      </c>
      <c r="X928" s="1" t="s">
        <v>121</v>
      </c>
      <c r="Y928" s="1" t="s">
        <v>129</v>
      </c>
      <c r="Z928" s="1">
        <v>1</v>
      </c>
      <c r="AA928" s="1" t="s">
        <v>129</v>
      </c>
      <c r="AB928" s="1" t="s">
        <v>1164</v>
      </c>
      <c r="AC928" s="1">
        <v>1</v>
      </c>
      <c r="AD928" s="1">
        <v>0</v>
      </c>
      <c r="AE928" s="1" t="s">
        <v>129</v>
      </c>
      <c r="AH928" s="1" t="s">
        <v>71</v>
      </c>
      <c r="AQ928" s="1" t="s">
        <v>71</v>
      </c>
      <c r="AV928" s="1" t="s">
        <v>71</v>
      </c>
      <c r="AY928" s="1" t="s">
        <v>71</v>
      </c>
      <c r="BB928" s="1" t="s">
        <v>72</v>
      </c>
      <c r="BG928" s="1" t="s">
        <v>71</v>
      </c>
      <c r="BJ928" s="1" t="s">
        <v>71</v>
      </c>
      <c r="BK928" s="1" t="s">
        <v>72</v>
      </c>
      <c r="BL928" s="1" t="s">
        <v>71</v>
      </c>
      <c r="BM928" s="1" t="s">
        <v>72</v>
      </c>
      <c r="BP928" s="1" t="s">
        <v>72</v>
      </c>
      <c r="BQ928" s="3">
        <v>1</v>
      </c>
      <c r="BR928" s="1" t="s">
        <v>1176</v>
      </c>
    </row>
    <row r="929" spans="1:70" x14ac:dyDescent="0.25">
      <c r="A929" s="10">
        <v>178540000</v>
      </c>
      <c r="B929" s="10" t="s">
        <v>1031</v>
      </c>
      <c r="C929" s="1">
        <v>1</v>
      </c>
      <c r="D929" s="10" t="s">
        <v>1171</v>
      </c>
      <c r="E929" s="10" t="s">
        <v>60</v>
      </c>
      <c r="F929" s="11">
        <v>44307</v>
      </c>
      <c r="G929" s="11" t="s">
        <v>1160</v>
      </c>
      <c r="H929" s="11" t="s">
        <v>686</v>
      </c>
      <c r="I929" s="10">
        <v>16</v>
      </c>
      <c r="J929" s="10">
        <v>2021</v>
      </c>
      <c r="K929" s="10">
        <v>5</v>
      </c>
      <c r="L929" s="11">
        <v>44323</v>
      </c>
      <c r="M929" s="11">
        <v>44323</v>
      </c>
      <c r="N929" s="11">
        <v>44326</v>
      </c>
      <c r="O929" s="11">
        <v>44328</v>
      </c>
      <c r="P929" s="10" t="s">
        <v>61</v>
      </c>
      <c r="Q929" s="10" t="s">
        <v>62</v>
      </c>
      <c r="R929" s="10" t="s">
        <v>63</v>
      </c>
      <c r="S929" s="10" t="s">
        <v>64</v>
      </c>
      <c r="T929" s="10" t="s">
        <v>65</v>
      </c>
      <c r="U929" s="10" t="s">
        <v>107</v>
      </c>
      <c r="V929" s="10" t="s">
        <v>67</v>
      </c>
      <c r="W929" s="10" t="s">
        <v>68</v>
      </c>
      <c r="X929" s="10" t="s">
        <v>80</v>
      </c>
      <c r="Y929" s="10" t="s">
        <v>81</v>
      </c>
      <c r="Z929" s="10">
        <v>0</v>
      </c>
      <c r="AA929" s="10" t="s">
        <v>81</v>
      </c>
      <c r="AB929" s="10" t="s">
        <v>1164</v>
      </c>
      <c r="AC929" s="10">
        <v>1</v>
      </c>
      <c r="AD929" s="10">
        <v>0</v>
      </c>
      <c r="AE929" s="10" t="s">
        <v>82</v>
      </c>
      <c r="AF929" s="10" t="s">
        <v>72</v>
      </c>
      <c r="AG929" s="10" t="s">
        <v>71</v>
      </c>
      <c r="AH929" s="10" t="s">
        <v>71</v>
      </c>
      <c r="AJ929" s="10" t="s">
        <v>72</v>
      </c>
      <c r="AK929" s="10" t="s">
        <v>71</v>
      </c>
      <c r="AL929" s="10" t="s">
        <v>72</v>
      </c>
      <c r="AM929" s="10" t="s">
        <v>71</v>
      </c>
      <c r="AN929" s="10" t="s">
        <v>71</v>
      </c>
      <c r="AP929" s="10" t="s">
        <v>71</v>
      </c>
      <c r="AQ929" s="10" t="s">
        <v>72</v>
      </c>
      <c r="AU929" s="10" t="s">
        <v>72</v>
      </c>
      <c r="AX929" s="10" t="s">
        <v>71</v>
      </c>
      <c r="AZ929" s="10" t="s">
        <v>72</v>
      </c>
      <c r="BC929" s="10" t="s">
        <v>72</v>
      </c>
      <c r="BE929" s="10" t="s">
        <v>71</v>
      </c>
      <c r="BH929" s="10" t="s">
        <v>71</v>
      </c>
      <c r="BM929" s="10" t="s">
        <v>72</v>
      </c>
      <c r="BO929" s="10" t="s">
        <v>71</v>
      </c>
      <c r="BQ929" s="9">
        <v>1</v>
      </c>
      <c r="BR929" s="10" t="s">
        <v>1176</v>
      </c>
    </row>
    <row r="930" spans="1:70" x14ac:dyDescent="0.25">
      <c r="A930" s="10">
        <v>178584779</v>
      </c>
      <c r="B930" s="10" t="s">
        <v>1026</v>
      </c>
      <c r="C930" s="1">
        <v>1</v>
      </c>
      <c r="D930" s="10" t="s">
        <v>1171</v>
      </c>
      <c r="E930" s="10" t="s">
        <v>75</v>
      </c>
      <c r="F930" s="11">
        <v>44311</v>
      </c>
      <c r="G930" s="11" t="s">
        <v>1158</v>
      </c>
      <c r="H930" s="11" t="s">
        <v>1163</v>
      </c>
      <c r="I930" s="10">
        <v>1</v>
      </c>
      <c r="J930" s="10">
        <v>2021</v>
      </c>
      <c r="K930" s="10">
        <v>4</v>
      </c>
      <c r="L930" s="11">
        <v>44311</v>
      </c>
      <c r="M930" s="11">
        <v>44311</v>
      </c>
      <c r="N930" s="11">
        <v>44312</v>
      </c>
      <c r="O930" s="11">
        <v>44315</v>
      </c>
      <c r="P930" s="10" t="s">
        <v>61</v>
      </c>
      <c r="Q930" s="10" t="s">
        <v>62</v>
      </c>
      <c r="R930" s="10" t="s">
        <v>63</v>
      </c>
      <c r="S930" s="10" t="s">
        <v>64</v>
      </c>
      <c r="T930" s="10" t="s">
        <v>65</v>
      </c>
      <c r="U930" s="10" t="s">
        <v>66</v>
      </c>
      <c r="V930" s="10" t="s">
        <v>67</v>
      </c>
      <c r="W930" s="10" t="s">
        <v>68</v>
      </c>
      <c r="X930" s="10" t="s">
        <v>91</v>
      </c>
      <c r="Y930" s="10" t="s">
        <v>99</v>
      </c>
      <c r="Z930" s="10">
        <v>0</v>
      </c>
      <c r="AA930" s="10" t="s">
        <v>100</v>
      </c>
      <c r="AB930" s="10" t="s">
        <v>1164</v>
      </c>
      <c r="AC930" s="10">
        <v>1</v>
      </c>
      <c r="AD930" s="10">
        <v>0</v>
      </c>
      <c r="AE930" s="10" t="s">
        <v>99</v>
      </c>
      <c r="AJ930" s="10" t="s">
        <v>71</v>
      </c>
      <c r="AK930" s="10" t="s">
        <v>71</v>
      </c>
      <c r="AM930" s="10" t="s">
        <v>71</v>
      </c>
      <c r="AQ930" s="10" t="s">
        <v>72</v>
      </c>
      <c r="AT930" s="10" t="s">
        <v>72</v>
      </c>
      <c r="AX930" s="10" t="s">
        <v>73</v>
      </c>
      <c r="AZ930" s="10" t="s">
        <v>72</v>
      </c>
      <c r="BC930" s="10" t="s">
        <v>73</v>
      </c>
      <c r="BM930" s="10" t="s">
        <v>72</v>
      </c>
      <c r="BO930" s="10" t="s">
        <v>71</v>
      </c>
      <c r="BQ930" s="9">
        <v>1</v>
      </c>
      <c r="BR930" s="10" t="s">
        <v>1176</v>
      </c>
    </row>
    <row r="931" spans="1:70" s="1" customFormat="1" x14ac:dyDescent="0.25">
      <c r="A931" s="1">
        <v>178587914</v>
      </c>
      <c r="B931" s="1" t="s">
        <v>1028</v>
      </c>
      <c r="C931" s="1">
        <v>1</v>
      </c>
      <c r="D931" s="1" t="s">
        <v>1171</v>
      </c>
      <c r="E931" s="1" t="s">
        <v>75</v>
      </c>
      <c r="F931" s="2">
        <v>44302</v>
      </c>
      <c r="G931" s="2" t="s">
        <v>1159</v>
      </c>
      <c r="H931" s="2" t="s">
        <v>686</v>
      </c>
      <c r="I931" s="1">
        <v>12</v>
      </c>
      <c r="J931" s="1">
        <v>2021</v>
      </c>
      <c r="K931" s="1">
        <v>4</v>
      </c>
      <c r="L931" s="2">
        <v>44314</v>
      </c>
      <c r="M931" s="2">
        <v>44314</v>
      </c>
      <c r="N931" s="2">
        <v>44315</v>
      </c>
      <c r="O931" s="2">
        <v>44319</v>
      </c>
      <c r="P931" s="1" t="s">
        <v>61</v>
      </c>
      <c r="Q931" s="1" t="s">
        <v>62</v>
      </c>
      <c r="R931" s="1" t="s">
        <v>63</v>
      </c>
      <c r="S931" s="1" t="s">
        <v>64</v>
      </c>
      <c r="T931" s="1" t="s">
        <v>65</v>
      </c>
      <c r="U931" s="1" t="s">
        <v>76</v>
      </c>
      <c r="V931" s="1" t="s">
        <v>67</v>
      </c>
      <c r="W931" s="1" t="s">
        <v>68</v>
      </c>
      <c r="X931" s="1" t="s">
        <v>121</v>
      </c>
      <c r="Y931" s="1" t="s">
        <v>129</v>
      </c>
      <c r="Z931" s="1">
        <v>1</v>
      </c>
      <c r="AA931" s="1" t="s">
        <v>129</v>
      </c>
      <c r="AB931" s="1" t="s">
        <v>1164</v>
      </c>
      <c r="AC931" s="1">
        <v>1</v>
      </c>
      <c r="AD931" s="1">
        <v>0</v>
      </c>
      <c r="AE931" s="1" t="s">
        <v>129</v>
      </c>
      <c r="AH931" s="1" t="s">
        <v>71</v>
      </c>
      <c r="AQ931" s="1" t="s">
        <v>71</v>
      </c>
      <c r="AV931" s="1" t="s">
        <v>71</v>
      </c>
      <c r="AY931" s="1" t="s">
        <v>71</v>
      </c>
      <c r="BB931" s="1" t="s">
        <v>72</v>
      </c>
      <c r="BG931" s="1" t="s">
        <v>71</v>
      </c>
      <c r="BJ931" s="1" t="s">
        <v>71</v>
      </c>
      <c r="BK931" s="1" t="s">
        <v>72</v>
      </c>
      <c r="BL931" s="1" t="s">
        <v>72</v>
      </c>
      <c r="BM931" s="1" t="s">
        <v>72</v>
      </c>
      <c r="BP931" s="1" t="s">
        <v>72</v>
      </c>
      <c r="BQ931" s="3">
        <v>1</v>
      </c>
      <c r="BR931" s="1" t="s">
        <v>1176</v>
      </c>
    </row>
    <row r="932" spans="1:70" s="1" customFormat="1" x14ac:dyDescent="0.25">
      <c r="A932" s="1">
        <v>178592749</v>
      </c>
      <c r="B932" s="1" t="s">
        <v>1024</v>
      </c>
      <c r="C932" s="1">
        <v>1</v>
      </c>
      <c r="D932" s="1" t="s">
        <v>1171</v>
      </c>
      <c r="E932" s="1" t="s">
        <v>75</v>
      </c>
      <c r="F932" s="2">
        <v>44309</v>
      </c>
      <c r="G932" s="2" t="s">
        <v>1158</v>
      </c>
      <c r="H932" s="2" t="s">
        <v>1163</v>
      </c>
      <c r="I932" s="1">
        <v>2</v>
      </c>
      <c r="J932" s="1">
        <v>2021</v>
      </c>
      <c r="K932" s="1">
        <v>4</v>
      </c>
      <c r="L932" s="2">
        <v>44311</v>
      </c>
      <c r="M932" s="2">
        <v>44311</v>
      </c>
      <c r="N932" s="2">
        <v>44312</v>
      </c>
      <c r="O932" s="2">
        <v>44315</v>
      </c>
      <c r="P932" s="1" t="s">
        <v>61</v>
      </c>
      <c r="Q932" s="1" t="s">
        <v>62</v>
      </c>
      <c r="R932" s="1" t="s">
        <v>63</v>
      </c>
      <c r="S932" s="1" t="s">
        <v>64</v>
      </c>
      <c r="T932" s="1" t="s">
        <v>65</v>
      </c>
      <c r="U932" s="1" t="s">
        <v>66</v>
      </c>
      <c r="V932" s="1" t="s">
        <v>67</v>
      </c>
      <c r="W932" s="1" t="s">
        <v>68</v>
      </c>
      <c r="X932" s="1" t="s">
        <v>121</v>
      </c>
      <c r="Y932" s="1" t="s">
        <v>153</v>
      </c>
      <c r="Z932" s="1">
        <v>1</v>
      </c>
      <c r="AA932" s="1" t="s">
        <v>1168</v>
      </c>
      <c r="AB932" s="1" t="s">
        <v>153</v>
      </c>
      <c r="AC932" s="1">
        <v>0</v>
      </c>
      <c r="AD932" s="1">
        <v>1</v>
      </c>
      <c r="AE932" s="1" t="s">
        <v>153</v>
      </c>
      <c r="AH932" s="1" t="s">
        <v>72</v>
      </c>
      <c r="AQ932" s="1" t="s">
        <v>72</v>
      </c>
      <c r="AV932" s="1" t="s">
        <v>71</v>
      </c>
      <c r="AY932" s="1" t="s">
        <v>72</v>
      </c>
      <c r="BB932" s="1" t="s">
        <v>72</v>
      </c>
      <c r="BG932" s="1" t="s">
        <v>72</v>
      </c>
      <c r="BJ932" s="1" t="s">
        <v>72</v>
      </c>
      <c r="BK932" s="1" t="s">
        <v>72</v>
      </c>
      <c r="BL932" s="1" t="s">
        <v>71</v>
      </c>
      <c r="BM932" s="1" t="s">
        <v>72</v>
      </c>
      <c r="BP932" s="1" t="s">
        <v>72</v>
      </c>
      <c r="BQ932" s="3">
        <v>1</v>
      </c>
      <c r="BR932" s="1" t="s">
        <v>1176</v>
      </c>
    </row>
    <row r="933" spans="1:70" x14ac:dyDescent="0.25">
      <c r="A933" s="10">
        <v>178890556</v>
      </c>
      <c r="B933" s="10" t="s">
        <v>1030</v>
      </c>
      <c r="C933" s="1">
        <v>1</v>
      </c>
      <c r="D933" s="10" t="s">
        <v>1171</v>
      </c>
      <c r="E933" s="10" t="s">
        <v>75</v>
      </c>
      <c r="F933" s="11">
        <v>44318</v>
      </c>
      <c r="G933" s="11" t="s">
        <v>1158</v>
      </c>
      <c r="H933" s="11" t="s">
        <v>686</v>
      </c>
      <c r="I933" s="10">
        <v>4</v>
      </c>
      <c r="J933" s="10">
        <v>2021</v>
      </c>
      <c r="K933" s="10">
        <v>5</v>
      </c>
      <c r="L933" s="11">
        <v>44322</v>
      </c>
      <c r="M933" s="11">
        <v>44322</v>
      </c>
      <c r="N933" s="11">
        <v>44324</v>
      </c>
      <c r="O933" s="11">
        <v>44327</v>
      </c>
      <c r="P933" s="10" t="s">
        <v>61</v>
      </c>
      <c r="Q933" s="10" t="s">
        <v>62</v>
      </c>
      <c r="R933" s="10" t="s">
        <v>63</v>
      </c>
      <c r="S933" s="10" t="s">
        <v>64</v>
      </c>
      <c r="T933" s="10" t="s">
        <v>65</v>
      </c>
      <c r="U933" s="10" t="s">
        <v>66</v>
      </c>
      <c r="V933" s="10" t="s">
        <v>67</v>
      </c>
      <c r="W933" s="10" t="s">
        <v>68</v>
      </c>
      <c r="X933" s="10" t="s">
        <v>91</v>
      </c>
      <c r="Y933" s="10" t="s">
        <v>99</v>
      </c>
      <c r="Z933" s="10">
        <v>0</v>
      </c>
      <c r="AA933" s="10" t="s">
        <v>100</v>
      </c>
      <c r="AB933" s="10" t="s">
        <v>1164</v>
      </c>
      <c r="AC933" s="10">
        <v>1</v>
      </c>
      <c r="AD933" s="10">
        <v>0</v>
      </c>
      <c r="AE933" s="10" t="s">
        <v>100</v>
      </c>
      <c r="AJ933" s="10" t="s">
        <v>71</v>
      </c>
      <c r="AK933" s="10" t="s">
        <v>71</v>
      </c>
      <c r="AM933" s="10" t="s">
        <v>71</v>
      </c>
      <c r="AQ933" s="10" t="s">
        <v>71</v>
      </c>
      <c r="AT933" s="10" t="s">
        <v>72</v>
      </c>
      <c r="AX933" s="10" t="s">
        <v>71</v>
      </c>
      <c r="AZ933" s="10" t="s">
        <v>71</v>
      </c>
      <c r="BC933" s="10" t="s">
        <v>71</v>
      </c>
      <c r="BH933" s="10" t="s">
        <v>71</v>
      </c>
      <c r="BM933" s="10" t="s">
        <v>73</v>
      </c>
      <c r="BO933" s="10" t="s">
        <v>71</v>
      </c>
      <c r="BQ933" s="9">
        <v>1</v>
      </c>
      <c r="BR933" s="10" t="s">
        <v>1176</v>
      </c>
    </row>
    <row r="934" spans="1:70" s="1" customFormat="1" x14ac:dyDescent="0.25">
      <c r="A934" s="1">
        <v>179129163</v>
      </c>
      <c r="B934" s="1" t="s">
        <v>1043</v>
      </c>
      <c r="C934" s="1">
        <v>1</v>
      </c>
      <c r="D934" s="1" t="s">
        <v>1171</v>
      </c>
      <c r="E934" s="1" t="s">
        <v>75</v>
      </c>
      <c r="F934" s="2">
        <v>44333</v>
      </c>
      <c r="G934" s="2" t="s">
        <v>1161</v>
      </c>
      <c r="H934" s="2" t="s">
        <v>686</v>
      </c>
      <c r="I934" s="1">
        <v>24</v>
      </c>
      <c r="J934" s="1">
        <v>2021</v>
      </c>
      <c r="K934" s="1">
        <v>6</v>
      </c>
      <c r="L934" s="2">
        <v>44357</v>
      </c>
      <c r="M934" s="2">
        <v>44358</v>
      </c>
      <c r="N934" s="2">
        <v>44358</v>
      </c>
      <c r="O934" s="2">
        <v>44361</v>
      </c>
      <c r="P934" s="1" t="s">
        <v>61</v>
      </c>
      <c r="Q934" s="1" t="s">
        <v>62</v>
      </c>
      <c r="R934" s="1" t="s">
        <v>63</v>
      </c>
      <c r="S934" s="1" t="s">
        <v>64</v>
      </c>
      <c r="T934" s="1" t="s">
        <v>65</v>
      </c>
      <c r="U934" s="1" t="s">
        <v>66</v>
      </c>
      <c r="V934" s="1" t="s">
        <v>67</v>
      </c>
      <c r="W934" s="1" t="s">
        <v>68</v>
      </c>
      <c r="X934" s="1" t="s">
        <v>121</v>
      </c>
      <c r="Y934" s="1" t="s">
        <v>153</v>
      </c>
      <c r="Z934" s="1">
        <v>1</v>
      </c>
      <c r="AA934" s="1" t="s">
        <v>1168</v>
      </c>
      <c r="AB934" s="1" t="s">
        <v>153</v>
      </c>
      <c r="AC934" s="1">
        <v>0</v>
      </c>
      <c r="AD934" s="1">
        <v>1</v>
      </c>
      <c r="AE934" s="1" t="s">
        <v>153</v>
      </c>
      <c r="AH934" s="1" t="s">
        <v>72</v>
      </c>
      <c r="AQ934" s="1" t="s">
        <v>72</v>
      </c>
      <c r="AV934" s="1" t="s">
        <v>71</v>
      </c>
      <c r="AY934" s="1" t="s">
        <v>72</v>
      </c>
      <c r="BB934" s="1" t="s">
        <v>72</v>
      </c>
      <c r="BG934" s="1" t="s">
        <v>72</v>
      </c>
      <c r="BJ934" s="1" t="s">
        <v>72</v>
      </c>
      <c r="BK934" s="1" t="s">
        <v>72</v>
      </c>
      <c r="BL934" s="1" t="s">
        <v>71</v>
      </c>
      <c r="BM934" s="1" t="s">
        <v>72</v>
      </c>
      <c r="BP934" s="1" t="s">
        <v>72</v>
      </c>
      <c r="BQ934" s="3">
        <v>1</v>
      </c>
      <c r="BR934" s="1" t="s">
        <v>1176</v>
      </c>
    </row>
    <row r="935" spans="1:70" x14ac:dyDescent="0.25">
      <c r="A935" s="10">
        <v>179255024</v>
      </c>
      <c r="B935" s="10" t="s">
        <v>1036</v>
      </c>
      <c r="C935" s="1">
        <v>1</v>
      </c>
      <c r="D935" s="10" t="s">
        <v>1171</v>
      </c>
      <c r="E935" s="10" t="s">
        <v>75</v>
      </c>
      <c r="F935" s="11">
        <v>44333</v>
      </c>
      <c r="G935" s="11" t="s">
        <v>1159</v>
      </c>
      <c r="H935" s="11" t="s">
        <v>686</v>
      </c>
      <c r="I935" s="10">
        <v>14</v>
      </c>
      <c r="J935" s="10">
        <v>2021</v>
      </c>
      <c r="K935" s="10">
        <v>5</v>
      </c>
      <c r="L935" s="11">
        <v>44347</v>
      </c>
      <c r="M935" s="11">
        <v>44347</v>
      </c>
      <c r="N935" s="11">
        <v>44348</v>
      </c>
      <c r="O935" s="11">
        <v>44350</v>
      </c>
      <c r="P935" s="10" t="s">
        <v>61</v>
      </c>
      <c r="Q935" s="10" t="s">
        <v>62</v>
      </c>
      <c r="R935" s="10" t="s">
        <v>63</v>
      </c>
      <c r="S935" s="10" t="s">
        <v>64</v>
      </c>
      <c r="T935" s="10" t="s">
        <v>65</v>
      </c>
      <c r="U935" s="10" t="s">
        <v>107</v>
      </c>
      <c r="V935" s="10" t="s">
        <v>67</v>
      </c>
      <c r="W935" s="10" t="s">
        <v>68</v>
      </c>
      <c r="X935" s="10" t="s">
        <v>91</v>
      </c>
      <c r="Y935" s="10" t="s">
        <v>99</v>
      </c>
      <c r="Z935" s="10">
        <v>0</v>
      </c>
      <c r="AA935" s="10" t="s">
        <v>100</v>
      </c>
      <c r="AB935" s="10" t="s">
        <v>1164</v>
      </c>
      <c r="AC935" s="10">
        <v>1</v>
      </c>
      <c r="AD935" s="10">
        <v>0</v>
      </c>
      <c r="AE935" s="10" t="s">
        <v>100</v>
      </c>
      <c r="AF935" s="10" t="s">
        <v>71</v>
      </c>
      <c r="AJ935" s="10" t="s">
        <v>71</v>
      </c>
      <c r="AK935" s="10" t="s">
        <v>71</v>
      </c>
      <c r="AM935" s="10" t="s">
        <v>71</v>
      </c>
      <c r="AQ935" s="10" t="s">
        <v>71</v>
      </c>
      <c r="AT935" s="10" t="s">
        <v>72</v>
      </c>
      <c r="AX935" s="10" t="s">
        <v>71</v>
      </c>
      <c r="AZ935" s="10" t="s">
        <v>71</v>
      </c>
      <c r="BC935" s="10" t="s">
        <v>71</v>
      </c>
      <c r="BH935" s="10" t="s">
        <v>71</v>
      </c>
      <c r="BM935" s="10" t="s">
        <v>72</v>
      </c>
      <c r="BO935" s="10" t="s">
        <v>71</v>
      </c>
      <c r="BQ935" s="9">
        <v>1</v>
      </c>
      <c r="BR935" s="10" t="s">
        <v>1176</v>
      </c>
    </row>
    <row r="936" spans="1:70" s="1" customFormat="1" x14ac:dyDescent="0.25">
      <c r="A936" s="1">
        <v>179450313</v>
      </c>
      <c r="B936" s="1" t="s">
        <v>1033</v>
      </c>
      <c r="C936" s="1">
        <v>1</v>
      </c>
      <c r="D936" s="1" t="s">
        <v>1171</v>
      </c>
      <c r="E936" s="1" t="s">
        <v>75</v>
      </c>
      <c r="F936" s="2">
        <v>44330</v>
      </c>
      <c r="G936" s="2" t="s">
        <v>1158</v>
      </c>
      <c r="H936" s="2" t="s">
        <v>686</v>
      </c>
      <c r="I936" s="1">
        <v>7</v>
      </c>
      <c r="J936" s="1">
        <v>2021</v>
      </c>
      <c r="K936" s="1">
        <v>5</v>
      </c>
      <c r="L936" s="2">
        <v>44337</v>
      </c>
      <c r="M936" s="2">
        <v>44337</v>
      </c>
      <c r="N936" s="2">
        <v>44339</v>
      </c>
      <c r="O936" s="2">
        <v>44341</v>
      </c>
      <c r="P936" s="1" t="s">
        <v>61</v>
      </c>
      <c r="Q936" s="1" t="s">
        <v>62</v>
      </c>
      <c r="R936" s="1" t="s">
        <v>63</v>
      </c>
      <c r="S936" s="1" t="s">
        <v>64</v>
      </c>
      <c r="T936" s="1" t="s">
        <v>65</v>
      </c>
      <c r="U936" s="1" t="s">
        <v>66</v>
      </c>
      <c r="V936" s="1" t="s">
        <v>67</v>
      </c>
      <c r="W936" s="1" t="s">
        <v>68</v>
      </c>
      <c r="X936" s="1" t="s">
        <v>121</v>
      </c>
      <c r="Y936" s="1" t="s">
        <v>129</v>
      </c>
      <c r="Z936" s="1">
        <v>1</v>
      </c>
      <c r="AA936" s="1" t="s">
        <v>129</v>
      </c>
      <c r="AB936" s="1" t="s">
        <v>1164</v>
      </c>
      <c r="AC936" s="1">
        <v>1</v>
      </c>
      <c r="AD936" s="1">
        <v>0</v>
      </c>
      <c r="AE936" s="1" t="s">
        <v>129</v>
      </c>
      <c r="AH936" s="1" t="s">
        <v>71</v>
      </c>
      <c r="AQ936" s="1" t="s">
        <v>71</v>
      </c>
      <c r="AV936" s="1" t="s">
        <v>71</v>
      </c>
      <c r="AY936" s="1" t="s">
        <v>71</v>
      </c>
      <c r="BB936" s="1" t="s">
        <v>72</v>
      </c>
      <c r="BG936" s="1" t="s">
        <v>71</v>
      </c>
      <c r="BJ936" s="1" t="s">
        <v>71</v>
      </c>
      <c r="BK936" s="1" t="s">
        <v>72</v>
      </c>
      <c r="BL936" s="1" t="s">
        <v>71</v>
      </c>
      <c r="BM936" s="1" t="s">
        <v>72</v>
      </c>
      <c r="BP936" s="1" t="s">
        <v>72</v>
      </c>
      <c r="BQ936" s="3">
        <v>1</v>
      </c>
      <c r="BR936" s="1" t="s">
        <v>1176</v>
      </c>
    </row>
    <row r="937" spans="1:70" s="1" customFormat="1" x14ac:dyDescent="0.25">
      <c r="A937" s="1">
        <v>179696128</v>
      </c>
      <c r="B937" s="1" t="s">
        <v>1038</v>
      </c>
      <c r="C937" s="1">
        <v>1</v>
      </c>
      <c r="D937" s="1" t="s">
        <v>1171</v>
      </c>
      <c r="E937" s="1" t="s">
        <v>75</v>
      </c>
      <c r="F937" s="2">
        <v>44337</v>
      </c>
      <c r="G937" s="2" t="s">
        <v>1159</v>
      </c>
      <c r="H937" s="2" t="s">
        <v>686</v>
      </c>
      <c r="I937" s="1">
        <v>11</v>
      </c>
      <c r="J937" s="1">
        <v>2021</v>
      </c>
      <c r="K937" s="1">
        <v>6</v>
      </c>
      <c r="L937" s="2">
        <v>44348</v>
      </c>
      <c r="M937" s="2">
        <v>44349</v>
      </c>
      <c r="N937" s="2">
        <v>44349</v>
      </c>
      <c r="O937" s="2">
        <v>44351</v>
      </c>
      <c r="P937" s="1" t="s">
        <v>61</v>
      </c>
      <c r="Q937" s="1" t="s">
        <v>62</v>
      </c>
      <c r="R937" s="1" t="s">
        <v>63</v>
      </c>
      <c r="S937" s="1" t="s">
        <v>64</v>
      </c>
      <c r="T937" s="1" t="s">
        <v>65</v>
      </c>
      <c r="U937" s="1" t="s">
        <v>66</v>
      </c>
      <c r="V937" s="1" t="s">
        <v>67</v>
      </c>
      <c r="W937" s="1" t="s">
        <v>68</v>
      </c>
      <c r="X937" s="1" t="s">
        <v>121</v>
      </c>
      <c r="Y937" s="1" t="s">
        <v>129</v>
      </c>
      <c r="Z937" s="1">
        <v>1</v>
      </c>
      <c r="AA937" s="1" t="s">
        <v>129</v>
      </c>
      <c r="AB937" s="1" t="s">
        <v>1164</v>
      </c>
      <c r="AC937" s="1">
        <v>1</v>
      </c>
      <c r="AD937" s="1">
        <v>0</v>
      </c>
      <c r="AE937" s="1" t="s">
        <v>129</v>
      </c>
      <c r="AH937" s="1" t="s">
        <v>71</v>
      </c>
      <c r="AQ937" s="1" t="s">
        <v>71</v>
      </c>
      <c r="AV937" s="1" t="s">
        <v>71</v>
      </c>
      <c r="AY937" s="1" t="s">
        <v>71</v>
      </c>
      <c r="BB937" s="1" t="s">
        <v>72</v>
      </c>
      <c r="BG937" s="1" t="s">
        <v>71</v>
      </c>
      <c r="BJ937" s="1" t="s">
        <v>71</v>
      </c>
      <c r="BK937" s="1" t="s">
        <v>72</v>
      </c>
      <c r="BL937" s="1" t="s">
        <v>72</v>
      </c>
      <c r="BM937" s="1" t="s">
        <v>72</v>
      </c>
      <c r="BP937" s="1" t="s">
        <v>72</v>
      </c>
      <c r="BQ937" s="3">
        <v>1</v>
      </c>
      <c r="BR937" s="1" t="s">
        <v>1176</v>
      </c>
    </row>
    <row r="938" spans="1:70" x14ac:dyDescent="0.25">
      <c r="A938" s="10">
        <v>179734922</v>
      </c>
      <c r="B938" s="10" t="s">
        <v>1042</v>
      </c>
      <c r="C938" s="1">
        <v>1</v>
      </c>
      <c r="D938" s="10" t="s">
        <v>1171</v>
      </c>
      <c r="E938" s="10" t="s">
        <v>60</v>
      </c>
      <c r="F938" s="11">
        <v>44339</v>
      </c>
      <c r="G938" s="11" t="s">
        <v>1159</v>
      </c>
      <c r="H938" s="11" t="s">
        <v>686</v>
      </c>
      <c r="I938" s="10">
        <v>12</v>
      </c>
      <c r="J938" s="10">
        <v>2021</v>
      </c>
      <c r="K938" s="10">
        <v>6</v>
      </c>
      <c r="L938" s="11">
        <v>44351</v>
      </c>
      <c r="M938" s="11">
        <v>44351</v>
      </c>
      <c r="N938" s="11">
        <v>44353</v>
      </c>
      <c r="O938" s="11">
        <v>44355</v>
      </c>
      <c r="P938" s="10" t="s">
        <v>61</v>
      </c>
      <c r="Q938" s="10" t="s">
        <v>62</v>
      </c>
      <c r="R938" s="10" t="s">
        <v>63</v>
      </c>
      <c r="S938" s="10" t="s">
        <v>64</v>
      </c>
      <c r="T938" s="10" t="s">
        <v>65</v>
      </c>
      <c r="U938" s="10" t="s">
        <v>66</v>
      </c>
      <c r="V938" s="10" t="s">
        <v>67</v>
      </c>
      <c r="W938" s="10" t="s">
        <v>68</v>
      </c>
      <c r="X938" s="10" t="s">
        <v>91</v>
      </c>
      <c r="Y938" s="10" t="s">
        <v>99</v>
      </c>
      <c r="Z938" s="10">
        <v>0</v>
      </c>
      <c r="AA938" s="10" t="s">
        <v>100</v>
      </c>
      <c r="AB938" s="10" t="s">
        <v>1164</v>
      </c>
      <c r="AC938" s="10">
        <v>1</v>
      </c>
      <c r="AD938" s="10">
        <v>0</v>
      </c>
      <c r="AE938" s="10" t="s">
        <v>100</v>
      </c>
      <c r="AJ938" s="10" t="s">
        <v>71</v>
      </c>
      <c r="AK938" s="10" t="s">
        <v>71</v>
      </c>
      <c r="AM938" s="10" t="s">
        <v>71</v>
      </c>
      <c r="AQ938" s="10" t="s">
        <v>71</v>
      </c>
      <c r="AT938" s="10" t="s">
        <v>72</v>
      </c>
      <c r="AX938" s="10" t="s">
        <v>71</v>
      </c>
      <c r="AZ938" s="10" t="s">
        <v>71</v>
      </c>
      <c r="BC938" s="10" t="s">
        <v>71</v>
      </c>
      <c r="BH938" s="10" t="s">
        <v>71</v>
      </c>
      <c r="BM938" s="10" t="s">
        <v>72</v>
      </c>
      <c r="BO938" s="10" t="s">
        <v>71</v>
      </c>
      <c r="BQ938" s="9">
        <v>1</v>
      </c>
      <c r="BR938" s="10" t="s">
        <v>1176</v>
      </c>
    </row>
    <row r="939" spans="1:70" x14ac:dyDescent="0.25">
      <c r="A939" s="10">
        <v>179740656</v>
      </c>
      <c r="B939" s="10" t="s">
        <v>1034</v>
      </c>
      <c r="C939" s="1">
        <v>1</v>
      </c>
      <c r="D939" s="10" t="s">
        <v>1171</v>
      </c>
      <c r="E939" s="10" t="s">
        <v>75</v>
      </c>
      <c r="F939" s="11">
        <v>44333</v>
      </c>
      <c r="G939" s="11" t="s">
        <v>1158</v>
      </c>
      <c r="H939" s="11" t="s">
        <v>686</v>
      </c>
      <c r="I939" s="10">
        <v>6</v>
      </c>
      <c r="J939" s="10">
        <v>2021</v>
      </c>
      <c r="K939" s="10">
        <v>5</v>
      </c>
      <c r="L939" s="11">
        <v>44339</v>
      </c>
      <c r="M939" s="11">
        <v>44339</v>
      </c>
      <c r="N939" s="11">
        <v>44340</v>
      </c>
      <c r="O939" s="11">
        <v>44342</v>
      </c>
      <c r="P939" s="10" t="s">
        <v>61</v>
      </c>
      <c r="Q939" s="10" t="s">
        <v>62</v>
      </c>
      <c r="R939" s="10" t="s">
        <v>63</v>
      </c>
      <c r="S939" s="10" t="s">
        <v>64</v>
      </c>
      <c r="T939" s="10" t="s">
        <v>65</v>
      </c>
      <c r="U939" s="10" t="s">
        <v>66</v>
      </c>
      <c r="V939" s="10" t="s">
        <v>67</v>
      </c>
      <c r="W939" s="10" t="s">
        <v>68</v>
      </c>
      <c r="X939" s="10" t="s">
        <v>91</v>
      </c>
      <c r="Y939" s="10" t="s">
        <v>99</v>
      </c>
      <c r="Z939" s="10">
        <v>0</v>
      </c>
      <c r="AA939" s="10" t="s">
        <v>100</v>
      </c>
      <c r="AB939" s="10" t="s">
        <v>1164</v>
      </c>
      <c r="AC939" s="10">
        <v>1</v>
      </c>
      <c r="AD939" s="10">
        <v>0</v>
      </c>
      <c r="AE939" s="10" t="s">
        <v>100</v>
      </c>
      <c r="AF939" s="10" t="s">
        <v>71</v>
      </c>
      <c r="AJ939" s="10" t="s">
        <v>71</v>
      </c>
      <c r="AK939" s="10" t="s">
        <v>71</v>
      </c>
      <c r="AM939" s="10" t="s">
        <v>71</v>
      </c>
      <c r="AQ939" s="10" t="s">
        <v>71</v>
      </c>
      <c r="AT939" s="10" t="s">
        <v>72</v>
      </c>
      <c r="AX939" s="10" t="s">
        <v>71</v>
      </c>
      <c r="AZ939" s="10" t="s">
        <v>71</v>
      </c>
      <c r="BC939" s="10" t="s">
        <v>71</v>
      </c>
      <c r="BH939" s="10" t="s">
        <v>71</v>
      </c>
      <c r="BM939" s="10" t="s">
        <v>72</v>
      </c>
      <c r="BO939" s="10" t="s">
        <v>71</v>
      </c>
      <c r="BQ939" s="9">
        <v>1</v>
      </c>
      <c r="BR939" s="10" t="s">
        <v>1176</v>
      </c>
    </row>
    <row r="940" spans="1:70" x14ac:dyDescent="0.25">
      <c r="A940" s="10">
        <v>179782557</v>
      </c>
      <c r="B940" s="10" t="s">
        <v>1053</v>
      </c>
      <c r="C940" s="1">
        <v>1</v>
      </c>
      <c r="D940" s="10" t="s">
        <v>1171</v>
      </c>
      <c r="E940" s="10" t="s">
        <v>60</v>
      </c>
      <c r="F940" s="11">
        <v>44341</v>
      </c>
      <c r="G940" s="11" t="s">
        <v>1161</v>
      </c>
      <c r="H940" s="11" t="s">
        <v>686</v>
      </c>
      <c r="I940" s="10">
        <v>28</v>
      </c>
      <c r="J940" s="10">
        <v>2021</v>
      </c>
      <c r="K940" s="10">
        <v>6</v>
      </c>
      <c r="L940" s="11">
        <v>44369</v>
      </c>
      <c r="M940" s="11">
        <v>44369</v>
      </c>
      <c r="N940" s="11">
        <v>44372</v>
      </c>
      <c r="O940" s="11">
        <v>44375</v>
      </c>
      <c r="P940" s="10" t="s">
        <v>61</v>
      </c>
      <c r="Q940" s="10" t="s">
        <v>62</v>
      </c>
      <c r="R940" s="10" t="s">
        <v>63</v>
      </c>
      <c r="S940" s="10" t="s">
        <v>64</v>
      </c>
      <c r="T940" s="10" t="s">
        <v>65</v>
      </c>
      <c r="U940" s="10" t="s">
        <v>107</v>
      </c>
      <c r="V940" s="10" t="s">
        <v>67</v>
      </c>
      <c r="W940" s="10" t="s">
        <v>68</v>
      </c>
      <c r="X940" s="10" t="s">
        <v>91</v>
      </c>
      <c r="Y940" s="10" t="s">
        <v>99</v>
      </c>
      <c r="Z940" s="10">
        <v>0</v>
      </c>
      <c r="AA940" s="10" t="s">
        <v>100</v>
      </c>
      <c r="AB940" s="10" t="s">
        <v>1164</v>
      </c>
      <c r="AC940" s="10">
        <v>1</v>
      </c>
      <c r="AD940" s="10">
        <v>0</v>
      </c>
      <c r="AE940" s="10" t="s">
        <v>100</v>
      </c>
      <c r="AJ940" s="10" t="s">
        <v>71</v>
      </c>
      <c r="AK940" s="10" t="s">
        <v>71</v>
      </c>
      <c r="AM940" s="10" t="s">
        <v>71</v>
      </c>
      <c r="AQ940" s="10" t="s">
        <v>71</v>
      </c>
      <c r="AT940" s="10" t="s">
        <v>72</v>
      </c>
      <c r="AX940" s="10" t="s">
        <v>71</v>
      </c>
      <c r="AZ940" s="10" t="s">
        <v>71</v>
      </c>
      <c r="BC940" s="10" t="s">
        <v>71</v>
      </c>
      <c r="BH940" s="10" t="s">
        <v>71</v>
      </c>
      <c r="BM940" s="10" t="s">
        <v>72</v>
      </c>
      <c r="BO940" s="10" t="s">
        <v>71</v>
      </c>
      <c r="BQ940" s="9">
        <v>1</v>
      </c>
      <c r="BR940" s="10" t="s">
        <v>1176</v>
      </c>
    </row>
    <row r="941" spans="1:70" x14ac:dyDescent="0.25">
      <c r="A941" s="10">
        <v>179807058</v>
      </c>
      <c r="B941" s="10" t="s">
        <v>1040</v>
      </c>
      <c r="C941" s="1">
        <v>1</v>
      </c>
      <c r="D941" s="10" t="s">
        <v>1171</v>
      </c>
      <c r="E941" s="10" t="s">
        <v>75</v>
      </c>
      <c r="F941" s="11">
        <v>44344</v>
      </c>
      <c r="G941" s="11" t="s">
        <v>1158</v>
      </c>
      <c r="H941" s="11" t="s">
        <v>686</v>
      </c>
      <c r="I941" s="10">
        <v>5</v>
      </c>
      <c r="J941" s="10">
        <v>2021</v>
      </c>
      <c r="K941" s="10">
        <v>6</v>
      </c>
      <c r="L941" s="11">
        <v>44349</v>
      </c>
      <c r="M941" s="11">
        <v>44349</v>
      </c>
      <c r="N941" s="11">
        <v>44350</v>
      </c>
      <c r="O941" s="11">
        <v>44352</v>
      </c>
      <c r="P941" s="10" t="s">
        <v>61</v>
      </c>
      <c r="Q941" s="10" t="s">
        <v>62</v>
      </c>
      <c r="R941" s="10" t="s">
        <v>63</v>
      </c>
      <c r="S941" s="10" t="s">
        <v>64</v>
      </c>
      <c r="T941" s="10" t="s">
        <v>65</v>
      </c>
      <c r="U941" s="10" t="s">
        <v>107</v>
      </c>
      <c r="V941" s="10" t="s">
        <v>67</v>
      </c>
      <c r="W941" s="10" t="s">
        <v>68</v>
      </c>
      <c r="X941" s="10" t="s">
        <v>91</v>
      </c>
      <c r="Y941" s="10" t="s">
        <v>99</v>
      </c>
      <c r="Z941" s="10">
        <v>0</v>
      </c>
      <c r="AA941" s="10" t="s">
        <v>100</v>
      </c>
      <c r="AB941" s="10" t="s">
        <v>1164</v>
      </c>
      <c r="AC941" s="10">
        <v>1</v>
      </c>
      <c r="AD941" s="10">
        <v>0</v>
      </c>
      <c r="AE941" s="10" t="s">
        <v>100</v>
      </c>
      <c r="AF941" s="10" t="s">
        <v>72</v>
      </c>
      <c r="AJ941" s="10" t="s">
        <v>71</v>
      </c>
      <c r="AK941" s="10" t="s">
        <v>71</v>
      </c>
      <c r="AM941" s="10" t="s">
        <v>71</v>
      </c>
      <c r="AQ941" s="10" t="s">
        <v>71</v>
      </c>
      <c r="AT941" s="10" t="s">
        <v>72</v>
      </c>
      <c r="AX941" s="10" t="s">
        <v>71</v>
      </c>
      <c r="AZ941" s="10" t="s">
        <v>71</v>
      </c>
      <c r="BC941" s="10" t="s">
        <v>71</v>
      </c>
      <c r="BH941" s="10" t="s">
        <v>71</v>
      </c>
      <c r="BM941" s="10" t="s">
        <v>73</v>
      </c>
      <c r="BN941" s="10" t="s">
        <v>71</v>
      </c>
      <c r="BO941" s="10" t="s">
        <v>71</v>
      </c>
      <c r="BQ941" s="9">
        <v>1</v>
      </c>
      <c r="BR941" s="10" t="s">
        <v>1176</v>
      </c>
    </row>
    <row r="942" spans="1:70" x14ac:dyDescent="0.25">
      <c r="A942" s="10">
        <v>179812255</v>
      </c>
      <c r="B942" s="10" t="s">
        <v>1037</v>
      </c>
      <c r="C942" s="1">
        <v>1</v>
      </c>
      <c r="D942" s="10" t="s">
        <v>1171</v>
      </c>
      <c r="E942" s="10" t="s">
        <v>75</v>
      </c>
      <c r="F942" s="11">
        <v>44341</v>
      </c>
      <c r="G942" s="11" t="s">
        <v>1158</v>
      </c>
      <c r="H942" s="11" t="s">
        <v>686</v>
      </c>
      <c r="I942" s="10">
        <v>6</v>
      </c>
      <c r="J942" s="10">
        <v>2021</v>
      </c>
      <c r="K942" s="10">
        <v>5</v>
      </c>
      <c r="L942" s="11">
        <v>44347</v>
      </c>
      <c r="M942" s="11">
        <v>44347</v>
      </c>
      <c r="N942" s="11">
        <v>44348</v>
      </c>
      <c r="O942" s="11">
        <v>44350</v>
      </c>
      <c r="P942" s="10" t="s">
        <v>61</v>
      </c>
      <c r="Q942" s="10" t="s">
        <v>62</v>
      </c>
      <c r="R942" s="10" t="s">
        <v>63</v>
      </c>
      <c r="S942" s="10" t="s">
        <v>64</v>
      </c>
      <c r="T942" s="10" t="s">
        <v>65</v>
      </c>
      <c r="U942" s="1" t="s">
        <v>76</v>
      </c>
      <c r="V942" s="10" t="s">
        <v>67</v>
      </c>
      <c r="W942" s="10" t="s">
        <v>68</v>
      </c>
      <c r="X942" s="10" t="s">
        <v>91</v>
      </c>
      <c r="Y942" s="10" t="s">
        <v>99</v>
      </c>
      <c r="Z942" s="10">
        <v>0</v>
      </c>
      <c r="AA942" s="10" t="s">
        <v>100</v>
      </c>
      <c r="AB942" s="10" t="s">
        <v>1164</v>
      </c>
      <c r="AC942" s="10">
        <v>1</v>
      </c>
      <c r="AD942" s="10">
        <v>0</v>
      </c>
      <c r="AE942" s="10" t="s">
        <v>100</v>
      </c>
      <c r="AF942" s="10" t="s">
        <v>71</v>
      </c>
      <c r="AJ942" s="10" t="s">
        <v>71</v>
      </c>
      <c r="AK942" s="10" t="s">
        <v>71</v>
      </c>
      <c r="AM942" s="10" t="s">
        <v>71</v>
      </c>
      <c r="AQ942" s="10" t="s">
        <v>71</v>
      </c>
      <c r="AT942" s="10" t="s">
        <v>72</v>
      </c>
      <c r="AX942" s="10" t="s">
        <v>71</v>
      </c>
      <c r="AZ942" s="10" t="s">
        <v>71</v>
      </c>
      <c r="BC942" s="10" t="s">
        <v>71</v>
      </c>
      <c r="BH942" s="10" t="s">
        <v>71</v>
      </c>
      <c r="BM942" s="10" t="s">
        <v>72</v>
      </c>
      <c r="BO942" s="10" t="s">
        <v>71</v>
      </c>
      <c r="BQ942" s="9">
        <v>1</v>
      </c>
      <c r="BR942" s="10" t="s">
        <v>1176</v>
      </c>
    </row>
    <row r="943" spans="1:70" x14ac:dyDescent="0.25">
      <c r="A943" s="10">
        <v>179984678</v>
      </c>
      <c r="B943" s="10" t="s">
        <v>1041</v>
      </c>
      <c r="C943" s="1">
        <v>1</v>
      </c>
      <c r="D943" s="10" t="s">
        <v>1171</v>
      </c>
      <c r="E943" s="10" t="s">
        <v>75</v>
      </c>
      <c r="F943" s="11">
        <v>44343</v>
      </c>
      <c r="G943" s="11" t="s">
        <v>1158</v>
      </c>
      <c r="H943" s="11" t="s">
        <v>686</v>
      </c>
      <c r="I943" s="10">
        <v>6</v>
      </c>
      <c r="J943" s="10">
        <v>2021</v>
      </c>
      <c r="K943" s="10">
        <v>6</v>
      </c>
      <c r="L943" s="11">
        <v>44349</v>
      </c>
      <c r="M943" s="11">
        <v>44349</v>
      </c>
      <c r="N943" s="11">
        <v>44350</v>
      </c>
      <c r="O943" s="11">
        <v>44352</v>
      </c>
      <c r="P943" s="10" t="s">
        <v>61</v>
      </c>
      <c r="Q943" s="10" t="s">
        <v>62</v>
      </c>
      <c r="R943" s="10" t="s">
        <v>63</v>
      </c>
      <c r="S943" s="10" t="s">
        <v>64</v>
      </c>
      <c r="T943" s="10" t="s">
        <v>65</v>
      </c>
      <c r="U943" s="1" t="s">
        <v>76</v>
      </c>
      <c r="V943" s="10" t="s">
        <v>67</v>
      </c>
      <c r="W943" s="10" t="s">
        <v>68</v>
      </c>
      <c r="X943" s="10" t="s">
        <v>91</v>
      </c>
      <c r="Y943" s="10" t="s">
        <v>99</v>
      </c>
      <c r="Z943" s="10">
        <v>0</v>
      </c>
      <c r="AA943" s="10" t="s">
        <v>100</v>
      </c>
      <c r="AB943" s="10" t="s">
        <v>1164</v>
      </c>
      <c r="AC943" s="10">
        <v>1</v>
      </c>
      <c r="AD943" s="10">
        <v>0</v>
      </c>
      <c r="AE943" s="10" t="s">
        <v>100</v>
      </c>
      <c r="AF943" s="10" t="s">
        <v>72</v>
      </c>
      <c r="AJ943" s="10" t="s">
        <v>71</v>
      </c>
      <c r="AK943" s="10" t="s">
        <v>71</v>
      </c>
      <c r="AM943" s="10" t="s">
        <v>71</v>
      </c>
      <c r="AQ943" s="10" t="s">
        <v>71</v>
      </c>
      <c r="AT943" s="10" t="s">
        <v>72</v>
      </c>
      <c r="AX943" s="10" t="s">
        <v>71</v>
      </c>
      <c r="AZ943" s="10" t="s">
        <v>71</v>
      </c>
      <c r="BC943" s="10" t="s">
        <v>71</v>
      </c>
      <c r="BH943" s="10" t="s">
        <v>71</v>
      </c>
      <c r="BM943" s="10" t="s">
        <v>73</v>
      </c>
      <c r="BN943" s="10" t="s">
        <v>71</v>
      </c>
      <c r="BO943" s="10" t="s">
        <v>71</v>
      </c>
      <c r="BQ943" s="9">
        <v>1</v>
      </c>
      <c r="BR943" s="10" t="s">
        <v>1176</v>
      </c>
    </row>
    <row r="944" spans="1:70" x14ac:dyDescent="0.25">
      <c r="A944" s="10">
        <v>180039627</v>
      </c>
      <c r="B944" s="10" t="s">
        <v>1039</v>
      </c>
      <c r="C944" s="1">
        <v>1</v>
      </c>
      <c r="D944" s="10" t="s">
        <v>1171</v>
      </c>
      <c r="E944" s="10" t="s">
        <v>75</v>
      </c>
      <c r="F944" s="11">
        <v>44346</v>
      </c>
      <c r="G944" s="11" t="s">
        <v>1158</v>
      </c>
      <c r="H944" s="11" t="s">
        <v>686</v>
      </c>
      <c r="I944" s="10">
        <v>3</v>
      </c>
      <c r="J944" s="10">
        <v>2021</v>
      </c>
      <c r="K944" s="10">
        <v>6</v>
      </c>
      <c r="L944" s="11">
        <v>44349</v>
      </c>
      <c r="M944" s="11">
        <v>44349</v>
      </c>
      <c r="N944" s="11">
        <v>44350</v>
      </c>
      <c r="O944" s="11">
        <v>44352</v>
      </c>
      <c r="P944" s="10" t="s">
        <v>61</v>
      </c>
      <c r="Q944" s="10" t="s">
        <v>62</v>
      </c>
      <c r="R944" s="10" t="s">
        <v>63</v>
      </c>
      <c r="S944" s="10" t="s">
        <v>64</v>
      </c>
      <c r="T944" s="10" t="s">
        <v>65</v>
      </c>
      <c r="U944" s="10" t="s">
        <v>107</v>
      </c>
      <c r="V944" s="10" t="s">
        <v>67</v>
      </c>
      <c r="W944" s="10" t="s">
        <v>68</v>
      </c>
      <c r="X944" s="10" t="s">
        <v>91</v>
      </c>
      <c r="Y944" s="10" t="s">
        <v>99</v>
      </c>
      <c r="Z944" s="10">
        <v>0</v>
      </c>
      <c r="AA944" s="10" t="s">
        <v>100</v>
      </c>
      <c r="AB944" s="10" t="s">
        <v>1164</v>
      </c>
      <c r="AC944" s="10">
        <v>1</v>
      </c>
      <c r="AD944" s="10">
        <v>0</v>
      </c>
      <c r="AE944" s="10" t="s">
        <v>100</v>
      </c>
      <c r="AF944" s="10" t="s">
        <v>72</v>
      </c>
      <c r="AJ944" s="10" t="s">
        <v>71</v>
      </c>
      <c r="AK944" s="10" t="s">
        <v>71</v>
      </c>
      <c r="AM944" s="10" t="s">
        <v>71</v>
      </c>
      <c r="AQ944" s="10" t="s">
        <v>71</v>
      </c>
      <c r="AT944" s="10" t="s">
        <v>72</v>
      </c>
      <c r="AX944" s="10" t="s">
        <v>71</v>
      </c>
      <c r="AZ944" s="10" t="s">
        <v>71</v>
      </c>
      <c r="BC944" s="10" t="s">
        <v>71</v>
      </c>
      <c r="BH944" s="10" t="s">
        <v>71</v>
      </c>
      <c r="BM944" s="10" t="s">
        <v>73</v>
      </c>
      <c r="BN944" s="10" t="s">
        <v>71</v>
      </c>
      <c r="BO944" s="10" t="s">
        <v>71</v>
      </c>
      <c r="BQ944" s="9">
        <v>1</v>
      </c>
      <c r="BR944" s="10" t="s">
        <v>1176</v>
      </c>
    </row>
    <row r="945" spans="1:70" x14ac:dyDescent="0.25">
      <c r="A945" s="10">
        <v>180462471</v>
      </c>
      <c r="B945" s="10" t="s">
        <v>1054</v>
      </c>
      <c r="C945" s="1">
        <v>1</v>
      </c>
      <c r="D945" s="10" t="s">
        <v>1171</v>
      </c>
      <c r="E945" s="10" t="s">
        <v>75</v>
      </c>
      <c r="F945" s="11">
        <v>44357</v>
      </c>
      <c r="G945" s="11" t="s">
        <v>1159</v>
      </c>
      <c r="H945" s="11" t="s">
        <v>686</v>
      </c>
      <c r="I945" s="10">
        <v>13</v>
      </c>
      <c r="J945" s="10">
        <v>2021</v>
      </c>
      <c r="K945" s="10">
        <v>6</v>
      </c>
      <c r="L945" s="11">
        <v>44370</v>
      </c>
      <c r="M945" s="11">
        <v>44370</v>
      </c>
      <c r="N945" s="11">
        <v>44371</v>
      </c>
      <c r="O945" s="11">
        <v>44374</v>
      </c>
      <c r="P945" s="10" t="s">
        <v>61</v>
      </c>
      <c r="Q945" s="10" t="s">
        <v>62</v>
      </c>
      <c r="R945" s="10" t="s">
        <v>63</v>
      </c>
      <c r="S945" s="10" t="s">
        <v>64</v>
      </c>
      <c r="T945" s="10" t="s">
        <v>65</v>
      </c>
      <c r="U945" s="10" t="s">
        <v>107</v>
      </c>
      <c r="V945" s="10" t="s">
        <v>67</v>
      </c>
      <c r="W945" s="10" t="s">
        <v>68</v>
      </c>
      <c r="X945" s="10" t="s">
        <v>80</v>
      </c>
      <c r="Y945" s="10" t="s">
        <v>81</v>
      </c>
      <c r="Z945" s="10">
        <v>0</v>
      </c>
      <c r="AA945" s="10" t="s">
        <v>81</v>
      </c>
      <c r="AB945" s="10" t="s">
        <v>1164</v>
      </c>
      <c r="AC945" s="10">
        <v>1</v>
      </c>
      <c r="AD945" s="10">
        <v>0</v>
      </c>
      <c r="AE945" s="10" t="s">
        <v>82</v>
      </c>
      <c r="AF945" s="10" t="s">
        <v>72</v>
      </c>
      <c r="AG945" s="10" t="s">
        <v>71</v>
      </c>
      <c r="AH945" s="10" t="s">
        <v>71</v>
      </c>
      <c r="AJ945" s="10" t="s">
        <v>72</v>
      </c>
      <c r="AK945" s="10" t="s">
        <v>71</v>
      </c>
      <c r="AL945" s="10" t="s">
        <v>71</v>
      </c>
      <c r="AM945" s="10" t="s">
        <v>71</v>
      </c>
      <c r="AN945" s="10" t="s">
        <v>71</v>
      </c>
      <c r="AP945" s="10" t="s">
        <v>71</v>
      </c>
      <c r="AQ945" s="10" t="s">
        <v>72</v>
      </c>
      <c r="AU945" s="10" t="s">
        <v>72</v>
      </c>
      <c r="AX945" s="10" t="s">
        <v>71</v>
      </c>
      <c r="AZ945" s="10" t="s">
        <v>72</v>
      </c>
      <c r="BC945" s="10" t="s">
        <v>72</v>
      </c>
      <c r="BE945" s="10" t="s">
        <v>71</v>
      </c>
      <c r="BH945" s="10" t="s">
        <v>71</v>
      </c>
      <c r="BO945" s="10" t="s">
        <v>71</v>
      </c>
      <c r="BQ945" s="9">
        <v>1</v>
      </c>
      <c r="BR945" s="10" t="s">
        <v>1176</v>
      </c>
    </row>
    <row r="946" spans="1:70" s="1" customFormat="1" x14ac:dyDescent="0.25">
      <c r="A946" s="1">
        <v>180493283</v>
      </c>
      <c r="B946" s="1" t="s">
        <v>1045</v>
      </c>
      <c r="C946" s="1">
        <v>1</v>
      </c>
      <c r="D946" s="1" t="s">
        <v>1171</v>
      </c>
      <c r="E946" s="1" t="s">
        <v>60</v>
      </c>
      <c r="F946" s="2">
        <v>44340</v>
      </c>
      <c r="G946" s="2" t="s">
        <v>1160</v>
      </c>
      <c r="H946" s="2" t="s">
        <v>686</v>
      </c>
      <c r="I946" s="1">
        <v>20</v>
      </c>
      <c r="J946" s="1">
        <v>2021</v>
      </c>
      <c r="K946" s="1">
        <v>6</v>
      </c>
      <c r="L946" s="2">
        <v>44360</v>
      </c>
      <c r="M946" s="2">
        <v>44360</v>
      </c>
      <c r="N946" s="2">
        <v>44361</v>
      </c>
      <c r="O946" s="2">
        <v>44364</v>
      </c>
      <c r="P946" s="1" t="s">
        <v>61</v>
      </c>
      <c r="Q946" s="1" t="s">
        <v>62</v>
      </c>
      <c r="R946" s="1" t="s">
        <v>63</v>
      </c>
      <c r="S946" s="1" t="s">
        <v>64</v>
      </c>
      <c r="T946" s="1" t="s">
        <v>65</v>
      </c>
      <c r="U946" s="1" t="s">
        <v>66</v>
      </c>
      <c r="V946" s="1" t="s">
        <v>67</v>
      </c>
      <c r="W946" s="1" t="s">
        <v>68</v>
      </c>
      <c r="X946" s="1" t="s">
        <v>69</v>
      </c>
      <c r="Y946" s="1" t="s">
        <v>95</v>
      </c>
      <c r="Z946" s="1">
        <v>1</v>
      </c>
      <c r="AA946" s="1" t="s">
        <v>95</v>
      </c>
      <c r="AB946" s="1" t="s">
        <v>1164</v>
      </c>
      <c r="AC946" s="1">
        <v>1</v>
      </c>
      <c r="AD946" s="1">
        <v>0</v>
      </c>
      <c r="AE946" s="1" t="s">
        <v>95</v>
      </c>
      <c r="AQ946" s="1" t="s">
        <v>72</v>
      </c>
      <c r="AR946" s="1" t="s">
        <v>71</v>
      </c>
      <c r="AS946" s="1" t="s">
        <v>72</v>
      </c>
      <c r="AV946" s="1" t="s">
        <v>71</v>
      </c>
      <c r="AW946" s="1" t="s">
        <v>72</v>
      </c>
      <c r="AX946" s="1" t="s">
        <v>72</v>
      </c>
      <c r="BB946" s="1" t="s">
        <v>72</v>
      </c>
      <c r="BD946" s="1" t="s">
        <v>72</v>
      </c>
      <c r="BG946" s="1" t="s">
        <v>71</v>
      </c>
      <c r="BI946" s="1" t="s">
        <v>72</v>
      </c>
      <c r="BK946" s="1" t="s">
        <v>72</v>
      </c>
      <c r="BL946" s="1" t="s">
        <v>72</v>
      </c>
      <c r="BM946" s="1" t="s">
        <v>72</v>
      </c>
      <c r="BO946" s="1" t="s">
        <v>72</v>
      </c>
      <c r="BP946" s="1" t="s">
        <v>72</v>
      </c>
      <c r="BQ946" s="3">
        <v>1</v>
      </c>
      <c r="BR946" s="1" t="s">
        <v>1176</v>
      </c>
    </row>
    <row r="947" spans="1:70" x14ac:dyDescent="0.25">
      <c r="A947" s="10">
        <v>180534818</v>
      </c>
      <c r="B947" s="10" t="s">
        <v>1052</v>
      </c>
      <c r="C947" s="1">
        <v>1</v>
      </c>
      <c r="D947" s="10" t="s">
        <v>1171</v>
      </c>
      <c r="E947" s="10" t="s">
        <v>60</v>
      </c>
      <c r="F947" s="11">
        <v>44357</v>
      </c>
      <c r="G947" s="11" t="s">
        <v>1159</v>
      </c>
      <c r="H947" s="11" t="s">
        <v>686</v>
      </c>
      <c r="I947" s="10">
        <v>11</v>
      </c>
      <c r="J947" s="10">
        <v>2021</v>
      </c>
      <c r="K947" s="10">
        <v>6</v>
      </c>
      <c r="L947" s="11">
        <v>44368</v>
      </c>
      <c r="M947" s="11">
        <v>44368</v>
      </c>
      <c r="N947" s="11">
        <v>44369</v>
      </c>
      <c r="O947" s="11">
        <v>44371</v>
      </c>
      <c r="P947" s="10" t="s">
        <v>61</v>
      </c>
      <c r="Q947" s="10" t="s">
        <v>62</v>
      </c>
      <c r="R947" s="10" t="s">
        <v>63</v>
      </c>
      <c r="S947" s="10" t="s">
        <v>64</v>
      </c>
      <c r="T947" s="10" t="s">
        <v>65</v>
      </c>
      <c r="U947" s="10" t="s">
        <v>66</v>
      </c>
      <c r="V947" s="10" t="s">
        <v>67</v>
      </c>
      <c r="W947" s="10" t="s">
        <v>68</v>
      </c>
      <c r="X947" s="10" t="s">
        <v>80</v>
      </c>
      <c r="Y947" s="10" t="s">
        <v>81</v>
      </c>
      <c r="Z947" s="10">
        <v>0</v>
      </c>
      <c r="AA947" s="10" t="s">
        <v>81</v>
      </c>
      <c r="AB947" s="10" t="s">
        <v>1164</v>
      </c>
      <c r="AC947" s="10">
        <v>1</v>
      </c>
      <c r="AD947" s="10">
        <v>0</v>
      </c>
      <c r="AE947" s="10" t="s">
        <v>82</v>
      </c>
      <c r="AF947" s="10" t="s">
        <v>72</v>
      </c>
      <c r="AG947" s="10" t="s">
        <v>71</v>
      </c>
      <c r="AH947" s="10" t="s">
        <v>71</v>
      </c>
      <c r="AJ947" s="10" t="s">
        <v>72</v>
      </c>
      <c r="AK947" s="10" t="s">
        <v>71</v>
      </c>
      <c r="AL947" s="10" t="s">
        <v>71</v>
      </c>
      <c r="AM947" s="10" t="s">
        <v>71</v>
      </c>
      <c r="AN947" s="10" t="s">
        <v>71</v>
      </c>
      <c r="AP947" s="10" t="s">
        <v>71</v>
      </c>
      <c r="AQ947" s="10" t="s">
        <v>72</v>
      </c>
      <c r="AU947" s="10" t="s">
        <v>72</v>
      </c>
      <c r="AX947" s="10" t="s">
        <v>71</v>
      </c>
      <c r="AZ947" s="10" t="s">
        <v>72</v>
      </c>
      <c r="BC947" s="10" t="s">
        <v>72</v>
      </c>
      <c r="BE947" s="10" t="s">
        <v>71</v>
      </c>
      <c r="BH947" s="10" t="s">
        <v>71</v>
      </c>
      <c r="BO947" s="10" t="s">
        <v>71</v>
      </c>
      <c r="BQ947" s="9">
        <v>1</v>
      </c>
      <c r="BR947" s="10" t="s">
        <v>1176</v>
      </c>
    </row>
    <row r="948" spans="1:70" s="1" customFormat="1" x14ac:dyDescent="0.25">
      <c r="A948" s="1">
        <v>180583936</v>
      </c>
      <c r="B948" s="1" t="s">
        <v>1047</v>
      </c>
      <c r="C948" s="1">
        <v>1</v>
      </c>
      <c r="D948" s="1" t="s">
        <v>1171</v>
      </c>
      <c r="E948" s="1" t="s">
        <v>169</v>
      </c>
      <c r="F948" s="2">
        <v>44361</v>
      </c>
      <c r="G948" s="2" t="s">
        <v>1158</v>
      </c>
      <c r="H948" s="2" t="s">
        <v>1163</v>
      </c>
      <c r="I948" s="1">
        <v>2</v>
      </c>
      <c r="J948" s="1">
        <v>2021</v>
      </c>
      <c r="K948" s="1">
        <v>6</v>
      </c>
      <c r="L948" s="2">
        <v>44363</v>
      </c>
      <c r="M948" s="2">
        <v>44363</v>
      </c>
      <c r="N948" s="2">
        <v>44365</v>
      </c>
      <c r="O948" s="2">
        <v>44367</v>
      </c>
      <c r="P948" s="1" t="s">
        <v>61</v>
      </c>
      <c r="Q948" s="1" t="s">
        <v>62</v>
      </c>
      <c r="R948" s="1" t="s">
        <v>63</v>
      </c>
      <c r="S948" s="1" t="s">
        <v>64</v>
      </c>
      <c r="T948" s="1" t="s">
        <v>65</v>
      </c>
      <c r="U948" s="1" t="s">
        <v>1048</v>
      </c>
      <c r="V948" s="1" t="s">
        <v>67</v>
      </c>
      <c r="W948" s="1" t="s">
        <v>68</v>
      </c>
      <c r="X948" s="1" t="s">
        <v>80</v>
      </c>
      <c r="Y948" s="1" t="s">
        <v>80</v>
      </c>
      <c r="Z948" s="1">
        <v>0</v>
      </c>
      <c r="AA948" s="1" t="s">
        <v>1168</v>
      </c>
      <c r="AB948" s="1" t="s">
        <v>1187</v>
      </c>
      <c r="AC948" s="1">
        <v>0</v>
      </c>
      <c r="AD948" s="1">
        <v>1</v>
      </c>
      <c r="AE948" s="1" t="s">
        <v>231</v>
      </c>
      <c r="AF948" s="1" t="s">
        <v>72</v>
      </c>
      <c r="AG948" s="1" t="s">
        <v>72</v>
      </c>
      <c r="AH948" s="1" t="s">
        <v>72</v>
      </c>
      <c r="AJ948" s="1" t="s">
        <v>72</v>
      </c>
      <c r="AK948" s="1" t="s">
        <v>72</v>
      </c>
      <c r="AL948" s="1" t="s">
        <v>72</v>
      </c>
      <c r="AM948" s="1" t="s">
        <v>72</v>
      </c>
      <c r="AN948" s="1" t="s">
        <v>72</v>
      </c>
      <c r="AP948" s="1" t="s">
        <v>72</v>
      </c>
      <c r="AQ948" s="1" t="s">
        <v>72</v>
      </c>
      <c r="AU948" s="1" t="s">
        <v>72</v>
      </c>
      <c r="AX948" s="1" t="s">
        <v>72</v>
      </c>
      <c r="AZ948" s="1" t="s">
        <v>73</v>
      </c>
      <c r="BC948" s="1" t="s">
        <v>72</v>
      </c>
      <c r="BE948" s="1" t="s">
        <v>71</v>
      </c>
      <c r="BH948" s="1" t="s">
        <v>72</v>
      </c>
      <c r="BM948" s="1" t="s">
        <v>71</v>
      </c>
      <c r="BO948" s="1" t="s">
        <v>72</v>
      </c>
      <c r="BQ948" s="3">
        <v>1</v>
      </c>
      <c r="BR948" s="1" t="s">
        <v>1176</v>
      </c>
    </row>
    <row r="949" spans="1:70" x14ac:dyDescent="0.25">
      <c r="A949" s="10">
        <v>180647858</v>
      </c>
      <c r="B949" s="10" t="s">
        <v>1049</v>
      </c>
      <c r="C949" s="1">
        <v>1</v>
      </c>
      <c r="D949" s="10" t="s">
        <v>1171</v>
      </c>
      <c r="E949" s="10" t="s">
        <v>75</v>
      </c>
      <c r="F949" s="11">
        <v>44358</v>
      </c>
      <c r="G949" s="11" t="s">
        <v>1158</v>
      </c>
      <c r="H949" s="11" t="s">
        <v>686</v>
      </c>
      <c r="I949" s="10">
        <v>6</v>
      </c>
      <c r="J949" s="10">
        <v>2021</v>
      </c>
      <c r="K949" s="10">
        <v>6</v>
      </c>
      <c r="L949" s="11">
        <v>44364</v>
      </c>
      <c r="M949" s="11">
        <v>44364</v>
      </c>
      <c r="N949" s="11">
        <v>44365</v>
      </c>
      <c r="O949" s="11">
        <v>44367</v>
      </c>
      <c r="P949" s="10" t="s">
        <v>61</v>
      </c>
      <c r="Q949" s="10" t="s">
        <v>62</v>
      </c>
      <c r="R949" s="10" t="s">
        <v>63</v>
      </c>
      <c r="S949" s="10" t="s">
        <v>64</v>
      </c>
      <c r="T949" s="10" t="s">
        <v>65</v>
      </c>
      <c r="U949" s="10" t="s">
        <v>107</v>
      </c>
      <c r="V949" s="10" t="s">
        <v>67</v>
      </c>
      <c r="W949" s="10" t="s">
        <v>68</v>
      </c>
      <c r="X949" s="10" t="s">
        <v>80</v>
      </c>
      <c r="Y949" s="10" t="s">
        <v>81</v>
      </c>
      <c r="Z949" s="10">
        <v>0</v>
      </c>
      <c r="AA949" s="10" t="s">
        <v>81</v>
      </c>
      <c r="AB949" s="10" t="s">
        <v>1164</v>
      </c>
      <c r="AC949" s="10">
        <v>1</v>
      </c>
      <c r="AD949" s="10">
        <v>0</v>
      </c>
      <c r="AE949" s="10" t="s">
        <v>82</v>
      </c>
      <c r="AF949" s="10" t="s">
        <v>72</v>
      </c>
      <c r="AG949" s="10" t="s">
        <v>71</v>
      </c>
      <c r="AH949" s="10" t="s">
        <v>71</v>
      </c>
      <c r="AJ949" s="10" t="s">
        <v>72</v>
      </c>
      <c r="AK949" s="10" t="s">
        <v>71</v>
      </c>
      <c r="AL949" s="10" t="s">
        <v>72</v>
      </c>
      <c r="AM949" s="10" t="s">
        <v>71</v>
      </c>
      <c r="AN949" s="10" t="s">
        <v>71</v>
      </c>
      <c r="AP949" s="10" t="s">
        <v>71</v>
      </c>
      <c r="AQ949" s="10" t="s">
        <v>72</v>
      </c>
      <c r="AU949" s="10" t="s">
        <v>72</v>
      </c>
      <c r="AX949" s="10" t="s">
        <v>71</v>
      </c>
      <c r="AZ949" s="10" t="s">
        <v>72</v>
      </c>
      <c r="BC949" s="10" t="s">
        <v>72</v>
      </c>
      <c r="BE949" s="10" t="s">
        <v>71</v>
      </c>
      <c r="BH949" s="10" t="s">
        <v>71</v>
      </c>
      <c r="BM949" s="10" t="s">
        <v>72</v>
      </c>
      <c r="BO949" s="10" t="s">
        <v>71</v>
      </c>
      <c r="BQ949" s="9">
        <v>1</v>
      </c>
      <c r="BR949" s="10" t="s">
        <v>1176</v>
      </c>
    </row>
    <row r="950" spans="1:70" x14ac:dyDescent="0.25">
      <c r="A950" s="10">
        <v>180763561</v>
      </c>
      <c r="B950" s="10" t="s">
        <v>1046</v>
      </c>
      <c r="C950" s="1">
        <v>1</v>
      </c>
      <c r="D950" s="10" t="s">
        <v>1171</v>
      </c>
      <c r="E950" s="10" t="s">
        <v>60</v>
      </c>
      <c r="F950" s="11">
        <v>44359</v>
      </c>
      <c r="G950" s="11" t="s">
        <v>1158</v>
      </c>
      <c r="H950" s="11" t="s">
        <v>686</v>
      </c>
      <c r="I950" s="10">
        <v>4</v>
      </c>
      <c r="J950" s="10">
        <v>2021</v>
      </c>
      <c r="K950" s="10">
        <v>6</v>
      </c>
      <c r="L950" s="11">
        <v>44363</v>
      </c>
      <c r="M950" s="11">
        <v>44363</v>
      </c>
      <c r="N950" s="11">
        <v>44364</v>
      </c>
      <c r="O950" s="11">
        <v>44367</v>
      </c>
      <c r="P950" s="10" t="s">
        <v>61</v>
      </c>
      <c r="Q950" s="10" t="s">
        <v>62</v>
      </c>
      <c r="R950" s="10" t="s">
        <v>63</v>
      </c>
      <c r="S950" s="10" t="s">
        <v>64</v>
      </c>
      <c r="T950" s="10" t="s">
        <v>65</v>
      </c>
      <c r="U950" s="10" t="s">
        <v>66</v>
      </c>
      <c r="V950" s="10" t="s">
        <v>67</v>
      </c>
      <c r="W950" s="10" t="s">
        <v>68</v>
      </c>
      <c r="X950" s="10" t="s">
        <v>91</v>
      </c>
      <c r="Y950" s="10" t="s">
        <v>99</v>
      </c>
      <c r="Z950" s="10">
        <v>0</v>
      </c>
      <c r="AA950" s="10" t="s">
        <v>100</v>
      </c>
      <c r="AB950" s="10" t="s">
        <v>1164</v>
      </c>
      <c r="AC950" s="10">
        <v>1</v>
      </c>
      <c r="AD950" s="10">
        <v>0</v>
      </c>
      <c r="AE950" s="10" t="s">
        <v>100</v>
      </c>
      <c r="AF950" s="10" t="s">
        <v>72</v>
      </c>
      <c r="AJ950" s="10" t="s">
        <v>71</v>
      </c>
      <c r="AK950" s="10" t="s">
        <v>71</v>
      </c>
      <c r="AM950" s="10" t="s">
        <v>71</v>
      </c>
      <c r="AQ950" s="10" t="s">
        <v>71</v>
      </c>
      <c r="AT950" s="10" t="s">
        <v>72</v>
      </c>
      <c r="AX950" s="10" t="s">
        <v>71</v>
      </c>
      <c r="AZ950" s="10" t="s">
        <v>71</v>
      </c>
      <c r="BC950" s="10" t="s">
        <v>71</v>
      </c>
      <c r="BH950" s="10" t="s">
        <v>71</v>
      </c>
      <c r="BM950" s="10" t="s">
        <v>71</v>
      </c>
      <c r="BO950" s="10" t="s">
        <v>71</v>
      </c>
      <c r="BQ950" s="9">
        <v>1</v>
      </c>
      <c r="BR950" s="10" t="s">
        <v>1176</v>
      </c>
    </row>
    <row r="951" spans="1:70" x14ac:dyDescent="0.25">
      <c r="A951" s="10">
        <v>180890709</v>
      </c>
      <c r="B951" s="10" t="s">
        <v>1050</v>
      </c>
      <c r="C951" s="1">
        <v>1</v>
      </c>
      <c r="D951" s="10" t="s">
        <v>1171</v>
      </c>
      <c r="E951" s="10" t="s">
        <v>60</v>
      </c>
      <c r="F951" s="11">
        <v>44348</v>
      </c>
      <c r="G951" s="11" t="s">
        <v>1160</v>
      </c>
      <c r="H951" s="11" t="s">
        <v>686</v>
      </c>
      <c r="I951" s="10">
        <v>17</v>
      </c>
      <c r="J951" s="10">
        <v>2021</v>
      </c>
      <c r="K951" s="10">
        <v>6</v>
      </c>
      <c r="L951" s="11">
        <v>44365</v>
      </c>
      <c r="M951" s="11">
        <v>44366</v>
      </c>
      <c r="N951" s="11">
        <v>44368</v>
      </c>
      <c r="O951" s="11">
        <v>44371</v>
      </c>
      <c r="P951" s="10" t="s">
        <v>61</v>
      </c>
      <c r="Q951" s="10" t="s">
        <v>62</v>
      </c>
      <c r="R951" s="10" t="s">
        <v>63</v>
      </c>
      <c r="S951" s="10" t="s">
        <v>64</v>
      </c>
      <c r="T951" s="10" t="s">
        <v>65</v>
      </c>
      <c r="U951" s="10" t="s">
        <v>66</v>
      </c>
      <c r="V951" s="10" t="s">
        <v>67</v>
      </c>
      <c r="W951" s="10" t="s">
        <v>68</v>
      </c>
      <c r="X951" s="10" t="s">
        <v>91</v>
      </c>
      <c r="Y951" s="10" t="s">
        <v>99</v>
      </c>
      <c r="Z951" s="10">
        <v>0</v>
      </c>
      <c r="AA951" s="10" t="s">
        <v>100</v>
      </c>
      <c r="AB951" s="10" t="s">
        <v>1164</v>
      </c>
      <c r="AC951" s="10">
        <v>1</v>
      </c>
      <c r="AD951" s="10">
        <v>0</v>
      </c>
      <c r="AE951" s="10" t="s">
        <v>100</v>
      </c>
      <c r="AJ951" s="10" t="s">
        <v>71</v>
      </c>
      <c r="AK951" s="10" t="s">
        <v>71</v>
      </c>
      <c r="AM951" s="10" t="s">
        <v>71</v>
      </c>
      <c r="AQ951" s="10" t="s">
        <v>71</v>
      </c>
      <c r="AT951" s="10" t="s">
        <v>72</v>
      </c>
      <c r="AX951" s="10" t="s">
        <v>71</v>
      </c>
      <c r="AZ951" s="10" t="s">
        <v>71</v>
      </c>
      <c r="BC951" s="10" t="s">
        <v>71</v>
      </c>
      <c r="BH951" s="10" t="s">
        <v>71</v>
      </c>
      <c r="BM951" s="10" t="s">
        <v>72</v>
      </c>
      <c r="BO951" s="10" t="s">
        <v>71</v>
      </c>
      <c r="BQ951" s="9">
        <v>1</v>
      </c>
      <c r="BR951" s="10" t="s">
        <v>1176</v>
      </c>
    </row>
    <row r="952" spans="1:70" x14ac:dyDescent="0.25">
      <c r="A952" s="10">
        <v>180995094</v>
      </c>
      <c r="B952" s="10" t="s">
        <v>1146</v>
      </c>
      <c r="C952" s="1">
        <v>1</v>
      </c>
      <c r="D952" s="10" t="s">
        <v>1171</v>
      </c>
      <c r="E952" s="10" t="s">
        <v>60</v>
      </c>
      <c r="F952" s="11">
        <v>44514</v>
      </c>
      <c r="G952" s="11" t="s">
        <v>1160</v>
      </c>
      <c r="H952" s="11" t="s">
        <v>686</v>
      </c>
      <c r="I952" s="10">
        <v>16</v>
      </c>
      <c r="J952" s="10">
        <v>2021</v>
      </c>
      <c r="K952" s="10">
        <v>11</v>
      </c>
      <c r="L952" s="11">
        <v>44530</v>
      </c>
      <c r="M952" s="11">
        <v>44530</v>
      </c>
      <c r="N952" s="11">
        <v>44531</v>
      </c>
      <c r="O952" s="11">
        <v>44534</v>
      </c>
      <c r="P952" s="10" t="s">
        <v>61</v>
      </c>
      <c r="Q952" s="10" t="s">
        <v>62</v>
      </c>
      <c r="R952" s="10" t="s">
        <v>63</v>
      </c>
      <c r="S952" s="10" t="s">
        <v>64</v>
      </c>
      <c r="T952" s="10" t="s">
        <v>65</v>
      </c>
      <c r="U952" s="10" t="s">
        <v>107</v>
      </c>
      <c r="V952" s="10" t="s">
        <v>67</v>
      </c>
      <c r="W952" s="10" t="s">
        <v>68</v>
      </c>
      <c r="X952" s="10" t="s">
        <v>91</v>
      </c>
      <c r="Y952" s="10" t="s">
        <v>99</v>
      </c>
      <c r="Z952" s="10">
        <v>0</v>
      </c>
      <c r="AA952" s="10" t="s">
        <v>100</v>
      </c>
      <c r="AB952" s="10" t="s">
        <v>1164</v>
      </c>
      <c r="AC952" s="10">
        <v>1</v>
      </c>
      <c r="AD952" s="10">
        <v>0</v>
      </c>
      <c r="AE952" s="10" t="s">
        <v>100</v>
      </c>
      <c r="AJ952" s="10" t="s">
        <v>71</v>
      </c>
      <c r="AK952" s="10" t="s">
        <v>71</v>
      </c>
      <c r="AM952" s="10" t="s">
        <v>71</v>
      </c>
      <c r="AQ952" s="10" t="s">
        <v>71</v>
      </c>
      <c r="AT952" s="10" t="s">
        <v>72</v>
      </c>
      <c r="AX952" s="10" t="s">
        <v>71</v>
      </c>
      <c r="AZ952" s="10" t="s">
        <v>71</v>
      </c>
      <c r="BC952" s="10" t="s">
        <v>71</v>
      </c>
      <c r="BH952" s="10" t="s">
        <v>71</v>
      </c>
      <c r="BM952" s="10" t="s">
        <v>72</v>
      </c>
      <c r="BO952" s="10" t="s">
        <v>71</v>
      </c>
      <c r="BQ952" s="9">
        <v>1</v>
      </c>
      <c r="BR952" s="10" t="s">
        <v>1176</v>
      </c>
    </row>
    <row r="953" spans="1:70" x14ac:dyDescent="0.25">
      <c r="A953" s="10">
        <v>181125156</v>
      </c>
      <c r="B953" s="10" t="s">
        <v>1058</v>
      </c>
      <c r="C953" s="1">
        <v>1</v>
      </c>
      <c r="D953" s="10" t="s">
        <v>1171</v>
      </c>
      <c r="E953" s="10" t="s">
        <v>75</v>
      </c>
      <c r="F953" s="11">
        <v>44368</v>
      </c>
      <c r="G953" s="11" t="s">
        <v>1158</v>
      </c>
      <c r="H953" s="11" t="s">
        <v>686</v>
      </c>
      <c r="I953" s="10">
        <v>5</v>
      </c>
      <c r="J953" s="10">
        <v>2021</v>
      </c>
      <c r="K953" s="10">
        <v>6</v>
      </c>
      <c r="L953" s="11">
        <v>44373</v>
      </c>
      <c r="M953" s="11">
        <v>44373</v>
      </c>
      <c r="N953" s="11">
        <v>44374</v>
      </c>
      <c r="O953" s="11">
        <v>44378</v>
      </c>
      <c r="P953" s="10" t="s">
        <v>61</v>
      </c>
      <c r="Q953" s="10" t="s">
        <v>62</v>
      </c>
      <c r="R953" s="10" t="s">
        <v>63</v>
      </c>
      <c r="S953" s="10" t="s">
        <v>64</v>
      </c>
      <c r="T953" s="10" t="s">
        <v>65</v>
      </c>
      <c r="U953" s="10" t="s">
        <v>66</v>
      </c>
      <c r="V953" s="10" t="s">
        <v>67</v>
      </c>
      <c r="W953" s="10" t="s">
        <v>68</v>
      </c>
      <c r="X953" s="10" t="s">
        <v>91</v>
      </c>
      <c r="Y953" s="10" t="s">
        <v>99</v>
      </c>
      <c r="Z953" s="10">
        <v>0</v>
      </c>
      <c r="AA953" s="10" t="s">
        <v>100</v>
      </c>
      <c r="AB953" s="10" t="s">
        <v>1164</v>
      </c>
      <c r="AC953" s="10">
        <v>1</v>
      </c>
      <c r="AD953" s="10">
        <v>0</v>
      </c>
      <c r="AE953" s="10" t="s">
        <v>100</v>
      </c>
      <c r="AJ953" s="10" t="s">
        <v>71</v>
      </c>
      <c r="AK953" s="10" t="s">
        <v>71</v>
      </c>
      <c r="AM953" s="10" t="s">
        <v>71</v>
      </c>
      <c r="AQ953" s="10" t="s">
        <v>71</v>
      </c>
      <c r="AT953" s="10" t="s">
        <v>72</v>
      </c>
      <c r="AX953" s="10" t="s">
        <v>71</v>
      </c>
      <c r="AZ953" s="10" t="s">
        <v>71</v>
      </c>
      <c r="BC953" s="10" t="s">
        <v>71</v>
      </c>
      <c r="BH953" s="10" t="s">
        <v>71</v>
      </c>
      <c r="BM953" s="10" t="s">
        <v>72</v>
      </c>
      <c r="BO953" s="10" t="s">
        <v>71</v>
      </c>
      <c r="BQ953" s="9">
        <v>1</v>
      </c>
      <c r="BR953" s="10" t="s">
        <v>1176</v>
      </c>
    </row>
    <row r="954" spans="1:70" x14ac:dyDescent="0.25">
      <c r="A954" s="10">
        <v>181214236</v>
      </c>
      <c r="B954" s="10" t="s">
        <v>1056</v>
      </c>
      <c r="C954" s="1">
        <v>1</v>
      </c>
      <c r="D954" s="10" t="s">
        <v>1171</v>
      </c>
      <c r="E954" s="10" t="s">
        <v>60</v>
      </c>
      <c r="F954" s="11">
        <v>44368</v>
      </c>
      <c r="G954" s="11" t="s">
        <v>1158</v>
      </c>
      <c r="H954" s="11" t="s">
        <v>686</v>
      </c>
      <c r="I954" s="10">
        <v>5</v>
      </c>
      <c r="J954" s="10">
        <v>2021</v>
      </c>
      <c r="K954" s="10">
        <v>6</v>
      </c>
      <c r="L954" s="11">
        <v>44373</v>
      </c>
      <c r="M954" s="11">
        <v>44373</v>
      </c>
      <c r="N954" s="11">
        <v>44374</v>
      </c>
      <c r="O954" s="11">
        <v>44377</v>
      </c>
      <c r="P954" s="10" t="s">
        <v>61</v>
      </c>
      <c r="Q954" s="10" t="s">
        <v>62</v>
      </c>
      <c r="R954" s="10" t="s">
        <v>63</v>
      </c>
      <c r="S954" s="10" t="s">
        <v>64</v>
      </c>
      <c r="T954" s="10" t="s">
        <v>65</v>
      </c>
      <c r="U954" s="10" t="s">
        <v>1057</v>
      </c>
      <c r="V954" s="10" t="s">
        <v>67</v>
      </c>
      <c r="W954" s="10" t="s">
        <v>68</v>
      </c>
      <c r="X954" s="10" t="s">
        <v>80</v>
      </c>
      <c r="Y954" s="10" t="s">
        <v>81</v>
      </c>
      <c r="Z954" s="10">
        <v>0</v>
      </c>
      <c r="AA954" s="10" t="s">
        <v>81</v>
      </c>
      <c r="AB954" s="10" t="s">
        <v>1164</v>
      </c>
      <c r="AC954" s="10">
        <v>1</v>
      </c>
      <c r="AD954" s="10">
        <v>0</v>
      </c>
      <c r="AE954" s="10" t="s">
        <v>82</v>
      </c>
      <c r="AF954" s="10" t="s">
        <v>72</v>
      </c>
      <c r="AG954" s="10" t="s">
        <v>71</v>
      </c>
      <c r="AH954" s="10" t="s">
        <v>71</v>
      </c>
      <c r="AJ954" s="10" t="s">
        <v>72</v>
      </c>
      <c r="AK954" s="10" t="s">
        <v>71</v>
      </c>
      <c r="AL954" s="10" t="s">
        <v>72</v>
      </c>
      <c r="AM954" s="10" t="s">
        <v>71</v>
      </c>
      <c r="AN954" s="10" t="s">
        <v>71</v>
      </c>
      <c r="AP954" s="10" t="s">
        <v>71</v>
      </c>
      <c r="AQ954" s="10" t="s">
        <v>71</v>
      </c>
      <c r="AU954" s="10" t="s">
        <v>72</v>
      </c>
      <c r="AX954" s="10" t="s">
        <v>71</v>
      </c>
      <c r="AZ954" s="10" t="s">
        <v>72</v>
      </c>
      <c r="BC954" s="10" t="s">
        <v>72</v>
      </c>
      <c r="BE954" s="10" t="s">
        <v>73</v>
      </c>
      <c r="BH954" s="10" t="s">
        <v>73</v>
      </c>
      <c r="BM954" s="10" t="s">
        <v>72</v>
      </c>
      <c r="BO954" s="10" t="s">
        <v>71</v>
      </c>
      <c r="BQ954" s="9">
        <v>1</v>
      </c>
      <c r="BR954" s="10" t="s">
        <v>1176</v>
      </c>
    </row>
    <row r="955" spans="1:70" s="1" customFormat="1" x14ac:dyDescent="0.25">
      <c r="A955" s="1">
        <v>181214426</v>
      </c>
      <c r="B955" s="1" t="s">
        <v>1059</v>
      </c>
      <c r="C955" s="1">
        <v>1</v>
      </c>
      <c r="D955" s="1" t="s">
        <v>1171</v>
      </c>
      <c r="E955" s="1" t="s">
        <v>60</v>
      </c>
      <c r="F955" s="2">
        <v>44373</v>
      </c>
      <c r="G955" s="2" t="s">
        <v>1158</v>
      </c>
      <c r="H955" s="2" t="s">
        <v>686</v>
      </c>
      <c r="I955" s="1">
        <v>6</v>
      </c>
      <c r="J955" s="1">
        <v>2021</v>
      </c>
      <c r="K955" s="1">
        <v>7</v>
      </c>
      <c r="L955" s="2">
        <v>44379</v>
      </c>
      <c r="M955" s="2">
        <v>44379</v>
      </c>
      <c r="N955" s="2">
        <v>44380</v>
      </c>
      <c r="O955" s="2">
        <v>44385</v>
      </c>
      <c r="P955" s="1" t="s">
        <v>61</v>
      </c>
      <c r="Q955" s="1" t="s">
        <v>62</v>
      </c>
      <c r="R955" s="1" t="s">
        <v>63</v>
      </c>
      <c r="S955" s="1" t="s">
        <v>64</v>
      </c>
      <c r="T955" s="1" t="s">
        <v>65</v>
      </c>
      <c r="U955" s="1" t="s">
        <v>66</v>
      </c>
      <c r="V955" s="1" t="s">
        <v>67</v>
      </c>
      <c r="W955" s="1" t="s">
        <v>68</v>
      </c>
      <c r="X955" s="1" t="s">
        <v>91</v>
      </c>
      <c r="Y955" s="1" t="s">
        <v>91</v>
      </c>
      <c r="Z955" s="1">
        <v>0</v>
      </c>
      <c r="AA955" s="1" t="s">
        <v>1168</v>
      </c>
      <c r="AB955" s="1" t="s">
        <v>1187</v>
      </c>
      <c r="AC955" s="1">
        <v>0</v>
      </c>
      <c r="AD955" s="1">
        <v>1</v>
      </c>
      <c r="AE955" s="1" t="s">
        <v>1060</v>
      </c>
      <c r="AF955" s="1" t="s">
        <v>71</v>
      </c>
      <c r="AJ955" s="1" t="s">
        <v>71</v>
      </c>
      <c r="AK955" s="1" t="s">
        <v>73</v>
      </c>
      <c r="AM955" s="1" t="s">
        <v>71</v>
      </c>
      <c r="AQ955" s="1" t="s">
        <v>73</v>
      </c>
      <c r="AT955" s="1" t="s">
        <v>71</v>
      </c>
      <c r="AX955" s="1" t="s">
        <v>73</v>
      </c>
      <c r="AZ955" s="1" t="s">
        <v>71</v>
      </c>
      <c r="BC955" s="1" t="s">
        <v>71</v>
      </c>
      <c r="BH955" s="1" t="s">
        <v>71</v>
      </c>
      <c r="BM955" s="1" t="s">
        <v>71</v>
      </c>
      <c r="BO955" s="1" t="s">
        <v>71</v>
      </c>
      <c r="BQ955" s="3">
        <v>1</v>
      </c>
      <c r="BR955" s="1" t="s">
        <v>1176</v>
      </c>
    </row>
    <row r="956" spans="1:70" x14ac:dyDescent="0.25">
      <c r="A956" s="10">
        <v>181244131</v>
      </c>
      <c r="B956" s="10" t="s">
        <v>1061</v>
      </c>
      <c r="C956" s="1">
        <v>1</v>
      </c>
      <c r="D956" s="10" t="s">
        <v>1171</v>
      </c>
      <c r="E956" s="10" t="s">
        <v>75</v>
      </c>
      <c r="F956" s="11">
        <v>44374</v>
      </c>
      <c r="G956" s="11" t="s">
        <v>1159</v>
      </c>
      <c r="H956" s="11" t="s">
        <v>686</v>
      </c>
      <c r="I956" s="10">
        <v>10</v>
      </c>
      <c r="J956" s="10">
        <v>2021</v>
      </c>
      <c r="K956" s="10">
        <v>7</v>
      </c>
      <c r="L956" s="11">
        <v>44384</v>
      </c>
      <c r="M956" s="11">
        <v>44384</v>
      </c>
      <c r="N956" s="11">
        <v>44385</v>
      </c>
      <c r="O956" s="11">
        <v>44388</v>
      </c>
      <c r="P956" s="10" t="s">
        <v>61</v>
      </c>
      <c r="Q956" s="10" t="s">
        <v>62</v>
      </c>
      <c r="R956" s="10" t="s">
        <v>63</v>
      </c>
      <c r="S956" s="10" t="s">
        <v>64</v>
      </c>
      <c r="T956" s="10" t="s">
        <v>65</v>
      </c>
      <c r="U956" s="10" t="s">
        <v>107</v>
      </c>
      <c r="V956" s="10" t="s">
        <v>67</v>
      </c>
      <c r="W956" s="10" t="s">
        <v>68</v>
      </c>
      <c r="X956" s="10" t="s">
        <v>91</v>
      </c>
      <c r="Y956" s="10" t="s">
        <v>99</v>
      </c>
      <c r="Z956" s="10">
        <v>0</v>
      </c>
      <c r="AA956" s="10" t="s">
        <v>100</v>
      </c>
      <c r="AB956" s="10" t="s">
        <v>1164</v>
      </c>
      <c r="AC956" s="10">
        <v>1</v>
      </c>
      <c r="AD956" s="10">
        <v>0</v>
      </c>
      <c r="AE956" s="10" t="s">
        <v>100</v>
      </c>
      <c r="AJ956" s="10" t="s">
        <v>71</v>
      </c>
      <c r="AK956" s="10" t="s">
        <v>71</v>
      </c>
      <c r="AM956" s="10" t="s">
        <v>71</v>
      </c>
      <c r="AQ956" s="10" t="s">
        <v>71</v>
      </c>
      <c r="AT956" s="10" t="s">
        <v>72</v>
      </c>
      <c r="AX956" s="10" t="s">
        <v>71</v>
      </c>
      <c r="AZ956" s="10" t="s">
        <v>71</v>
      </c>
      <c r="BC956" s="10" t="s">
        <v>71</v>
      </c>
      <c r="BH956" s="10" t="s">
        <v>71</v>
      </c>
      <c r="BM956" s="10" t="s">
        <v>72</v>
      </c>
      <c r="BO956" s="10" t="s">
        <v>71</v>
      </c>
      <c r="BQ956" s="9">
        <v>1</v>
      </c>
      <c r="BR956" s="10" t="s">
        <v>1176</v>
      </c>
    </row>
    <row r="957" spans="1:70" x14ac:dyDescent="0.25">
      <c r="A957" s="10">
        <v>181636391</v>
      </c>
      <c r="B957" s="10" t="s">
        <v>1063</v>
      </c>
      <c r="C957" s="1">
        <v>1</v>
      </c>
      <c r="D957" s="10" t="s">
        <v>1171</v>
      </c>
      <c r="E957" s="10" t="s">
        <v>60</v>
      </c>
      <c r="F957" s="11">
        <v>44384</v>
      </c>
      <c r="G957" s="11" t="s">
        <v>1158</v>
      </c>
      <c r="H957" s="11" t="s">
        <v>686</v>
      </c>
      <c r="I957" s="10">
        <v>4</v>
      </c>
      <c r="J957" s="10">
        <v>2021</v>
      </c>
      <c r="K957" s="10">
        <v>7</v>
      </c>
      <c r="L957" s="11">
        <v>44388</v>
      </c>
      <c r="M957" s="11">
        <v>44388</v>
      </c>
      <c r="N957" s="11">
        <v>44389</v>
      </c>
      <c r="O957" s="11">
        <v>44392</v>
      </c>
      <c r="P957" s="10" t="s">
        <v>61</v>
      </c>
      <c r="Q957" s="10" t="s">
        <v>62</v>
      </c>
      <c r="R957" s="10" t="s">
        <v>63</v>
      </c>
      <c r="S957" s="10" t="s">
        <v>64</v>
      </c>
      <c r="T957" s="10" t="s">
        <v>65</v>
      </c>
      <c r="U957" s="1" t="s">
        <v>76</v>
      </c>
      <c r="V957" s="10" t="s">
        <v>67</v>
      </c>
      <c r="W957" s="10" t="s">
        <v>68</v>
      </c>
      <c r="X957" s="10" t="s">
        <v>80</v>
      </c>
      <c r="Y957" s="10" t="s">
        <v>81</v>
      </c>
      <c r="Z957" s="10">
        <v>0</v>
      </c>
      <c r="AA957" s="10" t="s">
        <v>81</v>
      </c>
      <c r="AB957" s="10" t="s">
        <v>1164</v>
      </c>
      <c r="AC957" s="10">
        <v>1</v>
      </c>
      <c r="AD957" s="10">
        <v>0</v>
      </c>
      <c r="AE957" s="10" t="s">
        <v>82</v>
      </c>
      <c r="AF957" s="10" t="s">
        <v>72</v>
      </c>
      <c r="AG957" s="10" t="s">
        <v>71</v>
      </c>
      <c r="AH957" s="10" t="s">
        <v>71</v>
      </c>
      <c r="AJ957" s="10" t="s">
        <v>72</v>
      </c>
      <c r="AK957" s="10" t="s">
        <v>71</v>
      </c>
      <c r="AL957" s="10" t="s">
        <v>72</v>
      </c>
      <c r="AM957" s="10" t="s">
        <v>71</v>
      </c>
      <c r="AN957" s="10" t="s">
        <v>71</v>
      </c>
      <c r="AP957" s="10" t="s">
        <v>71</v>
      </c>
      <c r="AQ957" s="10" t="s">
        <v>72</v>
      </c>
      <c r="AU957" s="10" t="s">
        <v>72</v>
      </c>
      <c r="AX957" s="10" t="s">
        <v>71</v>
      </c>
      <c r="AZ957" s="10" t="s">
        <v>72</v>
      </c>
      <c r="BC957" s="10" t="s">
        <v>72</v>
      </c>
      <c r="BE957" s="10" t="s">
        <v>71</v>
      </c>
      <c r="BH957" s="10" t="s">
        <v>71</v>
      </c>
      <c r="BM957" s="10" t="s">
        <v>72</v>
      </c>
      <c r="BO957" s="10" t="s">
        <v>71</v>
      </c>
      <c r="BQ957" s="9">
        <v>1</v>
      </c>
      <c r="BR957" s="10" t="s">
        <v>1176</v>
      </c>
    </row>
    <row r="958" spans="1:70" s="1" customFormat="1" x14ac:dyDescent="0.25">
      <c r="A958" s="1">
        <v>181679523</v>
      </c>
      <c r="B958" s="1" t="s">
        <v>1064</v>
      </c>
      <c r="C958" s="1">
        <v>1</v>
      </c>
      <c r="D958" s="1" t="s">
        <v>1171</v>
      </c>
      <c r="E958" s="1" t="s">
        <v>75</v>
      </c>
      <c r="F958" s="2">
        <v>44389</v>
      </c>
      <c r="G958" s="2" t="s">
        <v>1158</v>
      </c>
      <c r="H958" s="2" t="s">
        <v>1163</v>
      </c>
      <c r="I958" s="1">
        <v>2</v>
      </c>
      <c r="J958" s="1">
        <v>2021</v>
      </c>
      <c r="K958" s="1">
        <v>7</v>
      </c>
      <c r="L958" s="2">
        <v>44391</v>
      </c>
      <c r="M958" s="2">
        <v>44391</v>
      </c>
      <c r="N958" s="2">
        <v>44392</v>
      </c>
      <c r="O958" s="2">
        <v>44395</v>
      </c>
      <c r="P958" s="1" t="s">
        <v>61</v>
      </c>
      <c r="Q958" s="1" t="s">
        <v>62</v>
      </c>
      <c r="R958" s="1" t="s">
        <v>63</v>
      </c>
      <c r="S958" s="1" t="s">
        <v>64</v>
      </c>
      <c r="T958" s="1" t="s">
        <v>65</v>
      </c>
      <c r="U958" s="1" t="s">
        <v>66</v>
      </c>
      <c r="V958" s="1" t="s">
        <v>67</v>
      </c>
      <c r="W958" s="1" t="s">
        <v>68</v>
      </c>
      <c r="X958" s="1" t="s">
        <v>121</v>
      </c>
      <c r="Y958" s="1" t="s">
        <v>153</v>
      </c>
      <c r="Z958" s="1">
        <v>1</v>
      </c>
      <c r="AA958" s="1" t="s">
        <v>1168</v>
      </c>
      <c r="AB958" s="1" t="s">
        <v>153</v>
      </c>
      <c r="AC958" s="1">
        <v>0</v>
      </c>
      <c r="AD958" s="1">
        <v>1</v>
      </c>
      <c r="AE958" s="1" t="s">
        <v>153</v>
      </c>
      <c r="AH958" s="1" t="s">
        <v>72</v>
      </c>
      <c r="AQ958" s="1" t="s">
        <v>72</v>
      </c>
      <c r="AV958" s="1" t="s">
        <v>71</v>
      </c>
      <c r="AY958" s="1" t="s">
        <v>72</v>
      </c>
      <c r="BB958" s="1" t="s">
        <v>72</v>
      </c>
      <c r="BG958" s="1" t="s">
        <v>72</v>
      </c>
      <c r="BJ958" s="1" t="s">
        <v>72</v>
      </c>
      <c r="BK958" s="1" t="s">
        <v>72</v>
      </c>
      <c r="BL958" s="1" t="s">
        <v>71</v>
      </c>
      <c r="BM958" s="1" t="s">
        <v>72</v>
      </c>
      <c r="BP958" s="1" t="s">
        <v>72</v>
      </c>
      <c r="BQ958" s="3">
        <v>1</v>
      </c>
      <c r="BR958" s="1" t="s">
        <v>1176</v>
      </c>
    </row>
    <row r="959" spans="1:70" x14ac:dyDescent="0.25">
      <c r="A959" s="10">
        <v>181787315</v>
      </c>
      <c r="B959" s="10" t="s">
        <v>1068</v>
      </c>
      <c r="C959" s="1">
        <v>1</v>
      </c>
      <c r="D959" s="10" t="s">
        <v>1171</v>
      </c>
      <c r="E959" s="10" t="s">
        <v>60</v>
      </c>
      <c r="F959" s="11">
        <v>44386</v>
      </c>
      <c r="G959" s="11" t="s">
        <v>1158</v>
      </c>
      <c r="H959" s="11" t="s">
        <v>686</v>
      </c>
      <c r="I959" s="10">
        <v>6</v>
      </c>
      <c r="J959" s="10">
        <v>2021</v>
      </c>
      <c r="K959" s="10">
        <v>7</v>
      </c>
      <c r="L959" s="11">
        <v>44392</v>
      </c>
      <c r="M959" s="11">
        <v>44392</v>
      </c>
      <c r="N959" s="11">
        <v>44393</v>
      </c>
      <c r="O959" s="11">
        <v>44396</v>
      </c>
      <c r="P959" s="10" t="s">
        <v>61</v>
      </c>
      <c r="Q959" s="10" t="s">
        <v>62</v>
      </c>
      <c r="R959" s="10" t="s">
        <v>63</v>
      </c>
      <c r="S959" s="10" t="s">
        <v>64</v>
      </c>
      <c r="T959" s="10" t="s">
        <v>65</v>
      </c>
      <c r="U959" s="10" t="s">
        <v>66</v>
      </c>
      <c r="V959" s="10" t="s">
        <v>67</v>
      </c>
      <c r="W959" s="10" t="s">
        <v>68</v>
      </c>
      <c r="X959" s="10" t="s">
        <v>80</v>
      </c>
      <c r="Y959" s="10" t="s">
        <v>81</v>
      </c>
      <c r="Z959" s="10">
        <v>0</v>
      </c>
      <c r="AA959" s="10" t="s">
        <v>81</v>
      </c>
      <c r="AB959" s="10" t="s">
        <v>1164</v>
      </c>
      <c r="AC959" s="10">
        <v>1</v>
      </c>
      <c r="AD959" s="10">
        <v>0</v>
      </c>
      <c r="AE959" s="10" t="s">
        <v>82</v>
      </c>
      <c r="AF959" s="10" t="s">
        <v>72</v>
      </c>
      <c r="AG959" s="10" t="s">
        <v>71</v>
      </c>
      <c r="AH959" s="10" t="s">
        <v>71</v>
      </c>
      <c r="AJ959" s="10" t="s">
        <v>71</v>
      </c>
      <c r="AK959" s="10" t="s">
        <v>71</v>
      </c>
      <c r="AL959" s="10" t="s">
        <v>71</v>
      </c>
      <c r="AM959" s="10" t="s">
        <v>71</v>
      </c>
      <c r="AN959" s="10" t="s">
        <v>71</v>
      </c>
      <c r="AP959" s="10" t="s">
        <v>71</v>
      </c>
      <c r="AQ959" s="10" t="s">
        <v>71</v>
      </c>
      <c r="AX959" s="10" t="s">
        <v>71</v>
      </c>
      <c r="AZ959" s="10" t="s">
        <v>73</v>
      </c>
      <c r="BC959" s="10" t="s">
        <v>73</v>
      </c>
      <c r="BE959" s="10" t="s">
        <v>71</v>
      </c>
      <c r="BH959" s="10" t="s">
        <v>71</v>
      </c>
      <c r="BM959" s="10" t="s">
        <v>72</v>
      </c>
      <c r="BO959" s="10" t="s">
        <v>71</v>
      </c>
      <c r="BQ959" s="9">
        <v>1</v>
      </c>
      <c r="BR959" s="10" t="s">
        <v>1176</v>
      </c>
    </row>
    <row r="960" spans="1:70" x14ac:dyDescent="0.25">
      <c r="A960" s="10">
        <v>181870853</v>
      </c>
      <c r="B960" s="10" t="s">
        <v>1062</v>
      </c>
      <c r="C960" s="1">
        <v>1</v>
      </c>
      <c r="D960" s="10" t="s">
        <v>1171</v>
      </c>
      <c r="E960" s="10" t="s">
        <v>75</v>
      </c>
      <c r="F960" s="11">
        <v>44386</v>
      </c>
      <c r="G960" s="11" t="s">
        <v>1158</v>
      </c>
      <c r="H960" s="11" t="s">
        <v>1163</v>
      </c>
      <c r="I960" s="10">
        <v>2</v>
      </c>
      <c r="J960" s="10">
        <v>2021</v>
      </c>
      <c r="K960" s="10">
        <v>7</v>
      </c>
      <c r="L960" s="11">
        <v>44388</v>
      </c>
      <c r="M960" s="11">
        <v>44388</v>
      </c>
      <c r="N960" s="11">
        <v>44389</v>
      </c>
      <c r="O960" s="11">
        <v>44392</v>
      </c>
      <c r="P960" s="10" t="s">
        <v>61</v>
      </c>
      <c r="Q960" s="10" t="s">
        <v>62</v>
      </c>
      <c r="R960" s="10" t="s">
        <v>63</v>
      </c>
      <c r="S960" s="10" t="s">
        <v>64</v>
      </c>
      <c r="T960" s="10" t="s">
        <v>65</v>
      </c>
      <c r="U960" s="10" t="s">
        <v>66</v>
      </c>
      <c r="V960" s="10" t="s">
        <v>67</v>
      </c>
      <c r="W960" s="10" t="s">
        <v>68</v>
      </c>
      <c r="X960" s="10" t="s">
        <v>91</v>
      </c>
      <c r="Y960" s="10" t="s">
        <v>99</v>
      </c>
      <c r="Z960" s="10">
        <v>0</v>
      </c>
      <c r="AA960" s="10" t="s">
        <v>100</v>
      </c>
      <c r="AB960" s="10" t="s">
        <v>1164</v>
      </c>
      <c r="AC960" s="10">
        <v>1</v>
      </c>
      <c r="AD960" s="10">
        <v>0</v>
      </c>
      <c r="AE960" s="10" t="s">
        <v>100</v>
      </c>
      <c r="AJ960" s="10" t="s">
        <v>71</v>
      </c>
      <c r="AK960" s="10" t="s">
        <v>71</v>
      </c>
      <c r="AM960" s="10" t="s">
        <v>71</v>
      </c>
      <c r="AQ960" s="10" t="s">
        <v>72</v>
      </c>
      <c r="AT960" s="10" t="s">
        <v>72</v>
      </c>
      <c r="AX960" s="10" t="s">
        <v>72</v>
      </c>
      <c r="AZ960" s="10" t="s">
        <v>72</v>
      </c>
      <c r="BC960" s="10" t="s">
        <v>71</v>
      </c>
      <c r="BH960" s="10" t="s">
        <v>71</v>
      </c>
      <c r="BM960" s="10" t="s">
        <v>72</v>
      </c>
      <c r="BO960" s="10" t="s">
        <v>71</v>
      </c>
      <c r="BQ960" s="9">
        <v>1</v>
      </c>
      <c r="BR960" s="10" t="s">
        <v>1176</v>
      </c>
    </row>
    <row r="961" spans="1:70" x14ac:dyDescent="0.25">
      <c r="A961" s="10">
        <v>181917090</v>
      </c>
      <c r="B961" s="10" t="s">
        <v>1071</v>
      </c>
      <c r="C961" s="1">
        <v>1</v>
      </c>
      <c r="D961" s="10" t="s">
        <v>1171</v>
      </c>
      <c r="E961" s="10" t="s">
        <v>60</v>
      </c>
      <c r="F961" s="11">
        <v>44393</v>
      </c>
      <c r="G961" s="11" t="s">
        <v>1158</v>
      </c>
      <c r="H961" s="11" t="s">
        <v>686</v>
      </c>
      <c r="I961" s="10">
        <v>5</v>
      </c>
      <c r="J961" s="10">
        <v>2021</v>
      </c>
      <c r="K961" s="10">
        <v>7</v>
      </c>
      <c r="L961" s="11">
        <v>44398</v>
      </c>
      <c r="M961" s="11">
        <v>44398</v>
      </c>
      <c r="N961" s="11">
        <v>44399</v>
      </c>
      <c r="O961" s="11">
        <v>44402</v>
      </c>
      <c r="P961" s="10" t="s">
        <v>61</v>
      </c>
      <c r="Q961" s="10" t="s">
        <v>62</v>
      </c>
      <c r="R961" s="10" t="s">
        <v>63</v>
      </c>
      <c r="S961" s="10" t="s">
        <v>64</v>
      </c>
      <c r="T961" s="10" t="s">
        <v>65</v>
      </c>
      <c r="U961" s="10" t="s">
        <v>66</v>
      </c>
      <c r="V961" s="10" t="s">
        <v>67</v>
      </c>
      <c r="W961" s="10" t="s">
        <v>68</v>
      </c>
      <c r="X961" s="10" t="s">
        <v>80</v>
      </c>
      <c r="Y961" s="10" t="s">
        <v>81</v>
      </c>
      <c r="Z961" s="10">
        <v>0</v>
      </c>
      <c r="AA961" s="10" t="s">
        <v>81</v>
      </c>
      <c r="AB961" s="10" t="s">
        <v>1164</v>
      </c>
      <c r="AC961" s="10">
        <v>1</v>
      </c>
      <c r="AD961" s="10">
        <v>0</v>
      </c>
      <c r="AE961" s="10" t="s">
        <v>82</v>
      </c>
      <c r="AF961" s="10" t="s">
        <v>72</v>
      </c>
      <c r="AG961" s="10" t="s">
        <v>71</v>
      </c>
      <c r="AH961" s="10" t="s">
        <v>71</v>
      </c>
      <c r="AJ961" s="10" t="s">
        <v>71</v>
      </c>
      <c r="AK961" s="10" t="s">
        <v>71</v>
      </c>
      <c r="AL961" s="10" t="s">
        <v>72</v>
      </c>
      <c r="AM961" s="10" t="s">
        <v>71</v>
      </c>
      <c r="AN961" s="10" t="s">
        <v>71</v>
      </c>
      <c r="AP961" s="10" t="s">
        <v>71</v>
      </c>
      <c r="AQ961" s="10" t="s">
        <v>72</v>
      </c>
      <c r="AU961" s="10" t="s">
        <v>72</v>
      </c>
      <c r="AX961" s="10" t="s">
        <v>71</v>
      </c>
      <c r="AZ961" s="10" t="s">
        <v>72</v>
      </c>
      <c r="BC961" s="10" t="s">
        <v>72</v>
      </c>
      <c r="BE961" s="10" t="s">
        <v>73</v>
      </c>
      <c r="BH961" s="10" t="s">
        <v>72</v>
      </c>
      <c r="BM961" s="10" t="s">
        <v>72</v>
      </c>
      <c r="BO961" s="10" t="s">
        <v>71</v>
      </c>
      <c r="BQ961" s="9">
        <v>1</v>
      </c>
      <c r="BR961" s="10" t="s">
        <v>1176</v>
      </c>
    </row>
    <row r="962" spans="1:70" x14ac:dyDescent="0.25">
      <c r="A962" s="10">
        <v>181972249</v>
      </c>
      <c r="B962" s="10" t="s">
        <v>1065</v>
      </c>
      <c r="C962" s="1">
        <v>1</v>
      </c>
      <c r="D962" s="10" t="s">
        <v>1171</v>
      </c>
      <c r="E962" s="10" t="s">
        <v>60</v>
      </c>
      <c r="F962" s="11">
        <v>44384</v>
      </c>
      <c r="G962" s="11" t="s">
        <v>1158</v>
      </c>
      <c r="H962" s="11" t="s">
        <v>686</v>
      </c>
      <c r="I962" s="10">
        <v>7</v>
      </c>
      <c r="J962" s="10">
        <v>2021</v>
      </c>
      <c r="K962" s="10">
        <v>7</v>
      </c>
      <c r="L962" s="11">
        <v>44391</v>
      </c>
      <c r="M962" s="11">
        <v>44391</v>
      </c>
      <c r="N962" s="11">
        <v>44392</v>
      </c>
      <c r="O962" s="11">
        <v>44394</v>
      </c>
      <c r="P962" s="10" t="s">
        <v>61</v>
      </c>
      <c r="Q962" s="10" t="s">
        <v>62</v>
      </c>
      <c r="R962" s="10" t="s">
        <v>63</v>
      </c>
      <c r="S962" s="10" t="s">
        <v>64</v>
      </c>
      <c r="T962" s="10" t="s">
        <v>65</v>
      </c>
      <c r="U962" s="1" t="s">
        <v>76</v>
      </c>
      <c r="V962" s="10" t="s">
        <v>67</v>
      </c>
      <c r="W962" s="10" t="s">
        <v>68</v>
      </c>
      <c r="X962" s="10" t="s">
        <v>80</v>
      </c>
      <c r="Y962" s="10" t="s">
        <v>81</v>
      </c>
      <c r="Z962" s="10">
        <v>0</v>
      </c>
      <c r="AA962" s="10" t="s">
        <v>81</v>
      </c>
      <c r="AB962" s="10" t="s">
        <v>1164</v>
      </c>
      <c r="AC962" s="10">
        <v>1</v>
      </c>
      <c r="AD962" s="10">
        <v>0</v>
      </c>
      <c r="AE962" s="10" t="s">
        <v>82</v>
      </c>
      <c r="AF962" s="10" t="s">
        <v>72</v>
      </c>
      <c r="AG962" s="10" t="s">
        <v>71</v>
      </c>
      <c r="AH962" s="10" t="s">
        <v>71</v>
      </c>
      <c r="AJ962" s="10" t="s">
        <v>72</v>
      </c>
      <c r="AK962" s="10" t="s">
        <v>71</v>
      </c>
      <c r="AL962" s="10" t="s">
        <v>72</v>
      </c>
      <c r="AM962" s="10" t="s">
        <v>71</v>
      </c>
      <c r="AN962" s="10" t="s">
        <v>71</v>
      </c>
      <c r="AP962" s="10" t="s">
        <v>71</v>
      </c>
      <c r="AQ962" s="10" t="s">
        <v>72</v>
      </c>
      <c r="AU962" s="10" t="s">
        <v>72</v>
      </c>
      <c r="AX962" s="10" t="s">
        <v>71</v>
      </c>
      <c r="AZ962" s="10" t="s">
        <v>72</v>
      </c>
      <c r="BC962" s="10" t="s">
        <v>72</v>
      </c>
      <c r="BE962" s="10" t="s">
        <v>71</v>
      </c>
      <c r="BH962" s="10" t="s">
        <v>71</v>
      </c>
      <c r="BM962" s="10" t="s">
        <v>72</v>
      </c>
      <c r="BO962" s="10" t="s">
        <v>71</v>
      </c>
      <c r="BQ962" s="9">
        <v>1</v>
      </c>
      <c r="BR962" s="10" t="s">
        <v>1176</v>
      </c>
    </row>
    <row r="963" spans="1:70" s="1" customFormat="1" x14ac:dyDescent="0.25">
      <c r="A963" s="1">
        <v>182090388</v>
      </c>
      <c r="B963" s="1" t="s">
        <v>1066</v>
      </c>
      <c r="C963" s="1">
        <v>1</v>
      </c>
      <c r="D963" s="1" t="s">
        <v>1171</v>
      </c>
      <c r="E963" s="1" t="s">
        <v>60</v>
      </c>
      <c r="F963" s="2">
        <v>44390</v>
      </c>
      <c r="G963" s="2" t="s">
        <v>1158</v>
      </c>
      <c r="H963" s="2" t="s">
        <v>1163</v>
      </c>
      <c r="I963" s="1">
        <v>2</v>
      </c>
      <c r="J963" s="1">
        <v>2021</v>
      </c>
      <c r="K963" s="1">
        <v>7</v>
      </c>
      <c r="L963" s="2">
        <v>44392</v>
      </c>
      <c r="M963" s="2">
        <v>44392</v>
      </c>
      <c r="N963" s="2">
        <v>44393</v>
      </c>
      <c r="O963" s="2">
        <v>44396</v>
      </c>
      <c r="P963" s="1" t="s">
        <v>61</v>
      </c>
      <c r="Q963" s="1" t="s">
        <v>62</v>
      </c>
      <c r="R963" s="1" t="s">
        <v>63</v>
      </c>
      <c r="S963" s="1" t="s">
        <v>64</v>
      </c>
      <c r="T963" s="1" t="s">
        <v>65</v>
      </c>
      <c r="U963" s="1" t="s">
        <v>66</v>
      </c>
      <c r="V963" s="1" t="s">
        <v>67</v>
      </c>
      <c r="W963" s="1" t="s">
        <v>68</v>
      </c>
      <c r="X963" s="1" t="s">
        <v>69</v>
      </c>
      <c r="Y963" s="1" t="s">
        <v>95</v>
      </c>
      <c r="Z963" s="1">
        <v>1</v>
      </c>
      <c r="AA963" s="1" t="s">
        <v>95</v>
      </c>
      <c r="AB963" s="1" t="s">
        <v>1164</v>
      </c>
      <c r="AC963" s="1">
        <v>1</v>
      </c>
      <c r="AD963" s="1">
        <v>0</v>
      </c>
      <c r="AE963" s="1" t="s">
        <v>95</v>
      </c>
      <c r="AQ963" s="1" t="s">
        <v>72</v>
      </c>
      <c r="AR963" s="1" t="s">
        <v>72</v>
      </c>
      <c r="AS963" s="1" t="s">
        <v>72</v>
      </c>
      <c r="AV963" s="1" t="s">
        <v>72</v>
      </c>
      <c r="AW963" s="1" t="s">
        <v>72</v>
      </c>
      <c r="AX963" s="1" t="s">
        <v>72</v>
      </c>
      <c r="BB963" s="1" t="s">
        <v>72</v>
      </c>
      <c r="BD963" s="1" t="s">
        <v>72</v>
      </c>
      <c r="BG963" s="1" t="s">
        <v>71</v>
      </c>
      <c r="BI963" s="1" t="s">
        <v>72</v>
      </c>
      <c r="BK963" s="1" t="s">
        <v>72</v>
      </c>
      <c r="BL963" s="1" t="s">
        <v>72</v>
      </c>
      <c r="BM963" s="1" t="s">
        <v>72</v>
      </c>
      <c r="BO963" s="1" t="s">
        <v>72</v>
      </c>
      <c r="BP963" s="1" t="s">
        <v>72</v>
      </c>
      <c r="BQ963" s="3">
        <v>1</v>
      </c>
      <c r="BR963" s="1" t="s">
        <v>1176</v>
      </c>
    </row>
    <row r="964" spans="1:70" x14ac:dyDescent="0.25">
      <c r="A964" s="10">
        <v>182164269</v>
      </c>
      <c r="B964" s="10" t="s">
        <v>1076</v>
      </c>
      <c r="C964" s="1">
        <v>1</v>
      </c>
      <c r="D964" s="10" t="s">
        <v>1171</v>
      </c>
      <c r="E964" s="10" t="s">
        <v>75</v>
      </c>
      <c r="F964" s="11">
        <v>44404</v>
      </c>
      <c r="G964" s="11" t="s">
        <v>1158</v>
      </c>
      <c r="H964" s="11" t="s">
        <v>686</v>
      </c>
      <c r="I964" s="10">
        <v>4</v>
      </c>
      <c r="J964" s="10">
        <v>2021</v>
      </c>
      <c r="K964" s="10">
        <v>7</v>
      </c>
      <c r="L964" s="11">
        <v>44408</v>
      </c>
      <c r="M964" s="11">
        <v>44408</v>
      </c>
      <c r="N964" s="11">
        <v>44410</v>
      </c>
      <c r="O964" s="11">
        <v>44412</v>
      </c>
      <c r="P964" s="10" t="s">
        <v>61</v>
      </c>
      <c r="Q964" s="10" t="s">
        <v>62</v>
      </c>
      <c r="R964" s="10" t="s">
        <v>63</v>
      </c>
      <c r="S964" s="10" t="s">
        <v>64</v>
      </c>
      <c r="T964" s="10" t="s">
        <v>65</v>
      </c>
      <c r="U964" s="10" t="s">
        <v>107</v>
      </c>
      <c r="V964" s="10" t="s">
        <v>67</v>
      </c>
      <c r="W964" s="10" t="s">
        <v>68</v>
      </c>
      <c r="X964" s="10" t="s">
        <v>91</v>
      </c>
      <c r="Y964" s="10" t="s">
        <v>99</v>
      </c>
      <c r="Z964" s="10">
        <v>0</v>
      </c>
      <c r="AA964" s="10" t="s">
        <v>100</v>
      </c>
      <c r="AB964" s="10" t="s">
        <v>1164</v>
      </c>
      <c r="AC964" s="10">
        <v>1</v>
      </c>
      <c r="AD964" s="10">
        <v>0</v>
      </c>
      <c r="AE964" s="10" t="s">
        <v>100</v>
      </c>
      <c r="AJ964" s="10" t="s">
        <v>71</v>
      </c>
      <c r="AK964" s="10" t="s">
        <v>71</v>
      </c>
      <c r="AM964" s="10" t="s">
        <v>71</v>
      </c>
      <c r="AQ964" s="10" t="s">
        <v>71</v>
      </c>
      <c r="AT964" s="10" t="s">
        <v>72</v>
      </c>
      <c r="AX964" s="10" t="s">
        <v>71</v>
      </c>
      <c r="AZ964" s="10" t="s">
        <v>71</v>
      </c>
      <c r="BC964" s="10" t="s">
        <v>71</v>
      </c>
      <c r="BH964" s="10" t="s">
        <v>71</v>
      </c>
      <c r="BM964" s="10" t="s">
        <v>73</v>
      </c>
      <c r="BO964" s="10" t="s">
        <v>71</v>
      </c>
      <c r="BQ964" s="9">
        <v>1</v>
      </c>
      <c r="BR964" s="10" t="s">
        <v>1176</v>
      </c>
    </row>
    <row r="965" spans="1:70" s="1" customFormat="1" x14ac:dyDescent="0.25">
      <c r="A965" s="1">
        <v>182225932</v>
      </c>
      <c r="B965" s="1" t="s">
        <v>1073</v>
      </c>
      <c r="C965" s="1">
        <v>1</v>
      </c>
      <c r="D965" s="1" t="s">
        <v>1171</v>
      </c>
      <c r="E965" s="1" t="s">
        <v>60</v>
      </c>
      <c r="F965" s="2">
        <v>44394</v>
      </c>
      <c r="G965" s="2" t="s">
        <v>1159</v>
      </c>
      <c r="H965" s="2" t="s">
        <v>686</v>
      </c>
      <c r="I965" s="1">
        <v>9</v>
      </c>
      <c r="J965" s="1">
        <v>2021</v>
      </c>
      <c r="K965" s="1">
        <v>7</v>
      </c>
      <c r="L965" s="2">
        <v>44403</v>
      </c>
      <c r="M965" s="2">
        <v>44403</v>
      </c>
      <c r="N965" s="2">
        <v>44404</v>
      </c>
      <c r="O965" s="2">
        <v>44407</v>
      </c>
      <c r="P965" s="1" t="s">
        <v>61</v>
      </c>
      <c r="Q965" s="1" t="s">
        <v>62</v>
      </c>
      <c r="R965" s="1" t="s">
        <v>63</v>
      </c>
      <c r="S965" s="1" t="s">
        <v>64</v>
      </c>
      <c r="T965" s="1" t="s">
        <v>65</v>
      </c>
      <c r="U965" s="1" t="s">
        <v>76</v>
      </c>
      <c r="V965" s="1" t="s">
        <v>67</v>
      </c>
      <c r="W965" s="1" t="s">
        <v>68</v>
      </c>
      <c r="X965" s="1" t="s">
        <v>121</v>
      </c>
      <c r="Y965" s="1" t="s">
        <v>153</v>
      </c>
      <c r="Z965" s="1">
        <v>1</v>
      </c>
      <c r="AA965" s="1" t="s">
        <v>1168</v>
      </c>
      <c r="AB965" s="1" t="s">
        <v>153</v>
      </c>
      <c r="AC965" s="1">
        <v>0</v>
      </c>
      <c r="AD965" s="1">
        <v>1</v>
      </c>
      <c r="AE965" s="1" t="s">
        <v>153</v>
      </c>
      <c r="AH965" s="1" t="s">
        <v>72</v>
      </c>
      <c r="AQ965" s="1" t="s">
        <v>71</v>
      </c>
      <c r="AV965" s="1" t="s">
        <v>71</v>
      </c>
      <c r="AY965" s="1" t="s">
        <v>72</v>
      </c>
      <c r="BB965" s="1" t="s">
        <v>72</v>
      </c>
      <c r="BG965" s="1" t="s">
        <v>72</v>
      </c>
      <c r="BJ965" s="1" t="s">
        <v>72</v>
      </c>
      <c r="BK965" s="1" t="s">
        <v>72</v>
      </c>
      <c r="BL965" s="1" t="s">
        <v>71</v>
      </c>
      <c r="BM965" s="1" t="s">
        <v>72</v>
      </c>
      <c r="BP965" s="1" t="s">
        <v>72</v>
      </c>
      <c r="BQ965" s="3">
        <v>1</v>
      </c>
      <c r="BR965" s="1" t="s">
        <v>1176</v>
      </c>
    </row>
    <row r="966" spans="1:70" x14ac:dyDescent="0.25">
      <c r="A966" s="10">
        <v>182559748</v>
      </c>
      <c r="B966" s="10" t="s">
        <v>1078</v>
      </c>
      <c r="C966" s="1">
        <v>1</v>
      </c>
      <c r="D966" s="10" t="s">
        <v>1171</v>
      </c>
      <c r="E966" s="10" t="s">
        <v>75</v>
      </c>
      <c r="F966" s="11">
        <v>44414</v>
      </c>
      <c r="G966" s="11" t="s">
        <v>1158</v>
      </c>
      <c r="H966" s="11" t="s">
        <v>686</v>
      </c>
      <c r="I966" s="10">
        <v>4</v>
      </c>
      <c r="J966" s="10">
        <v>2021</v>
      </c>
      <c r="K966" s="10">
        <v>8</v>
      </c>
      <c r="L966" s="11">
        <v>44418</v>
      </c>
      <c r="M966" s="11">
        <v>44419</v>
      </c>
      <c r="N966" s="11">
        <v>44420</v>
      </c>
      <c r="O966" s="11">
        <v>44424</v>
      </c>
      <c r="P966" s="10" t="s">
        <v>61</v>
      </c>
      <c r="Q966" s="10" t="s">
        <v>62</v>
      </c>
      <c r="R966" s="10" t="s">
        <v>63</v>
      </c>
      <c r="S966" s="10" t="s">
        <v>64</v>
      </c>
      <c r="T966" s="10" t="s">
        <v>65</v>
      </c>
      <c r="U966" s="10" t="s">
        <v>66</v>
      </c>
      <c r="V966" s="10" t="s">
        <v>67</v>
      </c>
      <c r="W966" s="10" t="s">
        <v>68</v>
      </c>
      <c r="X966" s="10" t="s">
        <v>91</v>
      </c>
      <c r="Y966" s="10" t="s">
        <v>99</v>
      </c>
      <c r="Z966" s="10">
        <v>0</v>
      </c>
      <c r="AA966" s="10" t="s">
        <v>100</v>
      </c>
      <c r="AB966" s="10" t="s">
        <v>1164</v>
      </c>
      <c r="AC966" s="10">
        <v>1</v>
      </c>
      <c r="AD966" s="10">
        <v>0</v>
      </c>
      <c r="AE966" s="10" t="s">
        <v>100</v>
      </c>
      <c r="AF966" s="10" t="s">
        <v>71</v>
      </c>
      <c r="AJ966" s="10" t="s">
        <v>71</v>
      </c>
      <c r="AK966" s="10" t="s">
        <v>71</v>
      </c>
      <c r="AM966" s="10" t="s">
        <v>71</v>
      </c>
      <c r="AQ966" s="10" t="s">
        <v>71</v>
      </c>
      <c r="AT966" s="10" t="s">
        <v>72</v>
      </c>
      <c r="AX966" s="10" t="s">
        <v>71</v>
      </c>
      <c r="AZ966" s="10" t="s">
        <v>71</v>
      </c>
      <c r="BC966" s="10" t="s">
        <v>71</v>
      </c>
      <c r="BH966" s="10" t="s">
        <v>71</v>
      </c>
      <c r="BM966" s="10" t="s">
        <v>72</v>
      </c>
      <c r="BO966" s="10" t="s">
        <v>71</v>
      </c>
      <c r="BQ966" s="9">
        <v>1</v>
      </c>
      <c r="BR966" s="10" t="s">
        <v>1176</v>
      </c>
    </row>
    <row r="967" spans="1:70" s="1" customFormat="1" x14ac:dyDescent="0.25">
      <c r="A967" s="1">
        <v>182600172</v>
      </c>
      <c r="B967" s="1" t="s">
        <v>1075</v>
      </c>
      <c r="C967" s="1">
        <v>1</v>
      </c>
      <c r="D967" s="1" t="s">
        <v>1171</v>
      </c>
      <c r="E967" s="1" t="s">
        <v>60</v>
      </c>
      <c r="F967" s="2">
        <v>44404</v>
      </c>
      <c r="G967" s="2" t="s">
        <v>1158</v>
      </c>
      <c r="H967" s="2" t="s">
        <v>1163</v>
      </c>
      <c r="I967" s="1">
        <v>1</v>
      </c>
      <c r="J967" s="1">
        <v>2021</v>
      </c>
      <c r="K967" s="1">
        <v>7</v>
      </c>
      <c r="L967" s="2">
        <v>44405</v>
      </c>
      <c r="M967" s="2">
        <v>44405</v>
      </c>
      <c r="N967" s="2">
        <v>44406</v>
      </c>
      <c r="O967" s="2">
        <v>44409</v>
      </c>
      <c r="P967" s="1" t="s">
        <v>61</v>
      </c>
      <c r="Q967" s="1" t="s">
        <v>62</v>
      </c>
      <c r="R967" s="1" t="s">
        <v>63</v>
      </c>
      <c r="S967" s="1" t="s">
        <v>64</v>
      </c>
      <c r="T967" s="1" t="s">
        <v>65</v>
      </c>
      <c r="U967" s="1" t="s">
        <v>107</v>
      </c>
      <c r="V967" s="1" t="s">
        <v>67</v>
      </c>
      <c r="W967" s="1" t="s">
        <v>68</v>
      </c>
      <c r="X967" s="1" t="s">
        <v>121</v>
      </c>
      <c r="Y967" s="1" t="s">
        <v>129</v>
      </c>
      <c r="Z967" s="1">
        <v>1</v>
      </c>
      <c r="AA967" s="1" t="s">
        <v>129</v>
      </c>
      <c r="AB967" s="1" t="s">
        <v>1164</v>
      </c>
      <c r="AC967" s="1">
        <v>1</v>
      </c>
      <c r="AD967" s="1">
        <v>0</v>
      </c>
      <c r="AE967" s="1" t="s">
        <v>129</v>
      </c>
      <c r="AH967" s="1" t="s">
        <v>72</v>
      </c>
      <c r="AQ967" s="1" t="s">
        <v>73</v>
      </c>
      <c r="AV967" s="1" t="s">
        <v>71</v>
      </c>
      <c r="AY967" s="1" t="s">
        <v>72</v>
      </c>
      <c r="BB967" s="1" t="s">
        <v>72</v>
      </c>
      <c r="BG967" s="1" t="s">
        <v>72</v>
      </c>
      <c r="BJ967" s="1" t="s">
        <v>72</v>
      </c>
      <c r="BK967" s="1" t="s">
        <v>72</v>
      </c>
      <c r="BL967" s="1" t="s">
        <v>71</v>
      </c>
      <c r="BM967" s="1" t="s">
        <v>72</v>
      </c>
      <c r="BP967" s="1" t="s">
        <v>72</v>
      </c>
      <c r="BQ967" s="3">
        <v>1</v>
      </c>
      <c r="BR967" s="1" t="s">
        <v>1176</v>
      </c>
    </row>
    <row r="968" spans="1:70" s="1" customFormat="1" x14ac:dyDescent="0.25">
      <c r="A968" s="1">
        <v>182802414</v>
      </c>
      <c r="B968" s="1" t="s">
        <v>1077</v>
      </c>
      <c r="C968" s="1">
        <v>1</v>
      </c>
      <c r="D968" s="1" t="s">
        <v>1171</v>
      </c>
      <c r="E968" s="1" t="s">
        <v>60</v>
      </c>
      <c r="F968" s="2">
        <v>44413</v>
      </c>
      <c r="G968" s="2" t="s">
        <v>1158</v>
      </c>
      <c r="H968" s="2" t="s">
        <v>1163</v>
      </c>
      <c r="I968" s="1">
        <v>1</v>
      </c>
      <c r="J968" s="1">
        <v>2021</v>
      </c>
      <c r="K968" s="1">
        <v>8</v>
      </c>
      <c r="L968" s="2">
        <v>44413</v>
      </c>
      <c r="M968" s="2">
        <v>44413</v>
      </c>
      <c r="N968" s="2">
        <v>44414</v>
      </c>
      <c r="O968" s="2">
        <v>44418</v>
      </c>
      <c r="P968" s="1" t="s">
        <v>61</v>
      </c>
      <c r="Q968" s="1" t="s">
        <v>62</v>
      </c>
      <c r="R968" s="1" t="s">
        <v>63</v>
      </c>
      <c r="S968" s="1" t="s">
        <v>64</v>
      </c>
      <c r="T968" s="1" t="s">
        <v>65</v>
      </c>
      <c r="U968" s="10" t="s">
        <v>502</v>
      </c>
      <c r="V968" s="1" t="s">
        <v>67</v>
      </c>
      <c r="W968" s="1" t="s">
        <v>68</v>
      </c>
      <c r="X968" s="1" t="s">
        <v>69</v>
      </c>
      <c r="Y968" s="1" t="s">
        <v>95</v>
      </c>
      <c r="Z968" s="1">
        <v>1</v>
      </c>
      <c r="AA968" s="1" t="s">
        <v>95</v>
      </c>
      <c r="AB968" s="1" t="s">
        <v>1164</v>
      </c>
      <c r="AC968" s="1">
        <v>1</v>
      </c>
      <c r="AD968" s="1">
        <v>0</v>
      </c>
      <c r="AE968" s="1" t="s">
        <v>95</v>
      </c>
      <c r="AQ968" s="1" t="s">
        <v>72</v>
      </c>
      <c r="AR968" s="1" t="s">
        <v>72</v>
      </c>
      <c r="AS968" s="1" t="s">
        <v>72</v>
      </c>
      <c r="AV968" s="1" t="s">
        <v>72</v>
      </c>
      <c r="AW968" s="1" t="s">
        <v>72</v>
      </c>
      <c r="AX968" s="1" t="s">
        <v>72</v>
      </c>
      <c r="BB968" s="1" t="s">
        <v>72</v>
      </c>
      <c r="BD968" s="1" t="s">
        <v>72</v>
      </c>
      <c r="BG968" s="1" t="s">
        <v>71</v>
      </c>
      <c r="BI968" s="1" t="s">
        <v>72</v>
      </c>
      <c r="BK968" s="1" t="s">
        <v>72</v>
      </c>
      <c r="BL968" s="1" t="s">
        <v>72</v>
      </c>
      <c r="BM968" s="1" t="s">
        <v>72</v>
      </c>
      <c r="BO968" s="1" t="s">
        <v>72</v>
      </c>
      <c r="BP968" s="1" t="s">
        <v>72</v>
      </c>
      <c r="BQ968" s="3">
        <v>1</v>
      </c>
      <c r="BR968" s="1" t="s">
        <v>1176</v>
      </c>
    </row>
    <row r="969" spans="1:70" x14ac:dyDescent="0.25">
      <c r="A969" s="10">
        <v>183088019</v>
      </c>
      <c r="B969" s="10" t="s">
        <v>1086</v>
      </c>
      <c r="C969" s="1">
        <v>1</v>
      </c>
      <c r="D969" s="10" t="s">
        <v>1171</v>
      </c>
      <c r="E969" s="10" t="s">
        <v>75</v>
      </c>
      <c r="F969" s="11">
        <v>44421</v>
      </c>
      <c r="G969" s="11" t="s">
        <v>1159</v>
      </c>
      <c r="H969" s="11" t="s">
        <v>686</v>
      </c>
      <c r="I969" s="10">
        <v>12</v>
      </c>
      <c r="J969" s="10">
        <v>2021</v>
      </c>
      <c r="K969" s="10">
        <v>8</v>
      </c>
      <c r="L969" s="11">
        <v>44433</v>
      </c>
      <c r="M969" s="11">
        <v>44433</v>
      </c>
      <c r="N969" s="11">
        <v>44439</v>
      </c>
      <c r="O969" s="11">
        <v>44441</v>
      </c>
      <c r="P969" s="10" t="s">
        <v>61</v>
      </c>
      <c r="Q969" s="10" t="s">
        <v>62</v>
      </c>
      <c r="R969" s="10" t="s">
        <v>63</v>
      </c>
      <c r="S969" s="10" t="s">
        <v>64</v>
      </c>
      <c r="T969" s="10" t="s">
        <v>65</v>
      </c>
      <c r="U969" s="10" t="s">
        <v>107</v>
      </c>
      <c r="V969" s="10" t="s">
        <v>67</v>
      </c>
      <c r="W969" s="10" t="s">
        <v>68</v>
      </c>
      <c r="X969" s="10" t="s">
        <v>80</v>
      </c>
      <c r="Y969" s="10" t="s">
        <v>81</v>
      </c>
      <c r="Z969" s="10">
        <v>0</v>
      </c>
      <c r="AA969" s="10" t="s">
        <v>81</v>
      </c>
      <c r="AB969" s="10" t="s">
        <v>1164</v>
      </c>
      <c r="AC969" s="10">
        <v>1</v>
      </c>
      <c r="AD969" s="10">
        <v>0</v>
      </c>
      <c r="AE969" s="10" t="s">
        <v>82</v>
      </c>
      <c r="AF969" s="10" t="s">
        <v>72</v>
      </c>
      <c r="AG969" s="10" t="s">
        <v>71</v>
      </c>
      <c r="AH969" s="10" t="s">
        <v>71</v>
      </c>
      <c r="AJ969" s="10" t="s">
        <v>72</v>
      </c>
      <c r="AK969" s="10" t="s">
        <v>71</v>
      </c>
      <c r="AL969" s="10" t="s">
        <v>72</v>
      </c>
      <c r="AM969" s="10" t="s">
        <v>71</v>
      </c>
      <c r="AN969" s="10" t="s">
        <v>71</v>
      </c>
      <c r="AP969" s="10" t="s">
        <v>71</v>
      </c>
      <c r="AQ969" s="10" t="s">
        <v>72</v>
      </c>
      <c r="AU969" s="10" t="s">
        <v>72</v>
      </c>
      <c r="AX969" s="10" t="s">
        <v>71</v>
      </c>
      <c r="AZ969" s="10" t="s">
        <v>72</v>
      </c>
      <c r="BC969" s="10" t="s">
        <v>72</v>
      </c>
      <c r="BE969" s="10" t="s">
        <v>71</v>
      </c>
      <c r="BH969" s="10" t="s">
        <v>71</v>
      </c>
      <c r="BM969" s="10" t="s">
        <v>72</v>
      </c>
      <c r="BO969" s="10" t="s">
        <v>71</v>
      </c>
      <c r="BQ969" s="9">
        <v>1</v>
      </c>
      <c r="BR969" s="10" t="s">
        <v>1176</v>
      </c>
    </row>
    <row r="970" spans="1:70" s="1" customFormat="1" x14ac:dyDescent="0.25">
      <c r="A970" s="1">
        <v>183321115</v>
      </c>
      <c r="B970" s="1" t="s">
        <v>1081</v>
      </c>
      <c r="C970" s="1">
        <v>1</v>
      </c>
      <c r="D970" s="1" t="s">
        <v>1171</v>
      </c>
      <c r="E970" s="1" t="s">
        <v>75</v>
      </c>
      <c r="F970" s="2">
        <v>44416</v>
      </c>
      <c r="G970" s="2" t="s">
        <v>1159</v>
      </c>
      <c r="H970" s="2" t="s">
        <v>686</v>
      </c>
      <c r="I970" s="1">
        <v>10</v>
      </c>
      <c r="J970" s="1">
        <v>2021</v>
      </c>
      <c r="K970" s="1">
        <v>8</v>
      </c>
      <c r="L970" s="2">
        <v>44426</v>
      </c>
      <c r="M970" s="2">
        <v>44426</v>
      </c>
      <c r="N970" s="2">
        <v>44427</v>
      </c>
      <c r="O970" s="2">
        <v>44430</v>
      </c>
      <c r="P970" s="1" t="s">
        <v>61</v>
      </c>
      <c r="Q970" s="1" t="s">
        <v>62</v>
      </c>
      <c r="R970" s="1" t="s">
        <v>63</v>
      </c>
      <c r="S970" s="1" t="s">
        <v>64</v>
      </c>
      <c r="T970" s="1" t="s">
        <v>65</v>
      </c>
      <c r="U970" s="1" t="s">
        <v>66</v>
      </c>
      <c r="V970" s="1" t="s">
        <v>67</v>
      </c>
      <c r="W970" s="1" t="s">
        <v>68</v>
      </c>
      <c r="X970" s="1" t="s">
        <v>121</v>
      </c>
      <c r="Y970" s="1" t="s">
        <v>129</v>
      </c>
      <c r="Z970" s="1">
        <v>1</v>
      </c>
      <c r="AA970" s="1" t="s">
        <v>129</v>
      </c>
      <c r="AB970" s="1" t="s">
        <v>1164</v>
      </c>
      <c r="AC970" s="1">
        <v>1</v>
      </c>
      <c r="AD970" s="1">
        <v>0</v>
      </c>
      <c r="AE970" s="1" t="s">
        <v>129</v>
      </c>
      <c r="AH970" s="1" t="s">
        <v>71</v>
      </c>
      <c r="AQ970" s="1" t="s">
        <v>71</v>
      </c>
      <c r="AV970" s="1" t="s">
        <v>71</v>
      </c>
      <c r="AY970" s="1" t="s">
        <v>71</v>
      </c>
      <c r="BB970" s="1" t="s">
        <v>72</v>
      </c>
      <c r="BG970" s="1" t="s">
        <v>71</v>
      </c>
      <c r="BJ970" s="1" t="s">
        <v>71</v>
      </c>
      <c r="BK970" s="1" t="s">
        <v>72</v>
      </c>
      <c r="BL970" s="1" t="s">
        <v>71</v>
      </c>
      <c r="BM970" s="1" t="s">
        <v>72</v>
      </c>
      <c r="BP970" s="1" t="s">
        <v>72</v>
      </c>
      <c r="BQ970" s="3">
        <v>1</v>
      </c>
      <c r="BR970" s="1" t="s">
        <v>1176</v>
      </c>
    </row>
    <row r="971" spans="1:70" s="1" customFormat="1" x14ac:dyDescent="0.25">
      <c r="A971" s="1">
        <v>183621724</v>
      </c>
      <c r="B971" s="1" t="s">
        <v>1083</v>
      </c>
      <c r="C971" s="1">
        <v>1</v>
      </c>
      <c r="D971" s="1" t="s">
        <v>1171</v>
      </c>
      <c r="E971" s="1" t="s">
        <v>75</v>
      </c>
      <c r="F971" s="2">
        <v>44426</v>
      </c>
      <c r="G971" s="2" t="s">
        <v>1158</v>
      </c>
      <c r="H971" s="2" t="s">
        <v>1163</v>
      </c>
      <c r="I971" s="1">
        <v>1</v>
      </c>
      <c r="J971" s="1">
        <v>2021</v>
      </c>
      <c r="K971" s="1">
        <v>8</v>
      </c>
      <c r="L971" s="2">
        <v>44426</v>
      </c>
      <c r="M971" s="2">
        <v>44426</v>
      </c>
      <c r="N971" s="2">
        <v>44428</v>
      </c>
      <c r="O971" s="2">
        <v>44434</v>
      </c>
      <c r="P971" s="1" t="s">
        <v>61</v>
      </c>
      <c r="Q971" s="1" t="s">
        <v>62</v>
      </c>
      <c r="R971" s="1" t="s">
        <v>63</v>
      </c>
      <c r="S971" s="1" t="s">
        <v>64</v>
      </c>
      <c r="T971" s="1" t="s">
        <v>65</v>
      </c>
      <c r="U971" s="1" t="s">
        <v>66</v>
      </c>
      <c r="V971" s="1" t="s">
        <v>67</v>
      </c>
      <c r="W971" s="1" t="s">
        <v>68</v>
      </c>
      <c r="X971" s="1" t="s">
        <v>121</v>
      </c>
      <c r="Y971" s="1" t="s">
        <v>129</v>
      </c>
      <c r="Z971" s="1">
        <v>1</v>
      </c>
      <c r="AA971" s="1" t="s">
        <v>129</v>
      </c>
      <c r="AB971" s="1" t="s">
        <v>1164</v>
      </c>
      <c r="AC971" s="1">
        <v>1</v>
      </c>
      <c r="AD971" s="1">
        <v>0</v>
      </c>
      <c r="AE971" s="1" t="s">
        <v>129</v>
      </c>
      <c r="AH971" s="1" t="s">
        <v>72</v>
      </c>
      <c r="AQ971" s="1" t="s">
        <v>72</v>
      </c>
      <c r="AV971" s="1" t="s">
        <v>71</v>
      </c>
      <c r="AY971" s="1" t="s">
        <v>72</v>
      </c>
      <c r="BB971" s="1" t="s">
        <v>72</v>
      </c>
      <c r="BG971" s="1" t="s">
        <v>72</v>
      </c>
      <c r="BJ971" s="1" t="s">
        <v>72</v>
      </c>
      <c r="BK971" s="1" t="s">
        <v>72</v>
      </c>
      <c r="BL971" s="1" t="s">
        <v>72</v>
      </c>
      <c r="BM971" s="1" t="s">
        <v>72</v>
      </c>
      <c r="BP971" s="1" t="s">
        <v>72</v>
      </c>
      <c r="BQ971" s="3">
        <v>1</v>
      </c>
      <c r="BR971" s="1" t="s">
        <v>1176</v>
      </c>
    </row>
    <row r="972" spans="1:70" s="1" customFormat="1" x14ac:dyDescent="0.25">
      <c r="A972" s="1">
        <v>183661273</v>
      </c>
      <c r="B972" s="1" t="s">
        <v>1082</v>
      </c>
      <c r="C972" s="1">
        <v>1</v>
      </c>
      <c r="D972" s="1" t="s">
        <v>1171</v>
      </c>
      <c r="E972" s="1" t="s">
        <v>75</v>
      </c>
      <c r="F972" s="2">
        <v>44418</v>
      </c>
      <c r="G972" s="2" t="s">
        <v>1159</v>
      </c>
      <c r="H972" s="2" t="s">
        <v>686</v>
      </c>
      <c r="I972" s="1">
        <v>8</v>
      </c>
      <c r="J972" s="1">
        <v>2021</v>
      </c>
      <c r="K972" s="1">
        <v>8</v>
      </c>
      <c r="L972" s="2">
        <v>44426</v>
      </c>
      <c r="M972" s="2">
        <v>44426</v>
      </c>
      <c r="N972" s="2">
        <v>44427</v>
      </c>
      <c r="O972" s="2">
        <v>44430</v>
      </c>
      <c r="P972" s="1" t="s">
        <v>61</v>
      </c>
      <c r="Q972" s="1" t="s">
        <v>62</v>
      </c>
      <c r="R972" s="1" t="s">
        <v>63</v>
      </c>
      <c r="S972" s="1" t="s">
        <v>64</v>
      </c>
      <c r="T972" s="1" t="s">
        <v>65</v>
      </c>
      <c r="U972" s="1" t="s">
        <v>66</v>
      </c>
      <c r="V972" s="1" t="s">
        <v>67</v>
      </c>
      <c r="W972" s="1" t="s">
        <v>68</v>
      </c>
      <c r="X972" s="1" t="s">
        <v>121</v>
      </c>
      <c r="Y972" s="1" t="s">
        <v>129</v>
      </c>
      <c r="Z972" s="1">
        <v>1</v>
      </c>
      <c r="AA972" s="1" t="s">
        <v>129</v>
      </c>
      <c r="AB972" s="1" t="s">
        <v>1164</v>
      </c>
      <c r="AC972" s="1">
        <v>1</v>
      </c>
      <c r="AD972" s="1">
        <v>0</v>
      </c>
      <c r="AE972" s="1" t="s">
        <v>129</v>
      </c>
      <c r="AH972" s="1" t="s">
        <v>71</v>
      </c>
      <c r="AQ972" s="1" t="s">
        <v>71</v>
      </c>
      <c r="AV972" s="1" t="s">
        <v>71</v>
      </c>
      <c r="AY972" s="1" t="s">
        <v>71</v>
      </c>
      <c r="BB972" s="1" t="s">
        <v>72</v>
      </c>
      <c r="BG972" s="1" t="s">
        <v>71</v>
      </c>
      <c r="BJ972" s="1" t="s">
        <v>71</v>
      </c>
      <c r="BK972" s="1" t="s">
        <v>72</v>
      </c>
      <c r="BL972" s="1" t="s">
        <v>71</v>
      </c>
      <c r="BM972" s="1" t="s">
        <v>72</v>
      </c>
      <c r="BP972" s="1" t="s">
        <v>72</v>
      </c>
      <c r="BQ972" s="3">
        <v>1</v>
      </c>
      <c r="BR972" s="1" t="s">
        <v>1176</v>
      </c>
    </row>
    <row r="973" spans="1:70" s="1" customFormat="1" x14ac:dyDescent="0.25">
      <c r="A973" s="1">
        <v>183755416</v>
      </c>
      <c r="B973" s="1" t="s">
        <v>1085</v>
      </c>
      <c r="C973" s="1">
        <v>1</v>
      </c>
      <c r="D973" s="1" t="s">
        <v>1171</v>
      </c>
      <c r="E973" s="1" t="s">
        <v>75</v>
      </c>
      <c r="F973" s="2">
        <v>44422</v>
      </c>
      <c r="G973" s="2" t="s">
        <v>1159</v>
      </c>
      <c r="H973" s="2" t="s">
        <v>686</v>
      </c>
      <c r="I973" s="1">
        <v>9</v>
      </c>
      <c r="J973" s="1">
        <v>2021</v>
      </c>
      <c r="K973" s="1">
        <v>8</v>
      </c>
      <c r="L973" s="2">
        <v>44431</v>
      </c>
      <c r="M973" s="2">
        <v>44431</v>
      </c>
      <c r="N973" s="2">
        <v>44434</v>
      </c>
      <c r="O973" s="2">
        <v>44437</v>
      </c>
      <c r="P973" s="1" t="s">
        <v>61</v>
      </c>
      <c r="Q973" s="1" t="s">
        <v>62</v>
      </c>
      <c r="R973" s="1" t="s">
        <v>63</v>
      </c>
      <c r="S973" s="1" t="s">
        <v>64</v>
      </c>
      <c r="T973" s="1" t="s">
        <v>65</v>
      </c>
      <c r="U973" s="1" t="s">
        <v>107</v>
      </c>
      <c r="V973" s="1" t="s">
        <v>67</v>
      </c>
      <c r="W973" s="1" t="s">
        <v>68</v>
      </c>
      <c r="X973" s="1" t="s">
        <v>69</v>
      </c>
      <c r="Y973" s="1" t="s">
        <v>95</v>
      </c>
      <c r="Z973" s="1">
        <v>1</v>
      </c>
      <c r="AA973" s="1" t="s">
        <v>95</v>
      </c>
      <c r="AB973" s="1" t="s">
        <v>1164</v>
      </c>
      <c r="AC973" s="1">
        <v>1</v>
      </c>
      <c r="AD973" s="1">
        <v>0</v>
      </c>
      <c r="AE973" s="1" t="s">
        <v>95</v>
      </c>
      <c r="AQ973" s="1" t="s">
        <v>72</v>
      </c>
      <c r="AR973" s="1" t="s">
        <v>72</v>
      </c>
      <c r="AS973" s="1" t="s">
        <v>72</v>
      </c>
      <c r="AV973" s="1" t="s">
        <v>72</v>
      </c>
      <c r="AW973" s="1" t="s">
        <v>72</v>
      </c>
      <c r="AX973" s="1" t="s">
        <v>72</v>
      </c>
      <c r="BB973" s="1" t="s">
        <v>72</v>
      </c>
      <c r="BD973" s="1" t="s">
        <v>72</v>
      </c>
      <c r="BG973" s="1" t="s">
        <v>71</v>
      </c>
      <c r="BI973" s="1" t="s">
        <v>72</v>
      </c>
      <c r="BK973" s="1" t="s">
        <v>72</v>
      </c>
      <c r="BL973" s="1" t="s">
        <v>72</v>
      </c>
      <c r="BM973" s="1" t="s">
        <v>72</v>
      </c>
      <c r="BO973" s="1" t="s">
        <v>71</v>
      </c>
      <c r="BP973" s="1" t="s">
        <v>72</v>
      </c>
      <c r="BQ973" s="3">
        <v>1</v>
      </c>
      <c r="BR973" s="1" t="s">
        <v>1176</v>
      </c>
    </row>
    <row r="974" spans="1:70" x14ac:dyDescent="0.25">
      <c r="A974" s="10">
        <v>183772021</v>
      </c>
      <c r="B974" s="10" t="s">
        <v>1084</v>
      </c>
      <c r="C974" s="1">
        <v>1</v>
      </c>
      <c r="D974" s="10" t="s">
        <v>1171</v>
      </c>
      <c r="E974" s="10" t="s">
        <v>60</v>
      </c>
      <c r="F974" s="11">
        <v>44423</v>
      </c>
      <c r="G974" s="11" t="s">
        <v>1158</v>
      </c>
      <c r="H974" s="11" t="s">
        <v>686</v>
      </c>
      <c r="I974" s="10">
        <v>4</v>
      </c>
      <c r="J974" s="10">
        <v>2021</v>
      </c>
      <c r="K974" s="10">
        <v>8</v>
      </c>
      <c r="L974" s="11">
        <v>44427</v>
      </c>
      <c r="M974" s="11">
        <v>44427</v>
      </c>
      <c r="N974" s="11">
        <v>44429</v>
      </c>
      <c r="O974" s="11">
        <v>44431</v>
      </c>
      <c r="P974" s="10" t="s">
        <v>61</v>
      </c>
      <c r="Q974" s="10" t="s">
        <v>62</v>
      </c>
      <c r="R974" s="10" t="s">
        <v>63</v>
      </c>
      <c r="S974" s="10" t="s">
        <v>64</v>
      </c>
      <c r="T974" s="10" t="s">
        <v>65</v>
      </c>
      <c r="U974" s="10" t="s">
        <v>66</v>
      </c>
      <c r="V974" s="10" t="s">
        <v>67</v>
      </c>
      <c r="W974" s="10" t="s">
        <v>68</v>
      </c>
      <c r="X974" s="10" t="s">
        <v>80</v>
      </c>
      <c r="Y974" s="10" t="s">
        <v>81</v>
      </c>
      <c r="Z974" s="10">
        <v>0</v>
      </c>
      <c r="AA974" s="10" t="s">
        <v>81</v>
      </c>
      <c r="AB974" s="10" t="s">
        <v>1164</v>
      </c>
      <c r="AC974" s="10">
        <v>1</v>
      </c>
      <c r="AD974" s="10">
        <v>0</v>
      </c>
      <c r="AE974" s="10" t="s">
        <v>82</v>
      </c>
      <c r="AF974" s="10" t="s">
        <v>72</v>
      </c>
      <c r="AG974" s="10" t="s">
        <v>72</v>
      </c>
      <c r="AH974" s="10" t="s">
        <v>71</v>
      </c>
      <c r="AJ974" s="10" t="s">
        <v>72</v>
      </c>
      <c r="AK974" s="10" t="s">
        <v>72</v>
      </c>
      <c r="AL974" s="10" t="s">
        <v>72</v>
      </c>
      <c r="AM974" s="10" t="s">
        <v>72</v>
      </c>
      <c r="AN974" s="10" t="s">
        <v>72</v>
      </c>
      <c r="AP974" s="10" t="s">
        <v>72</v>
      </c>
      <c r="AQ974" s="10" t="s">
        <v>72</v>
      </c>
      <c r="AU974" s="10" t="s">
        <v>72</v>
      </c>
      <c r="AX974" s="10" t="s">
        <v>72</v>
      </c>
      <c r="AZ974" s="10" t="s">
        <v>72</v>
      </c>
      <c r="BC974" s="10" t="s">
        <v>72</v>
      </c>
      <c r="BE974" s="10" t="s">
        <v>73</v>
      </c>
      <c r="BH974" s="10" t="s">
        <v>72</v>
      </c>
      <c r="BM974" s="10" t="s">
        <v>72</v>
      </c>
      <c r="BO974" s="10" t="s">
        <v>72</v>
      </c>
      <c r="BQ974" s="9">
        <v>1</v>
      </c>
      <c r="BR974" s="10" t="s">
        <v>1176</v>
      </c>
    </row>
    <row r="975" spans="1:70" x14ac:dyDescent="0.25">
      <c r="A975" s="10">
        <v>183798962</v>
      </c>
      <c r="B975" s="10" t="s">
        <v>1089</v>
      </c>
      <c r="C975" s="1">
        <v>1</v>
      </c>
      <c r="D975" s="10" t="s">
        <v>1171</v>
      </c>
      <c r="E975" s="10" t="s">
        <v>60</v>
      </c>
      <c r="F975" s="11">
        <v>44431</v>
      </c>
      <c r="G975" s="11" t="s">
        <v>1158</v>
      </c>
      <c r="H975" s="11" t="s">
        <v>686</v>
      </c>
      <c r="I975" s="10">
        <v>6</v>
      </c>
      <c r="J975" s="10">
        <v>2021</v>
      </c>
      <c r="K975" s="10">
        <v>8</v>
      </c>
      <c r="L975" s="11">
        <v>44437</v>
      </c>
      <c r="M975" s="11">
        <v>44437</v>
      </c>
      <c r="N975" s="11">
        <v>44439</v>
      </c>
      <c r="O975" s="11">
        <v>44444</v>
      </c>
      <c r="P975" s="10" t="s">
        <v>61</v>
      </c>
      <c r="Q975" s="10" t="s">
        <v>62</v>
      </c>
      <c r="R975" s="10" t="s">
        <v>63</v>
      </c>
      <c r="S975" s="10" t="s">
        <v>64</v>
      </c>
      <c r="T975" s="10" t="s">
        <v>65</v>
      </c>
      <c r="U975" s="10" t="s">
        <v>66</v>
      </c>
      <c r="V975" s="10" t="s">
        <v>67</v>
      </c>
      <c r="W975" s="10" t="s">
        <v>68</v>
      </c>
      <c r="X975" s="10" t="s">
        <v>91</v>
      </c>
      <c r="Y975" s="10" t="s">
        <v>91</v>
      </c>
      <c r="Z975" s="10">
        <v>0</v>
      </c>
      <c r="AA975" s="1" t="s">
        <v>1168</v>
      </c>
      <c r="AB975" s="10" t="s">
        <v>1192</v>
      </c>
      <c r="AC975" s="10">
        <v>0</v>
      </c>
      <c r="AD975" s="10">
        <v>1</v>
      </c>
      <c r="AE975" s="10" t="s">
        <v>206</v>
      </c>
      <c r="AF975" s="10" t="s">
        <v>71</v>
      </c>
      <c r="AJ975" s="10" t="s">
        <v>1090</v>
      </c>
      <c r="AM975" s="10" t="s">
        <v>71</v>
      </c>
      <c r="AQ975" s="10" t="s">
        <v>72</v>
      </c>
      <c r="AX975" s="10" t="s">
        <v>72</v>
      </c>
      <c r="AZ975" s="10" t="s">
        <v>71</v>
      </c>
      <c r="BA975" s="10" t="s">
        <v>72</v>
      </c>
      <c r="BC975" s="10" t="s">
        <v>71</v>
      </c>
      <c r="BH975" s="10" t="s">
        <v>72</v>
      </c>
      <c r="BN975" s="10" t="s">
        <v>72</v>
      </c>
      <c r="BO975" s="10" t="s">
        <v>71</v>
      </c>
      <c r="BQ975" s="9">
        <v>1</v>
      </c>
      <c r="BR975" s="10" t="s">
        <v>1176</v>
      </c>
    </row>
    <row r="976" spans="1:70" s="1" customFormat="1" x14ac:dyDescent="0.25">
      <c r="A976" s="1">
        <v>183819085</v>
      </c>
      <c r="B976" s="1" t="s">
        <v>1087</v>
      </c>
      <c r="C976" s="1">
        <v>1</v>
      </c>
      <c r="D976" s="1" t="s">
        <v>1171</v>
      </c>
      <c r="E976" s="1" t="s">
        <v>60</v>
      </c>
      <c r="F976" s="2">
        <v>44434</v>
      </c>
      <c r="G976" s="2" t="s">
        <v>1158</v>
      </c>
      <c r="H976" s="2" t="s">
        <v>1163</v>
      </c>
      <c r="I976" s="1">
        <v>1</v>
      </c>
      <c r="J976" s="1">
        <v>2021</v>
      </c>
      <c r="K976" s="1">
        <v>8</v>
      </c>
      <c r="L976" s="2">
        <v>44434</v>
      </c>
      <c r="M976" s="2">
        <v>44434</v>
      </c>
      <c r="N976" s="2">
        <v>44435</v>
      </c>
      <c r="O976" s="2">
        <v>44441</v>
      </c>
      <c r="P976" s="1" t="s">
        <v>61</v>
      </c>
      <c r="Q976" s="1" t="s">
        <v>62</v>
      </c>
      <c r="R976" s="1" t="s">
        <v>63</v>
      </c>
      <c r="S976" s="1" t="s">
        <v>64</v>
      </c>
      <c r="T976" s="1" t="s">
        <v>65</v>
      </c>
      <c r="U976" s="1" t="s">
        <v>66</v>
      </c>
      <c r="V976" s="1" t="s">
        <v>67</v>
      </c>
      <c r="W976" s="1" t="s">
        <v>68</v>
      </c>
      <c r="X976" s="1" t="s">
        <v>80</v>
      </c>
      <c r="Y976" s="1" t="s">
        <v>80</v>
      </c>
      <c r="Z976" s="1">
        <v>0</v>
      </c>
      <c r="AA976" s="1" t="s">
        <v>1168</v>
      </c>
      <c r="AB976" s="1" t="s">
        <v>236</v>
      </c>
      <c r="AC976" s="1">
        <v>0</v>
      </c>
      <c r="AD976" s="1">
        <v>1</v>
      </c>
      <c r="AE976" s="1" t="s">
        <v>236</v>
      </c>
      <c r="AH976" s="1" t="s">
        <v>71</v>
      </c>
      <c r="AJ976" s="1" t="s">
        <v>71</v>
      </c>
      <c r="AK976" s="1" t="s">
        <v>71</v>
      </c>
      <c r="AL976" s="1" t="s">
        <v>72</v>
      </c>
      <c r="AM976" s="1" t="s">
        <v>71</v>
      </c>
      <c r="AP976" s="1" t="s">
        <v>71</v>
      </c>
      <c r="AU976" s="1" t="s">
        <v>72</v>
      </c>
      <c r="AX976" s="1" t="s">
        <v>71</v>
      </c>
      <c r="AZ976" s="1" t="s">
        <v>72</v>
      </c>
      <c r="BC976" s="1" t="s">
        <v>73</v>
      </c>
      <c r="BH976" s="1" t="s">
        <v>71</v>
      </c>
      <c r="BN976" s="1" t="s">
        <v>71</v>
      </c>
      <c r="BO976" s="1" t="s">
        <v>71</v>
      </c>
      <c r="BQ976" s="3">
        <v>1</v>
      </c>
      <c r="BR976" s="1" t="s">
        <v>1176</v>
      </c>
    </row>
    <row r="977" spans="1:70" x14ac:dyDescent="0.25">
      <c r="A977" s="10">
        <v>183848226</v>
      </c>
      <c r="B977" s="10" t="s">
        <v>1094</v>
      </c>
      <c r="C977" s="1">
        <v>1</v>
      </c>
      <c r="D977" s="10" t="s">
        <v>1171</v>
      </c>
      <c r="E977" s="10" t="s">
        <v>60</v>
      </c>
      <c r="F977" s="11">
        <v>44435</v>
      </c>
      <c r="G977" s="11" t="s">
        <v>1159</v>
      </c>
      <c r="H977" s="11" t="s">
        <v>686</v>
      </c>
      <c r="I977" s="10">
        <v>8</v>
      </c>
      <c r="J977" s="10">
        <v>2021</v>
      </c>
      <c r="K977" s="10">
        <v>9</v>
      </c>
      <c r="L977" s="11">
        <v>44443</v>
      </c>
      <c r="M977" s="11">
        <v>44443</v>
      </c>
      <c r="N977" s="11">
        <v>44444</v>
      </c>
      <c r="O977" s="11">
        <v>44446</v>
      </c>
      <c r="P977" s="10" t="s">
        <v>61</v>
      </c>
      <c r="Q977" s="10" t="s">
        <v>62</v>
      </c>
      <c r="R977" s="10" t="s">
        <v>63</v>
      </c>
      <c r="S977" s="10" t="s">
        <v>64</v>
      </c>
      <c r="T977" s="10" t="s">
        <v>65</v>
      </c>
      <c r="U977" s="10" t="s">
        <v>66</v>
      </c>
      <c r="V977" s="10" t="s">
        <v>67</v>
      </c>
      <c r="W977" s="10" t="s">
        <v>68</v>
      </c>
      <c r="X977" s="10" t="s">
        <v>80</v>
      </c>
      <c r="Y977" s="10" t="s">
        <v>81</v>
      </c>
      <c r="Z977" s="10">
        <v>0</v>
      </c>
      <c r="AA977" s="10" t="s">
        <v>81</v>
      </c>
      <c r="AB977" s="10" t="s">
        <v>1164</v>
      </c>
      <c r="AC977" s="10">
        <v>1</v>
      </c>
      <c r="AD977" s="10">
        <v>0</v>
      </c>
      <c r="AE977" s="10" t="s">
        <v>82</v>
      </c>
      <c r="AF977" s="10" t="s">
        <v>72</v>
      </c>
      <c r="AG977" s="10" t="s">
        <v>71</v>
      </c>
      <c r="AH977" s="10" t="s">
        <v>71</v>
      </c>
      <c r="AJ977" s="10" t="s">
        <v>72</v>
      </c>
      <c r="AK977" s="10" t="s">
        <v>71</v>
      </c>
      <c r="AL977" s="10" t="s">
        <v>72</v>
      </c>
      <c r="AM977" s="10" t="s">
        <v>71</v>
      </c>
      <c r="AN977" s="10" t="s">
        <v>71</v>
      </c>
      <c r="AP977" s="10" t="s">
        <v>71</v>
      </c>
      <c r="AQ977" s="10" t="s">
        <v>72</v>
      </c>
      <c r="AU977" s="10" t="s">
        <v>72</v>
      </c>
      <c r="AX977" s="10" t="s">
        <v>71</v>
      </c>
      <c r="AZ977" s="10" t="s">
        <v>72</v>
      </c>
      <c r="BC977" s="10" t="s">
        <v>72</v>
      </c>
      <c r="BE977" s="10" t="s">
        <v>73</v>
      </c>
      <c r="BH977" s="10" t="s">
        <v>73</v>
      </c>
      <c r="BM977" s="10" t="s">
        <v>72</v>
      </c>
      <c r="BO977" s="10" t="s">
        <v>71</v>
      </c>
      <c r="BQ977" s="9">
        <v>1</v>
      </c>
      <c r="BR977" s="10" t="s">
        <v>1176</v>
      </c>
    </row>
    <row r="978" spans="1:70" x14ac:dyDescent="0.25">
      <c r="A978" s="10">
        <v>183848273</v>
      </c>
      <c r="B978" s="10" t="s">
        <v>1088</v>
      </c>
      <c r="C978" s="1">
        <v>1</v>
      </c>
      <c r="D978" s="10" t="s">
        <v>1171</v>
      </c>
      <c r="E978" s="10" t="s">
        <v>75</v>
      </c>
      <c r="F978" s="11">
        <v>44435</v>
      </c>
      <c r="G978" s="11" t="s">
        <v>1158</v>
      </c>
      <c r="H978" s="11" t="s">
        <v>1163</v>
      </c>
      <c r="I978" s="10">
        <v>1</v>
      </c>
      <c r="J978" s="10">
        <v>2021</v>
      </c>
      <c r="K978" s="10">
        <v>8</v>
      </c>
      <c r="L978" s="11">
        <v>44435</v>
      </c>
      <c r="M978" s="11">
        <v>44435</v>
      </c>
      <c r="N978" s="11">
        <v>44437</v>
      </c>
      <c r="O978" s="11">
        <v>44439</v>
      </c>
      <c r="P978" s="10" t="s">
        <v>61</v>
      </c>
      <c r="Q978" s="10" t="s">
        <v>62</v>
      </c>
      <c r="R978" s="10" t="s">
        <v>63</v>
      </c>
      <c r="S978" s="10" t="s">
        <v>64</v>
      </c>
      <c r="T978" s="10" t="s">
        <v>65</v>
      </c>
      <c r="U978" s="10" t="s">
        <v>66</v>
      </c>
      <c r="V978" s="10" t="s">
        <v>67</v>
      </c>
      <c r="W978" s="10" t="s">
        <v>68</v>
      </c>
      <c r="X978" s="10" t="s">
        <v>91</v>
      </c>
      <c r="Y978" s="10" t="s">
        <v>91</v>
      </c>
      <c r="Z978" s="10">
        <v>0</v>
      </c>
      <c r="AA978" s="1" t="s">
        <v>1168</v>
      </c>
      <c r="AB978" s="10" t="s">
        <v>1192</v>
      </c>
      <c r="AC978" s="10">
        <v>0</v>
      </c>
      <c r="AD978" s="10">
        <v>1</v>
      </c>
      <c r="AE978" s="10" t="s">
        <v>206</v>
      </c>
      <c r="AF978" s="10" t="s">
        <v>72</v>
      </c>
      <c r="AJ978" s="10" t="s">
        <v>71</v>
      </c>
      <c r="AK978" s="10" t="s">
        <v>71</v>
      </c>
      <c r="AM978" s="10" t="s">
        <v>71</v>
      </c>
      <c r="AQ978" s="10" t="s">
        <v>72</v>
      </c>
      <c r="AT978" s="10" t="s">
        <v>72</v>
      </c>
      <c r="AX978" s="10" t="s">
        <v>72</v>
      </c>
      <c r="AZ978" s="10" t="s">
        <v>73</v>
      </c>
      <c r="BC978" s="10" t="s">
        <v>71</v>
      </c>
      <c r="BH978" s="10" t="s">
        <v>71</v>
      </c>
      <c r="BM978" s="10" t="s">
        <v>72</v>
      </c>
      <c r="BO978" s="10" t="s">
        <v>71</v>
      </c>
      <c r="BQ978" s="9">
        <v>1</v>
      </c>
      <c r="BR978" s="10" t="s">
        <v>1176</v>
      </c>
    </row>
    <row r="979" spans="1:70" x14ac:dyDescent="0.25">
      <c r="A979" s="10">
        <v>183886019</v>
      </c>
      <c r="B979" s="10" t="s">
        <v>1098</v>
      </c>
      <c r="C979" s="1">
        <v>1</v>
      </c>
      <c r="D979" s="10" t="s">
        <v>1171</v>
      </c>
      <c r="E979" s="10" t="s">
        <v>75</v>
      </c>
      <c r="F979" s="11">
        <v>44437</v>
      </c>
      <c r="G979" s="11" t="s">
        <v>1159</v>
      </c>
      <c r="H979" s="11" t="s">
        <v>686</v>
      </c>
      <c r="I979" s="10">
        <v>10</v>
      </c>
      <c r="J979" s="10">
        <v>2021</v>
      </c>
      <c r="K979" s="10">
        <v>9</v>
      </c>
      <c r="L979" s="11">
        <v>44447</v>
      </c>
      <c r="M979" s="11">
        <v>44447</v>
      </c>
      <c r="N979" s="11">
        <v>44448</v>
      </c>
      <c r="O979" s="11">
        <v>44450</v>
      </c>
      <c r="P979" s="10" t="s">
        <v>61</v>
      </c>
      <c r="Q979" s="10" t="s">
        <v>62</v>
      </c>
      <c r="R979" s="10" t="s">
        <v>63</v>
      </c>
      <c r="S979" s="10" t="s">
        <v>64</v>
      </c>
      <c r="T979" s="10" t="s">
        <v>65</v>
      </c>
      <c r="U979" s="1" t="s">
        <v>76</v>
      </c>
      <c r="V979" s="10" t="s">
        <v>67</v>
      </c>
      <c r="W979" s="10" t="s">
        <v>68</v>
      </c>
      <c r="X979" s="10" t="s">
        <v>80</v>
      </c>
      <c r="Y979" s="10" t="s">
        <v>81</v>
      </c>
      <c r="Z979" s="10">
        <v>0</v>
      </c>
      <c r="AA979" s="10" t="s">
        <v>81</v>
      </c>
      <c r="AB979" s="10" t="s">
        <v>1164</v>
      </c>
      <c r="AC979" s="10">
        <v>1</v>
      </c>
      <c r="AD979" s="10">
        <v>0</v>
      </c>
      <c r="AE979" s="10" t="s">
        <v>82</v>
      </c>
      <c r="AF979" s="10" t="s">
        <v>72</v>
      </c>
      <c r="AG979" s="10" t="s">
        <v>71</v>
      </c>
      <c r="AH979" s="10" t="s">
        <v>71</v>
      </c>
      <c r="AJ979" s="10" t="s">
        <v>72</v>
      </c>
      <c r="AK979" s="10" t="s">
        <v>71</v>
      </c>
      <c r="AL979" s="10" t="s">
        <v>72</v>
      </c>
      <c r="AM979" s="10" t="s">
        <v>71</v>
      </c>
      <c r="AN979" s="10" t="s">
        <v>71</v>
      </c>
      <c r="AP979" s="10" t="s">
        <v>71</v>
      </c>
      <c r="AQ979" s="10" t="s">
        <v>72</v>
      </c>
      <c r="AU979" s="10" t="s">
        <v>72</v>
      </c>
      <c r="AX979" s="10" t="s">
        <v>71</v>
      </c>
      <c r="AZ979" s="10" t="s">
        <v>72</v>
      </c>
      <c r="BC979" s="10" t="s">
        <v>72</v>
      </c>
      <c r="BE979" s="10" t="s">
        <v>71</v>
      </c>
      <c r="BH979" s="10" t="s">
        <v>71</v>
      </c>
      <c r="BM979" s="10" t="s">
        <v>72</v>
      </c>
      <c r="BO979" s="10" t="s">
        <v>71</v>
      </c>
      <c r="BQ979" s="9">
        <v>1</v>
      </c>
      <c r="BR979" s="10" t="s">
        <v>1176</v>
      </c>
    </row>
    <row r="980" spans="1:70" s="1" customFormat="1" x14ac:dyDescent="0.25">
      <c r="A980" s="1">
        <v>183897137</v>
      </c>
      <c r="B980" s="1" t="s">
        <v>1096</v>
      </c>
      <c r="C980" s="1">
        <v>1</v>
      </c>
      <c r="D980" s="1" t="s">
        <v>1171</v>
      </c>
      <c r="E980" s="1" t="s">
        <v>75</v>
      </c>
      <c r="F980" s="2">
        <v>44437</v>
      </c>
      <c r="G980" s="2" t="s">
        <v>1159</v>
      </c>
      <c r="H980" s="2" t="s">
        <v>686</v>
      </c>
      <c r="I980" s="1">
        <v>9</v>
      </c>
      <c r="J980" s="1">
        <v>2021</v>
      </c>
      <c r="K980" s="1">
        <v>9</v>
      </c>
      <c r="L980" s="2">
        <v>44446</v>
      </c>
      <c r="M980" s="2">
        <v>44446</v>
      </c>
      <c r="N980" s="2">
        <v>44448</v>
      </c>
      <c r="O980" s="2">
        <v>44451</v>
      </c>
      <c r="P980" s="1" t="s">
        <v>61</v>
      </c>
      <c r="Q980" s="1" t="s">
        <v>62</v>
      </c>
      <c r="R980" s="1" t="s">
        <v>63</v>
      </c>
      <c r="S980" s="1" t="s">
        <v>64</v>
      </c>
      <c r="T980" s="1" t="s">
        <v>65</v>
      </c>
      <c r="U980" s="1" t="s">
        <v>66</v>
      </c>
      <c r="V980" s="1" t="s">
        <v>67</v>
      </c>
      <c r="W980" s="1" t="s">
        <v>68</v>
      </c>
      <c r="X980" s="1" t="s">
        <v>121</v>
      </c>
      <c r="Y980" s="1" t="s">
        <v>129</v>
      </c>
      <c r="Z980" s="1">
        <v>1</v>
      </c>
      <c r="AA980" s="1" t="s">
        <v>129</v>
      </c>
      <c r="AB980" s="1" t="s">
        <v>1164</v>
      </c>
      <c r="AC980" s="1">
        <v>1</v>
      </c>
      <c r="AD980" s="1">
        <v>0</v>
      </c>
      <c r="AE980" s="1" t="s">
        <v>129</v>
      </c>
      <c r="AH980" s="1" t="s">
        <v>71</v>
      </c>
      <c r="AQ980" s="1" t="s">
        <v>71</v>
      </c>
      <c r="AV980" s="1" t="s">
        <v>71</v>
      </c>
      <c r="AY980" s="1" t="s">
        <v>71</v>
      </c>
      <c r="BB980" s="1" t="s">
        <v>72</v>
      </c>
      <c r="BJ980" s="1" t="s">
        <v>71</v>
      </c>
      <c r="BK980" s="1" t="s">
        <v>72</v>
      </c>
      <c r="BL980" s="1" t="s">
        <v>71</v>
      </c>
      <c r="BM980" s="1" t="s">
        <v>72</v>
      </c>
      <c r="BP980" s="1" t="s">
        <v>72</v>
      </c>
      <c r="BQ980" s="3">
        <v>1</v>
      </c>
      <c r="BR980" s="1" t="s">
        <v>1176</v>
      </c>
    </row>
    <row r="981" spans="1:70" s="1" customFormat="1" x14ac:dyDescent="0.25">
      <c r="A981" s="1">
        <v>184100586</v>
      </c>
      <c r="B981" s="1" t="s">
        <v>1095</v>
      </c>
      <c r="C981" s="1">
        <v>1</v>
      </c>
      <c r="D981" s="1" t="s">
        <v>1171</v>
      </c>
      <c r="E981" s="1" t="s">
        <v>60</v>
      </c>
      <c r="F981" s="2">
        <v>44434</v>
      </c>
      <c r="G981" s="2" t="s">
        <v>1159</v>
      </c>
      <c r="H981" s="2" t="s">
        <v>686</v>
      </c>
      <c r="I981" s="1">
        <v>11</v>
      </c>
      <c r="J981" s="1">
        <v>2021</v>
      </c>
      <c r="K981" s="1">
        <v>9</v>
      </c>
      <c r="L981" s="2">
        <v>44445</v>
      </c>
      <c r="M981" s="2">
        <v>44445</v>
      </c>
      <c r="N981" s="2">
        <v>44453</v>
      </c>
      <c r="O981" s="2">
        <v>44456</v>
      </c>
      <c r="P981" s="1" t="s">
        <v>61</v>
      </c>
      <c r="Q981" s="1" t="s">
        <v>62</v>
      </c>
      <c r="R981" s="1" t="s">
        <v>63</v>
      </c>
      <c r="S981" s="1" t="s">
        <v>64</v>
      </c>
      <c r="T981" s="1" t="s">
        <v>65</v>
      </c>
      <c r="U981" s="1" t="s">
        <v>66</v>
      </c>
      <c r="V981" s="1" t="s">
        <v>67</v>
      </c>
      <c r="W981" s="1" t="s">
        <v>68</v>
      </c>
      <c r="X981" s="1" t="s">
        <v>121</v>
      </c>
      <c r="Y981" s="1" t="s">
        <v>153</v>
      </c>
      <c r="Z981" s="1">
        <v>1</v>
      </c>
      <c r="AA981" s="1" t="s">
        <v>1168</v>
      </c>
      <c r="AB981" s="1" t="s">
        <v>153</v>
      </c>
      <c r="AC981" s="1">
        <v>0</v>
      </c>
      <c r="AD981" s="1">
        <v>1</v>
      </c>
      <c r="AE981" s="1" t="s">
        <v>153</v>
      </c>
      <c r="AH981" s="1" t="s">
        <v>72</v>
      </c>
      <c r="AY981" s="1" t="s">
        <v>72</v>
      </c>
      <c r="BB981" s="1" t="s">
        <v>72</v>
      </c>
      <c r="BJ981" s="1" t="s">
        <v>72</v>
      </c>
      <c r="BK981" s="1" t="s">
        <v>72</v>
      </c>
      <c r="BM981" s="1" t="s">
        <v>72</v>
      </c>
      <c r="BP981" s="1" t="s">
        <v>72</v>
      </c>
      <c r="BQ981" s="3">
        <v>1</v>
      </c>
      <c r="BR981" s="1" t="s">
        <v>1176</v>
      </c>
    </row>
    <row r="982" spans="1:70" s="1" customFormat="1" x14ac:dyDescent="0.25">
      <c r="A982" s="1">
        <v>184176597</v>
      </c>
      <c r="B982" s="1" t="s">
        <v>1092</v>
      </c>
      <c r="C982" s="1">
        <v>1</v>
      </c>
      <c r="D982" s="1" t="s">
        <v>1171</v>
      </c>
      <c r="E982" s="1" t="s">
        <v>75</v>
      </c>
      <c r="F982" s="2">
        <v>44442</v>
      </c>
      <c r="G982" s="2" t="s">
        <v>1158</v>
      </c>
      <c r="H982" s="2" t="s">
        <v>1163</v>
      </c>
      <c r="I982" s="1">
        <v>1</v>
      </c>
      <c r="J982" s="1">
        <v>2021</v>
      </c>
      <c r="K982" s="1">
        <v>9</v>
      </c>
      <c r="L982" s="2">
        <v>44442</v>
      </c>
      <c r="M982" s="2">
        <v>44442</v>
      </c>
      <c r="N982" s="2">
        <v>44444</v>
      </c>
      <c r="O982" s="2">
        <v>44449</v>
      </c>
      <c r="P982" s="1" t="s">
        <v>61</v>
      </c>
      <c r="Q982" s="1" t="s">
        <v>62</v>
      </c>
      <c r="R982" s="1" t="s">
        <v>63</v>
      </c>
      <c r="S982" s="1" t="s">
        <v>64</v>
      </c>
      <c r="T982" s="1" t="s">
        <v>65</v>
      </c>
      <c r="U982" s="1" t="s">
        <v>66</v>
      </c>
      <c r="V982" s="1" t="s">
        <v>67</v>
      </c>
      <c r="W982" s="1" t="s">
        <v>68</v>
      </c>
      <c r="X982" s="1" t="s">
        <v>91</v>
      </c>
      <c r="Y982" s="1" t="s">
        <v>91</v>
      </c>
      <c r="Z982" s="1">
        <v>0</v>
      </c>
      <c r="AA982" s="1" t="s">
        <v>1168</v>
      </c>
      <c r="AB982" s="1" t="s">
        <v>1187</v>
      </c>
      <c r="AC982" s="1">
        <v>0</v>
      </c>
      <c r="AD982" s="1">
        <v>1</v>
      </c>
      <c r="AE982" s="1" t="s">
        <v>1093</v>
      </c>
      <c r="AF982" s="1" t="s">
        <v>72</v>
      </c>
      <c r="AJ982" s="1" t="s">
        <v>71</v>
      </c>
      <c r="AM982" s="1" t="s">
        <v>71</v>
      </c>
      <c r="AQ982" s="1" t="s">
        <v>72</v>
      </c>
      <c r="AX982" s="1" t="s">
        <v>72</v>
      </c>
      <c r="AZ982" s="1" t="s">
        <v>71</v>
      </c>
      <c r="BA982" s="1" t="s">
        <v>72</v>
      </c>
      <c r="BC982" s="1" t="s">
        <v>71</v>
      </c>
      <c r="BH982" s="1" t="s">
        <v>72</v>
      </c>
      <c r="BO982" s="1" t="s">
        <v>71</v>
      </c>
      <c r="BQ982" s="3">
        <v>1</v>
      </c>
      <c r="BR982" s="1" t="s">
        <v>1176</v>
      </c>
    </row>
    <row r="983" spans="1:70" x14ac:dyDescent="0.25">
      <c r="A983" s="10">
        <v>184280040</v>
      </c>
      <c r="B983" s="10" t="s">
        <v>1099</v>
      </c>
      <c r="C983" s="1">
        <v>1</v>
      </c>
      <c r="D983" s="10" t="s">
        <v>1171</v>
      </c>
      <c r="E983" s="10" t="s">
        <v>60</v>
      </c>
      <c r="F983" s="11">
        <v>44440</v>
      </c>
      <c r="G983" s="11" t="s">
        <v>1158</v>
      </c>
      <c r="H983" s="11" t="s">
        <v>686</v>
      </c>
      <c r="I983" s="10">
        <v>7</v>
      </c>
      <c r="J983" s="10">
        <v>2021</v>
      </c>
      <c r="K983" s="10">
        <v>9</v>
      </c>
      <c r="L983" s="11">
        <v>44447</v>
      </c>
      <c r="M983" s="11">
        <v>44447</v>
      </c>
      <c r="N983" s="11">
        <v>44449</v>
      </c>
      <c r="O983" s="11">
        <v>44450</v>
      </c>
      <c r="P983" s="10" t="s">
        <v>61</v>
      </c>
      <c r="Q983" s="10" t="s">
        <v>62</v>
      </c>
      <c r="R983" s="10" t="s">
        <v>63</v>
      </c>
      <c r="S983" s="10" t="s">
        <v>64</v>
      </c>
      <c r="T983" s="10" t="s">
        <v>65</v>
      </c>
      <c r="U983" s="10" t="s">
        <v>66</v>
      </c>
      <c r="V983" s="10" t="s">
        <v>67</v>
      </c>
      <c r="W983" s="10" t="s">
        <v>68</v>
      </c>
      <c r="X983" s="10" t="s">
        <v>80</v>
      </c>
      <c r="Y983" s="10" t="s">
        <v>81</v>
      </c>
      <c r="Z983" s="10">
        <v>0</v>
      </c>
      <c r="AA983" s="10" t="s">
        <v>81</v>
      </c>
      <c r="AB983" s="10" t="s">
        <v>1164</v>
      </c>
      <c r="AC983" s="10">
        <v>1</v>
      </c>
      <c r="AD983" s="10">
        <v>0</v>
      </c>
      <c r="AE983" s="10" t="s">
        <v>82</v>
      </c>
      <c r="AF983" s="10" t="s">
        <v>72</v>
      </c>
      <c r="AG983" s="10" t="s">
        <v>71</v>
      </c>
      <c r="AH983" s="10" t="s">
        <v>71</v>
      </c>
      <c r="AJ983" s="10" t="s">
        <v>72</v>
      </c>
      <c r="AK983" s="10" t="s">
        <v>71</v>
      </c>
      <c r="AL983" s="10" t="s">
        <v>72</v>
      </c>
      <c r="AM983" s="10" t="s">
        <v>71</v>
      </c>
      <c r="AN983" s="10" t="s">
        <v>71</v>
      </c>
      <c r="AP983" s="10" t="s">
        <v>71</v>
      </c>
      <c r="AQ983" s="10" t="s">
        <v>72</v>
      </c>
      <c r="AU983" s="10" t="s">
        <v>72</v>
      </c>
      <c r="AX983" s="10" t="s">
        <v>71</v>
      </c>
      <c r="AZ983" s="10" t="s">
        <v>72</v>
      </c>
      <c r="BC983" s="10" t="s">
        <v>72</v>
      </c>
      <c r="BE983" s="10" t="s">
        <v>71</v>
      </c>
      <c r="BH983" s="10" t="s">
        <v>71</v>
      </c>
      <c r="BM983" s="10" t="s">
        <v>72</v>
      </c>
      <c r="BO983" s="10" t="s">
        <v>71</v>
      </c>
      <c r="BQ983" s="9">
        <v>1</v>
      </c>
      <c r="BR983" s="10" t="s">
        <v>1176</v>
      </c>
    </row>
    <row r="984" spans="1:70" s="1" customFormat="1" x14ac:dyDescent="0.25">
      <c r="A984" s="1">
        <v>184296339</v>
      </c>
      <c r="B984" s="1" t="s">
        <v>1097</v>
      </c>
      <c r="C984" s="1">
        <v>1</v>
      </c>
      <c r="D984" s="1" t="s">
        <v>1171</v>
      </c>
      <c r="E984" s="1" t="s">
        <v>169</v>
      </c>
      <c r="F984" s="2">
        <v>44446</v>
      </c>
      <c r="G984" s="2" t="s">
        <v>1158</v>
      </c>
      <c r="H984" s="2" t="s">
        <v>1163</v>
      </c>
      <c r="I984" s="1">
        <v>1</v>
      </c>
      <c r="J984" s="1">
        <v>2021</v>
      </c>
      <c r="K984" s="1">
        <v>9</v>
      </c>
      <c r="L984" s="2">
        <v>44446</v>
      </c>
      <c r="M984" s="2">
        <v>44446</v>
      </c>
      <c r="N984" s="2">
        <v>44448</v>
      </c>
      <c r="O984" s="2">
        <v>44451</v>
      </c>
      <c r="P984" s="1" t="s">
        <v>61</v>
      </c>
      <c r="Q984" s="1" t="s">
        <v>62</v>
      </c>
      <c r="R984" s="1" t="s">
        <v>63</v>
      </c>
      <c r="S984" s="1" t="s">
        <v>64</v>
      </c>
      <c r="T984" s="1" t="s">
        <v>65</v>
      </c>
      <c r="U984" s="1" t="s">
        <v>66</v>
      </c>
      <c r="V984" s="1" t="s">
        <v>67</v>
      </c>
      <c r="W984" s="1" t="s">
        <v>68</v>
      </c>
      <c r="X984" s="1" t="s">
        <v>91</v>
      </c>
      <c r="Y984" s="1" t="s">
        <v>91</v>
      </c>
      <c r="Z984" s="1">
        <v>0</v>
      </c>
      <c r="AA984" s="1" t="s">
        <v>1168</v>
      </c>
      <c r="AB984" s="1" t="s">
        <v>142</v>
      </c>
      <c r="AC984" s="1">
        <v>0</v>
      </c>
      <c r="AD984" s="1">
        <v>1</v>
      </c>
      <c r="AE984" s="1" t="s">
        <v>142</v>
      </c>
      <c r="BO984" s="1" t="s">
        <v>72</v>
      </c>
      <c r="BQ984" s="3">
        <v>1</v>
      </c>
      <c r="BR984" s="1" t="s">
        <v>1176</v>
      </c>
    </row>
    <row r="985" spans="1:70" x14ac:dyDescent="0.25">
      <c r="A985" s="10">
        <v>184328904</v>
      </c>
      <c r="B985" s="10" t="s">
        <v>1103</v>
      </c>
      <c r="C985" s="1">
        <v>1</v>
      </c>
      <c r="D985" s="10" t="s">
        <v>1171</v>
      </c>
      <c r="E985" s="10" t="s">
        <v>75</v>
      </c>
      <c r="F985" s="11">
        <v>44449</v>
      </c>
      <c r="G985" s="11" t="s">
        <v>1158</v>
      </c>
      <c r="H985" s="11" t="s">
        <v>686</v>
      </c>
      <c r="I985" s="10">
        <v>4</v>
      </c>
      <c r="J985" s="10">
        <v>2021</v>
      </c>
      <c r="K985" s="10">
        <v>9</v>
      </c>
      <c r="L985" s="11">
        <v>44453</v>
      </c>
      <c r="M985" s="11">
        <v>44454</v>
      </c>
      <c r="N985" s="11">
        <v>44455</v>
      </c>
      <c r="O985" s="11">
        <v>44457</v>
      </c>
      <c r="P985" s="10" t="s">
        <v>61</v>
      </c>
      <c r="Q985" s="10" t="s">
        <v>62</v>
      </c>
      <c r="R985" s="10" t="s">
        <v>63</v>
      </c>
      <c r="S985" s="10" t="s">
        <v>64</v>
      </c>
      <c r="T985" s="10" t="s">
        <v>65</v>
      </c>
      <c r="U985" s="10" t="s">
        <v>66</v>
      </c>
      <c r="V985" s="10" t="s">
        <v>67</v>
      </c>
      <c r="W985" s="10" t="s">
        <v>68</v>
      </c>
      <c r="X985" s="10" t="s">
        <v>80</v>
      </c>
      <c r="Y985" s="10" t="s">
        <v>81</v>
      </c>
      <c r="Z985" s="10">
        <v>0</v>
      </c>
      <c r="AA985" s="10" t="s">
        <v>81</v>
      </c>
      <c r="AB985" s="10" t="s">
        <v>1164</v>
      </c>
      <c r="AC985" s="10">
        <v>1</v>
      </c>
      <c r="AD985" s="10">
        <v>0</v>
      </c>
      <c r="AE985" s="10" t="s">
        <v>82</v>
      </c>
      <c r="AF985" s="10" t="s">
        <v>72</v>
      </c>
      <c r="AG985" s="10" t="s">
        <v>72</v>
      </c>
      <c r="AH985" s="10" t="s">
        <v>71</v>
      </c>
      <c r="AJ985" s="10" t="s">
        <v>72</v>
      </c>
      <c r="AK985" s="10" t="s">
        <v>71</v>
      </c>
      <c r="AL985" s="10" t="s">
        <v>72</v>
      </c>
      <c r="AM985" s="10" t="s">
        <v>71</v>
      </c>
      <c r="AN985" s="10" t="s">
        <v>71</v>
      </c>
      <c r="AP985" s="10" t="s">
        <v>71</v>
      </c>
      <c r="AQ985" s="10" t="s">
        <v>72</v>
      </c>
      <c r="AU985" s="10" t="s">
        <v>72</v>
      </c>
      <c r="AX985" s="10" t="s">
        <v>71</v>
      </c>
      <c r="AZ985" s="10" t="s">
        <v>72</v>
      </c>
      <c r="BC985" s="10" t="s">
        <v>72</v>
      </c>
      <c r="BH985" s="10" t="s">
        <v>72</v>
      </c>
      <c r="BO985" s="10" t="s">
        <v>72</v>
      </c>
      <c r="BQ985" s="9">
        <v>1</v>
      </c>
      <c r="BR985" s="10" t="s">
        <v>1176</v>
      </c>
    </row>
    <row r="986" spans="1:70" s="1" customFormat="1" x14ac:dyDescent="0.25">
      <c r="A986" s="1">
        <v>184405867</v>
      </c>
      <c r="B986" s="1" t="s">
        <v>1100</v>
      </c>
      <c r="C986" s="1">
        <v>1</v>
      </c>
      <c r="D986" s="1" t="s">
        <v>1171</v>
      </c>
      <c r="E986" s="1" t="s">
        <v>75</v>
      </c>
      <c r="F986" s="2">
        <v>44445</v>
      </c>
      <c r="G986" s="2" t="s">
        <v>1158</v>
      </c>
      <c r="H986" s="2" t="s">
        <v>686</v>
      </c>
      <c r="I986" s="1">
        <v>3</v>
      </c>
      <c r="J986" s="1">
        <v>2021</v>
      </c>
      <c r="K986" s="1">
        <v>9</v>
      </c>
      <c r="L986" s="2">
        <v>44448</v>
      </c>
      <c r="M986" s="2">
        <v>44448</v>
      </c>
      <c r="N986" s="2">
        <v>44454</v>
      </c>
      <c r="O986" s="2">
        <v>44458</v>
      </c>
      <c r="P986" s="1" t="s">
        <v>61</v>
      </c>
      <c r="Q986" s="1" t="s">
        <v>62</v>
      </c>
      <c r="R986" s="1" t="s">
        <v>63</v>
      </c>
      <c r="S986" s="1" t="s">
        <v>64</v>
      </c>
      <c r="T986" s="1" t="s">
        <v>65</v>
      </c>
      <c r="U986" s="1" t="s">
        <v>66</v>
      </c>
      <c r="V986" s="1" t="s">
        <v>67</v>
      </c>
      <c r="W986" s="1" t="s">
        <v>68</v>
      </c>
      <c r="X986" s="1" t="s">
        <v>121</v>
      </c>
      <c r="Y986" s="1" t="s">
        <v>121</v>
      </c>
      <c r="Z986" s="1">
        <v>1</v>
      </c>
      <c r="AA986" s="1" t="s">
        <v>1168</v>
      </c>
      <c r="AB986" s="1" t="s">
        <v>189</v>
      </c>
      <c r="AC986" s="1">
        <v>0</v>
      </c>
      <c r="AD986" s="1">
        <v>1</v>
      </c>
      <c r="AE986" s="1" t="s">
        <v>1101</v>
      </c>
      <c r="AH986" s="1" t="s">
        <v>72</v>
      </c>
      <c r="AY986" s="1" t="s">
        <v>72</v>
      </c>
      <c r="BJ986" s="1" t="s">
        <v>72</v>
      </c>
      <c r="BK986" s="1" t="s">
        <v>72</v>
      </c>
      <c r="BP986" s="1" t="s">
        <v>72</v>
      </c>
      <c r="BQ986" s="3">
        <v>1</v>
      </c>
      <c r="BR986" s="1" t="s">
        <v>1176</v>
      </c>
    </row>
    <row r="987" spans="1:70" s="1" customFormat="1" x14ac:dyDescent="0.25">
      <c r="A987" s="1">
        <v>184408061</v>
      </c>
      <c r="B987" s="1" t="s">
        <v>1102</v>
      </c>
      <c r="C987" s="1">
        <v>1</v>
      </c>
      <c r="D987" s="1" t="s">
        <v>1171</v>
      </c>
      <c r="E987" s="1" t="s">
        <v>75</v>
      </c>
      <c r="F987" s="2">
        <v>44449</v>
      </c>
      <c r="G987" s="2" t="s">
        <v>1158</v>
      </c>
      <c r="H987" s="2" t="s">
        <v>1163</v>
      </c>
      <c r="I987" s="1">
        <v>1</v>
      </c>
      <c r="J987" s="1">
        <v>2021</v>
      </c>
      <c r="K987" s="1">
        <v>9</v>
      </c>
      <c r="L987" s="2">
        <v>44449</v>
      </c>
      <c r="M987" s="2">
        <v>44449</v>
      </c>
      <c r="N987" s="2">
        <v>44454</v>
      </c>
      <c r="O987" s="2">
        <v>44463</v>
      </c>
      <c r="P987" s="1" t="s">
        <v>61</v>
      </c>
      <c r="Q987" s="1" t="s">
        <v>62</v>
      </c>
      <c r="R987" s="1" t="s">
        <v>63</v>
      </c>
      <c r="S987" s="1" t="s">
        <v>64</v>
      </c>
      <c r="T987" s="1" t="s">
        <v>65</v>
      </c>
      <c r="U987" s="1" t="s">
        <v>107</v>
      </c>
      <c r="V987" s="1" t="s">
        <v>67</v>
      </c>
      <c r="W987" s="1" t="s">
        <v>68</v>
      </c>
      <c r="X987" s="1" t="s">
        <v>91</v>
      </c>
      <c r="Y987" s="1" t="s">
        <v>91</v>
      </c>
      <c r="Z987" s="1">
        <v>0</v>
      </c>
      <c r="AA987" s="1" t="s">
        <v>1168</v>
      </c>
      <c r="AB987" s="1" t="s">
        <v>1187</v>
      </c>
      <c r="AC987" s="1">
        <v>0</v>
      </c>
      <c r="AD987" s="1">
        <v>1</v>
      </c>
      <c r="AE987" s="1" t="s">
        <v>928</v>
      </c>
      <c r="AM987" s="1" t="s">
        <v>72</v>
      </c>
      <c r="BC987" s="1" t="s">
        <v>72</v>
      </c>
      <c r="BO987" s="1" t="s">
        <v>72</v>
      </c>
      <c r="BQ987" s="3">
        <v>1</v>
      </c>
      <c r="BR987" s="1" t="s">
        <v>1176</v>
      </c>
    </row>
    <row r="988" spans="1:70" x14ac:dyDescent="0.25">
      <c r="A988" s="10">
        <v>184822856</v>
      </c>
      <c r="B988" s="10" t="s">
        <v>1109</v>
      </c>
      <c r="C988" s="1">
        <v>1</v>
      </c>
      <c r="D988" s="10" t="s">
        <v>1171</v>
      </c>
      <c r="E988" s="10" t="s">
        <v>169</v>
      </c>
      <c r="F988" s="11">
        <v>44454</v>
      </c>
      <c r="G988" s="11" t="s">
        <v>1159</v>
      </c>
      <c r="H988" s="11" t="s">
        <v>686</v>
      </c>
      <c r="I988" s="10">
        <v>13</v>
      </c>
      <c r="J988" s="10">
        <v>2021</v>
      </c>
      <c r="K988" s="10">
        <v>9</v>
      </c>
      <c r="L988" s="11">
        <v>44467</v>
      </c>
      <c r="M988" s="11">
        <v>44467</v>
      </c>
      <c r="N988" s="11">
        <v>44468</v>
      </c>
      <c r="O988" s="11">
        <v>44471</v>
      </c>
      <c r="P988" s="10" t="s">
        <v>61</v>
      </c>
      <c r="Q988" s="10" t="s">
        <v>62</v>
      </c>
      <c r="R988" s="10" t="s">
        <v>63</v>
      </c>
      <c r="S988" s="10" t="s">
        <v>64</v>
      </c>
      <c r="T988" s="10" t="s">
        <v>65</v>
      </c>
      <c r="U988" s="10" t="s">
        <v>66</v>
      </c>
      <c r="V988" s="10" t="s">
        <v>67</v>
      </c>
      <c r="W988" s="10" t="s">
        <v>68</v>
      </c>
      <c r="X988" s="10" t="s">
        <v>80</v>
      </c>
      <c r="Y988" s="10" t="s">
        <v>81</v>
      </c>
      <c r="Z988" s="10">
        <v>0</v>
      </c>
      <c r="AA988" s="10" t="s">
        <v>81</v>
      </c>
      <c r="AB988" s="10" t="s">
        <v>1164</v>
      </c>
      <c r="AC988" s="10">
        <v>1</v>
      </c>
      <c r="AD988" s="10">
        <v>0</v>
      </c>
      <c r="AE988" s="10" t="s">
        <v>82</v>
      </c>
      <c r="AF988" s="10" t="s">
        <v>72</v>
      </c>
      <c r="AG988" s="10" t="s">
        <v>71</v>
      </c>
      <c r="AH988" s="10" t="s">
        <v>71</v>
      </c>
      <c r="AJ988" s="10" t="s">
        <v>71</v>
      </c>
      <c r="AK988" s="10" t="s">
        <v>71</v>
      </c>
      <c r="AL988" s="10" t="s">
        <v>72</v>
      </c>
      <c r="AM988" s="10" t="s">
        <v>71</v>
      </c>
      <c r="AN988" s="10" t="s">
        <v>71</v>
      </c>
      <c r="AP988" s="10" t="s">
        <v>71</v>
      </c>
      <c r="AQ988" s="10" t="s">
        <v>72</v>
      </c>
      <c r="AU988" s="10" t="s">
        <v>72</v>
      </c>
      <c r="AX988" s="10" t="s">
        <v>71</v>
      </c>
      <c r="AZ988" s="10" t="s">
        <v>72</v>
      </c>
      <c r="BC988" s="10" t="s">
        <v>72</v>
      </c>
      <c r="BE988" s="10" t="s">
        <v>71</v>
      </c>
      <c r="BH988" s="10" t="s">
        <v>71</v>
      </c>
      <c r="BM988" s="10" t="s">
        <v>72</v>
      </c>
      <c r="BO988" s="10" t="s">
        <v>71</v>
      </c>
      <c r="BQ988" s="9">
        <v>1</v>
      </c>
      <c r="BR988" s="10" t="s">
        <v>1176</v>
      </c>
    </row>
    <row r="989" spans="1:70" x14ac:dyDescent="0.25">
      <c r="A989" s="10">
        <v>184823371</v>
      </c>
      <c r="B989" s="10" t="s">
        <v>1104</v>
      </c>
      <c r="C989" s="1">
        <v>1</v>
      </c>
      <c r="D989" s="10" t="s">
        <v>1171</v>
      </c>
      <c r="E989" s="10" t="s">
        <v>75</v>
      </c>
      <c r="F989" s="11">
        <v>44454</v>
      </c>
      <c r="G989" s="11" t="s">
        <v>1158</v>
      </c>
      <c r="H989" s="11" t="s">
        <v>1163</v>
      </c>
      <c r="I989" s="10">
        <v>1</v>
      </c>
      <c r="J989" s="10">
        <v>2021</v>
      </c>
      <c r="K989" s="10">
        <v>9</v>
      </c>
      <c r="L989" s="11">
        <v>44455</v>
      </c>
      <c r="M989" s="11">
        <v>44455</v>
      </c>
      <c r="N989" s="11">
        <v>44457</v>
      </c>
      <c r="O989" s="11">
        <v>44460</v>
      </c>
      <c r="P989" s="10" t="s">
        <v>61</v>
      </c>
      <c r="Q989" s="10" t="s">
        <v>62</v>
      </c>
      <c r="R989" s="10" t="s">
        <v>63</v>
      </c>
      <c r="S989" s="10" t="s">
        <v>64</v>
      </c>
      <c r="T989" s="10" t="s">
        <v>65</v>
      </c>
      <c r="U989" s="1" t="s">
        <v>76</v>
      </c>
      <c r="V989" s="10" t="s">
        <v>67</v>
      </c>
      <c r="W989" s="10" t="s">
        <v>68</v>
      </c>
      <c r="X989" s="10" t="s">
        <v>80</v>
      </c>
      <c r="Y989" s="10" t="s">
        <v>81</v>
      </c>
      <c r="Z989" s="10">
        <v>0</v>
      </c>
      <c r="AA989" s="10" t="s">
        <v>81</v>
      </c>
      <c r="AB989" s="10" t="s">
        <v>1164</v>
      </c>
      <c r="AC989" s="10">
        <v>1</v>
      </c>
      <c r="AD989" s="10">
        <v>0</v>
      </c>
      <c r="AE989" s="10" t="s">
        <v>82</v>
      </c>
      <c r="AF989" s="10" t="s">
        <v>72</v>
      </c>
      <c r="AG989" s="10" t="s">
        <v>71</v>
      </c>
      <c r="AH989" s="10" t="s">
        <v>71</v>
      </c>
      <c r="AJ989" s="10" t="s">
        <v>71</v>
      </c>
      <c r="AK989" s="10" t="s">
        <v>71</v>
      </c>
      <c r="AL989" s="10" t="s">
        <v>72</v>
      </c>
      <c r="AM989" s="10" t="s">
        <v>71</v>
      </c>
      <c r="AN989" s="10" t="s">
        <v>71</v>
      </c>
      <c r="AP989" s="10" t="s">
        <v>71</v>
      </c>
      <c r="AQ989" s="10" t="s">
        <v>72</v>
      </c>
      <c r="AU989" s="10" t="s">
        <v>72</v>
      </c>
      <c r="AX989" s="10" t="s">
        <v>71</v>
      </c>
      <c r="AZ989" s="10" t="s">
        <v>72</v>
      </c>
      <c r="BC989" s="10" t="s">
        <v>72</v>
      </c>
      <c r="BE989" s="10" t="s">
        <v>73</v>
      </c>
      <c r="BH989" s="10" t="s">
        <v>72</v>
      </c>
      <c r="BM989" s="10" t="s">
        <v>72</v>
      </c>
      <c r="BO989" s="10" t="s">
        <v>71</v>
      </c>
      <c r="BQ989" s="9">
        <v>1</v>
      </c>
      <c r="BR989" s="10" t="s">
        <v>1176</v>
      </c>
    </row>
    <row r="990" spans="1:70" x14ac:dyDescent="0.25">
      <c r="A990" s="10">
        <v>185080940</v>
      </c>
      <c r="B990" s="10" t="s">
        <v>1106</v>
      </c>
      <c r="C990" s="1">
        <v>1</v>
      </c>
      <c r="D990" s="10" t="s">
        <v>1171</v>
      </c>
      <c r="E990" s="10" t="s">
        <v>75</v>
      </c>
      <c r="F990" s="11">
        <v>44450</v>
      </c>
      <c r="G990" s="11" t="s">
        <v>1159</v>
      </c>
      <c r="H990" s="11" t="s">
        <v>686</v>
      </c>
      <c r="I990" s="10">
        <v>12</v>
      </c>
      <c r="J990" s="10">
        <v>2021</v>
      </c>
      <c r="K990" s="10">
        <v>9</v>
      </c>
      <c r="L990" s="11">
        <v>44462</v>
      </c>
      <c r="M990" s="11">
        <v>44462</v>
      </c>
      <c r="N990" s="11">
        <v>44463</v>
      </c>
      <c r="O990" s="11">
        <v>44466</v>
      </c>
      <c r="P990" s="10" t="s">
        <v>61</v>
      </c>
      <c r="Q990" s="10" t="s">
        <v>62</v>
      </c>
      <c r="R990" s="10" t="s">
        <v>63</v>
      </c>
      <c r="S990" s="10" t="s">
        <v>64</v>
      </c>
      <c r="T990" s="10" t="s">
        <v>65</v>
      </c>
      <c r="U990" s="1" t="s">
        <v>76</v>
      </c>
      <c r="V990" s="10" t="s">
        <v>67</v>
      </c>
      <c r="W990" s="10" t="s">
        <v>68</v>
      </c>
      <c r="X990" s="10" t="s">
        <v>80</v>
      </c>
      <c r="Y990" s="10" t="s">
        <v>81</v>
      </c>
      <c r="Z990" s="10">
        <v>0</v>
      </c>
      <c r="AA990" s="10" t="s">
        <v>81</v>
      </c>
      <c r="AB990" s="10" t="s">
        <v>1164</v>
      </c>
      <c r="AC990" s="10">
        <v>1</v>
      </c>
      <c r="AD990" s="10">
        <v>0</v>
      </c>
      <c r="AE990" s="10" t="s">
        <v>82</v>
      </c>
      <c r="AF990" s="10" t="s">
        <v>72</v>
      </c>
      <c r="AG990" s="10" t="s">
        <v>71</v>
      </c>
      <c r="AH990" s="10" t="s">
        <v>71</v>
      </c>
      <c r="AJ990" s="10" t="s">
        <v>71</v>
      </c>
      <c r="AK990" s="10" t="s">
        <v>71</v>
      </c>
      <c r="AL990" s="10" t="s">
        <v>72</v>
      </c>
      <c r="AM990" s="10" t="s">
        <v>71</v>
      </c>
      <c r="AN990" s="10" t="s">
        <v>71</v>
      </c>
      <c r="AP990" s="10" t="s">
        <v>71</v>
      </c>
      <c r="AQ990" s="10" t="s">
        <v>72</v>
      </c>
      <c r="AU990" s="10" t="s">
        <v>72</v>
      </c>
      <c r="AX990" s="10" t="s">
        <v>71</v>
      </c>
      <c r="AZ990" s="10" t="s">
        <v>72</v>
      </c>
      <c r="BC990" s="10" t="s">
        <v>72</v>
      </c>
      <c r="BE990" s="10" t="s">
        <v>71</v>
      </c>
      <c r="BH990" s="10" t="s">
        <v>71</v>
      </c>
      <c r="BM990" s="10" t="s">
        <v>72</v>
      </c>
      <c r="BO990" s="10" t="s">
        <v>71</v>
      </c>
      <c r="BQ990" s="9">
        <v>1</v>
      </c>
      <c r="BR990" s="10" t="s">
        <v>1176</v>
      </c>
    </row>
    <row r="991" spans="1:70" x14ac:dyDescent="0.25">
      <c r="A991" s="10">
        <v>185096201</v>
      </c>
      <c r="B991" s="10" t="s">
        <v>1110</v>
      </c>
      <c r="C991" s="1">
        <v>1</v>
      </c>
      <c r="D991" s="10" t="s">
        <v>1171</v>
      </c>
      <c r="E991" s="10" t="s">
        <v>75</v>
      </c>
      <c r="F991" s="11">
        <v>44463</v>
      </c>
      <c r="G991" s="11" t="s">
        <v>1158</v>
      </c>
      <c r="H991" s="11" t="s">
        <v>686</v>
      </c>
      <c r="I991" s="10">
        <v>5</v>
      </c>
      <c r="J991" s="10">
        <v>2021</v>
      </c>
      <c r="K991" s="10">
        <v>9</v>
      </c>
      <c r="L991" s="11">
        <v>44468</v>
      </c>
      <c r="M991" s="11">
        <v>44469</v>
      </c>
      <c r="N991" s="11">
        <v>44470</v>
      </c>
      <c r="O991" s="11">
        <v>44473</v>
      </c>
      <c r="P991" s="10" t="s">
        <v>61</v>
      </c>
      <c r="Q991" s="10" t="s">
        <v>62</v>
      </c>
      <c r="R991" s="10" t="s">
        <v>63</v>
      </c>
      <c r="S991" s="10" t="s">
        <v>64</v>
      </c>
      <c r="T991" s="10" t="s">
        <v>65</v>
      </c>
      <c r="U991" s="1" t="s">
        <v>76</v>
      </c>
      <c r="V991" s="10" t="s">
        <v>67</v>
      </c>
      <c r="W991" s="10" t="s">
        <v>68</v>
      </c>
      <c r="X991" s="10" t="s">
        <v>80</v>
      </c>
      <c r="Y991" s="10" t="s">
        <v>81</v>
      </c>
      <c r="Z991" s="10">
        <v>0</v>
      </c>
      <c r="AA991" s="10" t="s">
        <v>81</v>
      </c>
      <c r="AB991" s="10" t="s">
        <v>1164</v>
      </c>
      <c r="AC991" s="10">
        <v>1</v>
      </c>
      <c r="AD991" s="10">
        <v>0</v>
      </c>
      <c r="AE991" s="10" t="s">
        <v>82</v>
      </c>
      <c r="AF991" s="10" t="s">
        <v>72</v>
      </c>
      <c r="AG991" s="10" t="s">
        <v>71</v>
      </c>
      <c r="AH991" s="10" t="s">
        <v>71</v>
      </c>
      <c r="AJ991" s="10" t="s">
        <v>72</v>
      </c>
      <c r="AK991" s="10" t="s">
        <v>71</v>
      </c>
      <c r="AL991" s="10" t="s">
        <v>72</v>
      </c>
      <c r="AM991" s="10" t="s">
        <v>71</v>
      </c>
      <c r="AN991" s="10" t="s">
        <v>71</v>
      </c>
      <c r="AP991" s="10" t="s">
        <v>71</v>
      </c>
      <c r="AQ991" s="10" t="s">
        <v>71</v>
      </c>
      <c r="AU991" s="10" t="s">
        <v>72</v>
      </c>
      <c r="AX991" s="10" t="s">
        <v>71</v>
      </c>
      <c r="AZ991" s="10" t="s">
        <v>72</v>
      </c>
      <c r="BC991" s="10" t="s">
        <v>72</v>
      </c>
      <c r="BE991" s="10" t="s">
        <v>71</v>
      </c>
      <c r="BH991" s="10" t="s">
        <v>72</v>
      </c>
      <c r="BM991" s="10" t="s">
        <v>72</v>
      </c>
      <c r="BO991" s="10" t="s">
        <v>71</v>
      </c>
      <c r="BQ991" s="9">
        <v>1</v>
      </c>
      <c r="BR991" s="10" t="s">
        <v>1176</v>
      </c>
    </row>
    <row r="992" spans="1:70" s="1" customFormat="1" x14ac:dyDescent="0.25">
      <c r="A992" s="1">
        <v>185175840</v>
      </c>
      <c r="B992" s="1" t="s">
        <v>1107</v>
      </c>
      <c r="C992" s="1">
        <v>1</v>
      </c>
      <c r="D992" s="1" t="s">
        <v>1171</v>
      </c>
      <c r="E992" s="1" t="s">
        <v>60</v>
      </c>
      <c r="F992" s="2">
        <v>44463</v>
      </c>
      <c r="G992" s="2" t="s">
        <v>1158</v>
      </c>
      <c r="H992" s="2" t="s">
        <v>1163</v>
      </c>
      <c r="I992" s="1">
        <v>1</v>
      </c>
      <c r="J992" s="1">
        <v>2021</v>
      </c>
      <c r="K992" s="1">
        <v>9</v>
      </c>
      <c r="L992" s="2">
        <v>44463</v>
      </c>
      <c r="M992" s="2">
        <v>44463</v>
      </c>
      <c r="N992" s="2">
        <v>44465</v>
      </c>
      <c r="O992" s="2">
        <v>44468</v>
      </c>
      <c r="P992" s="1" t="s">
        <v>61</v>
      </c>
      <c r="Q992" s="1" t="s">
        <v>62</v>
      </c>
      <c r="R992" s="1" t="s">
        <v>63</v>
      </c>
      <c r="S992" s="1" t="s">
        <v>64</v>
      </c>
      <c r="T992" s="1" t="s">
        <v>65</v>
      </c>
      <c r="U992" s="1" t="s">
        <v>66</v>
      </c>
      <c r="V992" s="1" t="s">
        <v>67</v>
      </c>
      <c r="W992" s="1" t="s">
        <v>68</v>
      </c>
      <c r="X992" s="1" t="s">
        <v>121</v>
      </c>
      <c r="Y992" s="1" t="s">
        <v>153</v>
      </c>
      <c r="Z992" s="1">
        <v>1</v>
      </c>
      <c r="AA992" s="1" t="s">
        <v>1168</v>
      </c>
      <c r="AB992" s="1" t="s">
        <v>153</v>
      </c>
      <c r="AC992" s="1">
        <v>0</v>
      </c>
      <c r="AD992" s="1">
        <v>1</v>
      </c>
      <c r="AE992" s="1" t="s">
        <v>153</v>
      </c>
      <c r="AH992" s="1" t="s">
        <v>72</v>
      </c>
      <c r="AQ992" s="1" t="s">
        <v>72</v>
      </c>
      <c r="AV992" s="1" t="s">
        <v>71</v>
      </c>
      <c r="AY992" s="1" t="s">
        <v>72</v>
      </c>
      <c r="BB992" s="1" t="s">
        <v>72</v>
      </c>
      <c r="BG992" s="1" t="s">
        <v>72</v>
      </c>
      <c r="BJ992" s="1" t="s">
        <v>72</v>
      </c>
      <c r="BK992" s="1" t="s">
        <v>72</v>
      </c>
      <c r="BL992" s="1" t="s">
        <v>71</v>
      </c>
      <c r="BM992" s="1" t="s">
        <v>72</v>
      </c>
      <c r="BP992" s="1" t="s">
        <v>72</v>
      </c>
      <c r="BQ992" s="3">
        <v>1</v>
      </c>
      <c r="BR992" s="1" t="s">
        <v>1176</v>
      </c>
    </row>
    <row r="993" spans="1:70" x14ac:dyDescent="0.25">
      <c r="A993" s="10">
        <v>185206600</v>
      </c>
      <c r="B993" s="10" t="s">
        <v>1121</v>
      </c>
      <c r="C993" s="1">
        <v>1</v>
      </c>
      <c r="D993" s="10" t="s">
        <v>1171</v>
      </c>
      <c r="E993" s="10" t="s">
        <v>75</v>
      </c>
      <c r="F993" s="11">
        <v>44465</v>
      </c>
      <c r="G993" s="11" t="s">
        <v>1161</v>
      </c>
      <c r="H993" s="11" t="s">
        <v>686</v>
      </c>
      <c r="I993" s="10">
        <v>23</v>
      </c>
      <c r="J993" s="10">
        <v>2021</v>
      </c>
      <c r="K993" s="10">
        <v>10</v>
      </c>
      <c r="L993" s="11">
        <v>44488</v>
      </c>
      <c r="M993" s="11">
        <v>44488</v>
      </c>
      <c r="N993" s="11">
        <v>44489</v>
      </c>
      <c r="O993" s="11">
        <v>44491</v>
      </c>
      <c r="P993" s="10" t="s">
        <v>61</v>
      </c>
      <c r="Q993" s="10" t="s">
        <v>62</v>
      </c>
      <c r="R993" s="10" t="s">
        <v>63</v>
      </c>
      <c r="S993" s="10" t="s">
        <v>64</v>
      </c>
      <c r="T993" s="10" t="s">
        <v>65</v>
      </c>
      <c r="U993" s="10" t="s">
        <v>107</v>
      </c>
      <c r="V993" s="10" t="s">
        <v>67</v>
      </c>
      <c r="W993" s="10" t="s">
        <v>68</v>
      </c>
      <c r="X993" s="10" t="s">
        <v>80</v>
      </c>
      <c r="Y993" s="10" t="s">
        <v>81</v>
      </c>
      <c r="Z993" s="10">
        <v>0</v>
      </c>
      <c r="AA993" s="10" t="s">
        <v>81</v>
      </c>
      <c r="AB993" s="10" t="s">
        <v>1164</v>
      </c>
      <c r="AC993" s="10">
        <v>1</v>
      </c>
      <c r="AD993" s="10">
        <v>0</v>
      </c>
      <c r="AE993" s="10" t="s">
        <v>82</v>
      </c>
      <c r="AF993" s="10" t="s">
        <v>73</v>
      </c>
      <c r="AG993" s="10" t="s">
        <v>71</v>
      </c>
      <c r="AH993" s="10" t="s">
        <v>71</v>
      </c>
      <c r="AJ993" s="10" t="s">
        <v>71</v>
      </c>
      <c r="AK993" s="10" t="s">
        <v>71</v>
      </c>
      <c r="AL993" s="10" t="s">
        <v>72</v>
      </c>
      <c r="AM993" s="10" t="s">
        <v>71</v>
      </c>
      <c r="AN993" s="10" t="s">
        <v>71</v>
      </c>
      <c r="AP993" s="10" t="s">
        <v>71</v>
      </c>
      <c r="AQ993" s="10" t="s">
        <v>72</v>
      </c>
      <c r="AU993" s="10" t="s">
        <v>72</v>
      </c>
      <c r="AX993" s="10" t="s">
        <v>72</v>
      </c>
      <c r="AZ993" s="10" t="s">
        <v>72</v>
      </c>
      <c r="BC993" s="10" t="s">
        <v>72</v>
      </c>
      <c r="BE993" s="10" t="s">
        <v>73</v>
      </c>
      <c r="BH993" s="10" t="s">
        <v>71</v>
      </c>
      <c r="BM993" s="10" t="s">
        <v>72</v>
      </c>
      <c r="BO993" s="10" t="s">
        <v>71</v>
      </c>
      <c r="BQ993" s="9">
        <v>1</v>
      </c>
      <c r="BR993" s="10" t="s">
        <v>1176</v>
      </c>
    </row>
    <row r="994" spans="1:70" x14ac:dyDescent="0.25">
      <c r="A994" s="10">
        <v>185356820</v>
      </c>
      <c r="B994" s="10" t="s">
        <v>1108</v>
      </c>
      <c r="C994" s="1">
        <v>1</v>
      </c>
      <c r="D994" s="10" t="s">
        <v>1171</v>
      </c>
      <c r="E994" s="10" t="s">
        <v>60</v>
      </c>
      <c r="F994" s="11">
        <v>44467</v>
      </c>
      <c r="G994" s="11" t="s">
        <v>1158</v>
      </c>
      <c r="H994" s="11" t="s">
        <v>1163</v>
      </c>
      <c r="I994" s="10">
        <v>1</v>
      </c>
      <c r="J994" s="10">
        <v>2021</v>
      </c>
      <c r="K994" s="10">
        <v>9</v>
      </c>
      <c r="L994" s="11">
        <v>44467</v>
      </c>
      <c r="M994" s="11">
        <v>44467</v>
      </c>
      <c r="N994" s="11">
        <v>44469</v>
      </c>
      <c r="O994" s="11">
        <v>44473</v>
      </c>
      <c r="P994" s="10" t="s">
        <v>61</v>
      </c>
      <c r="Q994" s="10" t="s">
        <v>62</v>
      </c>
      <c r="R994" s="10" t="s">
        <v>63</v>
      </c>
      <c r="S994" s="10" t="s">
        <v>64</v>
      </c>
      <c r="T994" s="10" t="s">
        <v>65</v>
      </c>
      <c r="U994" s="10" t="s">
        <v>66</v>
      </c>
      <c r="V994" s="10" t="s">
        <v>67</v>
      </c>
      <c r="W994" s="10" t="s">
        <v>68</v>
      </c>
      <c r="X994" s="10" t="s">
        <v>91</v>
      </c>
      <c r="Y994" s="10" t="s">
        <v>91</v>
      </c>
      <c r="Z994" s="10">
        <v>0</v>
      </c>
      <c r="AA994" s="1" t="s">
        <v>1168</v>
      </c>
      <c r="AB994" s="10" t="s">
        <v>1192</v>
      </c>
      <c r="AC994" s="10">
        <v>0</v>
      </c>
      <c r="AD994" s="10">
        <v>1</v>
      </c>
      <c r="AE994" s="10" t="s">
        <v>206</v>
      </c>
      <c r="AF994" s="10" t="s">
        <v>72</v>
      </c>
      <c r="AJ994" s="10" t="s">
        <v>72</v>
      </c>
      <c r="AM994" s="10" t="s">
        <v>72</v>
      </c>
      <c r="AQ994" s="10" t="s">
        <v>72</v>
      </c>
      <c r="AX994" s="10" t="s">
        <v>72</v>
      </c>
      <c r="AZ994" s="10" t="s">
        <v>72</v>
      </c>
      <c r="BC994" s="10" t="s">
        <v>72</v>
      </c>
      <c r="BH994" s="10" t="s">
        <v>72</v>
      </c>
      <c r="BO994" s="10" t="s">
        <v>71</v>
      </c>
      <c r="BQ994" s="9">
        <v>1</v>
      </c>
      <c r="BR994" s="10" t="s">
        <v>1176</v>
      </c>
    </row>
    <row r="995" spans="1:70" x14ac:dyDescent="0.25">
      <c r="A995" s="10">
        <v>185481631</v>
      </c>
      <c r="B995" s="10" t="s">
        <v>1112</v>
      </c>
      <c r="C995" s="1">
        <v>1</v>
      </c>
      <c r="D995" s="10" t="s">
        <v>1171</v>
      </c>
      <c r="E995" s="10" t="s">
        <v>75</v>
      </c>
      <c r="F995" s="11">
        <v>44470</v>
      </c>
      <c r="G995" s="11" t="s">
        <v>1158</v>
      </c>
      <c r="H995" s="11" t="s">
        <v>1163</v>
      </c>
      <c r="I995" s="10">
        <v>2</v>
      </c>
      <c r="J995" s="10">
        <v>2021</v>
      </c>
      <c r="K995" s="10">
        <v>10</v>
      </c>
      <c r="L995" s="11">
        <v>44472</v>
      </c>
      <c r="M995" s="11">
        <v>44474</v>
      </c>
      <c r="N995" s="11">
        <v>44475</v>
      </c>
      <c r="O995" s="11">
        <v>44477</v>
      </c>
      <c r="P995" s="10" t="s">
        <v>61</v>
      </c>
      <c r="Q995" s="10" t="s">
        <v>62</v>
      </c>
      <c r="R995" s="10" t="s">
        <v>63</v>
      </c>
      <c r="S995" s="10" t="s">
        <v>64</v>
      </c>
      <c r="T995" s="10" t="s">
        <v>65</v>
      </c>
      <c r="U995" s="10" t="s">
        <v>66</v>
      </c>
      <c r="V995" s="10" t="s">
        <v>67</v>
      </c>
      <c r="W995" s="10" t="s">
        <v>68</v>
      </c>
      <c r="X995" s="10" t="s">
        <v>80</v>
      </c>
      <c r="Y995" s="10" t="s">
        <v>81</v>
      </c>
      <c r="Z995" s="10">
        <v>0</v>
      </c>
      <c r="AA995" s="10" t="s">
        <v>81</v>
      </c>
      <c r="AB995" s="10" t="s">
        <v>1164</v>
      </c>
      <c r="AC995" s="10">
        <v>1</v>
      </c>
      <c r="AD995" s="10">
        <v>0</v>
      </c>
      <c r="AE995" s="10" t="s">
        <v>82</v>
      </c>
      <c r="AF995" s="10" t="s">
        <v>72</v>
      </c>
      <c r="AG995" s="10" t="s">
        <v>71</v>
      </c>
      <c r="AH995" s="10" t="s">
        <v>71</v>
      </c>
      <c r="AJ995" s="10" t="s">
        <v>72</v>
      </c>
      <c r="AK995" s="10" t="s">
        <v>71</v>
      </c>
      <c r="AL995" s="10" t="s">
        <v>72</v>
      </c>
      <c r="AM995" s="10" t="s">
        <v>71</v>
      </c>
      <c r="AN995" s="10" t="s">
        <v>71</v>
      </c>
      <c r="AP995" s="10" t="s">
        <v>71</v>
      </c>
      <c r="AQ995" s="10" t="s">
        <v>72</v>
      </c>
      <c r="AU995" s="10" t="s">
        <v>72</v>
      </c>
      <c r="AX995" s="10" t="s">
        <v>71</v>
      </c>
      <c r="AZ995" s="10" t="s">
        <v>72</v>
      </c>
      <c r="BC995" s="10" t="s">
        <v>72</v>
      </c>
      <c r="BE995" s="10" t="s">
        <v>71</v>
      </c>
      <c r="BH995" s="10" t="s">
        <v>73</v>
      </c>
      <c r="BM995" s="10" t="s">
        <v>72</v>
      </c>
      <c r="BO995" s="10" t="s">
        <v>71</v>
      </c>
      <c r="BQ995" s="9">
        <v>1</v>
      </c>
      <c r="BR995" s="10" t="s">
        <v>1176</v>
      </c>
    </row>
    <row r="996" spans="1:70" s="1" customFormat="1" x14ac:dyDescent="0.25">
      <c r="A996" s="1">
        <v>185596931</v>
      </c>
      <c r="B996" s="1" t="s">
        <v>1119</v>
      </c>
      <c r="C996" s="1">
        <v>1</v>
      </c>
      <c r="D996" s="1" t="s">
        <v>1171</v>
      </c>
      <c r="E996" s="1" t="s">
        <v>75</v>
      </c>
      <c r="F996" s="2">
        <v>44477</v>
      </c>
      <c r="G996" s="2" t="s">
        <v>1158</v>
      </c>
      <c r="H996" s="2" t="s">
        <v>686</v>
      </c>
      <c r="I996" s="1">
        <v>6</v>
      </c>
      <c r="J996" s="1">
        <v>2021</v>
      </c>
      <c r="K996" s="1">
        <v>10</v>
      </c>
      <c r="L996" s="2">
        <v>44483</v>
      </c>
      <c r="M996" s="2">
        <v>44483</v>
      </c>
      <c r="N996" s="2">
        <v>44484</v>
      </c>
      <c r="O996" s="2">
        <v>44491</v>
      </c>
      <c r="P996" s="1" t="s">
        <v>61</v>
      </c>
      <c r="Q996" s="1" t="s">
        <v>62</v>
      </c>
      <c r="R996" s="1" t="s">
        <v>63</v>
      </c>
      <c r="S996" s="1" t="s">
        <v>64</v>
      </c>
      <c r="T996" s="1" t="s">
        <v>65</v>
      </c>
      <c r="U996" s="1" t="s">
        <v>66</v>
      </c>
      <c r="V996" s="1" t="s">
        <v>67</v>
      </c>
      <c r="W996" s="1" t="s">
        <v>68</v>
      </c>
      <c r="X996" s="1" t="s">
        <v>80</v>
      </c>
      <c r="Y996" s="1" t="s">
        <v>80</v>
      </c>
      <c r="Z996" s="1">
        <v>0</v>
      </c>
      <c r="AA996" s="1" t="s">
        <v>1168</v>
      </c>
      <c r="AB996" s="1" t="s">
        <v>1187</v>
      </c>
      <c r="AC996" s="1">
        <v>0</v>
      </c>
      <c r="AD996" s="1">
        <v>1</v>
      </c>
      <c r="AE996" s="1" t="s">
        <v>472</v>
      </c>
      <c r="AF996" s="1" t="s">
        <v>72</v>
      </c>
      <c r="AG996" s="1" t="s">
        <v>71</v>
      </c>
      <c r="AH996" s="1" t="s">
        <v>73</v>
      </c>
      <c r="AJ996" s="1" t="s">
        <v>72</v>
      </c>
      <c r="AK996" s="1" t="s">
        <v>72</v>
      </c>
      <c r="AL996" s="1" t="s">
        <v>72</v>
      </c>
      <c r="AM996" s="1" t="s">
        <v>72</v>
      </c>
      <c r="AN996" s="1" t="s">
        <v>72</v>
      </c>
      <c r="AP996" s="1" t="s">
        <v>72</v>
      </c>
      <c r="AQ996" s="1" t="s">
        <v>72</v>
      </c>
      <c r="AU996" s="1" t="s">
        <v>72</v>
      </c>
      <c r="AX996" s="1" t="s">
        <v>72</v>
      </c>
      <c r="AZ996" s="1" t="s">
        <v>72</v>
      </c>
      <c r="BC996" s="1" t="s">
        <v>72</v>
      </c>
      <c r="BH996" s="1" t="s">
        <v>72</v>
      </c>
      <c r="BO996" s="1" t="s">
        <v>71</v>
      </c>
      <c r="BQ996" s="3">
        <v>1</v>
      </c>
      <c r="BR996" s="1" t="s">
        <v>1176</v>
      </c>
    </row>
    <row r="997" spans="1:70" x14ac:dyDescent="0.25">
      <c r="A997" s="10">
        <v>185621295</v>
      </c>
      <c r="B997" s="10" t="s">
        <v>1116</v>
      </c>
      <c r="C997" s="1">
        <v>1</v>
      </c>
      <c r="D997" s="10" t="s">
        <v>1171</v>
      </c>
      <c r="E997" s="10" t="s">
        <v>60</v>
      </c>
      <c r="F997" s="11">
        <v>44470</v>
      </c>
      <c r="G997" s="11" t="s">
        <v>1158</v>
      </c>
      <c r="H997" s="11" t="s">
        <v>686</v>
      </c>
      <c r="I997" s="10">
        <v>7</v>
      </c>
      <c r="J997" s="10">
        <v>2021</v>
      </c>
      <c r="K997" s="10">
        <v>10</v>
      </c>
      <c r="L997" s="11">
        <v>44477</v>
      </c>
      <c r="M997" s="11">
        <v>44477</v>
      </c>
      <c r="N997" s="11">
        <v>44478</v>
      </c>
      <c r="O997" s="11">
        <v>44480</v>
      </c>
      <c r="P997" s="10" t="s">
        <v>61</v>
      </c>
      <c r="Q997" s="10" t="s">
        <v>62</v>
      </c>
      <c r="R997" s="10" t="s">
        <v>63</v>
      </c>
      <c r="S997" s="10" t="s">
        <v>64</v>
      </c>
      <c r="T997" s="10" t="s">
        <v>65</v>
      </c>
      <c r="U997" s="1" t="s">
        <v>76</v>
      </c>
      <c r="V997" s="10" t="s">
        <v>67</v>
      </c>
      <c r="W997" s="10" t="s">
        <v>68</v>
      </c>
      <c r="X997" s="10" t="s">
        <v>80</v>
      </c>
      <c r="Y997" s="10" t="s">
        <v>81</v>
      </c>
      <c r="Z997" s="10">
        <v>0</v>
      </c>
      <c r="AA997" s="10" t="s">
        <v>81</v>
      </c>
      <c r="AB997" s="10" t="s">
        <v>1164</v>
      </c>
      <c r="AC997" s="10">
        <v>1</v>
      </c>
      <c r="AD997" s="10">
        <v>0</v>
      </c>
      <c r="AE997" s="10" t="s">
        <v>82</v>
      </c>
      <c r="AF997" s="10" t="s">
        <v>72</v>
      </c>
      <c r="AG997" s="10" t="s">
        <v>71</v>
      </c>
      <c r="AH997" s="10" t="s">
        <v>71</v>
      </c>
      <c r="AJ997" s="10" t="s">
        <v>72</v>
      </c>
      <c r="AK997" s="10" t="s">
        <v>71</v>
      </c>
      <c r="AL997" s="10" t="s">
        <v>72</v>
      </c>
      <c r="AM997" s="10" t="s">
        <v>73</v>
      </c>
      <c r="AN997" s="10" t="s">
        <v>71</v>
      </c>
      <c r="AP997" s="10" t="s">
        <v>71</v>
      </c>
      <c r="AQ997" s="10" t="s">
        <v>71</v>
      </c>
      <c r="AU997" s="10" t="s">
        <v>72</v>
      </c>
      <c r="AX997" s="10" t="s">
        <v>71</v>
      </c>
      <c r="AZ997" s="10" t="s">
        <v>72</v>
      </c>
      <c r="BC997" s="10" t="s">
        <v>72</v>
      </c>
      <c r="BE997" s="10" t="s">
        <v>73</v>
      </c>
      <c r="BH997" s="10" t="s">
        <v>73</v>
      </c>
      <c r="BM997" s="10" t="s">
        <v>72</v>
      </c>
      <c r="BO997" s="10" t="s">
        <v>71</v>
      </c>
      <c r="BQ997" s="9">
        <v>1</v>
      </c>
      <c r="BR997" s="10" t="s">
        <v>1176</v>
      </c>
    </row>
    <row r="998" spans="1:70" x14ac:dyDescent="0.25">
      <c r="A998" s="10">
        <v>185624762</v>
      </c>
      <c r="B998" s="10" t="s">
        <v>1118</v>
      </c>
      <c r="C998" s="1">
        <v>1</v>
      </c>
      <c r="D998" s="10" t="s">
        <v>1171</v>
      </c>
      <c r="E998" s="10" t="s">
        <v>75</v>
      </c>
      <c r="F998" s="11">
        <v>44476</v>
      </c>
      <c r="G998" s="11" t="s">
        <v>1158</v>
      </c>
      <c r="H998" s="11" t="s">
        <v>686</v>
      </c>
      <c r="I998" s="10">
        <v>6</v>
      </c>
      <c r="J998" s="10">
        <v>2021</v>
      </c>
      <c r="K998" s="10">
        <v>10</v>
      </c>
      <c r="L998" s="11">
        <v>44482</v>
      </c>
      <c r="M998" s="11">
        <v>44482</v>
      </c>
      <c r="N998" s="11">
        <v>44484</v>
      </c>
      <c r="O998" s="11">
        <v>44487</v>
      </c>
      <c r="P998" s="10" t="s">
        <v>61</v>
      </c>
      <c r="Q998" s="10" t="s">
        <v>62</v>
      </c>
      <c r="R998" s="10" t="s">
        <v>63</v>
      </c>
      <c r="S998" s="10" t="s">
        <v>64</v>
      </c>
      <c r="T998" s="10" t="s">
        <v>65</v>
      </c>
      <c r="U998" s="10" t="s">
        <v>66</v>
      </c>
      <c r="V998" s="10" t="s">
        <v>67</v>
      </c>
      <c r="W998" s="10" t="s">
        <v>68</v>
      </c>
      <c r="X998" s="10" t="s">
        <v>80</v>
      </c>
      <c r="Y998" s="10" t="s">
        <v>81</v>
      </c>
      <c r="Z998" s="10">
        <v>0</v>
      </c>
      <c r="AA998" s="10" t="s">
        <v>81</v>
      </c>
      <c r="AB998" s="10" t="s">
        <v>1164</v>
      </c>
      <c r="AC998" s="10">
        <v>1</v>
      </c>
      <c r="AD998" s="10">
        <v>0</v>
      </c>
      <c r="AE998" s="10" t="s">
        <v>82</v>
      </c>
      <c r="AF998" s="10" t="s">
        <v>72</v>
      </c>
      <c r="AG998" s="10" t="s">
        <v>71</v>
      </c>
      <c r="AH998" s="10" t="s">
        <v>71</v>
      </c>
      <c r="AJ998" s="10" t="s">
        <v>72</v>
      </c>
      <c r="AK998" s="10" t="s">
        <v>71</v>
      </c>
      <c r="AL998" s="10" t="s">
        <v>72</v>
      </c>
      <c r="AM998" s="10" t="s">
        <v>73</v>
      </c>
      <c r="AN998" s="10" t="s">
        <v>71</v>
      </c>
      <c r="AP998" s="10" t="s">
        <v>71</v>
      </c>
      <c r="AQ998" s="10" t="s">
        <v>72</v>
      </c>
      <c r="AU998" s="10" t="s">
        <v>72</v>
      </c>
      <c r="AX998" s="10" t="s">
        <v>71</v>
      </c>
      <c r="AZ998" s="10" t="s">
        <v>72</v>
      </c>
      <c r="BC998" s="10" t="s">
        <v>72</v>
      </c>
      <c r="BE998" s="10" t="s">
        <v>73</v>
      </c>
      <c r="BH998" s="10" t="s">
        <v>73</v>
      </c>
      <c r="BM998" s="10" t="s">
        <v>72</v>
      </c>
      <c r="BO998" s="10" t="s">
        <v>71</v>
      </c>
      <c r="BQ998" s="9">
        <v>1</v>
      </c>
      <c r="BR998" s="10" t="s">
        <v>1176</v>
      </c>
    </row>
    <row r="999" spans="1:70" s="1" customFormat="1" x14ac:dyDescent="0.25">
      <c r="A999" s="1">
        <v>185665532</v>
      </c>
      <c r="B999" s="1" t="s">
        <v>1114</v>
      </c>
      <c r="C999" s="1">
        <v>1</v>
      </c>
      <c r="D999" s="1" t="s">
        <v>1171</v>
      </c>
      <c r="E999" s="1" t="s">
        <v>75</v>
      </c>
      <c r="F999" s="2">
        <v>44476</v>
      </c>
      <c r="G999" s="2" t="s">
        <v>1158</v>
      </c>
      <c r="H999" s="2" t="s">
        <v>1163</v>
      </c>
      <c r="I999" s="1">
        <v>1</v>
      </c>
      <c r="J999" s="1">
        <v>2021</v>
      </c>
      <c r="K999" s="1">
        <v>10</v>
      </c>
      <c r="L999" s="2">
        <v>44476</v>
      </c>
      <c r="M999" s="2">
        <v>44476</v>
      </c>
      <c r="N999" s="2">
        <v>44477</v>
      </c>
      <c r="O999" s="2">
        <v>44481</v>
      </c>
      <c r="P999" s="1" t="s">
        <v>61</v>
      </c>
      <c r="Q999" s="1" t="s">
        <v>62</v>
      </c>
      <c r="R999" s="1" t="s">
        <v>63</v>
      </c>
      <c r="S999" s="1" t="s">
        <v>64</v>
      </c>
      <c r="T999" s="1" t="s">
        <v>65</v>
      </c>
      <c r="U999" s="1" t="s">
        <v>66</v>
      </c>
      <c r="V999" s="1" t="s">
        <v>67</v>
      </c>
      <c r="W999" s="1" t="s">
        <v>68</v>
      </c>
      <c r="X999" s="1" t="s">
        <v>121</v>
      </c>
      <c r="Y999" s="1" t="s">
        <v>153</v>
      </c>
      <c r="Z999" s="1">
        <v>1</v>
      </c>
      <c r="AA999" s="1" t="s">
        <v>1168</v>
      </c>
      <c r="AB999" s="1" t="s">
        <v>153</v>
      </c>
      <c r="AC999" s="1">
        <v>0</v>
      </c>
      <c r="AD999" s="1">
        <v>1</v>
      </c>
      <c r="AE999" s="1" t="s">
        <v>153</v>
      </c>
      <c r="AH999" s="1" t="s">
        <v>72</v>
      </c>
      <c r="AQ999" s="1" t="s">
        <v>72</v>
      </c>
      <c r="AV999" s="1" t="s">
        <v>71</v>
      </c>
      <c r="AY999" s="1" t="s">
        <v>72</v>
      </c>
      <c r="BB999" s="1" t="s">
        <v>72</v>
      </c>
      <c r="BG999" s="1" t="s">
        <v>72</v>
      </c>
      <c r="BJ999" s="1" t="s">
        <v>72</v>
      </c>
      <c r="BK999" s="1" t="s">
        <v>72</v>
      </c>
      <c r="BL999" s="1" t="s">
        <v>71</v>
      </c>
      <c r="BM999" s="1" t="s">
        <v>72</v>
      </c>
      <c r="BP999" s="1" t="s">
        <v>72</v>
      </c>
      <c r="BQ999" s="3">
        <v>1</v>
      </c>
      <c r="BR999" s="1" t="s">
        <v>1176</v>
      </c>
    </row>
    <row r="1000" spans="1:70" x14ac:dyDescent="0.25">
      <c r="A1000" s="10">
        <v>185724479</v>
      </c>
      <c r="B1000" s="10" t="s">
        <v>1113</v>
      </c>
      <c r="C1000" s="1">
        <v>1</v>
      </c>
      <c r="D1000" s="10" t="s">
        <v>1171</v>
      </c>
      <c r="E1000" s="10" t="s">
        <v>75</v>
      </c>
      <c r="F1000" s="11">
        <v>44469</v>
      </c>
      <c r="G1000" s="11" t="s">
        <v>1158</v>
      </c>
      <c r="H1000" s="11" t="s">
        <v>686</v>
      </c>
      <c r="I1000" s="10">
        <v>7</v>
      </c>
      <c r="J1000" s="10">
        <v>2021</v>
      </c>
      <c r="K1000" s="10">
        <v>10</v>
      </c>
      <c r="L1000" s="11">
        <v>44476</v>
      </c>
      <c r="M1000" s="11">
        <v>44476</v>
      </c>
      <c r="N1000" s="11">
        <v>44480</v>
      </c>
      <c r="O1000" s="11">
        <v>44487</v>
      </c>
      <c r="P1000" s="10" t="s">
        <v>61</v>
      </c>
      <c r="Q1000" s="10" t="s">
        <v>62</v>
      </c>
      <c r="R1000" s="10" t="s">
        <v>63</v>
      </c>
      <c r="S1000" s="10" t="s">
        <v>64</v>
      </c>
      <c r="T1000" s="10" t="s">
        <v>65</v>
      </c>
      <c r="U1000" s="10" t="s">
        <v>66</v>
      </c>
      <c r="V1000" s="10" t="s">
        <v>67</v>
      </c>
      <c r="W1000" s="10" t="s">
        <v>68</v>
      </c>
      <c r="X1000" s="10" t="s">
        <v>80</v>
      </c>
      <c r="Y1000" s="10" t="s">
        <v>81</v>
      </c>
      <c r="Z1000" s="10">
        <v>0</v>
      </c>
      <c r="AA1000" s="10" t="s">
        <v>81</v>
      </c>
      <c r="AB1000" s="10" t="s">
        <v>1164</v>
      </c>
      <c r="AC1000" s="10">
        <v>1</v>
      </c>
      <c r="AD1000" s="10">
        <v>0</v>
      </c>
      <c r="AE1000" s="10" t="s">
        <v>82</v>
      </c>
      <c r="AF1000" s="10" t="s">
        <v>72</v>
      </c>
      <c r="AG1000" s="10" t="s">
        <v>71</v>
      </c>
      <c r="AH1000" s="10" t="s">
        <v>71</v>
      </c>
      <c r="AJ1000" s="10" t="s">
        <v>71</v>
      </c>
      <c r="AK1000" s="10" t="s">
        <v>71</v>
      </c>
      <c r="AL1000" s="10" t="s">
        <v>72</v>
      </c>
      <c r="AM1000" s="10" t="s">
        <v>71</v>
      </c>
      <c r="AN1000" s="10" t="s">
        <v>71</v>
      </c>
      <c r="AP1000" s="10" t="s">
        <v>71</v>
      </c>
      <c r="AQ1000" s="10" t="s">
        <v>72</v>
      </c>
      <c r="AU1000" s="10" t="s">
        <v>72</v>
      </c>
      <c r="AX1000" s="10" t="s">
        <v>71</v>
      </c>
      <c r="AZ1000" s="10" t="s">
        <v>72</v>
      </c>
      <c r="BC1000" s="10" t="s">
        <v>72</v>
      </c>
      <c r="BE1000" s="10" t="s">
        <v>71</v>
      </c>
      <c r="BH1000" s="10" t="s">
        <v>71</v>
      </c>
      <c r="BM1000" s="10" t="s">
        <v>72</v>
      </c>
      <c r="BO1000" s="10" t="s">
        <v>71</v>
      </c>
      <c r="BQ1000" s="9">
        <v>1</v>
      </c>
      <c r="BR1000" s="10" t="s">
        <v>1176</v>
      </c>
    </row>
    <row r="1001" spans="1:70" x14ac:dyDescent="0.25">
      <c r="A1001" s="10">
        <v>185780675</v>
      </c>
      <c r="B1001" s="10" t="s">
        <v>1115</v>
      </c>
      <c r="C1001" s="1">
        <v>1</v>
      </c>
      <c r="D1001" s="10" t="s">
        <v>1171</v>
      </c>
      <c r="E1001" s="10" t="s">
        <v>60</v>
      </c>
      <c r="F1001" s="11">
        <v>44470</v>
      </c>
      <c r="G1001" s="11" t="s">
        <v>1158</v>
      </c>
      <c r="H1001" s="11" t="s">
        <v>686</v>
      </c>
      <c r="I1001" s="10">
        <v>7</v>
      </c>
      <c r="J1001" s="10">
        <v>2021</v>
      </c>
      <c r="K1001" s="10">
        <v>10</v>
      </c>
      <c r="L1001" s="11">
        <v>44477</v>
      </c>
      <c r="M1001" s="11">
        <v>44477</v>
      </c>
      <c r="N1001" s="11">
        <v>44478</v>
      </c>
      <c r="O1001" s="11">
        <v>44480</v>
      </c>
      <c r="P1001" s="10" t="s">
        <v>61</v>
      </c>
      <c r="Q1001" s="10" t="s">
        <v>62</v>
      </c>
      <c r="R1001" s="10" t="s">
        <v>63</v>
      </c>
      <c r="S1001" s="10" t="s">
        <v>64</v>
      </c>
      <c r="T1001" s="10" t="s">
        <v>65</v>
      </c>
      <c r="U1001" s="10" t="s">
        <v>66</v>
      </c>
      <c r="V1001" s="10" t="s">
        <v>67</v>
      </c>
      <c r="W1001" s="10" t="s">
        <v>68</v>
      </c>
      <c r="X1001" s="10" t="s">
        <v>80</v>
      </c>
      <c r="Y1001" s="10" t="s">
        <v>81</v>
      </c>
      <c r="Z1001" s="10">
        <v>0</v>
      </c>
      <c r="AA1001" s="10" t="s">
        <v>81</v>
      </c>
      <c r="AB1001" s="10" t="s">
        <v>1164</v>
      </c>
      <c r="AC1001" s="10">
        <v>1</v>
      </c>
      <c r="AD1001" s="10">
        <v>0</v>
      </c>
      <c r="AE1001" s="10" t="s">
        <v>82</v>
      </c>
      <c r="AF1001" s="10" t="s">
        <v>72</v>
      </c>
      <c r="AG1001" s="10" t="s">
        <v>71</v>
      </c>
      <c r="AH1001" s="10" t="s">
        <v>71</v>
      </c>
      <c r="AJ1001" s="10" t="s">
        <v>72</v>
      </c>
      <c r="AK1001" s="10" t="s">
        <v>71</v>
      </c>
      <c r="AL1001" s="10" t="s">
        <v>72</v>
      </c>
      <c r="AM1001" s="10" t="s">
        <v>72</v>
      </c>
      <c r="AN1001" s="10" t="s">
        <v>71</v>
      </c>
      <c r="AP1001" s="10" t="s">
        <v>71</v>
      </c>
      <c r="AQ1001" s="10" t="s">
        <v>72</v>
      </c>
      <c r="AU1001" s="10" t="s">
        <v>72</v>
      </c>
      <c r="AX1001" s="10" t="s">
        <v>71</v>
      </c>
      <c r="AZ1001" s="10" t="s">
        <v>72</v>
      </c>
      <c r="BC1001" s="10" t="s">
        <v>72</v>
      </c>
      <c r="BE1001" s="10" t="s">
        <v>73</v>
      </c>
      <c r="BH1001" s="10" t="s">
        <v>72</v>
      </c>
      <c r="BM1001" s="10" t="s">
        <v>72</v>
      </c>
      <c r="BO1001" s="10" t="s">
        <v>71</v>
      </c>
      <c r="BQ1001" s="9">
        <v>1</v>
      </c>
      <c r="BR1001" s="10" t="s">
        <v>1176</v>
      </c>
    </row>
    <row r="1002" spans="1:70" s="1" customFormat="1" x14ac:dyDescent="0.25">
      <c r="A1002" s="1">
        <v>185790699</v>
      </c>
      <c r="B1002" s="1" t="s">
        <v>1120</v>
      </c>
      <c r="C1002" s="1">
        <v>1</v>
      </c>
      <c r="D1002" s="1" t="s">
        <v>1171</v>
      </c>
      <c r="E1002" s="1" t="s">
        <v>60</v>
      </c>
      <c r="F1002" s="2">
        <v>44469</v>
      </c>
      <c r="G1002" s="2" t="s">
        <v>1160</v>
      </c>
      <c r="H1002" s="2" t="s">
        <v>686</v>
      </c>
      <c r="I1002" s="1">
        <v>15</v>
      </c>
      <c r="J1002" s="1">
        <v>2021</v>
      </c>
      <c r="K1002" s="1">
        <v>10</v>
      </c>
      <c r="L1002" s="2">
        <v>44484</v>
      </c>
      <c r="M1002" s="2">
        <v>44484</v>
      </c>
      <c r="N1002" s="2">
        <v>44486</v>
      </c>
      <c r="O1002" s="2">
        <v>44491</v>
      </c>
      <c r="P1002" s="1" t="s">
        <v>61</v>
      </c>
      <c r="Q1002" s="1" t="s">
        <v>62</v>
      </c>
      <c r="R1002" s="1" t="s">
        <v>63</v>
      </c>
      <c r="S1002" s="1" t="s">
        <v>64</v>
      </c>
      <c r="T1002" s="1" t="s">
        <v>65</v>
      </c>
      <c r="U1002" s="1" t="s">
        <v>66</v>
      </c>
      <c r="V1002" s="1" t="s">
        <v>67</v>
      </c>
      <c r="W1002" s="1" t="s">
        <v>68</v>
      </c>
      <c r="X1002" s="1" t="s">
        <v>80</v>
      </c>
      <c r="Y1002" s="1" t="s">
        <v>80</v>
      </c>
      <c r="Z1002" s="1">
        <v>0</v>
      </c>
      <c r="AA1002" s="1" t="s">
        <v>1168</v>
      </c>
      <c r="AB1002" s="1" t="s">
        <v>1187</v>
      </c>
      <c r="AC1002" s="1">
        <v>0</v>
      </c>
      <c r="AD1002" s="1">
        <v>1</v>
      </c>
      <c r="AE1002" s="1" t="s">
        <v>472</v>
      </c>
      <c r="AF1002" s="1" t="s">
        <v>72</v>
      </c>
      <c r="AG1002" s="1" t="s">
        <v>72</v>
      </c>
      <c r="AH1002" s="1" t="s">
        <v>72</v>
      </c>
      <c r="AJ1002" s="1" t="s">
        <v>72</v>
      </c>
      <c r="AK1002" s="1" t="s">
        <v>72</v>
      </c>
      <c r="AL1002" s="1" t="s">
        <v>72</v>
      </c>
      <c r="AM1002" s="1" t="s">
        <v>72</v>
      </c>
      <c r="AN1002" s="1" t="s">
        <v>72</v>
      </c>
      <c r="AP1002" s="1" t="s">
        <v>72</v>
      </c>
      <c r="AQ1002" s="1" t="s">
        <v>72</v>
      </c>
      <c r="AU1002" s="1" t="s">
        <v>72</v>
      </c>
      <c r="AX1002" s="1" t="s">
        <v>72</v>
      </c>
      <c r="AZ1002" s="1" t="s">
        <v>72</v>
      </c>
      <c r="BC1002" s="1" t="s">
        <v>72</v>
      </c>
      <c r="BH1002" s="1" t="s">
        <v>71</v>
      </c>
      <c r="BO1002" s="1" t="s">
        <v>71</v>
      </c>
      <c r="BQ1002" s="3">
        <v>1</v>
      </c>
      <c r="BR1002" s="1" t="s">
        <v>1176</v>
      </c>
    </row>
    <row r="1003" spans="1:70" x14ac:dyDescent="0.25">
      <c r="A1003" s="10">
        <v>185813843</v>
      </c>
      <c r="B1003" s="10" t="s">
        <v>1132</v>
      </c>
      <c r="C1003" s="1">
        <v>1</v>
      </c>
      <c r="D1003" s="10" t="s">
        <v>1171</v>
      </c>
      <c r="E1003" s="10" t="s">
        <v>60</v>
      </c>
      <c r="F1003" s="11">
        <v>44476</v>
      </c>
      <c r="G1003" s="11" t="s">
        <v>1161</v>
      </c>
      <c r="H1003" s="11" t="s">
        <v>686</v>
      </c>
      <c r="I1003" s="10">
        <v>25</v>
      </c>
      <c r="J1003" s="10">
        <v>2021</v>
      </c>
      <c r="K1003" s="10">
        <v>11</v>
      </c>
      <c r="L1003" s="11">
        <v>44501</v>
      </c>
      <c r="M1003" s="11">
        <v>44501</v>
      </c>
      <c r="N1003" s="11">
        <v>44506</v>
      </c>
      <c r="O1003" s="11">
        <v>44509</v>
      </c>
      <c r="P1003" s="10" t="s">
        <v>61</v>
      </c>
      <c r="Q1003" s="10" t="s">
        <v>62</v>
      </c>
      <c r="R1003" s="10" t="s">
        <v>63</v>
      </c>
      <c r="S1003" s="10" t="s">
        <v>64</v>
      </c>
      <c r="T1003" s="10" t="s">
        <v>65</v>
      </c>
      <c r="U1003" s="10" t="s">
        <v>66</v>
      </c>
      <c r="V1003" s="10" t="s">
        <v>67</v>
      </c>
      <c r="W1003" s="10" t="s">
        <v>68</v>
      </c>
      <c r="X1003" s="10" t="s">
        <v>80</v>
      </c>
      <c r="Y1003" s="10" t="s">
        <v>81</v>
      </c>
      <c r="Z1003" s="10">
        <v>0</v>
      </c>
      <c r="AA1003" s="10" t="s">
        <v>81</v>
      </c>
      <c r="AB1003" s="10" t="s">
        <v>1164</v>
      </c>
      <c r="AC1003" s="10">
        <v>1</v>
      </c>
      <c r="AD1003" s="10">
        <v>0</v>
      </c>
      <c r="AE1003" s="10" t="s">
        <v>82</v>
      </c>
      <c r="AF1003" s="10" t="s">
        <v>72</v>
      </c>
      <c r="AG1003" s="10" t="s">
        <v>71</v>
      </c>
      <c r="AH1003" s="10" t="s">
        <v>71</v>
      </c>
      <c r="AJ1003" s="10" t="s">
        <v>72</v>
      </c>
      <c r="AK1003" s="10" t="s">
        <v>71</v>
      </c>
      <c r="AL1003" s="10" t="s">
        <v>72</v>
      </c>
      <c r="AM1003" s="10" t="s">
        <v>71</v>
      </c>
      <c r="AN1003" s="10" t="s">
        <v>71</v>
      </c>
      <c r="AP1003" s="10" t="s">
        <v>71</v>
      </c>
      <c r="AQ1003" s="10" t="s">
        <v>72</v>
      </c>
      <c r="AU1003" s="10" t="s">
        <v>72</v>
      </c>
      <c r="AX1003" s="10" t="s">
        <v>71</v>
      </c>
      <c r="AZ1003" s="10" t="s">
        <v>72</v>
      </c>
      <c r="BC1003" s="10" t="s">
        <v>72</v>
      </c>
      <c r="BE1003" s="10" t="s">
        <v>71</v>
      </c>
      <c r="BH1003" s="10" t="s">
        <v>71</v>
      </c>
      <c r="BM1003" s="10" t="s">
        <v>72</v>
      </c>
      <c r="BO1003" s="10" t="s">
        <v>71</v>
      </c>
      <c r="BQ1003" s="9">
        <v>1</v>
      </c>
      <c r="BR1003" s="10" t="s">
        <v>1176</v>
      </c>
    </row>
    <row r="1004" spans="1:70" x14ac:dyDescent="0.25">
      <c r="A1004" s="10">
        <v>185957696</v>
      </c>
      <c r="B1004" s="10" t="s">
        <v>1122</v>
      </c>
      <c r="C1004" s="1">
        <v>1</v>
      </c>
      <c r="D1004" s="10" t="s">
        <v>1171</v>
      </c>
      <c r="E1004" s="10" t="s">
        <v>60</v>
      </c>
      <c r="F1004" s="11">
        <v>44486</v>
      </c>
      <c r="G1004" s="11" t="s">
        <v>1158</v>
      </c>
      <c r="H1004" s="11" t="s">
        <v>686</v>
      </c>
      <c r="I1004" s="10">
        <v>4</v>
      </c>
      <c r="J1004" s="10">
        <v>2021</v>
      </c>
      <c r="K1004" s="10">
        <v>10</v>
      </c>
      <c r="L1004" s="11">
        <v>44490</v>
      </c>
      <c r="M1004" s="11">
        <v>44491</v>
      </c>
      <c r="N1004" s="11">
        <v>44491</v>
      </c>
      <c r="O1004" s="11">
        <v>44494</v>
      </c>
      <c r="P1004" s="10" t="s">
        <v>61</v>
      </c>
      <c r="Q1004" s="10" t="s">
        <v>62</v>
      </c>
      <c r="R1004" s="10" t="s">
        <v>63</v>
      </c>
      <c r="S1004" s="10" t="s">
        <v>64</v>
      </c>
      <c r="T1004" s="10" t="s">
        <v>65</v>
      </c>
      <c r="U1004" s="10" t="s">
        <v>107</v>
      </c>
      <c r="V1004" s="10" t="s">
        <v>67</v>
      </c>
      <c r="W1004" s="10" t="s">
        <v>68</v>
      </c>
      <c r="X1004" s="10" t="s">
        <v>80</v>
      </c>
      <c r="Y1004" s="10" t="s">
        <v>81</v>
      </c>
      <c r="Z1004" s="10">
        <v>0</v>
      </c>
      <c r="AA1004" s="10" t="s">
        <v>81</v>
      </c>
      <c r="AB1004" s="10" t="s">
        <v>1164</v>
      </c>
      <c r="AC1004" s="10">
        <v>1</v>
      </c>
      <c r="AD1004" s="10">
        <v>0</v>
      </c>
      <c r="AE1004" s="10" t="s">
        <v>82</v>
      </c>
      <c r="AF1004" s="10" t="s">
        <v>72</v>
      </c>
      <c r="AG1004" s="10" t="s">
        <v>71</v>
      </c>
      <c r="AH1004" s="10" t="s">
        <v>71</v>
      </c>
      <c r="AJ1004" s="10" t="s">
        <v>71</v>
      </c>
      <c r="AK1004" s="10" t="s">
        <v>71</v>
      </c>
      <c r="AL1004" s="10" t="s">
        <v>72</v>
      </c>
      <c r="AM1004" s="10" t="s">
        <v>71</v>
      </c>
      <c r="AN1004" s="10" t="s">
        <v>71</v>
      </c>
      <c r="AP1004" s="10" t="s">
        <v>71</v>
      </c>
      <c r="AQ1004" s="10" t="s">
        <v>72</v>
      </c>
      <c r="AU1004" s="10" t="s">
        <v>72</v>
      </c>
      <c r="AX1004" s="10" t="s">
        <v>71</v>
      </c>
      <c r="AZ1004" s="10" t="s">
        <v>72</v>
      </c>
      <c r="BC1004" s="10" t="s">
        <v>72</v>
      </c>
      <c r="BE1004" s="10" t="s">
        <v>73</v>
      </c>
      <c r="BH1004" s="10" t="s">
        <v>73</v>
      </c>
      <c r="BM1004" s="10" t="s">
        <v>72</v>
      </c>
      <c r="BO1004" s="10" t="s">
        <v>71</v>
      </c>
      <c r="BQ1004" s="9">
        <v>1</v>
      </c>
      <c r="BR1004" s="10" t="s">
        <v>1176</v>
      </c>
    </row>
    <row r="1005" spans="1:70" x14ac:dyDescent="0.25">
      <c r="A1005" s="10">
        <v>186000202</v>
      </c>
      <c r="B1005" s="10" t="s">
        <v>1117</v>
      </c>
      <c r="C1005" s="1">
        <v>1</v>
      </c>
      <c r="D1005" s="10" t="s">
        <v>1171</v>
      </c>
      <c r="E1005" s="10" t="s">
        <v>169</v>
      </c>
      <c r="F1005" s="11">
        <v>44475</v>
      </c>
      <c r="G1005" s="11" t="s">
        <v>1158</v>
      </c>
      <c r="H1005" s="11" t="s">
        <v>686</v>
      </c>
      <c r="I1005" s="10">
        <v>6</v>
      </c>
      <c r="J1005" s="10">
        <v>2021</v>
      </c>
      <c r="K1005" s="10">
        <v>10</v>
      </c>
      <c r="L1005" s="11">
        <v>44481</v>
      </c>
      <c r="M1005" s="11">
        <v>44481</v>
      </c>
      <c r="N1005" s="11">
        <v>44482</v>
      </c>
      <c r="O1005" s="11">
        <v>44484</v>
      </c>
      <c r="P1005" s="10" t="s">
        <v>61</v>
      </c>
      <c r="Q1005" s="10" t="s">
        <v>62</v>
      </c>
      <c r="R1005" s="10" t="s">
        <v>63</v>
      </c>
      <c r="S1005" s="10" t="s">
        <v>64</v>
      </c>
      <c r="T1005" s="10" t="s">
        <v>65</v>
      </c>
      <c r="U1005" s="10" t="s">
        <v>66</v>
      </c>
      <c r="V1005" s="10" t="s">
        <v>67</v>
      </c>
      <c r="W1005" s="10" t="s">
        <v>68</v>
      </c>
      <c r="X1005" s="10" t="s">
        <v>80</v>
      </c>
      <c r="Y1005" s="10" t="s">
        <v>81</v>
      </c>
      <c r="Z1005" s="10">
        <v>0</v>
      </c>
      <c r="AA1005" s="10" t="s">
        <v>81</v>
      </c>
      <c r="AB1005" s="10" t="s">
        <v>1164</v>
      </c>
      <c r="AC1005" s="10">
        <v>1</v>
      </c>
      <c r="AD1005" s="10">
        <v>0</v>
      </c>
      <c r="AE1005" s="10" t="s">
        <v>82</v>
      </c>
      <c r="AF1005" s="10" t="s">
        <v>72</v>
      </c>
      <c r="AG1005" s="10" t="s">
        <v>71</v>
      </c>
      <c r="AH1005" s="10" t="s">
        <v>71</v>
      </c>
      <c r="AJ1005" s="10" t="s">
        <v>72</v>
      </c>
      <c r="AK1005" s="10" t="s">
        <v>71</v>
      </c>
      <c r="AL1005" s="10" t="s">
        <v>72</v>
      </c>
      <c r="AM1005" s="10" t="s">
        <v>71</v>
      </c>
      <c r="AN1005" s="10" t="s">
        <v>71</v>
      </c>
      <c r="AP1005" s="10" t="s">
        <v>71</v>
      </c>
      <c r="AQ1005" s="10" t="s">
        <v>72</v>
      </c>
      <c r="AU1005" s="10" t="s">
        <v>72</v>
      </c>
      <c r="AX1005" s="10" t="s">
        <v>71</v>
      </c>
      <c r="AZ1005" s="10" t="s">
        <v>72</v>
      </c>
      <c r="BC1005" s="10" t="s">
        <v>72</v>
      </c>
      <c r="BE1005" s="10" t="s">
        <v>71</v>
      </c>
      <c r="BH1005" s="10" t="s">
        <v>72</v>
      </c>
      <c r="BM1005" s="10" t="s">
        <v>72</v>
      </c>
      <c r="BO1005" s="10" t="s">
        <v>71</v>
      </c>
      <c r="BQ1005" s="9">
        <v>1</v>
      </c>
      <c r="BR1005" s="10" t="s">
        <v>1176</v>
      </c>
    </row>
    <row r="1006" spans="1:70" x14ac:dyDescent="0.25">
      <c r="A1006" s="10">
        <v>186125933</v>
      </c>
      <c r="B1006" s="10" t="s">
        <v>1125</v>
      </c>
      <c r="C1006" s="1">
        <v>1</v>
      </c>
      <c r="D1006" s="10" t="s">
        <v>1171</v>
      </c>
      <c r="E1006" s="10" t="s">
        <v>75</v>
      </c>
      <c r="F1006" s="11">
        <v>44483</v>
      </c>
      <c r="G1006" s="11" t="s">
        <v>1159</v>
      </c>
      <c r="H1006" s="11" t="s">
        <v>686</v>
      </c>
      <c r="I1006" s="10">
        <v>11</v>
      </c>
      <c r="J1006" s="10">
        <v>2021</v>
      </c>
      <c r="K1006" s="10">
        <v>10</v>
      </c>
      <c r="L1006" s="11">
        <v>44494</v>
      </c>
      <c r="M1006" s="11">
        <v>44494</v>
      </c>
      <c r="N1006" s="11">
        <v>44495</v>
      </c>
      <c r="O1006" s="11">
        <v>44499</v>
      </c>
      <c r="P1006" s="10" t="s">
        <v>61</v>
      </c>
      <c r="Q1006" s="10" t="s">
        <v>62</v>
      </c>
      <c r="R1006" s="10" t="s">
        <v>63</v>
      </c>
      <c r="S1006" s="10" t="s">
        <v>64</v>
      </c>
      <c r="T1006" s="10" t="s">
        <v>65</v>
      </c>
      <c r="U1006" s="10" t="s">
        <v>66</v>
      </c>
      <c r="V1006" s="10" t="s">
        <v>67</v>
      </c>
      <c r="W1006" s="10" t="s">
        <v>68</v>
      </c>
      <c r="X1006" s="10" t="s">
        <v>80</v>
      </c>
      <c r="Y1006" s="10" t="s">
        <v>81</v>
      </c>
      <c r="Z1006" s="10">
        <v>0</v>
      </c>
      <c r="AA1006" s="10" t="s">
        <v>81</v>
      </c>
      <c r="AB1006" s="10" t="s">
        <v>1164</v>
      </c>
      <c r="AC1006" s="10">
        <v>1</v>
      </c>
      <c r="AD1006" s="10">
        <v>0</v>
      </c>
      <c r="AE1006" s="10" t="s">
        <v>82</v>
      </c>
      <c r="AF1006" s="10" t="s">
        <v>72</v>
      </c>
      <c r="AG1006" s="10" t="s">
        <v>71</v>
      </c>
      <c r="AH1006" s="10" t="s">
        <v>71</v>
      </c>
      <c r="AJ1006" s="10" t="s">
        <v>71</v>
      </c>
      <c r="AK1006" s="10" t="s">
        <v>71</v>
      </c>
      <c r="AL1006" s="10" t="s">
        <v>72</v>
      </c>
      <c r="AM1006" s="10" t="s">
        <v>71</v>
      </c>
      <c r="AN1006" s="10" t="s">
        <v>71</v>
      </c>
      <c r="AP1006" s="10" t="s">
        <v>71</v>
      </c>
      <c r="AQ1006" s="10" t="s">
        <v>72</v>
      </c>
      <c r="AU1006" s="10" t="s">
        <v>72</v>
      </c>
      <c r="AX1006" s="10" t="s">
        <v>71</v>
      </c>
      <c r="AZ1006" s="10" t="s">
        <v>72</v>
      </c>
      <c r="BC1006" s="10" t="s">
        <v>72</v>
      </c>
      <c r="BE1006" s="10" t="s">
        <v>71</v>
      </c>
      <c r="BH1006" s="10" t="s">
        <v>72</v>
      </c>
      <c r="BM1006" s="10" t="s">
        <v>72</v>
      </c>
      <c r="BO1006" s="10" t="s">
        <v>71</v>
      </c>
      <c r="BQ1006" s="9">
        <v>1</v>
      </c>
      <c r="BR1006" s="10" t="s">
        <v>1176</v>
      </c>
    </row>
    <row r="1007" spans="1:70" s="1" customFormat="1" x14ac:dyDescent="0.25">
      <c r="A1007" s="1">
        <v>186704095</v>
      </c>
      <c r="B1007" s="1" t="s">
        <v>1131</v>
      </c>
      <c r="C1007" s="1">
        <v>1</v>
      </c>
      <c r="D1007" s="1" t="s">
        <v>1171</v>
      </c>
      <c r="E1007" s="1" t="s">
        <v>60</v>
      </c>
      <c r="F1007" s="2">
        <v>44497</v>
      </c>
      <c r="G1007" s="2" t="s">
        <v>1158</v>
      </c>
      <c r="H1007" s="2" t="s">
        <v>1163</v>
      </c>
      <c r="I1007" s="1">
        <v>1</v>
      </c>
      <c r="J1007" s="1">
        <v>2021</v>
      </c>
      <c r="K1007" s="1">
        <v>10</v>
      </c>
      <c r="L1007" s="2">
        <v>44497</v>
      </c>
      <c r="M1007" s="2">
        <v>44497</v>
      </c>
      <c r="N1007" s="2">
        <v>44499</v>
      </c>
      <c r="O1007" s="2">
        <v>44503</v>
      </c>
      <c r="P1007" s="1" t="s">
        <v>61</v>
      </c>
      <c r="Q1007" s="1" t="s">
        <v>62</v>
      </c>
      <c r="R1007" s="1" t="s">
        <v>63</v>
      </c>
      <c r="S1007" s="1" t="s">
        <v>64</v>
      </c>
      <c r="T1007" s="1" t="s">
        <v>65</v>
      </c>
      <c r="U1007" s="1" t="s">
        <v>66</v>
      </c>
      <c r="V1007" s="1" t="s">
        <v>67</v>
      </c>
      <c r="W1007" s="1" t="s">
        <v>68</v>
      </c>
      <c r="X1007" s="1" t="s">
        <v>80</v>
      </c>
      <c r="Y1007" s="1" t="s">
        <v>80</v>
      </c>
      <c r="Z1007" s="1">
        <v>0</v>
      </c>
      <c r="AA1007" s="1" t="s">
        <v>1168</v>
      </c>
      <c r="AB1007" s="1" t="s">
        <v>236</v>
      </c>
      <c r="AC1007" s="1">
        <v>0</v>
      </c>
      <c r="AD1007" s="1">
        <v>1</v>
      </c>
      <c r="AE1007" s="1" t="s">
        <v>236</v>
      </c>
      <c r="AF1007" s="1" t="s">
        <v>72</v>
      </c>
      <c r="AG1007" s="1" t="s">
        <v>71</v>
      </c>
      <c r="AH1007" s="1" t="s">
        <v>71</v>
      </c>
      <c r="AJ1007" s="1" t="s">
        <v>72</v>
      </c>
      <c r="AK1007" s="1" t="s">
        <v>71</v>
      </c>
      <c r="AN1007" s="1" t="s">
        <v>71</v>
      </c>
      <c r="AP1007" s="1" t="s">
        <v>71</v>
      </c>
      <c r="AQ1007" s="1" t="s">
        <v>71</v>
      </c>
      <c r="AU1007" s="1" t="s">
        <v>72</v>
      </c>
      <c r="AX1007" s="1" t="s">
        <v>71</v>
      </c>
      <c r="AZ1007" s="1" t="s">
        <v>72</v>
      </c>
      <c r="BC1007" s="1" t="s">
        <v>72</v>
      </c>
      <c r="BH1007" s="1" t="s">
        <v>71</v>
      </c>
      <c r="BO1007" s="1" t="s">
        <v>71</v>
      </c>
      <c r="BQ1007" s="3">
        <v>1</v>
      </c>
      <c r="BR1007" s="1" t="s">
        <v>1176</v>
      </c>
    </row>
    <row r="1008" spans="1:70" x14ac:dyDescent="0.25">
      <c r="A1008" s="10">
        <v>186720404</v>
      </c>
      <c r="B1008" s="10" t="s">
        <v>1123</v>
      </c>
      <c r="C1008" s="1">
        <v>1</v>
      </c>
      <c r="D1008" s="10" t="s">
        <v>1171</v>
      </c>
      <c r="E1008" s="10" t="s">
        <v>75</v>
      </c>
      <c r="F1008" s="11">
        <v>44491</v>
      </c>
      <c r="G1008" s="11" t="s">
        <v>1158</v>
      </c>
      <c r="H1008" s="11" t="s">
        <v>1163</v>
      </c>
      <c r="I1008" s="10">
        <v>1</v>
      </c>
      <c r="J1008" s="10">
        <v>2021</v>
      </c>
      <c r="K1008" s="10">
        <v>10</v>
      </c>
      <c r="L1008" s="11">
        <v>44491</v>
      </c>
      <c r="M1008" s="11">
        <v>44492</v>
      </c>
      <c r="N1008" s="11">
        <v>44494</v>
      </c>
      <c r="O1008" s="11">
        <v>44501</v>
      </c>
      <c r="P1008" s="10" t="s">
        <v>61</v>
      </c>
      <c r="Q1008" s="10" t="s">
        <v>62</v>
      </c>
      <c r="R1008" s="10" t="s">
        <v>63</v>
      </c>
      <c r="S1008" s="10" t="s">
        <v>64</v>
      </c>
      <c r="T1008" s="10" t="s">
        <v>65</v>
      </c>
      <c r="U1008" s="10" t="s">
        <v>107</v>
      </c>
      <c r="V1008" s="10" t="s">
        <v>67</v>
      </c>
      <c r="W1008" s="10" t="s">
        <v>68</v>
      </c>
      <c r="X1008" s="10" t="s">
        <v>91</v>
      </c>
      <c r="Y1008" s="10" t="s">
        <v>99</v>
      </c>
      <c r="Z1008" s="10">
        <v>0</v>
      </c>
      <c r="AA1008" s="10" t="s">
        <v>100</v>
      </c>
      <c r="AB1008" s="10" t="s">
        <v>1164</v>
      </c>
      <c r="AC1008" s="10">
        <v>1</v>
      </c>
      <c r="AD1008" s="10">
        <v>0</v>
      </c>
      <c r="AE1008" s="10" t="s">
        <v>99</v>
      </c>
      <c r="AJ1008" s="10" t="s">
        <v>72</v>
      </c>
      <c r="AK1008" s="10" t="s">
        <v>71</v>
      </c>
      <c r="AM1008" s="10" t="s">
        <v>72</v>
      </c>
      <c r="AQ1008" s="10" t="s">
        <v>72</v>
      </c>
      <c r="AT1008" s="10" t="s">
        <v>72</v>
      </c>
      <c r="AX1008" s="10" t="s">
        <v>72</v>
      </c>
      <c r="AZ1008" s="10" t="s">
        <v>72</v>
      </c>
      <c r="BC1008" s="10" t="s">
        <v>72</v>
      </c>
      <c r="BH1008" s="10" t="s">
        <v>72</v>
      </c>
      <c r="BM1008" s="10" t="s">
        <v>72</v>
      </c>
      <c r="BO1008" s="10" t="s">
        <v>72</v>
      </c>
      <c r="BQ1008" s="9">
        <v>1</v>
      </c>
      <c r="BR1008" s="10" t="s">
        <v>1176</v>
      </c>
    </row>
    <row r="1009" spans="1:70" s="1" customFormat="1" x14ac:dyDescent="0.25">
      <c r="A1009" s="1">
        <v>186721167</v>
      </c>
      <c r="B1009" s="1" t="s">
        <v>1126</v>
      </c>
      <c r="C1009" s="1">
        <v>1</v>
      </c>
      <c r="D1009" s="1" t="s">
        <v>1171</v>
      </c>
      <c r="E1009" s="1" t="s">
        <v>75</v>
      </c>
      <c r="F1009" s="2">
        <v>44473</v>
      </c>
      <c r="G1009" s="2" t="s">
        <v>1160</v>
      </c>
      <c r="H1009" s="2" t="s">
        <v>686</v>
      </c>
      <c r="I1009" s="1">
        <v>21</v>
      </c>
      <c r="J1009" s="1">
        <v>2021</v>
      </c>
      <c r="K1009" s="1">
        <v>10</v>
      </c>
      <c r="L1009" s="2">
        <v>44494</v>
      </c>
      <c r="M1009" s="2">
        <v>44494</v>
      </c>
      <c r="N1009" s="2">
        <v>44495</v>
      </c>
      <c r="O1009" s="2">
        <v>44503</v>
      </c>
      <c r="P1009" s="1" t="s">
        <v>61</v>
      </c>
      <c r="Q1009" s="1" t="s">
        <v>62</v>
      </c>
      <c r="R1009" s="1" t="s">
        <v>63</v>
      </c>
      <c r="S1009" s="1" t="s">
        <v>64</v>
      </c>
      <c r="T1009" s="1" t="s">
        <v>65</v>
      </c>
      <c r="U1009" s="1" t="s">
        <v>66</v>
      </c>
      <c r="V1009" s="1" t="s">
        <v>67</v>
      </c>
      <c r="W1009" s="1" t="s">
        <v>68</v>
      </c>
      <c r="X1009" s="1" t="s">
        <v>80</v>
      </c>
      <c r="Y1009" s="1" t="s">
        <v>80</v>
      </c>
      <c r="Z1009" s="1">
        <v>0</v>
      </c>
      <c r="AA1009" s="1" t="s">
        <v>1168</v>
      </c>
      <c r="AB1009" s="1" t="s">
        <v>1187</v>
      </c>
      <c r="AC1009" s="1">
        <v>0</v>
      </c>
      <c r="AD1009" s="1">
        <v>1</v>
      </c>
      <c r="AE1009" s="1" t="s">
        <v>472</v>
      </c>
      <c r="AF1009" s="1" t="s">
        <v>72</v>
      </c>
      <c r="AG1009" s="1" t="s">
        <v>71</v>
      </c>
      <c r="AH1009" s="1" t="s">
        <v>71</v>
      </c>
      <c r="AJ1009" s="1" t="s">
        <v>71</v>
      </c>
      <c r="AK1009" s="1" t="s">
        <v>71</v>
      </c>
      <c r="AN1009" s="1" t="s">
        <v>71</v>
      </c>
      <c r="AP1009" s="1" t="s">
        <v>71</v>
      </c>
      <c r="AQ1009" s="1" t="s">
        <v>71</v>
      </c>
      <c r="AU1009" s="1" t="s">
        <v>71</v>
      </c>
      <c r="AZ1009" s="1" t="s">
        <v>71</v>
      </c>
      <c r="BC1009" s="1" t="s">
        <v>71</v>
      </c>
      <c r="BH1009" s="1" t="s">
        <v>71</v>
      </c>
      <c r="BO1009" s="1" t="s">
        <v>71</v>
      </c>
      <c r="BQ1009" s="3">
        <v>1</v>
      </c>
      <c r="BR1009" s="1" t="s">
        <v>1176</v>
      </c>
    </row>
    <row r="1010" spans="1:70" s="1" customFormat="1" x14ac:dyDescent="0.25">
      <c r="A1010" s="1">
        <v>186930375</v>
      </c>
      <c r="B1010" s="1" t="s">
        <v>1130</v>
      </c>
      <c r="C1010" s="1">
        <v>1</v>
      </c>
      <c r="D1010" s="1" t="s">
        <v>1171</v>
      </c>
      <c r="E1010" s="1" t="s">
        <v>75</v>
      </c>
      <c r="F1010" s="2">
        <v>44490</v>
      </c>
      <c r="G1010" s="2" t="s">
        <v>1158</v>
      </c>
      <c r="H1010" s="2" t="s">
        <v>686</v>
      </c>
      <c r="I1010" s="1">
        <v>7</v>
      </c>
      <c r="J1010" s="1">
        <v>2021</v>
      </c>
      <c r="K1010" s="1">
        <v>10</v>
      </c>
      <c r="L1010" s="2">
        <v>44497</v>
      </c>
      <c r="M1010" s="2">
        <v>44497</v>
      </c>
      <c r="N1010" s="2">
        <v>44499</v>
      </c>
      <c r="O1010" s="2">
        <v>44504</v>
      </c>
      <c r="P1010" s="1" t="s">
        <v>61</v>
      </c>
      <c r="Q1010" s="1" t="s">
        <v>62</v>
      </c>
      <c r="R1010" s="1" t="s">
        <v>63</v>
      </c>
      <c r="S1010" s="1" t="s">
        <v>64</v>
      </c>
      <c r="T1010" s="1" t="s">
        <v>65</v>
      </c>
      <c r="U1010" s="1" t="s">
        <v>107</v>
      </c>
      <c r="V1010" s="1" t="s">
        <v>67</v>
      </c>
      <c r="W1010" s="1" t="s">
        <v>68</v>
      </c>
      <c r="X1010" s="1" t="s">
        <v>80</v>
      </c>
      <c r="Y1010" s="1" t="s">
        <v>87</v>
      </c>
      <c r="Z1010" s="1">
        <v>0</v>
      </c>
      <c r="AA1010" s="1" t="s">
        <v>1168</v>
      </c>
      <c r="AB1010" s="1" t="s">
        <v>87</v>
      </c>
      <c r="AC1010" s="1">
        <v>0</v>
      </c>
      <c r="AD1010" s="1">
        <v>1</v>
      </c>
      <c r="AE1010" s="1" t="s">
        <v>87</v>
      </c>
      <c r="AF1010" s="1" t="s">
        <v>72</v>
      </c>
      <c r="AG1010" s="1" t="s">
        <v>72</v>
      </c>
      <c r="AH1010" s="1" t="s">
        <v>71</v>
      </c>
      <c r="AJ1010" s="1" t="s">
        <v>72</v>
      </c>
      <c r="AK1010" s="1" t="s">
        <v>72</v>
      </c>
      <c r="AL1010" s="1" t="s">
        <v>72</v>
      </c>
      <c r="AM1010" s="1" t="s">
        <v>72</v>
      </c>
      <c r="AN1010" s="1" t="s">
        <v>72</v>
      </c>
      <c r="AP1010" s="1" t="s">
        <v>72</v>
      </c>
      <c r="AQ1010" s="1" t="s">
        <v>72</v>
      </c>
      <c r="AU1010" s="1" t="s">
        <v>72</v>
      </c>
      <c r="AX1010" s="1" t="s">
        <v>71</v>
      </c>
      <c r="AZ1010" s="1" t="s">
        <v>72</v>
      </c>
      <c r="BC1010" s="1" t="s">
        <v>72</v>
      </c>
      <c r="BE1010" s="1" t="s">
        <v>72</v>
      </c>
      <c r="BH1010" s="1" t="s">
        <v>72</v>
      </c>
      <c r="BM1010" s="1" t="s">
        <v>72</v>
      </c>
      <c r="BO1010" s="1" t="s">
        <v>71</v>
      </c>
      <c r="BQ1010" s="3">
        <v>1</v>
      </c>
      <c r="BR1010" s="1" t="s">
        <v>1176</v>
      </c>
    </row>
    <row r="1011" spans="1:70" x14ac:dyDescent="0.25">
      <c r="A1011" s="10">
        <v>187557135</v>
      </c>
      <c r="B1011" s="10" t="s">
        <v>1136</v>
      </c>
      <c r="C1011" s="1">
        <v>1</v>
      </c>
      <c r="D1011" s="10" t="s">
        <v>1171</v>
      </c>
      <c r="E1011" s="10" t="s">
        <v>60</v>
      </c>
      <c r="F1011" s="11">
        <v>44508</v>
      </c>
      <c r="G1011" s="11" t="s">
        <v>1158</v>
      </c>
      <c r="H1011" s="11" t="s">
        <v>1163</v>
      </c>
      <c r="I1011" s="10">
        <v>1</v>
      </c>
      <c r="J1011" s="10">
        <v>2021</v>
      </c>
      <c r="K1011" s="10">
        <v>11</v>
      </c>
      <c r="L1011" s="11">
        <v>44509</v>
      </c>
      <c r="M1011" s="11">
        <v>44509</v>
      </c>
      <c r="N1011" s="11">
        <v>44510</v>
      </c>
      <c r="O1011" s="11">
        <v>44515</v>
      </c>
      <c r="P1011" s="10" t="s">
        <v>61</v>
      </c>
      <c r="Q1011" s="10" t="s">
        <v>62</v>
      </c>
      <c r="R1011" s="10" t="s">
        <v>63</v>
      </c>
      <c r="S1011" s="10" t="s">
        <v>64</v>
      </c>
      <c r="T1011" s="10" t="s">
        <v>65</v>
      </c>
      <c r="U1011" s="10" t="s">
        <v>107</v>
      </c>
      <c r="V1011" s="10" t="s">
        <v>67</v>
      </c>
      <c r="W1011" s="10" t="s">
        <v>68</v>
      </c>
      <c r="X1011" s="10" t="s">
        <v>91</v>
      </c>
      <c r="Y1011" s="10" t="s">
        <v>91</v>
      </c>
      <c r="Z1011" s="10">
        <v>0</v>
      </c>
      <c r="AA1011" s="1" t="s">
        <v>1168</v>
      </c>
      <c r="AB1011" s="10" t="s">
        <v>1192</v>
      </c>
      <c r="AC1011" s="10">
        <v>0</v>
      </c>
      <c r="AD1011" s="10">
        <v>1</v>
      </c>
      <c r="AE1011" s="10" t="s">
        <v>206</v>
      </c>
      <c r="AF1011" s="10" t="s">
        <v>73</v>
      </c>
      <c r="AJ1011" s="10" t="s">
        <v>72</v>
      </c>
      <c r="AK1011" s="10" t="s">
        <v>71</v>
      </c>
      <c r="AM1011" s="10" t="s">
        <v>73</v>
      </c>
      <c r="AQ1011" s="10" t="s">
        <v>72</v>
      </c>
      <c r="AT1011" s="10" t="s">
        <v>72</v>
      </c>
      <c r="AX1011" s="10" t="s">
        <v>71</v>
      </c>
      <c r="AZ1011" s="10" t="s">
        <v>72</v>
      </c>
      <c r="BC1011" s="10" t="s">
        <v>73</v>
      </c>
      <c r="BH1011" s="10" t="s">
        <v>72</v>
      </c>
      <c r="BM1011" s="10" t="s">
        <v>72</v>
      </c>
      <c r="BO1011" s="10" t="s">
        <v>72</v>
      </c>
      <c r="BQ1011" s="9">
        <v>1</v>
      </c>
      <c r="BR1011" s="10" t="s">
        <v>1176</v>
      </c>
    </row>
    <row r="1012" spans="1:70" s="1" customFormat="1" x14ac:dyDescent="0.25">
      <c r="A1012" s="1">
        <v>187632494</v>
      </c>
      <c r="B1012" s="1" t="s">
        <v>1133</v>
      </c>
      <c r="C1012" s="1">
        <v>1</v>
      </c>
      <c r="D1012" s="1" t="s">
        <v>1171</v>
      </c>
      <c r="E1012" s="1" t="s">
        <v>75</v>
      </c>
      <c r="F1012" s="2">
        <v>44484</v>
      </c>
      <c r="G1012" s="2" t="s">
        <v>1160</v>
      </c>
      <c r="H1012" s="2" t="s">
        <v>686</v>
      </c>
      <c r="I1012" s="1">
        <v>20</v>
      </c>
      <c r="J1012" s="1">
        <v>2021</v>
      </c>
      <c r="K1012" s="1">
        <v>11</v>
      </c>
      <c r="L1012" s="2">
        <v>44504</v>
      </c>
      <c r="M1012" s="2">
        <v>44504</v>
      </c>
      <c r="N1012" s="2">
        <v>44505</v>
      </c>
      <c r="O1012" s="2">
        <v>44509</v>
      </c>
      <c r="P1012" s="1" t="s">
        <v>61</v>
      </c>
      <c r="Q1012" s="1" t="s">
        <v>62</v>
      </c>
      <c r="R1012" s="1" t="s">
        <v>63</v>
      </c>
      <c r="S1012" s="1" t="s">
        <v>64</v>
      </c>
      <c r="T1012" s="1" t="s">
        <v>65</v>
      </c>
      <c r="U1012" s="1" t="s">
        <v>107</v>
      </c>
      <c r="V1012" s="1" t="s">
        <v>67</v>
      </c>
      <c r="W1012" s="1" t="s">
        <v>68</v>
      </c>
      <c r="X1012" s="1" t="s">
        <v>121</v>
      </c>
      <c r="Y1012" s="1" t="s">
        <v>129</v>
      </c>
      <c r="Z1012" s="1">
        <v>1</v>
      </c>
      <c r="AA1012" s="1" t="s">
        <v>129</v>
      </c>
      <c r="AB1012" s="1" t="s">
        <v>1164</v>
      </c>
      <c r="AC1012" s="1">
        <v>1</v>
      </c>
      <c r="AD1012" s="1">
        <v>0</v>
      </c>
      <c r="AE1012" s="1" t="s">
        <v>129</v>
      </c>
      <c r="AH1012" s="1" t="s">
        <v>71</v>
      </c>
      <c r="AQ1012" s="1" t="s">
        <v>71</v>
      </c>
      <c r="AV1012" s="1" t="s">
        <v>71</v>
      </c>
      <c r="AY1012" s="1" t="s">
        <v>71</v>
      </c>
      <c r="BB1012" s="1" t="s">
        <v>72</v>
      </c>
      <c r="BG1012" s="1" t="s">
        <v>71</v>
      </c>
      <c r="BJ1012" s="1" t="s">
        <v>71</v>
      </c>
      <c r="BK1012" s="1" t="s">
        <v>72</v>
      </c>
      <c r="BL1012" s="1" t="s">
        <v>72</v>
      </c>
      <c r="BM1012" s="1" t="s">
        <v>72</v>
      </c>
      <c r="BP1012" s="1" t="s">
        <v>72</v>
      </c>
      <c r="BQ1012" s="3">
        <v>1</v>
      </c>
      <c r="BR1012" s="1" t="s">
        <v>1176</v>
      </c>
    </row>
    <row r="1013" spans="1:70" x14ac:dyDescent="0.25">
      <c r="A1013" s="10">
        <v>187760547</v>
      </c>
      <c r="B1013" s="10" t="s">
        <v>1137</v>
      </c>
      <c r="C1013" s="1">
        <v>1</v>
      </c>
      <c r="D1013" s="10" t="s">
        <v>1171</v>
      </c>
      <c r="E1013" s="10" t="s">
        <v>75</v>
      </c>
      <c r="F1013" s="11">
        <v>44496</v>
      </c>
      <c r="G1013" s="11" t="s">
        <v>1159</v>
      </c>
      <c r="H1013" s="11" t="s">
        <v>686</v>
      </c>
      <c r="I1013" s="10">
        <v>14</v>
      </c>
      <c r="J1013" s="10">
        <v>2021</v>
      </c>
      <c r="K1013" s="10">
        <v>11</v>
      </c>
      <c r="L1013" s="11">
        <v>44510</v>
      </c>
      <c r="M1013" s="11">
        <v>44510</v>
      </c>
      <c r="N1013" s="11">
        <v>44511</v>
      </c>
      <c r="O1013" s="11">
        <v>44514</v>
      </c>
      <c r="P1013" s="10" t="s">
        <v>61</v>
      </c>
      <c r="Q1013" s="10" t="s">
        <v>62</v>
      </c>
      <c r="R1013" s="10" t="s">
        <v>63</v>
      </c>
      <c r="S1013" s="10" t="s">
        <v>64</v>
      </c>
      <c r="T1013" s="10" t="s">
        <v>65</v>
      </c>
      <c r="U1013" s="10" t="s">
        <v>107</v>
      </c>
      <c r="V1013" s="10" t="s">
        <v>67</v>
      </c>
      <c r="W1013" s="10" t="s">
        <v>68</v>
      </c>
      <c r="X1013" s="10" t="s">
        <v>91</v>
      </c>
      <c r="Y1013" s="10" t="s">
        <v>99</v>
      </c>
      <c r="Z1013" s="10">
        <v>0</v>
      </c>
      <c r="AA1013" s="10" t="s">
        <v>100</v>
      </c>
      <c r="AB1013" s="10" t="s">
        <v>1164</v>
      </c>
      <c r="AC1013" s="10">
        <v>1</v>
      </c>
      <c r="AD1013" s="10">
        <v>0</v>
      </c>
      <c r="AE1013" s="10" t="s">
        <v>100</v>
      </c>
      <c r="AJ1013" s="10" t="s">
        <v>72</v>
      </c>
      <c r="AK1013" s="10" t="s">
        <v>71</v>
      </c>
      <c r="AM1013" s="10" t="s">
        <v>73</v>
      </c>
      <c r="AQ1013" s="10" t="s">
        <v>71</v>
      </c>
      <c r="AT1013" s="10" t="s">
        <v>72</v>
      </c>
      <c r="AX1013" s="10" t="s">
        <v>73</v>
      </c>
      <c r="AZ1013" s="10" t="s">
        <v>72</v>
      </c>
      <c r="BC1013" s="10" t="s">
        <v>72</v>
      </c>
      <c r="BH1013" s="10" t="s">
        <v>73</v>
      </c>
      <c r="BM1013" s="10" t="s">
        <v>72</v>
      </c>
      <c r="BO1013" s="10" t="s">
        <v>71</v>
      </c>
      <c r="BQ1013" s="9">
        <v>1</v>
      </c>
      <c r="BR1013" s="10" t="s">
        <v>1176</v>
      </c>
    </row>
    <row r="1014" spans="1:70" x14ac:dyDescent="0.25">
      <c r="A1014" s="10">
        <v>187769590</v>
      </c>
      <c r="B1014" s="10" t="s">
        <v>1135</v>
      </c>
      <c r="C1014" s="1">
        <v>1</v>
      </c>
      <c r="D1014" s="10" t="s">
        <v>1171</v>
      </c>
      <c r="E1014" s="10" t="s">
        <v>60</v>
      </c>
      <c r="F1014" s="11">
        <v>44509</v>
      </c>
      <c r="G1014" s="11" t="s">
        <v>1158</v>
      </c>
      <c r="H1014" s="11" t="s">
        <v>1163</v>
      </c>
      <c r="I1014" s="10">
        <v>1</v>
      </c>
      <c r="J1014" s="10">
        <v>2021</v>
      </c>
      <c r="K1014" s="10">
        <v>11</v>
      </c>
      <c r="L1014" s="11">
        <v>44509</v>
      </c>
      <c r="M1014" s="11">
        <v>44509</v>
      </c>
      <c r="N1014" s="11">
        <v>44512</v>
      </c>
      <c r="O1014" s="11">
        <v>44519</v>
      </c>
      <c r="P1014" s="10" t="s">
        <v>61</v>
      </c>
      <c r="Q1014" s="10" t="s">
        <v>62</v>
      </c>
      <c r="R1014" s="10" t="s">
        <v>63</v>
      </c>
      <c r="S1014" s="10" t="s">
        <v>64</v>
      </c>
      <c r="T1014" s="10" t="s">
        <v>65</v>
      </c>
      <c r="U1014" s="10" t="s">
        <v>66</v>
      </c>
      <c r="V1014" s="10" t="s">
        <v>67</v>
      </c>
      <c r="W1014" s="10" t="s">
        <v>68</v>
      </c>
      <c r="X1014" s="10" t="s">
        <v>91</v>
      </c>
      <c r="Y1014" s="10" t="s">
        <v>99</v>
      </c>
      <c r="Z1014" s="10">
        <v>0</v>
      </c>
      <c r="AA1014" s="10" t="s">
        <v>100</v>
      </c>
      <c r="AB1014" s="10" t="s">
        <v>1164</v>
      </c>
      <c r="AC1014" s="10">
        <v>1</v>
      </c>
      <c r="AD1014" s="10">
        <v>0</v>
      </c>
      <c r="AE1014" s="10" t="s">
        <v>100</v>
      </c>
      <c r="AJ1014" s="10" t="s">
        <v>71</v>
      </c>
      <c r="AK1014" s="10" t="s">
        <v>71</v>
      </c>
      <c r="AM1014" s="10" t="s">
        <v>71</v>
      </c>
      <c r="AQ1014" s="10" t="s">
        <v>72</v>
      </c>
      <c r="AT1014" s="10" t="s">
        <v>72</v>
      </c>
      <c r="AX1014" s="10" t="s">
        <v>71</v>
      </c>
      <c r="AZ1014" s="10" t="s">
        <v>71</v>
      </c>
      <c r="BC1014" s="10" t="s">
        <v>73</v>
      </c>
      <c r="BH1014" s="10" t="s">
        <v>71</v>
      </c>
      <c r="BM1014" s="10" t="s">
        <v>72</v>
      </c>
      <c r="BO1014" s="10" t="s">
        <v>71</v>
      </c>
      <c r="BQ1014" s="9">
        <v>1</v>
      </c>
      <c r="BR1014" s="10" t="s">
        <v>1176</v>
      </c>
    </row>
    <row r="1015" spans="1:70" x14ac:dyDescent="0.25">
      <c r="A1015" s="10">
        <v>187779461</v>
      </c>
      <c r="B1015" s="10" t="s">
        <v>1143</v>
      </c>
      <c r="C1015" s="1">
        <v>1</v>
      </c>
      <c r="D1015" s="10" t="s">
        <v>1171</v>
      </c>
      <c r="E1015" s="10" t="s">
        <v>60</v>
      </c>
      <c r="F1015" s="11">
        <v>44510</v>
      </c>
      <c r="G1015" s="11" t="s">
        <v>1159</v>
      </c>
      <c r="H1015" s="11" t="s">
        <v>686</v>
      </c>
      <c r="I1015" s="10">
        <v>14</v>
      </c>
      <c r="J1015" s="10">
        <v>2021</v>
      </c>
      <c r="K1015" s="10">
        <v>11</v>
      </c>
      <c r="L1015" s="11">
        <v>44524</v>
      </c>
      <c r="M1015" s="11">
        <v>44524</v>
      </c>
      <c r="N1015" s="11">
        <v>44526</v>
      </c>
      <c r="O1015" s="11">
        <v>44530</v>
      </c>
      <c r="P1015" s="10" t="s">
        <v>61</v>
      </c>
      <c r="Q1015" s="10" t="s">
        <v>62</v>
      </c>
      <c r="R1015" s="10" t="s">
        <v>63</v>
      </c>
      <c r="S1015" s="10" t="s">
        <v>64</v>
      </c>
      <c r="T1015" s="10" t="s">
        <v>65</v>
      </c>
      <c r="U1015" s="10" t="s">
        <v>66</v>
      </c>
      <c r="V1015" s="10" t="s">
        <v>67</v>
      </c>
      <c r="W1015" s="10" t="s">
        <v>68</v>
      </c>
      <c r="X1015" s="10" t="s">
        <v>80</v>
      </c>
      <c r="Y1015" s="10" t="s">
        <v>81</v>
      </c>
      <c r="Z1015" s="10">
        <v>0</v>
      </c>
      <c r="AA1015" s="10" t="s">
        <v>81</v>
      </c>
      <c r="AB1015" s="10" t="s">
        <v>1164</v>
      </c>
      <c r="AC1015" s="10">
        <v>1</v>
      </c>
      <c r="AD1015" s="10">
        <v>0</v>
      </c>
      <c r="AE1015" s="10" t="s">
        <v>82</v>
      </c>
      <c r="AF1015" s="10" t="s">
        <v>72</v>
      </c>
      <c r="AG1015" s="10" t="s">
        <v>71</v>
      </c>
      <c r="AH1015" s="10" t="s">
        <v>71</v>
      </c>
      <c r="AJ1015" s="10" t="s">
        <v>72</v>
      </c>
      <c r="AK1015" s="10" t="s">
        <v>71</v>
      </c>
      <c r="AL1015" s="10" t="s">
        <v>72</v>
      </c>
      <c r="AM1015" s="10" t="s">
        <v>71</v>
      </c>
      <c r="AN1015" s="10" t="s">
        <v>71</v>
      </c>
      <c r="AP1015" s="10" t="s">
        <v>71</v>
      </c>
      <c r="AQ1015" s="10" t="s">
        <v>72</v>
      </c>
      <c r="AU1015" s="10" t="s">
        <v>72</v>
      </c>
      <c r="AX1015" s="10" t="s">
        <v>71</v>
      </c>
      <c r="AZ1015" s="10" t="s">
        <v>72</v>
      </c>
      <c r="BC1015" s="10" t="s">
        <v>72</v>
      </c>
      <c r="BE1015" s="10" t="s">
        <v>73</v>
      </c>
      <c r="BH1015" s="10" t="s">
        <v>71</v>
      </c>
      <c r="BM1015" s="10" t="s">
        <v>72</v>
      </c>
      <c r="BO1015" s="10" t="s">
        <v>71</v>
      </c>
      <c r="BQ1015" s="9">
        <v>1</v>
      </c>
      <c r="BR1015" s="10" t="s">
        <v>1176</v>
      </c>
    </row>
    <row r="1016" spans="1:70" x14ac:dyDescent="0.25">
      <c r="A1016" s="10">
        <v>187804799</v>
      </c>
      <c r="B1016" s="10" t="s">
        <v>1134</v>
      </c>
      <c r="C1016" s="1">
        <v>1</v>
      </c>
      <c r="D1016" s="10" t="s">
        <v>1171</v>
      </c>
      <c r="E1016" s="10" t="s">
        <v>60</v>
      </c>
      <c r="F1016" s="11">
        <v>44505</v>
      </c>
      <c r="G1016" s="11" t="s">
        <v>1158</v>
      </c>
      <c r="H1016" s="11" t="s">
        <v>686</v>
      </c>
      <c r="I1016" s="10">
        <v>3</v>
      </c>
      <c r="J1016" s="10">
        <v>2021</v>
      </c>
      <c r="K1016" s="10">
        <v>11</v>
      </c>
      <c r="L1016" s="11">
        <v>44508</v>
      </c>
      <c r="M1016" s="11">
        <v>44508</v>
      </c>
      <c r="N1016" s="11">
        <v>44511</v>
      </c>
      <c r="O1016" s="11">
        <v>44516</v>
      </c>
      <c r="P1016" s="10" t="s">
        <v>61</v>
      </c>
      <c r="Q1016" s="10" t="s">
        <v>62</v>
      </c>
      <c r="R1016" s="10" t="s">
        <v>63</v>
      </c>
      <c r="S1016" s="10" t="s">
        <v>64</v>
      </c>
      <c r="T1016" s="10" t="s">
        <v>65</v>
      </c>
      <c r="U1016" s="10" t="s">
        <v>107</v>
      </c>
      <c r="V1016" s="10" t="s">
        <v>67</v>
      </c>
      <c r="W1016" s="10" t="s">
        <v>68</v>
      </c>
      <c r="X1016" s="10" t="s">
        <v>91</v>
      </c>
      <c r="Y1016" s="10" t="s">
        <v>99</v>
      </c>
      <c r="Z1016" s="10">
        <v>0</v>
      </c>
      <c r="AA1016" s="10" t="s">
        <v>100</v>
      </c>
      <c r="AB1016" s="10" t="s">
        <v>1164</v>
      </c>
      <c r="AC1016" s="10">
        <v>1</v>
      </c>
      <c r="AD1016" s="10">
        <v>0</v>
      </c>
      <c r="AE1016" s="10" t="s">
        <v>100</v>
      </c>
      <c r="AJ1016" s="10" t="s">
        <v>71</v>
      </c>
      <c r="AK1016" s="10" t="s">
        <v>71</v>
      </c>
      <c r="AM1016" s="10" t="s">
        <v>71</v>
      </c>
      <c r="AQ1016" s="10" t="s">
        <v>71</v>
      </c>
      <c r="AT1016" s="10" t="s">
        <v>72</v>
      </c>
      <c r="AX1016" s="10" t="s">
        <v>71</v>
      </c>
      <c r="AZ1016" s="10" t="s">
        <v>71</v>
      </c>
      <c r="BC1016" s="10" t="s">
        <v>71</v>
      </c>
      <c r="BH1016" s="10" t="s">
        <v>71</v>
      </c>
      <c r="BM1016" s="10" t="s">
        <v>72</v>
      </c>
      <c r="BO1016" s="10" t="s">
        <v>71</v>
      </c>
      <c r="BQ1016" s="9">
        <v>1</v>
      </c>
      <c r="BR1016" s="10" t="s">
        <v>1176</v>
      </c>
    </row>
    <row r="1017" spans="1:70" x14ac:dyDescent="0.25">
      <c r="A1017" s="10">
        <v>187911726</v>
      </c>
      <c r="B1017" s="10" t="s">
        <v>1139</v>
      </c>
      <c r="C1017" s="1">
        <v>1</v>
      </c>
      <c r="D1017" s="10" t="s">
        <v>1171</v>
      </c>
      <c r="E1017" s="10" t="s">
        <v>75</v>
      </c>
      <c r="F1017" s="11">
        <v>44513</v>
      </c>
      <c r="G1017" s="11" t="s">
        <v>1158</v>
      </c>
      <c r="H1017" s="11" t="s">
        <v>686</v>
      </c>
      <c r="I1017" s="10">
        <v>4</v>
      </c>
      <c r="J1017" s="10">
        <v>2021</v>
      </c>
      <c r="K1017" s="10">
        <v>11</v>
      </c>
      <c r="L1017" s="11">
        <v>44517</v>
      </c>
      <c r="M1017" s="11">
        <v>44517</v>
      </c>
      <c r="N1017" s="11">
        <v>44519</v>
      </c>
      <c r="O1017" s="11">
        <v>44522</v>
      </c>
      <c r="P1017" s="10" t="s">
        <v>61</v>
      </c>
      <c r="Q1017" s="10" t="s">
        <v>62</v>
      </c>
      <c r="R1017" s="10" t="s">
        <v>63</v>
      </c>
      <c r="S1017" s="10" t="s">
        <v>64</v>
      </c>
      <c r="T1017" s="10" t="s">
        <v>65</v>
      </c>
      <c r="U1017" s="10" t="s">
        <v>107</v>
      </c>
      <c r="V1017" s="10" t="s">
        <v>67</v>
      </c>
      <c r="W1017" s="10" t="s">
        <v>68</v>
      </c>
      <c r="X1017" s="10" t="s">
        <v>91</v>
      </c>
      <c r="Y1017" s="10" t="s">
        <v>99</v>
      </c>
      <c r="Z1017" s="10">
        <v>0</v>
      </c>
      <c r="AA1017" s="10" t="s">
        <v>100</v>
      </c>
      <c r="AB1017" s="10" t="s">
        <v>1164</v>
      </c>
      <c r="AC1017" s="10">
        <v>1</v>
      </c>
      <c r="AD1017" s="10">
        <v>0</v>
      </c>
      <c r="AE1017" s="10" t="s">
        <v>100</v>
      </c>
      <c r="AJ1017" s="10" t="s">
        <v>72</v>
      </c>
      <c r="AM1017" s="10" t="s">
        <v>73</v>
      </c>
      <c r="AQ1017" s="10" t="s">
        <v>72</v>
      </c>
      <c r="AT1017" s="10" t="s">
        <v>72</v>
      </c>
      <c r="AX1017" s="10" t="s">
        <v>71</v>
      </c>
      <c r="AZ1017" s="10" t="s">
        <v>72</v>
      </c>
      <c r="BC1017" s="10" t="s">
        <v>72</v>
      </c>
      <c r="BH1017" s="10" t="s">
        <v>73</v>
      </c>
      <c r="BM1017" s="10" t="s">
        <v>71</v>
      </c>
      <c r="BO1017" s="10" t="s">
        <v>71</v>
      </c>
      <c r="BQ1017" s="9">
        <v>1</v>
      </c>
      <c r="BR1017" s="10" t="s">
        <v>1176</v>
      </c>
    </row>
    <row r="1018" spans="1:70" x14ac:dyDescent="0.25">
      <c r="A1018" s="10">
        <v>187953077</v>
      </c>
      <c r="B1018" s="10" t="s">
        <v>1140</v>
      </c>
      <c r="C1018" s="1">
        <v>1</v>
      </c>
      <c r="D1018" s="10" t="s">
        <v>1171</v>
      </c>
      <c r="E1018" s="10" t="s">
        <v>169</v>
      </c>
      <c r="F1018" s="11">
        <v>44513</v>
      </c>
      <c r="G1018" s="11" t="s">
        <v>1158</v>
      </c>
      <c r="H1018" s="11" t="s">
        <v>686</v>
      </c>
      <c r="I1018" s="10">
        <v>5</v>
      </c>
      <c r="J1018" s="10">
        <v>2021</v>
      </c>
      <c r="K1018" s="10">
        <v>11</v>
      </c>
      <c r="L1018" s="11">
        <v>44518</v>
      </c>
      <c r="M1018" s="11">
        <v>44519</v>
      </c>
      <c r="N1018" s="11">
        <v>44522</v>
      </c>
      <c r="O1018" s="11">
        <v>44526</v>
      </c>
      <c r="P1018" s="10" t="s">
        <v>61</v>
      </c>
      <c r="Q1018" s="10" t="s">
        <v>62</v>
      </c>
      <c r="R1018" s="10" t="s">
        <v>63</v>
      </c>
      <c r="S1018" s="10" t="s">
        <v>64</v>
      </c>
      <c r="T1018" s="10" t="s">
        <v>65</v>
      </c>
      <c r="U1018" s="10" t="s">
        <v>66</v>
      </c>
      <c r="V1018" s="10" t="s">
        <v>67</v>
      </c>
      <c r="W1018" s="10" t="s">
        <v>68</v>
      </c>
      <c r="X1018" s="10" t="s">
        <v>80</v>
      </c>
      <c r="Y1018" s="10" t="s">
        <v>81</v>
      </c>
      <c r="Z1018" s="10">
        <v>0</v>
      </c>
      <c r="AA1018" s="10" t="s">
        <v>81</v>
      </c>
      <c r="AB1018" s="10" t="s">
        <v>1164</v>
      </c>
      <c r="AC1018" s="10">
        <v>1</v>
      </c>
      <c r="AD1018" s="10">
        <v>0</v>
      </c>
      <c r="AE1018" s="10" t="s">
        <v>82</v>
      </c>
      <c r="AF1018" s="10" t="s">
        <v>72</v>
      </c>
      <c r="AG1018" s="10" t="s">
        <v>71</v>
      </c>
      <c r="AH1018" s="10" t="s">
        <v>71</v>
      </c>
      <c r="AJ1018" s="10" t="s">
        <v>72</v>
      </c>
      <c r="AK1018" s="10" t="s">
        <v>71</v>
      </c>
      <c r="AL1018" s="10" t="s">
        <v>72</v>
      </c>
      <c r="AM1018" s="10" t="s">
        <v>71</v>
      </c>
      <c r="AN1018" s="10" t="s">
        <v>71</v>
      </c>
      <c r="AP1018" s="10" t="s">
        <v>71</v>
      </c>
      <c r="AQ1018" s="10" t="s">
        <v>72</v>
      </c>
      <c r="AU1018" s="10" t="s">
        <v>72</v>
      </c>
      <c r="AX1018" s="10" t="s">
        <v>71</v>
      </c>
      <c r="AZ1018" s="10" t="s">
        <v>72</v>
      </c>
      <c r="BC1018" s="10" t="s">
        <v>72</v>
      </c>
      <c r="BE1018" s="10" t="s">
        <v>73</v>
      </c>
      <c r="BH1018" s="10" t="s">
        <v>73</v>
      </c>
      <c r="BM1018" s="10" t="s">
        <v>72</v>
      </c>
      <c r="BO1018" s="10" t="s">
        <v>71</v>
      </c>
      <c r="BQ1018" s="9">
        <v>1</v>
      </c>
      <c r="BR1018" s="10" t="s">
        <v>1176</v>
      </c>
    </row>
    <row r="1019" spans="1:70" x14ac:dyDescent="0.25">
      <c r="A1019" s="10">
        <v>188599382</v>
      </c>
      <c r="B1019" s="10" t="s">
        <v>1147</v>
      </c>
      <c r="C1019" s="1">
        <v>1</v>
      </c>
      <c r="D1019" s="10" t="s">
        <v>1171</v>
      </c>
      <c r="E1019" s="10" t="s">
        <v>75</v>
      </c>
      <c r="F1019" s="11">
        <v>44509</v>
      </c>
      <c r="G1019" s="11" t="s">
        <v>1161</v>
      </c>
      <c r="H1019" s="11" t="s">
        <v>686</v>
      </c>
      <c r="I1019" s="10">
        <v>24</v>
      </c>
      <c r="J1019" s="10">
        <v>2021</v>
      </c>
      <c r="K1019" s="10">
        <v>12</v>
      </c>
      <c r="L1019" s="11">
        <v>44533</v>
      </c>
      <c r="M1019" s="11">
        <v>44533</v>
      </c>
      <c r="N1019" s="11">
        <v>44537</v>
      </c>
      <c r="O1019" s="11">
        <v>44539</v>
      </c>
      <c r="P1019" s="10" t="s">
        <v>61</v>
      </c>
      <c r="Q1019" s="10" t="s">
        <v>62</v>
      </c>
      <c r="R1019" s="10" t="s">
        <v>63</v>
      </c>
      <c r="S1019" s="10" t="s">
        <v>64</v>
      </c>
      <c r="T1019" s="10" t="s">
        <v>65</v>
      </c>
      <c r="U1019" s="10" t="s">
        <v>66</v>
      </c>
      <c r="V1019" s="10" t="s">
        <v>67</v>
      </c>
      <c r="W1019" s="10" t="s">
        <v>68</v>
      </c>
      <c r="X1019" s="10" t="s">
        <v>80</v>
      </c>
      <c r="Y1019" s="10" t="s">
        <v>81</v>
      </c>
      <c r="Z1019" s="10">
        <v>0</v>
      </c>
      <c r="AA1019" s="10" t="s">
        <v>81</v>
      </c>
      <c r="AB1019" s="10" t="s">
        <v>1164</v>
      </c>
      <c r="AC1019" s="10">
        <v>1</v>
      </c>
      <c r="AD1019" s="10">
        <v>0</v>
      </c>
      <c r="AE1019" s="10" t="s">
        <v>82</v>
      </c>
      <c r="AF1019" s="10" t="s">
        <v>72</v>
      </c>
      <c r="AG1019" s="10" t="s">
        <v>71</v>
      </c>
      <c r="AH1019" s="10" t="s">
        <v>71</v>
      </c>
      <c r="AJ1019" s="10" t="s">
        <v>72</v>
      </c>
      <c r="AK1019" s="10" t="s">
        <v>71</v>
      </c>
      <c r="AL1019" s="10" t="s">
        <v>72</v>
      </c>
      <c r="AM1019" s="10" t="s">
        <v>71</v>
      </c>
      <c r="AN1019" s="10" t="s">
        <v>71</v>
      </c>
      <c r="AP1019" s="10" t="s">
        <v>71</v>
      </c>
      <c r="AQ1019" s="10" t="s">
        <v>72</v>
      </c>
      <c r="AU1019" s="10" t="s">
        <v>72</v>
      </c>
      <c r="AX1019" s="10" t="s">
        <v>71</v>
      </c>
      <c r="AZ1019" s="10" t="s">
        <v>72</v>
      </c>
      <c r="BC1019" s="10" t="s">
        <v>72</v>
      </c>
      <c r="BE1019" s="10" t="s">
        <v>71</v>
      </c>
      <c r="BH1019" s="10" t="s">
        <v>72</v>
      </c>
      <c r="BM1019" s="10" t="s">
        <v>72</v>
      </c>
      <c r="BO1019" s="10" t="s">
        <v>71</v>
      </c>
      <c r="BQ1019" s="9">
        <v>1</v>
      </c>
      <c r="BR1019" s="10" t="s">
        <v>1176</v>
      </c>
    </row>
    <row r="1020" spans="1:70" x14ac:dyDescent="0.25">
      <c r="A1020" s="10">
        <v>188624317</v>
      </c>
      <c r="B1020" s="10" t="s">
        <v>1148</v>
      </c>
      <c r="C1020" s="1">
        <v>1</v>
      </c>
      <c r="D1020" s="10" t="s">
        <v>1171</v>
      </c>
      <c r="E1020" s="10" t="s">
        <v>75</v>
      </c>
      <c r="F1020" s="11">
        <v>44520</v>
      </c>
      <c r="G1020" s="11" t="s">
        <v>1160</v>
      </c>
      <c r="H1020" s="11" t="s">
        <v>686</v>
      </c>
      <c r="I1020" s="10">
        <v>16</v>
      </c>
      <c r="J1020" s="10">
        <v>2021</v>
      </c>
      <c r="K1020" s="10">
        <v>12</v>
      </c>
      <c r="L1020" s="11">
        <v>44536</v>
      </c>
      <c r="M1020" s="11">
        <v>44536</v>
      </c>
      <c r="N1020" s="11">
        <v>44537</v>
      </c>
      <c r="O1020" s="11">
        <v>44541</v>
      </c>
      <c r="P1020" s="10" t="s">
        <v>61</v>
      </c>
      <c r="Q1020" s="10" t="s">
        <v>62</v>
      </c>
      <c r="R1020" s="10" t="s">
        <v>63</v>
      </c>
      <c r="S1020" s="10" t="s">
        <v>64</v>
      </c>
      <c r="T1020" s="10" t="s">
        <v>65</v>
      </c>
      <c r="U1020" s="10" t="s">
        <v>66</v>
      </c>
      <c r="V1020" s="10" t="s">
        <v>67</v>
      </c>
      <c r="W1020" s="10" t="s">
        <v>68</v>
      </c>
      <c r="X1020" s="10" t="s">
        <v>80</v>
      </c>
      <c r="Y1020" s="10" t="s">
        <v>80</v>
      </c>
      <c r="Z1020" s="10">
        <v>0</v>
      </c>
      <c r="AA1020" s="10" t="s">
        <v>1168</v>
      </c>
      <c r="AB1020" s="10" t="s">
        <v>1187</v>
      </c>
      <c r="AC1020" s="10">
        <v>0</v>
      </c>
      <c r="AD1020" s="10">
        <v>1</v>
      </c>
      <c r="AE1020" s="10" t="s">
        <v>148</v>
      </c>
      <c r="AF1020" s="10" t="s">
        <v>71</v>
      </c>
      <c r="AG1020" s="10" t="s">
        <v>71</v>
      </c>
      <c r="AH1020" s="10" t="s">
        <v>71</v>
      </c>
      <c r="AJ1020" s="10" t="s">
        <v>71</v>
      </c>
      <c r="AK1020" s="10" t="s">
        <v>71</v>
      </c>
      <c r="AL1020" s="10" t="s">
        <v>71</v>
      </c>
      <c r="AM1020" s="10" t="s">
        <v>71</v>
      </c>
      <c r="AN1020" s="10" t="s">
        <v>71</v>
      </c>
      <c r="AP1020" s="10" t="s">
        <v>71</v>
      </c>
      <c r="AQ1020" s="10" t="s">
        <v>71</v>
      </c>
      <c r="AU1020" s="10" t="s">
        <v>71</v>
      </c>
      <c r="AX1020" s="10" t="s">
        <v>71</v>
      </c>
      <c r="AZ1020" s="10" t="s">
        <v>71</v>
      </c>
      <c r="BC1020" s="10" t="s">
        <v>71</v>
      </c>
      <c r="BE1020" s="10" t="s">
        <v>71</v>
      </c>
      <c r="BH1020" s="10" t="s">
        <v>71</v>
      </c>
      <c r="BM1020" s="10" t="s">
        <v>73</v>
      </c>
      <c r="BO1020" s="10" t="s">
        <v>71</v>
      </c>
      <c r="BQ1020" s="9">
        <v>1</v>
      </c>
      <c r="BR1020" s="10" t="s">
        <v>1176</v>
      </c>
    </row>
    <row r="1021" spans="1:70" s="1" customFormat="1" x14ac:dyDescent="0.25">
      <c r="A1021" s="1">
        <v>188632719</v>
      </c>
      <c r="B1021" s="1" t="s">
        <v>1141</v>
      </c>
      <c r="C1021" s="1">
        <v>1</v>
      </c>
      <c r="D1021" s="1" t="s">
        <v>1171</v>
      </c>
      <c r="E1021" s="1" t="s">
        <v>60</v>
      </c>
      <c r="F1021" s="2">
        <v>44515</v>
      </c>
      <c r="G1021" s="2" t="s">
        <v>1158</v>
      </c>
      <c r="H1021" s="2" t="s">
        <v>686</v>
      </c>
      <c r="I1021" s="1">
        <v>4</v>
      </c>
      <c r="J1021" s="1">
        <v>2021</v>
      </c>
      <c r="K1021" s="1">
        <v>11</v>
      </c>
      <c r="L1021" s="2">
        <v>44519</v>
      </c>
      <c r="M1021" s="2">
        <v>44519</v>
      </c>
      <c r="N1021" s="2">
        <v>44522</v>
      </c>
      <c r="O1021" s="2">
        <v>44526</v>
      </c>
      <c r="P1021" s="1" t="s">
        <v>61</v>
      </c>
      <c r="Q1021" s="1" t="s">
        <v>62</v>
      </c>
      <c r="R1021" s="1" t="s">
        <v>63</v>
      </c>
      <c r="S1021" s="1" t="s">
        <v>64</v>
      </c>
      <c r="T1021" s="1" t="s">
        <v>65</v>
      </c>
      <c r="U1021" s="1" t="s">
        <v>66</v>
      </c>
      <c r="V1021" s="1" t="s">
        <v>67</v>
      </c>
      <c r="W1021" s="1" t="s">
        <v>68</v>
      </c>
      <c r="X1021" s="1" t="s">
        <v>121</v>
      </c>
      <c r="Y1021" s="1" t="s">
        <v>129</v>
      </c>
      <c r="Z1021" s="1">
        <v>1</v>
      </c>
      <c r="AA1021" s="1" t="s">
        <v>129</v>
      </c>
      <c r="AB1021" s="1" t="s">
        <v>1164</v>
      </c>
      <c r="AC1021" s="1">
        <v>1</v>
      </c>
      <c r="AD1021" s="1">
        <v>0</v>
      </c>
      <c r="AE1021" s="1" t="s">
        <v>129</v>
      </c>
      <c r="AH1021" s="1" t="s">
        <v>71</v>
      </c>
      <c r="AQ1021" s="1" t="s">
        <v>71</v>
      </c>
      <c r="AV1021" s="1" t="s">
        <v>71</v>
      </c>
      <c r="AY1021" s="1" t="s">
        <v>71</v>
      </c>
      <c r="BB1021" s="1" t="s">
        <v>72</v>
      </c>
      <c r="BG1021" s="1" t="s">
        <v>71</v>
      </c>
      <c r="BJ1021" s="1" t="s">
        <v>71</v>
      </c>
      <c r="BK1021" s="1" t="s">
        <v>72</v>
      </c>
      <c r="BL1021" s="1" t="s">
        <v>71</v>
      </c>
      <c r="BM1021" s="1" t="s">
        <v>72</v>
      </c>
      <c r="BP1021" s="1" t="s">
        <v>72</v>
      </c>
      <c r="BQ1021" s="3">
        <v>1</v>
      </c>
      <c r="BR1021" s="1" t="s">
        <v>1176</v>
      </c>
    </row>
    <row r="1022" spans="1:70" s="1" customFormat="1" x14ac:dyDescent="0.25">
      <c r="A1022" s="1">
        <v>188646471</v>
      </c>
      <c r="B1022" s="1" t="s">
        <v>1142</v>
      </c>
      <c r="C1022" s="1">
        <v>1</v>
      </c>
      <c r="D1022" s="1" t="s">
        <v>1171</v>
      </c>
      <c r="E1022" s="1" t="s">
        <v>75</v>
      </c>
      <c r="F1022" s="2">
        <v>44521</v>
      </c>
      <c r="G1022" s="2" t="s">
        <v>1158</v>
      </c>
      <c r="H1022" s="2" t="s">
        <v>686</v>
      </c>
      <c r="I1022" s="1">
        <v>3</v>
      </c>
      <c r="J1022" s="1">
        <v>2021</v>
      </c>
      <c r="K1022" s="1">
        <v>11</v>
      </c>
      <c r="L1022" s="2">
        <v>44524</v>
      </c>
      <c r="M1022" s="2">
        <v>44524</v>
      </c>
      <c r="N1022" s="2">
        <v>44527</v>
      </c>
      <c r="O1022" s="2">
        <v>44531</v>
      </c>
      <c r="P1022" s="1" t="s">
        <v>61</v>
      </c>
      <c r="Q1022" s="1" t="s">
        <v>62</v>
      </c>
      <c r="R1022" s="1" t="s">
        <v>63</v>
      </c>
      <c r="S1022" s="1" t="s">
        <v>64</v>
      </c>
      <c r="T1022" s="1" t="s">
        <v>65</v>
      </c>
      <c r="U1022" s="1" t="s">
        <v>66</v>
      </c>
      <c r="V1022" s="1" t="s">
        <v>67</v>
      </c>
      <c r="W1022" s="1" t="s">
        <v>68</v>
      </c>
      <c r="X1022" s="1" t="s">
        <v>80</v>
      </c>
      <c r="Y1022" s="1" t="s">
        <v>87</v>
      </c>
      <c r="Z1022" s="1">
        <v>0</v>
      </c>
      <c r="AA1022" s="1" t="s">
        <v>1168</v>
      </c>
      <c r="AB1022" s="1" t="s">
        <v>87</v>
      </c>
      <c r="AC1022" s="1">
        <v>0</v>
      </c>
      <c r="AD1022" s="1">
        <v>1</v>
      </c>
      <c r="AE1022" s="1" t="s">
        <v>87</v>
      </c>
      <c r="AF1022" s="1" t="s">
        <v>72</v>
      </c>
      <c r="AG1022" s="1" t="s">
        <v>71</v>
      </c>
      <c r="AH1022" s="1" t="s">
        <v>71</v>
      </c>
      <c r="AJ1022" s="1" t="s">
        <v>72</v>
      </c>
      <c r="AK1022" s="1" t="s">
        <v>73</v>
      </c>
      <c r="AL1022" s="1" t="s">
        <v>72</v>
      </c>
      <c r="AM1022" s="1" t="s">
        <v>72</v>
      </c>
      <c r="AP1022" s="1" t="s">
        <v>73</v>
      </c>
      <c r="AQ1022" s="1" t="s">
        <v>73</v>
      </c>
      <c r="AU1022" s="1" t="s">
        <v>72</v>
      </c>
      <c r="AX1022" s="1" t="s">
        <v>72</v>
      </c>
      <c r="AZ1022" s="1" t="s">
        <v>72</v>
      </c>
      <c r="BC1022" s="1" t="s">
        <v>72</v>
      </c>
      <c r="BH1022" s="1" t="s">
        <v>72</v>
      </c>
      <c r="BQ1022" s="3">
        <v>1</v>
      </c>
      <c r="BR1022" s="1" t="s">
        <v>1176</v>
      </c>
    </row>
    <row r="1023" spans="1:70" x14ac:dyDescent="0.25">
      <c r="A1023" s="10">
        <v>188833132</v>
      </c>
      <c r="B1023" s="10" t="s">
        <v>1152</v>
      </c>
      <c r="C1023" s="1">
        <v>1</v>
      </c>
      <c r="D1023" s="10" t="s">
        <v>1171</v>
      </c>
      <c r="E1023" s="10" t="s">
        <v>60</v>
      </c>
      <c r="F1023" s="11">
        <v>44531</v>
      </c>
      <c r="G1023" s="11" t="s">
        <v>1159</v>
      </c>
      <c r="H1023" s="11" t="s">
        <v>686</v>
      </c>
      <c r="I1023" s="10">
        <v>9</v>
      </c>
      <c r="J1023" s="10">
        <v>2021</v>
      </c>
      <c r="K1023" s="10">
        <v>12</v>
      </c>
      <c r="L1023" s="11">
        <v>44540</v>
      </c>
      <c r="M1023" s="11">
        <v>44540</v>
      </c>
      <c r="N1023" s="11">
        <v>44541</v>
      </c>
      <c r="O1023" s="11">
        <v>44545</v>
      </c>
      <c r="P1023" s="10" t="s">
        <v>61</v>
      </c>
      <c r="Q1023" s="10" t="s">
        <v>62</v>
      </c>
      <c r="R1023" s="10" t="s">
        <v>63</v>
      </c>
      <c r="S1023" s="10" t="s">
        <v>64</v>
      </c>
      <c r="T1023" s="10" t="s">
        <v>65</v>
      </c>
      <c r="U1023" s="10" t="s">
        <v>107</v>
      </c>
      <c r="V1023" s="10" t="s">
        <v>67</v>
      </c>
      <c r="W1023" s="10" t="s">
        <v>68</v>
      </c>
      <c r="X1023" s="10" t="s">
        <v>80</v>
      </c>
      <c r="Y1023" s="10" t="s">
        <v>81</v>
      </c>
      <c r="Z1023" s="10">
        <v>0</v>
      </c>
      <c r="AA1023" s="10" t="s">
        <v>81</v>
      </c>
      <c r="AB1023" s="10" t="s">
        <v>1164</v>
      </c>
      <c r="AC1023" s="10">
        <v>1</v>
      </c>
      <c r="AD1023" s="10">
        <v>0</v>
      </c>
      <c r="AE1023" s="10" t="s">
        <v>82</v>
      </c>
      <c r="AF1023" s="10" t="s">
        <v>72</v>
      </c>
      <c r="AG1023" s="10" t="s">
        <v>71</v>
      </c>
      <c r="AH1023" s="10" t="s">
        <v>71</v>
      </c>
      <c r="AJ1023" s="10" t="s">
        <v>72</v>
      </c>
      <c r="AK1023" s="10" t="s">
        <v>71</v>
      </c>
      <c r="AL1023" s="10" t="s">
        <v>72</v>
      </c>
      <c r="AM1023" s="10" t="s">
        <v>73</v>
      </c>
      <c r="AN1023" s="10" t="s">
        <v>71</v>
      </c>
      <c r="AP1023" s="10" t="s">
        <v>71</v>
      </c>
      <c r="AQ1023" s="10" t="s">
        <v>71</v>
      </c>
      <c r="AU1023" s="10" t="s">
        <v>72</v>
      </c>
      <c r="AX1023" s="10" t="s">
        <v>71</v>
      </c>
      <c r="AZ1023" s="10" t="s">
        <v>72</v>
      </c>
      <c r="BC1023" s="10" t="s">
        <v>72</v>
      </c>
      <c r="BE1023" s="10" t="s">
        <v>73</v>
      </c>
      <c r="BH1023" s="10" t="s">
        <v>72</v>
      </c>
      <c r="BM1023" s="10" t="s">
        <v>72</v>
      </c>
      <c r="BO1023" s="10" t="s">
        <v>71</v>
      </c>
      <c r="BQ1023" s="9">
        <v>1</v>
      </c>
      <c r="BR1023" s="10" t="s">
        <v>1176</v>
      </c>
    </row>
    <row r="1024" spans="1:70" x14ac:dyDescent="0.25">
      <c r="A1024" s="10">
        <v>188846823</v>
      </c>
      <c r="B1024" s="10" t="s">
        <v>1149</v>
      </c>
      <c r="C1024" s="1">
        <v>1</v>
      </c>
      <c r="D1024" s="10" t="s">
        <v>1171</v>
      </c>
      <c r="E1024" s="10" t="s">
        <v>75</v>
      </c>
      <c r="F1024" s="11">
        <v>44532</v>
      </c>
      <c r="G1024" s="11" t="s">
        <v>1158</v>
      </c>
      <c r="H1024" s="11" t="s">
        <v>686</v>
      </c>
      <c r="I1024" s="10">
        <v>6</v>
      </c>
      <c r="J1024" s="10">
        <v>2021</v>
      </c>
      <c r="K1024" s="10">
        <v>12</v>
      </c>
      <c r="L1024" s="11">
        <v>44538</v>
      </c>
      <c r="M1024" s="11">
        <v>44538</v>
      </c>
      <c r="N1024" s="11">
        <v>44539</v>
      </c>
      <c r="O1024" s="11">
        <v>44542</v>
      </c>
      <c r="P1024" s="10" t="s">
        <v>61</v>
      </c>
      <c r="Q1024" s="10" t="s">
        <v>62</v>
      </c>
      <c r="R1024" s="10" t="s">
        <v>63</v>
      </c>
      <c r="S1024" s="10" t="s">
        <v>64</v>
      </c>
      <c r="T1024" s="10" t="s">
        <v>65</v>
      </c>
      <c r="U1024" s="10" t="s">
        <v>107</v>
      </c>
      <c r="V1024" s="10" t="s">
        <v>67</v>
      </c>
      <c r="W1024" s="10" t="s">
        <v>68</v>
      </c>
      <c r="X1024" s="10" t="s">
        <v>91</v>
      </c>
      <c r="Y1024" s="10" t="s">
        <v>99</v>
      </c>
      <c r="Z1024" s="10">
        <v>0</v>
      </c>
      <c r="AA1024" s="10" t="s">
        <v>100</v>
      </c>
      <c r="AB1024" s="10" t="s">
        <v>1164</v>
      </c>
      <c r="AC1024" s="10">
        <v>1</v>
      </c>
      <c r="AD1024" s="10">
        <v>0</v>
      </c>
      <c r="AE1024" s="10" t="s">
        <v>100</v>
      </c>
      <c r="AJ1024" s="10" t="s">
        <v>71</v>
      </c>
      <c r="AK1024" s="10" t="s">
        <v>71</v>
      </c>
      <c r="AM1024" s="10" t="s">
        <v>71</v>
      </c>
      <c r="AQ1024" s="10" t="s">
        <v>72</v>
      </c>
      <c r="AT1024" s="10" t="s">
        <v>72</v>
      </c>
      <c r="AX1024" s="10" t="s">
        <v>71</v>
      </c>
      <c r="AZ1024" s="10" t="s">
        <v>72</v>
      </c>
      <c r="BC1024" s="10" t="s">
        <v>72</v>
      </c>
      <c r="BH1024" s="10" t="s">
        <v>71</v>
      </c>
      <c r="BM1024" s="10" t="s">
        <v>72</v>
      </c>
      <c r="BO1024" s="10" t="s">
        <v>71</v>
      </c>
      <c r="BQ1024" s="9">
        <v>1</v>
      </c>
      <c r="BR1024" s="10" t="s">
        <v>1176</v>
      </c>
    </row>
    <row r="1025" spans="1:70" x14ac:dyDescent="0.25">
      <c r="A1025" s="10">
        <v>189140008</v>
      </c>
      <c r="B1025" s="10" t="s">
        <v>1150</v>
      </c>
      <c r="C1025" s="1">
        <v>1</v>
      </c>
      <c r="D1025" s="10" t="s">
        <v>1171</v>
      </c>
      <c r="E1025" s="10" t="s">
        <v>75</v>
      </c>
      <c r="F1025" s="11">
        <v>44539</v>
      </c>
      <c r="G1025" s="11" t="s">
        <v>1158</v>
      </c>
      <c r="H1025" s="11" t="s">
        <v>1163</v>
      </c>
      <c r="I1025" s="10">
        <v>1</v>
      </c>
      <c r="J1025" s="10">
        <v>2021</v>
      </c>
      <c r="K1025" s="10">
        <v>12</v>
      </c>
      <c r="L1025" s="11">
        <v>44539</v>
      </c>
      <c r="M1025" s="11">
        <v>44539</v>
      </c>
      <c r="N1025" s="11">
        <v>44540</v>
      </c>
      <c r="O1025" s="11">
        <v>44546</v>
      </c>
      <c r="P1025" s="10" t="s">
        <v>61</v>
      </c>
      <c r="Q1025" s="10" t="s">
        <v>62</v>
      </c>
      <c r="R1025" s="10" t="s">
        <v>63</v>
      </c>
      <c r="S1025" s="10" t="s">
        <v>64</v>
      </c>
      <c r="T1025" s="10" t="s">
        <v>65</v>
      </c>
      <c r="U1025" s="10" t="s">
        <v>107</v>
      </c>
      <c r="V1025" s="10" t="s">
        <v>67</v>
      </c>
      <c r="W1025" s="10" t="s">
        <v>68</v>
      </c>
      <c r="X1025" s="10" t="s">
        <v>91</v>
      </c>
      <c r="Y1025" s="10" t="s">
        <v>91</v>
      </c>
      <c r="Z1025" s="10">
        <v>0</v>
      </c>
      <c r="AA1025" s="1" t="s">
        <v>1168</v>
      </c>
      <c r="AB1025" s="10" t="s">
        <v>1192</v>
      </c>
      <c r="AC1025" s="10">
        <v>0</v>
      </c>
      <c r="AD1025" s="10">
        <v>1</v>
      </c>
      <c r="AE1025" s="10" t="s">
        <v>206</v>
      </c>
      <c r="AF1025" s="10" t="s">
        <v>72</v>
      </c>
      <c r="AJ1025" s="10" t="s">
        <v>71</v>
      </c>
      <c r="AM1025" s="10" t="s">
        <v>71</v>
      </c>
      <c r="AQ1025" s="10" t="s">
        <v>71</v>
      </c>
      <c r="AX1025" s="10" t="s">
        <v>71</v>
      </c>
      <c r="AZ1025" s="10" t="s">
        <v>71</v>
      </c>
      <c r="BA1025" s="10" t="s">
        <v>71</v>
      </c>
      <c r="BC1025" s="10" t="s">
        <v>71</v>
      </c>
      <c r="BH1025" s="10" t="s">
        <v>71</v>
      </c>
      <c r="BN1025" s="10" t="s">
        <v>71</v>
      </c>
      <c r="BO1025" s="10" t="s">
        <v>71</v>
      </c>
      <c r="BQ1025" s="9">
        <v>1</v>
      </c>
      <c r="BR1025" s="10" t="s">
        <v>1176</v>
      </c>
    </row>
    <row r="1026" spans="1:70" s="1" customFormat="1" x14ac:dyDescent="0.25">
      <c r="A1026" s="1">
        <v>189143978</v>
      </c>
      <c r="B1026" s="1" t="s">
        <v>1155</v>
      </c>
      <c r="C1026" s="1">
        <v>1</v>
      </c>
      <c r="D1026" s="1" t="s">
        <v>1171</v>
      </c>
      <c r="E1026" s="1" t="s">
        <v>75</v>
      </c>
      <c r="F1026" s="2">
        <v>44540</v>
      </c>
      <c r="G1026" s="2" t="s">
        <v>1158</v>
      </c>
      <c r="H1026" s="2" t="s">
        <v>1163</v>
      </c>
      <c r="I1026" s="1">
        <v>1</v>
      </c>
      <c r="J1026" s="1">
        <v>2021</v>
      </c>
      <c r="K1026" s="1">
        <v>12</v>
      </c>
      <c r="L1026" s="2">
        <v>44540</v>
      </c>
      <c r="M1026" s="2">
        <v>44540</v>
      </c>
      <c r="N1026" s="2">
        <v>44542</v>
      </c>
      <c r="O1026" s="2">
        <v>44545</v>
      </c>
      <c r="P1026" s="1" t="s">
        <v>61</v>
      </c>
      <c r="Q1026" s="1" t="s">
        <v>62</v>
      </c>
      <c r="R1026" s="1" t="s">
        <v>63</v>
      </c>
      <c r="S1026" s="1" t="s">
        <v>64</v>
      </c>
      <c r="T1026" s="1" t="s">
        <v>65</v>
      </c>
      <c r="U1026" s="1" t="s">
        <v>66</v>
      </c>
      <c r="V1026" s="1" t="s">
        <v>67</v>
      </c>
      <c r="W1026" s="1" t="s">
        <v>68</v>
      </c>
      <c r="X1026" s="1" t="s">
        <v>69</v>
      </c>
      <c r="Y1026" s="1" t="s">
        <v>95</v>
      </c>
      <c r="Z1026" s="1">
        <v>1</v>
      </c>
      <c r="AA1026" s="1" t="s">
        <v>95</v>
      </c>
      <c r="AB1026" s="1" t="s">
        <v>1164</v>
      </c>
      <c r="AC1026" s="1">
        <v>1</v>
      </c>
      <c r="AD1026" s="1">
        <v>0</v>
      </c>
      <c r="AE1026" s="1" t="s">
        <v>95</v>
      </c>
      <c r="AQ1026" s="1" t="s">
        <v>72</v>
      </c>
      <c r="AR1026" s="1" t="s">
        <v>72</v>
      </c>
      <c r="AS1026" s="1" t="s">
        <v>71</v>
      </c>
      <c r="AV1026" s="1" t="s">
        <v>72</v>
      </c>
      <c r="AW1026" s="1" t="s">
        <v>72</v>
      </c>
      <c r="AX1026" s="1" t="s">
        <v>72</v>
      </c>
      <c r="BB1026" s="1" t="s">
        <v>72</v>
      </c>
      <c r="BD1026" s="1" t="s">
        <v>72</v>
      </c>
      <c r="BG1026" s="1" t="s">
        <v>71</v>
      </c>
      <c r="BI1026" s="1" t="s">
        <v>72</v>
      </c>
      <c r="BK1026" s="1" t="s">
        <v>72</v>
      </c>
      <c r="BL1026" s="1" t="s">
        <v>72</v>
      </c>
      <c r="BM1026" s="1" t="s">
        <v>72</v>
      </c>
      <c r="BO1026" s="1" t="s">
        <v>72</v>
      </c>
      <c r="BP1026" s="1" t="s">
        <v>72</v>
      </c>
      <c r="BQ1026" s="3">
        <v>1</v>
      </c>
      <c r="BR1026" s="1" t="s">
        <v>1176</v>
      </c>
    </row>
    <row r="1027" spans="1:70" x14ac:dyDescent="0.25">
      <c r="A1027" s="10">
        <v>189172349</v>
      </c>
      <c r="B1027" s="10" t="s">
        <v>1151</v>
      </c>
      <c r="C1027" s="1">
        <v>1</v>
      </c>
      <c r="D1027" s="10" t="s">
        <v>1171</v>
      </c>
      <c r="E1027" s="10" t="s">
        <v>75</v>
      </c>
      <c r="F1027" s="11">
        <v>44532</v>
      </c>
      <c r="G1027" s="11" t="s">
        <v>1159</v>
      </c>
      <c r="H1027" s="11" t="s">
        <v>686</v>
      </c>
      <c r="I1027" s="10">
        <v>8</v>
      </c>
      <c r="J1027" s="10">
        <v>2021</v>
      </c>
      <c r="K1027" s="10">
        <v>12</v>
      </c>
      <c r="L1027" s="11">
        <v>44540</v>
      </c>
      <c r="M1027" s="11">
        <v>44540</v>
      </c>
      <c r="N1027" s="11">
        <v>44541</v>
      </c>
      <c r="O1027" s="11">
        <v>44546</v>
      </c>
      <c r="P1027" s="10" t="s">
        <v>61</v>
      </c>
      <c r="Q1027" s="10" t="s">
        <v>62</v>
      </c>
      <c r="R1027" s="10" t="s">
        <v>63</v>
      </c>
      <c r="S1027" s="10" t="s">
        <v>64</v>
      </c>
      <c r="T1027" s="10" t="s">
        <v>65</v>
      </c>
      <c r="U1027" s="10" t="s">
        <v>107</v>
      </c>
      <c r="V1027" s="10" t="s">
        <v>67</v>
      </c>
      <c r="W1027" s="10" t="s">
        <v>68</v>
      </c>
      <c r="X1027" s="10" t="s">
        <v>80</v>
      </c>
      <c r="Y1027" s="10" t="s">
        <v>135</v>
      </c>
      <c r="Z1027" s="10">
        <v>0</v>
      </c>
      <c r="AA1027" s="10" t="s">
        <v>1167</v>
      </c>
      <c r="AB1027" s="10" t="s">
        <v>1164</v>
      </c>
      <c r="AC1027" s="10">
        <v>1</v>
      </c>
      <c r="AD1027" s="10">
        <v>0</v>
      </c>
      <c r="AE1027" s="10" t="s">
        <v>136</v>
      </c>
      <c r="AF1027" s="10" t="s">
        <v>73</v>
      </c>
      <c r="AG1027" s="10" t="s">
        <v>71</v>
      </c>
      <c r="AH1027" s="10" t="s">
        <v>71</v>
      </c>
      <c r="AJ1027" s="10" t="s">
        <v>72</v>
      </c>
      <c r="AK1027" s="10" t="s">
        <v>73</v>
      </c>
      <c r="AM1027" s="10" t="s">
        <v>71</v>
      </c>
      <c r="AN1027" s="10" t="s">
        <v>71</v>
      </c>
      <c r="AQ1027" s="10" t="s">
        <v>72</v>
      </c>
      <c r="AU1027" s="10" t="s">
        <v>72</v>
      </c>
      <c r="AX1027" s="10" t="s">
        <v>71</v>
      </c>
      <c r="AZ1027" s="10" t="s">
        <v>72</v>
      </c>
      <c r="BC1027" s="10" t="s">
        <v>72</v>
      </c>
      <c r="BH1027" s="10" t="s">
        <v>71</v>
      </c>
      <c r="BO1027" s="10" t="s">
        <v>71</v>
      </c>
      <c r="BQ1027" s="9">
        <v>1</v>
      </c>
      <c r="BR1027" s="10" t="s">
        <v>1176</v>
      </c>
    </row>
    <row r="1028" spans="1:70" s="1" customFormat="1" x14ac:dyDescent="0.25">
      <c r="A1028" s="1">
        <v>189243926</v>
      </c>
      <c r="B1028" s="1" t="s">
        <v>1154</v>
      </c>
      <c r="C1028" s="1">
        <v>1</v>
      </c>
      <c r="D1028" s="1" t="s">
        <v>1171</v>
      </c>
      <c r="E1028" s="1" t="s">
        <v>75</v>
      </c>
      <c r="F1028" s="2">
        <v>44540</v>
      </c>
      <c r="G1028" s="2" t="s">
        <v>1158</v>
      </c>
      <c r="H1028" s="2" t="s">
        <v>1163</v>
      </c>
      <c r="I1028" s="1">
        <v>1</v>
      </c>
      <c r="J1028" s="1">
        <v>2021</v>
      </c>
      <c r="K1028" s="1">
        <v>12</v>
      </c>
      <c r="L1028" s="2">
        <v>44540</v>
      </c>
      <c r="M1028" s="2">
        <v>44540</v>
      </c>
      <c r="N1028" s="2">
        <v>44542</v>
      </c>
      <c r="O1028" s="2">
        <v>44551</v>
      </c>
      <c r="P1028" s="1" t="s">
        <v>61</v>
      </c>
      <c r="Q1028" s="1" t="s">
        <v>62</v>
      </c>
      <c r="R1028" s="1" t="s">
        <v>63</v>
      </c>
      <c r="S1028" s="1" t="s">
        <v>64</v>
      </c>
      <c r="T1028" s="1" t="s">
        <v>65</v>
      </c>
      <c r="U1028" s="1" t="s">
        <v>107</v>
      </c>
      <c r="V1028" s="1" t="s">
        <v>67</v>
      </c>
      <c r="W1028" s="1" t="s">
        <v>68</v>
      </c>
      <c r="X1028" s="1" t="s">
        <v>121</v>
      </c>
      <c r="Y1028" s="1" t="s">
        <v>129</v>
      </c>
      <c r="Z1028" s="1">
        <v>1</v>
      </c>
      <c r="AA1028" s="1" t="s">
        <v>129</v>
      </c>
      <c r="AB1028" s="1" t="s">
        <v>1164</v>
      </c>
      <c r="AC1028" s="1">
        <v>1</v>
      </c>
      <c r="AD1028" s="1">
        <v>0</v>
      </c>
      <c r="AE1028" s="1" t="s">
        <v>129</v>
      </c>
      <c r="AQ1028" s="1" t="s">
        <v>72</v>
      </c>
      <c r="AV1028" s="1" t="s">
        <v>71</v>
      </c>
      <c r="BB1028" s="1" t="s">
        <v>73</v>
      </c>
      <c r="BG1028" s="1" t="s">
        <v>72</v>
      </c>
      <c r="BL1028" s="1" t="s">
        <v>72</v>
      </c>
      <c r="BP1028" s="1" t="s">
        <v>71</v>
      </c>
      <c r="BQ1028" s="3">
        <v>1</v>
      </c>
      <c r="BR1028" s="1" t="s">
        <v>1176</v>
      </c>
    </row>
    <row r="1029" spans="1:70" s="1" customFormat="1" x14ac:dyDescent="0.25">
      <c r="A1029" s="1">
        <v>189370496</v>
      </c>
      <c r="B1029" s="1" t="s">
        <v>1153</v>
      </c>
      <c r="C1029" s="1">
        <v>1</v>
      </c>
      <c r="D1029" s="1" t="s">
        <v>1171</v>
      </c>
      <c r="E1029" s="1" t="s">
        <v>169</v>
      </c>
      <c r="F1029" s="2">
        <v>44534</v>
      </c>
      <c r="G1029" s="2" t="s">
        <v>1158</v>
      </c>
      <c r="H1029" s="2" t="s">
        <v>686</v>
      </c>
      <c r="I1029" s="1">
        <v>6</v>
      </c>
      <c r="J1029" s="1">
        <v>2021</v>
      </c>
      <c r="K1029" s="1">
        <v>12</v>
      </c>
      <c r="L1029" s="2">
        <v>44540</v>
      </c>
      <c r="M1029" s="2">
        <v>44540</v>
      </c>
      <c r="N1029" s="2">
        <v>44541</v>
      </c>
      <c r="O1029" s="2">
        <v>44545</v>
      </c>
      <c r="P1029" s="1" t="s">
        <v>61</v>
      </c>
      <c r="Q1029" s="1" t="s">
        <v>62</v>
      </c>
      <c r="R1029" s="1" t="s">
        <v>63</v>
      </c>
      <c r="S1029" s="1" t="s">
        <v>64</v>
      </c>
      <c r="T1029" s="1" t="s">
        <v>65</v>
      </c>
      <c r="U1029" s="1" t="s">
        <v>107</v>
      </c>
      <c r="V1029" s="1" t="s">
        <v>67</v>
      </c>
      <c r="W1029" s="1" t="s">
        <v>68</v>
      </c>
      <c r="X1029" s="1" t="s">
        <v>121</v>
      </c>
      <c r="Y1029" s="1" t="s">
        <v>153</v>
      </c>
      <c r="Z1029" s="1">
        <v>1</v>
      </c>
      <c r="AA1029" s="1" t="s">
        <v>1168</v>
      </c>
      <c r="AB1029" s="1" t="s">
        <v>153</v>
      </c>
      <c r="AC1029" s="1">
        <v>0</v>
      </c>
      <c r="AD1029" s="1">
        <v>1</v>
      </c>
      <c r="AE1029" s="1" t="s">
        <v>153</v>
      </c>
      <c r="AH1029" s="1" t="s">
        <v>72</v>
      </c>
      <c r="AQ1029" s="1" t="s">
        <v>72</v>
      </c>
      <c r="AV1029" s="1" t="s">
        <v>71</v>
      </c>
      <c r="AY1029" s="1" t="s">
        <v>72</v>
      </c>
      <c r="BB1029" s="1" t="s">
        <v>72</v>
      </c>
      <c r="BG1029" s="1" t="s">
        <v>72</v>
      </c>
      <c r="BJ1029" s="1" t="s">
        <v>72</v>
      </c>
      <c r="BK1029" s="1" t="s">
        <v>72</v>
      </c>
      <c r="BL1029" s="1" t="s">
        <v>72</v>
      </c>
      <c r="BM1029" s="1" t="s">
        <v>72</v>
      </c>
      <c r="BP1029" s="1" t="s">
        <v>72</v>
      </c>
      <c r="BQ1029" s="3">
        <v>1</v>
      </c>
      <c r="BR1029" s="1" t="s">
        <v>1176</v>
      </c>
    </row>
    <row r="1030" spans="1:70" x14ac:dyDescent="0.25">
      <c r="A1030" s="10">
        <v>189600838</v>
      </c>
      <c r="B1030" s="10" t="s">
        <v>1156</v>
      </c>
      <c r="C1030" s="1">
        <v>1</v>
      </c>
      <c r="D1030" s="10" t="s">
        <v>1171</v>
      </c>
      <c r="E1030" s="10" t="s">
        <v>75</v>
      </c>
      <c r="F1030" s="11">
        <v>44544</v>
      </c>
      <c r="G1030" s="11" t="s">
        <v>1159</v>
      </c>
      <c r="H1030" s="11" t="s">
        <v>686</v>
      </c>
      <c r="I1030" s="10">
        <v>14</v>
      </c>
      <c r="J1030" s="10">
        <v>2021</v>
      </c>
      <c r="K1030" s="10">
        <v>12</v>
      </c>
      <c r="L1030" s="11">
        <v>44558</v>
      </c>
      <c r="M1030" s="11">
        <v>44558</v>
      </c>
      <c r="N1030" s="11">
        <v>44559</v>
      </c>
      <c r="O1030" s="11">
        <v>44562</v>
      </c>
      <c r="P1030" s="10" t="s">
        <v>61</v>
      </c>
      <c r="Q1030" s="10" t="s">
        <v>62</v>
      </c>
      <c r="R1030" s="10" t="s">
        <v>63</v>
      </c>
      <c r="S1030" s="10" t="s">
        <v>64</v>
      </c>
      <c r="T1030" s="10" t="s">
        <v>65</v>
      </c>
      <c r="U1030" s="10" t="s">
        <v>66</v>
      </c>
      <c r="V1030" s="10" t="s">
        <v>67</v>
      </c>
      <c r="W1030" s="10" t="s">
        <v>68</v>
      </c>
      <c r="X1030" s="10" t="s">
        <v>80</v>
      </c>
      <c r="Y1030" s="10" t="s">
        <v>81</v>
      </c>
      <c r="Z1030" s="10">
        <v>0</v>
      </c>
      <c r="AA1030" s="10" t="s">
        <v>81</v>
      </c>
      <c r="AB1030" s="10" t="s">
        <v>1164</v>
      </c>
      <c r="AC1030" s="10">
        <v>1</v>
      </c>
      <c r="AD1030" s="10">
        <v>0</v>
      </c>
      <c r="AE1030" s="10" t="s">
        <v>82</v>
      </c>
      <c r="AF1030" s="10" t="s">
        <v>72</v>
      </c>
      <c r="AG1030" s="10" t="s">
        <v>71</v>
      </c>
      <c r="AH1030" s="10" t="s">
        <v>71</v>
      </c>
      <c r="AJ1030" s="10" t="s">
        <v>71</v>
      </c>
      <c r="AK1030" s="10" t="s">
        <v>71</v>
      </c>
      <c r="AL1030" s="10" t="s">
        <v>72</v>
      </c>
      <c r="AM1030" s="10" t="s">
        <v>71</v>
      </c>
      <c r="AN1030" s="10" t="s">
        <v>71</v>
      </c>
      <c r="AP1030" s="10" t="s">
        <v>71</v>
      </c>
      <c r="AQ1030" s="10" t="s">
        <v>72</v>
      </c>
      <c r="AU1030" s="10" t="s">
        <v>72</v>
      </c>
      <c r="AX1030" s="10" t="s">
        <v>71</v>
      </c>
      <c r="AZ1030" s="10" t="s">
        <v>72</v>
      </c>
      <c r="BC1030" s="10" t="s">
        <v>72</v>
      </c>
      <c r="BE1030" s="10" t="s">
        <v>71</v>
      </c>
      <c r="BH1030" s="10" t="s">
        <v>72</v>
      </c>
      <c r="BM1030" s="10" t="s">
        <v>72</v>
      </c>
      <c r="BO1030" s="10" t="s">
        <v>71</v>
      </c>
      <c r="BQ1030" s="9">
        <v>1</v>
      </c>
      <c r="BR1030" s="10" t="s">
        <v>1176</v>
      </c>
    </row>
  </sheetData>
  <autoFilter ref="A1:BR1030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030"/>
  <sheetViews>
    <sheetView topLeftCell="M996" workbookViewId="0">
      <selection activeCell="Q1025" sqref="Q1025"/>
    </sheetView>
  </sheetViews>
  <sheetFormatPr defaultColWidth="11.5546875" defaultRowHeight="12" x14ac:dyDescent="0.25"/>
  <cols>
    <col min="1" max="1" width="15.88671875" style="10" bestFit="1" customWidth="1"/>
    <col min="2" max="4" width="12.21875" style="10" customWidth="1"/>
    <col min="5" max="5" width="7.88671875" style="10" bestFit="1" customWidth="1"/>
    <col min="6" max="6" width="14.109375" style="10" bestFit="1" customWidth="1"/>
    <col min="7" max="7" width="10.21875" style="10" bestFit="1" customWidth="1"/>
    <col min="8" max="8" width="15.21875" style="10" bestFit="1" customWidth="1"/>
    <col min="9" max="9" width="11.109375" style="10" bestFit="1" customWidth="1"/>
    <col min="10" max="10" width="6" style="10" bestFit="1" customWidth="1"/>
    <col min="11" max="11" width="7.5546875" style="10" bestFit="1" customWidth="1"/>
    <col min="12" max="12" width="18.33203125" style="10" bestFit="1" customWidth="1"/>
    <col min="13" max="15" width="14.109375" style="10" bestFit="1" customWidth="1"/>
    <col min="16" max="16" width="12.44140625" style="10" bestFit="1" customWidth="1"/>
    <col min="17" max="17" width="15.77734375" style="10" bestFit="1" customWidth="1"/>
    <col min="18" max="18" width="16.5546875" style="10" bestFit="1" customWidth="1"/>
    <col min="19" max="19" width="13.109375" style="10" bestFit="1" customWidth="1"/>
    <col min="20" max="20" width="13.5546875" style="10" bestFit="1" customWidth="1"/>
    <col min="21" max="21" width="22.44140625" style="10" customWidth="1"/>
    <col min="22" max="22" width="16.109375" style="10" bestFit="1" customWidth="1"/>
    <col min="23" max="23" width="16" style="10" bestFit="1" customWidth="1"/>
    <col min="24" max="24" width="18.5546875" style="10" bestFit="1" customWidth="1"/>
    <col min="25" max="25" width="28.109375" style="10" bestFit="1" customWidth="1"/>
    <col min="26" max="26" width="13.44140625" style="10" bestFit="1" customWidth="1"/>
    <col min="27" max="27" width="21.44140625" style="10" bestFit="1" customWidth="1"/>
    <col min="28" max="28" width="26.5546875" style="10" bestFit="1" customWidth="1"/>
    <col min="29" max="29" width="7.88671875" style="10" bestFit="1" customWidth="1"/>
    <col min="30" max="30" width="11.33203125" style="10" bestFit="1" customWidth="1"/>
    <col min="31" max="31" width="33.44140625" style="10" bestFit="1" customWidth="1"/>
    <col min="32" max="32" width="10.88671875" style="10" bestFit="1" customWidth="1"/>
    <col min="33" max="33" width="21.88671875" style="10" bestFit="1" customWidth="1"/>
    <col min="34" max="34" width="18.21875" style="10" bestFit="1" customWidth="1"/>
    <col min="35" max="35" width="9.21875" style="10" bestFit="1" customWidth="1"/>
    <col min="36" max="36" width="20.6640625" style="10" bestFit="1" customWidth="1"/>
    <col min="37" max="37" width="19.6640625" style="10" bestFit="1" customWidth="1"/>
    <col min="38" max="38" width="10.88671875" style="10" bestFit="1" customWidth="1"/>
    <col min="39" max="39" width="11.109375" style="10" bestFit="1" customWidth="1"/>
    <col min="40" max="40" width="14.33203125" style="10" bestFit="1" customWidth="1"/>
    <col min="41" max="41" width="10.88671875" style="10" bestFit="1" customWidth="1"/>
    <col min="42" max="42" width="19" style="10" bestFit="1" customWidth="1"/>
    <col min="43" max="43" width="11.88671875" style="10" bestFit="1" customWidth="1"/>
    <col min="44" max="44" width="11.21875" style="10" bestFit="1" customWidth="1"/>
    <col min="45" max="45" width="9.88671875" style="10" bestFit="1" customWidth="1"/>
    <col min="46" max="46" width="8.109375" style="10" bestFit="1" customWidth="1"/>
    <col min="47" max="47" width="10.6640625" style="10" bestFit="1" customWidth="1"/>
    <col min="48" max="48" width="22.109375" style="10" bestFit="1" customWidth="1"/>
    <col min="49" max="49" width="11.109375" style="10" bestFit="1" customWidth="1"/>
    <col min="50" max="50" width="10.88671875" style="10" bestFit="1" customWidth="1"/>
    <col min="51" max="51" width="26.77734375" style="10" bestFit="1" customWidth="1"/>
    <col min="52" max="52" width="10.88671875" style="10" bestFit="1" customWidth="1"/>
    <col min="53" max="53" width="11.44140625" style="10" bestFit="1" customWidth="1"/>
    <col min="54" max="54" width="10.88671875" style="10" bestFit="1" customWidth="1"/>
    <col min="55" max="55" width="11.5546875" style="10" bestFit="1" customWidth="1"/>
    <col min="56" max="56" width="11.88671875" style="10" bestFit="1" customWidth="1"/>
    <col min="57" max="57" width="12.77734375" style="10" bestFit="1" customWidth="1"/>
    <col min="58" max="58" width="9.33203125" style="10" bestFit="1" customWidth="1"/>
    <col min="59" max="59" width="17.109375" style="10" bestFit="1" customWidth="1"/>
    <col min="60" max="60" width="19.6640625" style="10" bestFit="1" customWidth="1"/>
    <col min="61" max="61" width="10" style="10" bestFit="1" customWidth="1"/>
    <col min="62" max="62" width="28.33203125" style="10" bestFit="1" customWidth="1"/>
    <col min="63" max="63" width="10.88671875" style="10" bestFit="1" customWidth="1"/>
    <col min="64" max="64" width="11.109375" style="10" bestFit="1" customWidth="1"/>
    <col min="65" max="66" width="10.88671875" style="10" bestFit="1" customWidth="1"/>
    <col min="67" max="67" width="25.77734375" style="10" bestFit="1" customWidth="1"/>
    <col min="68" max="68" width="11.109375" style="10" bestFit="1" customWidth="1"/>
    <col min="69" max="69" width="7.5546875" style="10" bestFit="1" customWidth="1"/>
    <col min="70" max="70" width="10.77734375" style="10" bestFit="1" customWidth="1"/>
    <col min="71" max="16384" width="11.5546875" style="10"/>
  </cols>
  <sheetData>
    <row r="1" spans="1:70" s="9" customFormat="1" x14ac:dyDescent="0.25">
      <c r="A1" s="9" t="s">
        <v>0</v>
      </c>
      <c r="B1" s="9" t="s">
        <v>1</v>
      </c>
      <c r="C1" s="9" t="s">
        <v>1188</v>
      </c>
      <c r="D1" s="9" t="s">
        <v>1179</v>
      </c>
      <c r="E1" s="9" t="s">
        <v>2</v>
      </c>
      <c r="F1" s="9" t="s">
        <v>3</v>
      </c>
      <c r="G1" s="9" t="s">
        <v>1157</v>
      </c>
      <c r="H1" s="9" t="s">
        <v>1162</v>
      </c>
      <c r="I1" s="9" t="s">
        <v>4</v>
      </c>
      <c r="J1" s="9" t="s">
        <v>57</v>
      </c>
      <c r="K1" s="9" t="s">
        <v>58</v>
      </c>
      <c r="L1" s="9" t="s">
        <v>5</v>
      </c>
      <c r="M1" s="9" t="s">
        <v>6</v>
      </c>
      <c r="N1" s="9" t="s">
        <v>7</v>
      </c>
      <c r="O1" s="9" t="s">
        <v>8</v>
      </c>
      <c r="P1" s="9" t="s">
        <v>9</v>
      </c>
      <c r="Q1" s="9" t="s">
        <v>10</v>
      </c>
      <c r="R1" s="9" t="s">
        <v>11</v>
      </c>
      <c r="S1" s="9" t="s">
        <v>12</v>
      </c>
      <c r="T1" s="9" t="s">
        <v>13</v>
      </c>
      <c r="U1" s="9" t="s">
        <v>14</v>
      </c>
      <c r="V1" s="9" t="s">
        <v>15</v>
      </c>
      <c r="W1" s="9" t="s">
        <v>16</v>
      </c>
      <c r="X1" s="9" t="s">
        <v>17</v>
      </c>
      <c r="Y1" s="9" t="s">
        <v>18</v>
      </c>
      <c r="Z1" s="9" t="s">
        <v>1169</v>
      </c>
      <c r="AA1" s="9" t="s">
        <v>1166</v>
      </c>
      <c r="AB1" s="9" t="s">
        <v>1165</v>
      </c>
      <c r="AC1" s="9" t="s">
        <v>1164</v>
      </c>
      <c r="AD1" s="9" t="s">
        <v>1165</v>
      </c>
      <c r="AE1" s="9" t="s">
        <v>19</v>
      </c>
      <c r="AF1" s="9" t="s">
        <v>20</v>
      </c>
      <c r="AG1" s="9" t="s">
        <v>21</v>
      </c>
      <c r="AH1" s="9" t="s">
        <v>22</v>
      </c>
      <c r="AI1" s="9" t="s">
        <v>23</v>
      </c>
      <c r="AJ1" s="9" t="s">
        <v>24</v>
      </c>
      <c r="AK1" s="9" t="s">
        <v>25</v>
      </c>
      <c r="AL1" s="9" t="s">
        <v>26</v>
      </c>
      <c r="AM1" s="9" t="s">
        <v>27</v>
      </c>
      <c r="AN1" s="9" t="s">
        <v>28</v>
      </c>
      <c r="AO1" s="9" t="s">
        <v>29</v>
      </c>
      <c r="AP1" s="9" t="s">
        <v>30</v>
      </c>
      <c r="AQ1" s="9" t="s">
        <v>31</v>
      </c>
      <c r="AR1" s="9" t="s">
        <v>32</v>
      </c>
      <c r="AS1" s="9" t="s">
        <v>33</v>
      </c>
      <c r="AT1" s="9" t="s">
        <v>34</v>
      </c>
      <c r="AU1" s="9" t="s">
        <v>35</v>
      </c>
      <c r="AV1" s="9" t="s">
        <v>36</v>
      </c>
      <c r="AW1" s="9" t="s">
        <v>37</v>
      </c>
      <c r="AX1" s="9" t="s">
        <v>38</v>
      </c>
      <c r="AY1" s="9" t="s">
        <v>39</v>
      </c>
      <c r="AZ1" s="9" t="s">
        <v>40</v>
      </c>
      <c r="BA1" s="9" t="s">
        <v>41</v>
      </c>
      <c r="BB1" s="9" t="s">
        <v>42</v>
      </c>
      <c r="BC1" s="9" t="s">
        <v>43</v>
      </c>
      <c r="BD1" s="9" t="s">
        <v>44</v>
      </c>
      <c r="BE1" s="9" t="s">
        <v>45</v>
      </c>
      <c r="BF1" s="9" t="s">
        <v>46</v>
      </c>
      <c r="BG1" s="9" t="s">
        <v>47</v>
      </c>
      <c r="BH1" s="9" t="s">
        <v>48</v>
      </c>
      <c r="BI1" s="9" t="s">
        <v>49</v>
      </c>
      <c r="BJ1" s="9" t="s">
        <v>50</v>
      </c>
      <c r="BK1" s="9" t="s">
        <v>51</v>
      </c>
      <c r="BL1" s="9" t="s">
        <v>52</v>
      </c>
      <c r="BM1" s="9" t="s">
        <v>53</v>
      </c>
      <c r="BN1" s="9" t="s">
        <v>54</v>
      </c>
      <c r="BO1" s="9" t="s">
        <v>55</v>
      </c>
      <c r="BP1" s="9" t="s">
        <v>56</v>
      </c>
      <c r="BQ1" s="9" t="s">
        <v>1173</v>
      </c>
      <c r="BR1" s="9" t="s">
        <v>1175</v>
      </c>
    </row>
    <row r="2" spans="1:70" s="1" customFormat="1" x14ac:dyDescent="0.25">
      <c r="A2" s="1">
        <v>117102100</v>
      </c>
      <c r="B2" s="1" t="s">
        <v>141</v>
      </c>
      <c r="C2" s="1">
        <v>1</v>
      </c>
      <c r="D2" s="1" t="s">
        <v>1171</v>
      </c>
      <c r="E2" s="1" t="s">
        <v>60</v>
      </c>
      <c r="F2" s="2">
        <v>42449</v>
      </c>
      <c r="G2" s="2" t="s">
        <v>1158</v>
      </c>
      <c r="H2" s="2" t="s">
        <v>1163</v>
      </c>
      <c r="I2" s="1">
        <v>1</v>
      </c>
      <c r="J2" s="1">
        <v>2016</v>
      </c>
      <c r="K2" s="1">
        <v>3</v>
      </c>
      <c r="L2" s="2">
        <v>42449</v>
      </c>
      <c r="M2" s="2">
        <v>42449</v>
      </c>
      <c r="N2" s="2">
        <v>42453</v>
      </c>
      <c r="O2" s="2">
        <v>42456</v>
      </c>
      <c r="P2" s="1" t="s">
        <v>61</v>
      </c>
      <c r="Q2" s="1" t="s">
        <v>62</v>
      </c>
      <c r="R2" s="1" t="s">
        <v>63</v>
      </c>
      <c r="S2" s="1" t="s">
        <v>64</v>
      </c>
      <c r="T2" s="1" t="s">
        <v>65</v>
      </c>
      <c r="U2" s="1" t="s">
        <v>107</v>
      </c>
      <c r="V2" s="1" t="s">
        <v>67</v>
      </c>
      <c r="W2" s="1" t="s">
        <v>68</v>
      </c>
      <c r="X2" s="1" t="s">
        <v>91</v>
      </c>
      <c r="Y2" s="1" t="s">
        <v>91</v>
      </c>
      <c r="Z2" s="1">
        <v>0</v>
      </c>
      <c r="AA2" s="1" t="s">
        <v>1168</v>
      </c>
      <c r="AB2" s="1" t="s">
        <v>142</v>
      </c>
      <c r="AC2" s="1">
        <v>0</v>
      </c>
      <c r="AD2" s="1">
        <v>1</v>
      </c>
      <c r="AE2" s="1" t="s">
        <v>142</v>
      </c>
      <c r="BA2" s="1" t="s">
        <v>72</v>
      </c>
      <c r="BO2" s="1" t="s">
        <v>72</v>
      </c>
      <c r="BQ2" s="1">
        <v>0</v>
      </c>
      <c r="BR2" s="1" t="s">
        <v>1174</v>
      </c>
    </row>
    <row r="3" spans="1:70" x14ac:dyDescent="0.25">
      <c r="A3" s="10">
        <v>117102100</v>
      </c>
      <c r="B3" s="10" t="s">
        <v>144</v>
      </c>
      <c r="C3" s="1">
        <v>1</v>
      </c>
      <c r="D3" s="10" t="s">
        <v>1171</v>
      </c>
      <c r="E3" s="10" t="s">
        <v>60</v>
      </c>
      <c r="F3" s="11">
        <v>42449</v>
      </c>
      <c r="G3" s="11" t="s">
        <v>1158</v>
      </c>
      <c r="H3" s="11" t="s">
        <v>686</v>
      </c>
      <c r="I3" s="10">
        <v>4</v>
      </c>
      <c r="J3" s="10">
        <v>2016</v>
      </c>
      <c r="K3" s="10">
        <v>3</v>
      </c>
      <c r="L3" s="11">
        <v>42453</v>
      </c>
      <c r="M3" s="11">
        <v>42454</v>
      </c>
      <c r="N3" s="11">
        <v>42458</v>
      </c>
      <c r="O3" s="11">
        <v>42462</v>
      </c>
      <c r="P3" s="10" t="s">
        <v>61</v>
      </c>
      <c r="Q3" s="10" t="s">
        <v>62</v>
      </c>
      <c r="R3" s="10" t="s">
        <v>63</v>
      </c>
      <c r="S3" s="10" t="s">
        <v>64</v>
      </c>
      <c r="T3" s="10" t="s">
        <v>65</v>
      </c>
      <c r="U3" s="10" t="s">
        <v>107</v>
      </c>
      <c r="V3" s="10" t="s">
        <v>67</v>
      </c>
      <c r="W3" s="10" t="s">
        <v>68</v>
      </c>
      <c r="X3" s="10" t="s">
        <v>91</v>
      </c>
      <c r="Y3" s="10" t="s">
        <v>99</v>
      </c>
      <c r="Z3" s="10">
        <v>0</v>
      </c>
      <c r="AA3" s="10" t="s">
        <v>100</v>
      </c>
      <c r="AB3" s="10" t="s">
        <v>1164</v>
      </c>
      <c r="AC3" s="10">
        <v>1</v>
      </c>
      <c r="AD3" s="10">
        <v>0</v>
      </c>
      <c r="AE3" s="10" t="s">
        <v>100</v>
      </c>
      <c r="AG3" s="10" t="s">
        <v>71</v>
      </c>
      <c r="AH3" s="10" t="s">
        <v>71</v>
      </c>
      <c r="AJ3" s="10" t="s">
        <v>71</v>
      </c>
      <c r="AK3" s="10" t="s">
        <v>71</v>
      </c>
      <c r="AL3" s="10" t="s">
        <v>71</v>
      </c>
      <c r="AM3" s="10" t="s">
        <v>71</v>
      </c>
      <c r="AN3" s="10" t="s">
        <v>71</v>
      </c>
      <c r="AP3" s="10" t="s">
        <v>71</v>
      </c>
      <c r="AQ3" s="10" t="s">
        <v>71</v>
      </c>
      <c r="AT3" s="10" t="s">
        <v>72</v>
      </c>
      <c r="AX3" s="10" t="s">
        <v>71</v>
      </c>
      <c r="AZ3" s="10" t="s">
        <v>71</v>
      </c>
      <c r="BC3" s="10" t="s">
        <v>71</v>
      </c>
      <c r="BE3" s="10" t="s">
        <v>71</v>
      </c>
      <c r="BH3" s="10" t="s">
        <v>71</v>
      </c>
      <c r="BM3" s="10" t="s">
        <v>72</v>
      </c>
      <c r="BO3" s="10" t="s">
        <v>71</v>
      </c>
      <c r="BQ3" s="10">
        <v>0</v>
      </c>
      <c r="BR3" s="10" t="s">
        <v>1174</v>
      </c>
    </row>
    <row r="4" spans="1:70" s="1" customFormat="1" x14ac:dyDescent="0.25">
      <c r="A4" s="1">
        <v>119260688</v>
      </c>
      <c r="B4" s="1" t="s">
        <v>151</v>
      </c>
      <c r="C4" s="1">
        <v>1</v>
      </c>
      <c r="D4" s="1" t="s">
        <v>1171</v>
      </c>
      <c r="E4" s="1" t="s">
        <v>75</v>
      </c>
      <c r="F4" s="2">
        <v>42451</v>
      </c>
      <c r="G4" s="2" t="s">
        <v>1159</v>
      </c>
      <c r="H4" s="2" t="s">
        <v>686</v>
      </c>
      <c r="I4" s="1">
        <v>8</v>
      </c>
      <c r="J4" s="1">
        <v>2016</v>
      </c>
      <c r="K4" s="1">
        <v>3</v>
      </c>
      <c r="L4" s="2">
        <v>42459</v>
      </c>
      <c r="M4" s="2">
        <v>42459</v>
      </c>
      <c r="N4" s="2">
        <v>42460</v>
      </c>
      <c r="O4" s="2">
        <v>42466</v>
      </c>
      <c r="P4" s="1" t="s">
        <v>61</v>
      </c>
      <c r="Q4" s="1" t="s">
        <v>62</v>
      </c>
      <c r="R4" s="1" t="s">
        <v>63</v>
      </c>
      <c r="S4" s="1" t="s">
        <v>64</v>
      </c>
      <c r="T4" s="1" t="s">
        <v>65</v>
      </c>
      <c r="U4" s="1" t="s">
        <v>152</v>
      </c>
      <c r="V4" s="1" t="s">
        <v>67</v>
      </c>
      <c r="W4" s="1" t="s">
        <v>68</v>
      </c>
      <c r="X4" s="1" t="s">
        <v>121</v>
      </c>
      <c r="Y4" s="1" t="s">
        <v>153</v>
      </c>
      <c r="Z4" s="1">
        <v>1</v>
      </c>
      <c r="AA4" s="1" t="s">
        <v>1168</v>
      </c>
      <c r="AB4" s="1" t="s">
        <v>153</v>
      </c>
      <c r="AC4" s="1">
        <v>0</v>
      </c>
      <c r="AD4" s="1">
        <v>1</v>
      </c>
      <c r="AE4" s="1" t="s">
        <v>153</v>
      </c>
      <c r="AF4" s="1" t="s">
        <v>72</v>
      </c>
      <c r="AG4" s="1" t="s">
        <v>72</v>
      </c>
      <c r="AH4" s="1" t="s">
        <v>72</v>
      </c>
      <c r="AJ4" s="1" t="s">
        <v>72</v>
      </c>
      <c r="AK4" s="1" t="s">
        <v>72</v>
      </c>
      <c r="AL4" s="1" t="s">
        <v>72</v>
      </c>
      <c r="AM4" s="1" t="s">
        <v>72</v>
      </c>
      <c r="AN4" s="1" t="s">
        <v>72</v>
      </c>
      <c r="AP4" s="1" t="s">
        <v>72</v>
      </c>
      <c r="AQ4" s="1" t="s">
        <v>72</v>
      </c>
      <c r="AR4" s="1" t="s">
        <v>71</v>
      </c>
      <c r="AT4" s="1" t="s">
        <v>72</v>
      </c>
      <c r="AU4" s="1" t="s">
        <v>72</v>
      </c>
      <c r="AV4" s="1" t="s">
        <v>71</v>
      </c>
      <c r="AX4" s="1" t="s">
        <v>72</v>
      </c>
      <c r="AY4" s="1" t="s">
        <v>72</v>
      </c>
      <c r="AZ4" s="1" t="s">
        <v>72</v>
      </c>
      <c r="BB4" s="1" t="s">
        <v>72</v>
      </c>
      <c r="BC4" s="1" t="s">
        <v>72</v>
      </c>
      <c r="BD4" s="1" t="s">
        <v>72</v>
      </c>
      <c r="BE4" s="1" t="s">
        <v>71</v>
      </c>
      <c r="BG4" s="1" t="s">
        <v>72</v>
      </c>
      <c r="BH4" s="1" t="s">
        <v>72</v>
      </c>
      <c r="BJ4" s="1" t="s">
        <v>72</v>
      </c>
      <c r="BK4" s="1" t="s">
        <v>72</v>
      </c>
      <c r="BL4" s="1" t="s">
        <v>72</v>
      </c>
      <c r="BM4" s="1" t="s">
        <v>72</v>
      </c>
      <c r="BO4" s="1" t="s">
        <v>73</v>
      </c>
      <c r="BP4" s="1" t="s">
        <v>72</v>
      </c>
      <c r="BQ4" s="1">
        <v>0</v>
      </c>
      <c r="BR4" s="1" t="s">
        <v>1174</v>
      </c>
    </row>
    <row r="5" spans="1:70" x14ac:dyDescent="0.25">
      <c r="A5" s="10">
        <v>119260688</v>
      </c>
      <c r="B5" s="10" t="s">
        <v>151</v>
      </c>
      <c r="C5" s="1">
        <v>0</v>
      </c>
      <c r="D5" s="10" t="s">
        <v>1172</v>
      </c>
      <c r="E5" s="10" t="s">
        <v>75</v>
      </c>
      <c r="F5" s="11">
        <v>42451</v>
      </c>
      <c r="G5" s="11" t="s">
        <v>1159</v>
      </c>
      <c r="H5" s="11" t="s">
        <v>686</v>
      </c>
      <c r="I5" s="10">
        <v>8</v>
      </c>
      <c r="J5" s="10">
        <v>2016</v>
      </c>
      <c r="K5" s="10">
        <v>3</v>
      </c>
      <c r="L5" s="11">
        <v>42459</v>
      </c>
      <c r="M5" s="11">
        <v>42459</v>
      </c>
      <c r="N5" s="11">
        <v>42460</v>
      </c>
      <c r="O5" s="11">
        <v>42466</v>
      </c>
      <c r="P5" s="10" t="s">
        <v>61</v>
      </c>
      <c r="Q5" s="10" t="s">
        <v>62</v>
      </c>
      <c r="R5" s="10" t="s">
        <v>63</v>
      </c>
      <c r="S5" s="10" t="s">
        <v>64</v>
      </c>
      <c r="T5" s="10" t="s">
        <v>65</v>
      </c>
      <c r="U5" s="10" t="s">
        <v>152</v>
      </c>
      <c r="V5" s="10" t="s">
        <v>67</v>
      </c>
      <c r="W5" s="10" t="s">
        <v>68</v>
      </c>
      <c r="X5" s="10" t="s">
        <v>80</v>
      </c>
      <c r="Y5" s="10" t="s">
        <v>81</v>
      </c>
      <c r="Z5" s="10">
        <v>0</v>
      </c>
      <c r="AA5" s="10" t="s">
        <v>81</v>
      </c>
      <c r="AB5" s="10" t="s">
        <v>1164</v>
      </c>
      <c r="AC5" s="10">
        <v>1</v>
      </c>
      <c r="AD5" s="10">
        <v>0</v>
      </c>
      <c r="AE5" s="10" t="s">
        <v>82</v>
      </c>
      <c r="AF5" s="10" t="s">
        <v>72</v>
      </c>
      <c r="AG5" s="10" t="s">
        <v>72</v>
      </c>
      <c r="AH5" s="10" t="s">
        <v>71</v>
      </c>
      <c r="AJ5" s="10" t="s">
        <v>72</v>
      </c>
      <c r="AK5" s="10" t="s">
        <v>72</v>
      </c>
      <c r="AL5" s="10" t="s">
        <v>72</v>
      </c>
      <c r="AM5" s="10" t="s">
        <v>72</v>
      </c>
      <c r="AN5" s="10" t="s">
        <v>72</v>
      </c>
      <c r="AP5" s="10" t="s">
        <v>72</v>
      </c>
      <c r="AQ5" s="10" t="s">
        <v>72</v>
      </c>
      <c r="AT5" s="10" t="s">
        <v>72</v>
      </c>
      <c r="AU5" s="10" t="s">
        <v>72</v>
      </c>
      <c r="AX5" s="10" t="s">
        <v>72</v>
      </c>
      <c r="AZ5" s="10" t="s">
        <v>72</v>
      </c>
      <c r="BC5" s="10" t="s">
        <v>72</v>
      </c>
      <c r="BE5" s="10" t="s">
        <v>71</v>
      </c>
      <c r="BH5" s="10" t="s">
        <v>72</v>
      </c>
      <c r="BM5" s="10" t="s">
        <v>72</v>
      </c>
      <c r="BO5" s="10" t="s">
        <v>72</v>
      </c>
      <c r="BQ5" s="10">
        <v>0</v>
      </c>
      <c r="BR5" s="10" t="s">
        <v>1174</v>
      </c>
    </row>
    <row r="6" spans="1:70" x14ac:dyDescent="0.25">
      <c r="A6" s="10">
        <v>119322721</v>
      </c>
      <c r="B6" s="10" t="s">
        <v>149</v>
      </c>
      <c r="C6" s="1">
        <v>1</v>
      </c>
      <c r="D6" s="10" t="s">
        <v>1171</v>
      </c>
      <c r="E6" s="10" t="s">
        <v>75</v>
      </c>
      <c r="F6" s="11">
        <v>42457</v>
      </c>
      <c r="G6" s="11" t="s">
        <v>1158</v>
      </c>
      <c r="H6" s="11" t="s">
        <v>1163</v>
      </c>
      <c r="I6" s="10">
        <v>2</v>
      </c>
      <c r="J6" s="10">
        <v>2016</v>
      </c>
      <c r="K6" s="10">
        <v>3</v>
      </c>
      <c r="L6" s="11">
        <v>42459</v>
      </c>
      <c r="M6" s="11">
        <v>42459</v>
      </c>
      <c r="N6" s="11">
        <v>42460</v>
      </c>
      <c r="O6" s="11">
        <v>42462</v>
      </c>
      <c r="P6" s="10" t="s">
        <v>61</v>
      </c>
      <c r="Q6" s="10" t="s">
        <v>62</v>
      </c>
      <c r="R6" s="10" t="s">
        <v>63</v>
      </c>
      <c r="S6" s="10" t="s">
        <v>64</v>
      </c>
      <c r="T6" s="10" t="s">
        <v>65</v>
      </c>
      <c r="U6" s="10" t="s">
        <v>66</v>
      </c>
      <c r="V6" s="10" t="s">
        <v>67</v>
      </c>
      <c r="W6" s="10" t="s">
        <v>68</v>
      </c>
      <c r="X6" s="10" t="s">
        <v>80</v>
      </c>
      <c r="Y6" s="10" t="s">
        <v>81</v>
      </c>
      <c r="Z6" s="10">
        <v>0</v>
      </c>
      <c r="AA6" s="10" t="s">
        <v>81</v>
      </c>
      <c r="AB6" s="10" t="s">
        <v>1164</v>
      </c>
      <c r="AC6" s="10">
        <v>1</v>
      </c>
      <c r="AD6" s="10">
        <v>0</v>
      </c>
      <c r="AE6" s="10" t="s">
        <v>150</v>
      </c>
      <c r="AF6" s="10" t="s">
        <v>72</v>
      </c>
      <c r="AG6" s="10" t="s">
        <v>73</v>
      </c>
      <c r="AH6" s="10" t="s">
        <v>71</v>
      </c>
      <c r="AJ6" s="10" t="s">
        <v>71</v>
      </c>
      <c r="AK6" s="10" t="s">
        <v>71</v>
      </c>
      <c r="AL6" s="10" t="s">
        <v>72</v>
      </c>
      <c r="AM6" s="10" t="s">
        <v>71</v>
      </c>
      <c r="AN6" s="10" t="s">
        <v>71</v>
      </c>
      <c r="AP6" s="10" t="s">
        <v>71</v>
      </c>
      <c r="AQ6" s="10" t="s">
        <v>72</v>
      </c>
      <c r="AT6" s="10" t="s">
        <v>72</v>
      </c>
      <c r="AU6" s="10" t="s">
        <v>72</v>
      </c>
      <c r="AX6" s="10" t="s">
        <v>71</v>
      </c>
      <c r="AZ6" s="10" t="s">
        <v>72</v>
      </c>
      <c r="BC6" s="10" t="s">
        <v>72</v>
      </c>
      <c r="BE6" s="10" t="s">
        <v>71</v>
      </c>
      <c r="BH6" s="10" t="s">
        <v>73</v>
      </c>
      <c r="BM6" s="10" t="s">
        <v>72</v>
      </c>
      <c r="BO6" s="10" t="s">
        <v>71</v>
      </c>
      <c r="BQ6" s="10">
        <v>0</v>
      </c>
      <c r="BR6" s="10" t="s">
        <v>1174</v>
      </c>
    </row>
    <row r="7" spans="1:70" x14ac:dyDescent="0.25">
      <c r="A7" s="10">
        <v>119322721</v>
      </c>
      <c r="B7" s="10" t="s">
        <v>154</v>
      </c>
      <c r="C7" s="1">
        <v>1</v>
      </c>
      <c r="D7" s="10" t="s">
        <v>1171</v>
      </c>
      <c r="E7" s="10" t="s">
        <v>75</v>
      </c>
      <c r="F7" s="11">
        <v>42457</v>
      </c>
      <c r="G7" s="11" t="s">
        <v>1158</v>
      </c>
      <c r="H7" s="11" t="s">
        <v>1163</v>
      </c>
      <c r="I7" s="10">
        <v>2</v>
      </c>
      <c r="J7" s="10">
        <v>2016</v>
      </c>
      <c r="K7" s="10">
        <v>3</v>
      </c>
      <c r="L7" s="11">
        <v>42459</v>
      </c>
      <c r="M7" s="11">
        <v>42459</v>
      </c>
      <c r="N7" s="11">
        <v>42460</v>
      </c>
      <c r="O7" s="11">
        <v>42462</v>
      </c>
      <c r="P7" s="10" t="s">
        <v>61</v>
      </c>
      <c r="Q7" s="10" t="s">
        <v>62</v>
      </c>
      <c r="R7" s="10" t="s">
        <v>63</v>
      </c>
      <c r="S7" s="10" t="s">
        <v>64</v>
      </c>
      <c r="T7" s="10" t="s">
        <v>65</v>
      </c>
      <c r="U7" s="10" t="s">
        <v>155</v>
      </c>
      <c r="V7" s="10" t="s">
        <v>67</v>
      </c>
      <c r="W7" s="10" t="s">
        <v>68</v>
      </c>
      <c r="X7" s="10" t="s">
        <v>91</v>
      </c>
      <c r="Y7" s="10" t="s">
        <v>99</v>
      </c>
      <c r="Z7" s="10">
        <v>0</v>
      </c>
      <c r="AA7" s="10" t="s">
        <v>100</v>
      </c>
      <c r="AB7" s="10" t="s">
        <v>1164</v>
      </c>
      <c r="AC7" s="10">
        <v>1</v>
      </c>
      <c r="AD7" s="10">
        <v>0</v>
      </c>
      <c r="AE7" s="10" t="s">
        <v>100</v>
      </c>
      <c r="AG7" s="10" t="s">
        <v>71</v>
      </c>
      <c r="AH7" s="10" t="s">
        <v>71</v>
      </c>
      <c r="AJ7" s="10" t="s">
        <v>71</v>
      </c>
      <c r="AK7" s="10" t="s">
        <v>71</v>
      </c>
      <c r="AL7" s="10" t="s">
        <v>71</v>
      </c>
      <c r="AM7" s="10" t="s">
        <v>71</v>
      </c>
      <c r="AN7" s="10" t="s">
        <v>71</v>
      </c>
      <c r="AP7" s="10" t="s">
        <v>71</v>
      </c>
      <c r="AQ7" s="10" t="s">
        <v>71</v>
      </c>
      <c r="AT7" s="10" t="s">
        <v>72</v>
      </c>
      <c r="AX7" s="10" t="s">
        <v>71</v>
      </c>
      <c r="AZ7" s="10" t="s">
        <v>71</v>
      </c>
      <c r="BC7" s="10" t="s">
        <v>71</v>
      </c>
      <c r="BE7" s="10" t="s">
        <v>71</v>
      </c>
      <c r="BH7" s="10" t="s">
        <v>71</v>
      </c>
      <c r="BM7" s="10" t="s">
        <v>72</v>
      </c>
      <c r="BO7" s="10" t="s">
        <v>71</v>
      </c>
      <c r="BQ7" s="10">
        <v>0</v>
      </c>
      <c r="BR7" s="10" t="s">
        <v>1174</v>
      </c>
    </row>
    <row r="8" spans="1:70" s="1" customFormat="1" x14ac:dyDescent="0.25">
      <c r="A8" s="1">
        <v>119464176</v>
      </c>
      <c r="B8" s="1" t="s">
        <v>156</v>
      </c>
      <c r="C8" s="1">
        <v>1</v>
      </c>
      <c r="D8" s="1" t="s">
        <v>1171</v>
      </c>
      <c r="E8" s="1" t="s">
        <v>75</v>
      </c>
      <c r="F8" s="2">
        <v>42455</v>
      </c>
      <c r="G8" s="2" t="s">
        <v>1158</v>
      </c>
      <c r="H8" s="2" t="s">
        <v>686</v>
      </c>
      <c r="I8" s="1">
        <v>4</v>
      </c>
      <c r="J8" s="1">
        <v>2016</v>
      </c>
      <c r="K8" s="1">
        <v>3</v>
      </c>
      <c r="L8" s="2">
        <v>42459</v>
      </c>
      <c r="M8" s="2">
        <v>42460</v>
      </c>
      <c r="N8" s="2">
        <v>42460</v>
      </c>
      <c r="O8" s="2">
        <v>42464</v>
      </c>
      <c r="P8" s="1" t="s">
        <v>61</v>
      </c>
      <c r="Q8" s="1" t="s">
        <v>62</v>
      </c>
      <c r="R8" s="1" t="s">
        <v>63</v>
      </c>
      <c r="S8" s="1" t="s">
        <v>64</v>
      </c>
      <c r="T8" s="1" t="s">
        <v>65</v>
      </c>
      <c r="U8" s="1" t="s">
        <v>157</v>
      </c>
      <c r="V8" s="1" t="s">
        <v>67</v>
      </c>
      <c r="W8" s="1" t="s">
        <v>68</v>
      </c>
      <c r="X8" s="1" t="s">
        <v>121</v>
      </c>
      <c r="Y8" s="1" t="s">
        <v>153</v>
      </c>
      <c r="Z8" s="1">
        <v>1</v>
      </c>
      <c r="AA8" s="1" t="s">
        <v>1168</v>
      </c>
      <c r="AB8" s="1" t="s">
        <v>153</v>
      </c>
      <c r="AC8" s="1">
        <v>0</v>
      </c>
      <c r="AD8" s="1">
        <v>1</v>
      </c>
      <c r="AE8" s="1" t="s">
        <v>153</v>
      </c>
      <c r="AH8" s="1" t="s">
        <v>72</v>
      </c>
      <c r="AQ8" s="1" t="s">
        <v>72</v>
      </c>
      <c r="AR8" s="1" t="s">
        <v>71</v>
      </c>
      <c r="AV8" s="1" t="s">
        <v>71</v>
      </c>
      <c r="AY8" s="1" t="s">
        <v>71</v>
      </c>
      <c r="BB8" s="1" t="s">
        <v>72</v>
      </c>
      <c r="BD8" s="1" t="s">
        <v>72</v>
      </c>
      <c r="BG8" s="1" t="s">
        <v>71</v>
      </c>
      <c r="BJ8" s="1" t="s">
        <v>72</v>
      </c>
      <c r="BK8" s="1" t="s">
        <v>72</v>
      </c>
      <c r="BL8" s="1" t="s">
        <v>71</v>
      </c>
      <c r="BM8" s="1" t="s">
        <v>72</v>
      </c>
      <c r="BO8" s="1" t="s">
        <v>71</v>
      </c>
      <c r="BP8" s="1" t="s">
        <v>72</v>
      </c>
      <c r="BQ8" s="1">
        <v>0</v>
      </c>
      <c r="BR8" s="1" t="s">
        <v>1174</v>
      </c>
    </row>
    <row r="9" spans="1:70" x14ac:dyDescent="0.25">
      <c r="A9" s="10">
        <v>119464176</v>
      </c>
      <c r="B9" s="10" t="s">
        <v>156</v>
      </c>
      <c r="C9" s="1">
        <v>0</v>
      </c>
      <c r="D9" s="10" t="s">
        <v>1172</v>
      </c>
      <c r="E9" s="10" t="s">
        <v>75</v>
      </c>
      <c r="F9" s="11">
        <v>42455</v>
      </c>
      <c r="G9" s="11" t="s">
        <v>1158</v>
      </c>
      <c r="H9" s="11" t="s">
        <v>686</v>
      </c>
      <c r="I9" s="10">
        <v>4</v>
      </c>
      <c r="J9" s="10">
        <v>2016</v>
      </c>
      <c r="K9" s="10">
        <v>3</v>
      </c>
      <c r="L9" s="11">
        <v>42459</v>
      </c>
      <c r="M9" s="11">
        <v>42460</v>
      </c>
      <c r="N9" s="11">
        <v>42460</v>
      </c>
      <c r="O9" s="11">
        <v>42464</v>
      </c>
      <c r="P9" s="10" t="s">
        <v>61</v>
      </c>
      <c r="Q9" s="10" t="s">
        <v>62</v>
      </c>
      <c r="R9" s="10" t="s">
        <v>63</v>
      </c>
      <c r="S9" s="10" t="s">
        <v>64</v>
      </c>
      <c r="T9" s="10" t="s">
        <v>65</v>
      </c>
      <c r="U9" s="10" t="s">
        <v>157</v>
      </c>
      <c r="V9" s="10" t="s">
        <v>67</v>
      </c>
      <c r="W9" s="10" t="s">
        <v>68</v>
      </c>
      <c r="X9" s="10" t="s">
        <v>91</v>
      </c>
      <c r="Y9" s="10" t="s">
        <v>99</v>
      </c>
      <c r="Z9" s="10">
        <v>0</v>
      </c>
      <c r="AA9" s="10" t="s">
        <v>100</v>
      </c>
      <c r="AB9" s="10" t="s">
        <v>1164</v>
      </c>
      <c r="AC9" s="10">
        <v>1</v>
      </c>
      <c r="AD9" s="10">
        <v>0</v>
      </c>
      <c r="AE9" s="10" t="s">
        <v>100</v>
      </c>
      <c r="AF9" s="10" t="s">
        <v>72</v>
      </c>
      <c r="AJ9" s="10" t="s">
        <v>71</v>
      </c>
      <c r="AM9" s="10" t="s">
        <v>71</v>
      </c>
      <c r="AQ9" s="10" t="s">
        <v>72</v>
      </c>
      <c r="AT9" s="10" t="s">
        <v>72</v>
      </c>
      <c r="AX9" s="10" t="s">
        <v>71</v>
      </c>
      <c r="AZ9" s="10" t="s">
        <v>71</v>
      </c>
      <c r="BC9" s="10" t="s">
        <v>71</v>
      </c>
      <c r="BH9" s="10" t="s">
        <v>71</v>
      </c>
      <c r="BM9" s="10" t="s">
        <v>72</v>
      </c>
      <c r="BO9" s="10" t="s">
        <v>71</v>
      </c>
      <c r="BQ9" s="10">
        <v>0</v>
      </c>
      <c r="BR9" s="10" t="s">
        <v>1174</v>
      </c>
    </row>
    <row r="10" spans="1:70" s="1" customFormat="1" x14ac:dyDescent="0.25">
      <c r="A10" s="1">
        <v>122327544</v>
      </c>
      <c r="B10" s="1" t="s">
        <v>182</v>
      </c>
      <c r="C10" s="1">
        <v>1</v>
      </c>
      <c r="D10" s="1" t="s">
        <v>1171</v>
      </c>
      <c r="E10" s="1" t="s">
        <v>60</v>
      </c>
      <c r="F10" s="2">
        <v>42555</v>
      </c>
      <c r="G10" s="2" t="s">
        <v>1158</v>
      </c>
      <c r="H10" s="2" t="s">
        <v>686</v>
      </c>
      <c r="I10" s="1">
        <v>3</v>
      </c>
      <c r="J10" s="1">
        <v>2016</v>
      </c>
      <c r="K10" s="1">
        <v>7</v>
      </c>
      <c r="L10" s="2">
        <v>42558</v>
      </c>
      <c r="M10" s="2">
        <v>42559</v>
      </c>
      <c r="N10" s="2">
        <v>42559</v>
      </c>
      <c r="O10" s="2">
        <v>42563</v>
      </c>
      <c r="P10" s="1" t="s">
        <v>61</v>
      </c>
      <c r="Q10" s="1" t="s">
        <v>62</v>
      </c>
      <c r="R10" s="1" t="s">
        <v>63</v>
      </c>
      <c r="S10" s="1" t="s">
        <v>64</v>
      </c>
      <c r="T10" s="1" t="s">
        <v>65</v>
      </c>
      <c r="U10" s="1" t="s">
        <v>107</v>
      </c>
      <c r="V10" s="1" t="s">
        <v>67</v>
      </c>
      <c r="W10" s="1" t="s">
        <v>68</v>
      </c>
      <c r="X10" s="1" t="s">
        <v>121</v>
      </c>
      <c r="Y10" s="1" t="s">
        <v>129</v>
      </c>
      <c r="Z10" s="1">
        <v>1</v>
      </c>
      <c r="AA10" s="1" t="s">
        <v>129</v>
      </c>
      <c r="AB10" s="1" t="s">
        <v>1164</v>
      </c>
      <c r="AC10" s="1">
        <v>1</v>
      </c>
      <c r="AD10" s="1">
        <v>0</v>
      </c>
      <c r="AE10" s="1" t="s">
        <v>129</v>
      </c>
      <c r="AH10" s="1" t="s">
        <v>71</v>
      </c>
      <c r="AQ10" s="1" t="s">
        <v>71</v>
      </c>
      <c r="AR10" s="1" t="s">
        <v>72</v>
      </c>
      <c r="AV10" s="1" t="s">
        <v>71</v>
      </c>
      <c r="AY10" s="1" t="s">
        <v>71</v>
      </c>
      <c r="BB10" s="1" t="s">
        <v>72</v>
      </c>
      <c r="BD10" s="1" t="s">
        <v>71</v>
      </c>
      <c r="BG10" s="1" t="s">
        <v>71</v>
      </c>
      <c r="BJ10" s="1" t="s">
        <v>72</v>
      </c>
      <c r="BK10" s="1" t="s">
        <v>72</v>
      </c>
      <c r="BL10" s="1" t="s">
        <v>72</v>
      </c>
      <c r="BM10" s="1" t="s">
        <v>72</v>
      </c>
      <c r="BO10" s="1" t="s">
        <v>73</v>
      </c>
      <c r="BP10" s="1" t="s">
        <v>72</v>
      </c>
      <c r="BQ10" s="1">
        <v>0</v>
      </c>
      <c r="BR10" s="1" t="s">
        <v>1174</v>
      </c>
    </row>
    <row r="11" spans="1:70" x14ac:dyDescent="0.25">
      <c r="A11" s="10">
        <v>122327544</v>
      </c>
      <c r="B11" s="10" t="s">
        <v>182</v>
      </c>
      <c r="C11" s="1">
        <v>0</v>
      </c>
      <c r="D11" s="10" t="s">
        <v>1172</v>
      </c>
      <c r="E11" s="10" t="s">
        <v>60</v>
      </c>
      <c r="F11" s="11">
        <v>42555</v>
      </c>
      <c r="G11" s="11" t="s">
        <v>1158</v>
      </c>
      <c r="H11" s="11" t="s">
        <v>686</v>
      </c>
      <c r="I11" s="10">
        <v>3</v>
      </c>
      <c r="J11" s="10">
        <v>2016</v>
      </c>
      <c r="K11" s="10">
        <v>7</v>
      </c>
      <c r="L11" s="11">
        <v>42558</v>
      </c>
      <c r="M11" s="11">
        <v>42559</v>
      </c>
      <c r="N11" s="11">
        <v>42559</v>
      </c>
      <c r="O11" s="11">
        <v>42563</v>
      </c>
      <c r="P11" s="10" t="s">
        <v>61</v>
      </c>
      <c r="Q11" s="10" t="s">
        <v>62</v>
      </c>
      <c r="R11" s="10" t="s">
        <v>63</v>
      </c>
      <c r="S11" s="10" t="s">
        <v>64</v>
      </c>
      <c r="T11" s="10" t="s">
        <v>65</v>
      </c>
      <c r="U11" s="10" t="s">
        <v>107</v>
      </c>
      <c r="V11" s="10" t="s">
        <v>67</v>
      </c>
      <c r="W11" s="10" t="s">
        <v>68</v>
      </c>
      <c r="X11" s="10" t="s">
        <v>91</v>
      </c>
      <c r="Y11" s="10" t="s">
        <v>99</v>
      </c>
      <c r="Z11" s="10">
        <v>0</v>
      </c>
      <c r="AA11" s="10" t="s">
        <v>100</v>
      </c>
      <c r="AB11" s="10" t="s">
        <v>1164</v>
      </c>
      <c r="AC11" s="10">
        <v>1</v>
      </c>
      <c r="AD11" s="10">
        <v>0</v>
      </c>
      <c r="AE11" s="10" t="s">
        <v>100</v>
      </c>
      <c r="AF11" s="10" t="s">
        <v>71</v>
      </c>
      <c r="AJ11" s="10" t="s">
        <v>71</v>
      </c>
      <c r="AM11" s="10" t="s">
        <v>71</v>
      </c>
      <c r="AQ11" s="10" t="s">
        <v>71</v>
      </c>
      <c r="AT11" s="10" t="s">
        <v>72</v>
      </c>
      <c r="AX11" s="10" t="s">
        <v>71</v>
      </c>
      <c r="AZ11" s="10" t="s">
        <v>71</v>
      </c>
      <c r="BC11" s="10" t="s">
        <v>71</v>
      </c>
      <c r="BH11" s="10" t="s">
        <v>71</v>
      </c>
      <c r="BM11" s="10" t="s">
        <v>72</v>
      </c>
      <c r="BO11" s="10" t="s">
        <v>71</v>
      </c>
      <c r="BQ11" s="10">
        <v>0</v>
      </c>
      <c r="BR11" s="10" t="s">
        <v>1174</v>
      </c>
    </row>
    <row r="12" spans="1:70" s="1" customFormat="1" x14ac:dyDescent="0.25">
      <c r="A12" s="1">
        <v>122458974</v>
      </c>
      <c r="B12" s="1" t="s">
        <v>183</v>
      </c>
      <c r="C12" s="1">
        <v>1</v>
      </c>
      <c r="D12" s="1" t="s">
        <v>1171</v>
      </c>
      <c r="E12" s="1" t="s">
        <v>75</v>
      </c>
      <c r="F12" s="2">
        <v>42554</v>
      </c>
      <c r="G12" s="2" t="s">
        <v>1158</v>
      </c>
      <c r="H12" s="2" t="s">
        <v>686</v>
      </c>
      <c r="I12" s="1">
        <v>7</v>
      </c>
      <c r="J12" s="1">
        <v>2016</v>
      </c>
      <c r="K12" s="1">
        <v>7</v>
      </c>
      <c r="L12" s="2">
        <v>42561</v>
      </c>
      <c r="M12" s="2">
        <v>42561</v>
      </c>
      <c r="N12" s="2">
        <v>42564</v>
      </c>
      <c r="O12" s="2">
        <v>42566</v>
      </c>
      <c r="P12" s="1" t="s">
        <v>61</v>
      </c>
      <c r="Q12" s="1" t="s">
        <v>62</v>
      </c>
      <c r="R12" s="1" t="s">
        <v>63</v>
      </c>
      <c r="S12" s="1" t="s">
        <v>64</v>
      </c>
      <c r="T12" s="1" t="s">
        <v>65</v>
      </c>
      <c r="U12" s="1" t="s">
        <v>76</v>
      </c>
      <c r="V12" s="1" t="s">
        <v>67</v>
      </c>
      <c r="W12" s="1" t="s">
        <v>68</v>
      </c>
      <c r="X12" s="1" t="s">
        <v>121</v>
      </c>
      <c r="Y12" s="1" t="s">
        <v>153</v>
      </c>
      <c r="Z12" s="1">
        <v>1</v>
      </c>
      <c r="AA12" s="1" t="s">
        <v>1168</v>
      </c>
      <c r="AB12" s="1" t="s">
        <v>153</v>
      </c>
      <c r="AC12" s="1">
        <v>0</v>
      </c>
      <c r="AD12" s="1">
        <v>1</v>
      </c>
      <c r="AE12" s="1" t="s">
        <v>153</v>
      </c>
      <c r="AH12" s="1" t="s">
        <v>71</v>
      </c>
      <c r="AY12" s="1" t="s">
        <v>71</v>
      </c>
      <c r="BB12" s="1" t="s">
        <v>72</v>
      </c>
      <c r="BJ12" s="1" t="s">
        <v>72</v>
      </c>
      <c r="BK12" s="1" t="s">
        <v>72</v>
      </c>
      <c r="BM12" s="1" t="s">
        <v>72</v>
      </c>
      <c r="BP12" s="1" t="s">
        <v>72</v>
      </c>
      <c r="BQ12" s="1">
        <v>0</v>
      </c>
      <c r="BR12" s="1" t="s">
        <v>1174</v>
      </c>
    </row>
    <row r="13" spans="1:70" x14ac:dyDescent="0.25">
      <c r="A13" s="10">
        <v>122458974</v>
      </c>
      <c r="B13" s="10" t="s">
        <v>183</v>
      </c>
      <c r="C13" s="1">
        <v>0</v>
      </c>
      <c r="D13" s="10" t="s">
        <v>1172</v>
      </c>
      <c r="E13" s="10" t="s">
        <v>75</v>
      </c>
      <c r="F13" s="11">
        <v>42554</v>
      </c>
      <c r="G13" s="11" t="s">
        <v>1158</v>
      </c>
      <c r="H13" s="11" t="s">
        <v>686</v>
      </c>
      <c r="I13" s="10">
        <v>7</v>
      </c>
      <c r="J13" s="10">
        <v>2016</v>
      </c>
      <c r="K13" s="10">
        <v>7</v>
      </c>
      <c r="L13" s="11">
        <v>42561</v>
      </c>
      <c r="M13" s="11">
        <v>42561</v>
      </c>
      <c r="N13" s="11">
        <v>42564</v>
      </c>
      <c r="O13" s="11">
        <v>42566</v>
      </c>
      <c r="P13" s="10" t="s">
        <v>61</v>
      </c>
      <c r="Q13" s="10" t="s">
        <v>62</v>
      </c>
      <c r="R13" s="10" t="s">
        <v>63</v>
      </c>
      <c r="S13" s="10" t="s">
        <v>64</v>
      </c>
      <c r="T13" s="10" t="s">
        <v>65</v>
      </c>
      <c r="U13" s="10" t="s">
        <v>76</v>
      </c>
      <c r="V13" s="10" t="s">
        <v>67</v>
      </c>
      <c r="W13" s="10" t="s">
        <v>68</v>
      </c>
      <c r="X13" s="10" t="s">
        <v>91</v>
      </c>
      <c r="Y13" s="10" t="s">
        <v>99</v>
      </c>
      <c r="Z13" s="10">
        <v>0</v>
      </c>
      <c r="AA13" s="10" t="s">
        <v>100</v>
      </c>
      <c r="AB13" s="10" t="s">
        <v>1164</v>
      </c>
      <c r="AC13" s="10">
        <v>1</v>
      </c>
      <c r="AD13" s="10">
        <v>0</v>
      </c>
      <c r="AE13" s="10" t="s">
        <v>100</v>
      </c>
      <c r="AG13" s="10" t="s">
        <v>71</v>
      </c>
      <c r="AH13" s="10" t="s">
        <v>71</v>
      </c>
      <c r="AJ13" s="10" t="s">
        <v>71</v>
      </c>
      <c r="AK13" s="10" t="s">
        <v>71</v>
      </c>
      <c r="AL13" s="10" t="s">
        <v>71</v>
      </c>
      <c r="AM13" s="10" t="s">
        <v>71</v>
      </c>
      <c r="AN13" s="10" t="s">
        <v>71</v>
      </c>
      <c r="AP13" s="10" t="s">
        <v>71</v>
      </c>
      <c r="AQ13" s="10" t="s">
        <v>71</v>
      </c>
      <c r="AR13" s="10" t="s">
        <v>72</v>
      </c>
      <c r="AT13" s="10" t="s">
        <v>72</v>
      </c>
      <c r="AV13" s="10" t="s">
        <v>71</v>
      </c>
      <c r="AX13" s="10" t="s">
        <v>71</v>
      </c>
      <c r="AY13" s="10" t="s">
        <v>71</v>
      </c>
      <c r="AZ13" s="10" t="s">
        <v>71</v>
      </c>
      <c r="BB13" s="10" t="s">
        <v>72</v>
      </c>
      <c r="BC13" s="10" t="s">
        <v>71</v>
      </c>
      <c r="BD13" s="10" t="s">
        <v>71</v>
      </c>
      <c r="BE13" s="10" t="s">
        <v>71</v>
      </c>
      <c r="BG13" s="10" t="s">
        <v>71</v>
      </c>
      <c r="BH13" s="10" t="s">
        <v>71</v>
      </c>
      <c r="BJ13" s="10" t="s">
        <v>72</v>
      </c>
      <c r="BK13" s="10" t="s">
        <v>72</v>
      </c>
      <c r="BL13" s="10" t="s">
        <v>71</v>
      </c>
      <c r="BM13" s="10" t="s">
        <v>72</v>
      </c>
      <c r="BO13" s="10" t="s">
        <v>71</v>
      </c>
      <c r="BP13" s="10" t="s">
        <v>72</v>
      </c>
      <c r="BQ13" s="10">
        <v>0</v>
      </c>
      <c r="BR13" s="10" t="s">
        <v>1174</v>
      </c>
    </row>
    <row r="14" spans="1:70" s="1" customFormat="1" x14ac:dyDescent="0.25">
      <c r="A14" s="1">
        <v>122676784</v>
      </c>
      <c r="B14" s="1" t="s">
        <v>187</v>
      </c>
      <c r="C14" s="1">
        <v>1</v>
      </c>
      <c r="D14" s="1" t="s">
        <v>1171</v>
      </c>
      <c r="E14" s="1" t="s">
        <v>75</v>
      </c>
      <c r="F14" s="2">
        <v>42564</v>
      </c>
      <c r="G14" s="2" t="s">
        <v>1158</v>
      </c>
      <c r="H14" s="2" t="s">
        <v>1163</v>
      </c>
      <c r="I14" s="1">
        <v>1</v>
      </c>
      <c r="J14" s="1">
        <v>2016</v>
      </c>
      <c r="K14" s="1">
        <v>7</v>
      </c>
      <c r="L14" s="2">
        <v>42565</v>
      </c>
      <c r="M14" s="2">
        <v>42565</v>
      </c>
      <c r="N14" s="2">
        <v>42567</v>
      </c>
      <c r="O14" s="2">
        <v>42570</v>
      </c>
      <c r="P14" s="1" t="s">
        <v>61</v>
      </c>
      <c r="Q14" s="1" t="s">
        <v>62</v>
      </c>
      <c r="R14" s="1" t="s">
        <v>63</v>
      </c>
      <c r="S14" s="1" t="s">
        <v>64</v>
      </c>
      <c r="T14" s="1" t="s">
        <v>65</v>
      </c>
      <c r="U14" s="1" t="s">
        <v>107</v>
      </c>
      <c r="V14" s="1" t="s">
        <v>67</v>
      </c>
      <c r="W14" s="1" t="s">
        <v>68</v>
      </c>
      <c r="X14" s="1" t="s">
        <v>121</v>
      </c>
      <c r="Y14" s="1" t="s">
        <v>129</v>
      </c>
      <c r="Z14" s="1">
        <v>1</v>
      </c>
      <c r="AA14" s="1" t="s">
        <v>129</v>
      </c>
      <c r="AB14" s="1" t="s">
        <v>1164</v>
      </c>
      <c r="AC14" s="1">
        <v>1</v>
      </c>
      <c r="AD14" s="1">
        <v>0</v>
      </c>
      <c r="AE14" s="1" t="s">
        <v>129</v>
      </c>
      <c r="AH14" s="1" t="s">
        <v>71</v>
      </c>
      <c r="AY14" s="1" t="s">
        <v>71</v>
      </c>
      <c r="BB14" s="1" t="s">
        <v>73</v>
      </c>
      <c r="BJ14" s="1" t="s">
        <v>72</v>
      </c>
      <c r="BK14" s="1" t="s">
        <v>72</v>
      </c>
      <c r="BM14" s="1" t="s">
        <v>72</v>
      </c>
      <c r="BP14" s="1" t="s">
        <v>72</v>
      </c>
      <c r="BQ14" s="1">
        <v>0</v>
      </c>
      <c r="BR14" s="1" t="s">
        <v>1174</v>
      </c>
    </row>
    <row r="15" spans="1:70" x14ac:dyDescent="0.25">
      <c r="A15" s="10">
        <v>122676784</v>
      </c>
      <c r="B15" s="10" t="s">
        <v>187</v>
      </c>
      <c r="C15" s="1">
        <v>0</v>
      </c>
      <c r="D15" s="10" t="s">
        <v>1172</v>
      </c>
      <c r="E15" s="10" t="s">
        <v>75</v>
      </c>
      <c r="F15" s="11">
        <v>42564</v>
      </c>
      <c r="G15" s="11" t="s">
        <v>1158</v>
      </c>
      <c r="H15" s="11" t="s">
        <v>1163</v>
      </c>
      <c r="I15" s="10">
        <v>1</v>
      </c>
      <c r="J15" s="10">
        <v>2016</v>
      </c>
      <c r="K15" s="10">
        <v>7</v>
      </c>
      <c r="L15" s="11">
        <v>42565</v>
      </c>
      <c r="M15" s="11">
        <v>42565</v>
      </c>
      <c r="N15" s="11">
        <v>42567</v>
      </c>
      <c r="O15" s="11">
        <v>42570</v>
      </c>
      <c r="P15" s="10" t="s">
        <v>61</v>
      </c>
      <c r="Q15" s="10" t="s">
        <v>62</v>
      </c>
      <c r="R15" s="10" t="s">
        <v>63</v>
      </c>
      <c r="S15" s="10" t="s">
        <v>64</v>
      </c>
      <c r="T15" s="10" t="s">
        <v>65</v>
      </c>
      <c r="U15" s="10" t="s">
        <v>107</v>
      </c>
      <c r="V15" s="10" t="s">
        <v>67</v>
      </c>
      <c r="W15" s="10" t="s">
        <v>68</v>
      </c>
      <c r="X15" s="10" t="s">
        <v>91</v>
      </c>
      <c r="Y15" s="10" t="s">
        <v>99</v>
      </c>
      <c r="Z15" s="10">
        <v>0</v>
      </c>
      <c r="AA15" s="10" t="s">
        <v>100</v>
      </c>
      <c r="AB15" s="10" t="s">
        <v>1164</v>
      </c>
      <c r="AC15" s="10">
        <v>1</v>
      </c>
      <c r="AD15" s="10">
        <v>0</v>
      </c>
      <c r="AE15" s="10" t="s">
        <v>100</v>
      </c>
      <c r="AG15" s="10" t="s">
        <v>71</v>
      </c>
      <c r="AH15" s="10" t="s">
        <v>71</v>
      </c>
      <c r="AJ15" s="10" t="s">
        <v>71</v>
      </c>
      <c r="AK15" s="10" t="s">
        <v>71</v>
      </c>
      <c r="AL15" s="10" t="s">
        <v>71</v>
      </c>
      <c r="AM15" s="10" t="s">
        <v>71</v>
      </c>
      <c r="AN15" s="10" t="s">
        <v>71</v>
      </c>
      <c r="AP15" s="10" t="s">
        <v>71</v>
      </c>
      <c r="AQ15" s="10" t="s">
        <v>71</v>
      </c>
      <c r="AT15" s="10" t="s">
        <v>72</v>
      </c>
      <c r="AX15" s="10" t="s">
        <v>71</v>
      </c>
      <c r="AZ15" s="10" t="s">
        <v>71</v>
      </c>
      <c r="BC15" s="10" t="s">
        <v>71</v>
      </c>
      <c r="BE15" s="10" t="s">
        <v>71</v>
      </c>
      <c r="BH15" s="10" t="s">
        <v>71</v>
      </c>
      <c r="BM15" s="10" t="s">
        <v>72</v>
      </c>
      <c r="BO15" s="10" t="s">
        <v>71</v>
      </c>
      <c r="BQ15" s="10">
        <v>0</v>
      </c>
      <c r="BR15" s="10" t="s">
        <v>1174</v>
      </c>
    </row>
    <row r="16" spans="1:70" s="1" customFormat="1" x14ac:dyDescent="0.25">
      <c r="A16" s="1">
        <v>122725832</v>
      </c>
      <c r="B16" s="1" t="s">
        <v>188</v>
      </c>
      <c r="C16" s="1">
        <v>1</v>
      </c>
      <c r="D16" s="1" t="s">
        <v>1171</v>
      </c>
      <c r="E16" s="1" t="s">
        <v>75</v>
      </c>
      <c r="F16" s="2">
        <v>42562</v>
      </c>
      <c r="G16" s="2" t="s">
        <v>1159</v>
      </c>
      <c r="H16" s="2" t="s">
        <v>686</v>
      </c>
      <c r="I16" s="1">
        <v>13</v>
      </c>
      <c r="J16" s="1">
        <v>2016</v>
      </c>
      <c r="K16" s="1">
        <v>7</v>
      </c>
      <c r="L16" s="2">
        <v>42575</v>
      </c>
      <c r="M16" s="2">
        <v>42575</v>
      </c>
      <c r="N16" s="2">
        <v>42578</v>
      </c>
      <c r="O16" s="2">
        <v>42584</v>
      </c>
      <c r="P16" s="1" t="s">
        <v>61</v>
      </c>
      <c r="Q16" s="1" t="s">
        <v>62</v>
      </c>
      <c r="R16" s="1" t="s">
        <v>63</v>
      </c>
      <c r="S16" s="1" t="s">
        <v>64</v>
      </c>
      <c r="T16" s="1" t="s">
        <v>65</v>
      </c>
      <c r="U16" s="1" t="s">
        <v>107</v>
      </c>
      <c r="V16" s="1" t="s">
        <v>67</v>
      </c>
      <c r="W16" s="1" t="s">
        <v>68</v>
      </c>
      <c r="X16" s="1" t="s">
        <v>121</v>
      </c>
      <c r="Y16" s="1" t="s">
        <v>121</v>
      </c>
      <c r="Z16" s="1">
        <v>1</v>
      </c>
      <c r="AA16" s="1" t="s">
        <v>1168</v>
      </c>
      <c r="AB16" s="1" t="s">
        <v>189</v>
      </c>
      <c r="AC16" s="1">
        <v>0</v>
      </c>
      <c r="AD16" s="1">
        <v>1</v>
      </c>
      <c r="AE16" s="1" t="s">
        <v>189</v>
      </c>
      <c r="AH16" s="1" t="s">
        <v>72</v>
      </c>
      <c r="AY16" s="1" t="s">
        <v>71</v>
      </c>
      <c r="BJ16" s="1" t="s">
        <v>72</v>
      </c>
      <c r="BP16" s="1" t="s">
        <v>72</v>
      </c>
      <c r="BQ16" s="1">
        <v>0</v>
      </c>
      <c r="BR16" s="1" t="s">
        <v>1174</v>
      </c>
    </row>
    <row r="17" spans="1:70" x14ac:dyDescent="0.25">
      <c r="A17" s="10">
        <v>122725832</v>
      </c>
      <c r="B17" s="10" t="s">
        <v>188</v>
      </c>
      <c r="C17" s="1">
        <v>0</v>
      </c>
      <c r="D17" s="10" t="s">
        <v>1172</v>
      </c>
      <c r="E17" s="10" t="s">
        <v>75</v>
      </c>
      <c r="F17" s="11">
        <v>42562</v>
      </c>
      <c r="G17" s="11" t="s">
        <v>1159</v>
      </c>
      <c r="H17" s="11" t="s">
        <v>686</v>
      </c>
      <c r="I17" s="10">
        <v>13</v>
      </c>
      <c r="J17" s="10">
        <v>2016</v>
      </c>
      <c r="K17" s="10">
        <v>7</v>
      </c>
      <c r="L17" s="11">
        <v>42575</v>
      </c>
      <c r="M17" s="11">
        <v>42575</v>
      </c>
      <c r="N17" s="11">
        <v>42578</v>
      </c>
      <c r="O17" s="11">
        <v>42584</v>
      </c>
      <c r="P17" s="10" t="s">
        <v>61</v>
      </c>
      <c r="Q17" s="10" t="s">
        <v>62</v>
      </c>
      <c r="R17" s="10" t="s">
        <v>63</v>
      </c>
      <c r="S17" s="10" t="s">
        <v>64</v>
      </c>
      <c r="T17" s="10" t="s">
        <v>65</v>
      </c>
      <c r="U17" s="10" t="s">
        <v>107</v>
      </c>
      <c r="V17" s="10" t="s">
        <v>67</v>
      </c>
      <c r="W17" s="10" t="s">
        <v>68</v>
      </c>
      <c r="X17" s="10" t="s">
        <v>91</v>
      </c>
      <c r="Y17" s="10" t="s">
        <v>99</v>
      </c>
      <c r="Z17" s="10">
        <v>0</v>
      </c>
      <c r="AA17" s="10" t="s">
        <v>100</v>
      </c>
      <c r="AB17" s="10" t="s">
        <v>1164</v>
      </c>
      <c r="AC17" s="10">
        <v>1</v>
      </c>
      <c r="AD17" s="10">
        <v>0</v>
      </c>
      <c r="AE17" s="10" t="s">
        <v>100</v>
      </c>
      <c r="AG17" s="10" t="s">
        <v>71</v>
      </c>
      <c r="AH17" s="10" t="s">
        <v>71</v>
      </c>
      <c r="AJ17" s="10" t="s">
        <v>71</v>
      </c>
      <c r="AK17" s="10" t="s">
        <v>71</v>
      </c>
      <c r="AL17" s="10" t="s">
        <v>71</v>
      </c>
      <c r="AM17" s="10" t="s">
        <v>71</v>
      </c>
      <c r="AN17" s="10" t="s">
        <v>71</v>
      </c>
      <c r="AP17" s="10" t="s">
        <v>71</v>
      </c>
      <c r="AQ17" s="10" t="s">
        <v>71</v>
      </c>
      <c r="AT17" s="10" t="s">
        <v>72</v>
      </c>
      <c r="AX17" s="10" t="s">
        <v>71</v>
      </c>
      <c r="AZ17" s="10" t="s">
        <v>71</v>
      </c>
      <c r="BC17" s="10" t="s">
        <v>71</v>
      </c>
      <c r="BE17" s="10" t="s">
        <v>71</v>
      </c>
      <c r="BH17" s="10" t="s">
        <v>71</v>
      </c>
      <c r="BM17" s="10" t="s">
        <v>72</v>
      </c>
      <c r="BO17" s="10" t="s">
        <v>71</v>
      </c>
      <c r="BQ17" s="10">
        <v>0</v>
      </c>
      <c r="BR17" s="10" t="s">
        <v>1174</v>
      </c>
    </row>
    <row r="18" spans="1:70" s="1" customFormat="1" x14ac:dyDescent="0.25">
      <c r="A18" s="1">
        <v>124758121</v>
      </c>
      <c r="B18" s="1" t="s">
        <v>202</v>
      </c>
      <c r="C18" s="1">
        <v>1</v>
      </c>
      <c r="D18" s="1" t="s">
        <v>1171</v>
      </c>
      <c r="E18" s="1" t="s">
        <v>60</v>
      </c>
      <c r="F18" s="2">
        <v>42612</v>
      </c>
      <c r="G18" s="2" t="s">
        <v>1159</v>
      </c>
      <c r="H18" s="2" t="s">
        <v>686</v>
      </c>
      <c r="I18" s="1">
        <v>8</v>
      </c>
      <c r="J18" s="1">
        <v>2016</v>
      </c>
      <c r="K18" s="1">
        <v>9</v>
      </c>
      <c r="L18" s="2">
        <v>42620</v>
      </c>
      <c r="M18" s="2">
        <v>42620</v>
      </c>
      <c r="N18" s="2">
        <v>42621</v>
      </c>
      <c r="O18" s="2">
        <v>42624</v>
      </c>
      <c r="P18" s="1" t="s">
        <v>61</v>
      </c>
      <c r="Q18" s="1" t="s">
        <v>62</v>
      </c>
      <c r="R18" s="1" t="s">
        <v>63</v>
      </c>
      <c r="S18" s="1" t="s">
        <v>64</v>
      </c>
      <c r="T18" s="1" t="s">
        <v>65</v>
      </c>
      <c r="U18" s="1" t="s">
        <v>66</v>
      </c>
      <c r="V18" s="1" t="s">
        <v>67</v>
      </c>
      <c r="W18" s="1" t="s">
        <v>68</v>
      </c>
      <c r="X18" s="1" t="s">
        <v>121</v>
      </c>
      <c r="Y18" s="1" t="s">
        <v>129</v>
      </c>
      <c r="Z18" s="1">
        <v>1</v>
      </c>
      <c r="AA18" s="1" t="s">
        <v>129</v>
      </c>
      <c r="AB18" s="1" t="s">
        <v>1164</v>
      </c>
      <c r="AC18" s="1">
        <v>1</v>
      </c>
      <c r="AD18" s="1">
        <v>0</v>
      </c>
      <c r="AE18" s="1" t="s">
        <v>129</v>
      </c>
      <c r="AH18" s="1" t="s">
        <v>71</v>
      </c>
      <c r="AQ18" s="1" t="s">
        <v>71</v>
      </c>
      <c r="AR18" s="1" t="s">
        <v>71</v>
      </c>
      <c r="AV18" s="1" t="s">
        <v>71</v>
      </c>
      <c r="AY18" s="1" t="s">
        <v>71</v>
      </c>
      <c r="BB18" s="1" t="s">
        <v>72</v>
      </c>
      <c r="BD18" s="1" t="s">
        <v>71</v>
      </c>
      <c r="BG18" s="1" t="s">
        <v>71</v>
      </c>
      <c r="BJ18" s="1" t="s">
        <v>72</v>
      </c>
      <c r="BK18" s="1" t="s">
        <v>72</v>
      </c>
      <c r="BL18" s="1" t="s">
        <v>71</v>
      </c>
      <c r="BM18" s="1" t="s">
        <v>72</v>
      </c>
      <c r="BO18" s="1" t="s">
        <v>71</v>
      </c>
      <c r="BP18" s="1" t="s">
        <v>72</v>
      </c>
      <c r="BQ18" s="1">
        <v>0</v>
      </c>
      <c r="BR18" s="1" t="s">
        <v>1174</v>
      </c>
    </row>
    <row r="19" spans="1:70" x14ac:dyDescent="0.25">
      <c r="A19" s="10">
        <v>124758121</v>
      </c>
      <c r="B19" s="10" t="s">
        <v>202</v>
      </c>
      <c r="C19" s="1">
        <v>0</v>
      </c>
      <c r="D19" s="10" t="s">
        <v>1172</v>
      </c>
      <c r="E19" s="10" t="s">
        <v>60</v>
      </c>
      <c r="F19" s="11">
        <v>42612</v>
      </c>
      <c r="G19" s="11" t="s">
        <v>1159</v>
      </c>
      <c r="H19" s="11" t="s">
        <v>686</v>
      </c>
      <c r="I19" s="10">
        <v>8</v>
      </c>
      <c r="J19" s="10">
        <v>2016</v>
      </c>
      <c r="K19" s="10">
        <v>9</v>
      </c>
      <c r="L19" s="11">
        <v>42620</v>
      </c>
      <c r="M19" s="11">
        <v>42620</v>
      </c>
      <c r="N19" s="11">
        <v>42621</v>
      </c>
      <c r="O19" s="11">
        <v>42624</v>
      </c>
      <c r="P19" s="10" t="s">
        <v>61</v>
      </c>
      <c r="Q19" s="10" t="s">
        <v>62</v>
      </c>
      <c r="R19" s="10" t="s">
        <v>63</v>
      </c>
      <c r="S19" s="10" t="s">
        <v>64</v>
      </c>
      <c r="T19" s="10" t="s">
        <v>65</v>
      </c>
      <c r="U19" s="10" t="s">
        <v>66</v>
      </c>
      <c r="V19" s="10" t="s">
        <v>67</v>
      </c>
      <c r="W19" s="10" t="s">
        <v>68</v>
      </c>
      <c r="X19" s="10" t="s">
        <v>91</v>
      </c>
      <c r="Y19" s="10" t="s">
        <v>99</v>
      </c>
      <c r="Z19" s="10">
        <v>0</v>
      </c>
      <c r="AA19" s="10" t="s">
        <v>100</v>
      </c>
      <c r="AB19" s="10" t="s">
        <v>1164</v>
      </c>
      <c r="AC19" s="10">
        <v>1</v>
      </c>
      <c r="AD19" s="10">
        <v>0</v>
      </c>
      <c r="AE19" s="10" t="s">
        <v>100</v>
      </c>
      <c r="AF19" s="10" t="s">
        <v>71</v>
      </c>
      <c r="AJ19" s="10" t="s">
        <v>71</v>
      </c>
      <c r="AM19" s="10" t="s">
        <v>71</v>
      </c>
      <c r="AQ19" s="10" t="s">
        <v>71</v>
      </c>
      <c r="AT19" s="10" t="s">
        <v>72</v>
      </c>
      <c r="AX19" s="10" t="s">
        <v>71</v>
      </c>
      <c r="AZ19" s="10" t="s">
        <v>71</v>
      </c>
      <c r="BC19" s="10" t="s">
        <v>71</v>
      </c>
      <c r="BH19" s="10" t="s">
        <v>71</v>
      </c>
      <c r="BM19" s="10" t="s">
        <v>72</v>
      </c>
      <c r="BO19" s="10" t="s">
        <v>71</v>
      </c>
      <c r="BQ19" s="10">
        <v>0</v>
      </c>
      <c r="BR19" s="10" t="s">
        <v>1174</v>
      </c>
    </row>
    <row r="20" spans="1:70" x14ac:dyDescent="0.25">
      <c r="A20" s="10">
        <v>125266971</v>
      </c>
      <c r="B20" s="10" t="s">
        <v>210</v>
      </c>
      <c r="C20" s="1">
        <v>1</v>
      </c>
      <c r="D20" s="10" t="s">
        <v>1171</v>
      </c>
      <c r="E20" s="10" t="s">
        <v>75</v>
      </c>
      <c r="F20" s="11">
        <v>42631</v>
      </c>
      <c r="G20" s="11" t="s">
        <v>1158</v>
      </c>
      <c r="H20" s="11" t="s">
        <v>686</v>
      </c>
      <c r="I20" s="10">
        <v>4</v>
      </c>
      <c r="J20" s="10">
        <v>2016</v>
      </c>
      <c r="K20" s="10">
        <v>9</v>
      </c>
      <c r="L20" s="11">
        <v>42635</v>
      </c>
      <c r="M20" s="11">
        <v>42635</v>
      </c>
      <c r="N20" s="11">
        <v>42636</v>
      </c>
      <c r="O20" s="11">
        <v>42640</v>
      </c>
      <c r="P20" s="10" t="s">
        <v>61</v>
      </c>
      <c r="Q20" s="10" t="s">
        <v>62</v>
      </c>
      <c r="R20" s="10" t="s">
        <v>63</v>
      </c>
      <c r="S20" s="10" t="s">
        <v>64</v>
      </c>
      <c r="T20" s="10" t="s">
        <v>65</v>
      </c>
      <c r="U20" s="10" t="s">
        <v>66</v>
      </c>
      <c r="V20" s="10" t="s">
        <v>67</v>
      </c>
      <c r="W20" s="10" t="s">
        <v>68</v>
      </c>
      <c r="X20" s="10" t="s">
        <v>91</v>
      </c>
      <c r="Y20" s="10" t="s">
        <v>99</v>
      </c>
      <c r="Z20" s="10">
        <v>0</v>
      </c>
      <c r="AA20" s="10" t="s">
        <v>100</v>
      </c>
      <c r="AB20" s="10" t="s">
        <v>1164</v>
      </c>
      <c r="AC20" s="10">
        <v>1</v>
      </c>
      <c r="AD20" s="10">
        <v>0</v>
      </c>
      <c r="AE20" s="10" t="s">
        <v>100</v>
      </c>
      <c r="AG20" s="10" t="s">
        <v>71</v>
      </c>
      <c r="AH20" s="10" t="s">
        <v>71</v>
      </c>
      <c r="AJ20" s="10" t="s">
        <v>73</v>
      </c>
      <c r="AK20" s="10" t="s">
        <v>71</v>
      </c>
      <c r="AL20" s="10" t="s">
        <v>71</v>
      </c>
      <c r="AM20" s="10" t="s">
        <v>73</v>
      </c>
      <c r="AN20" s="10" t="s">
        <v>71</v>
      </c>
      <c r="AP20" s="10" t="s">
        <v>71</v>
      </c>
      <c r="AQ20" s="10" t="s">
        <v>72</v>
      </c>
      <c r="AT20" s="10" t="s">
        <v>72</v>
      </c>
      <c r="AX20" s="10" t="s">
        <v>71</v>
      </c>
      <c r="AZ20" s="10" t="s">
        <v>72</v>
      </c>
      <c r="BC20" s="10" t="s">
        <v>72</v>
      </c>
      <c r="BE20" s="10" t="s">
        <v>71</v>
      </c>
      <c r="BH20" s="10" t="s">
        <v>71</v>
      </c>
      <c r="BM20" s="10" t="s">
        <v>72</v>
      </c>
      <c r="BO20" s="10" t="s">
        <v>71</v>
      </c>
      <c r="BQ20" s="10">
        <v>0</v>
      </c>
      <c r="BR20" s="10" t="s">
        <v>1174</v>
      </c>
    </row>
    <row r="21" spans="1:70" s="1" customFormat="1" x14ac:dyDescent="0.25">
      <c r="A21" s="1">
        <v>125266971</v>
      </c>
      <c r="B21" s="1" t="s">
        <v>210</v>
      </c>
      <c r="C21" s="1">
        <v>0</v>
      </c>
      <c r="D21" s="1" t="s">
        <v>1172</v>
      </c>
      <c r="E21" s="1" t="s">
        <v>75</v>
      </c>
      <c r="F21" s="2">
        <v>42631</v>
      </c>
      <c r="G21" s="2" t="s">
        <v>1158</v>
      </c>
      <c r="H21" s="2" t="s">
        <v>686</v>
      </c>
      <c r="I21" s="1">
        <v>4</v>
      </c>
      <c r="J21" s="1">
        <v>2016</v>
      </c>
      <c r="K21" s="1">
        <v>9</v>
      </c>
      <c r="L21" s="2">
        <v>42635</v>
      </c>
      <c r="M21" s="2">
        <v>42635</v>
      </c>
      <c r="N21" s="2">
        <v>42636</v>
      </c>
      <c r="O21" s="2">
        <v>42640</v>
      </c>
      <c r="P21" s="1" t="s">
        <v>61</v>
      </c>
      <c r="Q21" s="1" t="s">
        <v>62</v>
      </c>
      <c r="R21" s="1" t="s">
        <v>63</v>
      </c>
      <c r="S21" s="1" t="s">
        <v>64</v>
      </c>
      <c r="T21" s="1" t="s">
        <v>65</v>
      </c>
      <c r="U21" s="1" t="s">
        <v>66</v>
      </c>
      <c r="V21" s="1" t="s">
        <v>67</v>
      </c>
      <c r="W21" s="1" t="s">
        <v>68</v>
      </c>
      <c r="X21" s="1" t="s">
        <v>69</v>
      </c>
      <c r="Y21" s="1" t="s">
        <v>95</v>
      </c>
      <c r="Z21" s="1">
        <v>1</v>
      </c>
      <c r="AA21" s="1" t="s">
        <v>95</v>
      </c>
      <c r="AB21" s="1" t="s">
        <v>1164</v>
      </c>
      <c r="AC21" s="1">
        <v>1</v>
      </c>
      <c r="AD21" s="1">
        <v>0</v>
      </c>
      <c r="AE21" s="1" t="s">
        <v>95</v>
      </c>
      <c r="AQ21" s="1" t="s">
        <v>71</v>
      </c>
      <c r="AR21" s="1" t="s">
        <v>71</v>
      </c>
      <c r="AS21" s="1" t="s">
        <v>71</v>
      </c>
      <c r="AV21" s="1" t="s">
        <v>71</v>
      </c>
      <c r="AW21" s="1" t="s">
        <v>72</v>
      </c>
      <c r="AX21" s="1" t="s">
        <v>71</v>
      </c>
      <c r="BD21" s="1" t="s">
        <v>71</v>
      </c>
      <c r="BG21" s="1" t="s">
        <v>71</v>
      </c>
      <c r="BI21" s="1" t="s">
        <v>71</v>
      </c>
      <c r="BK21" s="1" t="s">
        <v>72</v>
      </c>
      <c r="BL21" s="1" t="s">
        <v>71</v>
      </c>
      <c r="BO21" s="1" t="s">
        <v>71</v>
      </c>
      <c r="BP21" s="1" t="s">
        <v>72</v>
      </c>
      <c r="BQ21" s="1">
        <v>0</v>
      </c>
      <c r="BR21" s="1" t="s">
        <v>1174</v>
      </c>
    </row>
    <row r="22" spans="1:70" x14ac:dyDescent="0.25">
      <c r="A22" s="10">
        <v>125583972</v>
      </c>
      <c r="B22" s="10" t="s">
        <v>214</v>
      </c>
      <c r="C22" s="1">
        <v>1</v>
      </c>
      <c r="D22" s="10" t="s">
        <v>1171</v>
      </c>
      <c r="E22" s="10" t="s">
        <v>75</v>
      </c>
      <c r="F22" s="11">
        <v>42646</v>
      </c>
      <c r="G22" s="11" t="s">
        <v>1159</v>
      </c>
      <c r="H22" s="11" t="s">
        <v>686</v>
      </c>
      <c r="I22" s="10">
        <v>8</v>
      </c>
      <c r="J22" s="10">
        <v>2016</v>
      </c>
      <c r="K22" s="10">
        <v>10</v>
      </c>
      <c r="L22" s="11">
        <v>42654</v>
      </c>
      <c r="M22" s="11">
        <v>42654</v>
      </c>
      <c r="N22" s="11">
        <v>42656</v>
      </c>
      <c r="O22" s="11">
        <v>42658</v>
      </c>
      <c r="P22" s="10" t="s">
        <v>61</v>
      </c>
      <c r="Q22" s="10" t="s">
        <v>62</v>
      </c>
      <c r="R22" s="10" t="s">
        <v>63</v>
      </c>
      <c r="S22" s="10" t="s">
        <v>64</v>
      </c>
      <c r="T22" s="10" t="s">
        <v>65</v>
      </c>
      <c r="U22" s="10" t="s">
        <v>205</v>
      </c>
      <c r="V22" s="10" t="s">
        <v>67</v>
      </c>
      <c r="W22" s="10" t="s">
        <v>68</v>
      </c>
      <c r="X22" s="10" t="s">
        <v>80</v>
      </c>
      <c r="Y22" s="10" t="s">
        <v>81</v>
      </c>
      <c r="Z22" s="10">
        <v>0</v>
      </c>
      <c r="AA22" s="10" t="s">
        <v>81</v>
      </c>
      <c r="AB22" s="10" t="s">
        <v>1164</v>
      </c>
      <c r="AC22" s="10">
        <v>1</v>
      </c>
      <c r="AD22" s="10">
        <v>0</v>
      </c>
      <c r="AE22" s="10" t="s">
        <v>82</v>
      </c>
      <c r="AF22" s="10" t="s">
        <v>72</v>
      </c>
      <c r="AG22" s="10" t="s">
        <v>71</v>
      </c>
      <c r="AH22" s="10" t="s">
        <v>71</v>
      </c>
      <c r="AJ22" s="10" t="s">
        <v>71</v>
      </c>
      <c r="AK22" s="10" t="s">
        <v>71</v>
      </c>
      <c r="AL22" s="10" t="s">
        <v>72</v>
      </c>
      <c r="AM22" s="10" t="s">
        <v>71</v>
      </c>
      <c r="AN22" s="10" t="s">
        <v>71</v>
      </c>
      <c r="AP22" s="10" t="s">
        <v>71</v>
      </c>
      <c r="AQ22" s="10" t="s">
        <v>72</v>
      </c>
      <c r="AT22" s="10" t="s">
        <v>72</v>
      </c>
      <c r="AU22" s="10" t="s">
        <v>72</v>
      </c>
      <c r="AX22" s="10" t="s">
        <v>71</v>
      </c>
      <c r="AZ22" s="10" t="s">
        <v>72</v>
      </c>
      <c r="BC22" s="10" t="s">
        <v>72</v>
      </c>
      <c r="BE22" s="10" t="s">
        <v>73</v>
      </c>
      <c r="BH22" s="10" t="s">
        <v>72</v>
      </c>
      <c r="BM22" s="10" t="s">
        <v>72</v>
      </c>
      <c r="BO22" s="10" t="s">
        <v>71</v>
      </c>
      <c r="BQ22" s="10">
        <v>0</v>
      </c>
      <c r="BR22" s="10" t="s">
        <v>1174</v>
      </c>
    </row>
    <row r="23" spans="1:70" s="1" customFormat="1" x14ac:dyDescent="0.25">
      <c r="A23" s="1">
        <v>125583972</v>
      </c>
      <c r="B23" s="1" t="s">
        <v>216</v>
      </c>
      <c r="C23" s="1">
        <v>1</v>
      </c>
      <c r="D23" s="1" t="s">
        <v>1171</v>
      </c>
      <c r="E23" s="1" t="s">
        <v>60</v>
      </c>
      <c r="F23" s="2">
        <v>42646</v>
      </c>
      <c r="G23" s="2" t="s">
        <v>1159</v>
      </c>
      <c r="H23" s="2" t="s">
        <v>686</v>
      </c>
      <c r="I23" s="1">
        <v>13</v>
      </c>
      <c r="J23" s="1">
        <v>2016</v>
      </c>
      <c r="K23" s="1">
        <v>10</v>
      </c>
      <c r="L23" s="2">
        <v>42659</v>
      </c>
      <c r="M23" s="2">
        <v>42659</v>
      </c>
      <c r="N23" s="2">
        <v>42664</v>
      </c>
      <c r="O23" s="2">
        <v>42667</v>
      </c>
      <c r="P23" s="1" t="s">
        <v>61</v>
      </c>
      <c r="Q23" s="1" t="s">
        <v>62</v>
      </c>
      <c r="R23" s="1" t="s">
        <v>63</v>
      </c>
      <c r="S23" s="1" t="s">
        <v>64</v>
      </c>
      <c r="T23" s="1" t="s">
        <v>65</v>
      </c>
      <c r="U23" s="1" t="s">
        <v>205</v>
      </c>
      <c r="V23" s="1" t="s">
        <v>67</v>
      </c>
      <c r="W23" s="1" t="s">
        <v>68</v>
      </c>
      <c r="X23" s="1" t="s">
        <v>121</v>
      </c>
      <c r="Y23" s="1" t="s">
        <v>129</v>
      </c>
      <c r="Z23" s="1">
        <v>1</v>
      </c>
      <c r="AA23" s="1" t="s">
        <v>129</v>
      </c>
      <c r="AB23" s="1" t="s">
        <v>1164</v>
      </c>
      <c r="AC23" s="1">
        <v>1</v>
      </c>
      <c r="AD23" s="1">
        <v>0</v>
      </c>
      <c r="AE23" s="1" t="s">
        <v>129</v>
      </c>
      <c r="AH23" s="1" t="s">
        <v>71</v>
      </c>
      <c r="AY23" s="1" t="s">
        <v>71</v>
      </c>
      <c r="BB23" s="1" t="s">
        <v>72</v>
      </c>
      <c r="BJ23" s="1" t="s">
        <v>72</v>
      </c>
      <c r="BK23" s="1" t="s">
        <v>72</v>
      </c>
      <c r="BM23" s="1" t="s">
        <v>72</v>
      </c>
      <c r="BP23" s="1" t="s">
        <v>72</v>
      </c>
      <c r="BQ23" s="1">
        <v>0</v>
      </c>
      <c r="BR23" s="1" t="s">
        <v>1174</v>
      </c>
    </row>
    <row r="24" spans="1:70" s="1" customFormat="1" x14ac:dyDescent="0.25">
      <c r="A24" s="1">
        <v>127157702</v>
      </c>
      <c r="B24" s="1" t="s">
        <v>229</v>
      </c>
      <c r="C24" s="1">
        <v>1</v>
      </c>
      <c r="D24" s="1" t="s">
        <v>1171</v>
      </c>
      <c r="E24" s="1" t="s">
        <v>60</v>
      </c>
      <c r="F24" s="2">
        <v>42691</v>
      </c>
      <c r="G24" s="2" t="s">
        <v>1159</v>
      </c>
      <c r="H24" s="2" t="s">
        <v>686</v>
      </c>
      <c r="I24" s="1">
        <v>8</v>
      </c>
      <c r="J24" s="1">
        <v>2016</v>
      </c>
      <c r="K24" s="1">
        <v>11</v>
      </c>
      <c r="L24" s="2">
        <v>42699</v>
      </c>
      <c r="M24" s="2">
        <v>42699</v>
      </c>
      <c r="N24" s="2">
        <v>42700</v>
      </c>
      <c r="O24" s="2">
        <v>42704</v>
      </c>
      <c r="P24" s="1" t="s">
        <v>61</v>
      </c>
      <c r="Q24" s="1" t="s">
        <v>62</v>
      </c>
      <c r="R24" s="1" t="s">
        <v>63</v>
      </c>
      <c r="S24" s="1" t="s">
        <v>64</v>
      </c>
      <c r="T24" s="1" t="s">
        <v>65</v>
      </c>
      <c r="U24" s="1" t="s">
        <v>230</v>
      </c>
      <c r="V24" s="1" t="s">
        <v>67</v>
      </c>
      <c r="W24" s="1" t="s">
        <v>68</v>
      </c>
      <c r="X24" s="1" t="s">
        <v>80</v>
      </c>
      <c r="Y24" s="1" t="s">
        <v>80</v>
      </c>
      <c r="Z24" s="1">
        <v>0</v>
      </c>
      <c r="AA24" s="1" t="s">
        <v>1168</v>
      </c>
      <c r="AB24" s="1" t="s">
        <v>1187</v>
      </c>
      <c r="AC24" s="1">
        <v>0</v>
      </c>
      <c r="AD24" s="1">
        <v>1</v>
      </c>
      <c r="AE24" s="1" t="s">
        <v>231</v>
      </c>
      <c r="AF24" s="1" t="s">
        <v>72</v>
      </c>
      <c r="AG24" s="1" t="s">
        <v>72</v>
      </c>
      <c r="AH24" s="1" t="s">
        <v>72</v>
      </c>
      <c r="AJ24" s="1" t="s">
        <v>72</v>
      </c>
      <c r="AK24" s="1" t="s">
        <v>72</v>
      </c>
      <c r="AL24" s="1" t="s">
        <v>72</v>
      </c>
      <c r="AM24" s="1" t="s">
        <v>72</v>
      </c>
      <c r="AN24" s="1" t="s">
        <v>72</v>
      </c>
      <c r="AP24" s="1" t="s">
        <v>72</v>
      </c>
      <c r="AQ24" s="1" t="s">
        <v>72</v>
      </c>
      <c r="AT24" s="1" t="s">
        <v>71</v>
      </c>
      <c r="AX24" s="1" t="s">
        <v>72</v>
      </c>
      <c r="AZ24" s="1" t="s">
        <v>71</v>
      </c>
      <c r="BC24" s="1" t="s">
        <v>72</v>
      </c>
      <c r="BE24" s="1" t="s">
        <v>71</v>
      </c>
      <c r="BH24" s="1" t="s">
        <v>72</v>
      </c>
      <c r="BM24" s="1" t="s">
        <v>71</v>
      </c>
      <c r="BO24" s="1" t="s">
        <v>72</v>
      </c>
      <c r="BQ24" s="1">
        <v>0</v>
      </c>
      <c r="BR24" s="1" t="s">
        <v>1174</v>
      </c>
    </row>
    <row r="25" spans="1:70" x14ac:dyDescent="0.25">
      <c r="A25" s="10">
        <v>127157702</v>
      </c>
      <c r="B25" s="10" t="s">
        <v>229</v>
      </c>
      <c r="C25" s="1">
        <v>0</v>
      </c>
      <c r="D25" s="10" t="s">
        <v>1172</v>
      </c>
      <c r="E25" s="10" t="s">
        <v>60</v>
      </c>
      <c r="F25" s="11">
        <v>42691</v>
      </c>
      <c r="G25" s="11" t="s">
        <v>1159</v>
      </c>
      <c r="H25" s="11" t="s">
        <v>686</v>
      </c>
      <c r="I25" s="10">
        <v>8</v>
      </c>
      <c r="J25" s="10">
        <v>2016</v>
      </c>
      <c r="K25" s="10">
        <v>11</v>
      </c>
      <c r="L25" s="11">
        <v>42699</v>
      </c>
      <c r="M25" s="11">
        <v>42699</v>
      </c>
      <c r="N25" s="11">
        <v>42700</v>
      </c>
      <c r="O25" s="11">
        <v>42704</v>
      </c>
      <c r="P25" s="10" t="s">
        <v>61</v>
      </c>
      <c r="Q25" s="10" t="s">
        <v>62</v>
      </c>
      <c r="R25" s="10" t="s">
        <v>63</v>
      </c>
      <c r="S25" s="10" t="s">
        <v>64</v>
      </c>
      <c r="T25" s="10" t="s">
        <v>65</v>
      </c>
      <c r="U25" s="10" t="s">
        <v>230</v>
      </c>
      <c r="V25" s="10" t="s">
        <v>67</v>
      </c>
      <c r="W25" s="10" t="s">
        <v>68</v>
      </c>
      <c r="X25" s="10" t="s">
        <v>80</v>
      </c>
      <c r="Y25" s="10" t="s">
        <v>81</v>
      </c>
      <c r="Z25" s="10">
        <v>0</v>
      </c>
      <c r="AA25" s="10" t="s">
        <v>81</v>
      </c>
      <c r="AB25" s="10" t="s">
        <v>1164</v>
      </c>
      <c r="AC25" s="10">
        <v>1</v>
      </c>
      <c r="AD25" s="10">
        <v>0</v>
      </c>
      <c r="AE25" s="10" t="s">
        <v>82</v>
      </c>
      <c r="AF25" s="10" t="s">
        <v>72</v>
      </c>
      <c r="AG25" s="10" t="s">
        <v>71</v>
      </c>
      <c r="AH25" s="10" t="s">
        <v>71</v>
      </c>
      <c r="AJ25" s="10" t="s">
        <v>71</v>
      </c>
      <c r="AK25" s="10" t="s">
        <v>71</v>
      </c>
      <c r="AL25" s="10" t="s">
        <v>72</v>
      </c>
      <c r="AM25" s="10" t="s">
        <v>71</v>
      </c>
      <c r="AN25" s="10" t="s">
        <v>71</v>
      </c>
      <c r="AP25" s="10" t="s">
        <v>71</v>
      </c>
      <c r="AQ25" s="10" t="s">
        <v>72</v>
      </c>
      <c r="AT25" s="10" t="s">
        <v>72</v>
      </c>
      <c r="AU25" s="10" t="s">
        <v>72</v>
      </c>
      <c r="AX25" s="10" t="s">
        <v>71</v>
      </c>
      <c r="AZ25" s="10" t="s">
        <v>72</v>
      </c>
      <c r="BC25" s="10" t="s">
        <v>72</v>
      </c>
      <c r="BE25" s="10" t="s">
        <v>71</v>
      </c>
      <c r="BH25" s="10" t="s">
        <v>71</v>
      </c>
      <c r="BM25" s="10" t="s">
        <v>72</v>
      </c>
      <c r="BO25" s="10" t="s">
        <v>71</v>
      </c>
      <c r="BQ25" s="10">
        <v>0</v>
      </c>
      <c r="BR25" s="10" t="s">
        <v>1174</v>
      </c>
    </row>
    <row r="26" spans="1:70" x14ac:dyDescent="0.25">
      <c r="A26" s="10">
        <v>127360917</v>
      </c>
      <c r="B26" s="10" t="s">
        <v>225</v>
      </c>
      <c r="C26" s="1">
        <v>1</v>
      </c>
      <c r="D26" s="10" t="s">
        <v>1171</v>
      </c>
      <c r="E26" s="10" t="s">
        <v>75</v>
      </c>
      <c r="F26" s="11">
        <v>42695</v>
      </c>
      <c r="G26" s="11" t="s">
        <v>1158</v>
      </c>
      <c r="H26" s="11" t="s">
        <v>1163</v>
      </c>
      <c r="I26" s="10">
        <v>1</v>
      </c>
      <c r="J26" s="10">
        <v>2016</v>
      </c>
      <c r="K26" s="10">
        <v>11</v>
      </c>
      <c r="L26" s="11">
        <v>42696</v>
      </c>
      <c r="M26" s="11">
        <v>42696</v>
      </c>
      <c r="N26" s="11">
        <v>42697</v>
      </c>
      <c r="O26" s="11">
        <v>42700</v>
      </c>
      <c r="P26" s="10" t="s">
        <v>61</v>
      </c>
      <c r="Q26" s="10" t="s">
        <v>62</v>
      </c>
      <c r="R26" s="10" t="s">
        <v>63</v>
      </c>
      <c r="S26" s="10" t="s">
        <v>64</v>
      </c>
      <c r="T26" s="10" t="s">
        <v>65</v>
      </c>
      <c r="U26" s="10" t="s">
        <v>226</v>
      </c>
      <c r="V26" s="10" t="s">
        <v>67</v>
      </c>
      <c r="W26" s="10" t="s">
        <v>68</v>
      </c>
      <c r="X26" s="10" t="s">
        <v>91</v>
      </c>
      <c r="Y26" s="10" t="s">
        <v>99</v>
      </c>
      <c r="Z26" s="10">
        <v>0</v>
      </c>
      <c r="AA26" s="10" t="s">
        <v>100</v>
      </c>
      <c r="AB26" s="10" t="s">
        <v>1164</v>
      </c>
      <c r="AC26" s="10">
        <v>1</v>
      </c>
      <c r="AD26" s="10">
        <v>0</v>
      </c>
      <c r="AE26" s="10" t="s">
        <v>100</v>
      </c>
      <c r="AJ26" s="10" t="s">
        <v>71</v>
      </c>
      <c r="AM26" s="10" t="s">
        <v>71</v>
      </c>
      <c r="AQ26" s="10" t="s">
        <v>71</v>
      </c>
      <c r="AT26" s="10" t="s">
        <v>72</v>
      </c>
      <c r="AX26" s="10" t="s">
        <v>73</v>
      </c>
      <c r="AZ26" s="10" t="s">
        <v>71</v>
      </c>
      <c r="BC26" s="10" t="s">
        <v>71</v>
      </c>
      <c r="BH26" s="10" t="s">
        <v>71</v>
      </c>
      <c r="BM26" s="10" t="s">
        <v>73</v>
      </c>
      <c r="BO26" s="10" t="s">
        <v>71</v>
      </c>
      <c r="BQ26" s="10">
        <v>0</v>
      </c>
      <c r="BR26" s="10" t="s">
        <v>1174</v>
      </c>
    </row>
    <row r="27" spans="1:70" x14ac:dyDescent="0.25">
      <c r="A27" s="10">
        <v>127360917</v>
      </c>
      <c r="B27" s="10" t="s">
        <v>225</v>
      </c>
      <c r="C27" s="1">
        <v>0</v>
      </c>
      <c r="D27" s="10" t="s">
        <v>1172</v>
      </c>
      <c r="E27" s="10" t="s">
        <v>75</v>
      </c>
      <c r="F27" s="11">
        <v>42695</v>
      </c>
      <c r="G27" s="11" t="s">
        <v>1158</v>
      </c>
      <c r="H27" s="11" t="s">
        <v>1163</v>
      </c>
      <c r="I27" s="10">
        <v>1</v>
      </c>
      <c r="J27" s="10">
        <v>2016</v>
      </c>
      <c r="K27" s="10">
        <v>11</v>
      </c>
      <c r="L27" s="11">
        <v>42696</v>
      </c>
      <c r="M27" s="11">
        <v>42696</v>
      </c>
      <c r="N27" s="11">
        <v>42697</v>
      </c>
      <c r="O27" s="11">
        <v>42700</v>
      </c>
      <c r="P27" s="10" t="s">
        <v>61</v>
      </c>
      <c r="Q27" s="10" t="s">
        <v>62</v>
      </c>
      <c r="R27" s="10" t="s">
        <v>63</v>
      </c>
      <c r="S27" s="10" t="s">
        <v>64</v>
      </c>
      <c r="T27" s="10" t="s">
        <v>65</v>
      </c>
      <c r="U27" s="10" t="s">
        <v>226</v>
      </c>
      <c r="V27" s="10" t="s">
        <v>67</v>
      </c>
      <c r="W27" s="10" t="s">
        <v>68</v>
      </c>
      <c r="X27" s="10" t="s">
        <v>91</v>
      </c>
      <c r="Y27" s="10" t="s">
        <v>91</v>
      </c>
      <c r="Z27" s="10">
        <v>0</v>
      </c>
      <c r="AA27" s="10" t="s">
        <v>100</v>
      </c>
      <c r="AB27" s="10" t="s">
        <v>1164</v>
      </c>
      <c r="AC27" s="10">
        <v>1</v>
      </c>
      <c r="AD27" s="10">
        <v>0</v>
      </c>
      <c r="AE27" s="10" t="s">
        <v>227</v>
      </c>
      <c r="AF27" s="10" t="s">
        <v>71</v>
      </c>
      <c r="AG27" s="10" t="s">
        <v>72</v>
      </c>
      <c r="AH27" s="10" t="s">
        <v>72</v>
      </c>
      <c r="AJ27" s="10" t="s">
        <v>72</v>
      </c>
      <c r="AK27" s="10" t="s">
        <v>72</v>
      </c>
      <c r="AL27" s="10" t="s">
        <v>71</v>
      </c>
      <c r="AM27" s="10" t="s">
        <v>72</v>
      </c>
      <c r="AN27" s="10" t="s">
        <v>73</v>
      </c>
      <c r="AP27" s="10" t="s">
        <v>73</v>
      </c>
      <c r="AQ27" s="10" t="s">
        <v>72</v>
      </c>
      <c r="AT27" s="10" t="s">
        <v>72</v>
      </c>
      <c r="AX27" s="10" t="s">
        <v>72</v>
      </c>
      <c r="AZ27" s="10" t="s">
        <v>72</v>
      </c>
      <c r="BC27" s="10" t="s">
        <v>72</v>
      </c>
      <c r="BE27" s="10" t="s">
        <v>71</v>
      </c>
      <c r="BH27" s="10" t="s">
        <v>72</v>
      </c>
      <c r="BM27" s="10" t="s">
        <v>72</v>
      </c>
      <c r="BO27" s="10" t="s">
        <v>71</v>
      </c>
      <c r="BQ27" s="10">
        <v>0</v>
      </c>
      <c r="BR27" s="10" t="s">
        <v>1174</v>
      </c>
    </row>
    <row r="28" spans="1:70" s="1" customFormat="1" x14ac:dyDescent="0.25">
      <c r="A28" s="1">
        <v>128837188</v>
      </c>
      <c r="B28" s="1" t="s">
        <v>244</v>
      </c>
      <c r="C28" s="1">
        <v>1</v>
      </c>
      <c r="D28" s="1" t="s">
        <v>1171</v>
      </c>
      <c r="E28" s="1" t="s">
        <v>75</v>
      </c>
      <c r="F28" s="2">
        <v>42756</v>
      </c>
      <c r="G28" s="2" t="s">
        <v>1158</v>
      </c>
      <c r="H28" s="2" t="s">
        <v>686</v>
      </c>
      <c r="I28" s="1">
        <v>4</v>
      </c>
      <c r="J28" s="1">
        <v>2017</v>
      </c>
      <c r="K28" s="1">
        <v>1</v>
      </c>
      <c r="L28" s="2">
        <v>42760</v>
      </c>
      <c r="M28" s="2">
        <v>42761</v>
      </c>
      <c r="N28" s="2">
        <v>42761</v>
      </c>
      <c r="O28" s="2">
        <v>42769</v>
      </c>
      <c r="P28" s="1" t="s">
        <v>61</v>
      </c>
      <c r="Q28" s="1" t="s">
        <v>62</v>
      </c>
      <c r="R28" s="1" t="s">
        <v>63</v>
      </c>
      <c r="S28" s="1" t="s">
        <v>64</v>
      </c>
      <c r="T28" s="1" t="s">
        <v>65</v>
      </c>
      <c r="U28" s="1" t="s">
        <v>66</v>
      </c>
      <c r="V28" s="1" t="s">
        <v>67</v>
      </c>
      <c r="W28" s="1" t="s">
        <v>68</v>
      </c>
      <c r="X28" s="1" t="s">
        <v>121</v>
      </c>
      <c r="Y28" s="1" t="s">
        <v>153</v>
      </c>
      <c r="Z28" s="1">
        <v>1</v>
      </c>
      <c r="AA28" s="1" t="s">
        <v>1168</v>
      </c>
      <c r="AB28" s="1" t="s">
        <v>153</v>
      </c>
      <c r="AC28" s="1">
        <v>0</v>
      </c>
      <c r="AD28" s="1">
        <v>1</v>
      </c>
      <c r="AE28" s="1" t="s">
        <v>153</v>
      </c>
      <c r="AH28" s="1" t="s">
        <v>71</v>
      </c>
      <c r="BB28" s="1" t="s">
        <v>72</v>
      </c>
      <c r="BK28" s="1" t="s">
        <v>72</v>
      </c>
      <c r="BM28" s="1" t="s">
        <v>72</v>
      </c>
      <c r="BP28" s="1" t="s">
        <v>72</v>
      </c>
      <c r="BQ28" s="1">
        <v>0</v>
      </c>
      <c r="BR28" s="1" t="s">
        <v>1174</v>
      </c>
    </row>
    <row r="29" spans="1:70" x14ac:dyDescent="0.25">
      <c r="A29" s="10">
        <v>128837188</v>
      </c>
      <c r="B29" s="10" t="s">
        <v>244</v>
      </c>
      <c r="C29" s="1">
        <v>0</v>
      </c>
      <c r="D29" s="10" t="s">
        <v>1172</v>
      </c>
      <c r="E29" s="10" t="s">
        <v>75</v>
      </c>
      <c r="F29" s="11">
        <v>42756</v>
      </c>
      <c r="G29" s="11" t="s">
        <v>1158</v>
      </c>
      <c r="H29" s="11" t="s">
        <v>686</v>
      </c>
      <c r="I29" s="10">
        <v>4</v>
      </c>
      <c r="J29" s="10">
        <v>2017</v>
      </c>
      <c r="K29" s="10">
        <v>1</v>
      </c>
      <c r="L29" s="11">
        <v>42760</v>
      </c>
      <c r="M29" s="11">
        <v>42761</v>
      </c>
      <c r="N29" s="11">
        <v>42761</v>
      </c>
      <c r="O29" s="11">
        <v>42769</v>
      </c>
      <c r="P29" s="10" t="s">
        <v>61</v>
      </c>
      <c r="Q29" s="10" t="s">
        <v>62</v>
      </c>
      <c r="R29" s="10" t="s">
        <v>63</v>
      </c>
      <c r="S29" s="10" t="s">
        <v>64</v>
      </c>
      <c r="T29" s="10" t="s">
        <v>65</v>
      </c>
      <c r="U29" s="10" t="s">
        <v>66</v>
      </c>
      <c r="V29" s="10" t="s">
        <v>67</v>
      </c>
      <c r="W29" s="10" t="s">
        <v>68</v>
      </c>
      <c r="X29" s="10" t="s">
        <v>80</v>
      </c>
      <c r="Y29" s="10" t="s">
        <v>81</v>
      </c>
      <c r="Z29" s="10">
        <v>0</v>
      </c>
      <c r="AA29" s="10" t="s">
        <v>81</v>
      </c>
      <c r="AB29" s="10" t="s">
        <v>1164</v>
      </c>
      <c r="AC29" s="10">
        <v>1</v>
      </c>
      <c r="AD29" s="10">
        <v>0</v>
      </c>
      <c r="AE29" s="10" t="s">
        <v>82</v>
      </c>
      <c r="AF29" s="10" t="s">
        <v>72</v>
      </c>
      <c r="AG29" s="10" t="s">
        <v>72</v>
      </c>
      <c r="AH29" s="10" t="s">
        <v>71</v>
      </c>
      <c r="AJ29" s="10" t="s">
        <v>72</v>
      </c>
      <c r="AK29" s="10" t="s">
        <v>72</v>
      </c>
      <c r="AL29" s="10" t="s">
        <v>72</v>
      </c>
      <c r="AM29" s="10" t="s">
        <v>72</v>
      </c>
      <c r="AN29" s="10" t="s">
        <v>72</v>
      </c>
      <c r="AP29" s="10" t="s">
        <v>72</v>
      </c>
      <c r="AQ29" s="10" t="s">
        <v>72</v>
      </c>
      <c r="AT29" s="10" t="s">
        <v>72</v>
      </c>
      <c r="AU29" s="10" t="s">
        <v>72</v>
      </c>
      <c r="AX29" s="10" t="s">
        <v>72</v>
      </c>
      <c r="AZ29" s="10" t="s">
        <v>72</v>
      </c>
      <c r="BC29" s="10" t="s">
        <v>72</v>
      </c>
      <c r="BE29" s="10" t="s">
        <v>72</v>
      </c>
      <c r="BH29" s="10" t="s">
        <v>72</v>
      </c>
      <c r="BM29" s="10" t="s">
        <v>72</v>
      </c>
      <c r="BO29" s="10" t="s">
        <v>72</v>
      </c>
      <c r="BQ29" s="10">
        <v>0</v>
      </c>
      <c r="BR29" s="10" t="s">
        <v>1174</v>
      </c>
    </row>
    <row r="30" spans="1:70" s="1" customFormat="1" x14ac:dyDescent="0.25">
      <c r="A30" s="1">
        <v>129435310</v>
      </c>
      <c r="B30" s="1" t="s">
        <v>247</v>
      </c>
      <c r="C30" s="1">
        <v>1</v>
      </c>
      <c r="D30" s="1" t="s">
        <v>1171</v>
      </c>
      <c r="E30" s="1" t="s">
        <v>60</v>
      </c>
      <c r="F30" s="2">
        <v>42751</v>
      </c>
      <c r="G30" s="2" t="s">
        <v>1160</v>
      </c>
      <c r="H30" s="2" t="s">
        <v>686</v>
      </c>
      <c r="I30" s="1">
        <v>16</v>
      </c>
      <c r="J30" s="1">
        <v>2017</v>
      </c>
      <c r="K30" s="1">
        <v>2</v>
      </c>
      <c r="L30" s="2">
        <v>42767</v>
      </c>
      <c r="M30" s="2">
        <v>42767</v>
      </c>
      <c r="N30" s="2">
        <v>42768</v>
      </c>
      <c r="O30" s="2">
        <v>42771</v>
      </c>
      <c r="P30" s="1" t="s">
        <v>61</v>
      </c>
      <c r="Q30" s="1" t="s">
        <v>62</v>
      </c>
      <c r="R30" s="1" t="s">
        <v>63</v>
      </c>
      <c r="S30" s="1" t="s">
        <v>64</v>
      </c>
      <c r="T30" s="1" t="s">
        <v>65</v>
      </c>
      <c r="U30" s="1" t="s">
        <v>107</v>
      </c>
      <c r="V30" s="1" t="s">
        <v>67</v>
      </c>
      <c r="W30" s="1" t="s">
        <v>68</v>
      </c>
      <c r="X30" s="1" t="s">
        <v>121</v>
      </c>
      <c r="Y30" s="1" t="s">
        <v>153</v>
      </c>
      <c r="Z30" s="1">
        <v>1</v>
      </c>
      <c r="AA30" s="1" t="s">
        <v>1168</v>
      </c>
      <c r="AB30" s="1" t="s">
        <v>153</v>
      </c>
      <c r="AC30" s="1">
        <v>0</v>
      </c>
      <c r="AD30" s="1">
        <v>1</v>
      </c>
      <c r="AE30" s="1" t="s">
        <v>153</v>
      </c>
      <c r="AH30" s="1" t="s">
        <v>71</v>
      </c>
      <c r="AQ30" s="1" t="s">
        <v>73</v>
      </c>
      <c r="AR30" s="1" t="s">
        <v>71</v>
      </c>
      <c r="AV30" s="1" t="s">
        <v>71</v>
      </c>
      <c r="AY30" s="1" t="s">
        <v>71</v>
      </c>
      <c r="BB30" s="1" t="s">
        <v>72</v>
      </c>
      <c r="BD30" s="1" t="s">
        <v>73</v>
      </c>
      <c r="BG30" s="1" t="s">
        <v>71</v>
      </c>
      <c r="BJ30" s="1" t="s">
        <v>72</v>
      </c>
      <c r="BK30" s="1" t="s">
        <v>72</v>
      </c>
      <c r="BL30" s="1" t="s">
        <v>71</v>
      </c>
      <c r="BM30" s="1" t="s">
        <v>72</v>
      </c>
      <c r="BO30" s="1" t="s">
        <v>73</v>
      </c>
      <c r="BP30" s="1" t="s">
        <v>72</v>
      </c>
      <c r="BQ30" s="1">
        <v>0</v>
      </c>
      <c r="BR30" s="1" t="s">
        <v>1174</v>
      </c>
    </row>
    <row r="31" spans="1:70" x14ac:dyDescent="0.25">
      <c r="A31" s="10">
        <v>129435310</v>
      </c>
      <c r="B31" s="10" t="s">
        <v>247</v>
      </c>
      <c r="C31" s="1">
        <v>0</v>
      </c>
      <c r="D31" s="10" t="s">
        <v>1172</v>
      </c>
      <c r="E31" s="10" t="s">
        <v>60</v>
      </c>
      <c r="F31" s="11">
        <v>42751</v>
      </c>
      <c r="G31" s="11" t="s">
        <v>1160</v>
      </c>
      <c r="H31" s="11" t="s">
        <v>686</v>
      </c>
      <c r="I31" s="10">
        <v>16</v>
      </c>
      <c r="J31" s="10">
        <v>2017</v>
      </c>
      <c r="K31" s="10">
        <v>2</v>
      </c>
      <c r="L31" s="11">
        <v>42767</v>
      </c>
      <c r="M31" s="11">
        <v>42767</v>
      </c>
      <c r="N31" s="11">
        <v>42768</v>
      </c>
      <c r="O31" s="11">
        <v>42771</v>
      </c>
      <c r="P31" s="10" t="s">
        <v>61</v>
      </c>
      <c r="Q31" s="10" t="s">
        <v>62</v>
      </c>
      <c r="R31" s="10" t="s">
        <v>63</v>
      </c>
      <c r="S31" s="10" t="s">
        <v>64</v>
      </c>
      <c r="T31" s="10" t="s">
        <v>65</v>
      </c>
      <c r="U31" s="10" t="s">
        <v>107</v>
      </c>
      <c r="V31" s="10" t="s">
        <v>67</v>
      </c>
      <c r="W31" s="10" t="s">
        <v>68</v>
      </c>
      <c r="X31" s="10" t="s">
        <v>80</v>
      </c>
      <c r="Y31" s="10" t="s">
        <v>81</v>
      </c>
      <c r="Z31" s="10">
        <v>0</v>
      </c>
      <c r="AA31" s="10" t="s">
        <v>81</v>
      </c>
      <c r="AB31" s="10" t="s">
        <v>1164</v>
      </c>
      <c r="AC31" s="10">
        <v>1</v>
      </c>
      <c r="AD31" s="10">
        <v>0</v>
      </c>
      <c r="AE31" s="10" t="s">
        <v>82</v>
      </c>
      <c r="AF31" s="10" t="s">
        <v>73</v>
      </c>
      <c r="AG31" s="10" t="s">
        <v>71</v>
      </c>
      <c r="AH31" s="10" t="s">
        <v>71</v>
      </c>
      <c r="AJ31" s="10" t="s">
        <v>71</v>
      </c>
      <c r="AK31" s="10" t="s">
        <v>71</v>
      </c>
      <c r="AL31" s="10" t="s">
        <v>72</v>
      </c>
      <c r="AM31" s="10" t="s">
        <v>71</v>
      </c>
      <c r="AN31" s="10" t="s">
        <v>71</v>
      </c>
      <c r="AP31" s="10" t="s">
        <v>71</v>
      </c>
      <c r="AQ31" s="10" t="s">
        <v>72</v>
      </c>
      <c r="AT31" s="10" t="s">
        <v>72</v>
      </c>
      <c r="AU31" s="10" t="s">
        <v>72</v>
      </c>
      <c r="AX31" s="10" t="s">
        <v>71</v>
      </c>
      <c r="AZ31" s="10" t="s">
        <v>72</v>
      </c>
      <c r="BC31" s="10" t="s">
        <v>72</v>
      </c>
      <c r="BE31" s="10" t="s">
        <v>71</v>
      </c>
      <c r="BH31" s="10" t="s">
        <v>71</v>
      </c>
      <c r="BM31" s="10" t="s">
        <v>72</v>
      </c>
      <c r="BO31" s="10" t="s">
        <v>71</v>
      </c>
      <c r="BQ31" s="10">
        <v>0</v>
      </c>
      <c r="BR31" s="10" t="s">
        <v>1174</v>
      </c>
    </row>
    <row r="32" spans="1:70" x14ac:dyDescent="0.25">
      <c r="A32" s="10">
        <v>129586146</v>
      </c>
      <c r="B32" s="10" t="s">
        <v>258</v>
      </c>
      <c r="C32" s="1">
        <v>1</v>
      </c>
      <c r="D32" s="10" t="s">
        <v>1171</v>
      </c>
      <c r="E32" s="10" t="s">
        <v>75</v>
      </c>
      <c r="F32" s="11">
        <v>42775</v>
      </c>
      <c r="G32" s="11" t="s">
        <v>1160</v>
      </c>
      <c r="H32" s="11" t="s">
        <v>686</v>
      </c>
      <c r="I32" s="10">
        <v>15</v>
      </c>
      <c r="J32" s="10">
        <v>2017</v>
      </c>
      <c r="K32" s="10">
        <v>2</v>
      </c>
      <c r="L32" s="11">
        <v>42790</v>
      </c>
      <c r="M32" s="11">
        <v>42790</v>
      </c>
      <c r="N32" s="11">
        <v>42791</v>
      </c>
      <c r="O32" s="11">
        <v>42794</v>
      </c>
      <c r="P32" s="10" t="s">
        <v>61</v>
      </c>
      <c r="Q32" s="10" t="s">
        <v>62</v>
      </c>
      <c r="R32" s="10" t="s">
        <v>63</v>
      </c>
      <c r="S32" s="10" t="s">
        <v>64</v>
      </c>
      <c r="T32" s="10" t="s">
        <v>65</v>
      </c>
      <c r="U32" s="10" t="s">
        <v>66</v>
      </c>
      <c r="V32" s="10" t="s">
        <v>67</v>
      </c>
      <c r="W32" s="10" t="s">
        <v>68</v>
      </c>
      <c r="X32" s="10" t="s">
        <v>80</v>
      </c>
      <c r="Y32" s="10" t="s">
        <v>81</v>
      </c>
      <c r="Z32" s="10">
        <v>0</v>
      </c>
      <c r="AA32" s="10" t="s">
        <v>81</v>
      </c>
      <c r="AB32" s="10" t="s">
        <v>1164</v>
      </c>
      <c r="AC32" s="10">
        <v>1</v>
      </c>
      <c r="AD32" s="10">
        <v>0</v>
      </c>
      <c r="AE32" s="10" t="s">
        <v>82</v>
      </c>
      <c r="AF32" s="10" t="s">
        <v>72</v>
      </c>
      <c r="AG32" s="10" t="s">
        <v>71</v>
      </c>
      <c r="AH32" s="10" t="s">
        <v>71</v>
      </c>
      <c r="AJ32" s="10" t="s">
        <v>71</v>
      </c>
      <c r="AK32" s="10" t="s">
        <v>71</v>
      </c>
      <c r="AL32" s="10" t="s">
        <v>72</v>
      </c>
      <c r="AM32" s="10" t="s">
        <v>71</v>
      </c>
      <c r="AN32" s="10" t="s">
        <v>71</v>
      </c>
      <c r="AP32" s="10" t="s">
        <v>71</v>
      </c>
      <c r="AQ32" s="10" t="s">
        <v>72</v>
      </c>
      <c r="AT32" s="10" t="s">
        <v>72</v>
      </c>
      <c r="AU32" s="10" t="s">
        <v>72</v>
      </c>
      <c r="AZ32" s="10" t="s">
        <v>72</v>
      </c>
      <c r="BC32" s="10" t="s">
        <v>72</v>
      </c>
      <c r="BE32" s="10" t="s">
        <v>71</v>
      </c>
      <c r="BH32" s="10" t="s">
        <v>72</v>
      </c>
      <c r="BO32" s="10" t="s">
        <v>71</v>
      </c>
      <c r="BQ32" s="10">
        <v>0</v>
      </c>
      <c r="BR32" s="10" t="s">
        <v>1174</v>
      </c>
    </row>
    <row r="33" spans="1:70" s="1" customFormat="1" x14ac:dyDescent="0.25">
      <c r="A33" s="1">
        <v>129586146</v>
      </c>
      <c r="B33" s="1" t="s">
        <v>260</v>
      </c>
      <c r="C33" s="1">
        <v>1</v>
      </c>
      <c r="D33" s="1" t="s">
        <v>1171</v>
      </c>
      <c r="E33" s="1" t="s">
        <v>75</v>
      </c>
      <c r="F33" s="2">
        <v>42775</v>
      </c>
      <c r="G33" s="2" t="s">
        <v>1160</v>
      </c>
      <c r="H33" s="2" t="s">
        <v>686</v>
      </c>
      <c r="I33" s="1">
        <v>18</v>
      </c>
      <c r="J33" s="1">
        <v>2017</v>
      </c>
      <c r="K33" s="1">
        <v>2</v>
      </c>
      <c r="L33" s="2">
        <v>42793</v>
      </c>
      <c r="M33" s="2">
        <v>42793</v>
      </c>
      <c r="N33" s="2">
        <v>42794</v>
      </c>
      <c r="O33" s="2">
        <v>42797</v>
      </c>
      <c r="P33" s="1" t="s">
        <v>61</v>
      </c>
      <c r="Q33" s="1" t="s">
        <v>62</v>
      </c>
      <c r="R33" s="1" t="s">
        <v>63</v>
      </c>
      <c r="S33" s="1" t="s">
        <v>64</v>
      </c>
      <c r="T33" s="1" t="s">
        <v>65</v>
      </c>
      <c r="U33" s="1" t="s">
        <v>66</v>
      </c>
      <c r="V33" s="1" t="s">
        <v>67</v>
      </c>
      <c r="W33" s="1" t="s">
        <v>68</v>
      </c>
      <c r="X33" s="1" t="s">
        <v>69</v>
      </c>
      <c r="Y33" s="1" t="s">
        <v>95</v>
      </c>
      <c r="Z33" s="1">
        <v>1</v>
      </c>
      <c r="AA33" s="1" t="s">
        <v>95</v>
      </c>
      <c r="AB33" s="1" t="s">
        <v>1164</v>
      </c>
      <c r="AC33" s="1">
        <v>1</v>
      </c>
      <c r="AD33" s="1">
        <v>0</v>
      </c>
      <c r="AE33" s="1" t="s">
        <v>95</v>
      </c>
      <c r="AQ33" s="1" t="s">
        <v>71</v>
      </c>
      <c r="AR33" s="1" t="s">
        <v>71</v>
      </c>
      <c r="AV33" s="1" t="s">
        <v>71</v>
      </c>
      <c r="AX33" s="1" t="s">
        <v>71</v>
      </c>
      <c r="BB33" s="1" t="s">
        <v>72</v>
      </c>
      <c r="BD33" s="1" t="s">
        <v>71</v>
      </c>
      <c r="BI33" s="1" t="s">
        <v>72</v>
      </c>
      <c r="BK33" s="1" t="s">
        <v>72</v>
      </c>
      <c r="BL33" s="1" t="s">
        <v>71</v>
      </c>
      <c r="BM33" s="1" t="s">
        <v>72</v>
      </c>
      <c r="BP33" s="1" t="s">
        <v>72</v>
      </c>
      <c r="BQ33" s="1">
        <v>0</v>
      </c>
      <c r="BR33" s="1" t="s">
        <v>1174</v>
      </c>
    </row>
    <row r="34" spans="1:70" s="1" customFormat="1" x14ac:dyDescent="0.25">
      <c r="A34" s="1">
        <v>130704302</v>
      </c>
      <c r="B34" s="1" t="s">
        <v>259</v>
      </c>
      <c r="C34" s="1">
        <v>1</v>
      </c>
      <c r="D34" s="1" t="s">
        <v>1171</v>
      </c>
      <c r="E34" s="1" t="s">
        <v>60</v>
      </c>
      <c r="F34" s="2">
        <v>42783</v>
      </c>
      <c r="G34" s="2" t="s">
        <v>1159</v>
      </c>
      <c r="H34" s="2" t="s">
        <v>686</v>
      </c>
      <c r="I34" s="1">
        <v>9</v>
      </c>
      <c r="J34" s="1">
        <v>2017</v>
      </c>
      <c r="K34" s="1">
        <v>2</v>
      </c>
      <c r="L34" s="2">
        <v>42792</v>
      </c>
      <c r="M34" s="2">
        <v>42792</v>
      </c>
      <c r="N34" s="2">
        <v>42794</v>
      </c>
      <c r="O34" s="2">
        <v>42798</v>
      </c>
      <c r="P34" s="1" t="s">
        <v>61</v>
      </c>
      <c r="Q34" s="1" t="s">
        <v>62</v>
      </c>
      <c r="R34" s="1" t="s">
        <v>63</v>
      </c>
      <c r="S34" s="1" t="s">
        <v>64</v>
      </c>
      <c r="T34" s="1" t="s">
        <v>65</v>
      </c>
      <c r="U34" s="1" t="s">
        <v>76</v>
      </c>
      <c r="V34" s="1" t="s">
        <v>67</v>
      </c>
      <c r="W34" s="1" t="s">
        <v>68</v>
      </c>
      <c r="X34" s="1" t="s">
        <v>121</v>
      </c>
      <c r="Y34" s="1" t="s">
        <v>121</v>
      </c>
      <c r="Z34" s="1">
        <v>1</v>
      </c>
      <c r="AA34" s="1" t="s">
        <v>1168</v>
      </c>
      <c r="AB34" s="1" t="s">
        <v>189</v>
      </c>
      <c r="AC34" s="1">
        <v>0</v>
      </c>
      <c r="AD34" s="1">
        <v>1</v>
      </c>
      <c r="AE34" s="1" t="s">
        <v>122</v>
      </c>
      <c r="AH34" s="1" t="s">
        <v>71</v>
      </c>
      <c r="AQ34" s="1" t="s">
        <v>71</v>
      </c>
      <c r="AR34" s="1" t="s">
        <v>72</v>
      </c>
      <c r="AV34" s="1" t="s">
        <v>71</v>
      </c>
      <c r="AY34" s="1" t="s">
        <v>71</v>
      </c>
      <c r="BB34" s="1" t="s">
        <v>72</v>
      </c>
      <c r="BD34" s="1" t="s">
        <v>71</v>
      </c>
      <c r="BG34" s="1" t="s">
        <v>71</v>
      </c>
      <c r="BJ34" s="1" t="s">
        <v>72</v>
      </c>
      <c r="BK34" s="1" t="s">
        <v>72</v>
      </c>
      <c r="BL34" s="1" t="s">
        <v>71</v>
      </c>
      <c r="BM34" s="1" t="s">
        <v>72</v>
      </c>
      <c r="BO34" s="1" t="s">
        <v>71</v>
      </c>
      <c r="BP34" s="1" t="s">
        <v>72</v>
      </c>
      <c r="BQ34" s="1">
        <v>0</v>
      </c>
      <c r="BR34" s="1" t="s">
        <v>1174</v>
      </c>
    </row>
    <row r="35" spans="1:70" x14ac:dyDescent="0.25">
      <c r="A35" s="10">
        <v>130704302</v>
      </c>
      <c r="B35" s="10" t="s">
        <v>259</v>
      </c>
      <c r="C35" s="1">
        <v>0</v>
      </c>
      <c r="D35" s="10" t="s">
        <v>1172</v>
      </c>
      <c r="E35" s="10" t="s">
        <v>60</v>
      </c>
      <c r="F35" s="11">
        <v>42783</v>
      </c>
      <c r="G35" s="11" t="s">
        <v>1159</v>
      </c>
      <c r="H35" s="11" t="s">
        <v>686</v>
      </c>
      <c r="I35" s="10">
        <v>9</v>
      </c>
      <c r="J35" s="10">
        <v>2017</v>
      </c>
      <c r="K35" s="10">
        <v>2</v>
      </c>
      <c r="L35" s="11">
        <v>42792</v>
      </c>
      <c r="M35" s="11">
        <v>42792</v>
      </c>
      <c r="N35" s="11">
        <v>42794</v>
      </c>
      <c r="O35" s="11">
        <v>42798</v>
      </c>
      <c r="P35" s="10" t="s">
        <v>61</v>
      </c>
      <c r="Q35" s="10" t="s">
        <v>62</v>
      </c>
      <c r="R35" s="10" t="s">
        <v>63</v>
      </c>
      <c r="S35" s="10" t="s">
        <v>64</v>
      </c>
      <c r="T35" s="10" t="s">
        <v>65</v>
      </c>
      <c r="U35" s="10" t="s">
        <v>76</v>
      </c>
      <c r="V35" s="10" t="s">
        <v>67</v>
      </c>
      <c r="W35" s="10" t="s">
        <v>68</v>
      </c>
      <c r="X35" s="10" t="s">
        <v>91</v>
      </c>
      <c r="Y35" s="10" t="s">
        <v>99</v>
      </c>
      <c r="Z35" s="10">
        <v>0</v>
      </c>
      <c r="AA35" s="10" t="s">
        <v>100</v>
      </c>
      <c r="AB35" s="10" t="s">
        <v>1164</v>
      </c>
      <c r="AC35" s="10">
        <v>1</v>
      </c>
      <c r="AD35" s="10">
        <v>0</v>
      </c>
      <c r="AE35" s="10" t="s">
        <v>100</v>
      </c>
      <c r="AG35" s="10" t="s">
        <v>71</v>
      </c>
      <c r="AH35" s="10" t="s">
        <v>71</v>
      </c>
      <c r="AJ35" s="10" t="s">
        <v>72</v>
      </c>
      <c r="AK35" s="10" t="s">
        <v>71</v>
      </c>
      <c r="AL35" s="10" t="s">
        <v>71</v>
      </c>
      <c r="AM35" s="10" t="s">
        <v>72</v>
      </c>
      <c r="AN35" s="10" t="s">
        <v>71</v>
      </c>
      <c r="AP35" s="10" t="s">
        <v>71</v>
      </c>
      <c r="AQ35" s="10" t="s">
        <v>72</v>
      </c>
      <c r="AT35" s="10" t="s">
        <v>72</v>
      </c>
      <c r="AX35" s="10" t="s">
        <v>72</v>
      </c>
      <c r="AZ35" s="10" t="s">
        <v>72</v>
      </c>
      <c r="BC35" s="10" t="s">
        <v>72</v>
      </c>
      <c r="BE35" s="10" t="s">
        <v>71</v>
      </c>
      <c r="BH35" s="10" t="s">
        <v>72</v>
      </c>
      <c r="BM35" s="10" t="s">
        <v>72</v>
      </c>
      <c r="BO35" s="10" t="s">
        <v>72</v>
      </c>
      <c r="BQ35" s="10">
        <v>0</v>
      </c>
      <c r="BR35" s="10" t="s">
        <v>1174</v>
      </c>
    </row>
    <row r="36" spans="1:70" s="1" customFormat="1" x14ac:dyDescent="0.25">
      <c r="A36" s="1">
        <v>133548272</v>
      </c>
      <c r="B36" s="1" t="s">
        <v>301</v>
      </c>
      <c r="C36" s="1">
        <v>1</v>
      </c>
      <c r="D36" s="1" t="s">
        <v>1171</v>
      </c>
      <c r="E36" s="1" t="s">
        <v>169</v>
      </c>
      <c r="F36" s="2">
        <v>42881</v>
      </c>
      <c r="G36" s="2" t="s">
        <v>1160</v>
      </c>
      <c r="H36" s="2" t="s">
        <v>686</v>
      </c>
      <c r="I36" s="1">
        <v>17</v>
      </c>
      <c r="J36" s="1">
        <v>2017</v>
      </c>
      <c r="K36" s="1">
        <v>6</v>
      </c>
      <c r="L36" s="2">
        <v>42898</v>
      </c>
      <c r="M36" s="2">
        <v>42898</v>
      </c>
      <c r="N36" s="2">
        <v>42902</v>
      </c>
      <c r="O36" s="2">
        <v>42905</v>
      </c>
      <c r="P36" s="1" t="s">
        <v>61</v>
      </c>
      <c r="Q36" s="1" t="s">
        <v>62</v>
      </c>
      <c r="R36" s="1" t="s">
        <v>63</v>
      </c>
      <c r="S36" s="1" t="s">
        <v>64</v>
      </c>
      <c r="T36" s="1" t="s">
        <v>65</v>
      </c>
      <c r="U36" s="1" t="s">
        <v>66</v>
      </c>
      <c r="V36" s="1" t="s">
        <v>67</v>
      </c>
      <c r="W36" s="1" t="s">
        <v>68</v>
      </c>
      <c r="X36" s="1" t="s">
        <v>121</v>
      </c>
      <c r="Y36" s="1" t="s">
        <v>129</v>
      </c>
      <c r="Z36" s="1">
        <v>1</v>
      </c>
      <c r="AA36" s="1" t="s">
        <v>129</v>
      </c>
      <c r="AB36" s="1" t="s">
        <v>1164</v>
      </c>
      <c r="AC36" s="1">
        <v>1</v>
      </c>
      <c r="AD36" s="1">
        <v>0</v>
      </c>
      <c r="AE36" s="1" t="s">
        <v>129</v>
      </c>
      <c r="AQ36" s="1" t="s">
        <v>71</v>
      </c>
      <c r="AR36" s="1" t="s">
        <v>71</v>
      </c>
      <c r="AV36" s="1" t="s">
        <v>71</v>
      </c>
      <c r="AY36" s="1" t="s">
        <v>71</v>
      </c>
      <c r="BB36" s="1" t="s">
        <v>72</v>
      </c>
      <c r="BD36" s="1" t="s">
        <v>71</v>
      </c>
      <c r="BG36" s="1" t="s">
        <v>71</v>
      </c>
      <c r="BJ36" s="1" t="s">
        <v>72</v>
      </c>
      <c r="BK36" s="1" t="s">
        <v>72</v>
      </c>
      <c r="BL36" s="1" t="s">
        <v>71</v>
      </c>
      <c r="BM36" s="1" t="s">
        <v>72</v>
      </c>
      <c r="BO36" s="1" t="s">
        <v>71</v>
      </c>
      <c r="BP36" s="1" t="s">
        <v>72</v>
      </c>
      <c r="BQ36" s="1">
        <v>0</v>
      </c>
      <c r="BR36" s="1" t="s">
        <v>1174</v>
      </c>
    </row>
    <row r="37" spans="1:70" x14ac:dyDescent="0.25">
      <c r="A37" s="10">
        <v>133548272</v>
      </c>
      <c r="B37" s="10" t="s">
        <v>301</v>
      </c>
      <c r="C37" s="1">
        <v>0</v>
      </c>
      <c r="D37" s="10" t="s">
        <v>1172</v>
      </c>
      <c r="E37" s="10" t="s">
        <v>169</v>
      </c>
      <c r="F37" s="11">
        <v>42881</v>
      </c>
      <c r="G37" s="11" t="s">
        <v>1160</v>
      </c>
      <c r="H37" s="11" t="s">
        <v>686</v>
      </c>
      <c r="I37" s="10">
        <v>17</v>
      </c>
      <c r="J37" s="10">
        <v>2017</v>
      </c>
      <c r="K37" s="10">
        <v>6</v>
      </c>
      <c r="L37" s="11">
        <v>42898</v>
      </c>
      <c r="M37" s="11">
        <v>42898</v>
      </c>
      <c r="N37" s="11">
        <v>42902</v>
      </c>
      <c r="O37" s="11">
        <v>42905</v>
      </c>
      <c r="P37" s="10" t="s">
        <v>61</v>
      </c>
      <c r="Q37" s="10" t="s">
        <v>62</v>
      </c>
      <c r="R37" s="10" t="s">
        <v>63</v>
      </c>
      <c r="S37" s="10" t="s">
        <v>64</v>
      </c>
      <c r="T37" s="10" t="s">
        <v>65</v>
      </c>
      <c r="U37" s="10" t="s">
        <v>66</v>
      </c>
      <c r="V37" s="10" t="s">
        <v>67</v>
      </c>
      <c r="W37" s="10" t="s">
        <v>68</v>
      </c>
      <c r="X37" s="10" t="s">
        <v>91</v>
      </c>
      <c r="Y37" s="10" t="s">
        <v>99</v>
      </c>
      <c r="Z37" s="10">
        <v>0</v>
      </c>
      <c r="AA37" s="10" t="s">
        <v>100</v>
      </c>
      <c r="AB37" s="10" t="s">
        <v>1164</v>
      </c>
      <c r="AC37" s="10">
        <v>1</v>
      </c>
      <c r="AD37" s="10">
        <v>0</v>
      </c>
      <c r="AE37" s="10" t="s">
        <v>100</v>
      </c>
      <c r="AG37" s="10" t="s">
        <v>71</v>
      </c>
      <c r="AH37" s="10" t="s">
        <v>71</v>
      </c>
      <c r="AJ37" s="10" t="s">
        <v>71</v>
      </c>
      <c r="AK37" s="10" t="s">
        <v>71</v>
      </c>
      <c r="AL37" s="10" t="s">
        <v>71</v>
      </c>
      <c r="AM37" s="10" t="s">
        <v>71</v>
      </c>
      <c r="AN37" s="10" t="s">
        <v>71</v>
      </c>
      <c r="AP37" s="10" t="s">
        <v>71</v>
      </c>
      <c r="AQ37" s="10" t="s">
        <v>71</v>
      </c>
      <c r="AT37" s="10" t="s">
        <v>72</v>
      </c>
      <c r="AX37" s="10" t="s">
        <v>71</v>
      </c>
      <c r="AZ37" s="10" t="s">
        <v>71</v>
      </c>
      <c r="BC37" s="10" t="s">
        <v>71</v>
      </c>
      <c r="BE37" s="10" t="s">
        <v>71</v>
      </c>
      <c r="BH37" s="10" t="s">
        <v>71</v>
      </c>
      <c r="BM37" s="10" t="s">
        <v>72</v>
      </c>
      <c r="BO37" s="10" t="s">
        <v>71</v>
      </c>
      <c r="BQ37" s="10">
        <v>0</v>
      </c>
      <c r="BR37" s="10" t="s">
        <v>1174</v>
      </c>
    </row>
    <row r="38" spans="1:70" s="1" customFormat="1" x14ac:dyDescent="0.25">
      <c r="A38" s="1">
        <v>133937360</v>
      </c>
      <c r="B38" s="1" t="s">
        <v>312</v>
      </c>
      <c r="C38" s="1">
        <v>1</v>
      </c>
      <c r="D38" s="1" t="s">
        <v>1171</v>
      </c>
      <c r="E38" s="1" t="s">
        <v>60</v>
      </c>
      <c r="F38" s="2">
        <v>42913</v>
      </c>
      <c r="G38" s="2" t="s">
        <v>1158</v>
      </c>
      <c r="H38" s="2" t="s">
        <v>686</v>
      </c>
      <c r="I38" s="1">
        <v>7</v>
      </c>
      <c r="J38" s="1">
        <v>2017</v>
      </c>
      <c r="K38" s="1">
        <v>7</v>
      </c>
      <c r="L38" s="2">
        <v>42920</v>
      </c>
      <c r="M38" s="2">
        <v>42920</v>
      </c>
      <c r="N38" s="2">
        <v>42920</v>
      </c>
      <c r="O38" s="2">
        <v>42924</v>
      </c>
      <c r="P38" s="1" t="s">
        <v>61</v>
      </c>
      <c r="Q38" s="1" t="s">
        <v>62</v>
      </c>
      <c r="R38" s="1" t="s">
        <v>63</v>
      </c>
      <c r="S38" s="1" t="s">
        <v>64</v>
      </c>
      <c r="T38" s="1" t="s">
        <v>65</v>
      </c>
      <c r="U38" s="1" t="s">
        <v>66</v>
      </c>
      <c r="V38" s="1" t="s">
        <v>67</v>
      </c>
      <c r="W38" s="1" t="s">
        <v>68</v>
      </c>
      <c r="X38" s="1" t="s">
        <v>121</v>
      </c>
      <c r="Y38" s="1" t="s">
        <v>129</v>
      </c>
      <c r="Z38" s="1">
        <v>1</v>
      </c>
      <c r="AA38" s="1" t="s">
        <v>129</v>
      </c>
      <c r="AB38" s="1" t="s">
        <v>1164</v>
      </c>
      <c r="AC38" s="1">
        <v>1</v>
      </c>
      <c r="AD38" s="1">
        <v>0</v>
      </c>
      <c r="AE38" s="1" t="s">
        <v>129</v>
      </c>
      <c r="AH38" s="1" t="s">
        <v>71</v>
      </c>
      <c r="AQ38" s="1" t="s">
        <v>71</v>
      </c>
      <c r="AR38" s="1" t="s">
        <v>71</v>
      </c>
      <c r="AV38" s="1" t="s">
        <v>71</v>
      </c>
      <c r="AY38" s="1" t="s">
        <v>71</v>
      </c>
      <c r="BB38" s="1" t="s">
        <v>72</v>
      </c>
      <c r="BD38" s="1" t="s">
        <v>71</v>
      </c>
      <c r="BG38" s="1" t="s">
        <v>71</v>
      </c>
      <c r="BJ38" s="1" t="s">
        <v>72</v>
      </c>
      <c r="BK38" s="1" t="s">
        <v>72</v>
      </c>
      <c r="BL38" s="1" t="s">
        <v>71</v>
      </c>
      <c r="BM38" s="1" t="s">
        <v>72</v>
      </c>
      <c r="BO38" s="1" t="s">
        <v>71</v>
      </c>
      <c r="BP38" s="1" t="s">
        <v>72</v>
      </c>
      <c r="BQ38" s="1">
        <v>0</v>
      </c>
      <c r="BR38" s="1" t="s">
        <v>1174</v>
      </c>
    </row>
    <row r="39" spans="1:70" x14ac:dyDescent="0.25">
      <c r="A39" s="10">
        <v>133937360</v>
      </c>
      <c r="B39" s="10" t="s">
        <v>312</v>
      </c>
      <c r="C39" s="1">
        <v>0</v>
      </c>
      <c r="D39" s="10" t="s">
        <v>1172</v>
      </c>
      <c r="E39" s="10" t="s">
        <v>60</v>
      </c>
      <c r="F39" s="11">
        <v>42913</v>
      </c>
      <c r="G39" s="11" t="s">
        <v>1158</v>
      </c>
      <c r="H39" s="11" t="s">
        <v>686</v>
      </c>
      <c r="I39" s="10">
        <v>7</v>
      </c>
      <c r="J39" s="10">
        <v>2017</v>
      </c>
      <c r="K39" s="10">
        <v>7</v>
      </c>
      <c r="L39" s="11">
        <v>42920</v>
      </c>
      <c r="M39" s="11">
        <v>42920</v>
      </c>
      <c r="N39" s="11">
        <v>42920</v>
      </c>
      <c r="O39" s="11">
        <v>42924</v>
      </c>
      <c r="P39" s="10" t="s">
        <v>61</v>
      </c>
      <c r="Q39" s="10" t="s">
        <v>62</v>
      </c>
      <c r="R39" s="10" t="s">
        <v>63</v>
      </c>
      <c r="S39" s="10" t="s">
        <v>64</v>
      </c>
      <c r="T39" s="10" t="s">
        <v>65</v>
      </c>
      <c r="U39" s="10" t="s">
        <v>66</v>
      </c>
      <c r="V39" s="10" t="s">
        <v>67</v>
      </c>
      <c r="W39" s="10" t="s">
        <v>68</v>
      </c>
      <c r="X39" s="10" t="s">
        <v>91</v>
      </c>
      <c r="Y39" s="10" t="s">
        <v>99</v>
      </c>
      <c r="Z39" s="10">
        <v>0</v>
      </c>
      <c r="AA39" s="10" t="s">
        <v>100</v>
      </c>
      <c r="AB39" s="10" t="s">
        <v>1164</v>
      </c>
      <c r="AC39" s="10">
        <v>1</v>
      </c>
      <c r="AD39" s="10">
        <v>0</v>
      </c>
      <c r="AE39" s="10" t="s">
        <v>100</v>
      </c>
      <c r="AG39" s="10" t="s">
        <v>71</v>
      </c>
      <c r="AH39" s="10" t="s">
        <v>71</v>
      </c>
      <c r="AJ39" s="10" t="s">
        <v>71</v>
      </c>
      <c r="AK39" s="10" t="s">
        <v>71</v>
      </c>
      <c r="AL39" s="10" t="s">
        <v>71</v>
      </c>
      <c r="AM39" s="10" t="s">
        <v>71</v>
      </c>
      <c r="AN39" s="10" t="s">
        <v>71</v>
      </c>
      <c r="AP39" s="10" t="s">
        <v>71</v>
      </c>
      <c r="AQ39" s="10" t="s">
        <v>71</v>
      </c>
      <c r="AT39" s="10" t="s">
        <v>72</v>
      </c>
      <c r="AX39" s="10" t="s">
        <v>71</v>
      </c>
      <c r="AZ39" s="10" t="s">
        <v>71</v>
      </c>
      <c r="BC39" s="10" t="s">
        <v>71</v>
      </c>
      <c r="BE39" s="10" t="s">
        <v>71</v>
      </c>
      <c r="BH39" s="10" t="s">
        <v>71</v>
      </c>
      <c r="BM39" s="10" t="s">
        <v>73</v>
      </c>
      <c r="BO39" s="10" t="s">
        <v>71</v>
      </c>
      <c r="BQ39" s="10">
        <v>0</v>
      </c>
      <c r="BR39" s="10" t="s">
        <v>1174</v>
      </c>
    </row>
    <row r="40" spans="1:70" x14ac:dyDescent="0.25">
      <c r="A40" s="10">
        <v>135335061</v>
      </c>
      <c r="B40" s="10" t="s">
        <v>328</v>
      </c>
      <c r="C40" s="1">
        <v>1</v>
      </c>
      <c r="D40" s="10" t="s">
        <v>1171</v>
      </c>
      <c r="E40" s="10" t="s">
        <v>75</v>
      </c>
      <c r="F40" s="11">
        <v>42964</v>
      </c>
      <c r="G40" s="11" t="s">
        <v>1158</v>
      </c>
      <c r="H40" s="11" t="s">
        <v>686</v>
      </c>
      <c r="I40" s="10">
        <v>6</v>
      </c>
      <c r="J40" s="10">
        <v>2017</v>
      </c>
      <c r="K40" s="10">
        <v>8</v>
      </c>
      <c r="L40" s="11">
        <v>42970</v>
      </c>
      <c r="M40" s="11">
        <v>42970</v>
      </c>
      <c r="N40" s="11">
        <v>42971</v>
      </c>
      <c r="O40" s="11">
        <v>42975</v>
      </c>
      <c r="P40" s="10" t="s">
        <v>61</v>
      </c>
      <c r="Q40" s="10" t="s">
        <v>62</v>
      </c>
      <c r="R40" s="10" t="s">
        <v>63</v>
      </c>
      <c r="S40" s="10" t="s">
        <v>64</v>
      </c>
      <c r="T40" s="10" t="s">
        <v>65</v>
      </c>
      <c r="U40" s="10" t="s">
        <v>256</v>
      </c>
      <c r="V40" s="10" t="s">
        <v>67</v>
      </c>
      <c r="W40" s="10" t="s">
        <v>68</v>
      </c>
      <c r="X40" s="10" t="s">
        <v>91</v>
      </c>
      <c r="Y40" s="10" t="s">
        <v>99</v>
      </c>
      <c r="Z40" s="10">
        <v>0</v>
      </c>
      <c r="AA40" s="10" t="s">
        <v>100</v>
      </c>
      <c r="AB40" s="10" t="s">
        <v>1164</v>
      </c>
      <c r="AC40" s="10">
        <v>1</v>
      </c>
      <c r="AD40" s="10">
        <v>0</v>
      </c>
      <c r="AE40" s="10" t="s">
        <v>100</v>
      </c>
      <c r="AG40" s="10" t="s">
        <v>71</v>
      </c>
      <c r="AH40" s="10" t="s">
        <v>71</v>
      </c>
      <c r="AJ40" s="10" t="s">
        <v>71</v>
      </c>
      <c r="AK40" s="10" t="s">
        <v>71</v>
      </c>
      <c r="AL40" s="10" t="s">
        <v>71</v>
      </c>
      <c r="AM40" s="10" t="s">
        <v>71</v>
      </c>
      <c r="AN40" s="10" t="s">
        <v>71</v>
      </c>
      <c r="AP40" s="10" t="s">
        <v>71</v>
      </c>
      <c r="AQ40" s="10" t="s">
        <v>71</v>
      </c>
      <c r="AT40" s="10" t="s">
        <v>72</v>
      </c>
      <c r="AX40" s="10" t="s">
        <v>71</v>
      </c>
      <c r="AZ40" s="10" t="s">
        <v>71</v>
      </c>
      <c r="BC40" s="10" t="s">
        <v>71</v>
      </c>
      <c r="BE40" s="10" t="s">
        <v>71</v>
      </c>
      <c r="BH40" s="10" t="s">
        <v>71</v>
      </c>
      <c r="BM40" s="10" t="s">
        <v>73</v>
      </c>
      <c r="BO40" s="10" t="s">
        <v>71</v>
      </c>
      <c r="BQ40" s="10">
        <v>0</v>
      </c>
      <c r="BR40" s="10" t="s">
        <v>1174</v>
      </c>
    </row>
    <row r="41" spans="1:70" s="1" customFormat="1" x14ac:dyDescent="0.25">
      <c r="A41" s="1">
        <v>135335061</v>
      </c>
      <c r="B41" s="1" t="s">
        <v>335</v>
      </c>
      <c r="C41" s="1">
        <v>1</v>
      </c>
      <c r="D41" s="1" t="s">
        <v>1171</v>
      </c>
      <c r="E41" s="1" t="s">
        <v>75</v>
      </c>
      <c r="F41" s="2">
        <v>42964</v>
      </c>
      <c r="G41" s="2" t="s">
        <v>1160</v>
      </c>
      <c r="H41" s="2" t="s">
        <v>686</v>
      </c>
      <c r="I41" s="1">
        <v>15</v>
      </c>
      <c r="J41" s="1">
        <v>2017</v>
      </c>
      <c r="K41" s="1">
        <v>9</v>
      </c>
      <c r="L41" s="2">
        <v>42979</v>
      </c>
      <c r="M41" s="2">
        <v>42979</v>
      </c>
      <c r="N41" s="2">
        <v>42980</v>
      </c>
      <c r="O41" s="2">
        <v>42983</v>
      </c>
      <c r="P41" s="1" t="s">
        <v>61</v>
      </c>
      <c r="Q41" s="1" t="s">
        <v>62</v>
      </c>
      <c r="R41" s="1" t="s">
        <v>63</v>
      </c>
      <c r="S41" s="1" t="s">
        <v>64</v>
      </c>
      <c r="T41" s="1" t="s">
        <v>65</v>
      </c>
      <c r="U41" s="1" t="s">
        <v>66</v>
      </c>
      <c r="V41" s="1" t="s">
        <v>67</v>
      </c>
      <c r="W41" s="1" t="s">
        <v>68</v>
      </c>
      <c r="X41" s="1" t="s">
        <v>121</v>
      </c>
      <c r="Y41" s="1" t="s">
        <v>129</v>
      </c>
      <c r="Z41" s="1">
        <v>1</v>
      </c>
      <c r="AA41" s="1" t="s">
        <v>129</v>
      </c>
      <c r="AB41" s="1" t="s">
        <v>1164</v>
      </c>
      <c r="AC41" s="1">
        <v>1</v>
      </c>
      <c r="AD41" s="1">
        <v>0</v>
      </c>
      <c r="AE41" s="1" t="s">
        <v>129</v>
      </c>
      <c r="AH41" s="1" t="s">
        <v>71</v>
      </c>
      <c r="AQ41" s="1" t="s">
        <v>71</v>
      </c>
      <c r="AR41" s="1" t="s">
        <v>71</v>
      </c>
      <c r="AV41" s="1" t="s">
        <v>71</v>
      </c>
      <c r="AY41" s="1" t="s">
        <v>71</v>
      </c>
      <c r="BB41" s="1" t="s">
        <v>72</v>
      </c>
      <c r="BD41" s="1" t="s">
        <v>71</v>
      </c>
      <c r="BG41" s="1" t="s">
        <v>71</v>
      </c>
      <c r="BJ41" s="1" t="s">
        <v>72</v>
      </c>
      <c r="BK41" s="1" t="s">
        <v>72</v>
      </c>
      <c r="BL41" s="1" t="s">
        <v>71</v>
      </c>
      <c r="BM41" s="1" t="s">
        <v>72</v>
      </c>
      <c r="BO41" s="1" t="s">
        <v>71</v>
      </c>
      <c r="BP41" s="1" t="s">
        <v>72</v>
      </c>
      <c r="BQ41" s="1">
        <v>0</v>
      </c>
      <c r="BR41" s="1" t="s">
        <v>1174</v>
      </c>
    </row>
    <row r="42" spans="1:70" s="1" customFormat="1" x14ac:dyDescent="0.25">
      <c r="A42" s="1">
        <v>135948151</v>
      </c>
      <c r="B42" s="1" t="s">
        <v>338</v>
      </c>
      <c r="C42" s="1">
        <v>1</v>
      </c>
      <c r="D42" s="1" t="s">
        <v>1171</v>
      </c>
      <c r="E42" s="1" t="s">
        <v>75</v>
      </c>
      <c r="F42" s="2">
        <v>42983</v>
      </c>
      <c r="G42" s="2" t="s">
        <v>1158</v>
      </c>
      <c r="H42" s="2" t="s">
        <v>1163</v>
      </c>
      <c r="I42" s="1">
        <v>2</v>
      </c>
      <c r="J42" s="1">
        <v>2017</v>
      </c>
      <c r="K42" s="1">
        <v>9</v>
      </c>
      <c r="L42" s="2">
        <v>42985</v>
      </c>
      <c r="M42" s="2">
        <v>42985</v>
      </c>
      <c r="N42" s="2">
        <v>42986</v>
      </c>
      <c r="O42" s="2">
        <v>42994</v>
      </c>
      <c r="P42" s="1" t="s">
        <v>61</v>
      </c>
      <c r="Q42" s="1" t="s">
        <v>62</v>
      </c>
      <c r="R42" s="1" t="s">
        <v>63</v>
      </c>
      <c r="S42" s="1" t="s">
        <v>64</v>
      </c>
      <c r="T42" s="1" t="s">
        <v>65</v>
      </c>
      <c r="U42" s="1" t="s">
        <v>66</v>
      </c>
      <c r="V42" s="1" t="s">
        <v>67</v>
      </c>
      <c r="W42" s="1" t="s">
        <v>68</v>
      </c>
      <c r="X42" s="1" t="s">
        <v>80</v>
      </c>
      <c r="Y42" s="1" t="s">
        <v>80</v>
      </c>
      <c r="Z42" s="1">
        <v>0</v>
      </c>
      <c r="AA42" s="1" t="s">
        <v>1168</v>
      </c>
      <c r="AB42" s="1" t="s">
        <v>1187</v>
      </c>
      <c r="AC42" s="1">
        <v>0</v>
      </c>
      <c r="AD42" s="1">
        <v>1</v>
      </c>
      <c r="AE42" s="1" t="s">
        <v>299</v>
      </c>
      <c r="AF42" s="1" t="s">
        <v>72</v>
      </c>
      <c r="AH42" s="1" t="s">
        <v>71</v>
      </c>
      <c r="AK42" s="1" t="s">
        <v>71</v>
      </c>
      <c r="AM42" s="1" t="s">
        <v>72</v>
      </c>
      <c r="AN42" s="1" t="s">
        <v>71</v>
      </c>
      <c r="AP42" s="1" t="s">
        <v>71</v>
      </c>
      <c r="AQ42" s="1" t="s">
        <v>72</v>
      </c>
      <c r="AU42" s="1" t="s">
        <v>72</v>
      </c>
      <c r="AX42" s="1" t="s">
        <v>72</v>
      </c>
      <c r="AZ42" s="1" t="s">
        <v>72</v>
      </c>
      <c r="BC42" s="1" t="s">
        <v>72</v>
      </c>
      <c r="BH42" s="1" t="s">
        <v>72</v>
      </c>
      <c r="BN42" s="1" t="s">
        <v>71</v>
      </c>
      <c r="BO42" s="1" t="s">
        <v>71</v>
      </c>
      <c r="BQ42" s="1">
        <v>0</v>
      </c>
      <c r="BR42" s="1" t="s">
        <v>1174</v>
      </c>
    </row>
    <row r="43" spans="1:70" x14ac:dyDescent="0.25">
      <c r="A43" s="10">
        <v>135948151</v>
      </c>
      <c r="B43" s="10" t="s">
        <v>338</v>
      </c>
      <c r="C43" s="1">
        <v>0</v>
      </c>
      <c r="D43" s="10" t="s">
        <v>1172</v>
      </c>
      <c r="E43" s="10" t="s">
        <v>75</v>
      </c>
      <c r="F43" s="11">
        <v>42983</v>
      </c>
      <c r="G43" s="11" t="s">
        <v>1158</v>
      </c>
      <c r="H43" s="11" t="s">
        <v>1163</v>
      </c>
      <c r="I43" s="10">
        <v>2</v>
      </c>
      <c r="J43" s="10">
        <v>2017</v>
      </c>
      <c r="K43" s="10">
        <v>9</v>
      </c>
      <c r="L43" s="11">
        <v>42985</v>
      </c>
      <c r="M43" s="11">
        <v>42985</v>
      </c>
      <c r="N43" s="11">
        <v>42986</v>
      </c>
      <c r="O43" s="11">
        <v>42994</v>
      </c>
      <c r="P43" s="10" t="s">
        <v>61</v>
      </c>
      <c r="Q43" s="10" t="s">
        <v>62</v>
      </c>
      <c r="R43" s="10" t="s">
        <v>63</v>
      </c>
      <c r="S43" s="10" t="s">
        <v>64</v>
      </c>
      <c r="T43" s="10" t="s">
        <v>65</v>
      </c>
      <c r="U43" s="10" t="s">
        <v>66</v>
      </c>
      <c r="V43" s="10" t="s">
        <v>67</v>
      </c>
      <c r="W43" s="10" t="s">
        <v>68</v>
      </c>
      <c r="X43" s="10" t="s">
        <v>91</v>
      </c>
      <c r="Y43" s="10" t="s">
        <v>99</v>
      </c>
      <c r="Z43" s="10">
        <v>0</v>
      </c>
      <c r="AA43" s="10" t="s">
        <v>100</v>
      </c>
      <c r="AB43" s="10" t="s">
        <v>1164</v>
      </c>
      <c r="AC43" s="10">
        <v>1</v>
      </c>
      <c r="AD43" s="10">
        <v>0</v>
      </c>
      <c r="AE43" s="10" t="s">
        <v>100</v>
      </c>
      <c r="AG43" s="10" t="s">
        <v>71</v>
      </c>
      <c r="AH43" s="10" t="s">
        <v>71</v>
      </c>
      <c r="AJ43" s="10" t="s">
        <v>72</v>
      </c>
      <c r="AK43" s="10" t="s">
        <v>71</v>
      </c>
      <c r="AL43" s="10" t="s">
        <v>71</v>
      </c>
      <c r="AM43" s="10" t="s">
        <v>72</v>
      </c>
      <c r="AN43" s="10" t="s">
        <v>71</v>
      </c>
      <c r="AP43" s="10" t="s">
        <v>71</v>
      </c>
      <c r="AQ43" s="10" t="s">
        <v>72</v>
      </c>
      <c r="AT43" s="10" t="s">
        <v>72</v>
      </c>
      <c r="AX43" s="10" t="s">
        <v>72</v>
      </c>
      <c r="AZ43" s="10" t="s">
        <v>72</v>
      </c>
      <c r="BC43" s="10" t="s">
        <v>72</v>
      </c>
      <c r="BE43" s="10" t="s">
        <v>71</v>
      </c>
      <c r="BH43" s="10" t="s">
        <v>72</v>
      </c>
      <c r="BM43" s="10" t="s">
        <v>72</v>
      </c>
      <c r="BO43" s="10" t="s">
        <v>72</v>
      </c>
      <c r="BQ43" s="10">
        <v>0</v>
      </c>
      <c r="BR43" s="10" t="s">
        <v>1174</v>
      </c>
    </row>
    <row r="44" spans="1:70" x14ac:dyDescent="0.25">
      <c r="A44" s="10">
        <v>140293316</v>
      </c>
      <c r="B44" s="10" t="s">
        <v>371</v>
      </c>
      <c r="C44" s="1">
        <v>1</v>
      </c>
      <c r="D44" s="10" t="s">
        <v>1171</v>
      </c>
      <c r="E44" s="10" t="s">
        <v>75</v>
      </c>
      <c r="F44" s="11">
        <v>43081</v>
      </c>
      <c r="G44" s="11" t="s">
        <v>1158</v>
      </c>
      <c r="H44" s="11" t="s">
        <v>686</v>
      </c>
      <c r="I44" s="10">
        <v>3</v>
      </c>
      <c r="J44" s="10">
        <v>2017</v>
      </c>
      <c r="K44" s="10">
        <v>12</v>
      </c>
      <c r="L44" s="11">
        <v>43084</v>
      </c>
      <c r="M44" s="11">
        <v>43084</v>
      </c>
      <c r="N44" s="11">
        <v>43095</v>
      </c>
      <c r="O44" s="11">
        <v>43100</v>
      </c>
      <c r="P44" s="10" t="s">
        <v>61</v>
      </c>
      <c r="Q44" s="10" t="s">
        <v>62</v>
      </c>
      <c r="R44" s="10" t="s">
        <v>63</v>
      </c>
      <c r="S44" s="10" t="s">
        <v>64</v>
      </c>
      <c r="T44" s="10" t="s">
        <v>65</v>
      </c>
      <c r="U44" s="10" t="s">
        <v>66</v>
      </c>
      <c r="V44" s="10" t="s">
        <v>67</v>
      </c>
      <c r="W44" s="10" t="s">
        <v>68</v>
      </c>
      <c r="X44" s="10" t="s">
        <v>80</v>
      </c>
      <c r="Y44" s="10" t="s">
        <v>135</v>
      </c>
      <c r="Z44" s="10">
        <v>0</v>
      </c>
      <c r="AA44" s="10" t="s">
        <v>1167</v>
      </c>
      <c r="AB44" s="10" t="s">
        <v>1164</v>
      </c>
      <c r="AC44" s="10">
        <v>1</v>
      </c>
      <c r="AD44" s="10">
        <v>0</v>
      </c>
      <c r="AE44" s="10" t="s">
        <v>293</v>
      </c>
      <c r="AF44" s="10" t="s">
        <v>72</v>
      </c>
      <c r="AG44" s="10" t="s">
        <v>71</v>
      </c>
      <c r="AH44" s="10" t="s">
        <v>71</v>
      </c>
      <c r="AJ44" s="10" t="s">
        <v>72</v>
      </c>
      <c r="AK44" s="10" t="s">
        <v>72</v>
      </c>
      <c r="AL44" s="10" t="s">
        <v>71</v>
      </c>
      <c r="AM44" s="10" t="s">
        <v>72</v>
      </c>
      <c r="AN44" s="10" t="s">
        <v>71</v>
      </c>
      <c r="AP44" s="10" t="s">
        <v>71</v>
      </c>
      <c r="AQ44" s="10" t="s">
        <v>72</v>
      </c>
      <c r="AT44" s="10" t="s">
        <v>72</v>
      </c>
      <c r="AU44" s="10" t="s">
        <v>72</v>
      </c>
      <c r="AX44" s="10" t="s">
        <v>72</v>
      </c>
      <c r="AZ44" s="10" t="s">
        <v>72</v>
      </c>
      <c r="BC44" s="10" t="s">
        <v>72</v>
      </c>
      <c r="BE44" s="10" t="s">
        <v>73</v>
      </c>
      <c r="BH44" s="10" t="s">
        <v>72</v>
      </c>
      <c r="BM44" s="10" t="s">
        <v>72</v>
      </c>
      <c r="BO44" s="10" t="s">
        <v>72</v>
      </c>
      <c r="BQ44" s="10">
        <v>0</v>
      </c>
      <c r="BR44" s="10" t="s">
        <v>1174</v>
      </c>
    </row>
    <row r="45" spans="1:70" ht="13.2" customHeight="1" x14ac:dyDescent="0.25">
      <c r="A45" s="10">
        <v>140293316</v>
      </c>
      <c r="B45" s="10" t="s">
        <v>371</v>
      </c>
      <c r="C45" s="1">
        <v>0</v>
      </c>
      <c r="D45" s="10" t="s">
        <v>1172</v>
      </c>
      <c r="E45" s="10" t="s">
        <v>75</v>
      </c>
      <c r="F45" s="11">
        <v>43081</v>
      </c>
      <c r="G45" s="11" t="s">
        <v>1158</v>
      </c>
      <c r="H45" s="11" t="s">
        <v>686</v>
      </c>
      <c r="I45" s="10">
        <v>3</v>
      </c>
      <c r="J45" s="10">
        <v>2017</v>
      </c>
      <c r="K45" s="10">
        <v>12</v>
      </c>
      <c r="L45" s="11">
        <v>43084</v>
      </c>
      <c r="M45" s="11">
        <v>43084</v>
      </c>
      <c r="N45" s="11">
        <v>43095</v>
      </c>
      <c r="O45" s="11">
        <v>43100</v>
      </c>
      <c r="P45" s="10" t="s">
        <v>61</v>
      </c>
      <c r="Q45" s="10" t="s">
        <v>62</v>
      </c>
      <c r="R45" s="10" t="s">
        <v>63</v>
      </c>
      <c r="S45" s="10" t="s">
        <v>64</v>
      </c>
      <c r="T45" s="10" t="s">
        <v>65</v>
      </c>
      <c r="U45" s="10" t="s">
        <v>66</v>
      </c>
      <c r="V45" s="10" t="s">
        <v>67</v>
      </c>
      <c r="W45" s="10" t="s">
        <v>68</v>
      </c>
      <c r="X45" s="10" t="s">
        <v>80</v>
      </c>
      <c r="Y45" s="10" t="s">
        <v>81</v>
      </c>
      <c r="Z45" s="10">
        <v>0</v>
      </c>
      <c r="AA45" s="10" t="s">
        <v>81</v>
      </c>
      <c r="AB45" s="10" t="s">
        <v>1164</v>
      </c>
      <c r="AC45" s="10">
        <v>1</v>
      </c>
      <c r="AD45" s="10">
        <v>0</v>
      </c>
      <c r="AE45" s="10" t="s">
        <v>82</v>
      </c>
      <c r="AF45" s="10" t="s">
        <v>72</v>
      </c>
      <c r="AG45" s="10" t="s">
        <v>72</v>
      </c>
      <c r="AH45" s="10" t="s">
        <v>71</v>
      </c>
      <c r="AJ45" s="10" t="s">
        <v>72</v>
      </c>
      <c r="AK45" s="10" t="s">
        <v>72</v>
      </c>
      <c r="AL45" s="10" t="s">
        <v>72</v>
      </c>
      <c r="AM45" s="10" t="s">
        <v>72</v>
      </c>
      <c r="AN45" s="10" t="s">
        <v>72</v>
      </c>
      <c r="AP45" s="10" t="s">
        <v>72</v>
      </c>
      <c r="AQ45" s="10" t="s">
        <v>72</v>
      </c>
      <c r="AT45" s="10" t="s">
        <v>72</v>
      </c>
      <c r="AU45" s="10" t="s">
        <v>72</v>
      </c>
      <c r="AX45" s="10" t="s">
        <v>72</v>
      </c>
      <c r="AZ45" s="10" t="s">
        <v>72</v>
      </c>
      <c r="BC45" s="10" t="s">
        <v>72</v>
      </c>
      <c r="BE45" s="10" t="s">
        <v>73</v>
      </c>
      <c r="BH45" s="10" t="s">
        <v>72</v>
      </c>
      <c r="BM45" s="10" t="s">
        <v>72</v>
      </c>
      <c r="BO45" s="10" t="s">
        <v>72</v>
      </c>
      <c r="BQ45" s="10">
        <v>0</v>
      </c>
      <c r="BR45" s="10" t="s">
        <v>1174</v>
      </c>
    </row>
    <row r="46" spans="1:70" x14ac:dyDescent="0.25">
      <c r="A46" s="10">
        <v>140834270</v>
      </c>
      <c r="B46" s="10" t="s">
        <v>391</v>
      </c>
      <c r="C46" s="1">
        <v>1</v>
      </c>
      <c r="D46" s="10" t="s">
        <v>1171</v>
      </c>
      <c r="E46" s="10" t="s">
        <v>60</v>
      </c>
      <c r="F46" s="11">
        <v>43125</v>
      </c>
      <c r="G46" s="11" t="s">
        <v>1158</v>
      </c>
      <c r="H46" s="11" t="s">
        <v>686</v>
      </c>
      <c r="I46" s="10">
        <v>4</v>
      </c>
      <c r="J46" s="10">
        <v>2018</v>
      </c>
      <c r="K46" s="10">
        <v>1</v>
      </c>
      <c r="L46" s="11">
        <v>43129</v>
      </c>
      <c r="M46" s="11">
        <v>43129</v>
      </c>
      <c r="N46" s="11">
        <v>43131</v>
      </c>
      <c r="O46" s="11">
        <v>43133</v>
      </c>
      <c r="P46" s="10" t="s">
        <v>61</v>
      </c>
      <c r="Q46" s="10" t="s">
        <v>62</v>
      </c>
      <c r="R46" s="10" t="s">
        <v>63</v>
      </c>
      <c r="S46" s="10" t="s">
        <v>64</v>
      </c>
      <c r="T46" s="10" t="s">
        <v>65</v>
      </c>
      <c r="U46" s="10" t="s">
        <v>66</v>
      </c>
      <c r="V46" s="10" t="s">
        <v>67</v>
      </c>
      <c r="W46" s="10" t="s">
        <v>68</v>
      </c>
      <c r="X46" s="10" t="s">
        <v>91</v>
      </c>
      <c r="Y46" s="10" t="s">
        <v>99</v>
      </c>
      <c r="Z46" s="10">
        <v>0</v>
      </c>
      <c r="AA46" s="10" t="s">
        <v>100</v>
      </c>
      <c r="AB46" s="10" t="s">
        <v>1164</v>
      </c>
      <c r="AC46" s="10">
        <v>1</v>
      </c>
      <c r="AD46" s="10">
        <v>0</v>
      </c>
      <c r="AE46" s="10" t="s">
        <v>100</v>
      </c>
      <c r="AG46" s="10" t="s">
        <v>71</v>
      </c>
      <c r="AH46" s="10" t="s">
        <v>71</v>
      </c>
      <c r="AJ46" s="10" t="s">
        <v>71</v>
      </c>
      <c r="AK46" s="10" t="s">
        <v>71</v>
      </c>
      <c r="AL46" s="10" t="s">
        <v>71</v>
      </c>
      <c r="AM46" s="10" t="s">
        <v>71</v>
      </c>
      <c r="AN46" s="10" t="s">
        <v>71</v>
      </c>
      <c r="AP46" s="10" t="s">
        <v>71</v>
      </c>
      <c r="AQ46" s="10" t="s">
        <v>71</v>
      </c>
      <c r="AT46" s="10" t="s">
        <v>72</v>
      </c>
      <c r="AX46" s="10" t="s">
        <v>71</v>
      </c>
      <c r="AZ46" s="10" t="s">
        <v>71</v>
      </c>
      <c r="BC46" s="10" t="s">
        <v>71</v>
      </c>
      <c r="BE46" s="10" t="s">
        <v>71</v>
      </c>
      <c r="BH46" s="10" t="s">
        <v>71</v>
      </c>
      <c r="BM46" s="10" t="s">
        <v>72</v>
      </c>
      <c r="BO46" s="10" t="s">
        <v>71</v>
      </c>
      <c r="BQ46" s="10">
        <v>0</v>
      </c>
      <c r="BR46" s="10" t="s">
        <v>1174</v>
      </c>
    </row>
    <row r="47" spans="1:70" s="1" customFormat="1" x14ac:dyDescent="0.25">
      <c r="A47" s="1">
        <v>140834270</v>
      </c>
      <c r="B47" s="1" t="s">
        <v>392</v>
      </c>
      <c r="C47" s="1">
        <v>1</v>
      </c>
      <c r="D47" s="1" t="s">
        <v>1171</v>
      </c>
      <c r="E47" s="1" t="s">
        <v>60</v>
      </c>
      <c r="F47" s="2">
        <v>43125</v>
      </c>
      <c r="G47" s="2" t="s">
        <v>1158</v>
      </c>
      <c r="H47" s="2" t="s">
        <v>686</v>
      </c>
      <c r="I47" s="1">
        <v>7</v>
      </c>
      <c r="J47" s="1">
        <v>2018</v>
      </c>
      <c r="K47" s="1">
        <v>2</v>
      </c>
      <c r="L47" s="2">
        <v>43132</v>
      </c>
      <c r="M47" s="2">
        <v>43132</v>
      </c>
      <c r="N47" s="2">
        <v>43140</v>
      </c>
      <c r="O47" s="2">
        <v>43156</v>
      </c>
      <c r="P47" s="1" t="s">
        <v>61</v>
      </c>
      <c r="Q47" s="1" t="s">
        <v>62</v>
      </c>
      <c r="R47" s="1" t="s">
        <v>63</v>
      </c>
      <c r="S47" s="1" t="s">
        <v>64</v>
      </c>
      <c r="T47" s="1" t="s">
        <v>65</v>
      </c>
      <c r="U47" s="1" t="s">
        <v>66</v>
      </c>
      <c r="V47" s="1" t="s">
        <v>67</v>
      </c>
      <c r="W47" s="1" t="s">
        <v>68</v>
      </c>
      <c r="X47" s="1" t="s">
        <v>121</v>
      </c>
      <c r="Y47" s="1" t="s">
        <v>129</v>
      </c>
      <c r="Z47" s="1">
        <v>1</v>
      </c>
      <c r="AA47" s="1" t="s">
        <v>129</v>
      </c>
      <c r="AB47" s="1" t="s">
        <v>1164</v>
      </c>
      <c r="AC47" s="1">
        <v>1</v>
      </c>
      <c r="AD47" s="1">
        <v>0</v>
      </c>
      <c r="AE47" s="1" t="s">
        <v>129</v>
      </c>
      <c r="AH47" s="1" t="s">
        <v>71</v>
      </c>
      <c r="AQ47" s="1" t="s">
        <v>71</v>
      </c>
      <c r="AR47" s="1" t="s">
        <v>71</v>
      </c>
      <c r="AV47" s="1" t="s">
        <v>71</v>
      </c>
      <c r="AY47" s="1" t="s">
        <v>71</v>
      </c>
      <c r="BB47" s="1" t="s">
        <v>72</v>
      </c>
      <c r="BD47" s="1" t="s">
        <v>71</v>
      </c>
      <c r="BG47" s="1" t="s">
        <v>71</v>
      </c>
      <c r="BJ47" s="1" t="s">
        <v>72</v>
      </c>
      <c r="BK47" s="1" t="s">
        <v>72</v>
      </c>
      <c r="BL47" s="1" t="s">
        <v>71</v>
      </c>
      <c r="BM47" s="1" t="s">
        <v>72</v>
      </c>
      <c r="BO47" s="1" t="s">
        <v>71</v>
      </c>
      <c r="BP47" s="1" t="s">
        <v>72</v>
      </c>
      <c r="BQ47" s="1">
        <v>0</v>
      </c>
      <c r="BR47" s="1" t="s">
        <v>1174</v>
      </c>
    </row>
    <row r="48" spans="1:70" s="1" customFormat="1" x14ac:dyDescent="0.25">
      <c r="A48" s="1">
        <v>141018317</v>
      </c>
      <c r="B48" s="1" t="s">
        <v>389</v>
      </c>
      <c r="C48" s="1">
        <v>1</v>
      </c>
      <c r="D48" s="1" t="s">
        <v>1171</v>
      </c>
      <c r="E48" s="1" t="s">
        <v>75</v>
      </c>
      <c r="F48" s="2">
        <v>43128</v>
      </c>
      <c r="G48" s="2" t="s">
        <v>1158</v>
      </c>
      <c r="H48" s="2" t="s">
        <v>1163</v>
      </c>
      <c r="I48" s="1">
        <v>1</v>
      </c>
      <c r="J48" s="1">
        <v>2018</v>
      </c>
      <c r="K48" s="1">
        <v>1</v>
      </c>
      <c r="L48" s="2">
        <v>43128</v>
      </c>
      <c r="M48" s="2">
        <v>43128</v>
      </c>
      <c r="N48" s="2">
        <v>43137</v>
      </c>
      <c r="O48" s="2">
        <v>43145</v>
      </c>
      <c r="P48" s="1" t="s">
        <v>61</v>
      </c>
      <c r="Q48" s="1" t="s">
        <v>62</v>
      </c>
      <c r="R48" s="1" t="s">
        <v>63</v>
      </c>
      <c r="S48" s="1" t="s">
        <v>64</v>
      </c>
      <c r="T48" s="1" t="s">
        <v>65</v>
      </c>
      <c r="U48" s="1" t="s">
        <v>66</v>
      </c>
      <c r="V48" s="1" t="s">
        <v>67</v>
      </c>
      <c r="W48" s="1" t="s">
        <v>68</v>
      </c>
      <c r="X48" s="1" t="s">
        <v>80</v>
      </c>
      <c r="Y48" s="1" t="s">
        <v>80</v>
      </c>
      <c r="Z48" s="1">
        <v>0</v>
      </c>
      <c r="AA48" s="1" t="s">
        <v>1168</v>
      </c>
      <c r="AB48" s="1" t="s">
        <v>1170</v>
      </c>
      <c r="AC48" s="1">
        <v>0</v>
      </c>
      <c r="AD48" s="1">
        <v>1</v>
      </c>
      <c r="AE48" s="1" t="s">
        <v>390</v>
      </c>
      <c r="AF48" s="1" t="s">
        <v>72</v>
      </c>
      <c r="AG48" s="1" t="s">
        <v>71</v>
      </c>
      <c r="AJ48" s="1" t="s">
        <v>72</v>
      </c>
      <c r="AK48" s="1" t="s">
        <v>72</v>
      </c>
      <c r="AL48" s="1" t="s">
        <v>72</v>
      </c>
      <c r="AM48" s="1" t="s">
        <v>72</v>
      </c>
      <c r="AN48" s="1" t="s">
        <v>71</v>
      </c>
      <c r="AP48" s="1" t="s">
        <v>71</v>
      </c>
      <c r="AQ48" s="1" t="s">
        <v>72</v>
      </c>
      <c r="AT48" s="1" t="s">
        <v>71</v>
      </c>
      <c r="AU48" s="1" t="s">
        <v>72</v>
      </c>
      <c r="AX48" s="1" t="s">
        <v>72</v>
      </c>
      <c r="AZ48" s="1" t="s">
        <v>73</v>
      </c>
      <c r="BC48" s="1" t="s">
        <v>72</v>
      </c>
      <c r="BE48" s="1" t="s">
        <v>71</v>
      </c>
      <c r="BH48" s="1" t="s">
        <v>72</v>
      </c>
      <c r="BM48" s="1" t="s">
        <v>72</v>
      </c>
      <c r="BO48" s="1" t="s">
        <v>72</v>
      </c>
      <c r="BQ48" s="1">
        <v>0</v>
      </c>
      <c r="BR48" s="1" t="s">
        <v>1174</v>
      </c>
    </row>
    <row r="49" spans="1:70" s="1" customFormat="1" x14ac:dyDescent="0.25">
      <c r="A49" s="1">
        <v>141018317</v>
      </c>
      <c r="B49" s="1" t="s">
        <v>389</v>
      </c>
      <c r="C49" s="1">
        <v>0</v>
      </c>
      <c r="D49" s="1" t="s">
        <v>1172</v>
      </c>
      <c r="E49" s="1" t="s">
        <v>75</v>
      </c>
      <c r="F49" s="2">
        <v>43128</v>
      </c>
      <c r="G49" s="2" t="s">
        <v>1158</v>
      </c>
      <c r="H49" s="2" t="s">
        <v>1163</v>
      </c>
      <c r="I49" s="1">
        <v>1</v>
      </c>
      <c r="J49" s="1">
        <v>2018</v>
      </c>
      <c r="K49" s="1">
        <v>1</v>
      </c>
      <c r="L49" s="2">
        <v>43128</v>
      </c>
      <c r="M49" s="2">
        <v>43128</v>
      </c>
      <c r="N49" s="2">
        <v>43137</v>
      </c>
      <c r="O49" s="2">
        <v>43145</v>
      </c>
      <c r="P49" s="1" t="s">
        <v>61</v>
      </c>
      <c r="Q49" s="1" t="s">
        <v>62</v>
      </c>
      <c r="R49" s="1" t="s">
        <v>63</v>
      </c>
      <c r="S49" s="1" t="s">
        <v>64</v>
      </c>
      <c r="T49" s="1" t="s">
        <v>65</v>
      </c>
      <c r="U49" s="1" t="s">
        <v>66</v>
      </c>
      <c r="V49" s="1" t="s">
        <v>67</v>
      </c>
      <c r="W49" s="1" t="s">
        <v>68</v>
      </c>
      <c r="X49" s="1" t="s">
        <v>80</v>
      </c>
      <c r="Y49" s="1" t="s">
        <v>87</v>
      </c>
      <c r="Z49" s="1">
        <v>0</v>
      </c>
      <c r="AA49" s="1" t="s">
        <v>1168</v>
      </c>
      <c r="AB49" s="1" t="s">
        <v>87</v>
      </c>
      <c r="AC49" s="1">
        <v>0</v>
      </c>
      <c r="AD49" s="1">
        <v>1</v>
      </c>
      <c r="AE49" s="1" t="s">
        <v>87</v>
      </c>
      <c r="AF49" s="1" t="s">
        <v>72</v>
      </c>
      <c r="AG49" s="1" t="s">
        <v>72</v>
      </c>
      <c r="AH49" s="1" t="s">
        <v>72</v>
      </c>
      <c r="AJ49" s="1" t="s">
        <v>72</v>
      </c>
      <c r="AK49" s="1" t="s">
        <v>72</v>
      </c>
      <c r="AL49" s="1" t="s">
        <v>72</v>
      </c>
      <c r="AM49" s="1" t="s">
        <v>72</v>
      </c>
      <c r="AN49" s="1" t="s">
        <v>72</v>
      </c>
      <c r="AP49" s="1" t="s">
        <v>72</v>
      </c>
      <c r="AT49" s="1" t="s">
        <v>72</v>
      </c>
      <c r="AU49" s="1" t="s">
        <v>72</v>
      </c>
      <c r="AX49" s="1" t="s">
        <v>72</v>
      </c>
      <c r="AZ49" s="1" t="s">
        <v>72</v>
      </c>
      <c r="BC49" s="1" t="s">
        <v>72</v>
      </c>
      <c r="BE49" s="1" t="s">
        <v>73</v>
      </c>
      <c r="BH49" s="1" t="s">
        <v>72</v>
      </c>
      <c r="BM49" s="1" t="s">
        <v>72</v>
      </c>
      <c r="BO49" s="1" t="s">
        <v>71</v>
      </c>
      <c r="BQ49" s="1">
        <v>0</v>
      </c>
      <c r="BR49" s="1" t="s">
        <v>1174</v>
      </c>
    </row>
    <row r="50" spans="1:70" x14ac:dyDescent="0.25">
      <c r="A50" s="10">
        <v>147494025</v>
      </c>
      <c r="B50" s="10" t="s">
        <v>427</v>
      </c>
      <c r="C50" s="1">
        <v>1</v>
      </c>
      <c r="D50" s="10" t="s">
        <v>1171</v>
      </c>
      <c r="E50" s="10" t="s">
        <v>75</v>
      </c>
      <c r="F50" s="11">
        <v>43319</v>
      </c>
      <c r="G50" s="11" t="s">
        <v>1158</v>
      </c>
      <c r="H50" s="11" t="s">
        <v>686</v>
      </c>
      <c r="I50" s="10">
        <v>7</v>
      </c>
      <c r="J50" s="10">
        <v>2018</v>
      </c>
      <c r="K50" s="10">
        <v>8</v>
      </c>
      <c r="L50" s="11">
        <v>43326</v>
      </c>
      <c r="M50" s="11">
        <v>43326</v>
      </c>
      <c r="N50" s="11">
        <v>43327</v>
      </c>
      <c r="O50" s="11">
        <v>43332</v>
      </c>
      <c r="P50" s="10" t="s">
        <v>61</v>
      </c>
      <c r="Q50" s="10" t="s">
        <v>62</v>
      </c>
      <c r="R50" s="10" t="s">
        <v>63</v>
      </c>
      <c r="S50" s="10" t="s">
        <v>64</v>
      </c>
      <c r="T50" s="10" t="s">
        <v>65</v>
      </c>
      <c r="U50" s="10" t="s">
        <v>76</v>
      </c>
      <c r="V50" s="10" t="s">
        <v>67</v>
      </c>
      <c r="W50" s="10" t="s">
        <v>68</v>
      </c>
      <c r="X50" s="10" t="s">
        <v>80</v>
      </c>
      <c r="Y50" s="10" t="s">
        <v>135</v>
      </c>
      <c r="Z50" s="10">
        <v>0</v>
      </c>
      <c r="AA50" s="10" t="s">
        <v>1167</v>
      </c>
      <c r="AB50" s="10" t="s">
        <v>1164</v>
      </c>
      <c r="AC50" s="10">
        <v>1</v>
      </c>
      <c r="AD50" s="10">
        <v>0</v>
      </c>
      <c r="AE50" s="10" t="s">
        <v>135</v>
      </c>
      <c r="AF50" s="10" t="s">
        <v>72</v>
      </c>
      <c r="AG50" s="10" t="s">
        <v>71</v>
      </c>
      <c r="AH50" s="10" t="s">
        <v>71</v>
      </c>
      <c r="AJ50" s="10" t="s">
        <v>71</v>
      </c>
      <c r="AK50" s="10" t="s">
        <v>71</v>
      </c>
      <c r="AL50" s="10" t="s">
        <v>71</v>
      </c>
      <c r="AM50" s="10" t="s">
        <v>71</v>
      </c>
      <c r="AN50" s="10" t="s">
        <v>71</v>
      </c>
      <c r="AP50" s="10" t="s">
        <v>71</v>
      </c>
      <c r="AQ50" s="10" t="s">
        <v>72</v>
      </c>
      <c r="AU50" s="10" t="s">
        <v>72</v>
      </c>
      <c r="AX50" s="10" t="s">
        <v>71</v>
      </c>
      <c r="AZ50" s="10" t="s">
        <v>72</v>
      </c>
      <c r="BC50" s="10" t="s">
        <v>72</v>
      </c>
      <c r="BE50" s="10" t="s">
        <v>73</v>
      </c>
      <c r="BH50" s="10" t="s">
        <v>72</v>
      </c>
      <c r="BM50" s="10" t="s">
        <v>72</v>
      </c>
      <c r="BO50" s="10" t="s">
        <v>71</v>
      </c>
      <c r="BQ50" s="10">
        <v>0</v>
      </c>
      <c r="BR50" s="10" t="s">
        <v>1174</v>
      </c>
    </row>
    <row r="51" spans="1:70" x14ac:dyDescent="0.25">
      <c r="A51" s="10">
        <v>147494025</v>
      </c>
      <c r="B51" s="10" t="s">
        <v>427</v>
      </c>
      <c r="C51" s="1">
        <v>0</v>
      </c>
      <c r="D51" s="10" t="s">
        <v>1172</v>
      </c>
      <c r="E51" s="10" t="s">
        <v>75</v>
      </c>
      <c r="F51" s="11">
        <v>43319</v>
      </c>
      <c r="G51" s="11" t="s">
        <v>1158</v>
      </c>
      <c r="H51" s="11" t="s">
        <v>686</v>
      </c>
      <c r="I51" s="10">
        <v>7</v>
      </c>
      <c r="J51" s="10">
        <v>2018</v>
      </c>
      <c r="K51" s="10">
        <v>8</v>
      </c>
      <c r="L51" s="11">
        <v>43326</v>
      </c>
      <c r="M51" s="11">
        <v>43326</v>
      </c>
      <c r="N51" s="11">
        <v>43327</v>
      </c>
      <c r="O51" s="11">
        <v>43332</v>
      </c>
      <c r="P51" s="10" t="s">
        <v>61</v>
      </c>
      <c r="Q51" s="10" t="s">
        <v>62</v>
      </c>
      <c r="R51" s="10" t="s">
        <v>63</v>
      </c>
      <c r="S51" s="10" t="s">
        <v>64</v>
      </c>
      <c r="T51" s="10" t="s">
        <v>65</v>
      </c>
      <c r="U51" s="10" t="s">
        <v>76</v>
      </c>
      <c r="V51" s="10" t="s">
        <v>67</v>
      </c>
      <c r="W51" s="10" t="s">
        <v>68</v>
      </c>
      <c r="X51" s="10" t="s">
        <v>91</v>
      </c>
      <c r="Y51" s="10" t="s">
        <v>99</v>
      </c>
      <c r="Z51" s="10">
        <v>0</v>
      </c>
      <c r="AA51" s="10" t="s">
        <v>100</v>
      </c>
      <c r="AB51" s="10" t="s">
        <v>1164</v>
      </c>
      <c r="AC51" s="10">
        <v>1</v>
      </c>
      <c r="AD51" s="10">
        <v>0</v>
      </c>
      <c r="AE51" s="10" t="s">
        <v>100</v>
      </c>
      <c r="AJ51" s="10" t="s">
        <v>71</v>
      </c>
      <c r="AK51" s="10" t="s">
        <v>71</v>
      </c>
      <c r="AM51" s="10" t="s">
        <v>71</v>
      </c>
      <c r="AQ51" s="10" t="s">
        <v>71</v>
      </c>
      <c r="AT51" s="10" t="s">
        <v>72</v>
      </c>
      <c r="AX51" s="10" t="s">
        <v>72</v>
      </c>
      <c r="AZ51" s="10" t="s">
        <v>71</v>
      </c>
      <c r="BC51" s="10" t="s">
        <v>71</v>
      </c>
      <c r="BH51" s="10" t="s">
        <v>71</v>
      </c>
      <c r="BM51" s="10" t="s">
        <v>72</v>
      </c>
      <c r="BO51" s="10" t="s">
        <v>71</v>
      </c>
      <c r="BQ51" s="10">
        <v>0</v>
      </c>
      <c r="BR51" s="10" t="s">
        <v>1174</v>
      </c>
    </row>
    <row r="52" spans="1:70" x14ac:dyDescent="0.25">
      <c r="A52" s="10">
        <v>147740469</v>
      </c>
      <c r="B52" s="10" t="s">
        <v>430</v>
      </c>
      <c r="C52" s="1">
        <v>1</v>
      </c>
      <c r="D52" s="10" t="s">
        <v>1171</v>
      </c>
      <c r="E52" s="10" t="s">
        <v>169</v>
      </c>
      <c r="F52" s="11">
        <v>43308</v>
      </c>
      <c r="G52" s="11" t="s">
        <v>1160</v>
      </c>
      <c r="H52" s="11" t="s">
        <v>686</v>
      </c>
      <c r="I52" s="10">
        <v>21</v>
      </c>
      <c r="J52" s="10">
        <v>2018</v>
      </c>
      <c r="K52" s="10">
        <v>8</v>
      </c>
      <c r="L52" s="11">
        <v>43329</v>
      </c>
      <c r="M52" s="11">
        <v>43329</v>
      </c>
      <c r="N52" s="11">
        <v>43330</v>
      </c>
      <c r="O52" s="11">
        <v>43335</v>
      </c>
      <c r="P52" s="10" t="s">
        <v>61</v>
      </c>
      <c r="Q52" s="10" t="s">
        <v>62</v>
      </c>
      <c r="R52" s="10" t="s">
        <v>63</v>
      </c>
      <c r="S52" s="10" t="s">
        <v>64</v>
      </c>
      <c r="T52" s="10" t="s">
        <v>65</v>
      </c>
      <c r="U52" s="10" t="s">
        <v>107</v>
      </c>
      <c r="V52" s="10" t="s">
        <v>67</v>
      </c>
      <c r="W52" s="10" t="s">
        <v>68</v>
      </c>
      <c r="X52" s="10" t="s">
        <v>91</v>
      </c>
      <c r="Y52" s="10" t="s">
        <v>91</v>
      </c>
      <c r="Z52" s="10">
        <v>0</v>
      </c>
      <c r="AA52" s="10" t="s">
        <v>100</v>
      </c>
      <c r="AB52" s="10" t="s">
        <v>1164</v>
      </c>
      <c r="AC52" s="10">
        <v>1</v>
      </c>
      <c r="AD52" s="10">
        <v>0</v>
      </c>
      <c r="AE52" s="10" t="s">
        <v>206</v>
      </c>
      <c r="AF52" s="10" t="s">
        <v>72</v>
      </c>
      <c r="AJ52" s="10" t="s">
        <v>72</v>
      </c>
      <c r="AM52" s="10" t="s">
        <v>71</v>
      </c>
      <c r="AQ52" s="10" t="s">
        <v>72</v>
      </c>
      <c r="AX52" s="10" t="s">
        <v>72</v>
      </c>
      <c r="AZ52" s="10" t="s">
        <v>72</v>
      </c>
      <c r="BA52" s="10" t="s">
        <v>72</v>
      </c>
      <c r="BC52" s="10" t="s">
        <v>72</v>
      </c>
      <c r="BH52" s="10" t="s">
        <v>72</v>
      </c>
      <c r="BN52" s="10" t="s">
        <v>72</v>
      </c>
      <c r="BO52" s="10" t="s">
        <v>71</v>
      </c>
      <c r="BQ52" s="10">
        <v>0</v>
      </c>
      <c r="BR52" s="10" t="s">
        <v>1174</v>
      </c>
    </row>
    <row r="53" spans="1:70" s="1" customFormat="1" x14ac:dyDescent="0.25">
      <c r="A53" s="1">
        <v>147740469</v>
      </c>
      <c r="B53" s="1" t="s">
        <v>430</v>
      </c>
      <c r="C53" s="1">
        <v>0</v>
      </c>
      <c r="D53" s="1" t="s">
        <v>1172</v>
      </c>
      <c r="E53" s="1" t="s">
        <v>169</v>
      </c>
      <c r="F53" s="2">
        <v>43308</v>
      </c>
      <c r="G53" s="2" t="s">
        <v>1160</v>
      </c>
      <c r="H53" s="2" t="s">
        <v>686</v>
      </c>
      <c r="I53" s="1">
        <v>21</v>
      </c>
      <c r="J53" s="1">
        <v>2018</v>
      </c>
      <c r="K53" s="1">
        <v>8</v>
      </c>
      <c r="L53" s="2">
        <v>43329</v>
      </c>
      <c r="M53" s="2">
        <v>43329</v>
      </c>
      <c r="N53" s="2">
        <v>43330</v>
      </c>
      <c r="O53" s="2">
        <v>43335</v>
      </c>
      <c r="P53" s="1" t="s">
        <v>61</v>
      </c>
      <c r="Q53" s="1" t="s">
        <v>62</v>
      </c>
      <c r="R53" s="1" t="s">
        <v>63</v>
      </c>
      <c r="S53" s="1" t="s">
        <v>64</v>
      </c>
      <c r="T53" s="1" t="s">
        <v>65</v>
      </c>
      <c r="U53" s="1" t="s">
        <v>107</v>
      </c>
      <c r="V53" s="1" t="s">
        <v>67</v>
      </c>
      <c r="W53" s="1" t="s">
        <v>68</v>
      </c>
      <c r="X53" s="1" t="s">
        <v>69</v>
      </c>
      <c r="Y53" s="1" t="s">
        <v>95</v>
      </c>
      <c r="Z53" s="1">
        <v>1</v>
      </c>
      <c r="AA53" s="1" t="s">
        <v>95</v>
      </c>
      <c r="AB53" s="1" t="s">
        <v>1164</v>
      </c>
      <c r="AC53" s="1">
        <v>1</v>
      </c>
      <c r="AD53" s="1">
        <v>0</v>
      </c>
      <c r="AE53" s="1" t="s">
        <v>95</v>
      </c>
      <c r="AQ53" s="1" t="s">
        <v>72</v>
      </c>
      <c r="AR53" s="1" t="s">
        <v>72</v>
      </c>
      <c r="AS53" s="1" t="s">
        <v>72</v>
      </c>
      <c r="AV53" s="1" t="s">
        <v>72</v>
      </c>
      <c r="AW53" s="1" t="s">
        <v>72</v>
      </c>
      <c r="AX53" s="1" t="s">
        <v>72</v>
      </c>
      <c r="BB53" s="1" t="s">
        <v>72</v>
      </c>
      <c r="BD53" s="1" t="s">
        <v>72</v>
      </c>
      <c r="BG53" s="1" t="s">
        <v>71</v>
      </c>
      <c r="BI53" s="1" t="s">
        <v>72</v>
      </c>
      <c r="BK53" s="1" t="s">
        <v>72</v>
      </c>
      <c r="BL53" s="1" t="s">
        <v>72</v>
      </c>
      <c r="BM53" s="1" t="s">
        <v>72</v>
      </c>
      <c r="BO53" s="1" t="s">
        <v>72</v>
      </c>
      <c r="BP53" s="1" t="s">
        <v>72</v>
      </c>
      <c r="BQ53" s="1">
        <v>0</v>
      </c>
      <c r="BR53" s="1" t="s">
        <v>1174</v>
      </c>
    </row>
    <row r="54" spans="1:70" s="1" customFormat="1" x14ac:dyDescent="0.25">
      <c r="A54" s="1">
        <v>148538318</v>
      </c>
      <c r="B54" s="1" t="s">
        <v>443</v>
      </c>
      <c r="C54" s="1">
        <v>1</v>
      </c>
      <c r="D54" s="1" t="s">
        <v>1171</v>
      </c>
      <c r="E54" s="1" t="s">
        <v>60</v>
      </c>
      <c r="F54" s="2">
        <v>43363</v>
      </c>
      <c r="G54" s="2" t="s">
        <v>1159</v>
      </c>
      <c r="H54" s="2" t="s">
        <v>686</v>
      </c>
      <c r="I54" s="1">
        <v>11</v>
      </c>
      <c r="J54" s="1">
        <v>2018</v>
      </c>
      <c r="K54" s="1">
        <v>10</v>
      </c>
      <c r="L54" s="2">
        <v>43374</v>
      </c>
      <c r="M54" s="2">
        <v>43374</v>
      </c>
      <c r="N54" s="2">
        <v>43375</v>
      </c>
      <c r="O54" s="2">
        <v>43378</v>
      </c>
      <c r="P54" s="1" t="s">
        <v>61</v>
      </c>
      <c r="Q54" s="1" t="s">
        <v>62</v>
      </c>
      <c r="R54" s="1" t="s">
        <v>63</v>
      </c>
      <c r="S54" s="1" t="s">
        <v>64</v>
      </c>
      <c r="T54" s="1" t="s">
        <v>65</v>
      </c>
      <c r="U54" s="1" t="s">
        <v>128</v>
      </c>
      <c r="V54" s="1" t="s">
        <v>67</v>
      </c>
      <c r="W54" s="1" t="s">
        <v>68</v>
      </c>
      <c r="X54" s="1" t="s">
        <v>121</v>
      </c>
      <c r="Y54" s="1" t="s">
        <v>153</v>
      </c>
      <c r="Z54" s="1">
        <v>1</v>
      </c>
      <c r="AA54" s="1" t="s">
        <v>1168</v>
      </c>
      <c r="AB54" s="1" t="s">
        <v>153</v>
      </c>
      <c r="AC54" s="1">
        <v>0</v>
      </c>
      <c r="AD54" s="1">
        <v>1</v>
      </c>
      <c r="AE54" s="1" t="s">
        <v>153</v>
      </c>
      <c r="AH54" s="1" t="s">
        <v>72</v>
      </c>
      <c r="AQ54" s="1" t="s">
        <v>72</v>
      </c>
      <c r="AV54" s="1" t="s">
        <v>71</v>
      </c>
      <c r="AY54" s="1" t="s">
        <v>72</v>
      </c>
      <c r="BB54" s="1" t="s">
        <v>72</v>
      </c>
      <c r="BG54" s="1" t="s">
        <v>72</v>
      </c>
      <c r="BJ54" s="1" t="s">
        <v>72</v>
      </c>
      <c r="BK54" s="1" t="s">
        <v>72</v>
      </c>
      <c r="BL54" s="1" t="s">
        <v>71</v>
      </c>
      <c r="BM54" s="1" t="s">
        <v>72</v>
      </c>
      <c r="BP54" s="1" t="s">
        <v>72</v>
      </c>
      <c r="BQ54" s="1">
        <v>0</v>
      </c>
      <c r="BR54" s="1" t="s">
        <v>1174</v>
      </c>
    </row>
    <row r="55" spans="1:70" x14ac:dyDescent="0.25">
      <c r="A55" s="10">
        <v>148538318</v>
      </c>
      <c r="B55" s="10" t="s">
        <v>443</v>
      </c>
      <c r="C55" s="1">
        <v>0</v>
      </c>
      <c r="D55" s="10" t="s">
        <v>1172</v>
      </c>
      <c r="E55" s="10" t="s">
        <v>60</v>
      </c>
      <c r="F55" s="11">
        <v>43363</v>
      </c>
      <c r="G55" s="11" t="s">
        <v>1159</v>
      </c>
      <c r="H55" s="11" t="s">
        <v>686</v>
      </c>
      <c r="I55" s="10">
        <v>11</v>
      </c>
      <c r="J55" s="10">
        <v>2018</v>
      </c>
      <c r="K55" s="10">
        <v>10</v>
      </c>
      <c r="L55" s="11">
        <v>43374</v>
      </c>
      <c r="M55" s="11">
        <v>43374</v>
      </c>
      <c r="N55" s="11">
        <v>43375</v>
      </c>
      <c r="O55" s="11">
        <v>43378</v>
      </c>
      <c r="P55" s="10" t="s">
        <v>61</v>
      </c>
      <c r="Q55" s="10" t="s">
        <v>62</v>
      </c>
      <c r="R55" s="10" t="s">
        <v>63</v>
      </c>
      <c r="S55" s="10" t="s">
        <v>64</v>
      </c>
      <c r="T55" s="10" t="s">
        <v>65</v>
      </c>
      <c r="U55" s="10" t="s">
        <v>128</v>
      </c>
      <c r="V55" s="10" t="s">
        <v>67</v>
      </c>
      <c r="W55" s="10" t="s">
        <v>68</v>
      </c>
      <c r="X55" s="10" t="s">
        <v>91</v>
      </c>
      <c r="Y55" s="10" t="s">
        <v>99</v>
      </c>
      <c r="Z55" s="10">
        <v>0</v>
      </c>
      <c r="AA55" s="10" t="s">
        <v>100</v>
      </c>
      <c r="AB55" s="10" t="s">
        <v>1164</v>
      </c>
      <c r="AC55" s="10">
        <v>1</v>
      </c>
      <c r="AD55" s="10">
        <v>0</v>
      </c>
      <c r="AE55" s="10" t="s">
        <v>100</v>
      </c>
      <c r="AJ55" s="10" t="s">
        <v>71</v>
      </c>
      <c r="AK55" s="10" t="s">
        <v>71</v>
      </c>
      <c r="AM55" s="10" t="s">
        <v>71</v>
      </c>
      <c r="AQ55" s="10" t="s">
        <v>71</v>
      </c>
      <c r="AT55" s="10" t="s">
        <v>72</v>
      </c>
      <c r="AX55" s="10" t="s">
        <v>73</v>
      </c>
      <c r="AZ55" s="10" t="s">
        <v>71</v>
      </c>
      <c r="BC55" s="10" t="s">
        <v>71</v>
      </c>
      <c r="BH55" s="10" t="s">
        <v>71</v>
      </c>
      <c r="BM55" s="10" t="s">
        <v>72</v>
      </c>
      <c r="BO55" s="10" t="s">
        <v>71</v>
      </c>
      <c r="BQ55" s="10">
        <v>0</v>
      </c>
      <c r="BR55" s="10" t="s">
        <v>1174</v>
      </c>
    </row>
    <row r="56" spans="1:70" s="1" customFormat="1" x14ac:dyDescent="0.25">
      <c r="A56" s="1">
        <v>149142626</v>
      </c>
      <c r="B56" s="1" t="s">
        <v>449</v>
      </c>
      <c r="C56" s="1">
        <v>1</v>
      </c>
      <c r="D56" s="1" t="s">
        <v>1171</v>
      </c>
      <c r="E56" s="1" t="s">
        <v>60</v>
      </c>
      <c r="F56" s="2">
        <v>43377</v>
      </c>
      <c r="G56" s="2" t="s">
        <v>1158</v>
      </c>
      <c r="H56" s="2" t="s">
        <v>686</v>
      </c>
      <c r="I56" s="1">
        <v>4</v>
      </c>
      <c r="J56" s="1">
        <v>2018</v>
      </c>
      <c r="K56" s="1">
        <v>10</v>
      </c>
      <c r="L56" s="2">
        <v>43381</v>
      </c>
      <c r="M56" s="2">
        <v>43381</v>
      </c>
      <c r="N56" s="2">
        <v>43382</v>
      </c>
      <c r="O56" s="2">
        <v>43386</v>
      </c>
      <c r="P56" s="1" t="s">
        <v>61</v>
      </c>
      <c r="Q56" s="1" t="s">
        <v>62</v>
      </c>
      <c r="R56" s="1" t="s">
        <v>63</v>
      </c>
      <c r="S56" s="1" t="s">
        <v>64</v>
      </c>
      <c r="T56" s="1" t="s">
        <v>65</v>
      </c>
      <c r="U56" s="1" t="s">
        <v>66</v>
      </c>
      <c r="V56" s="1" t="s">
        <v>67</v>
      </c>
      <c r="W56" s="1" t="s">
        <v>68</v>
      </c>
      <c r="X56" s="1" t="s">
        <v>121</v>
      </c>
      <c r="Y56" s="1" t="s">
        <v>129</v>
      </c>
      <c r="Z56" s="1">
        <v>1</v>
      </c>
      <c r="AA56" s="1" t="s">
        <v>129</v>
      </c>
      <c r="AB56" s="1" t="s">
        <v>1164</v>
      </c>
      <c r="AC56" s="1">
        <v>1</v>
      </c>
      <c r="AD56" s="1">
        <v>0</v>
      </c>
      <c r="AE56" s="1" t="s">
        <v>129</v>
      </c>
      <c r="AH56" s="1" t="s">
        <v>71</v>
      </c>
      <c r="AQ56" s="1" t="s">
        <v>71</v>
      </c>
      <c r="AV56" s="1" t="s">
        <v>71</v>
      </c>
      <c r="AY56" s="1" t="s">
        <v>71</v>
      </c>
      <c r="BB56" s="1" t="s">
        <v>72</v>
      </c>
      <c r="BG56" s="1" t="s">
        <v>71</v>
      </c>
      <c r="BJ56" s="1" t="s">
        <v>72</v>
      </c>
      <c r="BK56" s="1" t="s">
        <v>72</v>
      </c>
      <c r="BL56" s="1" t="s">
        <v>71</v>
      </c>
      <c r="BM56" s="1" t="s">
        <v>72</v>
      </c>
      <c r="BP56" s="1" t="s">
        <v>72</v>
      </c>
      <c r="BQ56" s="1">
        <v>0</v>
      </c>
      <c r="BR56" s="1" t="s">
        <v>1174</v>
      </c>
    </row>
    <row r="57" spans="1:70" x14ac:dyDescent="0.25">
      <c r="A57" s="10">
        <v>149142626</v>
      </c>
      <c r="B57" s="10" t="s">
        <v>449</v>
      </c>
      <c r="C57" s="1">
        <v>0</v>
      </c>
      <c r="D57" s="10" t="s">
        <v>1172</v>
      </c>
      <c r="E57" s="10" t="s">
        <v>60</v>
      </c>
      <c r="F57" s="11">
        <v>43377</v>
      </c>
      <c r="G57" s="11" t="s">
        <v>1158</v>
      </c>
      <c r="H57" s="11" t="s">
        <v>686</v>
      </c>
      <c r="I57" s="10">
        <v>4</v>
      </c>
      <c r="J57" s="10">
        <v>2018</v>
      </c>
      <c r="K57" s="10">
        <v>10</v>
      </c>
      <c r="L57" s="11">
        <v>43381</v>
      </c>
      <c r="M57" s="11">
        <v>43381</v>
      </c>
      <c r="N57" s="11">
        <v>43382</v>
      </c>
      <c r="O57" s="11">
        <v>43386</v>
      </c>
      <c r="P57" s="10" t="s">
        <v>61</v>
      </c>
      <c r="Q57" s="10" t="s">
        <v>62</v>
      </c>
      <c r="R57" s="10" t="s">
        <v>63</v>
      </c>
      <c r="S57" s="10" t="s">
        <v>64</v>
      </c>
      <c r="T57" s="10" t="s">
        <v>65</v>
      </c>
      <c r="U57" s="10" t="s">
        <v>66</v>
      </c>
      <c r="V57" s="10" t="s">
        <v>67</v>
      </c>
      <c r="W57" s="10" t="s">
        <v>68</v>
      </c>
      <c r="X57" s="10" t="s">
        <v>91</v>
      </c>
      <c r="Y57" s="10" t="s">
        <v>99</v>
      </c>
      <c r="Z57" s="10">
        <v>0</v>
      </c>
      <c r="AA57" s="10" t="s">
        <v>100</v>
      </c>
      <c r="AB57" s="10" t="s">
        <v>1164</v>
      </c>
      <c r="AC57" s="10">
        <v>1</v>
      </c>
      <c r="AD57" s="10">
        <v>0</v>
      </c>
      <c r="AE57" s="10" t="s">
        <v>100</v>
      </c>
      <c r="AJ57" s="10" t="s">
        <v>71</v>
      </c>
      <c r="AK57" s="10" t="s">
        <v>71</v>
      </c>
      <c r="AM57" s="10" t="s">
        <v>71</v>
      </c>
      <c r="AQ57" s="10" t="s">
        <v>71</v>
      </c>
      <c r="AT57" s="10" t="s">
        <v>72</v>
      </c>
      <c r="AX57" s="10" t="s">
        <v>71</v>
      </c>
      <c r="AZ57" s="10" t="s">
        <v>71</v>
      </c>
      <c r="BC57" s="10" t="s">
        <v>71</v>
      </c>
      <c r="BH57" s="10" t="s">
        <v>71</v>
      </c>
      <c r="BM57" s="10" t="s">
        <v>72</v>
      </c>
      <c r="BO57" s="10" t="s">
        <v>71</v>
      </c>
      <c r="BQ57" s="10">
        <v>0</v>
      </c>
      <c r="BR57" s="10" t="s">
        <v>1174</v>
      </c>
    </row>
    <row r="58" spans="1:70" s="1" customFormat="1" x14ac:dyDescent="0.25">
      <c r="A58" s="1">
        <v>149263163</v>
      </c>
      <c r="B58" s="1" t="s">
        <v>453</v>
      </c>
      <c r="C58" s="1">
        <v>1</v>
      </c>
      <c r="D58" s="1" t="s">
        <v>1171</v>
      </c>
      <c r="E58" s="1" t="s">
        <v>75</v>
      </c>
      <c r="F58" s="2">
        <v>43382</v>
      </c>
      <c r="G58" s="2" t="s">
        <v>1158</v>
      </c>
      <c r="H58" s="2" t="s">
        <v>1163</v>
      </c>
      <c r="I58" s="1">
        <v>1</v>
      </c>
      <c r="J58" s="1">
        <v>2018</v>
      </c>
      <c r="K58" s="1">
        <v>10</v>
      </c>
      <c r="L58" s="2">
        <v>43383</v>
      </c>
      <c r="M58" s="2">
        <v>43383</v>
      </c>
      <c r="N58" s="2">
        <v>43384</v>
      </c>
      <c r="O58" s="2">
        <v>43392</v>
      </c>
      <c r="P58" s="1" t="s">
        <v>61</v>
      </c>
      <c r="Q58" s="1" t="s">
        <v>62</v>
      </c>
      <c r="R58" s="1" t="s">
        <v>63</v>
      </c>
      <c r="S58" s="1" t="s">
        <v>64</v>
      </c>
      <c r="T58" s="1" t="s">
        <v>65</v>
      </c>
      <c r="U58" s="1" t="s">
        <v>66</v>
      </c>
      <c r="V58" s="1" t="s">
        <v>67</v>
      </c>
      <c r="W58" s="1" t="s">
        <v>68</v>
      </c>
      <c r="X58" s="1" t="s">
        <v>121</v>
      </c>
      <c r="Y58" s="1" t="s">
        <v>153</v>
      </c>
      <c r="Z58" s="1">
        <v>1</v>
      </c>
      <c r="AA58" s="1" t="s">
        <v>1168</v>
      </c>
      <c r="AB58" s="1" t="s">
        <v>153</v>
      </c>
      <c r="AC58" s="1">
        <v>0</v>
      </c>
      <c r="AD58" s="1">
        <v>1</v>
      </c>
      <c r="AE58" s="1" t="s">
        <v>153</v>
      </c>
      <c r="AH58" s="1" t="s">
        <v>72</v>
      </c>
      <c r="AQ58" s="1" t="s">
        <v>72</v>
      </c>
      <c r="AV58" s="1" t="s">
        <v>71</v>
      </c>
      <c r="AY58" s="1" t="s">
        <v>72</v>
      </c>
      <c r="BB58" s="1" t="s">
        <v>72</v>
      </c>
      <c r="BG58" s="1" t="s">
        <v>72</v>
      </c>
      <c r="BJ58" s="1" t="s">
        <v>72</v>
      </c>
      <c r="BK58" s="1" t="s">
        <v>72</v>
      </c>
      <c r="BL58" s="1" t="s">
        <v>71</v>
      </c>
      <c r="BM58" s="1" t="s">
        <v>72</v>
      </c>
      <c r="BP58" s="1" t="s">
        <v>72</v>
      </c>
      <c r="BQ58" s="1">
        <v>0</v>
      </c>
      <c r="BR58" s="1" t="s">
        <v>1174</v>
      </c>
    </row>
    <row r="59" spans="1:70" x14ac:dyDescent="0.25">
      <c r="A59" s="10">
        <v>149263163</v>
      </c>
      <c r="B59" s="10" t="s">
        <v>453</v>
      </c>
      <c r="C59" s="1">
        <v>0</v>
      </c>
      <c r="D59" s="10" t="s">
        <v>1172</v>
      </c>
      <c r="E59" s="10" t="s">
        <v>75</v>
      </c>
      <c r="F59" s="11">
        <v>43382</v>
      </c>
      <c r="G59" s="11" t="s">
        <v>1158</v>
      </c>
      <c r="H59" s="11" t="s">
        <v>1163</v>
      </c>
      <c r="I59" s="10">
        <v>1</v>
      </c>
      <c r="J59" s="10">
        <v>2018</v>
      </c>
      <c r="K59" s="10">
        <v>10</v>
      </c>
      <c r="L59" s="11">
        <v>43383</v>
      </c>
      <c r="M59" s="11">
        <v>43383</v>
      </c>
      <c r="N59" s="11">
        <v>43384</v>
      </c>
      <c r="O59" s="11">
        <v>43392</v>
      </c>
      <c r="P59" s="10" t="s">
        <v>61</v>
      </c>
      <c r="Q59" s="10" t="s">
        <v>62</v>
      </c>
      <c r="R59" s="10" t="s">
        <v>63</v>
      </c>
      <c r="S59" s="10" t="s">
        <v>64</v>
      </c>
      <c r="T59" s="10" t="s">
        <v>65</v>
      </c>
      <c r="U59" s="10" t="s">
        <v>66</v>
      </c>
      <c r="V59" s="10" t="s">
        <v>67</v>
      </c>
      <c r="W59" s="10" t="s">
        <v>68</v>
      </c>
      <c r="X59" s="10" t="s">
        <v>91</v>
      </c>
      <c r="Y59" s="10" t="s">
        <v>99</v>
      </c>
      <c r="Z59" s="10">
        <v>0</v>
      </c>
      <c r="AA59" s="10" t="s">
        <v>100</v>
      </c>
      <c r="AB59" s="10" t="s">
        <v>1164</v>
      </c>
      <c r="AC59" s="10">
        <v>1</v>
      </c>
      <c r="AD59" s="10">
        <v>0</v>
      </c>
      <c r="AE59" s="10" t="s">
        <v>100</v>
      </c>
      <c r="AJ59" s="10" t="s">
        <v>71</v>
      </c>
      <c r="AM59" s="10" t="s">
        <v>71</v>
      </c>
      <c r="AQ59" s="10" t="s">
        <v>71</v>
      </c>
      <c r="AX59" s="10" t="s">
        <v>72</v>
      </c>
      <c r="AZ59" s="10" t="s">
        <v>71</v>
      </c>
      <c r="BA59" s="10" t="s">
        <v>71</v>
      </c>
      <c r="BO59" s="10" t="s">
        <v>71</v>
      </c>
      <c r="BQ59" s="10">
        <v>0</v>
      </c>
      <c r="BR59" s="10" t="s">
        <v>1174</v>
      </c>
    </row>
    <row r="60" spans="1:70" s="1" customFormat="1" x14ac:dyDescent="0.25">
      <c r="A60" s="1">
        <v>149337752</v>
      </c>
      <c r="B60" s="1" t="s">
        <v>469</v>
      </c>
      <c r="C60" s="1">
        <v>1</v>
      </c>
      <c r="D60" s="1" t="s">
        <v>1171</v>
      </c>
      <c r="E60" s="1" t="s">
        <v>75</v>
      </c>
      <c r="F60" s="2">
        <v>43394</v>
      </c>
      <c r="G60" s="2" t="s">
        <v>1159</v>
      </c>
      <c r="H60" s="2" t="s">
        <v>686</v>
      </c>
      <c r="I60" s="1">
        <v>11</v>
      </c>
      <c r="J60" s="1">
        <v>2018</v>
      </c>
      <c r="K60" s="1">
        <v>11</v>
      </c>
      <c r="L60" s="2">
        <v>43405</v>
      </c>
      <c r="M60" s="2">
        <v>43405</v>
      </c>
      <c r="N60" s="2">
        <v>43406</v>
      </c>
      <c r="O60" s="2">
        <v>43410</v>
      </c>
      <c r="P60" s="1" t="s">
        <v>61</v>
      </c>
      <c r="Q60" s="1" t="s">
        <v>62</v>
      </c>
      <c r="R60" s="1" t="s">
        <v>63</v>
      </c>
      <c r="S60" s="1" t="s">
        <v>64</v>
      </c>
      <c r="T60" s="1" t="s">
        <v>65</v>
      </c>
      <c r="U60" s="1" t="s">
        <v>66</v>
      </c>
      <c r="V60" s="1" t="s">
        <v>67</v>
      </c>
      <c r="W60" s="1" t="s">
        <v>68</v>
      </c>
      <c r="X60" s="1" t="s">
        <v>121</v>
      </c>
      <c r="Y60" s="1" t="s">
        <v>129</v>
      </c>
      <c r="Z60" s="1">
        <v>1</v>
      </c>
      <c r="AA60" s="1" t="s">
        <v>129</v>
      </c>
      <c r="AB60" s="1" t="s">
        <v>1164</v>
      </c>
      <c r="AC60" s="1">
        <v>1</v>
      </c>
      <c r="AD60" s="1">
        <v>0</v>
      </c>
      <c r="AE60" s="1" t="s">
        <v>129</v>
      </c>
      <c r="AH60" s="1" t="s">
        <v>71</v>
      </c>
      <c r="AQ60" s="1" t="s">
        <v>71</v>
      </c>
      <c r="AV60" s="1" t="s">
        <v>71</v>
      </c>
      <c r="AY60" s="1" t="s">
        <v>71</v>
      </c>
      <c r="BB60" s="1" t="s">
        <v>72</v>
      </c>
      <c r="BG60" s="1" t="s">
        <v>71</v>
      </c>
      <c r="BJ60" s="1" t="s">
        <v>72</v>
      </c>
      <c r="BK60" s="1" t="s">
        <v>72</v>
      </c>
      <c r="BL60" s="1" t="s">
        <v>71</v>
      </c>
      <c r="BM60" s="1" t="s">
        <v>72</v>
      </c>
      <c r="BP60" s="1" t="s">
        <v>72</v>
      </c>
      <c r="BQ60" s="1">
        <v>0</v>
      </c>
      <c r="BR60" s="1" t="s">
        <v>1174</v>
      </c>
    </row>
    <row r="61" spans="1:70" s="1" customFormat="1" x14ac:dyDescent="0.25">
      <c r="A61" s="1">
        <v>149337752</v>
      </c>
      <c r="B61" s="1" t="s">
        <v>469</v>
      </c>
      <c r="C61" s="1">
        <v>0</v>
      </c>
      <c r="D61" s="1" t="s">
        <v>1172</v>
      </c>
      <c r="E61" s="1" t="s">
        <v>75</v>
      </c>
      <c r="F61" s="2">
        <v>43394</v>
      </c>
      <c r="G61" s="2" t="s">
        <v>1159</v>
      </c>
      <c r="H61" s="2" t="s">
        <v>686</v>
      </c>
      <c r="I61" s="1">
        <v>11</v>
      </c>
      <c r="J61" s="1">
        <v>2018</v>
      </c>
      <c r="K61" s="1">
        <v>11</v>
      </c>
      <c r="L61" s="2">
        <v>43405</v>
      </c>
      <c r="M61" s="2">
        <v>43405</v>
      </c>
      <c r="N61" s="2">
        <v>43406</v>
      </c>
      <c r="O61" s="2">
        <v>43410</v>
      </c>
      <c r="P61" s="1" t="s">
        <v>61</v>
      </c>
      <c r="Q61" s="1" t="s">
        <v>62</v>
      </c>
      <c r="R61" s="1" t="s">
        <v>63</v>
      </c>
      <c r="S61" s="1" t="s">
        <v>64</v>
      </c>
      <c r="T61" s="1" t="s">
        <v>65</v>
      </c>
      <c r="U61" s="1" t="s">
        <v>66</v>
      </c>
      <c r="V61" s="1" t="s">
        <v>67</v>
      </c>
      <c r="W61" s="1" t="s">
        <v>68</v>
      </c>
      <c r="X61" s="1" t="s">
        <v>80</v>
      </c>
      <c r="Y61" s="1" t="s">
        <v>87</v>
      </c>
      <c r="Z61" s="1">
        <v>0</v>
      </c>
      <c r="AA61" s="1" t="s">
        <v>1168</v>
      </c>
      <c r="AB61" s="1" t="s">
        <v>87</v>
      </c>
      <c r="AC61" s="1">
        <v>0</v>
      </c>
      <c r="AD61" s="1">
        <v>1</v>
      </c>
      <c r="AE61" s="1" t="s">
        <v>87</v>
      </c>
      <c r="AF61" s="1" t="s">
        <v>72</v>
      </c>
      <c r="AG61" s="1" t="s">
        <v>72</v>
      </c>
      <c r="AH61" s="1" t="s">
        <v>71</v>
      </c>
      <c r="AJ61" s="1" t="s">
        <v>72</v>
      </c>
      <c r="AK61" s="1" t="s">
        <v>72</v>
      </c>
      <c r="AL61" s="1" t="s">
        <v>72</v>
      </c>
      <c r="AM61" s="1" t="s">
        <v>72</v>
      </c>
      <c r="AN61" s="1" t="s">
        <v>72</v>
      </c>
      <c r="AP61" s="1" t="s">
        <v>72</v>
      </c>
      <c r="AQ61" s="1" t="s">
        <v>72</v>
      </c>
      <c r="AU61" s="1" t="s">
        <v>72</v>
      </c>
      <c r="AX61" s="1" t="s">
        <v>72</v>
      </c>
      <c r="AZ61" s="1" t="s">
        <v>72</v>
      </c>
      <c r="BC61" s="1" t="s">
        <v>72</v>
      </c>
      <c r="BE61" s="1" t="s">
        <v>72</v>
      </c>
      <c r="BH61" s="1" t="s">
        <v>73</v>
      </c>
      <c r="BM61" s="1" t="s">
        <v>72</v>
      </c>
      <c r="BO61" s="1" t="s">
        <v>72</v>
      </c>
      <c r="BQ61" s="1">
        <v>0</v>
      </c>
      <c r="BR61" s="1" t="s">
        <v>1174</v>
      </c>
    </row>
    <row r="62" spans="1:70" s="1" customFormat="1" x14ac:dyDescent="0.25">
      <c r="A62" s="1">
        <v>149437861</v>
      </c>
      <c r="B62" s="1" t="s">
        <v>464</v>
      </c>
      <c r="C62" s="1">
        <v>1</v>
      </c>
      <c r="D62" s="1" t="s">
        <v>1171</v>
      </c>
      <c r="E62" s="1" t="s">
        <v>75</v>
      </c>
      <c r="F62" s="2">
        <v>43402</v>
      </c>
      <c r="G62" s="2" t="s">
        <v>1158</v>
      </c>
      <c r="H62" s="2" t="s">
        <v>1163</v>
      </c>
      <c r="I62" s="1">
        <v>1</v>
      </c>
      <c r="J62" s="1">
        <v>2018</v>
      </c>
      <c r="K62" s="1">
        <v>10</v>
      </c>
      <c r="L62" s="2">
        <v>43402</v>
      </c>
      <c r="M62" s="2">
        <v>43402</v>
      </c>
      <c r="N62" s="2">
        <v>43403</v>
      </c>
      <c r="O62" s="2">
        <v>43408</v>
      </c>
      <c r="P62" s="1" t="s">
        <v>61</v>
      </c>
      <c r="Q62" s="1" t="s">
        <v>62</v>
      </c>
      <c r="R62" s="1" t="s">
        <v>63</v>
      </c>
      <c r="S62" s="1" t="s">
        <v>64</v>
      </c>
      <c r="T62" s="1" t="s">
        <v>65</v>
      </c>
      <c r="U62" s="1" t="s">
        <v>465</v>
      </c>
      <c r="V62" s="1" t="s">
        <v>67</v>
      </c>
      <c r="W62" s="1" t="s">
        <v>68</v>
      </c>
      <c r="X62" s="1" t="s">
        <v>121</v>
      </c>
      <c r="Y62" s="1" t="s">
        <v>121</v>
      </c>
      <c r="Z62" s="1">
        <v>1</v>
      </c>
      <c r="AA62" s="1" t="s">
        <v>1168</v>
      </c>
      <c r="AB62" s="1" t="s">
        <v>189</v>
      </c>
      <c r="AC62" s="1">
        <v>0</v>
      </c>
      <c r="AD62" s="1">
        <v>1</v>
      </c>
      <c r="AE62" s="1" t="s">
        <v>466</v>
      </c>
      <c r="AH62" s="1" t="s">
        <v>72</v>
      </c>
      <c r="AQ62" s="1" t="s">
        <v>72</v>
      </c>
      <c r="AV62" s="1" t="s">
        <v>72</v>
      </c>
      <c r="AY62" s="1" t="s">
        <v>72</v>
      </c>
      <c r="BB62" s="1" t="s">
        <v>72</v>
      </c>
      <c r="BG62" s="1" t="s">
        <v>72</v>
      </c>
      <c r="BJ62" s="1" t="s">
        <v>72</v>
      </c>
      <c r="BL62" s="1" t="s">
        <v>72</v>
      </c>
      <c r="BM62" s="1" t="s">
        <v>72</v>
      </c>
      <c r="BP62" s="1" t="s">
        <v>72</v>
      </c>
      <c r="BQ62" s="1">
        <v>0</v>
      </c>
      <c r="BR62" s="1" t="s">
        <v>1174</v>
      </c>
    </row>
    <row r="63" spans="1:70" x14ac:dyDescent="0.25">
      <c r="A63" s="10">
        <v>149437861</v>
      </c>
      <c r="B63" s="10" t="s">
        <v>464</v>
      </c>
      <c r="C63" s="1">
        <v>0</v>
      </c>
      <c r="D63" s="10" t="s">
        <v>1172</v>
      </c>
      <c r="E63" s="10" t="s">
        <v>75</v>
      </c>
      <c r="F63" s="11">
        <v>43402</v>
      </c>
      <c r="G63" s="11" t="s">
        <v>1158</v>
      </c>
      <c r="H63" s="11" t="s">
        <v>1163</v>
      </c>
      <c r="I63" s="10">
        <v>1</v>
      </c>
      <c r="J63" s="10">
        <v>2018</v>
      </c>
      <c r="K63" s="10">
        <v>10</v>
      </c>
      <c r="L63" s="11">
        <v>43402</v>
      </c>
      <c r="M63" s="11">
        <v>43402</v>
      </c>
      <c r="N63" s="11">
        <v>43403</v>
      </c>
      <c r="O63" s="11">
        <v>43408</v>
      </c>
      <c r="P63" s="10" t="s">
        <v>61</v>
      </c>
      <c r="Q63" s="10" t="s">
        <v>62</v>
      </c>
      <c r="R63" s="10" t="s">
        <v>63</v>
      </c>
      <c r="S63" s="10" t="s">
        <v>64</v>
      </c>
      <c r="T63" s="10" t="s">
        <v>65</v>
      </c>
      <c r="U63" s="10" t="s">
        <v>465</v>
      </c>
      <c r="V63" s="10" t="s">
        <v>67</v>
      </c>
      <c r="W63" s="10" t="s">
        <v>68</v>
      </c>
      <c r="X63" s="10" t="s">
        <v>80</v>
      </c>
      <c r="Y63" s="10" t="s">
        <v>135</v>
      </c>
      <c r="Z63" s="10">
        <v>0</v>
      </c>
      <c r="AA63" s="10" t="s">
        <v>1167</v>
      </c>
      <c r="AB63" s="10" t="s">
        <v>1164</v>
      </c>
      <c r="AC63" s="10">
        <v>1</v>
      </c>
      <c r="AD63" s="10">
        <v>0</v>
      </c>
      <c r="AE63" s="10" t="s">
        <v>135</v>
      </c>
      <c r="AF63" s="10" t="s">
        <v>72</v>
      </c>
      <c r="AG63" s="10" t="s">
        <v>71</v>
      </c>
      <c r="AJ63" s="10" t="s">
        <v>72</v>
      </c>
      <c r="AK63" s="10" t="s">
        <v>72</v>
      </c>
      <c r="AL63" s="10" t="s">
        <v>71</v>
      </c>
      <c r="AM63" s="10" t="s">
        <v>72</v>
      </c>
      <c r="AN63" s="10" t="s">
        <v>71</v>
      </c>
      <c r="AP63" s="10" t="s">
        <v>71</v>
      </c>
      <c r="AQ63" s="10" t="s">
        <v>72</v>
      </c>
      <c r="AU63" s="10" t="s">
        <v>72</v>
      </c>
      <c r="AX63" s="10" t="s">
        <v>72</v>
      </c>
      <c r="AZ63" s="10" t="s">
        <v>72</v>
      </c>
      <c r="BC63" s="10" t="s">
        <v>72</v>
      </c>
      <c r="BE63" s="10" t="s">
        <v>73</v>
      </c>
      <c r="BH63" s="10" t="s">
        <v>72</v>
      </c>
      <c r="BM63" s="10" t="s">
        <v>72</v>
      </c>
      <c r="BO63" s="10" t="s">
        <v>72</v>
      </c>
      <c r="BQ63" s="10">
        <v>0</v>
      </c>
      <c r="BR63" s="10" t="s">
        <v>1174</v>
      </c>
    </row>
    <row r="64" spans="1:70" s="1" customFormat="1" x14ac:dyDescent="0.25">
      <c r="A64" s="1">
        <v>149453553</v>
      </c>
      <c r="B64" s="1" t="s">
        <v>468</v>
      </c>
      <c r="C64" s="1">
        <v>1</v>
      </c>
      <c r="D64" s="1" t="s">
        <v>1171</v>
      </c>
      <c r="E64" s="1" t="s">
        <v>60</v>
      </c>
      <c r="F64" s="2">
        <v>43394</v>
      </c>
      <c r="G64" s="2" t="s">
        <v>1159</v>
      </c>
      <c r="H64" s="2" t="s">
        <v>686</v>
      </c>
      <c r="I64" s="1">
        <v>11</v>
      </c>
      <c r="J64" s="1">
        <v>2018</v>
      </c>
      <c r="K64" s="1">
        <v>11</v>
      </c>
      <c r="L64" s="2">
        <v>43405</v>
      </c>
      <c r="M64" s="2">
        <v>43405</v>
      </c>
      <c r="N64" s="2">
        <v>43406</v>
      </c>
      <c r="O64" s="2">
        <v>43413</v>
      </c>
      <c r="P64" s="1" t="s">
        <v>61</v>
      </c>
      <c r="Q64" s="1" t="s">
        <v>62</v>
      </c>
      <c r="R64" s="1" t="s">
        <v>63</v>
      </c>
      <c r="S64" s="1" t="s">
        <v>64</v>
      </c>
      <c r="T64" s="1" t="s">
        <v>65</v>
      </c>
      <c r="U64" s="1" t="s">
        <v>76</v>
      </c>
      <c r="V64" s="1" t="s">
        <v>67</v>
      </c>
      <c r="W64" s="1" t="s">
        <v>68</v>
      </c>
      <c r="X64" s="1" t="s">
        <v>80</v>
      </c>
      <c r="Y64" s="1" t="s">
        <v>87</v>
      </c>
      <c r="Z64" s="1">
        <v>0</v>
      </c>
      <c r="AA64" s="1" t="s">
        <v>1168</v>
      </c>
      <c r="AB64" s="1" t="s">
        <v>87</v>
      </c>
      <c r="AC64" s="1">
        <v>0</v>
      </c>
      <c r="AD64" s="1">
        <v>1</v>
      </c>
      <c r="AE64" s="1" t="s">
        <v>87</v>
      </c>
      <c r="AF64" s="1" t="s">
        <v>72</v>
      </c>
      <c r="AG64" s="1" t="s">
        <v>72</v>
      </c>
      <c r="AH64" s="1" t="s">
        <v>71</v>
      </c>
      <c r="AJ64" s="1" t="s">
        <v>72</v>
      </c>
      <c r="AK64" s="1" t="s">
        <v>72</v>
      </c>
      <c r="AL64" s="1" t="s">
        <v>72</v>
      </c>
      <c r="AM64" s="1" t="s">
        <v>72</v>
      </c>
      <c r="AN64" s="1" t="s">
        <v>72</v>
      </c>
      <c r="AP64" s="1" t="s">
        <v>72</v>
      </c>
      <c r="AQ64" s="1" t="s">
        <v>72</v>
      </c>
      <c r="AU64" s="1" t="s">
        <v>72</v>
      </c>
      <c r="AX64" s="1" t="s">
        <v>72</v>
      </c>
      <c r="AZ64" s="1" t="s">
        <v>72</v>
      </c>
      <c r="BC64" s="1" t="s">
        <v>72</v>
      </c>
      <c r="BE64" s="1" t="s">
        <v>72</v>
      </c>
      <c r="BH64" s="1" t="s">
        <v>72</v>
      </c>
      <c r="BM64" s="1" t="s">
        <v>72</v>
      </c>
      <c r="BO64" s="1" t="s">
        <v>72</v>
      </c>
      <c r="BQ64" s="1">
        <v>0</v>
      </c>
      <c r="BR64" s="1" t="s">
        <v>1174</v>
      </c>
    </row>
    <row r="65" spans="1:70" x14ac:dyDescent="0.25">
      <c r="A65" s="10">
        <v>149453553</v>
      </c>
      <c r="B65" s="10" t="s">
        <v>468</v>
      </c>
      <c r="C65" s="1">
        <v>0</v>
      </c>
      <c r="D65" s="10" t="s">
        <v>1172</v>
      </c>
      <c r="E65" s="10" t="s">
        <v>60</v>
      </c>
      <c r="F65" s="11">
        <v>43394</v>
      </c>
      <c r="G65" s="11" t="s">
        <v>1159</v>
      </c>
      <c r="H65" s="11" t="s">
        <v>686</v>
      </c>
      <c r="I65" s="10">
        <v>11</v>
      </c>
      <c r="J65" s="10">
        <v>2018</v>
      </c>
      <c r="K65" s="10">
        <v>11</v>
      </c>
      <c r="L65" s="11">
        <v>43405</v>
      </c>
      <c r="M65" s="11">
        <v>43405</v>
      </c>
      <c r="N65" s="11">
        <v>43406</v>
      </c>
      <c r="O65" s="11">
        <v>43413</v>
      </c>
      <c r="P65" s="10" t="s">
        <v>61</v>
      </c>
      <c r="Q65" s="10" t="s">
        <v>62</v>
      </c>
      <c r="R65" s="10" t="s">
        <v>63</v>
      </c>
      <c r="S65" s="10" t="s">
        <v>64</v>
      </c>
      <c r="T65" s="10" t="s">
        <v>65</v>
      </c>
      <c r="U65" s="10" t="s">
        <v>76</v>
      </c>
      <c r="V65" s="10" t="s">
        <v>67</v>
      </c>
      <c r="W65" s="10" t="s">
        <v>68</v>
      </c>
      <c r="X65" s="10" t="s">
        <v>91</v>
      </c>
      <c r="Y65" s="10" t="s">
        <v>99</v>
      </c>
      <c r="Z65" s="10">
        <v>0</v>
      </c>
      <c r="AA65" s="10" t="s">
        <v>100</v>
      </c>
      <c r="AB65" s="10" t="s">
        <v>1164</v>
      </c>
      <c r="AC65" s="10">
        <v>1</v>
      </c>
      <c r="AD65" s="10">
        <v>0</v>
      </c>
      <c r="AE65" s="10" t="s">
        <v>100</v>
      </c>
      <c r="AJ65" s="10" t="s">
        <v>71</v>
      </c>
      <c r="AK65" s="10" t="s">
        <v>71</v>
      </c>
      <c r="AM65" s="10" t="s">
        <v>71</v>
      </c>
      <c r="AQ65" s="10" t="s">
        <v>71</v>
      </c>
      <c r="AT65" s="10" t="s">
        <v>72</v>
      </c>
      <c r="AX65" s="10" t="s">
        <v>71</v>
      </c>
      <c r="AZ65" s="10" t="s">
        <v>71</v>
      </c>
      <c r="BC65" s="10" t="s">
        <v>71</v>
      </c>
      <c r="BH65" s="10" t="s">
        <v>71</v>
      </c>
      <c r="BM65" s="10" t="s">
        <v>72</v>
      </c>
      <c r="BO65" s="10" t="s">
        <v>71</v>
      </c>
      <c r="BQ65" s="10">
        <v>0</v>
      </c>
      <c r="BR65" s="10" t="s">
        <v>1174</v>
      </c>
    </row>
    <row r="66" spans="1:70" s="1" customFormat="1" x14ac:dyDescent="0.25">
      <c r="A66" s="1">
        <v>150396857</v>
      </c>
      <c r="B66" s="1" t="s">
        <v>483</v>
      </c>
      <c r="C66" s="1">
        <v>1</v>
      </c>
      <c r="D66" s="1" t="s">
        <v>1171</v>
      </c>
      <c r="E66" s="1" t="s">
        <v>75</v>
      </c>
      <c r="F66" s="2">
        <v>43426</v>
      </c>
      <c r="G66" s="2" t="s">
        <v>1159</v>
      </c>
      <c r="H66" s="2" t="s">
        <v>686</v>
      </c>
      <c r="I66" s="1">
        <v>13</v>
      </c>
      <c r="J66" s="1">
        <v>2018</v>
      </c>
      <c r="K66" s="1">
        <v>12</v>
      </c>
      <c r="L66" s="2">
        <v>43439</v>
      </c>
      <c r="M66" s="2">
        <v>43439</v>
      </c>
      <c r="N66" s="2">
        <v>43441</v>
      </c>
      <c r="O66" s="2">
        <v>43454</v>
      </c>
      <c r="P66" s="1" t="s">
        <v>61</v>
      </c>
      <c r="Q66" s="1" t="s">
        <v>62</v>
      </c>
      <c r="R66" s="1" t="s">
        <v>63</v>
      </c>
      <c r="S66" s="1" t="s">
        <v>64</v>
      </c>
      <c r="T66" s="1" t="s">
        <v>65</v>
      </c>
      <c r="U66" s="1" t="s">
        <v>66</v>
      </c>
      <c r="V66" s="1" t="s">
        <v>67</v>
      </c>
      <c r="W66" s="1" t="s">
        <v>68</v>
      </c>
      <c r="X66" s="1" t="s">
        <v>121</v>
      </c>
      <c r="Y66" s="1" t="s">
        <v>153</v>
      </c>
      <c r="Z66" s="1">
        <v>1</v>
      </c>
      <c r="AA66" s="1" t="s">
        <v>1168</v>
      </c>
      <c r="AB66" s="1" t="s">
        <v>153</v>
      </c>
      <c r="AC66" s="1">
        <v>0</v>
      </c>
      <c r="AD66" s="1">
        <v>1</v>
      </c>
      <c r="AE66" s="1" t="s">
        <v>153</v>
      </c>
      <c r="AH66" s="1" t="s">
        <v>72</v>
      </c>
      <c r="AQ66" s="1" t="s">
        <v>71</v>
      </c>
      <c r="AV66" s="1" t="s">
        <v>71</v>
      </c>
      <c r="AY66" s="1" t="s">
        <v>72</v>
      </c>
      <c r="BB66" s="1" t="s">
        <v>72</v>
      </c>
      <c r="BG66" s="1" t="s">
        <v>72</v>
      </c>
      <c r="BJ66" s="1" t="s">
        <v>72</v>
      </c>
      <c r="BK66" s="1" t="s">
        <v>72</v>
      </c>
      <c r="BL66" s="1" t="s">
        <v>71</v>
      </c>
      <c r="BM66" s="1" t="s">
        <v>72</v>
      </c>
      <c r="BP66" s="1" t="s">
        <v>72</v>
      </c>
      <c r="BQ66" s="1">
        <v>0</v>
      </c>
      <c r="BR66" s="1" t="s">
        <v>1174</v>
      </c>
    </row>
    <row r="67" spans="1:70" x14ac:dyDescent="0.25">
      <c r="A67" s="10">
        <v>150396857</v>
      </c>
      <c r="B67" s="10" t="s">
        <v>483</v>
      </c>
      <c r="C67" s="1">
        <v>0</v>
      </c>
      <c r="D67" s="10" t="s">
        <v>1172</v>
      </c>
      <c r="E67" s="10" t="s">
        <v>75</v>
      </c>
      <c r="F67" s="11">
        <v>43426</v>
      </c>
      <c r="G67" s="11" t="s">
        <v>1159</v>
      </c>
      <c r="H67" s="11" t="s">
        <v>686</v>
      </c>
      <c r="I67" s="10">
        <v>13</v>
      </c>
      <c r="J67" s="10">
        <v>2018</v>
      </c>
      <c r="K67" s="10">
        <v>12</v>
      </c>
      <c r="L67" s="11">
        <v>43439</v>
      </c>
      <c r="M67" s="11">
        <v>43439</v>
      </c>
      <c r="N67" s="11">
        <v>43441</v>
      </c>
      <c r="O67" s="11">
        <v>43454</v>
      </c>
      <c r="P67" s="10" t="s">
        <v>61</v>
      </c>
      <c r="Q67" s="10" t="s">
        <v>62</v>
      </c>
      <c r="R67" s="10" t="s">
        <v>63</v>
      </c>
      <c r="S67" s="10" t="s">
        <v>64</v>
      </c>
      <c r="T67" s="10" t="s">
        <v>65</v>
      </c>
      <c r="U67" s="10" t="s">
        <v>66</v>
      </c>
      <c r="V67" s="10" t="s">
        <v>67</v>
      </c>
      <c r="W67" s="10" t="s">
        <v>68</v>
      </c>
      <c r="X67" s="10" t="s">
        <v>80</v>
      </c>
      <c r="Y67" s="10" t="s">
        <v>81</v>
      </c>
      <c r="Z67" s="10">
        <v>0</v>
      </c>
      <c r="AA67" s="10" t="s">
        <v>81</v>
      </c>
      <c r="AB67" s="10" t="s">
        <v>1164</v>
      </c>
      <c r="AC67" s="10">
        <v>1</v>
      </c>
      <c r="AD67" s="10">
        <v>0</v>
      </c>
      <c r="AE67" s="10" t="s">
        <v>82</v>
      </c>
      <c r="AF67" s="10" t="s">
        <v>71</v>
      </c>
      <c r="AG67" s="10" t="s">
        <v>71</v>
      </c>
      <c r="AH67" s="10" t="s">
        <v>71</v>
      </c>
      <c r="AJ67" s="10" t="s">
        <v>71</v>
      </c>
      <c r="AK67" s="10" t="s">
        <v>71</v>
      </c>
      <c r="AL67" s="10" t="s">
        <v>71</v>
      </c>
      <c r="AM67" s="10" t="s">
        <v>71</v>
      </c>
      <c r="AN67" s="10" t="s">
        <v>71</v>
      </c>
      <c r="AP67" s="10" t="s">
        <v>71</v>
      </c>
      <c r="AQ67" s="10" t="s">
        <v>72</v>
      </c>
      <c r="AX67" s="10" t="s">
        <v>71</v>
      </c>
      <c r="AZ67" s="10" t="s">
        <v>71</v>
      </c>
      <c r="BC67" s="10" t="s">
        <v>71</v>
      </c>
      <c r="BE67" s="10" t="s">
        <v>71</v>
      </c>
      <c r="BH67" s="10" t="s">
        <v>71</v>
      </c>
      <c r="BM67" s="10" t="s">
        <v>72</v>
      </c>
      <c r="BO67" s="10" t="s">
        <v>71</v>
      </c>
      <c r="BQ67" s="10">
        <v>0</v>
      </c>
      <c r="BR67" s="10" t="s">
        <v>1174</v>
      </c>
    </row>
    <row r="68" spans="1:70" s="1" customFormat="1" x14ac:dyDescent="0.25">
      <c r="A68" s="1">
        <v>150761946</v>
      </c>
      <c r="B68" s="1" t="s">
        <v>479</v>
      </c>
      <c r="C68" s="1">
        <v>1</v>
      </c>
      <c r="D68" s="1" t="s">
        <v>1171</v>
      </c>
      <c r="E68" s="1" t="s">
        <v>60</v>
      </c>
      <c r="F68" s="2">
        <v>43432</v>
      </c>
      <c r="G68" s="2" t="s">
        <v>1158</v>
      </c>
      <c r="H68" s="2" t="s">
        <v>1163</v>
      </c>
      <c r="I68" s="1">
        <v>1</v>
      </c>
      <c r="J68" s="1">
        <v>2018</v>
      </c>
      <c r="K68" s="1">
        <v>11</v>
      </c>
      <c r="L68" s="2">
        <v>43432</v>
      </c>
      <c r="M68" s="2">
        <v>43432</v>
      </c>
      <c r="N68" s="2">
        <v>43434</v>
      </c>
      <c r="O68" s="2">
        <v>43440</v>
      </c>
      <c r="P68" s="1" t="s">
        <v>61</v>
      </c>
      <c r="Q68" s="1" t="s">
        <v>62</v>
      </c>
      <c r="R68" s="1" t="s">
        <v>63</v>
      </c>
      <c r="S68" s="1" t="s">
        <v>64</v>
      </c>
      <c r="T68" s="1" t="s">
        <v>65</v>
      </c>
      <c r="U68" s="1" t="s">
        <v>66</v>
      </c>
      <c r="V68" s="1" t="s">
        <v>67</v>
      </c>
      <c r="W68" s="1" t="s">
        <v>68</v>
      </c>
      <c r="X68" s="1" t="s">
        <v>80</v>
      </c>
      <c r="Y68" s="1" t="s">
        <v>80</v>
      </c>
      <c r="Z68" s="1">
        <v>0</v>
      </c>
      <c r="AA68" s="1" t="s">
        <v>1168</v>
      </c>
      <c r="AB68" s="1" t="s">
        <v>1170</v>
      </c>
      <c r="AC68" s="1">
        <v>0</v>
      </c>
      <c r="AD68" s="1">
        <v>1</v>
      </c>
      <c r="AE68" s="1" t="s">
        <v>480</v>
      </c>
      <c r="AF68" s="1" t="s">
        <v>72</v>
      </c>
      <c r="AG68" s="1" t="s">
        <v>71</v>
      </c>
      <c r="AJ68" s="1" t="s">
        <v>72</v>
      </c>
      <c r="AK68" s="1" t="s">
        <v>72</v>
      </c>
      <c r="AL68" s="1" t="s">
        <v>71</v>
      </c>
      <c r="AM68" s="1" t="s">
        <v>72</v>
      </c>
      <c r="AN68" s="1" t="s">
        <v>71</v>
      </c>
      <c r="AP68" s="1" t="s">
        <v>71</v>
      </c>
      <c r="AQ68" s="1" t="s">
        <v>72</v>
      </c>
      <c r="AU68" s="1" t="s">
        <v>72</v>
      </c>
      <c r="AX68" s="1" t="s">
        <v>72</v>
      </c>
      <c r="BC68" s="1" t="s">
        <v>72</v>
      </c>
      <c r="BE68" s="1" t="s">
        <v>71</v>
      </c>
      <c r="BM68" s="1" t="s">
        <v>72</v>
      </c>
      <c r="BO68" s="1" t="s">
        <v>72</v>
      </c>
      <c r="BQ68" s="1">
        <v>0</v>
      </c>
      <c r="BR68" s="1" t="s">
        <v>1174</v>
      </c>
    </row>
    <row r="69" spans="1:70" x14ac:dyDescent="0.25">
      <c r="A69" s="10">
        <v>150761946</v>
      </c>
      <c r="B69" s="10" t="s">
        <v>479</v>
      </c>
      <c r="C69" s="1">
        <v>0</v>
      </c>
      <c r="D69" s="10" t="s">
        <v>1172</v>
      </c>
      <c r="E69" s="10" t="s">
        <v>60</v>
      </c>
      <c r="F69" s="11">
        <v>43432</v>
      </c>
      <c r="G69" s="11" t="s">
        <v>1158</v>
      </c>
      <c r="H69" s="11" t="s">
        <v>1163</v>
      </c>
      <c r="I69" s="10">
        <v>1</v>
      </c>
      <c r="J69" s="10">
        <v>2018</v>
      </c>
      <c r="K69" s="10">
        <v>11</v>
      </c>
      <c r="L69" s="11">
        <v>43432</v>
      </c>
      <c r="M69" s="11">
        <v>43432</v>
      </c>
      <c r="N69" s="11">
        <v>43434</v>
      </c>
      <c r="O69" s="11">
        <v>43440</v>
      </c>
      <c r="P69" s="10" t="s">
        <v>61</v>
      </c>
      <c r="Q69" s="10" t="s">
        <v>62</v>
      </c>
      <c r="R69" s="10" t="s">
        <v>63</v>
      </c>
      <c r="S69" s="10" t="s">
        <v>64</v>
      </c>
      <c r="T69" s="10" t="s">
        <v>65</v>
      </c>
      <c r="U69" s="10" t="s">
        <v>66</v>
      </c>
      <c r="V69" s="10" t="s">
        <v>67</v>
      </c>
      <c r="W69" s="10" t="s">
        <v>68</v>
      </c>
      <c r="X69" s="10" t="s">
        <v>80</v>
      </c>
      <c r="Y69" s="10" t="s">
        <v>81</v>
      </c>
      <c r="Z69" s="10">
        <v>0</v>
      </c>
      <c r="AA69" s="10" t="s">
        <v>81</v>
      </c>
      <c r="AB69" s="10" t="s">
        <v>1164</v>
      </c>
      <c r="AC69" s="10">
        <v>1</v>
      </c>
      <c r="AD69" s="10">
        <v>0</v>
      </c>
      <c r="AE69" s="10" t="s">
        <v>82</v>
      </c>
      <c r="AF69" s="10" t="s">
        <v>73</v>
      </c>
      <c r="AG69" s="10" t="s">
        <v>71</v>
      </c>
      <c r="AH69" s="10" t="s">
        <v>71</v>
      </c>
      <c r="AJ69" s="10" t="s">
        <v>71</v>
      </c>
      <c r="AK69" s="10" t="s">
        <v>71</v>
      </c>
      <c r="AL69" s="10" t="s">
        <v>72</v>
      </c>
      <c r="AM69" s="10" t="s">
        <v>71</v>
      </c>
      <c r="AN69" s="10" t="s">
        <v>71</v>
      </c>
      <c r="AP69" s="10" t="s">
        <v>71</v>
      </c>
      <c r="AQ69" s="10" t="s">
        <v>72</v>
      </c>
      <c r="AU69" s="10" t="s">
        <v>72</v>
      </c>
      <c r="AX69" s="10" t="s">
        <v>71</v>
      </c>
      <c r="AZ69" s="10" t="s">
        <v>72</v>
      </c>
      <c r="BC69" s="10" t="s">
        <v>72</v>
      </c>
      <c r="BE69" s="10" t="s">
        <v>73</v>
      </c>
      <c r="BH69" s="10" t="s">
        <v>72</v>
      </c>
      <c r="BM69" s="10" t="s">
        <v>72</v>
      </c>
      <c r="BO69" s="10" t="s">
        <v>71</v>
      </c>
      <c r="BQ69" s="10">
        <v>0</v>
      </c>
      <c r="BR69" s="10" t="s">
        <v>1174</v>
      </c>
    </row>
    <row r="70" spans="1:70" x14ac:dyDescent="0.25">
      <c r="A70" s="10">
        <v>150869649</v>
      </c>
      <c r="B70" s="10" t="s">
        <v>486</v>
      </c>
      <c r="C70" s="1">
        <v>1</v>
      </c>
      <c r="D70" s="10" t="s">
        <v>1171</v>
      </c>
      <c r="E70" s="10" t="s">
        <v>75</v>
      </c>
      <c r="F70" s="11">
        <v>43446</v>
      </c>
      <c r="G70" s="11" t="s">
        <v>1158</v>
      </c>
      <c r="H70" s="11" t="s">
        <v>1163</v>
      </c>
      <c r="I70" s="10">
        <v>1</v>
      </c>
      <c r="J70" s="10">
        <v>2018</v>
      </c>
      <c r="K70" s="10">
        <v>12</v>
      </c>
      <c r="L70" s="11">
        <v>43446</v>
      </c>
      <c r="M70" s="11">
        <v>43446</v>
      </c>
      <c r="N70" s="11">
        <v>43448</v>
      </c>
      <c r="O70" s="11">
        <v>43455</v>
      </c>
      <c r="P70" s="10" t="s">
        <v>61</v>
      </c>
      <c r="Q70" s="10" t="s">
        <v>62</v>
      </c>
      <c r="R70" s="10" t="s">
        <v>63</v>
      </c>
      <c r="S70" s="10" t="s">
        <v>64</v>
      </c>
      <c r="T70" s="10" t="s">
        <v>65</v>
      </c>
      <c r="U70" s="10" t="s">
        <v>66</v>
      </c>
      <c r="V70" s="10" t="s">
        <v>67</v>
      </c>
      <c r="W70" s="10" t="s">
        <v>68</v>
      </c>
      <c r="X70" s="10" t="s">
        <v>91</v>
      </c>
      <c r="Y70" s="10" t="s">
        <v>91</v>
      </c>
      <c r="Z70" s="10">
        <v>0</v>
      </c>
      <c r="AA70" s="10" t="s">
        <v>100</v>
      </c>
      <c r="AB70" s="10" t="s">
        <v>1164</v>
      </c>
      <c r="AC70" s="10">
        <v>1</v>
      </c>
      <c r="AD70" s="10">
        <v>0</v>
      </c>
      <c r="AE70" s="10" t="s">
        <v>206</v>
      </c>
      <c r="AF70" s="10" t="s">
        <v>72</v>
      </c>
      <c r="AJ70" s="10" t="s">
        <v>71</v>
      </c>
      <c r="AK70" s="10" t="s">
        <v>72</v>
      </c>
      <c r="AM70" s="10" t="s">
        <v>71</v>
      </c>
      <c r="AQ70" s="10" t="s">
        <v>72</v>
      </c>
      <c r="AT70" s="10" t="s">
        <v>72</v>
      </c>
      <c r="AX70" s="10" t="s">
        <v>72</v>
      </c>
      <c r="AZ70" s="10" t="s">
        <v>72</v>
      </c>
      <c r="BC70" s="10" t="s">
        <v>72</v>
      </c>
      <c r="BH70" s="10" t="s">
        <v>72</v>
      </c>
      <c r="BM70" s="10" t="s">
        <v>72</v>
      </c>
      <c r="BO70" s="10" t="s">
        <v>71</v>
      </c>
      <c r="BQ70" s="10">
        <v>0</v>
      </c>
      <c r="BR70" s="10" t="s">
        <v>1174</v>
      </c>
    </row>
    <row r="71" spans="1:70" s="1" customFormat="1" x14ac:dyDescent="0.25">
      <c r="A71" s="1">
        <v>150869649</v>
      </c>
      <c r="B71" s="1" t="s">
        <v>486</v>
      </c>
      <c r="C71" s="1">
        <v>0</v>
      </c>
      <c r="D71" s="1" t="s">
        <v>1172</v>
      </c>
      <c r="E71" s="1" t="s">
        <v>75</v>
      </c>
      <c r="F71" s="2">
        <v>43446</v>
      </c>
      <c r="G71" s="2" t="s">
        <v>1158</v>
      </c>
      <c r="H71" s="2" t="s">
        <v>1163</v>
      </c>
      <c r="I71" s="1">
        <v>1</v>
      </c>
      <c r="J71" s="1">
        <v>2018</v>
      </c>
      <c r="K71" s="1">
        <v>12</v>
      </c>
      <c r="L71" s="2">
        <v>43446</v>
      </c>
      <c r="M71" s="2">
        <v>43446</v>
      </c>
      <c r="N71" s="2">
        <v>43448</v>
      </c>
      <c r="O71" s="2">
        <v>43455</v>
      </c>
      <c r="P71" s="1" t="s">
        <v>61</v>
      </c>
      <c r="Q71" s="1" t="s">
        <v>62</v>
      </c>
      <c r="R71" s="1" t="s">
        <v>63</v>
      </c>
      <c r="S71" s="1" t="s">
        <v>64</v>
      </c>
      <c r="T71" s="1" t="s">
        <v>65</v>
      </c>
      <c r="U71" s="1" t="s">
        <v>66</v>
      </c>
      <c r="V71" s="1" t="s">
        <v>67</v>
      </c>
      <c r="W71" s="1" t="s">
        <v>68</v>
      </c>
      <c r="X71" s="1" t="s">
        <v>69</v>
      </c>
      <c r="Y71" s="1" t="s">
        <v>95</v>
      </c>
      <c r="Z71" s="1">
        <v>1</v>
      </c>
      <c r="AA71" s="1" t="s">
        <v>95</v>
      </c>
      <c r="AB71" s="1" t="s">
        <v>1164</v>
      </c>
      <c r="AC71" s="1">
        <v>1</v>
      </c>
      <c r="AD71" s="1">
        <v>0</v>
      </c>
      <c r="AE71" s="1" t="s">
        <v>95</v>
      </c>
      <c r="AS71" s="1" t="s">
        <v>72</v>
      </c>
      <c r="AW71" s="1" t="s">
        <v>72</v>
      </c>
      <c r="BB71" s="1" t="s">
        <v>72</v>
      </c>
      <c r="BD71" s="1" t="s">
        <v>72</v>
      </c>
      <c r="BI71" s="1" t="s">
        <v>72</v>
      </c>
      <c r="BK71" s="1" t="s">
        <v>72</v>
      </c>
      <c r="BM71" s="1" t="s">
        <v>72</v>
      </c>
      <c r="BO71" s="1" t="s">
        <v>72</v>
      </c>
      <c r="BP71" s="1" t="s">
        <v>72</v>
      </c>
      <c r="BQ71" s="1">
        <v>0</v>
      </c>
      <c r="BR71" s="1" t="s">
        <v>1174</v>
      </c>
    </row>
    <row r="72" spans="1:70" x14ac:dyDescent="0.25">
      <c r="A72" s="10">
        <v>151064998</v>
      </c>
      <c r="B72" s="10" t="s">
        <v>488</v>
      </c>
      <c r="C72" s="1">
        <v>1</v>
      </c>
      <c r="D72" s="10" t="s">
        <v>1171</v>
      </c>
      <c r="E72" s="10" t="s">
        <v>75</v>
      </c>
      <c r="F72" s="11">
        <v>43444</v>
      </c>
      <c r="G72" s="11" t="s">
        <v>1158</v>
      </c>
      <c r="H72" s="11" t="s">
        <v>686</v>
      </c>
      <c r="I72" s="10">
        <v>4</v>
      </c>
      <c r="J72" s="10">
        <v>2018</v>
      </c>
      <c r="K72" s="10">
        <v>12</v>
      </c>
      <c r="L72" s="11">
        <v>43448</v>
      </c>
      <c r="M72" s="11">
        <v>43448</v>
      </c>
      <c r="N72" s="11">
        <v>43449</v>
      </c>
      <c r="O72" s="11">
        <v>43453</v>
      </c>
      <c r="P72" s="10" t="s">
        <v>61</v>
      </c>
      <c r="Q72" s="10" t="s">
        <v>62</v>
      </c>
      <c r="R72" s="10" t="s">
        <v>63</v>
      </c>
      <c r="S72" s="10" t="s">
        <v>64</v>
      </c>
      <c r="T72" s="10" t="s">
        <v>65</v>
      </c>
      <c r="U72" s="10" t="s">
        <v>107</v>
      </c>
      <c r="V72" s="10" t="s">
        <v>67</v>
      </c>
      <c r="W72" s="10" t="s">
        <v>68</v>
      </c>
      <c r="X72" s="10" t="s">
        <v>80</v>
      </c>
      <c r="Y72" s="10" t="s">
        <v>135</v>
      </c>
      <c r="Z72" s="10">
        <v>0</v>
      </c>
      <c r="AA72" s="10" t="s">
        <v>1167</v>
      </c>
      <c r="AB72" s="10" t="s">
        <v>1164</v>
      </c>
      <c r="AC72" s="10">
        <v>1</v>
      </c>
      <c r="AD72" s="10">
        <v>0</v>
      </c>
      <c r="AE72" s="10" t="s">
        <v>135</v>
      </c>
      <c r="AF72" s="10" t="s">
        <v>72</v>
      </c>
      <c r="AG72" s="10" t="s">
        <v>71</v>
      </c>
      <c r="AJ72" s="10" t="s">
        <v>71</v>
      </c>
      <c r="AK72" s="10" t="s">
        <v>71</v>
      </c>
      <c r="AL72" s="10" t="s">
        <v>71</v>
      </c>
      <c r="AM72" s="10" t="s">
        <v>71</v>
      </c>
      <c r="AN72" s="10" t="s">
        <v>71</v>
      </c>
      <c r="AP72" s="10" t="s">
        <v>71</v>
      </c>
      <c r="AQ72" s="10" t="s">
        <v>72</v>
      </c>
      <c r="AU72" s="10" t="s">
        <v>72</v>
      </c>
      <c r="AX72" s="10" t="s">
        <v>71</v>
      </c>
      <c r="AZ72" s="10" t="s">
        <v>72</v>
      </c>
      <c r="BC72" s="10" t="s">
        <v>72</v>
      </c>
      <c r="BE72" s="10" t="s">
        <v>73</v>
      </c>
      <c r="BH72" s="10" t="s">
        <v>72</v>
      </c>
      <c r="BM72" s="10" t="s">
        <v>72</v>
      </c>
      <c r="BO72" s="10" t="s">
        <v>71</v>
      </c>
      <c r="BQ72" s="10">
        <v>0</v>
      </c>
      <c r="BR72" s="10" t="s">
        <v>1174</v>
      </c>
    </row>
    <row r="73" spans="1:70" x14ac:dyDescent="0.25">
      <c r="A73" s="10">
        <v>151064998</v>
      </c>
      <c r="B73" s="10" t="s">
        <v>488</v>
      </c>
      <c r="C73" s="1">
        <v>0</v>
      </c>
      <c r="D73" s="10" t="s">
        <v>1172</v>
      </c>
      <c r="E73" s="10" t="s">
        <v>75</v>
      </c>
      <c r="F73" s="11">
        <v>43444</v>
      </c>
      <c r="G73" s="11" t="s">
        <v>1158</v>
      </c>
      <c r="H73" s="11" t="s">
        <v>686</v>
      </c>
      <c r="I73" s="10">
        <v>4</v>
      </c>
      <c r="J73" s="10">
        <v>2018</v>
      </c>
      <c r="K73" s="10">
        <v>12</v>
      </c>
      <c r="L73" s="11">
        <v>43448</v>
      </c>
      <c r="M73" s="11">
        <v>43448</v>
      </c>
      <c r="N73" s="11">
        <v>43449</v>
      </c>
      <c r="O73" s="11">
        <v>43453</v>
      </c>
      <c r="P73" s="10" t="s">
        <v>61</v>
      </c>
      <c r="Q73" s="10" t="s">
        <v>62</v>
      </c>
      <c r="R73" s="10" t="s">
        <v>63</v>
      </c>
      <c r="S73" s="10" t="s">
        <v>64</v>
      </c>
      <c r="T73" s="10" t="s">
        <v>65</v>
      </c>
      <c r="U73" s="10" t="s">
        <v>107</v>
      </c>
      <c r="V73" s="10" t="s">
        <v>67</v>
      </c>
      <c r="W73" s="10" t="s">
        <v>68</v>
      </c>
      <c r="X73" s="10" t="s">
        <v>80</v>
      </c>
      <c r="Y73" s="10" t="s">
        <v>81</v>
      </c>
      <c r="Z73" s="10">
        <v>0</v>
      </c>
      <c r="AA73" s="10" t="s">
        <v>81</v>
      </c>
      <c r="AB73" s="10" t="s">
        <v>1164</v>
      </c>
      <c r="AC73" s="10">
        <v>1</v>
      </c>
      <c r="AD73" s="10">
        <v>0</v>
      </c>
      <c r="AE73" s="10" t="s">
        <v>82</v>
      </c>
      <c r="AF73" s="10" t="s">
        <v>73</v>
      </c>
      <c r="AG73" s="10" t="s">
        <v>71</v>
      </c>
      <c r="AH73" s="10" t="s">
        <v>71</v>
      </c>
      <c r="AJ73" s="10" t="s">
        <v>71</v>
      </c>
      <c r="AK73" s="10" t="s">
        <v>71</v>
      </c>
      <c r="AL73" s="10" t="s">
        <v>72</v>
      </c>
      <c r="AM73" s="10" t="s">
        <v>71</v>
      </c>
      <c r="AN73" s="10" t="s">
        <v>71</v>
      </c>
      <c r="AP73" s="10" t="s">
        <v>71</v>
      </c>
      <c r="AQ73" s="10" t="s">
        <v>71</v>
      </c>
      <c r="AU73" s="10" t="s">
        <v>72</v>
      </c>
      <c r="AX73" s="10" t="s">
        <v>71</v>
      </c>
      <c r="AZ73" s="10" t="s">
        <v>72</v>
      </c>
      <c r="BC73" s="10" t="s">
        <v>72</v>
      </c>
      <c r="BE73" s="10" t="s">
        <v>71</v>
      </c>
      <c r="BH73" s="10" t="s">
        <v>73</v>
      </c>
      <c r="BM73" s="10" t="s">
        <v>72</v>
      </c>
      <c r="BO73" s="10" t="s">
        <v>71</v>
      </c>
      <c r="BQ73" s="10">
        <v>0</v>
      </c>
      <c r="BR73" s="10" t="s">
        <v>1174</v>
      </c>
    </row>
    <row r="74" spans="1:70" s="1" customFormat="1" x14ac:dyDescent="0.25">
      <c r="A74" s="1">
        <v>151492559</v>
      </c>
      <c r="B74" s="1" t="s">
        <v>494</v>
      </c>
      <c r="C74" s="1">
        <v>1</v>
      </c>
      <c r="D74" s="1" t="s">
        <v>1171</v>
      </c>
      <c r="E74" s="1" t="s">
        <v>60</v>
      </c>
      <c r="F74" s="2">
        <v>43461</v>
      </c>
      <c r="G74" s="2" t="s">
        <v>1158</v>
      </c>
      <c r="H74" s="2" t="s">
        <v>686</v>
      </c>
      <c r="I74" s="1">
        <v>3</v>
      </c>
      <c r="J74" s="1">
        <v>2018</v>
      </c>
      <c r="K74" s="1">
        <v>12</v>
      </c>
      <c r="L74" s="2">
        <v>43464</v>
      </c>
      <c r="M74" s="2">
        <v>43465</v>
      </c>
      <c r="N74" s="2">
        <v>43466</v>
      </c>
      <c r="O74" s="2">
        <v>43471</v>
      </c>
      <c r="P74" s="1" t="s">
        <v>61</v>
      </c>
      <c r="Q74" s="1" t="s">
        <v>62</v>
      </c>
      <c r="R74" s="1" t="s">
        <v>63</v>
      </c>
      <c r="S74" s="1" t="s">
        <v>64</v>
      </c>
      <c r="T74" s="1" t="s">
        <v>65</v>
      </c>
      <c r="U74" s="1" t="s">
        <v>495</v>
      </c>
      <c r="V74" s="1" t="s">
        <v>67</v>
      </c>
      <c r="W74" s="1" t="s">
        <v>68</v>
      </c>
      <c r="X74" s="1" t="s">
        <v>121</v>
      </c>
      <c r="Y74" s="1" t="s">
        <v>153</v>
      </c>
      <c r="Z74" s="1">
        <v>1</v>
      </c>
      <c r="AA74" s="1" t="s">
        <v>1168</v>
      </c>
      <c r="AB74" s="1" t="s">
        <v>153</v>
      </c>
      <c r="AC74" s="1">
        <v>0</v>
      </c>
      <c r="AD74" s="1">
        <v>1</v>
      </c>
      <c r="AE74" s="1" t="s">
        <v>153</v>
      </c>
      <c r="AH74" s="1" t="s">
        <v>72</v>
      </c>
      <c r="AQ74" s="1" t="s">
        <v>72</v>
      </c>
      <c r="AV74" s="1" t="s">
        <v>71</v>
      </c>
      <c r="AY74" s="1" t="s">
        <v>72</v>
      </c>
      <c r="BB74" s="1" t="s">
        <v>72</v>
      </c>
      <c r="BG74" s="1" t="s">
        <v>72</v>
      </c>
      <c r="BJ74" s="1" t="s">
        <v>72</v>
      </c>
      <c r="BK74" s="1" t="s">
        <v>72</v>
      </c>
      <c r="BL74" s="1" t="s">
        <v>71</v>
      </c>
      <c r="BM74" s="1" t="s">
        <v>72</v>
      </c>
      <c r="BP74" s="1" t="s">
        <v>72</v>
      </c>
      <c r="BQ74" s="1">
        <v>0</v>
      </c>
      <c r="BR74" s="1" t="s">
        <v>1174</v>
      </c>
    </row>
    <row r="75" spans="1:70" s="1" customFormat="1" x14ac:dyDescent="0.25">
      <c r="A75" s="1">
        <v>151492559</v>
      </c>
      <c r="B75" s="1" t="s">
        <v>494</v>
      </c>
      <c r="C75" s="1">
        <v>0</v>
      </c>
      <c r="D75" s="1" t="s">
        <v>1172</v>
      </c>
      <c r="E75" s="1" t="s">
        <v>60</v>
      </c>
      <c r="F75" s="2">
        <v>43461</v>
      </c>
      <c r="G75" s="2" t="s">
        <v>1158</v>
      </c>
      <c r="H75" s="2" t="s">
        <v>686</v>
      </c>
      <c r="I75" s="1">
        <v>3</v>
      </c>
      <c r="J75" s="1">
        <v>2018</v>
      </c>
      <c r="K75" s="1">
        <v>12</v>
      </c>
      <c r="L75" s="2">
        <v>43464</v>
      </c>
      <c r="M75" s="2">
        <v>43465</v>
      </c>
      <c r="N75" s="2">
        <v>43466</v>
      </c>
      <c r="O75" s="2">
        <v>43471</v>
      </c>
      <c r="P75" s="1" t="s">
        <v>61</v>
      </c>
      <c r="Q75" s="1" t="s">
        <v>62</v>
      </c>
      <c r="R75" s="1" t="s">
        <v>63</v>
      </c>
      <c r="S75" s="1" t="s">
        <v>64</v>
      </c>
      <c r="T75" s="1" t="s">
        <v>65</v>
      </c>
      <c r="U75" s="1" t="s">
        <v>495</v>
      </c>
      <c r="V75" s="1" t="s">
        <v>67</v>
      </c>
      <c r="W75" s="1" t="s">
        <v>68</v>
      </c>
      <c r="X75" s="1" t="s">
        <v>69</v>
      </c>
      <c r="Y75" s="1" t="s">
        <v>95</v>
      </c>
      <c r="Z75" s="1">
        <v>1</v>
      </c>
      <c r="AA75" s="1" t="s">
        <v>95</v>
      </c>
      <c r="AB75" s="1" t="s">
        <v>1164</v>
      </c>
      <c r="AC75" s="1">
        <v>1</v>
      </c>
      <c r="AD75" s="1">
        <v>0</v>
      </c>
      <c r="AE75" s="1" t="s">
        <v>95</v>
      </c>
      <c r="AQ75" s="1" t="s">
        <v>72</v>
      </c>
      <c r="AR75" s="1" t="s">
        <v>72</v>
      </c>
      <c r="AS75" s="1" t="s">
        <v>72</v>
      </c>
      <c r="AV75" s="1" t="s">
        <v>72</v>
      </c>
      <c r="AW75" s="1" t="s">
        <v>72</v>
      </c>
      <c r="AX75" s="1" t="s">
        <v>72</v>
      </c>
      <c r="BB75" s="1" t="s">
        <v>72</v>
      </c>
      <c r="BD75" s="1" t="s">
        <v>72</v>
      </c>
      <c r="BG75" s="1" t="s">
        <v>71</v>
      </c>
      <c r="BI75" s="1" t="s">
        <v>72</v>
      </c>
      <c r="BK75" s="1" t="s">
        <v>72</v>
      </c>
      <c r="BL75" s="1" t="s">
        <v>71</v>
      </c>
      <c r="BM75" s="1" t="s">
        <v>72</v>
      </c>
      <c r="BO75" s="1" t="s">
        <v>72</v>
      </c>
      <c r="BQ75" s="1">
        <v>0</v>
      </c>
      <c r="BR75" s="1" t="s">
        <v>1174</v>
      </c>
    </row>
    <row r="76" spans="1:70" s="1" customFormat="1" x14ac:dyDescent="0.25">
      <c r="A76" s="1">
        <v>152022178</v>
      </c>
      <c r="B76" s="1" t="s">
        <v>504</v>
      </c>
      <c r="C76" s="1">
        <v>1</v>
      </c>
      <c r="D76" s="1" t="s">
        <v>1171</v>
      </c>
      <c r="E76" s="1" t="s">
        <v>60</v>
      </c>
      <c r="F76" s="2">
        <v>43481</v>
      </c>
      <c r="G76" s="2" t="s">
        <v>1159</v>
      </c>
      <c r="H76" s="2" t="s">
        <v>686</v>
      </c>
      <c r="I76" s="1">
        <v>8</v>
      </c>
      <c r="J76" s="1">
        <v>2019</v>
      </c>
      <c r="K76" s="1">
        <v>1</v>
      </c>
      <c r="L76" s="2">
        <v>43489</v>
      </c>
      <c r="M76" s="2">
        <v>43489</v>
      </c>
      <c r="N76" s="2">
        <v>43490</v>
      </c>
      <c r="O76" s="2">
        <v>43495</v>
      </c>
      <c r="P76" s="1" t="s">
        <v>61</v>
      </c>
      <c r="Q76" s="1" t="s">
        <v>62</v>
      </c>
      <c r="R76" s="1" t="s">
        <v>63</v>
      </c>
      <c r="S76" s="1" t="s">
        <v>64</v>
      </c>
      <c r="T76" s="1" t="s">
        <v>65</v>
      </c>
      <c r="U76" s="1" t="s">
        <v>66</v>
      </c>
      <c r="V76" s="1" t="s">
        <v>67</v>
      </c>
      <c r="W76" s="1" t="s">
        <v>68</v>
      </c>
      <c r="X76" s="1" t="s">
        <v>121</v>
      </c>
      <c r="Y76" s="1" t="s">
        <v>129</v>
      </c>
      <c r="Z76" s="1">
        <v>1</v>
      </c>
      <c r="AA76" s="1" t="s">
        <v>129</v>
      </c>
      <c r="AB76" s="1" t="s">
        <v>1164</v>
      </c>
      <c r="AC76" s="1">
        <v>1</v>
      </c>
      <c r="AD76" s="1">
        <v>0</v>
      </c>
      <c r="AE76" s="1" t="s">
        <v>129</v>
      </c>
      <c r="AH76" s="1" t="s">
        <v>71</v>
      </c>
      <c r="AQ76" s="1" t="s">
        <v>71</v>
      </c>
      <c r="AV76" s="1" t="s">
        <v>71</v>
      </c>
      <c r="AY76" s="1" t="s">
        <v>71</v>
      </c>
      <c r="BB76" s="1" t="s">
        <v>72</v>
      </c>
      <c r="BJ76" s="1" t="s">
        <v>71</v>
      </c>
      <c r="BK76" s="1" t="s">
        <v>72</v>
      </c>
      <c r="BL76" s="1" t="s">
        <v>72</v>
      </c>
      <c r="BM76" s="1" t="s">
        <v>72</v>
      </c>
      <c r="BP76" s="1" t="s">
        <v>72</v>
      </c>
      <c r="BQ76" s="1">
        <v>0</v>
      </c>
      <c r="BR76" s="1" t="s">
        <v>1174</v>
      </c>
    </row>
    <row r="77" spans="1:70" x14ac:dyDescent="0.25">
      <c r="A77" s="10">
        <v>152022178</v>
      </c>
      <c r="B77" s="10" t="s">
        <v>504</v>
      </c>
      <c r="C77" s="1">
        <v>0</v>
      </c>
      <c r="D77" s="10" t="s">
        <v>1172</v>
      </c>
      <c r="E77" s="10" t="s">
        <v>60</v>
      </c>
      <c r="F77" s="11">
        <v>43481</v>
      </c>
      <c r="G77" s="11" t="s">
        <v>1159</v>
      </c>
      <c r="H77" s="11" t="s">
        <v>686</v>
      </c>
      <c r="I77" s="10">
        <v>8</v>
      </c>
      <c r="J77" s="10">
        <v>2019</v>
      </c>
      <c r="K77" s="10">
        <v>1</v>
      </c>
      <c r="L77" s="11">
        <v>43489</v>
      </c>
      <c r="M77" s="11">
        <v>43489</v>
      </c>
      <c r="N77" s="11">
        <v>43490</v>
      </c>
      <c r="O77" s="11">
        <v>43495</v>
      </c>
      <c r="P77" s="10" t="s">
        <v>61</v>
      </c>
      <c r="Q77" s="10" t="s">
        <v>62</v>
      </c>
      <c r="R77" s="10" t="s">
        <v>63</v>
      </c>
      <c r="S77" s="10" t="s">
        <v>64</v>
      </c>
      <c r="T77" s="10" t="s">
        <v>65</v>
      </c>
      <c r="U77" s="10" t="s">
        <v>66</v>
      </c>
      <c r="V77" s="10" t="s">
        <v>67</v>
      </c>
      <c r="W77" s="10" t="s">
        <v>68</v>
      </c>
      <c r="X77" s="10" t="s">
        <v>80</v>
      </c>
      <c r="Y77" s="10" t="s">
        <v>81</v>
      </c>
      <c r="Z77" s="10">
        <v>0</v>
      </c>
      <c r="AA77" s="10" t="s">
        <v>81</v>
      </c>
      <c r="AB77" s="10" t="s">
        <v>1164</v>
      </c>
      <c r="AC77" s="10">
        <v>1</v>
      </c>
      <c r="AD77" s="10">
        <v>0</v>
      </c>
      <c r="AE77" s="10" t="s">
        <v>82</v>
      </c>
      <c r="AF77" s="10" t="s">
        <v>72</v>
      </c>
      <c r="AG77" s="10" t="s">
        <v>71</v>
      </c>
      <c r="AH77" s="10" t="s">
        <v>71</v>
      </c>
      <c r="AJ77" s="10" t="s">
        <v>71</v>
      </c>
      <c r="AK77" s="10" t="s">
        <v>71</v>
      </c>
      <c r="AL77" s="10" t="s">
        <v>72</v>
      </c>
      <c r="AM77" s="10" t="s">
        <v>71</v>
      </c>
      <c r="AN77" s="10" t="s">
        <v>71</v>
      </c>
      <c r="AP77" s="10" t="s">
        <v>71</v>
      </c>
      <c r="AQ77" s="10" t="s">
        <v>71</v>
      </c>
      <c r="AU77" s="10" t="s">
        <v>72</v>
      </c>
      <c r="AX77" s="10" t="s">
        <v>71</v>
      </c>
      <c r="AZ77" s="10" t="s">
        <v>72</v>
      </c>
      <c r="BC77" s="10" t="s">
        <v>72</v>
      </c>
      <c r="BE77" s="10" t="s">
        <v>71</v>
      </c>
      <c r="BH77" s="10" t="s">
        <v>71</v>
      </c>
      <c r="BM77" s="10" t="s">
        <v>72</v>
      </c>
      <c r="BO77" s="10" t="s">
        <v>71</v>
      </c>
      <c r="BQ77" s="10">
        <v>0</v>
      </c>
      <c r="BR77" s="10" t="s">
        <v>1174</v>
      </c>
    </row>
    <row r="78" spans="1:70" x14ac:dyDescent="0.25">
      <c r="A78" s="10">
        <v>152667119</v>
      </c>
      <c r="B78" s="10" t="s">
        <v>525</v>
      </c>
      <c r="C78" s="1">
        <v>1</v>
      </c>
      <c r="D78" s="10" t="s">
        <v>1171</v>
      </c>
      <c r="E78" s="10" t="s">
        <v>60</v>
      </c>
      <c r="F78" s="11">
        <v>43510</v>
      </c>
      <c r="G78" s="11" t="s">
        <v>1159</v>
      </c>
      <c r="H78" s="11" t="s">
        <v>686</v>
      </c>
      <c r="I78" s="10">
        <v>8</v>
      </c>
      <c r="J78" s="10">
        <v>2019</v>
      </c>
      <c r="K78" s="10">
        <v>2</v>
      </c>
      <c r="L78" s="11">
        <v>43518</v>
      </c>
      <c r="M78" s="11">
        <v>43518</v>
      </c>
      <c r="N78" s="11">
        <v>43521</v>
      </c>
      <c r="O78" s="11">
        <v>43526</v>
      </c>
      <c r="P78" s="10" t="s">
        <v>61</v>
      </c>
      <c r="Q78" s="10" t="s">
        <v>62</v>
      </c>
      <c r="R78" s="10" t="s">
        <v>63</v>
      </c>
      <c r="S78" s="10" t="s">
        <v>64</v>
      </c>
      <c r="T78" s="10" t="s">
        <v>65</v>
      </c>
      <c r="U78" s="10" t="s">
        <v>76</v>
      </c>
      <c r="V78" s="10" t="s">
        <v>67</v>
      </c>
      <c r="W78" s="10" t="s">
        <v>68</v>
      </c>
      <c r="X78" s="10" t="s">
        <v>91</v>
      </c>
      <c r="Y78" s="10" t="s">
        <v>99</v>
      </c>
      <c r="Z78" s="10">
        <v>0</v>
      </c>
      <c r="AA78" s="10" t="s">
        <v>100</v>
      </c>
      <c r="AB78" s="10" t="s">
        <v>1164</v>
      </c>
      <c r="AC78" s="10">
        <v>1</v>
      </c>
      <c r="AD78" s="10">
        <v>0</v>
      </c>
      <c r="AE78" s="10" t="s">
        <v>100</v>
      </c>
      <c r="AJ78" s="10" t="s">
        <v>71</v>
      </c>
      <c r="AM78" s="10" t="s">
        <v>71</v>
      </c>
      <c r="AQ78" s="10" t="s">
        <v>71</v>
      </c>
      <c r="AT78" s="10" t="s">
        <v>72</v>
      </c>
      <c r="AZ78" s="10" t="s">
        <v>71</v>
      </c>
      <c r="BC78" s="10" t="s">
        <v>71</v>
      </c>
      <c r="BH78" s="10" t="s">
        <v>71</v>
      </c>
      <c r="BO78" s="10" t="s">
        <v>72</v>
      </c>
      <c r="BQ78" s="10">
        <v>0</v>
      </c>
      <c r="BR78" s="10" t="s">
        <v>1174</v>
      </c>
    </row>
    <row r="79" spans="1:70" s="1" customFormat="1" x14ac:dyDescent="0.25">
      <c r="A79" s="1">
        <v>152667119</v>
      </c>
      <c r="B79" s="1" t="s">
        <v>525</v>
      </c>
      <c r="C79" s="1">
        <v>0</v>
      </c>
      <c r="D79" s="1" t="s">
        <v>1172</v>
      </c>
      <c r="E79" s="1" t="s">
        <v>60</v>
      </c>
      <c r="F79" s="2">
        <v>43510</v>
      </c>
      <c r="G79" s="2" t="s">
        <v>1159</v>
      </c>
      <c r="H79" s="2" t="s">
        <v>686</v>
      </c>
      <c r="I79" s="1">
        <v>8</v>
      </c>
      <c r="J79" s="1">
        <v>2019</v>
      </c>
      <c r="K79" s="1">
        <v>2</v>
      </c>
      <c r="L79" s="2">
        <v>43518</v>
      </c>
      <c r="M79" s="2">
        <v>43518</v>
      </c>
      <c r="N79" s="2">
        <v>43521</v>
      </c>
      <c r="O79" s="2">
        <v>43526</v>
      </c>
      <c r="P79" s="1" t="s">
        <v>61</v>
      </c>
      <c r="Q79" s="1" t="s">
        <v>62</v>
      </c>
      <c r="R79" s="1" t="s">
        <v>63</v>
      </c>
      <c r="S79" s="1" t="s">
        <v>64</v>
      </c>
      <c r="T79" s="1" t="s">
        <v>65</v>
      </c>
      <c r="U79" s="1" t="s">
        <v>76</v>
      </c>
      <c r="V79" s="1" t="s">
        <v>67</v>
      </c>
      <c r="W79" s="1" t="s">
        <v>68</v>
      </c>
      <c r="X79" s="1" t="s">
        <v>69</v>
      </c>
      <c r="Y79" s="1" t="s">
        <v>95</v>
      </c>
      <c r="Z79" s="1">
        <v>1</v>
      </c>
      <c r="AA79" s="1" t="s">
        <v>95</v>
      </c>
      <c r="AB79" s="1" t="s">
        <v>1164</v>
      </c>
      <c r="AC79" s="1">
        <v>1</v>
      </c>
      <c r="AD79" s="1">
        <v>0</v>
      </c>
      <c r="AE79" s="1" t="s">
        <v>95</v>
      </c>
      <c r="AQ79" s="1" t="s">
        <v>72</v>
      </c>
      <c r="AR79" s="1" t="s">
        <v>72</v>
      </c>
      <c r="AS79" s="1" t="s">
        <v>72</v>
      </c>
      <c r="AV79" s="1" t="s">
        <v>72</v>
      </c>
      <c r="AW79" s="1" t="s">
        <v>72</v>
      </c>
      <c r="AX79" s="1" t="s">
        <v>72</v>
      </c>
      <c r="BB79" s="1" t="s">
        <v>72</v>
      </c>
      <c r="BD79" s="1" t="s">
        <v>72</v>
      </c>
      <c r="BG79" s="1" t="s">
        <v>71</v>
      </c>
      <c r="BI79" s="1" t="s">
        <v>72</v>
      </c>
      <c r="BK79" s="1" t="s">
        <v>72</v>
      </c>
      <c r="BL79" s="1" t="s">
        <v>72</v>
      </c>
      <c r="BM79" s="1" t="s">
        <v>72</v>
      </c>
      <c r="BO79" s="1" t="s">
        <v>72</v>
      </c>
      <c r="BP79" s="1" t="s">
        <v>72</v>
      </c>
      <c r="BQ79" s="1">
        <v>0</v>
      </c>
      <c r="BR79" s="1" t="s">
        <v>1174</v>
      </c>
    </row>
    <row r="80" spans="1:70" x14ac:dyDescent="0.25">
      <c r="A80" s="10">
        <v>152753478</v>
      </c>
      <c r="B80" s="10" t="s">
        <v>515</v>
      </c>
      <c r="C80" s="1">
        <v>1</v>
      </c>
      <c r="D80" s="10" t="s">
        <v>1171</v>
      </c>
      <c r="E80" s="10" t="s">
        <v>75</v>
      </c>
      <c r="F80" s="11">
        <v>43510</v>
      </c>
      <c r="G80" s="11" t="s">
        <v>1158</v>
      </c>
      <c r="H80" s="11" t="s">
        <v>1163</v>
      </c>
      <c r="I80" s="10">
        <v>2</v>
      </c>
      <c r="J80" s="10">
        <v>2019</v>
      </c>
      <c r="K80" s="10">
        <v>2</v>
      </c>
      <c r="L80" s="11">
        <v>43512</v>
      </c>
      <c r="M80" s="11">
        <v>43512</v>
      </c>
      <c r="N80" s="11">
        <v>43515</v>
      </c>
      <c r="O80" s="11">
        <v>43523</v>
      </c>
      <c r="P80" s="10" t="s">
        <v>61</v>
      </c>
      <c r="Q80" s="10" t="s">
        <v>62</v>
      </c>
      <c r="R80" s="10" t="s">
        <v>63</v>
      </c>
      <c r="S80" s="10" t="s">
        <v>64</v>
      </c>
      <c r="T80" s="10" t="s">
        <v>65</v>
      </c>
      <c r="U80" s="10" t="s">
        <v>502</v>
      </c>
      <c r="V80" s="10" t="s">
        <v>67</v>
      </c>
      <c r="W80" s="10" t="s">
        <v>68</v>
      </c>
      <c r="X80" s="10" t="s">
        <v>91</v>
      </c>
      <c r="Y80" s="10" t="s">
        <v>99</v>
      </c>
      <c r="Z80" s="10">
        <v>0</v>
      </c>
      <c r="AA80" s="10" t="s">
        <v>100</v>
      </c>
      <c r="AB80" s="10" t="s">
        <v>1164</v>
      </c>
      <c r="AC80" s="10">
        <v>1</v>
      </c>
      <c r="AD80" s="10">
        <v>0</v>
      </c>
      <c r="AE80" s="10" t="s">
        <v>100</v>
      </c>
      <c r="AJ80" s="10" t="s">
        <v>71</v>
      </c>
      <c r="AK80" s="10" t="s">
        <v>71</v>
      </c>
      <c r="AM80" s="10" t="s">
        <v>71</v>
      </c>
      <c r="AQ80" s="10" t="s">
        <v>71</v>
      </c>
      <c r="AT80" s="10" t="s">
        <v>72</v>
      </c>
      <c r="AX80" s="10" t="s">
        <v>71</v>
      </c>
      <c r="AZ80" s="10" t="s">
        <v>71</v>
      </c>
      <c r="BC80" s="10" t="s">
        <v>71</v>
      </c>
      <c r="BH80" s="10" t="s">
        <v>71</v>
      </c>
      <c r="BM80" s="10" t="s">
        <v>72</v>
      </c>
      <c r="BO80" s="10" t="s">
        <v>71</v>
      </c>
      <c r="BQ80" s="10">
        <v>0</v>
      </c>
      <c r="BR80" s="10" t="s">
        <v>1174</v>
      </c>
    </row>
    <row r="81" spans="1:70" x14ac:dyDescent="0.25">
      <c r="A81" s="10">
        <v>152753478</v>
      </c>
      <c r="B81" s="10" t="s">
        <v>523</v>
      </c>
      <c r="C81" s="1">
        <v>1</v>
      </c>
      <c r="D81" s="10" t="s">
        <v>1171</v>
      </c>
      <c r="E81" s="10" t="s">
        <v>60</v>
      </c>
      <c r="F81" s="11">
        <v>43510</v>
      </c>
      <c r="G81" s="11" t="s">
        <v>1158</v>
      </c>
      <c r="H81" s="11" t="s">
        <v>686</v>
      </c>
      <c r="I81" s="10">
        <v>6</v>
      </c>
      <c r="J81" s="10">
        <v>2019</v>
      </c>
      <c r="K81" s="10">
        <v>2</v>
      </c>
      <c r="L81" s="11">
        <v>43516</v>
      </c>
      <c r="M81" s="11">
        <v>43516</v>
      </c>
      <c r="N81" s="11">
        <v>43517</v>
      </c>
      <c r="O81" s="11">
        <v>43520</v>
      </c>
      <c r="P81" s="10" t="s">
        <v>61</v>
      </c>
      <c r="Q81" s="10" t="s">
        <v>62</v>
      </c>
      <c r="R81" s="10" t="s">
        <v>63</v>
      </c>
      <c r="S81" s="10" t="s">
        <v>64</v>
      </c>
      <c r="T81" s="10" t="s">
        <v>65</v>
      </c>
      <c r="U81" s="10" t="s">
        <v>66</v>
      </c>
      <c r="V81" s="10" t="s">
        <v>67</v>
      </c>
      <c r="W81" s="10" t="s">
        <v>68</v>
      </c>
      <c r="X81" s="10" t="s">
        <v>80</v>
      </c>
      <c r="Y81" s="10" t="s">
        <v>81</v>
      </c>
      <c r="Z81" s="10">
        <v>0</v>
      </c>
      <c r="AA81" s="10" t="s">
        <v>81</v>
      </c>
      <c r="AB81" s="10" t="s">
        <v>1164</v>
      </c>
      <c r="AC81" s="10">
        <v>1</v>
      </c>
      <c r="AD81" s="10">
        <v>0</v>
      </c>
      <c r="AE81" s="10" t="s">
        <v>82</v>
      </c>
      <c r="AF81" s="10" t="s">
        <v>73</v>
      </c>
      <c r="AG81" s="10" t="s">
        <v>71</v>
      </c>
      <c r="AH81" s="10" t="s">
        <v>71</v>
      </c>
      <c r="AJ81" s="10" t="s">
        <v>71</v>
      </c>
      <c r="AK81" s="10" t="s">
        <v>71</v>
      </c>
      <c r="AL81" s="10" t="s">
        <v>72</v>
      </c>
      <c r="AM81" s="10" t="s">
        <v>71</v>
      </c>
      <c r="AN81" s="10" t="s">
        <v>71</v>
      </c>
      <c r="AP81" s="10" t="s">
        <v>71</v>
      </c>
      <c r="AQ81" s="10" t="s">
        <v>72</v>
      </c>
      <c r="AU81" s="10" t="s">
        <v>72</v>
      </c>
      <c r="AX81" s="10" t="s">
        <v>72</v>
      </c>
      <c r="AZ81" s="10" t="s">
        <v>72</v>
      </c>
      <c r="BC81" s="10" t="s">
        <v>72</v>
      </c>
      <c r="BE81" s="10" t="s">
        <v>73</v>
      </c>
      <c r="BH81" s="10" t="s">
        <v>72</v>
      </c>
      <c r="BM81" s="10" t="s">
        <v>72</v>
      </c>
      <c r="BO81" s="10" t="s">
        <v>71</v>
      </c>
      <c r="BQ81" s="10">
        <v>0</v>
      </c>
      <c r="BR81" s="10" t="s">
        <v>1174</v>
      </c>
    </row>
    <row r="82" spans="1:70" s="1" customFormat="1" x14ac:dyDescent="0.25">
      <c r="A82" s="1">
        <v>152930198</v>
      </c>
      <c r="B82" s="1" t="s">
        <v>516</v>
      </c>
      <c r="C82" s="1">
        <v>1</v>
      </c>
      <c r="D82" s="1" t="s">
        <v>1171</v>
      </c>
      <c r="E82" s="1" t="s">
        <v>75</v>
      </c>
      <c r="F82" s="2">
        <v>43505</v>
      </c>
      <c r="G82" s="2" t="s">
        <v>1158</v>
      </c>
      <c r="H82" s="2" t="s">
        <v>686</v>
      </c>
      <c r="I82" s="1">
        <v>7</v>
      </c>
      <c r="J82" s="1">
        <v>2019</v>
      </c>
      <c r="K82" s="1">
        <v>2</v>
      </c>
      <c r="L82" s="2">
        <v>43512</v>
      </c>
      <c r="M82" s="2">
        <v>43512</v>
      </c>
      <c r="N82" s="2">
        <v>43515</v>
      </c>
      <c r="O82" s="2">
        <v>43518</v>
      </c>
      <c r="P82" s="1" t="s">
        <v>61</v>
      </c>
      <c r="Q82" s="1" t="s">
        <v>62</v>
      </c>
      <c r="R82" s="1" t="s">
        <v>63</v>
      </c>
      <c r="S82" s="1" t="s">
        <v>64</v>
      </c>
      <c r="T82" s="1" t="s">
        <v>65</v>
      </c>
      <c r="U82" s="1" t="s">
        <v>517</v>
      </c>
      <c r="V82" s="1" t="s">
        <v>67</v>
      </c>
      <c r="W82" s="1" t="s">
        <v>68</v>
      </c>
      <c r="X82" s="1" t="s">
        <v>121</v>
      </c>
      <c r="Y82" s="1" t="s">
        <v>153</v>
      </c>
      <c r="Z82" s="1">
        <v>1</v>
      </c>
      <c r="AA82" s="1" t="s">
        <v>1168</v>
      </c>
      <c r="AB82" s="1" t="s">
        <v>153</v>
      </c>
      <c r="AC82" s="1">
        <v>0</v>
      </c>
      <c r="AD82" s="1">
        <v>1</v>
      </c>
      <c r="AE82" s="1" t="s">
        <v>153</v>
      </c>
      <c r="AH82" s="1" t="s">
        <v>72</v>
      </c>
      <c r="AQ82" s="1" t="s">
        <v>72</v>
      </c>
      <c r="AV82" s="1" t="s">
        <v>71</v>
      </c>
      <c r="AY82" s="1" t="s">
        <v>71</v>
      </c>
      <c r="BB82" s="1" t="s">
        <v>72</v>
      </c>
      <c r="BG82" s="1" t="s">
        <v>72</v>
      </c>
      <c r="BJ82" s="1" t="s">
        <v>72</v>
      </c>
      <c r="BK82" s="1" t="s">
        <v>72</v>
      </c>
      <c r="BL82" s="1" t="s">
        <v>72</v>
      </c>
      <c r="BM82" s="1" t="s">
        <v>72</v>
      </c>
      <c r="BP82" s="1" t="s">
        <v>72</v>
      </c>
      <c r="BQ82" s="1">
        <v>0</v>
      </c>
      <c r="BR82" s="1" t="s">
        <v>1174</v>
      </c>
    </row>
    <row r="83" spans="1:70" x14ac:dyDescent="0.25">
      <c r="A83" s="10">
        <v>152930198</v>
      </c>
      <c r="B83" s="10" t="s">
        <v>516</v>
      </c>
      <c r="C83" s="1">
        <v>0</v>
      </c>
      <c r="D83" s="10" t="s">
        <v>1172</v>
      </c>
      <c r="E83" s="10" t="s">
        <v>75</v>
      </c>
      <c r="F83" s="11">
        <v>43505</v>
      </c>
      <c r="G83" s="11" t="s">
        <v>1158</v>
      </c>
      <c r="H83" s="11" t="s">
        <v>686</v>
      </c>
      <c r="I83" s="10">
        <v>7</v>
      </c>
      <c r="J83" s="10">
        <v>2019</v>
      </c>
      <c r="K83" s="10">
        <v>2</v>
      </c>
      <c r="L83" s="11">
        <v>43512</v>
      </c>
      <c r="M83" s="11">
        <v>43512</v>
      </c>
      <c r="N83" s="11">
        <v>43515</v>
      </c>
      <c r="O83" s="11">
        <v>43518</v>
      </c>
      <c r="P83" s="10" t="s">
        <v>61</v>
      </c>
      <c r="Q83" s="10" t="s">
        <v>62</v>
      </c>
      <c r="R83" s="10" t="s">
        <v>63</v>
      </c>
      <c r="S83" s="10" t="s">
        <v>64</v>
      </c>
      <c r="T83" s="10" t="s">
        <v>65</v>
      </c>
      <c r="U83" s="10" t="s">
        <v>517</v>
      </c>
      <c r="V83" s="10" t="s">
        <v>67</v>
      </c>
      <c r="W83" s="10" t="s">
        <v>68</v>
      </c>
      <c r="X83" s="10" t="s">
        <v>91</v>
      </c>
      <c r="Y83" s="10" t="s">
        <v>99</v>
      </c>
      <c r="Z83" s="10">
        <v>0</v>
      </c>
      <c r="AA83" s="10" t="s">
        <v>100</v>
      </c>
      <c r="AB83" s="10" t="s">
        <v>1164</v>
      </c>
      <c r="AC83" s="10">
        <v>1</v>
      </c>
      <c r="AD83" s="10">
        <v>0</v>
      </c>
      <c r="AE83" s="10" t="s">
        <v>100</v>
      </c>
      <c r="AJ83" s="10" t="s">
        <v>71</v>
      </c>
      <c r="AK83" s="10" t="s">
        <v>71</v>
      </c>
      <c r="AM83" s="10" t="s">
        <v>71</v>
      </c>
      <c r="AQ83" s="10" t="s">
        <v>71</v>
      </c>
      <c r="AT83" s="10" t="s">
        <v>72</v>
      </c>
      <c r="AX83" s="10" t="s">
        <v>71</v>
      </c>
      <c r="AZ83" s="10" t="s">
        <v>71</v>
      </c>
      <c r="BC83" s="10" t="s">
        <v>71</v>
      </c>
      <c r="BH83" s="10" t="s">
        <v>71</v>
      </c>
      <c r="BM83" s="10" t="s">
        <v>72</v>
      </c>
      <c r="BO83" s="10" t="s">
        <v>71</v>
      </c>
      <c r="BQ83" s="10">
        <v>0</v>
      </c>
      <c r="BR83" s="10" t="s">
        <v>1174</v>
      </c>
    </row>
    <row r="84" spans="1:70" s="1" customFormat="1" x14ac:dyDescent="0.25">
      <c r="A84" s="1">
        <v>153548057</v>
      </c>
      <c r="B84" s="1" t="s">
        <v>535</v>
      </c>
      <c r="C84" s="1">
        <v>1</v>
      </c>
      <c r="D84" s="1" t="s">
        <v>1171</v>
      </c>
      <c r="E84" s="1" t="s">
        <v>75</v>
      </c>
      <c r="F84" s="2">
        <v>43535</v>
      </c>
      <c r="G84" s="2" t="s">
        <v>1159</v>
      </c>
      <c r="H84" s="2" t="s">
        <v>686</v>
      </c>
      <c r="I84" s="1">
        <v>8</v>
      </c>
      <c r="J84" s="1">
        <v>2019</v>
      </c>
      <c r="K84" s="1">
        <v>3</v>
      </c>
      <c r="L84" s="2">
        <v>43543</v>
      </c>
      <c r="M84" s="2">
        <v>43543</v>
      </c>
      <c r="N84" s="2">
        <v>43545</v>
      </c>
      <c r="O84" s="2">
        <v>43549</v>
      </c>
      <c r="P84" s="1" t="s">
        <v>61</v>
      </c>
      <c r="Q84" s="1" t="s">
        <v>62</v>
      </c>
      <c r="R84" s="1" t="s">
        <v>63</v>
      </c>
      <c r="S84" s="1" t="s">
        <v>64</v>
      </c>
      <c r="T84" s="1" t="s">
        <v>65</v>
      </c>
      <c r="U84" s="1" t="s">
        <v>76</v>
      </c>
      <c r="V84" s="1" t="s">
        <v>67</v>
      </c>
      <c r="W84" s="1" t="s">
        <v>68</v>
      </c>
      <c r="X84" s="1" t="s">
        <v>121</v>
      </c>
      <c r="Y84" s="1" t="s">
        <v>153</v>
      </c>
      <c r="Z84" s="1">
        <v>1</v>
      </c>
      <c r="AA84" s="1" t="s">
        <v>1168</v>
      </c>
      <c r="AB84" s="1" t="s">
        <v>153</v>
      </c>
      <c r="AC84" s="1">
        <v>0</v>
      </c>
      <c r="AD84" s="1">
        <v>1</v>
      </c>
      <c r="AE84" s="1" t="s">
        <v>153</v>
      </c>
      <c r="AH84" s="1" t="s">
        <v>72</v>
      </c>
      <c r="AQ84" s="1" t="s">
        <v>72</v>
      </c>
      <c r="AV84" s="1" t="s">
        <v>71</v>
      </c>
      <c r="AY84" s="1" t="s">
        <v>72</v>
      </c>
      <c r="BB84" s="1" t="s">
        <v>72</v>
      </c>
      <c r="BG84" s="1" t="s">
        <v>72</v>
      </c>
      <c r="BJ84" s="1" t="s">
        <v>72</v>
      </c>
      <c r="BK84" s="1" t="s">
        <v>72</v>
      </c>
      <c r="BL84" s="1" t="s">
        <v>71</v>
      </c>
      <c r="BM84" s="1" t="s">
        <v>72</v>
      </c>
      <c r="BP84" s="1" t="s">
        <v>72</v>
      </c>
      <c r="BQ84" s="1">
        <v>0</v>
      </c>
      <c r="BR84" s="1" t="s">
        <v>1174</v>
      </c>
    </row>
    <row r="85" spans="1:70" x14ac:dyDescent="0.25">
      <c r="A85" s="10">
        <v>153548057</v>
      </c>
      <c r="B85" s="10" t="s">
        <v>535</v>
      </c>
      <c r="C85" s="1">
        <v>0</v>
      </c>
      <c r="D85" s="10" t="s">
        <v>1172</v>
      </c>
      <c r="E85" s="10" t="s">
        <v>75</v>
      </c>
      <c r="F85" s="11">
        <v>43535</v>
      </c>
      <c r="G85" s="11" t="s">
        <v>1159</v>
      </c>
      <c r="H85" s="11" t="s">
        <v>686</v>
      </c>
      <c r="I85" s="10">
        <v>8</v>
      </c>
      <c r="J85" s="10">
        <v>2019</v>
      </c>
      <c r="K85" s="10">
        <v>3</v>
      </c>
      <c r="L85" s="11">
        <v>43543</v>
      </c>
      <c r="M85" s="11">
        <v>43543</v>
      </c>
      <c r="N85" s="11">
        <v>43545</v>
      </c>
      <c r="O85" s="11">
        <v>43549</v>
      </c>
      <c r="P85" s="10" t="s">
        <v>61</v>
      </c>
      <c r="Q85" s="10" t="s">
        <v>62</v>
      </c>
      <c r="R85" s="10" t="s">
        <v>63</v>
      </c>
      <c r="S85" s="10" t="s">
        <v>64</v>
      </c>
      <c r="T85" s="10" t="s">
        <v>65</v>
      </c>
      <c r="U85" s="10" t="s">
        <v>76</v>
      </c>
      <c r="V85" s="10" t="s">
        <v>67</v>
      </c>
      <c r="W85" s="10" t="s">
        <v>68</v>
      </c>
      <c r="X85" s="10" t="s">
        <v>91</v>
      </c>
      <c r="Y85" s="10" t="s">
        <v>99</v>
      </c>
      <c r="Z85" s="10">
        <v>0</v>
      </c>
      <c r="AA85" s="10" t="s">
        <v>100</v>
      </c>
      <c r="AB85" s="10" t="s">
        <v>1164</v>
      </c>
      <c r="AC85" s="10">
        <v>1</v>
      </c>
      <c r="AD85" s="10">
        <v>0</v>
      </c>
      <c r="AE85" s="10" t="s">
        <v>100</v>
      </c>
      <c r="AJ85" s="10" t="s">
        <v>72</v>
      </c>
      <c r="AK85" s="10" t="s">
        <v>71</v>
      </c>
      <c r="AM85" s="10" t="s">
        <v>72</v>
      </c>
      <c r="AQ85" s="10" t="s">
        <v>72</v>
      </c>
      <c r="AT85" s="10" t="s">
        <v>72</v>
      </c>
      <c r="AX85" s="10" t="s">
        <v>72</v>
      </c>
      <c r="AZ85" s="10" t="s">
        <v>72</v>
      </c>
      <c r="BC85" s="10" t="s">
        <v>72</v>
      </c>
      <c r="BH85" s="10" t="s">
        <v>72</v>
      </c>
      <c r="BM85" s="10" t="s">
        <v>72</v>
      </c>
      <c r="BO85" s="10" t="s">
        <v>72</v>
      </c>
      <c r="BQ85" s="10">
        <v>0</v>
      </c>
      <c r="BR85" s="10" t="s">
        <v>1174</v>
      </c>
    </row>
    <row r="86" spans="1:70" x14ac:dyDescent="0.25">
      <c r="A86" s="10">
        <v>154532945</v>
      </c>
      <c r="B86" s="10" t="s">
        <v>549</v>
      </c>
      <c r="C86" s="1">
        <v>1</v>
      </c>
      <c r="D86" s="10" t="s">
        <v>1171</v>
      </c>
      <c r="E86" s="10" t="s">
        <v>75</v>
      </c>
      <c r="F86" s="11">
        <v>43563</v>
      </c>
      <c r="G86" s="11" t="s">
        <v>1159</v>
      </c>
      <c r="H86" s="11" t="s">
        <v>686</v>
      </c>
      <c r="I86" s="10">
        <v>8</v>
      </c>
      <c r="J86" s="10">
        <v>2019</v>
      </c>
      <c r="K86" s="10">
        <v>4</v>
      </c>
      <c r="L86" s="11">
        <v>43571</v>
      </c>
      <c r="M86" s="11">
        <v>43571</v>
      </c>
      <c r="N86" s="11">
        <v>43572</v>
      </c>
      <c r="O86" s="11">
        <v>43578</v>
      </c>
      <c r="P86" s="10" t="s">
        <v>61</v>
      </c>
      <c r="Q86" s="10" t="s">
        <v>62</v>
      </c>
      <c r="R86" s="10" t="s">
        <v>63</v>
      </c>
      <c r="S86" s="10" t="s">
        <v>64</v>
      </c>
      <c r="T86" s="10" t="s">
        <v>65</v>
      </c>
      <c r="U86" s="10" t="s">
        <v>66</v>
      </c>
      <c r="V86" s="10" t="s">
        <v>67</v>
      </c>
      <c r="W86" s="10" t="s">
        <v>68</v>
      </c>
      <c r="X86" s="10" t="s">
        <v>80</v>
      </c>
      <c r="Y86" s="10" t="s">
        <v>81</v>
      </c>
      <c r="Z86" s="10">
        <v>0</v>
      </c>
      <c r="AA86" s="10" t="s">
        <v>81</v>
      </c>
      <c r="AB86" s="10" t="s">
        <v>1164</v>
      </c>
      <c r="AC86" s="10">
        <v>1</v>
      </c>
      <c r="AD86" s="10">
        <v>0</v>
      </c>
      <c r="AE86" s="10" t="s">
        <v>82</v>
      </c>
      <c r="AF86" s="10" t="s">
        <v>72</v>
      </c>
      <c r="AG86" s="10" t="s">
        <v>72</v>
      </c>
      <c r="AH86" s="10" t="s">
        <v>71</v>
      </c>
      <c r="AJ86" s="10" t="s">
        <v>72</v>
      </c>
      <c r="AK86" s="10" t="s">
        <v>72</v>
      </c>
      <c r="AL86" s="10" t="s">
        <v>72</v>
      </c>
      <c r="AM86" s="10" t="s">
        <v>72</v>
      </c>
      <c r="AN86" s="10" t="s">
        <v>72</v>
      </c>
      <c r="AP86" s="10" t="s">
        <v>72</v>
      </c>
      <c r="AQ86" s="10" t="s">
        <v>72</v>
      </c>
      <c r="AU86" s="10" t="s">
        <v>72</v>
      </c>
      <c r="AX86" s="10" t="s">
        <v>72</v>
      </c>
      <c r="AZ86" s="10" t="s">
        <v>72</v>
      </c>
      <c r="BC86" s="10" t="s">
        <v>72</v>
      </c>
      <c r="BE86" s="10" t="s">
        <v>72</v>
      </c>
      <c r="BH86" s="10" t="s">
        <v>72</v>
      </c>
      <c r="BM86" s="10" t="s">
        <v>72</v>
      </c>
      <c r="BO86" s="10" t="s">
        <v>72</v>
      </c>
      <c r="BQ86" s="10">
        <v>0</v>
      </c>
      <c r="BR86" s="10" t="s">
        <v>1174</v>
      </c>
    </row>
    <row r="87" spans="1:70" x14ac:dyDescent="0.25">
      <c r="A87" s="10">
        <v>154532945</v>
      </c>
      <c r="B87" s="10" t="s">
        <v>549</v>
      </c>
      <c r="C87" s="1">
        <v>0</v>
      </c>
      <c r="D87" s="10" t="s">
        <v>1172</v>
      </c>
      <c r="E87" s="10" t="s">
        <v>75</v>
      </c>
      <c r="F87" s="11">
        <v>43563</v>
      </c>
      <c r="G87" s="11" t="s">
        <v>1159</v>
      </c>
      <c r="H87" s="11" t="s">
        <v>686</v>
      </c>
      <c r="I87" s="10">
        <v>8</v>
      </c>
      <c r="J87" s="10">
        <v>2019</v>
      </c>
      <c r="K87" s="10">
        <v>4</v>
      </c>
      <c r="L87" s="11">
        <v>43571</v>
      </c>
      <c r="M87" s="11">
        <v>43571</v>
      </c>
      <c r="N87" s="11">
        <v>43572</v>
      </c>
      <c r="O87" s="11">
        <v>43578</v>
      </c>
      <c r="P87" s="10" t="s">
        <v>61</v>
      </c>
      <c r="Q87" s="10" t="s">
        <v>62</v>
      </c>
      <c r="R87" s="10" t="s">
        <v>63</v>
      </c>
      <c r="S87" s="10" t="s">
        <v>64</v>
      </c>
      <c r="T87" s="10" t="s">
        <v>65</v>
      </c>
      <c r="U87" s="10" t="s">
        <v>66</v>
      </c>
      <c r="V87" s="10" t="s">
        <v>67</v>
      </c>
      <c r="W87" s="10" t="s">
        <v>68</v>
      </c>
      <c r="X87" s="10" t="s">
        <v>91</v>
      </c>
      <c r="Y87" s="10" t="s">
        <v>99</v>
      </c>
      <c r="Z87" s="10">
        <v>0</v>
      </c>
      <c r="AA87" s="10" t="s">
        <v>100</v>
      </c>
      <c r="AB87" s="10" t="s">
        <v>1164</v>
      </c>
      <c r="AC87" s="10">
        <v>1</v>
      </c>
      <c r="AD87" s="10">
        <v>0</v>
      </c>
      <c r="AE87" s="10" t="s">
        <v>100</v>
      </c>
      <c r="AJ87" s="10" t="s">
        <v>71</v>
      </c>
      <c r="AK87" s="10" t="s">
        <v>71</v>
      </c>
      <c r="AM87" s="10" t="s">
        <v>71</v>
      </c>
      <c r="AQ87" s="10" t="s">
        <v>71</v>
      </c>
      <c r="AT87" s="10" t="s">
        <v>72</v>
      </c>
      <c r="AX87" s="10" t="s">
        <v>71</v>
      </c>
      <c r="AZ87" s="10" t="s">
        <v>71</v>
      </c>
      <c r="BC87" s="10" t="s">
        <v>71</v>
      </c>
      <c r="BH87" s="10" t="s">
        <v>71</v>
      </c>
      <c r="BM87" s="10" t="s">
        <v>73</v>
      </c>
      <c r="BO87" s="10" t="s">
        <v>72</v>
      </c>
      <c r="BQ87" s="10">
        <v>0</v>
      </c>
      <c r="BR87" s="10" t="s">
        <v>1174</v>
      </c>
    </row>
    <row r="88" spans="1:70" s="1" customFormat="1" x14ac:dyDescent="0.25">
      <c r="A88" s="1">
        <v>156168215</v>
      </c>
      <c r="B88" s="1" t="s">
        <v>578</v>
      </c>
      <c r="C88" s="1">
        <v>1</v>
      </c>
      <c r="D88" s="1" t="s">
        <v>1171</v>
      </c>
      <c r="E88" s="1" t="s">
        <v>75</v>
      </c>
      <c r="F88" s="2">
        <v>43633</v>
      </c>
      <c r="G88" s="2" t="s">
        <v>1158</v>
      </c>
      <c r="H88" s="2" t="s">
        <v>686</v>
      </c>
      <c r="I88" s="1">
        <v>6</v>
      </c>
      <c r="J88" s="1">
        <v>2019</v>
      </c>
      <c r="K88" s="1">
        <v>6</v>
      </c>
      <c r="L88" s="2">
        <v>43639</v>
      </c>
      <c r="M88" s="2">
        <v>43639</v>
      </c>
      <c r="N88" s="2">
        <v>43643</v>
      </c>
      <c r="O88" s="2">
        <v>43649</v>
      </c>
      <c r="P88" s="1" t="s">
        <v>61</v>
      </c>
      <c r="Q88" s="1" t="s">
        <v>62</v>
      </c>
      <c r="R88" s="1" t="s">
        <v>63</v>
      </c>
      <c r="S88" s="1" t="s">
        <v>64</v>
      </c>
      <c r="T88" s="1" t="s">
        <v>65</v>
      </c>
      <c r="U88" s="1" t="s">
        <v>107</v>
      </c>
      <c r="V88" s="1" t="s">
        <v>67</v>
      </c>
      <c r="W88" s="1" t="s">
        <v>68</v>
      </c>
      <c r="X88" s="1" t="s">
        <v>121</v>
      </c>
      <c r="Y88" s="1" t="s">
        <v>129</v>
      </c>
      <c r="Z88" s="1">
        <v>1</v>
      </c>
      <c r="AA88" s="1" t="s">
        <v>129</v>
      </c>
      <c r="AB88" s="1" t="s">
        <v>1164</v>
      </c>
      <c r="AC88" s="1">
        <v>1</v>
      </c>
      <c r="AD88" s="1">
        <v>0</v>
      </c>
      <c r="AE88" s="1" t="s">
        <v>129</v>
      </c>
      <c r="AH88" s="1" t="s">
        <v>71</v>
      </c>
      <c r="AQ88" s="1" t="s">
        <v>71</v>
      </c>
      <c r="AV88" s="1" t="s">
        <v>71</v>
      </c>
      <c r="AY88" s="1" t="s">
        <v>71</v>
      </c>
      <c r="BB88" s="1" t="s">
        <v>72</v>
      </c>
      <c r="BJ88" s="1" t="s">
        <v>71</v>
      </c>
      <c r="BK88" s="1" t="s">
        <v>72</v>
      </c>
      <c r="BL88" s="1" t="s">
        <v>72</v>
      </c>
      <c r="BM88" s="1" t="s">
        <v>72</v>
      </c>
      <c r="BP88" s="1" t="s">
        <v>72</v>
      </c>
      <c r="BQ88" s="1">
        <v>0</v>
      </c>
      <c r="BR88" s="1" t="s">
        <v>1174</v>
      </c>
    </row>
    <row r="89" spans="1:70" x14ac:dyDescent="0.25">
      <c r="A89" s="10">
        <v>156168215</v>
      </c>
      <c r="B89" s="10" t="s">
        <v>578</v>
      </c>
      <c r="C89" s="1">
        <v>0</v>
      </c>
      <c r="D89" s="10" t="s">
        <v>1172</v>
      </c>
      <c r="E89" s="10" t="s">
        <v>75</v>
      </c>
      <c r="F89" s="11">
        <v>43633</v>
      </c>
      <c r="G89" s="11" t="s">
        <v>1158</v>
      </c>
      <c r="H89" s="11" t="s">
        <v>686</v>
      </c>
      <c r="I89" s="10">
        <v>6</v>
      </c>
      <c r="J89" s="10">
        <v>2019</v>
      </c>
      <c r="K89" s="10">
        <v>6</v>
      </c>
      <c r="L89" s="11">
        <v>43639</v>
      </c>
      <c r="M89" s="11">
        <v>43639</v>
      </c>
      <c r="N89" s="11">
        <v>43643</v>
      </c>
      <c r="O89" s="11">
        <v>43649</v>
      </c>
      <c r="P89" s="10" t="s">
        <v>61</v>
      </c>
      <c r="Q89" s="10" t="s">
        <v>62</v>
      </c>
      <c r="R89" s="10" t="s">
        <v>63</v>
      </c>
      <c r="S89" s="10" t="s">
        <v>64</v>
      </c>
      <c r="T89" s="10" t="s">
        <v>65</v>
      </c>
      <c r="U89" s="10" t="s">
        <v>107</v>
      </c>
      <c r="V89" s="10" t="s">
        <v>67</v>
      </c>
      <c r="W89" s="10" t="s">
        <v>68</v>
      </c>
      <c r="X89" s="10" t="s">
        <v>80</v>
      </c>
      <c r="Y89" s="10" t="s">
        <v>81</v>
      </c>
      <c r="Z89" s="10">
        <v>0</v>
      </c>
      <c r="AA89" s="10" t="s">
        <v>81</v>
      </c>
      <c r="AB89" s="10" t="s">
        <v>1164</v>
      </c>
      <c r="AC89" s="10">
        <v>1</v>
      </c>
      <c r="AD89" s="10">
        <v>0</v>
      </c>
      <c r="AE89" s="10" t="s">
        <v>150</v>
      </c>
      <c r="AF89" s="10" t="s">
        <v>71</v>
      </c>
      <c r="AG89" s="10" t="s">
        <v>71</v>
      </c>
      <c r="AH89" s="10" t="s">
        <v>71</v>
      </c>
      <c r="AJ89" s="10" t="s">
        <v>71</v>
      </c>
      <c r="AK89" s="10" t="s">
        <v>71</v>
      </c>
      <c r="AL89" s="10" t="s">
        <v>71</v>
      </c>
      <c r="AM89" s="10" t="s">
        <v>71</v>
      </c>
      <c r="AN89" s="10" t="s">
        <v>71</v>
      </c>
      <c r="AP89" s="10" t="s">
        <v>71</v>
      </c>
      <c r="AQ89" s="10" t="s">
        <v>71</v>
      </c>
      <c r="AU89" s="10" t="s">
        <v>71</v>
      </c>
      <c r="AX89" s="10" t="s">
        <v>71</v>
      </c>
      <c r="AZ89" s="10" t="s">
        <v>71</v>
      </c>
      <c r="BC89" s="10" t="s">
        <v>71</v>
      </c>
      <c r="BE89" s="10" t="s">
        <v>71</v>
      </c>
      <c r="BH89" s="10" t="s">
        <v>71</v>
      </c>
      <c r="BM89" s="10" t="s">
        <v>72</v>
      </c>
      <c r="BO89" s="10" t="s">
        <v>71</v>
      </c>
      <c r="BQ89" s="10">
        <v>0</v>
      </c>
      <c r="BR89" s="10" t="s">
        <v>1174</v>
      </c>
    </row>
    <row r="90" spans="1:70" x14ac:dyDescent="0.25">
      <c r="A90" s="10">
        <v>156683534</v>
      </c>
      <c r="B90" s="10" t="s">
        <v>585</v>
      </c>
      <c r="C90" s="1">
        <v>1</v>
      </c>
      <c r="D90" s="10" t="s">
        <v>1171</v>
      </c>
      <c r="E90" s="10" t="s">
        <v>75</v>
      </c>
      <c r="F90" s="11">
        <v>43643</v>
      </c>
      <c r="G90" s="11" t="s">
        <v>1158</v>
      </c>
      <c r="H90" s="11" t="s">
        <v>686</v>
      </c>
      <c r="I90" s="10">
        <v>5</v>
      </c>
      <c r="J90" s="10">
        <v>2019</v>
      </c>
      <c r="K90" s="10">
        <v>7</v>
      </c>
      <c r="L90" s="11">
        <v>43648</v>
      </c>
      <c r="M90" s="11">
        <v>43648</v>
      </c>
      <c r="N90" s="11">
        <v>43649</v>
      </c>
      <c r="O90" s="11">
        <v>43652</v>
      </c>
      <c r="P90" s="10" t="s">
        <v>61</v>
      </c>
      <c r="Q90" s="10" t="s">
        <v>62</v>
      </c>
      <c r="R90" s="10" t="s">
        <v>63</v>
      </c>
      <c r="S90" s="10" t="s">
        <v>64</v>
      </c>
      <c r="T90" s="10" t="s">
        <v>65</v>
      </c>
      <c r="U90" s="10" t="s">
        <v>76</v>
      </c>
      <c r="V90" s="10" t="s">
        <v>67</v>
      </c>
      <c r="W90" s="10" t="s">
        <v>68</v>
      </c>
      <c r="X90" s="10" t="s">
        <v>80</v>
      </c>
      <c r="Y90" s="10" t="s">
        <v>81</v>
      </c>
      <c r="Z90" s="10">
        <v>0</v>
      </c>
      <c r="AA90" s="10" t="s">
        <v>81</v>
      </c>
      <c r="AB90" s="10" t="s">
        <v>1164</v>
      </c>
      <c r="AC90" s="10">
        <v>1</v>
      </c>
      <c r="AD90" s="10">
        <v>0</v>
      </c>
      <c r="AE90" s="10" t="s">
        <v>82</v>
      </c>
      <c r="AF90" s="10" t="s">
        <v>72</v>
      </c>
      <c r="AG90" s="10" t="s">
        <v>71</v>
      </c>
      <c r="AH90" s="10" t="s">
        <v>71</v>
      </c>
      <c r="AJ90" s="10" t="s">
        <v>71</v>
      </c>
      <c r="AK90" s="10" t="s">
        <v>71</v>
      </c>
      <c r="AL90" s="10" t="s">
        <v>72</v>
      </c>
      <c r="AM90" s="10" t="s">
        <v>71</v>
      </c>
      <c r="AN90" s="10" t="s">
        <v>71</v>
      </c>
      <c r="AP90" s="10" t="s">
        <v>71</v>
      </c>
      <c r="AQ90" s="10" t="s">
        <v>71</v>
      </c>
      <c r="AU90" s="10" t="s">
        <v>72</v>
      </c>
      <c r="AX90" s="10" t="s">
        <v>71</v>
      </c>
      <c r="AZ90" s="10" t="s">
        <v>72</v>
      </c>
      <c r="BC90" s="10" t="s">
        <v>72</v>
      </c>
      <c r="BE90" s="10" t="s">
        <v>71</v>
      </c>
      <c r="BH90" s="10" t="s">
        <v>71</v>
      </c>
      <c r="BM90" s="10" t="s">
        <v>72</v>
      </c>
      <c r="BO90" s="10" t="s">
        <v>71</v>
      </c>
      <c r="BQ90" s="10">
        <v>0</v>
      </c>
      <c r="BR90" s="10" t="s">
        <v>1174</v>
      </c>
    </row>
    <row r="91" spans="1:70" x14ac:dyDescent="0.25">
      <c r="A91" s="10">
        <v>156683534</v>
      </c>
      <c r="B91" s="10" t="s">
        <v>585</v>
      </c>
      <c r="C91" s="1">
        <v>0</v>
      </c>
      <c r="D91" s="10" t="s">
        <v>1172</v>
      </c>
      <c r="E91" s="10" t="s">
        <v>75</v>
      </c>
      <c r="F91" s="11">
        <v>43643</v>
      </c>
      <c r="G91" s="11" t="s">
        <v>1158</v>
      </c>
      <c r="H91" s="11" t="s">
        <v>686</v>
      </c>
      <c r="I91" s="10">
        <v>5</v>
      </c>
      <c r="J91" s="10">
        <v>2019</v>
      </c>
      <c r="K91" s="10">
        <v>7</v>
      </c>
      <c r="L91" s="11">
        <v>43648</v>
      </c>
      <c r="M91" s="11">
        <v>43648</v>
      </c>
      <c r="N91" s="11">
        <v>43649</v>
      </c>
      <c r="O91" s="11">
        <v>43652</v>
      </c>
      <c r="P91" s="10" t="s">
        <v>61</v>
      </c>
      <c r="Q91" s="10" t="s">
        <v>62</v>
      </c>
      <c r="R91" s="10" t="s">
        <v>63</v>
      </c>
      <c r="S91" s="10" t="s">
        <v>64</v>
      </c>
      <c r="T91" s="10" t="s">
        <v>65</v>
      </c>
      <c r="U91" s="10" t="s">
        <v>76</v>
      </c>
      <c r="V91" s="10" t="s">
        <v>67</v>
      </c>
      <c r="W91" s="10" t="s">
        <v>68</v>
      </c>
      <c r="X91" s="10" t="s">
        <v>91</v>
      </c>
      <c r="Y91" s="10" t="s">
        <v>99</v>
      </c>
      <c r="Z91" s="10">
        <v>0</v>
      </c>
      <c r="AA91" s="10" t="s">
        <v>100</v>
      </c>
      <c r="AB91" s="10" t="s">
        <v>1164</v>
      </c>
      <c r="AC91" s="10">
        <v>1</v>
      </c>
      <c r="AD91" s="10">
        <v>0</v>
      </c>
      <c r="AE91" s="10" t="s">
        <v>100</v>
      </c>
      <c r="AJ91" s="10" t="s">
        <v>71</v>
      </c>
      <c r="AK91" s="10" t="s">
        <v>71</v>
      </c>
      <c r="AM91" s="10" t="s">
        <v>71</v>
      </c>
      <c r="AQ91" s="10" t="s">
        <v>71</v>
      </c>
      <c r="AT91" s="10" t="s">
        <v>72</v>
      </c>
      <c r="AX91" s="10" t="s">
        <v>71</v>
      </c>
      <c r="AZ91" s="10" t="s">
        <v>71</v>
      </c>
      <c r="BC91" s="10" t="s">
        <v>71</v>
      </c>
      <c r="BH91" s="10" t="s">
        <v>71</v>
      </c>
      <c r="BM91" s="10" t="s">
        <v>72</v>
      </c>
      <c r="BO91" s="10" t="s">
        <v>72</v>
      </c>
      <c r="BQ91" s="10">
        <v>0</v>
      </c>
      <c r="BR91" s="10" t="s">
        <v>1174</v>
      </c>
    </row>
    <row r="92" spans="1:70" s="1" customFormat="1" x14ac:dyDescent="0.25">
      <c r="A92" s="1">
        <v>156693471</v>
      </c>
      <c r="B92" s="1" t="s">
        <v>676</v>
      </c>
      <c r="C92" s="1">
        <v>1</v>
      </c>
      <c r="D92" s="1" t="s">
        <v>1171</v>
      </c>
      <c r="E92" s="1" t="s">
        <v>75</v>
      </c>
      <c r="F92" s="2">
        <v>43865</v>
      </c>
      <c r="G92" s="2" t="s">
        <v>1158</v>
      </c>
      <c r="H92" s="2" t="s">
        <v>686</v>
      </c>
      <c r="I92" s="1">
        <v>4</v>
      </c>
      <c r="J92" s="1">
        <v>2020</v>
      </c>
      <c r="K92" s="1">
        <v>2</v>
      </c>
      <c r="L92" s="2">
        <v>43869</v>
      </c>
      <c r="M92" s="2">
        <v>43870</v>
      </c>
      <c r="N92" s="2">
        <v>43871</v>
      </c>
      <c r="O92" s="2">
        <v>43875</v>
      </c>
      <c r="P92" s="1" t="s">
        <v>61</v>
      </c>
      <c r="Q92" s="1" t="s">
        <v>62</v>
      </c>
      <c r="R92" s="1" t="s">
        <v>63</v>
      </c>
      <c r="S92" s="1" t="s">
        <v>64</v>
      </c>
      <c r="T92" s="1" t="s">
        <v>65</v>
      </c>
      <c r="U92" s="1" t="s">
        <v>677</v>
      </c>
      <c r="V92" s="1" t="s">
        <v>67</v>
      </c>
      <c r="W92" s="1" t="s">
        <v>68</v>
      </c>
      <c r="X92" s="1" t="s">
        <v>121</v>
      </c>
      <c r="Y92" s="1" t="s">
        <v>129</v>
      </c>
      <c r="Z92" s="1">
        <v>1</v>
      </c>
      <c r="AA92" s="1" t="s">
        <v>129</v>
      </c>
      <c r="AB92" s="1" t="s">
        <v>1164</v>
      </c>
      <c r="AC92" s="1">
        <v>1</v>
      </c>
      <c r="AD92" s="1">
        <v>0</v>
      </c>
      <c r="AE92" s="1" t="s">
        <v>129</v>
      </c>
      <c r="AH92" s="1" t="s">
        <v>71</v>
      </c>
      <c r="AQ92" s="1" t="s">
        <v>71</v>
      </c>
      <c r="AV92" s="1" t="s">
        <v>71</v>
      </c>
      <c r="AY92" s="1" t="s">
        <v>71</v>
      </c>
      <c r="BB92" s="1" t="s">
        <v>72</v>
      </c>
      <c r="BG92" s="1" t="s">
        <v>71</v>
      </c>
      <c r="BJ92" s="1" t="s">
        <v>71</v>
      </c>
      <c r="BK92" s="1" t="s">
        <v>72</v>
      </c>
      <c r="BL92" s="1" t="s">
        <v>72</v>
      </c>
      <c r="BM92" s="1" t="s">
        <v>72</v>
      </c>
      <c r="BP92" s="1" t="s">
        <v>72</v>
      </c>
      <c r="BQ92" s="1">
        <v>0</v>
      </c>
      <c r="BR92" s="1" t="s">
        <v>1174</v>
      </c>
    </row>
    <row r="93" spans="1:70" x14ac:dyDescent="0.25">
      <c r="A93" s="10">
        <v>156693471</v>
      </c>
      <c r="B93" s="10" t="s">
        <v>685</v>
      </c>
      <c r="C93" s="1">
        <v>1</v>
      </c>
      <c r="D93" s="10" t="s">
        <v>1171</v>
      </c>
      <c r="E93" s="10" t="s">
        <v>75</v>
      </c>
      <c r="F93" s="11">
        <v>43866</v>
      </c>
      <c r="G93" s="11" t="s">
        <v>1158</v>
      </c>
      <c r="H93" s="11" t="s">
        <v>686</v>
      </c>
      <c r="I93" s="10">
        <v>7</v>
      </c>
      <c r="J93" s="10">
        <v>2020</v>
      </c>
      <c r="K93" s="10">
        <v>2</v>
      </c>
      <c r="L93" s="11">
        <v>43873</v>
      </c>
      <c r="M93" s="11">
        <v>43873</v>
      </c>
      <c r="N93" s="11">
        <v>43874</v>
      </c>
      <c r="O93" s="11">
        <v>43876</v>
      </c>
      <c r="P93" s="10" t="s">
        <v>61</v>
      </c>
      <c r="Q93" s="10" t="s">
        <v>62</v>
      </c>
      <c r="R93" s="10" t="s">
        <v>63</v>
      </c>
      <c r="S93" s="10" t="s">
        <v>64</v>
      </c>
      <c r="T93" s="10" t="s">
        <v>65</v>
      </c>
      <c r="U93" s="10" t="s">
        <v>686</v>
      </c>
      <c r="V93" s="10" t="s">
        <v>67</v>
      </c>
      <c r="W93" s="10" t="s">
        <v>68</v>
      </c>
      <c r="X93" s="10" t="s">
        <v>80</v>
      </c>
      <c r="Y93" s="10" t="s">
        <v>81</v>
      </c>
      <c r="Z93" s="10">
        <v>0</v>
      </c>
      <c r="AA93" s="10" t="s">
        <v>81</v>
      </c>
      <c r="AB93" s="10" t="s">
        <v>1164</v>
      </c>
      <c r="AC93" s="10">
        <v>1</v>
      </c>
      <c r="AD93" s="10">
        <v>0</v>
      </c>
      <c r="AE93" s="10" t="s">
        <v>82</v>
      </c>
      <c r="AF93" s="10" t="s">
        <v>72</v>
      </c>
      <c r="AG93" s="10" t="s">
        <v>72</v>
      </c>
      <c r="AH93" s="10" t="s">
        <v>71</v>
      </c>
      <c r="AJ93" s="10" t="s">
        <v>72</v>
      </c>
      <c r="AK93" s="10" t="s">
        <v>72</v>
      </c>
      <c r="AL93" s="10" t="s">
        <v>72</v>
      </c>
      <c r="AM93" s="10" t="s">
        <v>72</v>
      </c>
      <c r="AN93" s="10" t="s">
        <v>72</v>
      </c>
      <c r="AP93" s="10" t="s">
        <v>72</v>
      </c>
      <c r="AQ93" s="10" t="s">
        <v>72</v>
      </c>
      <c r="AU93" s="10" t="s">
        <v>72</v>
      </c>
      <c r="AX93" s="10" t="s">
        <v>72</v>
      </c>
      <c r="AZ93" s="10" t="s">
        <v>72</v>
      </c>
      <c r="BC93" s="10" t="s">
        <v>72</v>
      </c>
      <c r="BE93" s="10" t="s">
        <v>73</v>
      </c>
      <c r="BH93" s="10" t="s">
        <v>72</v>
      </c>
      <c r="BM93" s="10" t="s">
        <v>72</v>
      </c>
      <c r="BO93" s="10" t="s">
        <v>72</v>
      </c>
      <c r="BQ93" s="10">
        <v>0</v>
      </c>
      <c r="BR93" s="10" t="s">
        <v>1174</v>
      </c>
    </row>
    <row r="94" spans="1:70" x14ac:dyDescent="0.25">
      <c r="A94" s="10">
        <v>156701343</v>
      </c>
      <c r="B94" s="10" t="s">
        <v>584</v>
      </c>
      <c r="C94" s="1">
        <v>1</v>
      </c>
      <c r="D94" s="10" t="s">
        <v>1171</v>
      </c>
      <c r="E94" s="10" t="s">
        <v>60</v>
      </c>
      <c r="F94" s="11">
        <v>43642</v>
      </c>
      <c r="G94" s="11" t="s">
        <v>1158</v>
      </c>
      <c r="H94" s="11" t="s">
        <v>686</v>
      </c>
      <c r="I94" s="10">
        <v>5</v>
      </c>
      <c r="J94" s="10">
        <v>2019</v>
      </c>
      <c r="K94" s="10">
        <v>7</v>
      </c>
      <c r="L94" s="11">
        <v>43647</v>
      </c>
      <c r="M94" s="11">
        <v>43647</v>
      </c>
      <c r="N94" s="11">
        <v>43648</v>
      </c>
      <c r="O94" s="11">
        <v>43652</v>
      </c>
      <c r="P94" s="10" t="s">
        <v>61</v>
      </c>
      <c r="Q94" s="10" t="s">
        <v>62</v>
      </c>
      <c r="R94" s="10" t="s">
        <v>63</v>
      </c>
      <c r="S94" s="10" t="s">
        <v>64</v>
      </c>
      <c r="T94" s="10" t="s">
        <v>65</v>
      </c>
      <c r="U94" s="10" t="s">
        <v>76</v>
      </c>
      <c r="V94" s="10" t="s">
        <v>67</v>
      </c>
      <c r="W94" s="10" t="s">
        <v>68</v>
      </c>
      <c r="X94" s="10" t="s">
        <v>80</v>
      </c>
      <c r="Y94" s="10" t="s">
        <v>80</v>
      </c>
      <c r="Z94" s="10">
        <v>0</v>
      </c>
      <c r="AA94" s="10" t="s">
        <v>81</v>
      </c>
      <c r="AB94" s="10" t="s">
        <v>1164</v>
      </c>
      <c r="AC94" s="10">
        <v>1</v>
      </c>
      <c r="AD94" s="10">
        <v>0</v>
      </c>
      <c r="AE94" s="10" t="s">
        <v>148</v>
      </c>
      <c r="AF94" s="10" t="s">
        <v>72</v>
      </c>
      <c r="AG94" s="10" t="s">
        <v>72</v>
      </c>
      <c r="AH94" s="10" t="s">
        <v>71</v>
      </c>
      <c r="AJ94" s="10" t="s">
        <v>72</v>
      </c>
      <c r="AK94" s="10" t="s">
        <v>72</v>
      </c>
      <c r="AL94" s="10" t="s">
        <v>72</v>
      </c>
      <c r="AM94" s="10" t="s">
        <v>72</v>
      </c>
      <c r="AN94" s="10" t="s">
        <v>72</v>
      </c>
      <c r="AP94" s="10" t="s">
        <v>72</v>
      </c>
      <c r="AQ94" s="10" t="s">
        <v>72</v>
      </c>
      <c r="AU94" s="10" t="s">
        <v>72</v>
      </c>
      <c r="AX94" s="10" t="s">
        <v>72</v>
      </c>
      <c r="AZ94" s="10" t="s">
        <v>72</v>
      </c>
      <c r="BC94" s="10" t="s">
        <v>72</v>
      </c>
      <c r="BE94" s="10" t="s">
        <v>72</v>
      </c>
      <c r="BH94" s="10" t="s">
        <v>72</v>
      </c>
      <c r="BM94" s="10" t="s">
        <v>72</v>
      </c>
      <c r="BO94" s="10" t="s">
        <v>72</v>
      </c>
      <c r="BQ94" s="10">
        <v>0</v>
      </c>
      <c r="BR94" s="10" t="s">
        <v>1174</v>
      </c>
    </row>
    <row r="95" spans="1:70" x14ac:dyDescent="0.25">
      <c r="A95" s="10">
        <v>156701343</v>
      </c>
      <c r="B95" s="10" t="s">
        <v>587</v>
      </c>
      <c r="C95" s="1">
        <v>1</v>
      </c>
      <c r="D95" s="10" t="s">
        <v>1171</v>
      </c>
      <c r="E95" s="10" t="s">
        <v>60</v>
      </c>
      <c r="F95" s="11">
        <v>43642</v>
      </c>
      <c r="G95" s="11" t="s">
        <v>1159</v>
      </c>
      <c r="H95" s="11" t="s">
        <v>686</v>
      </c>
      <c r="I95" s="10">
        <v>8</v>
      </c>
      <c r="J95" s="10">
        <v>2019</v>
      </c>
      <c r="K95" s="10">
        <v>7</v>
      </c>
      <c r="L95" s="11">
        <v>43650</v>
      </c>
      <c r="M95" s="11">
        <v>43650</v>
      </c>
      <c r="N95" s="11">
        <v>43651</v>
      </c>
      <c r="O95" s="11">
        <v>43654</v>
      </c>
      <c r="P95" s="10" t="s">
        <v>61</v>
      </c>
      <c r="Q95" s="10" t="s">
        <v>62</v>
      </c>
      <c r="R95" s="10" t="s">
        <v>63</v>
      </c>
      <c r="S95" s="10" t="s">
        <v>64</v>
      </c>
      <c r="T95" s="10" t="s">
        <v>65</v>
      </c>
      <c r="U95" s="10" t="s">
        <v>66</v>
      </c>
      <c r="V95" s="10" t="s">
        <v>67</v>
      </c>
      <c r="W95" s="10" t="s">
        <v>68</v>
      </c>
      <c r="X95" s="10" t="s">
        <v>91</v>
      </c>
      <c r="Y95" s="10" t="s">
        <v>99</v>
      </c>
      <c r="Z95" s="10">
        <v>0</v>
      </c>
      <c r="AA95" s="10" t="s">
        <v>100</v>
      </c>
      <c r="AB95" s="10" t="s">
        <v>1164</v>
      </c>
      <c r="AC95" s="10">
        <v>1</v>
      </c>
      <c r="AD95" s="10">
        <v>0</v>
      </c>
      <c r="AE95" s="10" t="s">
        <v>100</v>
      </c>
      <c r="AJ95" s="10" t="s">
        <v>71</v>
      </c>
      <c r="AK95" s="10" t="s">
        <v>71</v>
      </c>
      <c r="AM95" s="10" t="s">
        <v>71</v>
      </c>
      <c r="AQ95" s="10" t="s">
        <v>71</v>
      </c>
      <c r="AT95" s="10" t="s">
        <v>72</v>
      </c>
      <c r="AX95" s="10" t="s">
        <v>71</v>
      </c>
      <c r="AZ95" s="10" t="s">
        <v>71</v>
      </c>
      <c r="BC95" s="10" t="s">
        <v>71</v>
      </c>
      <c r="BH95" s="10" t="s">
        <v>71</v>
      </c>
      <c r="BM95" s="10" t="s">
        <v>72</v>
      </c>
      <c r="BO95" s="10" t="s">
        <v>72</v>
      </c>
      <c r="BQ95" s="10">
        <v>0</v>
      </c>
      <c r="BR95" s="10" t="s">
        <v>1174</v>
      </c>
    </row>
    <row r="96" spans="1:70" s="1" customFormat="1" x14ac:dyDescent="0.25">
      <c r="A96" s="1">
        <v>157100849</v>
      </c>
      <c r="B96" s="1" t="s">
        <v>591</v>
      </c>
      <c r="C96" s="1">
        <v>1</v>
      </c>
      <c r="D96" s="1" t="s">
        <v>1171</v>
      </c>
      <c r="E96" s="1" t="s">
        <v>60</v>
      </c>
      <c r="F96" s="2">
        <v>43656</v>
      </c>
      <c r="G96" s="2" t="s">
        <v>1158</v>
      </c>
      <c r="H96" s="2" t="s">
        <v>1163</v>
      </c>
      <c r="I96" s="1">
        <v>1</v>
      </c>
      <c r="J96" s="1">
        <v>2019</v>
      </c>
      <c r="K96" s="1">
        <v>7</v>
      </c>
      <c r="L96" s="2">
        <v>43656</v>
      </c>
      <c r="M96" s="2">
        <v>43656</v>
      </c>
      <c r="N96" s="2">
        <v>43657</v>
      </c>
      <c r="O96" s="2">
        <v>43661</v>
      </c>
      <c r="P96" s="1" t="s">
        <v>61</v>
      </c>
      <c r="Q96" s="1" t="s">
        <v>62</v>
      </c>
      <c r="R96" s="1" t="s">
        <v>63</v>
      </c>
      <c r="S96" s="1" t="s">
        <v>64</v>
      </c>
      <c r="T96" s="1" t="s">
        <v>65</v>
      </c>
      <c r="U96" s="1" t="s">
        <v>107</v>
      </c>
      <c r="V96" s="1" t="s">
        <v>67</v>
      </c>
      <c r="W96" s="1" t="s">
        <v>68</v>
      </c>
      <c r="X96" s="1" t="s">
        <v>121</v>
      </c>
      <c r="Y96" s="1" t="s">
        <v>121</v>
      </c>
      <c r="Z96" s="1">
        <v>1</v>
      </c>
      <c r="AA96" s="1" t="s">
        <v>1168</v>
      </c>
      <c r="AB96" s="1" t="s">
        <v>189</v>
      </c>
      <c r="AC96" s="1">
        <v>0</v>
      </c>
      <c r="AD96" s="1">
        <v>1</v>
      </c>
      <c r="AE96" s="1" t="s">
        <v>592</v>
      </c>
      <c r="AH96" s="1" t="s">
        <v>72</v>
      </c>
      <c r="AQ96" s="1" t="s">
        <v>72</v>
      </c>
      <c r="AV96" s="1" t="s">
        <v>71</v>
      </c>
      <c r="AY96" s="1" t="s">
        <v>72</v>
      </c>
      <c r="BB96" s="1" t="s">
        <v>72</v>
      </c>
      <c r="BG96" s="1" t="s">
        <v>72</v>
      </c>
      <c r="BJ96" s="1" t="s">
        <v>72</v>
      </c>
      <c r="BK96" s="1" t="s">
        <v>72</v>
      </c>
      <c r="BL96" s="1" t="s">
        <v>72</v>
      </c>
      <c r="BM96" s="1" t="s">
        <v>72</v>
      </c>
      <c r="BP96" s="1" t="s">
        <v>71</v>
      </c>
      <c r="BQ96" s="1">
        <v>0</v>
      </c>
      <c r="BR96" s="1" t="s">
        <v>1174</v>
      </c>
    </row>
    <row r="97" spans="1:70" s="1" customFormat="1" x14ac:dyDescent="0.25">
      <c r="A97" s="1">
        <v>157100849</v>
      </c>
      <c r="B97" s="1" t="s">
        <v>591</v>
      </c>
      <c r="C97" s="1">
        <v>0</v>
      </c>
      <c r="D97" s="1" t="s">
        <v>1172</v>
      </c>
      <c r="E97" s="1" t="s">
        <v>60</v>
      </c>
      <c r="F97" s="2">
        <v>43656</v>
      </c>
      <c r="G97" s="2" t="s">
        <v>1158</v>
      </c>
      <c r="H97" s="2" t="s">
        <v>1163</v>
      </c>
      <c r="I97" s="1">
        <v>1</v>
      </c>
      <c r="J97" s="1">
        <v>2019</v>
      </c>
      <c r="K97" s="1">
        <v>7</v>
      </c>
      <c r="L97" s="2">
        <v>43656</v>
      </c>
      <c r="M97" s="2">
        <v>43656</v>
      </c>
      <c r="N97" s="2">
        <v>43657</v>
      </c>
      <c r="O97" s="2">
        <v>43661</v>
      </c>
      <c r="P97" s="1" t="s">
        <v>61</v>
      </c>
      <c r="Q97" s="1" t="s">
        <v>62</v>
      </c>
      <c r="R97" s="1" t="s">
        <v>63</v>
      </c>
      <c r="S97" s="1" t="s">
        <v>64</v>
      </c>
      <c r="T97" s="1" t="s">
        <v>65</v>
      </c>
      <c r="U97" s="1" t="s">
        <v>107</v>
      </c>
      <c r="V97" s="1" t="s">
        <v>67</v>
      </c>
      <c r="W97" s="1" t="s">
        <v>68</v>
      </c>
      <c r="X97" s="1" t="s">
        <v>80</v>
      </c>
      <c r="Y97" s="1" t="s">
        <v>80</v>
      </c>
      <c r="Z97" s="1">
        <v>0</v>
      </c>
      <c r="AA97" s="1" t="s">
        <v>1168</v>
      </c>
      <c r="AB97" s="1" t="s">
        <v>1187</v>
      </c>
      <c r="AC97" s="1">
        <v>0</v>
      </c>
      <c r="AD97" s="1">
        <v>1</v>
      </c>
      <c r="AE97" s="1" t="s">
        <v>593</v>
      </c>
      <c r="AF97" s="1" t="s">
        <v>72</v>
      </c>
      <c r="AG97" s="1" t="s">
        <v>71</v>
      </c>
      <c r="AH97" s="1" t="s">
        <v>71</v>
      </c>
      <c r="AJ97" s="1" t="s">
        <v>72</v>
      </c>
      <c r="AK97" s="1" t="s">
        <v>72</v>
      </c>
      <c r="AL97" s="1" t="s">
        <v>72</v>
      </c>
      <c r="AM97" s="1" t="s">
        <v>72</v>
      </c>
      <c r="AN97" s="1" t="s">
        <v>71</v>
      </c>
      <c r="AP97" s="1" t="s">
        <v>71</v>
      </c>
      <c r="AQ97" s="1" t="s">
        <v>72</v>
      </c>
      <c r="AU97" s="1" t="s">
        <v>72</v>
      </c>
      <c r="AX97" s="1" t="s">
        <v>72</v>
      </c>
      <c r="AZ97" s="1" t="s">
        <v>72</v>
      </c>
      <c r="BC97" s="1" t="s">
        <v>72</v>
      </c>
      <c r="BE97" s="1" t="s">
        <v>71</v>
      </c>
      <c r="BH97" s="1" t="s">
        <v>72</v>
      </c>
      <c r="BM97" s="1" t="s">
        <v>71</v>
      </c>
      <c r="BO97" s="1" t="s">
        <v>71</v>
      </c>
      <c r="BQ97" s="1">
        <v>0</v>
      </c>
      <c r="BR97" s="1" t="s">
        <v>1174</v>
      </c>
    </row>
    <row r="98" spans="1:70" s="1" customFormat="1" x14ac:dyDescent="0.25">
      <c r="A98" s="1">
        <v>160258119</v>
      </c>
      <c r="B98" s="1" t="s">
        <v>641</v>
      </c>
      <c r="C98" s="1">
        <v>1</v>
      </c>
      <c r="D98" s="1" t="s">
        <v>1171</v>
      </c>
      <c r="E98" s="1" t="s">
        <v>75</v>
      </c>
      <c r="F98" s="2">
        <v>43773</v>
      </c>
      <c r="G98" s="2" t="s">
        <v>1158</v>
      </c>
      <c r="H98" s="2" t="s">
        <v>1163</v>
      </c>
      <c r="I98" s="1">
        <v>2</v>
      </c>
      <c r="J98" s="1">
        <v>2019</v>
      </c>
      <c r="K98" s="1">
        <v>11</v>
      </c>
      <c r="L98" s="2">
        <v>43775</v>
      </c>
      <c r="M98" s="2">
        <v>43775</v>
      </c>
      <c r="N98" s="2">
        <v>43779</v>
      </c>
      <c r="O98" s="2">
        <v>43779</v>
      </c>
      <c r="P98" s="1" t="s">
        <v>61</v>
      </c>
      <c r="Q98" s="1" t="s">
        <v>62</v>
      </c>
      <c r="R98" s="1" t="s">
        <v>63</v>
      </c>
      <c r="S98" s="1" t="s">
        <v>64</v>
      </c>
      <c r="T98" s="1" t="s">
        <v>65</v>
      </c>
      <c r="U98" s="1" t="s">
        <v>502</v>
      </c>
      <c r="V98" s="1" t="s">
        <v>67</v>
      </c>
      <c r="W98" s="1" t="s">
        <v>68</v>
      </c>
      <c r="X98" s="1" t="s">
        <v>69</v>
      </c>
      <c r="Y98" s="1" t="s">
        <v>95</v>
      </c>
      <c r="Z98" s="1">
        <v>1</v>
      </c>
      <c r="AA98" s="1" t="s">
        <v>95</v>
      </c>
      <c r="AB98" s="1" t="s">
        <v>1164</v>
      </c>
      <c r="AC98" s="1">
        <v>1</v>
      </c>
      <c r="AD98" s="1">
        <v>0</v>
      </c>
      <c r="AE98" s="1" t="s">
        <v>95</v>
      </c>
      <c r="AQ98" s="1" t="s">
        <v>72</v>
      </c>
      <c r="AR98" s="1" t="s">
        <v>72</v>
      </c>
      <c r="AS98" s="1" t="s">
        <v>72</v>
      </c>
      <c r="AV98" s="1" t="s">
        <v>72</v>
      </c>
      <c r="AW98" s="1" t="s">
        <v>72</v>
      </c>
      <c r="AX98" s="1" t="s">
        <v>72</v>
      </c>
      <c r="BB98" s="1" t="s">
        <v>72</v>
      </c>
      <c r="BD98" s="1" t="s">
        <v>72</v>
      </c>
      <c r="BG98" s="1" t="s">
        <v>71</v>
      </c>
      <c r="BI98" s="1" t="s">
        <v>72</v>
      </c>
      <c r="BK98" s="1" t="s">
        <v>72</v>
      </c>
      <c r="BL98" s="1" t="s">
        <v>72</v>
      </c>
      <c r="BM98" s="1" t="s">
        <v>72</v>
      </c>
      <c r="BO98" s="1" t="s">
        <v>71</v>
      </c>
      <c r="BP98" s="1" t="s">
        <v>72</v>
      </c>
      <c r="BQ98" s="1">
        <v>0</v>
      </c>
      <c r="BR98" s="1" t="s">
        <v>1174</v>
      </c>
    </row>
    <row r="99" spans="1:70" x14ac:dyDescent="0.25">
      <c r="A99" s="10">
        <v>160258119</v>
      </c>
      <c r="B99" s="10" t="s">
        <v>644</v>
      </c>
      <c r="C99" s="1">
        <v>1</v>
      </c>
      <c r="D99" s="10" t="s">
        <v>1171</v>
      </c>
      <c r="E99" s="10" t="s">
        <v>75</v>
      </c>
      <c r="F99" s="11">
        <v>43773</v>
      </c>
      <c r="G99" s="11" t="s">
        <v>1158</v>
      </c>
      <c r="H99" s="11" t="s">
        <v>686</v>
      </c>
      <c r="I99" s="10">
        <v>5</v>
      </c>
      <c r="J99" s="10">
        <v>2019</v>
      </c>
      <c r="K99" s="10">
        <v>11</v>
      </c>
      <c r="L99" s="11">
        <v>43778</v>
      </c>
      <c r="M99" s="11">
        <v>43778</v>
      </c>
      <c r="N99" s="11">
        <v>43780</v>
      </c>
      <c r="O99" s="11">
        <v>43783</v>
      </c>
      <c r="P99" s="10" t="s">
        <v>61</v>
      </c>
      <c r="Q99" s="10" t="s">
        <v>62</v>
      </c>
      <c r="R99" s="10" t="s">
        <v>63</v>
      </c>
      <c r="S99" s="10" t="s">
        <v>64</v>
      </c>
      <c r="T99" s="10" t="s">
        <v>65</v>
      </c>
      <c r="U99" s="10" t="s">
        <v>66</v>
      </c>
      <c r="V99" s="10" t="s">
        <v>67</v>
      </c>
      <c r="W99" s="10" t="s">
        <v>68</v>
      </c>
      <c r="X99" s="10" t="s">
        <v>80</v>
      </c>
      <c r="Y99" s="10" t="s">
        <v>81</v>
      </c>
      <c r="Z99" s="10">
        <v>0</v>
      </c>
      <c r="AA99" s="10" t="s">
        <v>81</v>
      </c>
      <c r="AB99" s="10" t="s">
        <v>1164</v>
      </c>
      <c r="AC99" s="10">
        <v>1</v>
      </c>
      <c r="AD99" s="10">
        <v>0</v>
      </c>
      <c r="AE99" s="10" t="s">
        <v>82</v>
      </c>
      <c r="AF99" s="10" t="s">
        <v>72</v>
      </c>
      <c r="AG99" s="10" t="s">
        <v>71</v>
      </c>
      <c r="AH99" s="10" t="s">
        <v>71</v>
      </c>
      <c r="AJ99" s="10" t="s">
        <v>71</v>
      </c>
      <c r="AK99" s="10" t="s">
        <v>71</v>
      </c>
      <c r="AL99" s="10" t="s">
        <v>72</v>
      </c>
      <c r="AM99" s="10" t="s">
        <v>71</v>
      </c>
      <c r="AN99" s="10" t="s">
        <v>71</v>
      </c>
      <c r="AP99" s="10" t="s">
        <v>71</v>
      </c>
      <c r="AQ99" s="10" t="s">
        <v>72</v>
      </c>
      <c r="AU99" s="10" t="s">
        <v>72</v>
      </c>
      <c r="AX99" s="10" t="s">
        <v>71</v>
      </c>
      <c r="AZ99" s="10" t="s">
        <v>72</v>
      </c>
      <c r="BC99" s="10" t="s">
        <v>72</v>
      </c>
      <c r="BE99" s="10" t="s">
        <v>73</v>
      </c>
      <c r="BH99" s="10" t="s">
        <v>72</v>
      </c>
      <c r="BM99" s="10" t="s">
        <v>72</v>
      </c>
      <c r="BO99" s="10" t="s">
        <v>71</v>
      </c>
      <c r="BQ99" s="10">
        <v>0</v>
      </c>
      <c r="BR99" s="10" t="s">
        <v>1174</v>
      </c>
    </row>
    <row r="100" spans="1:70" s="1" customFormat="1" x14ac:dyDescent="0.25">
      <c r="A100" s="1">
        <v>160422545</v>
      </c>
      <c r="B100" s="1" t="s">
        <v>638</v>
      </c>
      <c r="C100" s="1">
        <v>1</v>
      </c>
      <c r="D100" s="1" t="s">
        <v>1171</v>
      </c>
      <c r="E100" s="1" t="s">
        <v>75</v>
      </c>
      <c r="F100" s="2">
        <v>43767</v>
      </c>
      <c r="G100" s="2" t="s">
        <v>1158</v>
      </c>
      <c r="H100" s="2" t="s">
        <v>1163</v>
      </c>
      <c r="I100" s="1">
        <v>1</v>
      </c>
      <c r="J100" s="1">
        <v>2019</v>
      </c>
      <c r="K100" s="1">
        <v>10</v>
      </c>
      <c r="L100" s="2">
        <v>43768</v>
      </c>
      <c r="M100" s="2">
        <v>43768</v>
      </c>
      <c r="N100" s="2">
        <v>43769</v>
      </c>
      <c r="O100" s="2">
        <v>43774</v>
      </c>
      <c r="P100" s="1" t="s">
        <v>61</v>
      </c>
      <c r="Q100" s="1" t="s">
        <v>62</v>
      </c>
      <c r="R100" s="1" t="s">
        <v>63</v>
      </c>
      <c r="S100" s="1" t="s">
        <v>64</v>
      </c>
      <c r="T100" s="1" t="s">
        <v>65</v>
      </c>
      <c r="U100" s="1" t="s">
        <v>107</v>
      </c>
      <c r="V100" s="1" t="s">
        <v>67</v>
      </c>
      <c r="W100" s="1" t="s">
        <v>68</v>
      </c>
      <c r="X100" s="1" t="s">
        <v>80</v>
      </c>
      <c r="Y100" s="1" t="s">
        <v>87</v>
      </c>
      <c r="Z100" s="1">
        <v>0</v>
      </c>
      <c r="AA100" s="1" t="s">
        <v>1168</v>
      </c>
      <c r="AB100" s="1" t="s">
        <v>87</v>
      </c>
      <c r="AC100" s="1">
        <v>0</v>
      </c>
      <c r="AD100" s="1">
        <v>1</v>
      </c>
      <c r="AE100" s="1" t="s">
        <v>87</v>
      </c>
      <c r="AF100" s="1" t="s">
        <v>72</v>
      </c>
      <c r="AG100" s="1" t="s">
        <v>72</v>
      </c>
      <c r="AH100" s="1" t="s">
        <v>71</v>
      </c>
      <c r="AJ100" s="1" t="s">
        <v>72</v>
      </c>
      <c r="AK100" s="1" t="s">
        <v>72</v>
      </c>
      <c r="AL100" s="1" t="s">
        <v>72</v>
      </c>
      <c r="AM100" s="1" t="s">
        <v>72</v>
      </c>
      <c r="AN100" s="1" t="s">
        <v>72</v>
      </c>
      <c r="AP100" s="1" t="s">
        <v>72</v>
      </c>
      <c r="AQ100" s="1" t="s">
        <v>72</v>
      </c>
      <c r="AU100" s="1" t="s">
        <v>72</v>
      </c>
      <c r="AX100" s="1" t="s">
        <v>72</v>
      </c>
      <c r="AZ100" s="1" t="s">
        <v>72</v>
      </c>
      <c r="BC100" s="1" t="s">
        <v>72</v>
      </c>
      <c r="BE100" s="1" t="s">
        <v>72</v>
      </c>
      <c r="BH100" s="1" t="s">
        <v>72</v>
      </c>
      <c r="BM100" s="1" t="s">
        <v>72</v>
      </c>
      <c r="BO100" s="1" t="s">
        <v>71</v>
      </c>
      <c r="BQ100" s="1">
        <v>0</v>
      </c>
      <c r="BR100" s="1" t="s">
        <v>1174</v>
      </c>
    </row>
    <row r="101" spans="1:70" x14ac:dyDescent="0.25">
      <c r="A101" s="10">
        <v>160422545</v>
      </c>
      <c r="B101" s="10" t="s">
        <v>638</v>
      </c>
      <c r="C101" s="1">
        <v>0</v>
      </c>
      <c r="D101" s="10" t="s">
        <v>1172</v>
      </c>
      <c r="E101" s="10" t="s">
        <v>75</v>
      </c>
      <c r="F101" s="11">
        <v>43767</v>
      </c>
      <c r="G101" s="11" t="s">
        <v>1158</v>
      </c>
      <c r="H101" s="11" t="s">
        <v>1163</v>
      </c>
      <c r="I101" s="10">
        <v>1</v>
      </c>
      <c r="J101" s="10">
        <v>2019</v>
      </c>
      <c r="K101" s="10">
        <v>10</v>
      </c>
      <c r="L101" s="11">
        <v>43768</v>
      </c>
      <c r="M101" s="11">
        <v>43768</v>
      </c>
      <c r="N101" s="11">
        <v>43769</v>
      </c>
      <c r="O101" s="11">
        <v>43774</v>
      </c>
      <c r="P101" s="10" t="s">
        <v>61</v>
      </c>
      <c r="Q101" s="10" t="s">
        <v>62</v>
      </c>
      <c r="R101" s="10" t="s">
        <v>63</v>
      </c>
      <c r="S101" s="10" t="s">
        <v>64</v>
      </c>
      <c r="T101" s="10" t="s">
        <v>65</v>
      </c>
      <c r="U101" s="10" t="s">
        <v>107</v>
      </c>
      <c r="V101" s="10" t="s">
        <v>67</v>
      </c>
      <c r="W101" s="10" t="s">
        <v>68</v>
      </c>
      <c r="X101" s="10" t="s">
        <v>80</v>
      </c>
      <c r="Y101" s="10" t="s">
        <v>81</v>
      </c>
      <c r="Z101" s="10">
        <v>0</v>
      </c>
      <c r="AA101" s="10" t="s">
        <v>81</v>
      </c>
      <c r="AB101" s="10" t="s">
        <v>1164</v>
      </c>
      <c r="AC101" s="10">
        <v>1</v>
      </c>
      <c r="AD101" s="10">
        <v>0</v>
      </c>
      <c r="AE101" s="10" t="s">
        <v>82</v>
      </c>
      <c r="AF101" s="10" t="s">
        <v>72</v>
      </c>
      <c r="AG101" s="10" t="s">
        <v>71</v>
      </c>
      <c r="AH101" s="10" t="s">
        <v>71</v>
      </c>
      <c r="AJ101" s="10" t="s">
        <v>71</v>
      </c>
      <c r="AK101" s="10" t="s">
        <v>71</v>
      </c>
      <c r="AL101" s="10" t="s">
        <v>72</v>
      </c>
      <c r="AM101" s="10" t="s">
        <v>71</v>
      </c>
      <c r="AN101" s="10" t="s">
        <v>71</v>
      </c>
      <c r="AP101" s="10" t="s">
        <v>71</v>
      </c>
      <c r="AQ101" s="10" t="s">
        <v>72</v>
      </c>
      <c r="AU101" s="10" t="s">
        <v>72</v>
      </c>
      <c r="AX101" s="10" t="s">
        <v>71</v>
      </c>
      <c r="AZ101" s="10" t="s">
        <v>72</v>
      </c>
      <c r="BC101" s="10" t="s">
        <v>72</v>
      </c>
      <c r="BE101" s="10" t="s">
        <v>73</v>
      </c>
      <c r="BH101" s="10" t="s">
        <v>73</v>
      </c>
      <c r="BM101" s="10" t="s">
        <v>72</v>
      </c>
      <c r="BO101" s="10" t="s">
        <v>71</v>
      </c>
      <c r="BQ101" s="10">
        <v>0</v>
      </c>
      <c r="BR101" s="10" t="s">
        <v>1174</v>
      </c>
    </row>
    <row r="102" spans="1:70" s="1" customFormat="1" x14ac:dyDescent="0.25">
      <c r="A102" s="1">
        <v>160562166</v>
      </c>
      <c r="B102" s="1" t="s">
        <v>639</v>
      </c>
      <c r="C102" s="1">
        <v>1</v>
      </c>
      <c r="D102" s="1" t="s">
        <v>1171</v>
      </c>
      <c r="E102" s="1" t="s">
        <v>75</v>
      </c>
      <c r="F102" s="2">
        <v>43767</v>
      </c>
      <c r="G102" s="2" t="s">
        <v>1158</v>
      </c>
      <c r="H102" s="2" t="s">
        <v>1163</v>
      </c>
      <c r="I102" s="1">
        <v>1</v>
      </c>
      <c r="J102" s="1">
        <v>2019</v>
      </c>
      <c r="K102" s="1">
        <v>10</v>
      </c>
      <c r="L102" s="2">
        <v>43768</v>
      </c>
      <c r="M102" s="2">
        <v>43768</v>
      </c>
      <c r="N102" s="2">
        <v>43769</v>
      </c>
      <c r="O102" s="2">
        <v>43774</v>
      </c>
      <c r="P102" s="1" t="s">
        <v>61</v>
      </c>
      <c r="Q102" s="1" t="s">
        <v>62</v>
      </c>
      <c r="R102" s="1" t="s">
        <v>63</v>
      </c>
      <c r="S102" s="1" t="s">
        <v>64</v>
      </c>
      <c r="T102" s="1" t="s">
        <v>65</v>
      </c>
      <c r="U102" s="1" t="s">
        <v>107</v>
      </c>
      <c r="V102" s="1" t="s">
        <v>67</v>
      </c>
      <c r="W102" s="1" t="s">
        <v>68</v>
      </c>
      <c r="X102" s="1" t="s">
        <v>80</v>
      </c>
      <c r="Y102" s="1" t="s">
        <v>87</v>
      </c>
      <c r="Z102" s="1">
        <v>0</v>
      </c>
      <c r="AA102" s="1" t="s">
        <v>1168</v>
      </c>
      <c r="AB102" s="1" t="s">
        <v>87</v>
      </c>
      <c r="AC102" s="1">
        <v>0</v>
      </c>
      <c r="AD102" s="1">
        <v>1</v>
      </c>
      <c r="AE102" s="1" t="s">
        <v>87</v>
      </c>
      <c r="AF102" s="1" t="s">
        <v>72</v>
      </c>
      <c r="AG102" s="1" t="s">
        <v>72</v>
      </c>
      <c r="AH102" s="1" t="s">
        <v>71</v>
      </c>
      <c r="AJ102" s="1" t="s">
        <v>72</v>
      </c>
      <c r="AK102" s="1" t="s">
        <v>72</v>
      </c>
      <c r="AL102" s="1" t="s">
        <v>72</v>
      </c>
      <c r="AM102" s="1" t="s">
        <v>72</v>
      </c>
      <c r="AN102" s="1" t="s">
        <v>72</v>
      </c>
      <c r="AP102" s="1" t="s">
        <v>72</v>
      </c>
      <c r="AQ102" s="1" t="s">
        <v>72</v>
      </c>
      <c r="AU102" s="1" t="s">
        <v>72</v>
      </c>
      <c r="AX102" s="1" t="s">
        <v>72</v>
      </c>
      <c r="AZ102" s="1" t="s">
        <v>72</v>
      </c>
      <c r="BC102" s="1" t="s">
        <v>72</v>
      </c>
      <c r="BE102" s="1" t="s">
        <v>72</v>
      </c>
      <c r="BH102" s="1" t="s">
        <v>72</v>
      </c>
      <c r="BM102" s="1" t="s">
        <v>72</v>
      </c>
      <c r="BO102" s="1" t="s">
        <v>71</v>
      </c>
      <c r="BQ102" s="1">
        <v>0</v>
      </c>
      <c r="BR102" s="1" t="s">
        <v>1174</v>
      </c>
    </row>
    <row r="103" spans="1:70" x14ac:dyDescent="0.25">
      <c r="A103" s="10">
        <v>160562166</v>
      </c>
      <c r="B103" s="10" t="s">
        <v>639</v>
      </c>
      <c r="C103" s="1">
        <v>0</v>
      </c>
      <c r="D103" s="10" t="s">
        <v>1172</v>
      </c>
      <c r="E103" s="10" t="s">
        <v>75</v>
      </c>
      <c r="F103" s="11">
        <v>43767</v>
      </c>
      <c r="G103" s="11" t="s">
        <v>1158</v>
      </c>
      <c r="H103" s="11" t="s">
        <v>1163</v>
      </c>
      <c r="I103" s="10">
        <v>1</v>
      </c>
      <c r="J103" s="10">
        <v>2019</v>
      </c>
      <c r="K103" s="10">
        <v>10</v>
      </c>
      <c r="L103" s="11">
        <v>43768</v>
      </c>
      <c r="M103" s="11">
        <v>43768</v>
      </c>
      <c r="N103" s="11">
        <v>43769</v>
      </c>
      <c r="O103" s="11">
        <v>43774</v>
      </c>
      <c r="P103" s="10" t="s">
        <v>61</v>
      </c>
      <c r="Q103" s="10" t="s">
        <v>62</v>
      </c>
      <c r="R103" s="10" t="s">
        <v>63</v>
      </c>
      <c r="S103" s="10" t="s">
        <v>64</v>
      </c>
      <c r="T103" s="10" t="s">
        <v>65</v>
      </c>
      <c r="U103" s="10" t="s">
        <v>107</v>
      </c>
      <c r="V103" s="10" t="s">
        <v>67</v>
      </c>
      <c r="W103" s="10" t="s">
        <v>68</v>
      </c>
      <c r="X103" s="10" t="s">
        <v>80</v>
      </c>
      <c r="Y103" s="10" t="s">
        <v>81</v>
      </c>
      <c r="Z103" s="10">
        <v>0</v>
      </c>
      <c r="AA103" s="10" t="s">
        <v>81</v>
      </c>
      <c r="AB103" s="10" t="s">
        <v>1164</v>
      </c>
      <c r="AC103" s="10">
        <v>1</v>
      </c>
      <c r="AD103" s="10">
        <v>0</v>
      </c>
      <c r="AE103" s="10" t="s">
        <v>82</v>
      </c>
      <c r="AF103" s="10" t="s">
        <v>72</v>
      </c>
      <c r="AG103" s="10" t="s">
        <v>71</v>
      </c>
      <c r="AH103" s="10" t="s">
        <v>71</v>
      </c>
      <c r="AJ103" s="10" t="s">
        <v>71</v>
      </c>
      <c r="AK103" s="10" t="s">
        <v>71</v>
      </c>
      <c r="AL103" s="10" t="s">
        <v>72</v>
      </c>
      <c r="AM103" s="10" t="s">
        <v>71</v>
      </c>
      <c r="AN103" s="10" t="s">
        <v>71</v>
      </c>
      <c r="AP103" s="10" t="s">
        <v>71</v>
      </c>
      <c r="AQ103" s="10" t="s">
        <v>72</v>
      </c>
      <c r="AU103" s="10" t="s">
        <v>72</v>
      </c>
      <c r="AX103" s="10" t="s">
        <v>71</v>
      </c>
      <c r="AZ103" s="10" t="s">
        <v>72</v>
      </c>
      <c r="BC103" s="10" t="s">
        <v>72</v>
      </c>
      <c r="BE103" s="10" t="s">
        <v>73</v>
      </c>
      <c r="BH103" s="10" t="s">
        <v>73</v>
      </c>
      <c r="BM103" s="10" t="s">
        <v>72</v>
      </c>
      <c r="BO103" s="10" t="s">
        <v>71</v>
      </c>
      <c r="BQ103" s="10">
        <v>0</v>
      </c>
      <c r="BR103" s="10" t="s">
        <v>1174</v>
      </c>
    </row>
    <row r="104" spans="1:70" x14ac:dyDescent="0.25">
      <c r="A104" s="10">
        <v>160993989</v>
      </c>
      <c r="B104" s="10" t="s">
        <v>647</v>
      </c>
      <c r="C104" s="1">
        <v>1</v>
      </c>
      <c r="D104" s="10" t="s">
        <v>1171</v>
      </c>
      <c r="E104" s="10" t="s">
        <v>60</v>
      </c>
      <c r="F104" s="11">
        <v>43774</v>
      </c>
      <c r="G104" s="11" t="s">
        <v>1159</v>
      </c>
      <c r="H104" s="11" t="s">
        <v>686</v>
      </c>
      <c r="I104" s="10">
        <v>13</v>
      </c>
      <c r="J104" s="10">
        <v>2019</v>
      </c>
      <c r="K104" s="10">
        <v>11</v>
      </c>
      <c r="L104" s="11">
        <v>43787</v>
      </c>
      <c r="M104" s="11">
        <v>43787</v>
      </c>
      <c r="N104" s="11">
        <v>43789</v>
      </c>
      <c r="O104" s="11">
        <v>43795</v>
      </c>
      <c r="P104" s="10" t="s">
        <v>61</v>
      </c>
      <c r="Q104" s="10" t="s">
        <v>62</v>
      </c>
      <c r="R104" s="10" t="s">
        <v>63</v>
      </c>
      <c r="S104" s="10" t="s">
        <v>64</v>
      </c>
      <c r="T104" s="10" t="s">
        <v>65</v>
      </c>
      <c r="U104" s="10" t="s">
        <v>66</v>
      </c>
      <c r="V104" s="10" t="s">
        <v>67</v>
      </c>
      <c r="W104" s="10" t="s">
        <v>68</v>
      </c>
      <c r="X104" s="10" t="s">
        <v>80</v>
      </c>
      <c r="Y104" s="10" t="s">
        <v>135</v>
      </c>
      <c r="Z104" s="10">
        <v>0</v>
      </c>
      <c r="AA104" s="10" t="s">
        <v>1167</v>
      </c>
      <c r="AB104" s="10" t="s">
        <v>1164</v>
      </c>
      <c r="AC104" s="10">
        <v>1</v>
      </c>
      <c r="AD104" s="10">
        <v>0</v>
      </c>
      <c r="AE104" s="10" t="s">
        <v>135</v>
      </c>
      <c r="AF104" s="10" t="s">
        <v>72</v>
      </c>
      <c r="AG104" s="10" t="s">
        <v>71</v>
      </c>
      <c r="AJ104" s="10" t="s">
        <v>71</v>
      </c>
      <c r="AK104" s="10" t="s">
        <v>71</v>
      </c>
      <c r="AL104" s="10" t="s">
        <v>71</v>
      </c>
      <c r="AM104" s="10" t="s">
        <v>71</v>
      </c>
      <c r="AN104" s="10" t="s">
        <v>71</v>
      </c>
      <c r="AP104" s="10" t="s">
        <v>71</v>
      </c>
      <c r="AQ104" s="10" t="s">
        <v>72</v>
      </c>
      <c r="AU104" s="10" t="s">
        <v>72</v>
      </c>
      <c r="AX104" s="10" t="s">
        <v>71</v>
      </c>
      <c r="AZ104" s="10" t="s">
        <v>72</v>
      </c>
      <c r="BC104" s="10" t="s">
        <v>72</v>
      </c>
      <c r="BE104" s="10" t="s">
        <v>73</v>
      </c>
      <c r="BH104" s="10" t="s">
        <v>71</v>
      </c>
      <c r="BM104" s="10" t="s">
        <v>72</v>
      </c>
      <c r="BO104" s="10" t="s">
        <v>71</v>
      </c>
      <c r="BQ104" s="10">
        <v>0</v>
      </c>
      <c r="BR104" s="10" t="s">
        <v>1174</v>
      </c>
    </row>
    <row r="105" spans="1:70" x14ac:dyDescent="0.25">
      <c r="A105" s="10">
        <v>160993989</v>
      </c>
      <c r="B105" s="10" t="s">
        <v>647</v>
      </c>
      <c r="C105" s="1">
        <v>0</v>
      </c>
      <c r="D105" s="10" t="s">
        <v>1172</v>
      </c>
      <c r="E105" s="10" t="s">
        <v>60</v>
      </c>
      <c r="F105" s="11">
        <v>43774</v>
      </c>
      <c r="G105" s="11" t="s">
        <v>1159</v>
      </c>
      <c r="H105" s="11" t="s">
        <v>686</v>
      </c>
      <c r="I105" s="10">
        <v>13</v>
      </c>
      <c r="J105" s="10">
        <v>2019</v>
      </c>
      <c r="K105" s="10">
        <v>11</v>
      </c>
      <c r="L105" s="11">
        <v>43787</v>
      </c>
      <c r="M105" s="11">
        <v>43787</v>
      </c>
      <c r="N105" s="11">
        <v>43789</v>
      </c>
      <c r="O105" s="11">
        <v>43795</v>
      </c>
      <c r="P105" s="10" t="s">
        <v>61</v>
      </c>
      <c r="Q105" s="10" t="s">
        <v>62</v>
      </c>
      <c r="R105" s="10" t="s">
        <v>63</v>
      </c>
      <c r="S105" s="10" t="s">
        <v>64</v>
      </c>
      <c r="T105" s="10" t="s">
        <v>65</v>
      </c>
      <c r="U105" s="10" t="s">
        <v>66</v>
      </c>
      <c r="V105" s="10" t="s">
        <v>67</v>
      </c>
      <c r="W105" s="10" t="s">
        <v>68</v>
      </c>
      <c r="X105" s="10" t="s">
        <v>91</v>
      </c>
      <c r="Y105" s="10" t="s">
        <v>99</v>
      </c>
      <c r="Z105" s="10">
        <v>0</v>
      </c>
      <c r="AA105" s="10" t="s">
        <v>100</v>
      </c>
      <c r="AB105" s="10" t="s">
        <v>1164</v>
      </c>
      <c r="AC105" s="10">
        <v>1</v>
      </c>
      <c r="AD105" s="10">
        <v>0</v>
      </c>
      <c r="AE105" s="10" t="s">
        <v>100</v>
      </c>
      <c r="AJ105" s="10" t="s">
        <v>71</v>
      </c>
      <c r="AK105" s="10" t="s">
        <v>71</v>
      </c>
      <c r="AM105" s="10" t="s">
        <v>71</v>
      </c>
      <c r="AQ105" s="10" t="s">
        <v>71</v>
      </c>
      <c r="AT105" s="10" t="s">
        <v>72</v>
      </c>
      <c r="AX105" s="10" t="s">
        <v>71</v>
      </c>
      <c r="AZ105" s="10" t="s">
        <v>71</v>
      </c>
      <c r="BC105" s="10" t="s">
        <v>71</v>
      </c>
      <c r="BH105" s="10" t="s">
        <v>71</v>
      </c>
      <c r="BM105" s="10" t="s">
        <v>73</v>
      </c>
      <c r="BO105" s="10" t="s">
        <v>72</v>
      </c>
      <c r="BQ105" s="10">
        <v>0</v>
      </c>
      <c r="BR105" s="10" t="s">
        <v>1174</v>
      </c>
    </row>
    <row r="106" spans="1:70" s="1" customFormat="1" x14ac:dyDescent="0.25">
      <c r="A106" s="1">
        <v>161330305</v>
      </c>
      <c r="B106" s="1" t="s">
        <v>650</v>
      </c>
      <c r="C106" s="1">
        <v>1</v>
      </c>
      <c r="D106" s="1" t="s">
        <v>1171</v>
      </c>
      <c r="E106" s="1" t="s">
        <v>75</v>
      </c>
      <c r="F106" s="2">
        <v>43788</v>
      </c>
      <c r="G106" s="2" t="s">
        <v>1159</v>
      </c>
      <c r="H106" s="2" t="s">
        <v>686</v>
      </c>
      <c r="I106" s="1">
        <v>12</v>
      </c>
      <c r="J106" s="1">
        <v>2019</v>
      </c>
      <c r="K106" s="1">
        <v>12</v>
      </c>
      <c r="L106" s="2">
        <v>43800</v>
      </c>
      <c r="M106" s="2">
        <v>43800</v>
      </c>
      <c r="N106" s="2">
        <v>43801</v>
      </c>
      <c r="O106" s="2">
        <v>43805</v>
      </c>
      <c r="P106" s="1" t="s">
        <v>61</v>
      </c>
      <c r="Q106" s="1" t="s">
        <v>62</v>
      </c>
      <c r="R106" s="1" t="s">
        <v>63</v>
      </c>
      <c r="S106" s="1" t="s">
        <v>64</v>
      </c>
      <c r="T106" s="1" t="s">
        <v>65</v>
      </c>
      <c r="U106" s="1" t="s">
        <v>76</v>
      </c>
      <c r="V106" s="1" t="s">
        <v>67</v>
      </c>
      <c r="W106" s="1" t="s">
        <v>68</v>
      </c>
      <c r="X106" s="1" t="s">
        <v>121</v>
      </c>
      <c r="Y106" s="1" t="s">
        <v>129</v>
      </c>
      <c r="Z106" s="1">
        <v>1</v>
      </c>
      <c r="AA106" s="1" t="s">
        <v>129</v>
      </c>
      <c r="AB106" s="1" t="s">
        <v>1164</v>
      </c>
      <c r="AC106" s="1">
        <v>1</v>
      </c>
      <c r="AD106" s="1">
        <v>0</v>
      </c>
      <c r="AE106" s="1" t="s">
        <v>129</v>
      </c>
      <c r="AH106" s="1" t="s">
        <v>71</v>
      </c>
      <c r="AQ106" s="1" t="s">
        <v>71</v>
      </c>
      <c r="AV106" s="1" t="s">
        <v>71</v>
      </c>
      <c r="AY106" s="1" t="s">
        <v>71</v>
      </c>
      <c r="BB106" s="1" t="s">
        <v>72</v>
      </c>
      <c r="BG106" s="1" t="s">
        <v>71</v>
      </c>
      <c r="BJ106" s="1" t="s">
        <v>71</v>
      </c>
      <c r="BK106" s="1" t="s">
        <v>72</v>
      </c>
      <c r="BL106" s="1" t="s">
        <v>72</v>
      </c>
      <c r="BM106" s="1" t="s">
        <v>72</v>
      </c>
      <c r="BP106" s="1" t="s">
        <v>72</v>
      </c>
      <c r="BQ106" s="1">
        <v>0</v>
      </c>
      <c r="BR106" s="1" t="s">
        <v>1174</v>
      </c>
    </row>
    <row r="107" spans="1:70" x14ac:dyDescent="0.25">
      <c r="A107" s="10">
        <v>161330305</v>
      </c>
      <c r="B107" s="10" t="s">
        <v>650</v>
      </c>
      <c r="C107" s="1">
        <v>0</v>
      </c>
      <c r="D107" s="10" t="s">
        <v>1172</v>
      </c>
      <c r="E107" s="10" t="s">
        <v>75</v>
      </c>
      <c r="F107" s="11">
        <v>43788</v>
      </c>
      <c r="G107" s="11" t="s">
        <v>1159</v>
      </c>
      <c r="H107" s="11" t="s">
        <v>686</v>
      </c>
      <c r="I107" s="10">
        <v>12</v>
      </c>
      <c r="J107" s="10">
        <v>2019</v>
      </c>
      <c r="K107" s="10">
        <v>12</v>
      </c>
      <c r="L107" s="11">
        <v>43800</v>
      </c>
      <c r="M107" s="11">
        <v>43800</v>
      </c>
      <c r="N107" s="11">
        <v>43801</v>
      </c>
      <c r="O107" s="11">
        <v>43805</v>
      </c>
      <c r="P107" s="10" t="s">
        <v>61</v>
      </c>
      <c r="Q107" s="10" t="s">
        <v>62</v>
      </c>
      <c r="R107" s="10" t="s">
        <v>63</v>
      </c>
      <c r="S107" s="10" t="s">
        <v>64</v>
      </c>
      <c r="T107" s="10" t="s">
        <v>65</v>
      </c>
      <c r="U107" s="10" t="s">
        <v>76</v>
      </c>
      <c r="V107" s="10" t="s">
        <v>67</v>
      </c>
      <c r="W107" s="10" t="s">
        <v>68</v>
      </c>
      <c r="X107" s="10" t="s">
        <v>91</v>
      </c>
      <c r="Y107" s="10" t="s">
        <v>99</v>
      </c>
      <c r="Z107" s="10">
        <v>0</v>
      </c>
      <c r="AA107" s="10" t="s">
        <v>100</v>
      </c>
      <c r="AB107" s="10" t="s">
        <v>1164</v>
      </c>
      <c r="AC107" s="10">
        <v>1</v>
      </c>
      <c r="AD107" s="10">
        <v>0</v>
      </c>
      <c r="AE107" s="10" t="s">
        <v>100</v>
      </c>
      <c r="AJ107" s="10" t="s">
        <v>71</v>
      </c>
      <c r="AK107" s="10" t="s">
        <v>71</v>
      </c>
      <c r="AM107" s="10" t="s">
        <v>71</v>
      </c>
      <c r="AQ107" s="10" t="s">
        <v>71</v>
      </c>
      <c r="AT107" s="10" t="s">
        <v>72</v>
      </c>
      <c r="AX107" s="10" t="s">
        <v>71</v>
      </c>
      <c r="AZ107" s="10" t="s">
        <v>71</v>
      </c>
      <c r="BC107" s="10" t="s">
        <v>71</v>
      </c>
      <c r="BH107" s="10" t="s">
        <v>71</v>
      </c>
      <c r="BM107" s="10" t="s">
        <v>72</v>
      </c>
      <c r="BO107" s="10" t="s">
        <v>71</v>
      </c>
      <c r="BQ107" s="10">
        <v>0</v>
      </c>
      <c r="BR107" s="10" t="s">
        <v>1174</v>
      </c>
    </row>
    <row r="108" spans="1:70" s="1" customFormat="1" x14ac:dyDescent="0.25">
      <c r="A108" s="1">
        <v>161715258</v>
      </c>
      <c r="B108" s="1" t="s">
        <v>660</v>
      </c>
      <c r="C108" s="1">
        <v>1</v>
      </c>
      <c r="D108" s="1" t="s">
        <v>1171</v>
      </c>
      <c r="E108" s="1" t="s">
        <v>75</v>
      </c>
      <c r="F108" s="2">
        <v>43795</v>
      </c>
      <c r="G108" s="2" t="s">
        <v>1161</v>
      </c>
      <c r="H108" s="2" t="s">
        <v>686</v>
      </c>
      <c r="I108" s="1">
        <v>23</v>
      </c>
      <c r="J108" s="1">
        <v>2019</v>
      </c>
      <c r="K108" s="1">
        <v>12</v>
      </c>
      <c r="L108" s="2">
        <v>43818</v>
      </c>
      <c r="M108" s="2">
        <v>43818</v>
      </c>
      <c r="N108" s="2">
        <v>43819</v>
      </c>
      <c r="O108" s="2">
        <v>43822</v>
      </c>
      <c r="P108" s="1" t="s">
        <v>61</v>
      </c>
      <c r="Q108" s="1" t="s">
        <v>62</v>
      </c>
      <c r="R108" s="1" t="s">
        <v>63</v>
      </c>
      <c r="S108" s="1" t="s">
        <v>64</v>
      </c>
      <c r="T108" s="1" t="s">
        <v>65</v>
      </c>
      <c r="U108" s="1" t="s">
        <v>66</v>
      </c>
      <c r="V108" s="1" t="s">
        <v>67</v>
      </c>
      <c r="W108" s="1" t="s">
        <v>68</v>
      </c>
      <c r="X108" s="1" t="s">
        <v>121</v>
      </c>
      <c r="Y108" s="1" t="s">
        <v>129</v>
      </c>
      <c r="Z108" s="1">
        <v>1</v>
      </c>
      <c r="AA108" s="1" t="s">
        <v>129</v>
      </c>
      <c r="AB108" s="1" t="s">
        <v>1164</v>
      </c>
      <c r="AC108" s="1">
        <v>1</v>
      </c>
      <c r="AD108" s="1">
        <v>0</v>
      </c>
      <c r="AE108" s="1" t="s">
        <v>129</v>
      </c>
      <c r="AH108" s="1" t="s">
        <v>71</v>
      </c>
      <c r="AQ108" s="1" t="s">
        <v>71</v>
      </c>
      <c r="AV108" s="1" t="s">
        <v>71</v>
      </c>
      <c r="AY108" s="1" t="s">
        <v>71</v>
      </c>
      <c r="BB108" s="1" t="s">
        <v>72</v>
      </c>
      <c r="BG108" s="1" t="s">
        <v>71</v>
      </c>
      <c r="BJ108" s="1" t="s">
        <v>71</v>
      </c>
      <c r="BK108" s="1" t="s">
        <v>72</v>
      </c>
      <c r="BL108" s="1" t="s">
        <v>72</v>
      </c>
      <c r="BM108" s="1" t="s">
        <v>72</v>
      </c>
      <c r="BP108" s="1" t="s">
        <v>72</v>
      </c>
      <c r="BQ108" s="1">
        <v>0</v>
      </c>
      <c r="BR108" s="1" t="s">
        <v>1174</v>
      </c>
    </row>
    <row r="109" spans="1:70" x14ac:dyDescent="0.25">
      <c r="A109" s="10">
        <v>161715258</v>
      </c>
      <c r="B109" s="10" t="s">
        <v>660</v>
      </c>
      <c r="C109" s="1">
        <v>0</v>
      </c>
      <c r="D109" s="10" t="s">
        <v>1172</v>
      </c>
      <c r="E109" s="10" t="s">
        <v>75</v>
      </c>
      <c r="F109" s="11">
        <v>43795</v>
      </c>
      <c r="G109" s="11" t="s">
        <v>1161</v>
      </c>
      <c r="H109" s="11" t="s">
        <v>686</v>
      </c>
      <c r="I109" s="10">
        <v>23</v>
      </c>
      <c r="J109" s="10">
        <v>2019</v>
      </c>
      <c r="K109" s="10">
        <v>12</v>
      </c>
      <c r="L109" s="11">
        <v>43818</v>
      </c>
      <c r="M109" s="11">
        <v>43818</v>
      </c>
      <c r="N109" s="11">
        <v>43819</v>
      </c>
      <c r="O109" s="11">
        <v>43822</v>
      </c>
      <c r="P109" s="10" t="s">
        <v>61</v>
      </c>
      <c r="Q109" s="10" t="s">
        <v>62</v>
      </c>
      <c r="R109" s="10" t="s">
        <v>63</v>
      </c>
      <c r="S109" s="10" t="s">
        <v>64</v>
      </c>
      <c r="T109" s="10" t="s">
        <v>65</v>
      </c>
      <c r="U109" s="10" t="s">
        <v>66</v>
      </c>
      <c r="V109" s="10" t="s">
        <v>67</v>
      </c>
      <c r="W109" s="10" t="s">
        <v>68</v>
      </c>
      <c r="X109" s="10" t="s">
        <v>80</v>
      </c>
      <c r="Y109" s="10" t="s">
        <v>81</v>
      </c>
      <c r="Z109" s="10">
        <v>0</v>
      </c>
      <c r="AA109" s="10" t="s">
        <v>81</v>
      </c>
      <c r="AB109" s="10" t="s">
        <v>1164</v>
      </c>
      <c r="AC109" s="10">
        <v>1</v>
      </c>
      <c r="AD109" s="10">
        <v>0</v>
      </c>
      <c r="AE109" s="10" t="s">
        <v>82</v>
      </c>
      <c r="AF109" s="10" t="s">
        <v>72</v>
      </c>
      <c r="AG109" s="10" t="s">
        <v>71</v>
      </c>
      <c r="AH109" s="10" t="s">
        <v>71</v>
      </c>
      <c r="AJ109" s="10" t="s">
        <v>71</v>
      </c>
      <c r="AK109" s="10" t="s">
        <v>71</v>
      </c>
      <c r="AL109" s="10" t="s">
        <v>72</v>
      </c>
      <c r="AM109" s="10" t="s">
        <v>71</v>
      </c>
      <c r="AN109" s="10" t="s">
        <v>71</v>
      </c>
      <c r="AP109" s="10" t="s">
        <v>71</v>
      </c>
      <c r="AQ109" s="10" t="s">
        <v>71</v>
      </c>
      <c r="AU109" s="10" t="s">
        <v>72</v>
      </c>
      <c r="AX109" s="10" t="s">
        <v>71</v>
      </c>
      <c r="AZ109" s="10" t="s">
        <v>72</v>
      </c>
      <c r="BC109" s="10" t="s">
        <v>72</v>
      </c>
      <c r="BE109" s="10" t="s">
        <v>71</v>
      </c>
      <c r="BH109" s="10" t="s">
        <v>72</v>
      </c>
      <c r="BM109" s="10" t="s">
        <v>72</v>
      </c>
      <c r="BO109" s="10" t="s">
        <v>71</v>
      </c>
      <c r="BQ109" s="10">
        <v>0</v>
      </c>
      <c r="BR109" s="10" t="s">
        <v>1174</v>
      </c>
    </row>
    <row r="110" spans="1:70" s="1" customFormat="1" x14ac:dyDescent="0.25">
      <c r="A110" s="1">
        <v>161764807</v>
      </c>
      <c r="B110" s="1" t="s">
        <v>663</v>
      </c>
      <c r="C110" s="1">
        <v>1</v>
      </c>
      <c r="D110" s="1" t="s">
        <v>1171</v>
      </c>
      <c r="E110" s="1" t="s">
        <v>60</v>
      </c>
      <c r="F110" s="2">
        <v>43816</v>
      </c>
      <c r="G110" s="2" t="s">
        <v>1158</v>
      </c>
      <c r="H110" s="2" t="s">
        <v>686</v>
      </c>
      <c r="I110" s="1">
        <v>5</v>
      </c>
      <c r="J110" s="1">
        <v>2019</v>
      </c>
      <c r="K110" s="1">
        <v>12</v>
      </c>
      <c r="L110" s="2">
        <v>43821</v>
      </c>
      <c r="M110" s="2">
        <v>43821</v>
      </c>
      <c r="N110" s="2">
        <v>43822</v>
      </c>
      <c r="O110" s="2">
        <v>43826</v>
      </c>
      <c r="P110" s="1" t="s">
        <v>61</v>
      </c>
      <c r="Q110" s="1" t="s">
        <v>62</v>
      </c>
      <c r="R110" s="1" t="s">
        <v>63</v>
      </c>
      <c r="S110" s="1" t="s">
        <v>64</v>
      </c>
      <c r="T110" s="1" t="s">
        <v>65</v>
      </c>
      <c r="U110" s="1" t="s">
        <v>66</v>
      </c>
      <c r="V110" s="1" t="s">
        <v>67</v>
      </c>
      <c r="W110" s="1" t="s">
        <v>68</v>
      </c>
      <c r="X110" s="1" t="s">
        <v>80</v>
      </c>
      <c r="Y110" s="1" t="s">
        <v>87</v>
      </c>
      <c r="Z110" s="1">
        <v>0</v>
      </c>
      <c r="AA110" s="1" t="s">
        <v>1168</v>
      </c>
      <c r="AB110" s="1" t="s">
        <v>87</v>
      </c>
      <c r="AC110" s="1">
        <v>0</v>
      </c>
      <c r="AD110" s="1">
        <v>1</v>
      </c>
      <c r="AE110" s="1" t="s">
        <v>87</v>
      </c>
      <c r="AF110" s="1" t="s">
        <v>72</v>
      </c>
      <c r="AG110" s="1" t="s">
        <v>72</v>
      </c>
      <c r="AH110" s="1" t="s">
        <v>71</v>
      </c>
      <c r="AJ110" s="1" t="s">
        <v>72</v>
      </c>
      <c r="AK110" s="1" t="s">
        <v>72</v>
      </c>
      <c r="AL110" s="1" t="s">
        <v>72</v>
      </c>
      <c r="AM110" s="1" t="s">
        <v>72</v>
      </c>
      <c r="AN110" s="1" t="s">
        <v>72</v>
      </c>
      <c r="AP110" s="1" t="s">
        <v>72</v>
      </c>
      <c r="AQ110" s="1" t="s">
        <v>72</v>
      </c>
      <c r="AU110" s="1" t="s">
        <v>72</v>
      </c>
      <c r="AX110" s="1" t="s">
        <v>72</v>
      </c>
      <c r="AZ110" s="1" t="s">
        <v>72</v>
      </c>
      <c r="BC110" s="1" t="s">
        <v>72</v>
      </c>
      <c r="BE110" s="1" t="s">
        <v>72</v>
      </c>
      <c r="BH110" s="1" t="s">
        <v>72</v>
      </c>
      <c r="BM110" s="1" t="s">
        <v>72</v>
      </c>
      <c r="BO110" s="1" t="s">
        <v>71</v>
      </c>
      <c r="BQ110" s="1">
        <v>0</v>
      </c>
      <c r="BR110" s="1" t="s">
        <v>1174</v>
      </c>
    </row>
    <row r="111" spans="1:70" x14ac:dyDescent="0.25">
      <c r="A111" s="10">
        <v>161764807</v>
      </c>
      <c r="B111" s="10" t="s">
        <v>663</v>
      </c>
      <c r="C111" s="1">
        <v>0</v>
      </c>
      <c r="D111" s="10" t="s">
        <v>1172</v>
      </c>
      <c r="E111" s="10" t="s">
        <v>60</v>
      </c>
      <c r="F111" s="11">
        <v>43816</v>
      </c>
      <c r="G111" s="11" t="s">
        <v>1158</v>
      </c>
      <c r="H111" s="11" t="s">
        <v>686</v>
      </c>
      <c r="I111" s="10">
        <v>5</v>
      </c>
      <c r="J111" s="10">
        <v>2019</v>
      </c>
      <c r="K111" s="10">
        <v>12</v>
      </c>
      <c r="L111" s="11">
        <v>43821</v>
      </c>
      <c r="M111" s="11">
        <v>43821</v>
      </c>
      <c r="N111" s="11">
        <v>43822</v>
      </c>
      <c r="O111" s="11">
        <v>43826</v>
      </c>
      <c r="P111" s="10" t="s">
        <v>61</v>
      </c>
      <c r="Q111" s="10" t="s">
        <v>62</v>
      </c>
      <c r="R111" s="10" t="s">
        <v>63</v>
      </c>
      <c r="S111" s="10" t="s">
        <v>64</v>
      </c>
      <c r="T111" s="10" t="s">
        <v>65</v>
      </c>
      <c r="U111" s="10" t="s">
        <v>66</v>
      </c>
      <c r="V111" s="10" t="s">
        <v>67</v>
      </c>
      <c r="W111" s="10" t="s">
        <v>68</v>
      </c>
      <c r="X111" s="10" t="s">
        <v>91</v>
      </c>
      <c r="Y111" s="10" t="s">
        <v>99</v>
      </c>
      <c r="Z111" s="10">
        <v>0</v>
      </c>
      <c r="AA111" s="10" t="s">
        <v>100</v>
      </c>
      <c r="AB111" s="10" t="s">
        <v>1164</v>
      </c>
      <c r="AC111" s="10">
        <v>1</v>
      </c>
      <c r="AD111" s="10">
        <v>0</v>
      </c>
      <c r="AE111" s="10" t="s">
        <v>100</v>
      </c>
      <c r="AJ111" s="10" t="s">
        <v>72</v>
      </c>
      <c r="AK111" s="10" t="s">
        <v>71</v>
      </c>
      <c r="AM111" s="10" t="s">
        <v>73</v>
      </c>
      <c r="AQ111" s="10" t="s">
        <v>72</v>
      </c>
      <c r="AT111" s="10" t="s">
        <v>72</v>
      </c>
      <c r="AX111" s="10" t="s">
        <v>71</v>
      </c>
      <c r="AZ111" s="10" t="s">
        <v>72</v>
      </c>
      <c r="BC111" s="10" t="s">
        <v>72</v>
      </c>
      <c r="BH111" s="10" t="s">
        <v>73</v>
      </c>
      <c r="BM111" s="10" t="s">
        <v>71</v>
      </c>
      <c r="BO111" s="10" t="s">
        <v>71</v>
      </c>
      <c r="BQ111" s="10">
        <v>0</v>
      </c>
      <c r="BR111" s="10" t="s">
        <v>1174</v>
      </c>
    </row>
    <row r="112" spans="1:70" s="1" customFormat="1" x14ac:dyDescent="0.25">
      <c r="A112" s="1">
        <v>162288381</v>
      </c>
      <c r="B112" s="1" t="s">
        <v>670</v>
      </c>
      <c r="C112" s="1">
        <v>1</v>
      </c>
      <c r="D112" s="1" t="s">
        <v>1171</v>
      </c>
      <c r="E112" s="1" t="s">
        <v>60</v>
      </c>
      <c r="F112" s="2">
        <v>43834</v>
      </c>
      <c r="G112" s="2" t="s">
        <v>1158</v>
      </c>
      <c r="H112" s="2" t="s">
        <v>686</v>
      </c>
      <c r="I112" s="1">
        <v>7</v>
      </c>
      <c r="J112" s="1">
        <v>2020</v>
      </c>
      <c r="K112" s="1">
        <v>1</v>
      </c>
      <c r="L112" s="2">
        <v>43841</v>
      </c>
      <c r="M112" s="2">
        <v>43841</v>
      </c>
      <c r="N112" s="2">
        <v>43842</v>
      </c>
      <c r="O112" s="2">
        <v>43846</v>
      </c>
      <c r="P112" s="1" t="s">
        <v>61</v>
      </c>
      <c r="Q112" s="1" t="s">
        <v>62</v>
      </c>
      <c r="R112" s="1" t="s">
        <v>63</v>
      </c>
      <c r="S112" s="1" t="s">
        <v>64</v>
      </c>
      <c r="T112" s="1" t="s">
        <v>65</v>
      </c>
      <c r="U112" s="1" t="s">
        <v>76</v>
      </c>
      <c r="V112" s="1" t="s">
        <v>67</v>
      </c>
      <c r="W112" s="1" t="s">
        <v>68</v>
      </c>
      <c r="X112" s="1" t="s">
        <v>121</v>
      </c>
      <c r="Y112" s="1" t="s">
        <v>129</v>
      </c>
      <c r="Z112" s="1">
        <v>1</v>
      </c>
      <c r="AA112" s="1" t="s">
        <v>129</v>
      </c>
      <c r="AB112" s="1" t="s">
        <v>1164</v>
      </c>
      <c r="AC112" s="1">
        <v>1</v>
      </c>
      <c r="AD112" s="1">
        <v>0</v>
      </c>
      <c r="AE112" s="1" t="s">
        <v>129</v>
      </c>
      <c r="AH112" s="1" t="s">
        <v>71</v>
      </c>
      <c r="AQ112" s="1" t="s">
        <v>71</v>
      </c>
      <c r="AV112" s="1" t="s">
        <v>71</v>
      </c>
      <c r="AY112" s="1" t="s">
        <v>71</v>
      </c>
      <c r="BB112" s="1" t="s">
        <v>72</v>
      </c>
      <c r="BG112" s="1" t="s">
        <v>71</v>
      </c>
      <c r="BJ112" s="1" t="s">
        <v>71</v>
      </c>
      <c r="BK112" s="1" t="s">
        <v>72</v>
      </c>
      <c r="BL112" s="1" t="s">
        <v>72</v>
      </c>
      <c r="BM112" s="1" t="s">
        <v>72</v>
      </c>
      <c r="BP112" s="1" t="s">
        <v>72</v>
      </c>
      <c r="BQ112" s="1">
        <v>0</v>
      </c>
      <c r="BR112" s="1" t="s">
        <v>1174</v>
      </c>
    </row>
    <row r="113" spans="1:70" x14ac:dyDescent="0.25">
      <c r="A113" s="10">
        <v>162288381</v>
      </c>
      <c r="B113" s="10" t="s">
        <v>670</v>
      </c>
      <c r="C113" s="1">
        <v>0</v>
      </c>
      <c r="D113" s="10" t="s">
        <v>1172</v>
      </c>
      <c r="E113" s="10" t="s">
        <v>60</v>
      </c>
      <c r="F113" s="11">
        <v>43834</v>
      </c>
      <c r="G113" s="11" t="s">
        <v>1158</v>
      </c>
      <c r="H113" s="11" t="s">
        <v>686</v>
      </c>
      <c r="I113" s="10">
        <v>7</v>
      </c>
      <c r="J113" s="10">
        <v>2020</v>
      </c>
      <c r="K113" s="10">
        <v>1</v>
      </c>
      <c r="L113" s="11">
        <v>43841</v>
      </c>
      <c r="M113" s="11">
        <v>43841</v>
      </c>
      <c r="N113" s="11">
        <v>43842</v>
      </c>
      <c r="O113" s="11">
        <v>43846</v>
      </c>
      <c r="P113" s="10" t="s">
        <v>61</v>
      </c>
      <c r="Q113" s="10" t="s">
        <v>62</v>
      </c>
      <c r="R113" s="10" t="s">
        <v>63</v>
      </c>
      <c r="S113" s="10" t="s">
        <v>64</v>
      </c>
      <c r="T113" s="10" t="s">
        <v>65</v>
      </c>
      <c r="U113" s="10" t="s">
        <v>76</v>
      </c>
      <c r="V113" s="10" t="s">
        <v>67</v>
      </c>
      <c r="W113" s="10" t="s">
        <v>68</v>
      </c>
      <c r="X113" s="10" t="s">
        <v>91</v>
      </c>
      <c r="Y113" s="10" t="s">
        <v>99</v>
      </c>
      <c r="Z113" s="10">
        <v>0</v>
      </c>
      <c r="AA113" s="10" t="s">
        <v>100</v>
      </c>
      <c r="AB113" s="10" t="s">
        <v>1164</v>
      </c>
      <c r="AC113" s="10">
        <v>1</v>
      </c>
      <c r="AD113" s="10">
        <v>0</v>
      </c>
      <c r="AE113" s="10" t="s">
        <v>100</v>
      </c>
      <c r="AJ113" s="10" t="s">
        <v>71</v>
      </c>
      <c r="AK113" s="10" t="s">
        <v>71</v>
      </c>
      <c r="AM113" s="10" t="s">
        <v>71</v>
      </c>
      <c r="AQ113" s="10" t="s">
        <v>71</v>
      </c>
      <c r="AT113" s="10" t="s">
        <v>72</v>
      </c>
      <c r="AX113" s="10" t="s">
        <v>71</v>
      </c>
      <c r="AZ113" s="10" t="s">
        <v>72</v>
      </c>
      <c r="BC113" s="10" t="s">
        <v>72</v>
      </c>
      <c r="BH113" s="10" t="s">
        <v>71</v>
      </c>
      <c r="BM113" s="10" t="s">
        <v>72</v>
      </c>
      <c r="BO113" s="10" t="s">
        <v>71</v>
      </c>
      <c r="BQ113" s="10">
        <v>0</v>
      </c>
      <c r="BR113" s="10" t="s">
        <v>1174</v>
      </c>
    </row>
    <row r="114" spans="1:70" x14ac:dyDescent="0.25">
      <c r="A114" s="10">
        <v>162398883</v>
      </c>
      <c r="B114" s="10" t="s">
        <v>667</v>
      </c>
      <c r="C114" s="1">
        <v>1</v>
      </c>
      <c r="D114" s="10" t="s">
        <v>1171</v>
      </c>
      <c r="E114" s="10" t="s">
        <v>75</v>
      </c>
      <c r="F114" s="11">
        <v>43829</v>
      </c>
      <c r="G114" s="11" t="s">
        <v>1159</v>
      </c>
      <c r="H114" s="11" t="s">
        <v>686</v>
      </c>
      <c r="I114" s="10">
        <v>12</v>
      </c>
      <c r="J114" s="10">
        <v>2020</v>
      </c>
      <c r="K114" s="10">
        <v>1</v>
      </c>
      <c r="L114" s="11">
        <v>43841</v>
      </c>
      <c r="M114" s="11">
        <v>43841</v>
      </c>
      <c r="N114" s="11">
        <v>43842</v>
      </c>
      <c r="O114" s="11">
        <v>43846</v>
      </c>
      <c r="P114" s="10" t="s">
        <v>61</v>
      </c>
      <c r="Q114" s="10" t="s">
        <v>62</v>
      </c>
      <c r="R114" s="10" t="s">
        <v>63</v>
      </c>
      <c r="S114" s="10" t="s">
        <v>64</v>
      </c>
      <c r="T114" s="10" t="s">
        <v>65</v>
      </c>
      <c r="U114" s="10" t="s">
        <v>107</v>
      </c>
      <c r="V114" s="10" t="s">
        <v>67</v>
      </c>
      <c r="W114" s="10" t="s">
        <v>68</v>
      </c>
      <c r="X114" s="10" t="s">
        <v>80</v>
      </c>
      <c r="Y114" s="10" t="s">
        <v>80</v>
      </c>
      <c r="Z114" s="10">
        <v>0</v>
      </c>
      <c r="AA114" s="10" t="s">
        <v>1167</v>
      </c>
      <c r="AB114" s="10" t="s">
        <v>1164</v>
      </c>
      <c r="AC114" s="10">
        <v>1</v>
      </c>
      <c r="AD114" s="10">
        <v>0</v>
      </c>
      <c r="AE114" s="10" t="s">
        <v>668</v>
      </c>
      <c r="AF114" s="10" t="s">
        <v>72</v>
      </c>
      <c r="AG114" s="10" t="s">
        <v>71</v>
      </c>
      <c r="AJ114" s="10" t="s">
        <v>72</v>
      </c>
      <c r="AK114" s="10" t="s">
        <v>72</v>
      </c>
      <c r="AL114" s="10" t="s">
        <v>71</v>
      </c>
      <c r="AM114" s="10" t="s">
        <v>72</v>
      </c>
      <c r="AN114" s="10" t="s">
        <v>71</v>
      </c>
      <c r="AP114" s="10" t="s">
        <v>72</v>
      </c>
      <c r="AQ114" s="10" t="s">
        <v>72</v>
      </c>
      <c r="AU114" s="10" t="s">
        <v>72</v>
      </c>
      <c r="AX114" s="10" t="s">
        <v>72</v>
      </c>
      <c r="AZ114" s="10" t="s">
        <v>72</v>
      </c>
      <c r="BC114" s="10" t="s">
        <v>72</v>
      </c>
      <c r="BE114" s="10" t="s">
        <v>72</v>
      </c>
      <c r="BH114" s="10" t="s">
        <v>72</v>
      </c>
      <c r="BM114" s="10" t="s">
        <v>72</v>
      </c>
      <c r="BO114" s="10" t="s">
        <v>72</v>
      </c>
      <c r="BQ114" s="10">
        <v>0</v>
      </c>
      <c r="BR114" s="10" t="s">
        <v>1174</v>
      </c>
    </row>
    <row r="115" spans="1:70" x14ac:dyDescent="0.25">
      <c r="A115" s="10">
        <v>162398883</v>
      </c>
      <c r="B115" s="10" t="s">
        <v>667</v>
      </c>
      <c r="C115" s="1">
        <v>0</v>
      </c>
      <c r="D115" s="10" t="s">
        <v>1172</v>
      </c>
      <c r="E115" s="10" t="s">
        <v>75</v>
      </c>
      <c r="F115" s="11">
        <v>43829</v>
      </c>
      <c r="G115" s="11" t="s">
        <v>1159</v>
      </c>
      <c r="H115" s="11" t="s">
        <v>686</v>
      </c>
      <c r="I115" s="10">
        <v>12</v>
      </c>
      <c r="J115" s="10">
        <v>2020</v>
      </c>
      <c r="K115" s="10">
        <v>1</v>
      </c>
      <c r="L115" s="11">
        <v>43841</v>
      </c>
      <c r="M115" s="11">
        <v>43841</v>
      </c>
      <c r="N115" s="11">
        <v>43842</v>
      </c>
      <c r="O115" s="11">
        <v>43846</v>
      </c>
      <c r="P115" s="10" t="s">
        <v>61</v>
      </c>
      <c r="Q115" s="10" t="s">
        <v>62</v>
      </c>
      <c r="R115" s="10" t="s">
        <v>63</v>
      </c>
      <c r="S115" s="10" t="s">
        <v>64</v>
      </c>
      <c r="T115" s="10" t="s">
        <v>65</v>
      </c>
      <c r="U115" s="10" t="s">
        <v>107</v>
      </c>
      <c r="V115" s="10" t="s">
        <v>67</v>
      </c>
      <c r="W115" s="10" t="s">
        <v>68</v>
      </c>
      <c r="X115" s="10" t="s">
        <v>80</v>
      </c>
      <c r="Y115" s="10" t="s">
        <v>81</v>
      </c>
      <c r="Z115" s="10">
        <v>0</v>
      </c>
      <c r="AA115" s="10" t="s">
        <v>81</v>
      </c>
      <c r="AB115" s="10" t="s">
        <v>1164</v>
      </c>
      <c r="AC115" s="10">
        <v>1</v>
      </c>
      <c r="AD115" s="10">
        <v>0</v>
      </c>
      <c r="AE115" s="10" t="s">
        <v>82</v>
      </c>
      <c r="AF115" s="10" t="s">
        <v>72</v>
      </c>
      <c r="AG115" s="10" t="s">
        <v>72</v>
      </c>
      <c r="AH115" s="10" t="s">
        <v>71</v>
      </c>
      <c r="AJ115" s="10" t="s">
        <v>72</v>
      </c>
      <c r="AK115" s="10" t="s">
        <v>72</v>
      </c>
      <c r="AL115" s="10" t="s">
        <v>72</v>
      </c>
      <c r="AM115" s="10" t="s">
        <v>72</v>
      </c>
      <c r="AN115" s="10" t="s">
        <v>72</v>
      </c>
      <c r="AP115" s="10" t="s">
        <v>72</v>
      </c>
      <c r="AQ115" s="10" t="s">
        <v>72</v>
      </c>
      <c r="AU115" s="10" t="s">
        <v>72</v>
      </c>
      <c r="AX115" s="10" t="s">
        <v>72</v>
      </c>
      <c r="AZ115" s="10" t="s">
        <v>72</v>
      </c>
      <c r="BC115" s="10" t="s">
        <v>72</v>
      </c>
      <c r="BE115" s="10" t="s">
        <v>73</v>
      </c>
      <c r="BH115" s="10" t="s">
        <v>72</v>
      </c>
      <c r="BM115" s="10" t="s">
        <v>72</v>
      </c>
      <c r="BO115" s="10" t="s">
        <v>72</v>
      </c>
      <c r="BQ115" s="10">
        <v>0</v>
      </c>
      <c r="BR115" s="10" t="s">
        <v>1174</v>
      </c>
    </row>
    <row r="116" spans="1:70" s="1" customFormat="1" x14ac:dyDescent="0.25">
      <c r="A116" s="1">
        <v>164527686</v>
      </c>
      <c r="B116" s="1" t="s">
        <v>710</v>
      </c>
      <c r="C116" s="1">
        <v>1</v>
      </c>
      <c r="D116" s="1" t="s">
        <v>1171</v>
      </c>
      <c r="E116" s="1" t="s">
        <v>75</v>
      </c>
      <c r="F116" s="2">
        <v>43897</v>
      </c>
      <c r="G116" s="2" t="s">
        <v>1158</v>
      </c>
      <c r="H116" s="2" t="s">
        <v>686</v>
      </c>
      <c r="I116" s="1">
        <v>5</v>
      </c>
      <c r="J116" s="1">
        <v>2020</v>
      </c>
      <c r="K116" s="1">
        <v>3</v>
      </c>
      <c r="L116" s="2">
        <v>43902</v>
      </c>
      <c r="M116" s="2">
        <v>43902</v>
      </c>
      <c r="N116" s="2">
        <v>43903</v>
      </c>
      <c r="O116" s="2">
        <v>43916</v>
      </c>
      <c r="P116" s="1" t="s">
        <v>61</v>
      </c>
      <c r="Q116" s="1" t="s">
        <v>62</v>
      </c>
      <c r="R116" s="1" t="s">
        <v>63</v>
      </c>
      <c r="S116" s="1" t="s">
        <v>64</v>
      </c>
      <c r="T116" s="1" t="s">
        <v>65</v>
      </c>
      <c r="U116" s="1" t="s">
        <v>128</v>
      </c>
      <c r="V116" s="1" t="s">
        <v>67</v>
      </c>
      <c r="W116" s="1" t="s">
        <v>68</v>
      </c>
      <c r="X116" s="1" t="s">
        <v>121</v>
      </c>
      <c r="Y116" s="1" t="s">
        <v>129</v>
      </c>
      <c r="Z116" s="1">
        <v>1</v>
      </c>
      <c r="AA116" s="1" t="s">
        <v>129</v>
      </c>
      <c r="AB116" s="1" t="s">
        <v>1164</v>
      </c>
      <c r="AC116" s="1">
        <v>1</v>
      </c>
      <c r="AD116" s="1">
        <v>0</v>
      </c>
      <c r="AE116" s="1" t="s">
        <v>129</v>
      </c>
      <c r="AH116" s="1" t="s">
        <v>71</v>
      </c>
      <c r="AQ116" s="1" t="s">
        <v>71</v>
      </c>
      <c r="AV116" s="1" t="s">
        <v>71</v>
      </c>
      <c r="AY116" s="1" t="s">
        <v>71</v>
      </c>
      <c r="BB116" s="1" t="s">
        <v>72</v>
      </c>
      <c r="BG116" s="1" t="s">
        <v>71</v>
      </c>
      <c r="BJ116" s="1" t="s">
        <v>71</v>
      </c>
      <c r="BK116" s="1" t="s">
        <v>72</v>
      </c>
      <c r="BL116" s="1" t="s">
        <v>72</v>
      </c>
      <c r="BM116" s="1" t="s">
        <v>72</v>
      </c>
      <c r="BP116" s="1" t="s">
        <v>72</v>
      </c>
      <c r="BQ116" s="1">
        <v>1</v>
      </c>
      <c r="BR116" s="1" t="s">
        <v>1174</v>
      </c>
    </row>
    <row r="117" spans="1:70" x14ac:dyDescent="0.25">
      <c r="A117" s="10">
        <v>164527686</v>
      </c>
      <c r="B117" s="10" t="s">
        <v>710</v>
      </c>
      <c r="C117" s="1">
        <v>0</v>
      </c>
      <c r="D117" s="10" t="s">
        <v>1172</v>
      </c>
      <c r="E117" s="10" t="s">
        <v>75</v>
      </c>
      <c r="F117" s="11">
        <v>43897</v>
      </c>
      <c r="G117" s="11" t="s">
        <v>1158</v>
      </c>
      <c r="H117" s="11" t="s">
        <v>686</v>
      </c>
      <c r="I117" s="10">
        <v>5</v>
      </c>
      <c r="J117" s="10">
        <v>2020</v>
      </c>
      <c r="K117" s="10">
        <v>3</v>
      </c>
      <c r="L117" s="11">
        <v>43902</v>
      </c>
      <c r="M117" s="11">
        <v>43902</v>
      </c>
      <c r="N117" s="11">
        <v>43903</v>
      </c>
      <c r="O117" s="11">
        <v>43916</v>
      </c>
      <c r="P117" s="10" t="s">
        <v>61</v>
      </c>
      <c r="Q117" s="10" t="s">
        <v>62</v>
      </c>
      <c r="R117" s="10" t="s">
        <v>63</v>
      </c>
      <c r="S117" s="10" t="s">
        <v>64</v>
      </c>
      <c r="T117" s="10" t="s">
        <v>65</v>
      </c>
      <c r="U117" s="10" t="s">
        <v>128</v>
      </c>
      <c r="V117" s="10" t="s">
        <v>67</v>
      </c>
      <c r="W117" s="10" t="s">
        <v>68</v>
      </c>
      <c r="X117" s="10" t="s">
        <v>91</v>
      </c>
      <c r="Y117" s="10" t="s">
        <v>99</v>
      </c>
      <c r="Z117" s="10">
        <v>0</v>
      </c>
      <c r="AA117" s="10" t="s">
        <v>100</v>
      </c>
      <c r="AB117" s="10" t="s">
        <v>1164</v>
      </c>
      <c r="AC117" s="10">
        <v>1</v>
      </c>
      <c r="AD117" s="10">
        <v>0</v>
      </c>
      <c r="AE117" s="10" t="s">
        <v>100</v>
      </c>
      <c r="AF117" s="10" t="s">
        <v>71</v>
      </c>
      <c r="AJ117" s="10" t="s">
        <v>71</v>
      </c>
      <c r="AM117" s="10" t="s">
        <v>71</v>
      </c>
      <c r="AQ117" s="10" t="s">
        <v>72</v>
      </c>
      <c r="AT117" s="10" t="s">
        <v>72</v>
      </c>
      <c r="AZ117" s="10" t="s">
        <v>71</v>
      </c>
      <c r="BA117" s="10" t="s">
        <v>72</v>
      </c>
      <c r="BC117" s="10" t="s">
        <v>71</v>
      </c>
      <c r="BH117" s="10" t="s">
        <v>71</v>
      </c>
      <c r="BN117" s="10" t="s">
        <v>72</v>
      </c>
      <c r="BQ117" s="10">
        <v>1</v>
      </c>
      <c r="BR117" s="10" t="s">
        <v>1174</v>
      </c>
    </row>
    <row r="118" spans="1:70" s="1" customFormat="1" x14ac:dyDescent="0.25">
      <c r="A118" s="1">
        <v>164686488</v>
      </c>
      <c r="B118" s="1" t="s">
        <v>715</v>
      </c>
      <c r="C118" s="1">
        <v>1</v>
      </c>
      <c r="D118" s="1" t="s">
        <v>1171</v>
      </c>
      <c r="E118" s="1" t="s">
        <v>75</v>
      </c>
      <c r="F118" s="2">
        <v>43902</v>
      </c>
      <c r="G118" s="2" t="s">
        <v>1159</v>
      </c>
      <c r="H118" s="2" t="s">
        <v>686</v>
      </c>
      <c r="I118" s="1">
        <v>12</v>
      </c>
      <c r="J118" s="1">
        <v>2020</v>
      </c>
      <c r="K118" s="1">
        <v>3</v>
      </c>
      <c r="L118" s="2">
        <v>43914</v>
      </c>
      <c r="M118" s="2">
        <v>43914</v>
      </c>
      <c r="N118" s="2">
        <v>43916</v>
      </c>
      <c r="O118" s="2">
        <v>43920</v>
      </c>
      <c r="P118" s="1" t="s">
        <v>61</v>
      </c>
      <c r="Q118" s="1" t="s">
        <v>62</v>
      </c>
      <c r="R118" s="1" t="s">
        <v>63</v>
      </c>
      <c r="S118" s="1" t="s">
        <v>64</v>
      </c>
      <c r="T118" s="1" t="s">
        <v>65</v>
      </c>
      <c r="U118" s="1" t="s">
        <v>66</v>
      </c>
      <c r="V118" s="1" t="s">
        <v>67</v>
      </c>
      <c r="W118" s="1" t="s">
        <v>68</v>
      </c>
      <c r="X118" s="1" t="s">
        <v>121</v>
      </c>
      <c r="Y118" s="1" t="s">
        <v>129</v>
      </c>
      <c r="Z118" s="1">
        <v>1</v>
      </c>
      <c r="AA118" s="1" t="s">
        <v>129</v>
      </c>
      <c r="AB118" s="1" t="s">
        <v>1164</v>
      </c>
      <c r="AC118" s="1">
        <v>1</v>
      </c>
      <c r="AD118" s="1">
        <v>0</v>
      </c>
      <c r="AE118" s="1" t="s">
        <v>129</v>
      </c>
      <c r="AH118" s="1" t="s">
        <v>71</v>
      </c>
      <c r="AQ118" s="1" t="s">
        <v>71</v>
      </c>
      <c r="AV118" s="1" t="s">
        <v>71</v>
      </c>
      <c r="AY118" s="1" t="s">
        <v>71</v>
      </c>
      <c r="BB118" s="1" t="s">
        <v>72</v>
      </c>
      <c r="BG118" s="1" t="s">
        <v>71</v>
      </c>
      <c r="BJ118" s="1" t="s">
        <v>72</v>
      </c>
      <c r="BK118" s="1" t="s">
        <v>72</v>
      </c>
      <c r="BL118" s="1" t="s">
        <v>71</v>
      </c>
      <c r="BM118" s="1" t="s">
        <v>72</v>
      </c>
      <c r="BP118" s="1" t="s">
        <v>72</v>
      </c>
      <c r="BQ118" s="1">
        <v>1</v>
      </c>
      <c r="BR118" s="1" t="s">
        <v>1174</v>
      </c>
    </row>
    <row r="119" spans="1:70" x14ac:dyDescent="0.25">
      <c r="A119" s="10">
        <v>164686488</v>
      </c>
      <c r="B119" s="10" t="s">
        <v>715</v>
      </c>
      <c r="C119" s="1">
        <v>0</v>
      </c>
      <c r="D119" s="10" t="s">
        <v>1172</v>
      </c>
      <c r="E119" s="10" t="s">
        <v>75</v>
      </c>
      <c r="F119" s="11">
        <v>43902</v>
      </c>
      <c r="G119" s="11" t="s">
        <v>1159</v>
      </c>
      <c r="H119" s="11" t="s">
        <v>686</v>
      </c>
      <c r="I119" s="10">
        <v>12</v>
      </c>
      <c r="J119" s="10">
        <v>2020</v>
      </c>
      <c r="K119" s="10">
        <v>3</v>
      </c>
      <c r="L119" s="11">
        <v>43914</v>
      </c>
      <c r="M119" s="11">
        <v>43914</v>
      </c>
      <c r="N119" s="11">
        <v>43916</v>
      </c>
      <c r="O119" s="11">
        <v>43920</v>
      </c>
      <c r="P119" s="10" t="s">
        <v>61</v>
      </c>
      <c r="Q119" s="10" t="s">
        <v>62</v>
      </c>
      <c r="R119" s="10" t="s">
        <v>63</v>
      </c>
      <c r="S119" s="10" t="s">
        <v>64</v>
      </c>
      <c r="T119" s="10" t="s">
        <v>65</v>
      </c>
      <c r="U119" s="10" t="s">
        <v>66</v>
      </c>
      <c r="V119" s="10" t="s">
        <v>67</v>
      </c>
      <c r="W119" s="10" t="s">
        <v>68</v>
      </c>
      <c r="X119" s="10" t="s">
        <v>91</v>
      </c>
      <c r="Y119" s="10" t="s">
        <v>99</v>
      </c>
      <c r="Z119" s="10">
        <v>0</v>
      </c>
      <c r="AA119" s="10" t="s">
        <v>100</v>
      </c>
      <c r="AB119" s="10" t="s">
        <v>1164</v>
      </c>
      <c r="AC119" s="10">
        <v>1</v>
      </c>
      <c r="AD119" s="10">
        <v>0</v>
      </c>
      <c r="AE119" s="10" t="s">
        <v>100</v>
      </c>
      <c r="AJ119" s="10" t="s">
        <v>71</v>
      </c>
      <c r="AK119" s="10" t="s">
        <v>71</v>
      </c>
      <c r="AM119" s="10" t="s">
        <v>71</v>
      </c>
      <c r="AQ119" s="10" t="s">
        <v>71</v>
      </c>
      <c r="AT119" s="10" t="s">
        <v>72</v>
      </c>
      <c r="AX119" s="10" t="s">
        <v>71</v>
      </c>
      <c r="AZ119" s="10" t="s">
        <v>71</v>
      </c>
      <c r="BC119" s="10" t="s">
        <v>71</v>
      </c>
      <c r="BH119" s="10" t="s">
        <v>71</v>
      </c>
      <c r="BM119" s="10" t="s">
        <v>72</v>
      </c>
      <c r="BO119" s="10" t="s">
        <v>71</v>
      </c>
      <c r="BQ119" s="10">
        <v>1</v>
      </c>
      <c r="BR119" s="10" t="s">
        <v>1174</v>
      </c>
    </row>
    <row r="120" spans="1:70" s="1" customFormat="1" x14ac:dyDescent="0.25">
      <c r="A120" s="1">
        <v>165373908</v>
      </c>
      <c r="B120" s="1" t="s">
        <v>722</v>
      </c>
      <c r="C120" s="1">
        <v>1</v>
      </c>
      <c r="D120" s="1" t="s">
        <v>1171</v>
      </c>
      <c r="E120" s="1" t="s">
        <v>60</v>
      </c>
      <c r="F120" s="2">
        <v>43909</v>
      </c>
      <c r="G120" s="2" t="s">
        <v>1159</v>
      </c>
      <c r="H120" s="2" t="s">
        <v>686</v>
      </c>
      <c r="I120" s="1">
        <v>12</v>
      </c>
      <c r="J120" s="1">
        <v>2020</v>
      </c>
      <c r="K120" s="1">
        <v>3</v>
      </c>
      <c r="L120" s="2">
        <v>43921</v>
      </c>
      <c r="M120" s="2">
        <v>43921</v>
      </c>
      <c r="N120" s="2">
        <v>43922</v>
      </c>
      <c r="O120" s="2">
        <v>43925</v>
      </c>
      <c r="P120" s="1" t="s">
        <v>61</v>
      </c>
      <c r="Q120" s="1" t="s">
        <v>62</v>
      </c>
      <c r="R120" s="1" t="s">
        <v>63</v>
      </c>
      <c r="S120" s="1" t="s">
        <v>64</v>
      </c>
      <c r="T120" s="1" t="s">
        <v>65</v>
      </c>
      <c r="U120" s="1" t="s">
        <v>66</v>
      </c>
      <c r="V120" s="1" t="s">
        <v>67</v>
      </c>
      <c r="W120" s="1" t="s">
        <v>68</v>
      </c>
      <c r="X120" s="1" t="s">
        <v>121</v>
      </c>
      <c r="Y120" s="1" t="s">
        <v>129</v>
      </c>
      <c r="Z120" s="1">
        <v>1</v>
      </c>
      <c r="AA120" s="1" t="s">
        <v>129</v>
      </c>
      <c r="AB120" s="1" t="s">
        <v>1164</v>
      </c>
      <c r="AC120" s="1">
        <v>1</v>
      </c>
      <c r="AD120" s="1">
        <v>0</v>
      </c>
      <c r="AE120" s="1" t="s">
        <v>129</v>
      </c>
      <c r="AH120" s="1" t="s">
        <v>71</v>
      </c>
      <c r="AQ120" s="1" t="s">
        <v>71</v>
      </c>
      <c r="AV120" s="1" t="s">
        <v>71</v>
      </c>
      <c r="AY120" s="1" t="s">
        <v>71</v>
      </c>
      <c r="BB120" s="1" t="s">
        <v>72</v>
      </c>
      <c r="BG120" s="1" t="s">
        <v>71</v>
      </c>
      <c r="BJ120" s="1" t="s">
        <v>71</v>
      </c>
      <c r="BK120" s="1" t="s">
        <v>72</v>
      </c>
      <c r="BL120" s="1" t="s">
        <v>72</v>
      </c>
      <c r="BM120" s="1" t="s">
        <v>72</v>
      </c>
      <c r="BP120" s="1" t="s">
        <v>72</v>
      </c>
      <c r="BQ120" s="1">
        <v>1</v>
      </c>
      <c r="BR120" s="1" t="s">
        <v>1174</v>
      </c>
    </row>
    <row r="121" spans="1:70" x14ac:dyDescent="0.25">
      <c r="A121" s="10">
        <v>165373908</v>
      </c>
      <c r="B121" s="10" t="s">
        <v>722</v>
      </c>
      <c r="C121" s="1">
        <v>0</v>
      </c>
      <c r="D121" s="10" t="s">
        <v>1172</v>
      </c>
      <c r="E121" s="10" t="s">
        <v>60</v>
      </c>
      <c r="F121" s="11">
        <v>43909</v>
      </c>
      <c r="G121" s="11" t="s">
        <v>1159</v>
      </c>
      <c r="H121" s="11" t="s">
        <v>686</v>
      </c>
      <c r="I121" s="10">
        <v>12</v>
      </c>
      <c r="J121" s="10">
        <v>2020</v>
      </c>
      <c r="K121" s="10">
        <v>3</v>
      </c>
      <c r="L121" s="11">
        <v>43921</v>
      </c>
      <c r="M121" s="11">
        <v>43921</v>
      </c>
      <c r="N121" s="11">
        <v>43922</v>
      </c>
      <c r="O121" s="11">
        <v>43925</v>
      </c>
      <c r="P121" s="10" t="s">
        <v>61</v>
      </c>
      <c r="Q121" s="10" t="s">
        <v>62</v>
      </c>
      <c r="R121" s="10" t="s">
        <v>63</v>
      </c>
      <c r="S121" s="10" t="s">
        <v>64</v>
      </c>
      <c r="T121" s="10" t="s">
        <v>65</v>
      </c>
      <c r="U121" s="10" t="s">
        <v>66</v>
      </c>
      <c r="V121" s="10" t="s">
        <v>67</v>
      </c>
      <c r="W121" s="10" t="s">
        <v>68</v>
      </c>
      <c r="X121" s="10" t="s">
        <v>80</v>
      </c>
      <c r="Y121" s="10" t="s">
        <v>81</v>
      </c>
      <c r="Z121" s="10">
        <v>0</v>
      </c>
      <c r="AA121" s="10" t="s">
        <v>81</v>
      </c>
      <c r="AB121" s="10" t="s">
        <v>1164</v>
      </c>
      <c r="AC121" s="10">
        <v>1</v>
      </c>
      <c r="AD121" s="10">
        <v>0</v>
      </c>
      <c r="AE121" s="10" t="s">
        <v>82</v>
      </c>
      <c r="AF121" s="10" t="s">
        <v>72</v>
      </c>
      <c r="AG121" s="10" t="s">
        <v>71</v>
      </c>
      <c r="AH121" s="10" t="s">
        <v>71</v>
      </c>
      <c r="AJ121" s="10" t="s">
        <v>71</v>
      </c>
      <c r="AK121" s="10" t="s">
        <v>71</v>
      </c>
      <c r="AL121" s="10" t="s">
        <v>72</v>
      </c>
      <c r="AM121" s="10" t="s">
        <v>71</v>
      </c>
      <c r="AN121" s="10" t="s">
        <v>71</v>
      </c>
      <c r="AP121" s="10" t="s">
        <v>71</v>
      </c>
      <c r="AQ121" s="10" t="s">
        <v>71</v>
      </c>
      <c r="AU121" s="10" t="s">
        <v>72</v>
      </c>
      <c r="AX121" s="10" t="s">
        <v>71</v>
      </c>
      <c r="AZ121" s="10" t="s">
        <v>72</v>
      </c>
      <c r="BC121" s="10" t="s">
        <v>72</v>
      </c>
      <c r="BE121" s="10" t="s">
        <v>71</v>
      </c>
      <c r="BH121" s="10" t="s">
        <v>71</v>
      </c>
      <c r="BM121" s="10" t="s">
        <v>72</v>
      </c>
      <c r="BO121" s="10" t="s">
        <v>71</v>
      </c>
      <c r="BQ121" s="10">
        <v>1</v>
      </c>
      <c r="BR121" s="10" t="s">
        <v>1174</v>
      </c>
    </row>
    <row r="122" spans="1:70" s="1" customFormat="1" x14ac:dyDescent="0.25">
      <c r="A122" s="1">
        <v>165555396</v>
      </c>
      <c r="B122" s="1" t="s">
        <v>735</v>
      </c>
      <c r="C122" s="1">
        <v>1</v>
      </c>
      <c r="D122" s="1" t="s">
        <v>1171</v>
      </c>
      <c r="E122" s="1" t="s">
        <v>75</v>
      </c>
      <c r="F122" s="2">
        <v>43921</v>
      </c>
      <c r="G122" s="2" t="s">
        <v>1159</v>
      </c>
      <c r="H122" s="2" t="s">
        <v>686</v>
      </c>
      <c r="I122" s="1">
        <v>14</v>
      </c>
      <c r="J122" s="1">
        <v>2020</v>
      </c>
      <c r="K122" s="1">
        <v>4</v>
      </c>
      <c r="L122" s="2">
        <v>43935</v>
      </c>
      <c r="M122" s="2">
        <v>43935</v>
      </c>
      <c r="N122" s="2">
        <v>43938</v>
      </c>
      <c r="O122" s="2">
        <v>43945</v>
      </c>
      <c r="P122" s="1" t="s">
        <v>61</v>
      </c>
      <c r="Q122" s="1" t="s">
        <v>62</v>
      </c>
      <c r="R122" s="1" t="s">
        <v>63</v>
      </c>
      <c r="S122" s="1" t="s">
        <v>64</v>
      </c>
      <c r="T122" s="1" t="s">
        <v>65</v>
      </c>
      <c r="U122" s="1" t="s">
        <v>125</v>
      </c>
      <c r="V122" s="1" t="s">
        <v>67</v>
      </c>
      <c r="W122" s="1" t="s">
        <v>68</v>
      </c>
      <c r="X122" s="1" t="s">
        <v>121</v>
      </c>
      <c r="Y122" s="1" t="s">
        <v>153</v>
      </c>
      <c r="Z122" s="1">
        <v>1</v>
      </c>
      <c r="AA122" s="1" t="s">
        <v>1168</v>
      </c>
      <c r="AB122" s="1" t="s">
        <v>153</v>
      </c>
      <c r="AC122" s="1">
        <v>0</v>
      </c>
      <c r="AD122" s="1">
        <v>1</v>
      </c>
      <c r="AE122" s="1" t="s">
        <v>153</v>
      </c>
      <c r="AH122" s="1" t="s">
        <v>72</v>
      </c>
      <c r="AQ122" s="1" t="s">
        <v>72</v>
      </c>
      <c r="AV122" s="1" t="s">
        <v>71</v>
      </c>
      <c r="AY122" s="1" t="s">
        <v>72</v>
      </c>
      <c r="BB122" s="1" t="s">
        <v>72</v>
      </c>
      <c r="BG122" s="1" t="s">
        <v>72</v>
      </c>
      <c r="BJ122" s="1" t="s">
        <v>72</v>
      </c>
      <c r="BK122" s="1" t="s">
        <v>72</v>
      </c>
      <c r="BL122" s="1" t="s">
        <v>72</v>
      </c>
      <c r="BM122" s="1" t="s">
        <v>72</v>
      </c>
      <c r="BP122" s="1" t="s">
        <v>72</v>
      </c>
      <c r="BQ122" s="1">
        <v>1</v>
      </c>
      <c r="BR122" s="1" t="s">
        <v>1174</v>
      </c>
    </row>
    <row r="123" spans="1:70" s="1" customFormat="1" x14ac:dyDescent="0.25">
      <c r="A123" s="1">
        <v>165555396</v>
      </c>
      <c r="B123" s="1" t="s">
        <v>735</v>
      </c>
      <c r="C123" s="1">
        <v>0</v>
      </c>
      <c r="D123" s="1" t="s">
        <v>1172</v>
      </c>
      <c r="E123" s="1" t="s">
        <v>75</v>
      </c>
      <c r="F123" s="2">
        <v>43921</v>
      </c>
      <c r="G123" s="2" t="s">
        <v>1159</v>
      </c>
      <c r="H123" s="2" t="s">
        <v>686</v>
      </c>
      <c r="I123" s="1">
        <v>14</v>
      </c>
      <c r="J123" s="1">
        <v>2020</v>
      </c>
      <c r="K123" s="1">
        <v>4</v>
      </c>
      <c r="L123" s="2">
        <v>43935</v>
      </c>
      <c r="M123" s="2">
        <v>43935</v>
      </c>
      <c r="N123" s="2">
        <v>43938</v>
      </c>
      <c r="O123" s="2">
        <v>43945</v>
      </c>
      <c r="P123" s="1" t="s">
        <v>61</v>
      </c>
      <c r="Q123" s="1" t="s">
        <v>62</v>
      </c>
      <c r="R123" s="1" t="s">
        <v>63</v>
      </c>
      <c r="S123" s="1" t="s">
        <v>64</v>
      </c>
      <c r="T123" s="1" t="s">
        <v>65</v>
      </c>
      <c r="U123" s="1" t="s">
        <v>125</v>
      </c>
      <c r="V123" s="1" t="s">
        <v>67</v>
      </c>
      <c r="W123" s="1" t="s">
        <v>68</v>
      </c>
      <c r="X123" s="1" t="s">
        <v>80</v>
      </c>
      <c r="Y123" s="1" t="s">
        <v>80</v>
      </c>
      <c r="Z123" s="1">
        <v>0</v>
      </c>
      <c r="AA123" s="1" t="s">
        <v>1168</v>
      </c>
      <c r="AB123" s="1" t="s">
        <v>236</v>
      </c>
      <c r="AC123" s="1">
        <v>0</v>
      </c>
      <c r="AD123" s="1">
        <v>1</v>
      </c>
      <c r="AE123" s="1" t="s">
        <v>236</v>
      </c>
      <c r="AF123" s="1" t="s">
        <v>72</v>
      </c>
      <c r="AG123" s="1" t="s">
        <v>71</v>
      </c>
      <c r="AH123" s="1" t="s">
        <v>71</v>
      </c>
      <c r="AJ123" s="1" t="s">
        <v>71</v>
      </c>
      <c r="AK123" s="1" t="s">
        <v>71</v>
      </c>
      <c r="AM123" s="1" t="s">
        <v>71</v>
      </c>
      <c r="AN123" s="1" t="s">
        <v>71</v>
      </c>
      <c r="AQ123" s="1" t="s">
        <v>71</v>
      </c>
      <c r="AU123" s="1" t="s">
        <v>71</v>
      </c>
      <c r="AX123" s="1" t="s">
        <v>71</v>
      </c>
      <c r="AZ123" s="1" t="s">
        <v>71</v>
      </c>
      <c r="BC123" s="1" t="s">
        <v>71</v>
      </c>
      <c r="BH123" s="1" t="s">
        <v>71</v>
      </c>
      <c r="BO123" s="1" t="s">
        <v>71</v>
      </c>
      <c r="BQ123" s="1">
        <v>1</v>
      </c>
      <c r="BR123" s="1" t="s">
        <v>1174</v>
      </c>
    </row>
    <row r="124" spans="1:70" x14ac:dyDescent="0.25">
      <c r="A124" s="10">
        <v>165848228</v>
      </c>
      <c r="B124" s="10" t="s">
        <v>746</v>
      </c>
      <c r="C124" s="1">
        <v>1</v>
      </c>
      <c r="D124" s="10" t="s">
        <v>1171</v>
      </c>
      <c r="E124" s="10" t="s">
        <v>75</v>
      </c>
      <c r="F124" s="11">
        <v>43950</v>
      </c>
      <c r="G124" s="11" t="s">
        <v>1158</v>
      </c>
      <c r="H124" s="11" t="s">
        <v>1163</v>
      </c>
      <c r="I124" s="10">
        <v>1</v>
      </c>
      <c r="J124" s="10">
        <v>2020</v>
      </c>
      <c r="K124" s="10">
        <v>4</v>
      </c>
      <c r="L124" s="11">
        <v>43951</v>
      </c>
      <c r="M124" s="11">
        <v>43951</v>
      </c>
      <c r="N124" s="11">
        <v>43952</v>
      </c>
      <c r="O124" s="11">
        <v>43958</v>
      </c>
      <c r="P124" s="10" t="s">
        <v>61</v>
      </c>
      <c r="Q124" s="10" t="s">
        <v>62</v>
      </c>
      <c r="R124" s="10" t="s">
        <v>63</v>
      </c>
      <c r="S124" s="10" t="s">
        <v>64</v>
      </c>
      <c r="T124" s="10" t="s">
        <v>65</v>
      </c>
      <c r="U124" s="10" t="s">
        <v>66</v>
      </c>
      <c r="V124" s="10" t="s">
        <v>67</v>
      </c>
      <c r="W124" s="10" t="s">
        <v>68</v>
      </c>
      <c r="X124" s="10" t="s">
        <v>80</v>
      </c>
      <c r="Y124" s="10" t="s">
        <v>135</v>
      </c>
      <c r="Z124" s="10">
        <v>0</v>
      </c>
      <c r="AA124" s="10" t="s">
        <v>1167</v>
      </c>
      <c r="AB124" s="10" t="s">
        <v>1164</v>
      </c>
      <c r="AC124" s="10">
        <v>1</v>
      </c>
      <c r="AD124" s="10">
        <v>0</v>
      </c>
      <c r="AE124" s="10" t="s">
        <v>135</v>
      </c>
      <c r="AF124" s="10" t="s">
        <v>72</v>
      </c>
      <c r="AG124" s="10" t="s">
        <v>71</v>
      </c>
      <c r="AJ124" s="10" t="s">
        <v>72</v>
      </c>
      <c r="AK124" s="10" t="s">
        <v>72</v>
      </c>
      <c r="AL124" s="10" t="s">
        <v>71</v>
      </c>
      <c r="AM124" s="10" t="s">
        <v>72</v>
      </c>
      <c r="AN124" s="10" t="s">
        <v>71</v>
      </c>
      <c r="AP124" s="10" t="s">
        <v>71</v>
      </c>
      <c r="AQ124" s="10" t="s">
        <v>72</v>
      </c>
      <c r="AU124" s="10" t="s">
        <v>72</v>
      </c>
      <c r="AX124" s="10" t="s">
        <v>72</v>
      </c>
      <c r="AZ124" s="10" t="s">
        <v>72</v>
      </c>
      <c r="BC124" s="10" t="s">
        <v>72</v>
      </c>
      <c r="BE124" s="10" t="s">
        <v>73</v>
      </c>
      <c r="BH124" s="10" t="s">
        <v>72</v>
      </c>
      <c r="BM124" s="10" t="s">
        <v>72</v>
      </c>
      <c r="BO124" s="10" t="s">
        <v>72</v>
      </c>
      <c r="BQ124" s="10">
        <v>1</v>
      </c>
      <c r="BR124" s="10" t="s">
        <v>1174</v>
      </c>
    </row>
    <row r="125" spans="1:70" x14ac:dyDescent="0.25">
      <c r="A125" s="10">
        <v>165848228</v>
      </c>
      <c r="B125" s="10" t="s">
        <v>746</v>
      </c>
      <c r="C125" s="1">
        <v>0</v>
      </c>
      <c r="D125" s="10" t="s">
        <v>1172</v>
      </c>
      <c r="E125" s="10" t="s">
        <v>75</v>
      </c>
      <c r="F125" s="11">
        <v>43950</v>
      </c>
      <c r="G125" s="11" t="s">
        <v>1158</v>
      </c>
      <c r="H125" s="11" t="s">
        <v>1163</v>
      </c>
      <c r="I125" s="10">
        <v>1</v>
      </c>
      <c r="J125" s="10">
        <v>2020</v>
      </c>
      <c r="K125" s="10">
        <v>4</v>
      </c>
      <c r="L125" s="11">
        <v>43951</v>
      </c>
      <c r="M125" s="11">
        <v>43951</v>
      </c>
      <c r="N125" s="11">
        <v>43952</v>
      </c>
      <c r="O125" s="11">
        <v>43958</v>
      </c>
      <c r="P125" s="10" t="s">
        <v>61</v>
      </c>
      <c r="Q125" s="10" t="s">
        <v>62</v>
      </c>
      <c r="R125" s="10" t="s">
        <v>63</v>
      </c>
      <c r="S125" s="10" t="s">
        <v>64</v>
      </c>
      <c r="T125" s="10" t="s">
        <v>65</v>
      </c>
      <c r="U125" s="10" t="s">
        <v>66</v>
      </c>
      <c r="V125" s="10" t="s">
        <v>67</v>
      </c>
      <c r="W125" s="10" t="s">
        <v>68</v>
      </c>
      <c r="X125" s="10" t="s">
        <v>80</v>
      </c>
      <c r="Y125" s="10" t="s">
        <v>81</v>
      </c>
      <c r="Z125" s="10">
        <v>0</v>
      </c>
      <c r="AA125" s="10" t="s">
        <v>81</v>
      </c>
      <c r="AB125" s="10" t="s">
        <v>1164</v>
      </c>
      <c r="AC125" s="10">
        <v>1</v>
      </c>
      <c r="AD125" s="10">
        <v>0</v>
      </c>
      <c r="AE125" s="10" t="s">
        <v>82</v>
      </c>
      <c r="AF125" s="10" t="s">
        <v>72</v>
      </c>
      <c r="AG125" s="10" t="s">
        <v>72</v>
      </c>
      <c r="AH125" s="10" t="s">
        <v>71</v>
      </c>
      <c r="AJ125" s="10" t="s">
        <v>72</v>
      </c>
      <c r="AK125" s="10" t="s">
        <v>72</v>
      </c>
      <c r="AL125" s="10" t="s">
        <v>72</v>
      </c>
      <c r="AM125" s="10" t="s">
        <v>72</v>
      </c>
      <c r="AN125" s="10" t="s">
        <v>72</v>
      </c>
      <c r="AP125" s="10" t="s">
        <v>72</v>
      </c>
      <c r="AQ125" s="10" t="s">
        <v>72</v>
      </c>
      <c r="AU125" s="10" t="s">
        <v>72</v>
      </c>
      <c r="AX125" s="10" t="s">
        <v>72</v>
      </c>
      <c r="AZ125" s="10" t="s">
        <v>72</v>
      </c>
      <c r="BC125" s="10" t="s">
        <v>72</v>
      </c>
      <c r="BE125" s="10" t="s">
        <v>71</v>
      </c>
      <c r="BH125" s="10" t="s">
        <v>72</v>
      </c>
      <c r="BM125" s="10" t="s">
        <v>72</v>
      </c>
      <c r="BO125" s="10" t="s">
        <v>72</v>
      </c>
      <c r="BQ125" s="10">
        <v>1</v>
      </c>
      <c r="BR125" s="10" t="s">
        <v>1174</v>
      </c>
    </row>
    <row r="126" spans="1:70" x14ac:dyDescent="0.25">
      <c r="A126" s="10">
        <v>165877999</v>
      </c>
      <c r="B126" s="10" t="s">
        <v>753</v>
      </c>
      <c r="C126" s="1">
        <v>1</v>
      </c>
      <c r="D126" s="10" t="s">
        <v>1171</v>
      </c>
      <c r="E126" s="10" t="s">
        <v>75</v>
      </c>
      <c r="F126" s="11">
        <v>43953</v>
      </c>
      <c r="G126" s="11" t="s">
        <v>1159</v>
      </c>
      <c r="H126" s="11" t="s">
        <v>686</v>
      </c>
      <c r="I126" s="10">
        <v>8</v>
      </c>
      <c r="J126" s="10">
        <v>2020</v>
      </c>
      <c r="K126" s="10">
        <v>5</v>
      </c>
      <c r="L126" s="11">
        <v>43961</v>
      </c>
      <c r="M126" s="11">
        <v>43961</v>
      </c>
      <c r="N126" s="11">
        <v>43963</v>
      </c>
      <c r="O126" s="11">
        <v>43969</v>
      </c>
      <c r="P126" s="10" t="s">
        <v>61</v>
      </c>
      <c r="Q126" s="10" t="s">
        <v>62</v>
      </c>
      <c r="R126" s="10" t="s">
        <v>63</v>
      </c>
      <c r="S126" s="10" t="s">
        <v>64</v>
      </c>
      <c r="T126" s="10" t="s">
        <v>65</v>
      </c>
      <c r="U126" s="10" t="s">
        <v>66</v>
      </c>
      <c r="V126" s="10" t="s">
        <v>67</v>
      </c>
      <c r="W126" s="10" t="s">
        <v>68</v>
      </c>
      <c r="X126" s="10" t="s">
        <v>80</v>
      </c>
      <c r="Y126" s="10" t="s">
        <v>135</v>
      </c>
      <c r="Z126" s="10">
        <v>0</v>
      </c>
      <c r="AA126" s="10" t="s">
        <v>1167</v>
      </c>
      <c r="AB126" s="10" t="s">
        <v>1164</v>
      </c>
      <c r="AC126" s="10">
        <v>1</v>
      </c>
      <c r="AD126" s="10">
        <v>0</v>
      </c>
      <c r="AE126" s="10" t="s">
        <v>135</v>
      </c>
      <c r="AF126" s="10" t="s">
        <v>72</v>
      </c>
      <c r="AG126" s="10" t="s">
        <v>71</v>
      </c>
      <c r="AJ126" s="10" t="s">
        <v>71</v>
      </c>
      <c r="AK126" s="10" t="s">
        <v>71</v>
      </c>
      <c r="AL126" s="10" t="s">
        <v>71</v>
      </c>
      <c r="AM126" s="10" t="s">
        <v>71</v>
      </c>
      <c r="AN126" s="10" t="s">
        <v>71</v>
      </c>
      <c r="AP126" s="10" t="s">
        <v>71</v>
      </c>
      <c r="AQ126" s="10" t="s">
        <v>72</v>
      </c>
      <c r="AU126" s="10" t="s">
        <v>72</v>
      </c>
      <c r="AX126" s="10" t="s">
        <v>71</v>
      </c>
      <c r="AZ126" s="10" t="s">
        <v>72</v>
      </c>
      <c r="BC126" s="10" t="s">
        <v>72</v>
      </c>
      <c r="BE126" s="10" t="s">
        <v>71</v>
      </c>
      <c r="BH126" s="10" t="s">
        <v>72</v>
      </c>
      <c r="BM126" s="10" t="s">
        <v>72</v>
      </c>
      <c r="BO126" s="10" t="s">
        <v>71</v>
      </c>
      <c r="BQ126" s="10">
        <v>1</v>
      </c>
      <c r="BR126" s="10" t="s">
        <v>1174</v>
      </c>
    </row>
    <row r="127" spans="1:70" x14ac:dyDescent="0.25">
      <c r="A127" s="10">
        <v>165877999</v>
      </c>
      <c r="B127" s="10" t="s">
        <v>753</v>
      </c>
      <c r="C127" s="1">
        <v>0</v>
      </c>
      <c r="D127" s="10" t="s">
        <v>1172</v>
      </c>
      <c r="E127" s="10" t="s">
        <v>75</v>
      </c>
      <c r="F127" s="11">
        <v>43953</v>
      </c>
      <c r="G127" s="11" t="s">
        <v>1159</v>
      </c>
      <c r="H127" s="11" t="s">
        <v>686</v>
      </c>
      <c r="I127" s="10">
        <v>8</v>
      </c>
      <c r="J127" s="10">
        <v>2020</v>
      </c>
      <c r="K127" s="10">
        <v>5</v>
      </c>
      <c r="L127" s="11">
        <v>43961</v>
      </c>
      <c r="M127" s="11">
        <v>43961</v>
      </c>
      <c r="N127" s="11">
        <v>43963</v>
      </c>
      <c r="O127" s="11">
        <v>43969</v>
      </c>
      <c r="P127" s="10" t="s">
        <v>61</v>
      </c>
      <c r="Q127" s="10" t="s">
        <v>62</v>
      </c>
      <c r="R127" s="10" t="s">
        <v>63</v>
      </c>
      <c r="S127" s="10" t="s">
        <v>64</v>
      </c>
      <c r="T127" s="10" t="s">
        <v>65</v>
      </c>
      <c r="U127" s="10" t="s">
        <v>66</v>
      </c>
      <c r="V127" s="10" t="s">
        <v>67</v>
      </c>
      <c r="W127" s="10" t="s">
        <v>68</v>
      </c>
      <c r="X127" s="10" t="s">
        <v>80</v>
      </c>
      <c r="Y127" s="10" t="s">
        <v>81</v>
      </c>
      <c r="Z127" s="10">
        <v>0</v>
      </c>
      <c r="AA127" s="10" t="s">
        <v>81</v>
      </c>
      <c r="AB127" s="10" t="s">
        <v>1164</v>
      </c>
      <c r="AC127" s="10">
        <v>1</v>
      </c>
      <c r="AD127" s="10">
        <v>0</v>
      </c>
      <c r="AE127" s="10" t="s">
        <v>82</v>
      </c>
      <c r="AF127" s="10" t="s">
        <v>72</v>
      </c>
      <c r="AG127" s="10" t="s">
        <v>71</v>
      </c>
      <c r="AH127" s="10" t="s">
        <v>71</v>
      </c>
      <c r="AJ127" s="10" t="s">
        <v>71</v>
      </c>
      <c r="AK127" s="10" t="s">
        <v>71</v>
      </c>
      <c r="AL127" s="10" t="s">
        <v>72</v>
      </c>
      <c r="AM127" s="10" t="s">
        <v>71</v>
      </c>
      <c r="AN127" s="10" t="s">
        <v>71</v>
      </c>
      <c r="AP127" s="10" t="s">
        <v>71</v>
      </c>
      <c r="AQ127" s="10" t="s">
        <v>72</v>
      </c>
      <c r="AU127" s="10" t="s">
        <v>72</v>
      </c>
      <c r="AX127" s="10" t="s">
        <v>71</v>
      </c>
      <c r="AZ127" s="10" t="s">
        <v>72</v>
      </c>
      <c r="BC127" s="10" t="s">
        <v>72</v>
      </c>
      <c r="BE127" s="10" t="s">
        <v>71</v>
      </c>
      <c r="BH127" s="10" t="s">
        <v>71</v>
      </c>
      <c r="BM127" s="10" t="s">
        <v>72</v>
      </c>
      <c r="BO127" s="10" t="s">
        <v>71</v>
      </c>
      <c r="BQ127" s="10">
        <v>1</v>
      </c>
      <c r="BR127" s="10" t="s">
        <v>1174</v>
      </c>
    </row>
    <row r="128" spans="1:70" s="1" customFormat="1" x14ac:dyDescent="0.25">
      <c r="A128" s="1">
        <v>165978665</v>
      </c>
      <c r="B128" s="1" t="s">
        <v>751</v>
      </c>
      <c r="C128" s="1">
        <v>1</v>
      </c>
      <c r="D128" s="1" t="s">
        <v>1171</v>
      </c>
      <c r="E128" s="1" t="s">
        <v>60</v>
      </c>
      <c r="F128" s="2">
        <v>43953</v>
      </c>
      <c r="G128" s="2" t="s">
        <v>1158</v>
      </c>
      <c r="H128" s="2" t="s">
        <v>686</v>
      </c>
      <c r="I128" s="1">
        <v>4</v>
      </c>
      <c r="J128" s="1">
        <v>2020</v>
      </c>
      <c r="K128" s="1">
        <v>5</v>
      </c>
      <c r="L128" s="2">
        <v>43957</v>
      </c>
      <c r="M128" s="2">
        <v>43957</v>
      </c>
      <c r="N128" s="2">
        <v>43959</v>
      </c>
      <c r="O128" s="2">
        <v>43962</v>
      </c>
      <c r="P128" s="1" t="s">
        <v>61</v>
      </c>
      <c r="Q128" s="1" t="s">
        <v>62</v>
      </c>
      <c r="R128" s="1" t="s">
        <v>63</v>
      </c>
      <c r="S128" s="1" t="s">
        <v>64</v>
      </c>
      <c r="T128" s="1" t="s">
        <v>65</v>
      </c>
      <c r="U128" s="1" t="s">
        <v>66</v>
      </c>
      <c r="V128" s="1" t="s">
        <v>67</v>
      </c>
      <c r="W128" s="1" t="s">
        <v>68</v>
      </c>
      <c r="X128" s="1" t="s">
        <v>121</v>
      </c>
      <c r="Y128" s="1" t="s">
        <v>153</v>
      </c>
      <c r="Z128" s="1">
        <v>1</v>
      </c>
      <c r="AA128" s="1" t="s">
        <v>1168</v>
      </c>
      <c r="AB128" s="1" t="s">
        <v>153</v>
      </c>
      <c r="AC128" s="1">
        <v>0</v>
      </c>
      <c r="AD128" s="1">
        <v>1</v>
      </c>
      <c r="AE128" s="1" t="s">
        <v>153</v>
      </c>
      <c r="AH128" s="1" t="s">
        <v>72</v>
      </c>
      <c r="AQ128" s="1" t="s">
        <v>72</v>
      </c>
      <c r="AV128" s="1" t="s">
        <v>71</v>
      </c>
      <c r="AY128" s="1" t="s">
        <v>72</v>
      </c>
      <c r="BB128" s="1" t="s">
        <v>72</v>
      </c>
      <c r="BG128" s="1" t="s">
        <v>72</v>
      </c>
      <c r="BJ128" s="1" t="s">
        <v>72</v>
      </c>
      <c r="BK128" s="1" t="s">
        <v>72</v>
      </c>
      <c r="BL128" s="1" t="s">
        <v>71</v>
      </c>
      <c r="BM128" s="1" t="s">
        <v>72</v>
      </c>
      <c r="BP128" s="1" t="s">
        <v>72</v>
      </c>
      <c r="BQ128" s="1">
        <v>1</v>
      </c>
      <c r="BR128" s="1" t="s">
        <v>1174</v>
      </c>
    </row>
    <row r="129" spans="1:70" x14ac:dyDescent="0.25">
      <c r="A129" s="10">
        <v>165978665</v>
      </c>
      <c r="B129" s="10" t="s">
        <v>751</v>
      </c>
      <c r="C129" s="1">
        <v>0</v>
      </c>
      <c r="D129" s="10" t="s">
        <v>1172</v>
      </c>
      <c r="E129" s="10" t="s">
        <v>60</v>
      </c>
      <c r="F129" s="11">
        <v>43953</v>
      </c>
      <c r="G129" s="11" t="s">
        <v>1158</v>
      </c>
      <c r="H129" s="11" t="s">
        <v>686</v>
      </c>
      <c r="I129" s="10">
        <v>4</v>
      </c>
      <c r="J129" s="10">
        <v>2020</v>
      </c>
      <c r="K129" s="10">
        <v>5</v>
      </c>
      <c r="L129" s="11">
        <v>43957</v>
      </c>
      <c r="M129" s="11">
        <v>43957</v>
      </c>
      <c r="N129" s="11">
        <v>43959</v>
      </c>
      <c r="O129" s="11">
        <v>43962</v>
      </c>
      <c r="P129" s="10" t="s">
        <v>61</v>
      </c>
      <c r="Q129" s="10" t="s">
        <v>62</v>
      </c>
      <c r="R129" s="10" t="s">
        <v>63</v>
      </c>
      <c r="S129" s="10" t="s">
        <v>64</v>
      </c>
      <c r="T129" s="10" t="s">
        <v>65</v>
      </c>
      <c r="U129" s="10" t="s">
        <v>66</v>
      </c>
      <c r="V129" s="10" t="s">
        <v>67</v>
      </c>
      <c r="W129" s="10" t="s">
        <v>68</v>
      </c>
      <c r="X129" s="10" t="s">
        <v>80</v>
      </c>
      <c r="Y129" s="10" t="s">
        <v>81</v>
      </c>
      <c r="Z129" s="10">
        <v>0</v>
      </c>
      <c r="AA129" s="10" t="s">
        <v>81</v>
      </c>
      <c r="AB129" s="10" t="s">
        <v>1164</v>
      </c>
      <c r="AC129" s="10">
        <v>1</v>
      </c>
      <c r="AD129" s="10">
        <v>0</v>
      </c>
      <c r="AE129" s="10" t="s">
        <v>82</v>
      </c>
      <c r="AF129" s="10" t="s">
        <v>72</v>
      </c>
      <c r="AG129" s="10" t="s">
        <v>71</v>
      </c>
      <c r="AH129" s="10" t="s">
        <v>71</v>
      </c>
      <c r="AJ129" s="10" t="s">
        <v>71</v>
      </c>
      <c r="AK129" s="10" t="s">
        <v>71</v>
      </c>
      <c r="AL129" s="10" t="s">
        <v>72</v>
      </c>
      <c r="AM129" s="10" t="s">
        <v>71</v>
      </c>
      <c r="AN129" s="10" t="s">
        <v>71</v>
      </c>
      <c r="AP129" s="10" t="s">
        <v>71</v>
      </c>
      <c r="AQ129" s="10" t="s">
        <v>71</v>
      </c>
      <c r="AU129" s="10" t="s">
        <v>72</v>
      </c>
      <c r="AX129" s="10" t="s">
        <v>71</v>
      </c>
      <c r="AZ129" s="10" t="s">
        <v>72</v>
      </c>
      <c r="BC129" s="10" t="s">
        <v>72</v>
      </c>
      <c r="BE129" s="10" t="s">
        <v>71</v>
      </c>
      <c r="BH129" s="10" t="s">
        <v>72</v>
      </c>
      <c r="BM129" s="10" t="s">
        <v>72</v>
      </c>
      <c r="BO129" s="10" t="s">
        <v>71</v>
      </c>
      <c r="BQ129" s="10">
        <v>1</v>
      </c>
      <c r="BR129" s="10" t="s">
        <v>1174</v>
      </c>
    </row>
    <row r="130" spans="1:70" x14ac:dyDescent="0.25">
      <c r="A130" s="10">
        <v>166133266</v>
      </c>
      <c r="B130" s="10" t="s">
        <v>749</v>
      </c>
      <c r="C130" s="1">
        <v>1</v>
      </c>
      <c r="D130" s="10" t="s">
        <v>1171</v>
      </c>
      <c r="E130" s="10" t="s">
        <v>60</v>
      </c>
      <c r="F130" s="11">
        <v>43953</v>
      </c>
      <c r="G130" s="11" t="s">
        <v>1158</v>
      </c>
      <c r="H130" s="11" t="s">
        <v>1163</v>
      </c>
      <c r="I130" s="10">
        <v>1</v>
      </c>
      <c r="J130" s="10">
        <v>2020</v>
      </c>
      <c r="K130" s="10">
        <v>5</v>
      </c>
      <c r="L130" s="11">
        <v>43954</v>
      </c>
      <c r="M130" s="11">
        <v>43955</v>
      </c>
      <c r="N130" s="11">
        <v>43957</v>
      </c>
      <c r="O130" s="11">
        <v>43959</v>
      </c>
      <c r="P130" s="10" t="s">
        <v>61</v>
      </c>
      <c r="Q130" s="10" t="s">
        <v>62</v>
      </c>
      <c r="R130" s="10" t="s">
        <v>63</v>
      </c>
      <c r="S130" s="10" t="s">
        <v>64</v>
      </c>
      <c r="T130" s="10" t="s">
        <v>65</v>
      </c>
      <c r="U130" s="10" t="s">
        <v>538</v>
      </c>
      <c r="V130" s="10" t="s">
        <v>67</v>
      </c>
      <c r="W130" s="10" t="s">
        <v>68</v>
      </c>
      <c r="X130" s="10" t="s">
        <v>80</v>
      </c>
      <c r="Y130" s="10" t="s">
        <v>81</v>
      </c>
      <c r="Z130" s="10">
        <v>0</v>
      </c>
      <c r="AA130" s="10" t="s">
        <v>81</v>
      </c>
      <c r="AB130" s="10" t="s">
        <v>1164</v>
      </c>
      <c r="AC130" s="10">
        <v>1</v>
      </c>
      <c r="AD130" s="10">
        <v>0</v>
      </c>
      <c r="AE130" s="10" t="s">
        <v>150</v>
      </c>
      <c r="AF130" s="10" t="s">
        <v>72</v>
      </c>
      <c r="AG130" s="10" t="s">
        <v>73</v>
      </c>
      <c r="AH130" s="10" t="s">
        <v>71</v>
      </c>
      <c r="AJ130" s="10" t="s">
        <v>71</v>
      </c>
      <c r="AK130" s="10" t="s">
        <v>71</v>
      </c>
      <c r="AL130" s="10" t="s">
        <v>72</v>
      </c>
      <c r="AM130" s="10" t="s">
        <v>71</v>
      </c>
      <c r="AN130" s="10" t="s">
        <v>71</v>
      </c>
      <c r="AP130" s="10" t="s">
        <v>71</v>
      </c>
      <c r="AQ130" s="10" t="s">
        <v>71</v>
      </c>
      <c r="AU130" s="10" t="s">
        <v>72</v>
      </c>
      <c r="AX130" s="10" t="s">
        <v>71</v>
      </c>
      <c r="AZ130" s="10" t="s">
        <v>72</v>
      </c>
      <c r="BC130" s="10" t="s">
        <v>72</v>
      </c>
      <c r="BE130" s="10" t="s">
        <v>71</v>
      </c>
      <c r="BH130" s="10" t="s">
        <v>72</v>
      </c>
      <c r="BM130" s="10" t="s">
        <v>72</v>
      </c>
      <c r="BO130" s="10" t="s">
        <v>71</v>
      </c>
      <c r="BQ130" s="10">
        <v>1</v>
      </c>
      <c r="BR130" s="10" t="s">
        <v>1174</v>
      </c>
    </row>
    <row r="131" spans="1:70" x14ac:dyDescent="0.25">
      <c r="A131" s="10">
        <v>166133266</v>
      </c>
      <c r="B131" s="10" t="s">
        <v>757</v>
      </c>
      <c r="C131" s="1">
        <v>1</v>
      </c>
      <c r="D131" s="10" t="s">
        <v>1171</v>
      </c>
      <c r="E131" s="10" t="s">
        <v>60</v>
      </c>
      <c r="F131" s="11">
        <v>43953</v>
      </c>
      <c r="G131" s="11" t="s">
        <v>1159</v>
      </c>
      <c r="H131" s="11" t="s">
        <v>686</v>
      </c>
      <c r="I131" s="10">
        <v>10</v>
      </c>
      <c r="J131" s="10">
        <v>2020</v>
      </c>
      <c r="K131" s="10">
        <v>5</v>
      </c>
      <c r="L131" s="11">
        <v>43963</v>
      </c>
      <c r="M131" s="11">
        <v>43963</v>
      </c>
      <c r="N131" s="11">
        <v>43964</v>
      </c>
      <c r="O131" s="11">
        <v>43967</v>
      </c>
      <c r="P131" s="10" t="s">
        <v>61</v>
      </c>
      <c r="Q131" s="10" t="s">
        <v>62</v>
      </c>
      <c r="R131" s="10" t="s">
        <v>63</v>
      </c>
      <c r="S131" s="10" t="s">
        <v>64</v>
      </c>
      <c r="T131" s="10" t="s">
        <v>65</v>
      </c>
      <c r="U131" s="10" t="s">
        <v>107</v>
      </c>
      <c r="V131" s="10" t="s">
        <v>67</v>
      </c>
      <c r="W131" s="10" t="s">
        <v>68</v>
      </c>
      <c r="X131" s="10" t="s">
        <v>80</v>
      </c>
      <c r="Y131" s="10" t="s">
        <v>81</v>
      </c>
      <c r="Z131" s="10">
        <v>0</v>
      </c>
      <c r="AA131" s="10" t="s">
        <v>81</v>
      </c>
      <c r="AB131" s="10" t="s">
        <v>1164</v>
      </c>
      <c r="AC131" s="10">
        <v>1</v>
      </c>
      <c r="AD131" s="10">
        <v>0</v>
      </c>
      <c r="AE131" s="10" t="s">
        <v>82</v>
      </c>
      <c r="AF131" s="10" t="s">
        <v>72</v>
      </c>
      <c r="AG131" s="10" t="s">
        <v>71</v>
      </c>
      <c r="AH131" s="10" t="s">
        <v>71</v>
      </c>
      <c r="AJ131" s="10" t="s">
        <v>71</v>
      </c>
      <c r="AK131" s="10" t="s">
        <v>71</v>
      </c>
      <c r="AL131" s="10" t="s">
        <v>72</v>
      </c>
      <c r="AM131" s="10" t="s">
        <v>71</v>
      </c>
      <c r="AN131" s="10" t="s">
        <v>71</v>
      </c>
      <c r="AP131" s="10" t="s">
        <v>71</v>
      </c>
      <c r="AQ131" s="10" t="s">
        <v>71</v>
      </c>
      <c r="AU131" s="10" t="s">
        <v>72</v>
      </c>
      <c r="AX131" s="10" t="s">
        <v>71</v>
      </c>
      <c r="AZ131" s="10" t="s">
        <v>72</v>
      </c>
      <c r="BC131" s="10" t="s">
        <v>72</v>
      </c>
      <c r="BE131" s="10" t="s">
        <v>71</v>
      </c>
      <c r="BH131" s="10" t="s">
        <v>72</v>
      </c>
      <c r="BM131" s="10" t="s">
        <v>72</v>
      </c>
      <c r="BO131" s="10" t="s">
        <v>71</v>
      </c>
      <c r="BQ131" s="10">
        <v>1</v>
      </c>
      <c r="BR131" s="10" t="s">
        <v>1174</v>
      </c>
    </row>
    <row r="132" spans="1:70" x14ac:dyDescent="0.25">
      <c r="A132" s="10">
        <v>166328091</v>
      </c>
      <c r="B132" s="10" t="s">
        <v>765</v>
      </c>
      <c r="C132" s="1">
        <v>1</v>
      </c>
      <c r="D132" s="10" t="s">
        <v>1171</v>
      </c>
      <c r="E132" s="10" t="s">
        <v>75</v>
      </c>
      <c r="F132" s="11">
        <v>43964</v>
      </c>
      <c r="G132" s="11" t="s">
        <v>1158</v>
      </c>
      <c r="H132" s="11" t="s">
        <v>686</v>
      </c>
      <c r="I132" s="10">
        <v>6</v>
      </c>
      <c r="J132" s="10">
        <v>2020</v>
      </c>
      <c r="K132" s="10">
        <v>5</v>
      </c>
      <c r="L132" s="11">
        <v>43970</v>
      </c>
      <c r="M132" s="11">
        <v>43970</v>
      </c>
      <c r="N132" s="11">
        <v>43973</v>
      </c>
      <c r="O132" s="11">
        <v>43973</v>
      </c>
      <c r="P132" s="10" t="s">
        <v>61</v>
      </c>
      <c r="Q132" s="10" t="s">
        <v>62</v>
      </c>
      <c r="R132" s="10" t="s">
        <v>63</v>
      </c>
      <c r="S132" s="10" t="s">
        <v>64</v>
      </c>
      <c r="T132" s="10" t="s">
        <v>65</v>
      </c>
      <c r="U132" s="10" t="s">
        <v>107</v>
      </c>
      <c r="V132" s="10" t="s">
        <v>67</v>
      </c>
      <c r="W132" s="10" t="s">
        <v>68</v>
      </c>
      <c r="X132" s="10" t="s">
        <v>91</v>
      </c>
      <c r="Y132" s="10" t="s">
        <v>99</v>
      </c>
      <c r="Z132" s="10">
        <v>0</v>
      </c>
      <c r="AA132" s="10" t="s">
        <v>100</v>
      </c>
      <c r="AB132" s="10" t="s">
        <v>1164</v>
      </c>
      <c r="AC132" s="10">
        <v>1</v>
      </c>
      <c r="AD132" s="10">
        <v>0</v>
      </c>
      <c r="AE132" s="10" t="s">
        <v>100</v>
      </c>
      <c r="AJ132" s="10" t="s">
        <v>71</v>
      </c>
      <c r="AK132" s="10" t="s">
        <v>71</v>
      </c>
      <c r="AM132" s="10" t="s">
        <v>71</v>
      </c>
      <c r="AQ132" s="10" t="s">
        <v>71</v>
      </c>
      <c r="AT132" s="10" t="s">
        <v>72</v>
      </c>
      <c r="AX132" s="10" t="s">
        <v>71</v>
      </c>
      <c r="AZ132" s="10" t="s">
        <v>71</v>
      </c>
      <c r="BC132" s="10" t="s">
        <v>71</v>
      </c>
      <c r="BH132" s="10" t="s">
        <v>71</v>
      </c>
      <c r="BM132" s="10" t="s">
        <v>72</v>
      </c>
      <c r="BO132" s="10" t="s">
        <v>71</v>
      </c>
      <c r="BQ132" s="10">
        <v>1</v>
      </c>
      <c r="BR132" s="10" t="s">
        <v>1174</v>
      </c>
    </row>
    <row r="133" spans="1:70" s="1" customFormat="1" x14ac:dyDescent="0.25">
      <c r="A133" s="1">
        <v>166328091</v>
      </c>
      <c r="B133" s="1" t="s">
        <v>774</v>
      </c>
      <c r="C133" s="1">
        <v>1</v>
      </c>
      <c r="D133" s="1" t="s">
        <v>1171</v>
      </c>
      <c r="E133" s="1" t="s">
        <v>75</v>
      </c>
      <c r="F133" s="2">
        <v>43964</v>
      </c>
      <c r="G133" s="2" t="s">
        <v>1159</v>
      </c>
      <c r="H133" s="2" t="s">
        <v>686</v>
      </c>
      <c r="I133" s="1">
        <v>13</v>
      </c>
      <c r="J133" s="1">
        <v>2020</v>
      </c>
      <c r="K133" s="1">
        <v>5</v>
      </c>
      <c r="L133" s="2">
        <v>43977</v>
      </c>
      <c r="M133" s="2">
        <v>43977</v>
      </c>
      <c r="N133" s="2">
        <v>43978</v>
      </c>
      <c r="O133" s="2">
        <v>43982</v>
      </c>
      <c r="P133" s="1" t="s">
        <v>61</v>
      </c>
      <c r="Q133" s="1" t="s">
        <v>62</v>
      </c>
      <c r="R133" s="1" t="s">
        <v>63</v>
      </c>
      <c r="S133" s="1" t="s">
        <v>64</v>
      </c>
      <c r="T133" s="1" t="s">
        <v>65</v>
      </c>
      <c r="U133" s="1" t="s">
        <v>76</v>
      </c>
      <c r="V133" s="1" t="s">
        <v>67</v>
      </c>
      <c r="W133" s="1" t="s">
        <v>68</v>
      </c>
      <c r="X133" s="1" t="s">
        <v>80</v>
      </c>
      <c r="Y133" s="1" t="s">
        <v>80</v>
      </c>
      <c r="Z133" s="1">
        <v>0</v>
      </c>
      <c r="AA133" s="1" t="s">
        <v>1168</v>
      </c>
      <c r="AB133" s="1" t="s">
        <v>1170</v>
      </c>
      <c r="AC133" s="1">
        <v>0</v>
      </c>
      <c r="AD133" s="1">
        <v>1</v>
      </c>
      <c r="AE133" s="1" t="s">
        <v>480</v>
      </c>
      <c r="AF133" s="1" t="s">
        <v>72</v>
      </c>
      <c r="AG133" s="1" t="s">
        <v>71</v>
      </c>
      <c r="AJ133" s="1" t="s">
        <v>72</v>
      </c>
      <c r="AK133" s="1" t="s">
        <v>72</v>
      </c>
      <c r="AL133" s="1" t="s">
        <v>71</v>
      </c>
      <c r="AM133" s="1" t="s">
        <v>72</v>
      </c>
      <c r="AN133" s="1" t="s">
        <v>71</v>
      </c>
      <c r="AP133" s="1" t="s">
        <v>71</v>
      </c>
      <c r="AQ133" s="1" t="s">
        <v>72</v>
      </c>
      <c r="AU133" s="1" t="s">
        <v>72</v>
      </c>
      <c r="AX133" s="1" t="s">
        <v>72</v>
      </c>
      <c r="BC133" s="1" t="s">
        <v>72</v>
      </c>
      <c r="BE133" s="1" t="s">
        <v>71</v>
      </c>
      <c r="BM133" s="1" t="s">
        <v>72</v>
      </c>
      <c r="BO133" s="1" t="s">
        <v>72</v>
      </c>
      <c r="BQ133" s="1">
        <v>1</v>
      </c>
      <c r="BR133" s="1" t="s">
        <v>1174</v>
      </c>
    </row>
    <row r="134" spans="1:70" x14ac:dyDescent="0.25">
      <c r="A134" s="10">
        <v>166612726</v>
      </c>
      <c r="B134" s="10" t="s">
        <v>773</v>
      </c>
      <c r="C134" s="1">
        <v>1</v>
      </c>
      <c r="D134" s="10" t="s">
        <v>1171</v>
      </c>
      <c r="E134" s="10" t="s">
        <v>60</v>
      </c>
      <c r="F134" s="11">
        <v>43968</v>
      </c>
      <c r="G134" s="11" t="s">
        <v>1159</v>
      </c>
      <c r="H134" s="11" t="s">
        <v>686</v>
      </c>
      <c r="I134" s="10">
        <v>9</v>
      </c>
      <c r="J134" s="10">
        <v>2020</v>
      </c>
      <c r="K134" s="10">
        <v>5</v>
      </c>
      <c r="L134" s="11">
        <v>43977</v>
      </c>
      <c r="M134" s="11">
        <v>43977</v>
      </c>
      <c r="N134" s="11">
        <v>43978</v>
      </c>
      <c r="O134" s="11">
        <v>43980</v>
      </c>
      <c r="P134" s="10" t="s">
        <v>61</v>
      </c>
      <c r="Q134" s="10" t="s">
        <v>62</v>
      </c>
      <c r="R134" s="10" t="s">
        <v>63</v>
      </c>
      <c r="S134" s="10" t="s">
        <v>64</v>
      </c>
      <c r="T134" s="10" t="s">
        <v>65</v>
      </c>
      <c r="U134" s="10" t="s">
        <v>66</v>
      </c>
      <c r="V134" s="10" t="s">
        <v>67</v>
      </c>
      <c r="W134" s="10" t="s">
        <v>68</v>
      </c>
      <c r="X134" s="10" t="s">
        <v>91</v>
      </c>
      <c r="Y134" s="10" t="s">
        <v>99</v>
      </c>
      <c r="Z134" s="10">
        <v>0</v>
      </c>
      <c r="AA134" s="10" t="s">
        <v>100</v>
      </c>
      <c r="AB134" s="10" t="s">
        <v>1164</v>
      </c>
      <c r="AC134" s="10">
        <v>1</v>
      </c>
      <c r="AD134" s="10">
        <v>0</v>
      </c>
      <c r="AE134" s="10" t="s">
        <v>100</v>
      </c>
      <c r="AJ134" s="10" t="s">
        <v>71</v>
      </c>
      <c r="AK134" s="10" t="s">
        <v>71</v>
      </c>
      <c r="AM134" s="10" t="s">
        <v>71</v>
      </c>
      <c r="AQ134" s="10" t="s">
        <v>71</v>
      </c>
      <c r="AT134" s="10" t="s">
        <v>72</v>
      </c>
      <c r="AX134" s="10" t="s">
        <v>71</v>
      </c>
      <c r="AZ134" s="10" t="s">
        <v>71</v>
      </c>
      <c r="BC134" s="10" t="s">
        <v>71</v>
      </c>
      <c r="BH134" s="10" t="s">
        <v>71</v>
      </c>
      <c r="BM134" s="10" t="s">
        <v>72</v>
      </c>
      <c r="BO134" s="10" t="s">
        <v>71</v>
      </c>
      <c r="BQ134" s="10">
        <v>1</v>
      </c>
      <c r="BR134" s="10" t="s">
        <v>1174</v>
      </c>
    </row>
    <row r="135" spans="1:70" x14ac:dyDescent="0.25">
      <c r="A135" s="10">
        <v>166612726</v>
      </c>
      <c r="B135" s="10" t="s">
        <v>784</v>
      </c>
      <c r="C135" s="1">
        <v>1</v>
      </c>
      <c r="D135" s="10" t="s">
        <v>1171</v>
      </c>
      <c r="E135" s="10" t="s">
        <v>60</v>
      </c>
      <c r="F135" s="11">
        <v>43968</v>
      </c>
      <c r="G135" s="11" t="s">
        <v>1161</v>
      </c>
      <c r="H135" s="11" t="s">
        <v>686</v>
      </c>
      <c r="I135" s="10">
        <v>22</v>
      </c>
      <c r="J135" s="10">
        <v>2020</v>
      </c>
      <c r="K135" s="10">
        <v>6</v>
      </c>
      <c r="L135" s="11">
        <v>43990</v>
      </c>
      <c r="M135" s="11">
        <v>43991</v>
      </c>
      <c r="N135" s="11">
        <v>43996</v>
      </c>
      <c r="O135" s="11">
        <v>43997</v>
      </c>
      <c r="P135" s="10" t="s">
        <v>61</v>
      </c>
      <c r="Q135" s="10" t="s">
        <v>62</v>
      </c>
      <c r="R135" s="10" t="s">
        <v>63</v>
      </c>
      <c r="S135" s="10" t="s">
        <v>64</v>
      </c>
      <c r="T135" s="10" t="s">
        <v>65</v>
      </c>
      <c r="U135" s="10" t="s">
        <v>76</v>
      </c>
      <c r="V135" s="10" t="s">
        <v>67</v>
      </c>
      <c r="W135" s="10" t="s">
        <v>68</v>
      </c>
      <c r="X135" s="10" t="s">
        <v>80</v>
      </c>
      <c r="Y135" s="10" t="s">
        <v>81</v>
      </c>
      <c r="Z135" s="10">
        <v>0</v>
      </c>
      <c r="AA135" s="10" t="s">
        <v>81</v>
      </c>
      <c r="AB135" s="10" t="s">
        <v>1164</v>
      </c>
      <c r="AC135" s="10">
        <v>1</v>
      </c>
      <c r="AD135" s="10">
        <v>0</v>
      </c>
      <c r="AE135" s="10" t="s">
        <v>82</v>
      </c>
      <c r="AF135" s="10" t="s">
        <v>73</v>
      </c>
      <c r="AG135" s="10" t="s">
        <v>71</v>
      </c>
      <c r="AH135" s="10" t="s">
        <v>71</v>
      </c>
      <c r="AJ135" s="10" t="s">
        <v>71</v>
      </c>
      <c r="AK135" s="10" t="s">
        <v>71</v>
      </c>
      <c r="AL135" s="10" t="s">
        <v>71</v>
      </c>
      <c r="AM135" s="10" t="s">
        <v>71</v>
      </c>
      <c r="AN135" s="10" t="s">
        <v>71</v>
      </c>
      <c r="AP135" s="10" t="s">
        <v>71</v>
      </c>
      <c r="AQ135" s="10" t="s">
        <v>71</v>
      </c>
      <c r="AX135" s="10" t="s">
        <v>71</v>
      </c>
      <c r="AZ135" s="10" t="s">
        <v>73</v>
      </c>
      <c r="BC135" s="10" t="s">
        <v>71</v>
      </c>
      <c r="BE135" s="10" t="s">
        <v>71</v>
      </c>
      <c r="BH135" s="10" t="s">
        <v>71</v>
      </c>
      <c r="BM135" s="10" t="s">
        <v>72</v>
      </c>
      <c r="BO135" s="10" t="s">
        <v>71</v>
      </c>
      <c r="BQ135" s="10">
        <v>1</v>
      </c>
      <c r="BR135" s="10" t="s">
        <v>1174</v>
      </c>
    </row>
    <row r="136" spans="1:70" s="1" customFormat="1" x14ac:dyDescent="0.25">
      <c r="A136" s="1">
        <v>166657123</v>
      </c>
      <c r="B136" s="1" t="s">
        <v>776</v>
      </c>
      <c r="C136" s="1">
        <v>1</v>
      </c>
      <c r="D136" s="1" t="s">
        <v>1171</v>
      </c>
      <c r="E136" s="1" t="s">
        <v>60</v>
      </c>
      <c r="F136" s="2">
        <v>43976</v>
      </c>
      <c r="G136" s="2" t="s">
        <v>1158</v>
      </c>
      <c r="H136" s="2" t="s">
        <v>1163</v>
      </c>
      <c r="I136" s="1">
        <v>2</v>
      </c>
      <c r="J136" s="1">
        <v>2020</v>
      </c>
      <c r="K136" s="1">
        <v>5</v>
      </c>
      <c r="L136" s="2">
        <v>43978</v>
      </c>
      <c r="M136" s="2">
        <v>43979</v>
      </c>
      <c r="N136" s="2">
        <v>43980</v>
      </c>
      <c r="O136" s="2">
        <v>43984</v>
      </c>
      <c r="P136" s="1" t="s">
        <v>61</v>
      </c>
      <c r="Q136" s="1" t="s">
        <v>62</v>
      </c>
      <c r="R136" s="1" t="s">
        <v>63</v>
      </c>
      <c r="S136" s="1" t="s">
        <v>64</v>
      </c>
      <c r="T136" s="1" t="s">
        <v>65</v>
      </c>
      <c r="U136" s="1" t="s">
        <v>730</v>
      </c>
      <c r="V136" s="1" t="s">
        <v>67</v>
      </c>
      <c r="W136" s="1" t="s">
        <v>68</v>
      </c>
      <c r="X136" s="1" t="s">
        <v>121</v>
      </c>
      <c r="Y136" s="1" t="s">
        <v>129</v>
      </c>
      <c r="Z136" s="1">
        <v>1</v>
      </c>
      <c r="AA136" s="1" t="s">
        <v>129</v>
      </c>
      <c r="AB136" s="1" t="s">
        <v>1164</v>
      </c>
      <c r="AC136" s="1">
        <v>1</v>
      </c>
      <c r="AD136" s="1">
        <v>0</v>
      </c>
      <c r="AE136" s="1" t="s">
        <v>129</v>
      </c>
      <c r="AH136" s="1" t="s">
        <v>71</v>
      </c>
      <c r="AQ136" s="1" t="s">
        <v>71</v>
      </c>
      <c r="AV136" s="1" t="s">
        <v>71</v>
      </c>
      <c r="AY136" s="1" t="s">
        <v>71</v>
      </c>
      <c r="BB136" s="1" t="s">
        <v>72</v>
      </c>
      <c r="BG136" s="1" t="s">
        <v>71</v>
      </c>
      <c r="BJ136" s="1" t="s">
        <v>71</v>
      </c>
      <c r="BK136" s="1" t="s">
        <v>72</v>
      </c>
      <c r="BL136" s="1" t="s">
        <v>72</v>
      </c>
      <c r="BM136" s="1" t="s">
        <v>72</v>
      </c>
      <c r="BP136" s="1" t="s">
        <v>72</v>
      </c>
      <c r="BQ136" s="1">
        <v>1</v>
      </c>
      <c r="BR136" s="1" t="s">
        <v>1174</v>
      </c>
    </row>
    <row r="137" spans="1:70" x14ac:dyDescent="0.25">
      <c r="A137" s="10">
        <v>166657123</v>
      </c>
      <c r="B137" s="10" t="s">
        <v>776</v>
      </c>
      <c r="C137" s="1">
        <v>0</v>
      </c>
      <c r="D137" s="10" t="s">
        <v>1172</v>
      </c>
      <c r="E137" s="10" t="s">
        <v>60</v>
      </c>
      <c r="F137" s="11">
        <v>43976</v>
      </c>
      <c r="G137" s="11" t="s">
        <v>1158</v>
      </c>
      <c r="H137" s="11" t="s">
        <v>1163</v>
      </c>
      <c r="I137" s="10">
        <v>2</v>
      </c>
      <c r="J137" s="10">
        <v>2020</v>
      </c>
      <c r="K137" s="10">
        <v>5</v>
      </c>
      <c r="L137" s="11">
        <v>43978</v>
      </c>
      <c r="M137" s="11">
        <v>43979</v>
      </c>
      <c r="N137" s="11">
        <v>43980</v>
      </c>
      <c r="O137" s="11">
        <v>43984</v>
      </c>
      <c r="P137" s="10" t="s">
        <v>61</v>
      </c>
      <c r="Q137" s="10" t="s">
        <v>62</v>
      </c>
      <c r="R137" s="10" t="s">
        <v>63</v>
      </c>
      <c r="S137" s="10" t="s">
        <v>64</v>
      </c>
      <c r="T137" s="10" t="s">
        <v>65</v>
      </c>
      <c r="U137" s="10" t="s">
        <v>730</v>
      </c>
      <c r="V137" s="10" t="s">
        <v>67</v>
      </c>
      <c r="W137" s="10" t="s">
        <v>68</v>
      </c>
      <c r="X137" s="10" t="s">
        <v>80</v>
      </c>
      <c r="Y137" s="10" t="s">
        <v>81</v>
      </c>
      <c r="Z137" s="10">
        <v>0</v>
      </c>
      <c r="AA137" s="10" t="s">
        <v>81</v>
      </c>
      <c r="AB137" s="10" t="s">
        <v>1164</v>
      </c>
      <c r="AC137" s="10">
        <v>1</v>
      </c>
      <c r="AD137" s="10">
        <v>0</v>
      </c>
      <c r="AE137" s="10" t="s">
        <v>82</v>
      </c>
      <c r="AF137" s="10" t="s">
        <v>73</v>
      </c>
      <c r="AG137" s="10" t="s">
        <v>71</v>
      </c>
      <c r="AH137" s="10" t="s">
        <v>71</v>
      </c>
      <c r="AJ137" s="10" t="s">
        <v>71</v>
      </c>
      <c r="AK137" s="10" t="s">
        <v>71</v>
      </c>
      <c r="AL137" s="10" t="s">
        <v>71</v>
      </c>
      <c r="AM137" s="10" t="s">
        <v>71</v>
      </c>
      <c r="AN137" s="10" t="s">
        <v>71</v>
      </c>
      <c r="AP137" s="10" t="s">
        <v>71</v>
      </c>
      <c r="AQ137" s="10" t="s">
        <v>71</v>
      </c>
      <c r="AX137" s="10" t="s">
        <v>71</v>
      </c>
      <c r="AZ137" s="10" t="s">
        <v>73</v>
      </c>
      <c r="BC137" s="10" t="s">
        <v>71</v>
      </c>
      <c r="BE137" s="10" t="s">
        <v>71</v>
      </c>
      <c r="BH137" s="10" t="s">
        <v>71</v>
      </c>
      <c r="BM137" s="10" t="s">
        <v>72</v>
      </c>
      <c r="BO137" s="10" t="s">
        <v>71</v>
      </c>
      <c r="BQ137" s="10">
        <v>1</v>
      </c>
      <c r="BR137" s="10" t="s">
        <v>1174</v>
      </c>
    </row>
    <row r="138" spans="1:70" x14ac:dyDescent="0.25">
      <c r="A138" s="10">
        <v>166675489</v>
      </c>
      <c r="B138" s="10" t="s">
        <v>775</v>
      </c>
      <c r="C138" s="1">
        <v>1</v>
      </c>
      <c r="D138" s="10" t="s">
        <v>1171</v>
      </c>
      <c r="E138" s="10" t="s">
        <v>169</v>
      </c>
      <c r="F138" s="11">
        <v>43974</v>
      </c>
      <c r="G138" s="11" t="s">
        <v>1158</v>
      </c>
      <c r="H138" s="11" t="s">
        <v>686</v>
      </c>
      <c r="I138" s="10">
        <v>4</v>
      </c>
      <c r="J138" s="10">
        <v>2020</v>
      </c>
      <c r="K138" s="10">
        <v>5</v>
      </c>
      <c r="L138" s="11">
        <v>43978</v>
      </c>
      <c r="M138" s="11">
        <v>43978</v>
      </c>
      <c r="N138" s="11">
        <v>43980</v>
      </c>
      <c r="O138" s="11">
        <v>43984</v>
      </c>
      <c r="P138" s="10" t="s">
        <v>61</v>
      </c>
      <c r="Q138" s="10" t="s">
        <v>62</v>
      </c>
      <c r="R138" s="10" t="s">
        <v>63</v>
      </c>
      <c r="S138" s="10" t="s">
        <v>64</v>
      </c>
      <c r="T138" s="10" t="s">
        <v>65</v>
      </c>
      <c r="U138" s="10" t="s">
        <v>66</v>
      </c>
      <c r="V138" s="10" t="s">
        <v>67</v>
      </c>
      <c r="W138" s="10" t="s">
        <v>68</v>
      </c>
      <c r="X138" s="10" t="s">
        <v>80</v>
      </c>
      <c r="Y138" s="10" t="s">
        <v>135</v>
      </c>
      <c r="Z138" s="10">
        <v>0</v>
      </c>
      <c r="AA138" s="10" t="s">
        <v>1167</v>
      </c>
      <c r="AB138" s="10" t="s">
        <v>1164</v>
      </c>
      <c r="AC138" s="10">
        <v>1</v>
      </c>
      <c r="AD138" s="10">
        <v>0</v>
      </c>
      <c r="AE138" s="10" t="s">
        <v>135</v>
      </c>
      <c r="AF138" s="10" t="s">
        <v>73</v>
      </c>
      <c r="AG138" s="10" t="s">
        <v>71</v>
      </c>
      <c r="AJ138" s="10" t="s">
        <v>71</v>
      </c>
      <c r="AK138" s="10" t="s">
        <v>71</v>
      </c>
      <c r="AL138" s="10" t="s">
        <v>71</v>
      </c>
      <c r="AM138" s="10" t="s">
        <v>71</v>
      </c>
      <c r="AN138" s="10" t="s">
        <v>71</v>
      </c>
      <c r="AP138" s="10" t="s">
        <v>71</v>
      </c>
      <c r="AQ138" s="10" t="s">
        <v>72</v>
      </c>
      <c r="AU138" s="10" t="s">
        <v>72</v>
      </c>
      <c r="AX138" s="10" t="s">
        <v>71</v>
      </c>
      <c r="AZ138" s="10" t="s">
        <v>72</v>
      </c>
      <c r="BC138" s="10" t="s">
        <v>72</v>
      </c>
      <c r="BE138" s="10" t="s">
        <v>73</v>
      </c>
      <c r="BH138" s="10" t="s">
        <v>72</v>
      </c>
      <c r="BM138" s="10" t="s">
        <v>72</v>
      </c>
      <c r="BO138" s="10" t="s">
        <v>71</v>
      </c>
      <c r="BQ138" s="10">
        <v>1</v>
      </c>
      <c r="BR138" s="10" t="s">
        <v>1174</v>
      </c>
    </row>
    <row r="139" spans="1:70" x14ac:dyDescent="0.25">
      <c r="A139" s="10">
        <v>166675489</v>
      </c>
      <c r="B139" s="10" t="s">
        <v>775</v>
      </c>
      <c r="C139" s="1">
        <v>0</v>
      </c>
      <c r="D139" s="10" t="s">
        <v>1172</v>
      </c>
      <c r="E139" s="10" t="s">
        <v>169</v>
      </c>
      <c r="F139" s="11">
        <v>43974</v>
      </c>
      <c r="G139" s="11" t="s">
        <v>1158</v>
      </c>
      <c r="H139" s="11" t="s">
        <v>686</v>
      </c>
      <c r="I139" s="10">
        <v>4</v>
      </c>
      <c r="J139" s="10">
        <v>2020</v>
      </c>
      <c r="K139" s="10">
        <v>5</v>
      </c>
      <c r="L139" s="11">
        <v>43978</v>
      </c>
      <c r="M139" s="11">
        <v>43978</v>
      </c>
      <c r="N139" s="11">
        <v>43980</v>
      </c>
      <c r="O139" s="11">
        <v>43984</v>
      </c>
      <c r="P139" s="10" t="s">
        <v>61</v>
      </c>
      <c r="Q139" s="10" t="s">
        <v>62</v>
      </c>
      <c r="R139" s="10" t="s">
        <v>63</v>
      </c>
      <c r="S139" s="10" t="s">
        <v>64</v>
      </c>
      <c r="T139" s="10" t="s">
        <v>65</v>
      </c>
      <c r="U139" s="10" t="s">
        <v>66</v>
      </c>
      <c r="V139" s="10" t="s">
        <v>67</v>
      </c>
      <c r="W139" s="10" t="s">
        <v>68</v>
      </c>
      <c r="X139" s="10" t="s">
        <v>91</v>
      </c>
      <c r="Y139" s="10" t="s">
        <v>99</v>
      </c>
      <c r="Z139" s="10">
        <v>0</v>
      </c>
      <c r="AA139" s="10" t="s">
        <v>100</v>
      </c>
      <c r="AB139" s="10" t="s">
        <v>1164</v>
      </c>
      <c r="AC139" s="10">
        <v>1</v>
      </c>
      <c r="AD139" s="10">
        <v>0</v>
      </c>
      <c r="AE139" s="10" t="s">
        <v>100</v>
      </c>
      <c r="AJ139" s="10" t="s">
        <v>71</v>
      </c>
      <c r="AK139" s="10" t="s">
        <v>71</v>
      </c>
      <c r="AM139" s="10" t="s">
        <v>71</v>
      </c>
      <c r="AQ139" s="10" t="s">
        <v>71</v>
      </c>
      <c r="AT139" s="10" t="s">
        <v>72</v>
      </c>
      <c r="AX139" s="10" t="s">
        <v>71</v>
      </c>
      <c r="AZ139" s="10" t="s">
        <v>71</v>
      </c>
      <c r="BC139" s="10" t="s">
        <v>71</v>
      </c>
      <c r="BH139" s="10" t="s">
        <v>71</v>
      </c>
      <c r="BM139" s="10" t="s">
        <v>72</v>
      </c>
      <c r="BO139" s="10" t="s">
        <v>71</v>
      </c>
      <c r="BQ139" s="10">
        <v>1</v>
      </c>
      <c r="BR139" s="10" t="s">
        <v>1174</v>
      </c>
    </row>
    <row r="140" spans="1:70" x14ac:dyDescent="0.25">
      <c r="A140" s="10">
        <v>166847877</v>
      </c>
      <c r="B140" s="10" t="s">
        <v>781</v>
      </c>
      <c r="C140" s="1">
        <v>1</v>
      </c>
      <c r="D140" s="10" t="s">
        <v>1171</v>
      </c>
      <c r="E140" s="10" t="s">
        <v>60</v>
      </c>
      <c r="F140" s="11">
        <v>43980</v>
      </c>
      <c r="G140" s="11" t="s">
        <v>1158</v>
      </c>
      <c r="H140" s="11" t="s">
        <v>686</v>
      </c>
      <c r="I140" s="10">
        <v>4</v>
      </c>
      <c r="J140" s="10">
        <v>2020</v>
      </c>
      <c r="K140" s="10">
        <v>6</v>
      </c>
      <c r="L140" s="11">
        <v>43984</v>
      </c>
      <c r="M140" s="11">
        <v>43984</v>
      </c>
      <c r="N140" s="11">
        <v>43986</v>
      </c>
      <c r="O140" s="11">
        <v>43989</v>
      </c>
      <c r="P140" s="10" t="s">
        <v>61</v>
      </c>
      <c r="Q140" s="10" t="s">
        <v>62</v>
      </c>
      <c r="R140" s="10" t="s">
        <v>63</v>
      </c>
      <c r="S140" s="10" t="s">
        <v>64</v>
      </c>
      <c r="T140" s="10" t="s">
        <v>65</v>
      </c>
      <c r="U140" s="10" t="s">
        <v>107</v>
      </c>
      <c r="V140" s="10" t="s">
        <v>67</v>
      </c>
      <c r="W140" s="10" t="s">
        <v>68</v>
      </c>
      <c r="X140" s="10" t="s">
        <v>91</v>
      </c>
      <c r="Y140" s="10" t="s">
        <v>99</v>
      </c>
      <c r="Z140" s="10">
        <v>0</v>
      </c>
      <c r="AA140" s="10" t="s">
        <v>100</v>
      </c>
      <c r="AB140" s="10" t="s">
        <v>1164</v>
      </c>
      <c r="AC140" s="10">
        <v>1</v>
      </c>
      <c r="AD140" s="10">
        <v>0</v>
      </c>
      <c r="AE140" s="10" t="s">
        <v>100</v>
      </c>
      <c r="AJ140" s="10" t="s">
        <v>71</v>
      </c>
      <c r="AK140" s="10" t="s">
        <v>71</v>
      </c>
      <c r="AM140" s="10" t="s">
        <v>71</v>
      </c>
      <c r="AQ140" s="10" t="s">
        <v>71</v>
      </c>
      <c r="AT140" s="10" t="s">
        <v>72</v>
      </c>
      <c r="AX140" s="10" t="s">
        <v>71</v>
      </c>
      <c r="AZ140" s="10" t="s">
        <v>71</v>
      </c>
      <c r="BC140" s="10" t="s">
        <v>71</v>
      </c>
      <c r="BH140" s="10" t="s">
        <v>71</v>
      </c>
      <c r="BM140" s="10" t="s">
        <v>72</v>
      </c>
      <c r="BO140" s="10" t="s">
        <v>71</v>
      </c>
      <c r="BQ140" s="10">
        <v>1</v>
      </c>
      <c r="BR140" s="10" t="s">
        <v>1174</v>
      </c>
    </row>
    <row r="141" spans="1:70" s="1" customFormat="1" x14ac:dyDescent="0.25">
      <c r="A141" s="1">
        <v>166847877</v>
      </c>
      <c r="B141" s="1" t="s">
        <v>792</v>
      </c>
      <c r="C141" s="1">
        <v>1</v>
      </c>
      <c r="D141" s="1" t="s">
        <v>1171</v>
      </c>
      <c r="E141" s="1" t="s">
        <v>60</v>
      </c>
      <c r="F141" s="2">
        <v>43980</v>
      </c>
      <c r="G141" s="2" t="s">
        <v>1160</v>
      </c>
      <c r="H141" s="2" t="s">
        <v>686</v>
      </c>
      <c r="I141" s="1">
        <v>18</v>
      </c>
      <c r="J141" s="1">
        <v>2020</v>
      </c>
      <c r="K141" s="1">
        <v>6</v>
      </c>
      <c r="L141" s="2">
        <v>43998</v>
      </c>
      <c r="M141" s="2">
        <v>43998</v>
      </c>
      <c r="N141" s="2">
        <v>44002</v>
      </c>
      <c r="O141" s="2">
        <v>44002</v>
      </c>
      <c r="P141" s="1" t="s">
        <v>61</v>
      </c>
      <c r="Q141" s="1" t="s">
        <v>62</v>
      </c>
      <c r="R141" s="1" t="s">
        <v>63</v>
      </c>
      <c r="S141" s="1" t="s">
        <v>64</v>
      </c>
      <c r="T141" s="1" t="s">
        <v>65</v>
      </c>
      <c r="U141" s="1" t="s">
        <v>76</v>
      </c>
      <c r="V141" s="1" t="s">
        <v>67</v>
      </c>
      <c r="W141" s="1" t="s">
        <v>68</v>
      </c>
      <c r="X141" s="1" t="s">
        <v>80</v>
      </c>
      <c r="Y141" s="1" t="s">
        <v>80</v>
      </c>
      <c r="Z141" s="1">
        <v>0</v>
      </c>
      <c r="AA141" s="1" t="s">
        <v>1168</v>
      </c>
      <c r="AB141" s="1" t="s">
        <v>1187</v>
      </c>
      <c r="AC141" s="1">
        <v>0</v>
      </c>
      <c r="AD141" s="1">
        <v>1</v>
      </c>
      <c r="AE141" s="1" t="s">
        <v>793</v>
      </c>
      <c r="AF141" s="1" t="s">
        <v>72</v>
      </c>
      <c r="AG141" s="1" t="s">
        <v>72</v>
      </c>
      <c r="AH141" s="1" t="s">
        <v>71</v>
      </c>
      <c r="AJ141" s="1" t="s">
        <v>72</v>
      </c>
      <c r="AK141" s="1" t="s">
        <v>72</v>
      </c>
      <c r="AL141" s="1" t="s">
        <v>72</v>
      </c>
      <c r="AM141" s="1" t="s">
        <v>72</v>
      </c>
      <c r="AN141" s="1" t="s">
        <v>71</v>
      </c>
      <c r="AP141" s="1" t="s">
        <v>71</v>
      </c>
      <c r="AQ141" s="1" t="s">
        <v>72</v>
      </c>
      <c r="AU141" s="1" t="s">
        <v>72</v>
      </c>
      <c r="AX141" s="1" t="s">
        <v>72</v>
      </c>
      <c r="AZ141" s="1" t="s">
        <v>71</v>
      </c>
      <c r="BC141" s="1" t="s">
        <v>72</v>
      </c>
      <c r="BE141" s="1" t="s">
        <v>71</v>
      </c>
      <c r="BH141" s="1" t="s">
        <v>72</v>
      </c>
      <c r="BM141" s="1" t="s">
        <v>71</v>
      </c>
      <c r="BO141" s="1" t="s">
        <v>72</v>
      </c>
      <c r="BQ141" s="1">
        <v>1</v>
      </c>
      <c r="BR141" s="1" t="s">
        <v>1174</v>
      </c>
    </row>
    <row r="142" spans="1:70" s="1" customFormat="1" x14ac:dyDescent="0.25">
      <c r="A142" s="1">
        <v>167571027</v>
      </c>
      <c r="B142" s="1" t="s">
        <v>798</v>
      </c>
      <c r="C142" s="1">
        <v>1</v>
      </c>
      <c r="D142" s="1" t="s">
        <v>1171</v>
      </c>
      <c r="E142" s="1" t="s">
        <v>75</v>
      </c>
      <c r="F142" s="2">
        <v>44000</v>
      </c>
      <c r="G142" s="2" t="s">
        <v>1158</v>
      </c>
      <c r="H142" s="2" t="s">
        <v>686</v>
      </c>
      <c r="I142" s="1">
        <v>6</v>
      </c>
      <c r="J142" s="1">
        <v>2020</v>
      </c>
      <c r="K142" s="1">
        <v>6</v>
      </c>
      <c r="L142" s="2">
        <v>44006</v>
      </c>
      <c r="M142" s="2">
        <v>44006</v>
      </c>
      <c r="N142" s="2">
        <v>44007</v>
      </c>
      <c r="O142" s="2">
        <v>44011</v>
      </c>
      <c r="P142" s="1" t="s">
        <v>61</v>
      </c>
      <c r="Q142" s="1" t="s">
        <v>62</v>
      </c>
      <c r="R142" s="1" t="s">
        <v>63</v>
      </c>
      <c r="S142" s="1" t="s">
        <v>64</v>
      </c>
      <c r="T142" s="1" t="s">
        <v>65</v>
      </c>
      <c r="U142" s="1" t="s">
        <v>66</v>
      </c>
      <c r="V142" s="1" t="s">
        <v>67</v>
      </c>
      <c r="W142" s="1" t="s">
        <v>68</v>
      </c>
      <c r="X142" s="1" t="s">
        <v>121</v>
      </c>
      <c r="Y142" s="1" t="s">
        <v>129</v>
      </c>
      <c r="Z142" s="1">
        <v>1</v>
      </c>
      <c r="AA142" s="1" t="s">
        <v>129</v>
      </c>
      <c r="AB142" s="1" t="s">
        <v>1164</v>
      </c>
      <c r="AC142" s="1">
        <v>1</v>
      </c>
      <c r="AD142" s="1">
        <v>0</v>
      </c>
      <c r="AE142" s="1" t="s">
        <v>129</v>
      </c>
      <c r="AH142" s="1" t="s">
        <v>71</v>
      </c>
      <c r="AQ142" s="1" t="s">
        <v>71</v>
      </c>
      <c r="AV142" s="1" t="s">
        <v>71</v>
      </c>
      <c r="AY142" s="1" t="s">
        <v>71</v>
      </c>
      <c r="BB142" s="1" t="s">
        <v>72</v>
      </c>
      <c r="BG142" s="1" t="s">
        <v>71</v>
      </c>
      <c r="BJ142" s="1" t="s">
        <v>71</v>
      </c>
      <c r="BK142" s="1" t="s">
        <v>72</v>
      </c>
      <c r="BL142" s="1" t="s">
        <v>72</v>
      </c>
      <c r="BM142" s="1" t="s">
        <v>72</v>
      </c>
      <c r="BP142" s="1" t="s">
        <v>72</v>
      </c>
      <c r="BQ142" s="1">
        <v>1</v>
      </c>
      <c r="BR142" s="1" t="s">
        <v>1176</v>
      </c>
    </row>
    <row r="143" spans="1:70" x14ac:dyDescent="0.25">
      <c r="A143" s="10">
        <v>167571027</v>
      </c>
      <c r="B143" s="10" t="s">
        <v>798</v>
      </c>
      <c r="C143" s="1">
        <v>0</v>
      </c>
      <c r="D143" s="10" t="s">
        <v>1172</v>
      </c>
      <c r="E143" s="10" t="s">
        <v>75</v>
      </c>
      <c r="F143" s="11">
        <v>44000</v>
      </c>
      <c r="G143" s="11" t="s">
        <v>1158</v>
      </c>
      <c r="H143" s="11" t="s">
        <v>686</v>
      </c>
      <c r="I143" s="10">
        <v>6</v>
      </c>
      <c r="J143" s="10">
        <v>2020</v>
      </c>
      <c r="K143" s="10">
        <v>6</v>
      </c>
      <c r="L143" s="11">
        <v>44006</v>
      </c>
      <c r="M143" s="11">
        <v>44006</v>
      </c>
      <c r="N143" s="11">
        <v>44007</v>
      </c>
      <c r="O143" s="11">
        <v>44011</v>
      </c>
      <c r="P143" s="10" t="s">
        <v>61</v>
      </c>
      <c r="Q143" s="10" t="s">
        <v>62</v>
      </c>
      <c r="R143" s="10" t="s">
        <v>63</v>
      </c>
      <c r="S143" s="10" t="s">
        <v>64</v>
      </c>
      <c r="T143" s="10" t="s">
        <v>65</v>
      </c>
      <c r="U143" s="10" t="s">
        <v>66</v>
      </c>
      <c r="V143" s="10" t="s">
        <v>67</v>
      </c>
      <c r="W143" s="10" t="s">
        <v>68</v>
      </c>
      <c r="X143" s="10" t="s">
        <v>91</v>
      </c>
      <c r="Y143" s="10" t="s">
        <v>99</v>
      </c>
      <c r="Z143" s="10">
        <v>0</v>
      </c>
      <c r="AA143" s="10" t="s">
        <v>100</v>
      </c>
      <c r="AB143" s="10" t="s">
        <v>1164</v>
      </c>
      <c r="AC143" s="10">
        <v>1</v>
      </c>
      <c r="AD143" s="10">
        <v>0</v>
      </c>
      <c r="AE143" s="10" t="s">
        <v>100</v>
      </c>
      <c r="AJ143" s="10" t="s">
        <v>71</v>
      </c>
      <c r="AK143" s="10" t="s">
        <v>71</v>
      </c>
      <c r="AM143" s="10" t="s">
        <v>71</v>
      </c>
      <c r="AQ143" s="10" t="s">
        <v>71</v>
      </c>
      <c r="AT143" s="10" t="s">
        <v>72</v>
      </c>
      <c r="AX143" s="10" t="s">
        <v>71</v>
      </c>
      <c r="AZ143" s="10" t="s">
        <v>71</v>
      </c>
      <c r="BC143" s="10" t="s">
        <v>71</v>
      </c>
      <c r="BH143" s="10" t="s">
        <v>71</v>
      </c>
      <c r="BM143" s="10" t="s">
        <v>72</v>
      </c>
      <c r="BO143" s="10" t="s">
        <v>71</v>
      </c>
      <c r="BQ143" s="10">
        <v>1</v>
      </c>
      <c r="BR143" s="10" t="s">
        <v>1174</v>
      </c>
    </row>
    <row r="144" spans="1:70" s="1" customFormat="1" x14ac:dyDescent="0.25">
      <c r="A144" s="1">
        <v>167729871</v>
      </c>
      <c r="B144" s="1" t="s">
        <v>809</v>
      </c>
      <c r="C144" s="1">
        <v>1</v>
      </c>
      <c r="D144" s="1" t="s">
        <v>1171</v>
      </c>
      <c r="E144" s="1" t="s">
        <v>75</v>
      </c>
      <c r="F144" s="2">
        <v>44012</v>
      </c>
      <c r="G144" s="2" t="s">
        <v>1158</v>
      </c>
      <c r="H144" s="2" t="s">
        <v>686</v>
      </c>
      <c r="I144" s="1">
        <v>6</v>
      </c>
      <c r="J144" s="1">
        <v>2020</v>
      </c>
      <c r="K144" s="1">
        <v>7</v>
      </c>
      <c r="L144" s="2">
        <v>44018</v>
      </c>
      <c r="M144" s="2">
        <v>44018</v>
      </c>
      <c r="N144" s="2">
        <v>44019</v>
      </c>
      <c r="O144" s="2">
        <v>44025</v>
      </c>
      <c r="P144" s="1" t="s">
        <v>61</v>
      </c>
      <c r="Q144" s="1" t="s">
        <v>62</v>
      </c>
      <c r="R144" s="1" t="s">
        <v>63</v>
      </c>
      <c r="S144" s="1" t="s">
        <v>64</v>
      </c>
      <c r="T144" s="1" t="s">
        <v>65</v>
      </c>
      <c r="U144" s="1" t="s">
        <v>76</v>
      </c>
      <c r="V144" s="1" t="s">
        <v>67</v>
      </c>
      <c r="W144" s="1" t="s">
        <v>68</v>
      </c>
      <c r="X144" s="1" t="s">
        <v>121</v>
      </c>
      <c r="Y144" s="1" t="s">
        <v>129</v>
      </c>
      <c r="Z144" s="1">
        <v>1</v>
      </c>
      <c r="AA144" s="1" t="s">
        <v>129</v>
      </c>
      <c r="AB144" s="1" t="s">
        <v>1164</v>
      </c>
      <c r="AC144" s="1">
        <v>1</v>
      </c>
      <c r="AD144" s="1">
        <v>0</v>
      </c>
      <c r="AE144" s="1" t="s">
        <v>129</v>
      </c>
      <c r="AH144" s="1" t="s">
        <v>71</v>
      </c>
      <c r="BK144" s="1" t="s">
        <v>72</v>
      </c>
      <c r="BP144" s="1" t="s">
        <v>72</v>
      </c>
      <c r="BQ144" s="1">
        <v>1</v>
      </c>
      <c r="BR144" s="1" t="s">
        <v>1174</v>
      </c>
    </row>
    <row r="145" spans="1:70" x14ac:dyDescent="0.25">
      <c r="A145" s="10">
        <v>167729871</v>
      </c>
      <c r="B145" s="10" t="s">
        <v>809</v>
      </c>
      <c r="C145" s="1">
        <v>0</v>
      </c>
      <c r="D145" s="10" t="s">
        <v>1172</v>
      </c>
      <c r="E145" s="10" t="s">
        <v>75</v>
      </c>
      <c r="F145" s="11">
        <v>44012</v>
      </c>
      <c r="G145" s="11" t="s">
        <v>1158</v>
      </c>
      <c r="H145" s="11" t="s">
        <v>686</v>
      </c>
      <c r="I145" s="10">
        <v>6</v>
      </c>
      <c r="J145" s="10">
        <v>2020</v>
      </c>
      <c r="K145" s="10">
        <v>7</v>
      </c>
      <c r="L145" s="11">
        <v>44018</v>
      </c>
      <c r="M145" s="11">
        <v>44018</v>
      </c>
      <c r="N145" s="11">
        <v>44019</v>
      </c>
      <c r="O145" s="11">
        <v>44025</v>
      </c>
      <c r="P145" s="10" t="s">
        <v>61</v>
      </c>
      <c r="Q145" s="10" t="s">
        <v>62</v>
      </c>
      <c r="R145" s="10" t="s">
        <v>63</v>
      </c>
      <c r="S145" s="10" t="s">
        <v>64</v>
      </c>
      <c r="T145" s="10" t="s">
        <v>65</v>
      </c>
      <c r="U145" s="10" t="s">
        <v>76</v>
      </c>
      <c r="V145" s="10" t="s">
        <v>67</v>
      </c>
      <c r="W145" s="10" t="s">
        <v>68</v>
      </c>
      <c r="X145" s="10" t="s">
        <v>91</v>
      </c>
      <c r="Y145" s="10" t="s">
        <v>99</v>
      </c>
      <c r="Z145" s="10">
        <v>0</v>
      </c>
      <c r="AA145" s="10" t="s">
        <v>100</v>
      </c>
      <c r="AB145" s="10" t="s">
        <v>1164</v>
      </c>
      <c r="AC145" s="10">
        <v>1</v>
      </c>
      <c r="AD145" s="10">
        <v>0</v>
      </c>
      <c r="AE145" s="10" t="s">
        <v>100</v>
      </c>
      <c r="AJ145" s="10" t="s">
        <v>71</v>
      </c>
      <c r="AK145" s="10" t="s">
        <v>71</v>
      </c>
      <c r="AM145" s="10" t="s">
        <v>71</v>
      </c>
      <c r="AQ145" s="10" t="s">
        <v>71</v>
      </c>
      <c r="AT145" s="10" t="s">
        <v>72</v>
      </c>
      <c r="AX145" s="10" t="s">
        <v>71</v>
      </c>
      <c r="AZ145" s="10" t="s">
        <v>71</v>
      </c>
      <c r="BC145" s="10" t="s">
        <v>71</v>
      </c>
      <c r="BH145" s="10" t="s">
        <v>71</v>
      </c>
      <c r="BM145" s="10" t="s">
        <v>72</v>
      </c>
      <c r="BO145" s="10" t="s">
        <v>71</v>
      </c>
      <c r="BQ145" s="10">
        <v>1</v>
      </c>
      <c r="BR145" s="10" t="s">
        <v>1174</v>
      </c>
    </row>
    <row r="146" spans="1:70" x14ac:dyDescent="0.25">
      <c r="A146" s="10">
        <v>167733878</v>
      </c>
      <c r="B146" s="10" t="s">
        <v>801</v>
      </c>
      <c r="C146" s="1">
        <v>1</v>
      </c>
      <c r="D146" s="10" t="s">
        <v>1171</v>
      </c>
      <c r="E146" s="10" t="s">
        <v>60</v>
      </c>
      <c r="F146" s="11">
        <v>44004</v>
      </c>
      <c r="G146" s="11" t="s">
        <v>1158</v>
      </c>
      <c r="H146" s="11" t="s">
        <v>686</v>
      </c>
      <c r="I146" s="10">
        <v>7</v>
      </c>
      <c r="J146" s="10">
        <v>2020</v>
      </c>
      <c r="K146" s="10">
        <v>6</v>
      </c>
      <c r="L146" s="11">
        <v>44011</v>
      </c>
      <c r="M146" s="11">
        <v>44011</v>
      </c>
      <c r="N146" s="11">
        <v>44014</v>
      </c>
      <c r="O146" s="11">
        <v>44017</v>
      </c>
      <c r="P146" s="10" t="s">
        <v>61</v>
      </c>
      <c r="Q146" s="10" t="s">
        <v>62</v>
      </c>
      <c r="R146" s="10" t="s">
        <v>63</v>
      </c>
      <c r="S146" s="10" t="s">
        <v>64</v>
      </c>
      <c r="T146" s="10" t="s">
        <v>65</v>
      </c>
      <c r="U146" s="10" t="s">
        <v>66</v>
      </c>
      <c r="V146" s="10" t="s">
        <v>67</v>
      </c>
      <c r="W146" s="10" t="s">
        <v>68</v>
      </c>
      <c r="X146" s="10" t="s">
        <v>91</v>
      </c>
      <c r="Y146" s="10" t="s">
        <v>99</v>
      </c>
      <c r="Z146" s="10">
        <v>0</v>
      </c>
      <c r="AA146" s="10" t="s">
        <v>100</v>
      </c>
      <c r="AB146" s="10" t="s">
        <v>1164</v>
      </c>
      <c r="AC146" s="10">
        <v>1</v>
      </c>
      <c r="AD146" s="10">
        <v>0</v>
      </c>
      <c r="AE146" s="10" t="s">
        <v>100</v>
      </c>
      <c r="AJ146" s="10" t="s">
        <v>71</v>
      </c>
      <c r="AK146" s="10" t="s">
        <v>71</v>
      </c>
      <c r="AM146" s="10" t="s">
        <v>71</v>
      </c>
      <c r="AQ146" s="10" t="s">
        <v>71</v>
      </c>
      <c r="AT146" s="10" t="s">
        <v>72</v>
      </c>
      <c r="AX146" s="10" t="s">
        <v>71</v>
      </c>
      <c r="AZ146" s="10" t="s">
        <v>71</v>
      </c>
      <c r="BC146" s="10" t="s">
        <v>71</v>
      </c>
      <c r="BH146" s="10" t="s">
        <v>71</v>
      </c>
      <c r="BM146" s="10" t="s">
        <v>72</v>
      </c>
      <c r="BO146" s="10" t="s">
        <v>71</v>
      </c>
      <c r="BQ146" s="10">
        <v>1</v>
      </c>
      <c r="BR146" s="10" t="s">
        <v>1174</v>
      </c>
    </row>
    <row r="147" spans="1:70" x14ac:dyDescent="0.25">
      <c r="A147" s="10">
        <v>167733878</v>
      </c>
      <c r="B147" s="10" t="s">
        <v>801</v>
      </c>
      <c r="C147" s="1">
        <v>0</v>
      </c>
      <c r="D147" s="10" t="s">
        <v>1172</v>
      </c>
      <c r="E147" s="10" t="s">
        <v>60</v>
      </c>
      <c r="F147" s="11">
        <v>44004</v>
      </c>
      <c r="G147" s="11" t="s">
        <v>1158</v>
      </c>
      <c r="H147" s="11" t="s">
        <v>686</v>
      </c>
      <c r="I147" s="10">
        <v>7</v>
      </c>
      <c r="J147" s="10">
        <v>2020</v>
      </c>
      <c r="K147" s="10">
        <v>6</v>
      </c>
      <c r="L147" s="11">
        <v>44011</v>
      </c>
      <c r="M147" s="11">
        <v>44011</v>
      </c>
      <c r="N147" s="11">
        <v>44014</v>
      </c>
      <c r="O147" s="11">
        <v>44017</v>
      </c>
      <c r="P147" s="10" t="s">
        <v>61</v>
      </c>
      <c r="Q147" s="10" t="s">
        <v>62</v>
      </c>
      <c r="R147" s="10" t="s">
        <v>63</v>
      </c>
      <c r="S147" s="10" t="s">
        <v>64</v>
      </c>
      <c r="T147" s="10" t="s">
        <v>65</v>
      </c>
      <c r="U147" s="10" t="s">
        <v>66</v>
      </c>
      <c r="V147" s="10" t="s">
        <v>67</v>
      </c>
      <c r="W147" s="10" t="s">
        <v>68</v>
      </c>
      <c r="X147" s="10" t="s">
        <v>91</v>
      </c>
      <c r="Y147" s="10" t="s">
        <v>116</v>
      </c>
      <c r="Z147" s="10">
        <v>0</v>
      </c>
      <c r="AA147" s="10" t="s">
        <v>116</v>
      </c>
      <c r="AB147" s="10" t="s">
        <v>1164</v>
      </c>
      <c r="AC147" s="10">
        <v>1</v>
      </c>
      <c r="AD147" s="10">
        <v>0</v>
      </c>
      <c r="AE147" s="10" t="s">
        <v>116</v>
      </c>
      <c r="AF147" s="10" t="s">
        <v>72</v>
      </c>
      <c r="AJ147" s="10" t="s">
        <v>72</v>
      </c>
      <c r="AK147" s="10" t="s">
        <v>71</v>
      </c>
      <c r="AM147" s="10" t="s">
        <v>72</v>
      </c>
      <c r="AQ147" s="10" t="s">
        <v>72</v>
      </c>
      <c r="AT147" s="10" t="s">
        <v>72</v>
      </c>
      <c r="AX147" s="10" t="s">
        <v>72</v>
      </c>
      <c r="AZ147" s="10" t="s">
        <v>72</v>
      </c>
      <c r="BC147" s="10" t="s">
        <v>72</v>
      </c>
      <c r="BH147" s="10" t="s">
        <v>73</v>
      </c>
      <c r="BM147" s="10" t="s">
        <v>71</v>
      </c>
      <c r="BQ147" s="10">
        <v>1</v>
      </c>
      <c r="BR147" s="10" t="s">
        <v>1174</v>
      </c>
    </row>
    <row r="148" spans="1:70" s="1" customFormat="1" x14ac:dyDescent="0.25">
      <c r="A148" s="1">
        <v>168432463</v>
      </c>
      <c r="B148" s="1" t="s">
        <v>810</v>
      </c>
      <c r="C148" s="1">
        <v>1</v>
      </c>
      <c r="D148" s="1" t="s">
        <v>1171</v>
      </c>
      <c r="E148" s="1" t="s">
        <v>75</v>
      </c>
      <c r="F148" s="2">
        <v>44026</v>
      </c>
      <c r="G148" s="2" t="s">
        <v>1158</v>
      </c>
      <c r="H148" s="2" t="s">
        <v>1163</v>
      </c>
      <c r="I148" s="1">
        <v>1</v>
      </c>
      <c r="J148" s="1">
        <v>2020</v>
      </c>
      <c r="K148" s="1">
        <v>7</v>
      </c>
      <c r="L148" s="2">
        <v>44027</v>
      </c>
      <c r="M148" s="2">
        <v>44027</v>
      </c>
      <c r="N148" s="2">
        <v>44029</v>
      </c>
      <c r="O148" s="2">
        <v>44033</v>
      </c>
      <c r="P148" s="1" t="s">
        <v>61</v>
      </c>
      <c r="Q148" s="1" t="s">
        <v>62</v>
      </c>
      <c r="R148" s="1" t="s">
        <v>63</v>
      </c>
      <c r="S148" s="1" t="s">
        <v>64</v>
      </c>
      <c r="T148" s="1" t="s">
        <v>65</v>
      </c>
      <c r="U148" s="1" t="s">
        <v>66</v>
      </c>
      <c r="V148" s="1" t="s">
        <v>67</v>
      </c>
      <c r="W148" s="1" t="s">
        <v>68</v>
      </c>
      <c r="X148" s="1" t="s">
        <v>121</v>
      </c>
      <c r="Y148" s="1" t="s">
        <v>153</v>
      </c>
      <c r="Z148" s="1">
        <v>1</v>
      </c>
      <c r="AA148" s="1" t="s">
        <v>1168</v>
      </c>
      <c r="AB148" s="1" t="s">
        <v>153</v>
      </c>
      <c r="AC148" s="1">
        <v>0</v>
      </c>
      <c r="AD148" s="1">
        <v>1</v>
      </c>
      <c r="AE148" s="1" t="s">
        <v>153</v>
      </c>
      <c r="AH148" s="1" t="s">
        <v>72</v>
      </c>
      <c r="AQ148" s="1" t="s">
        <v>72</v>
      </c>
      <c r="AV148" s="1" t="s">
        <v>71</v>
      </c>
      <c r="AY148" s="1" t="s">
        <v>72</v>
      </c>
      <c r="BB148" s="1" t="s">
        <v>72</v>
      </c>
      <c r="BG148" s="1" t="s">
        <v>72</v>
      </c>
      <c r="BJ148" s="1" t="s">
        <v>72</v>
      </c>
      <c r="BK148" s="1" t="s">
        <v>72</v>
      </c>
      <c r="BM148" s="1" t="s">
        <v>72</v>
      </c>
      <c r="BP148" s="1" t="s">
        <v>72</v>
      </c>
      <c r="BQ148" s="1">
        <v>1</v>
      </c>
      <c r="BR148" s="1" t="s">
        <v>1174</v>
      </c>
    </row>
    <row r="149" spans="1:70" s="1" customFormat="1" x14ac:dyDescent="0.25">
      <c r="A149" s="1">
        <v>168432463</v>
      </c>
      <c r="B149" s="1" t="s">
        <v>810</v>
      </c>
      <c r="C149" s="1">
        <v>0</v>
      </c>
      <c r="D149" s="1" t="s">
        <v>1172</v>
      </c>
      <c r="E149" s="1" t="s">
        <v>75</v>
      </c>
      <c r="F149" s="2">
        <v>44026</v>
      </c>
      <c r="G149" s="2" t="s">
        <v>1158</v>
      </c>
      <c r="H149" s="2" t="s">
        <v>1163</v>
      </c>
      <c r="I149" s="1">
        <v>1</v>
      </c>
      <c r="J149" s="1">
        <v>2020</v>
      </c>
      <c r="K149" s="1">
        <v>7</v>
      </c>
      <c r="L149" s="2">
        <v>44027</v>
      </c>
      <c r="M149" s="2">
        <v>44027</v>
      </c>
      <c r="N149" s="2">
        <v>44029</v>
      </c>
      <c r="O149" s="2">
        <v>44033</v>
      </c>
      <c r="P149" s="1" t="s">
        <v>61</v>
      </c>
      <c r="Q149" s="1" t="s">
        <v>62</v>
      </c>
      <c r="R149" s="1" t="s">
        <v>63</v>
      </c>
      <c r="S149" s="1" t="s">
        <v>64</v>
      </c>
      <c r="T149" s="1" t="s">
        <v>65</v>
      </c>
      <c r="U149" s="1" t="s">
        <v>66</v>
      </c>
      <c r="V149" s="1" t="s">
        <v>67</v>
      </c>
      <c r="W149" s="1" t="s">
        <v>68</v>
      </c>
      <c r="X149" s="1" t="s">
        <v>121</v>
      </c>
      <c r="Y149" s="1" t="s">
        <v>129</v>
      </c>
      <c r="Z149" s="1">
        <v>1</v>
      </c>
      <c r="AA149" s="1" t="s">
        <v>129</v>
      </c>
      <c r="AB149" s="1" t="s">
        <v>1164</v>
      </c>
      <c r="AC149" s="1">
        <v>1</v>
      </c>
      <c r="AD149" s="1">
        <v>0</v>
      </c>
      <c r="AE149" s="1" t="s">
        <v>129</v>
      </c>
      <c r="AH149" s="1" t="s">
        <v>72</v>
      </c>
      <c r="AQ149" s="1" t="s">
        <v>73</v>
      </c>
      <c r="AV149" s="1" t="s">
        <v>71</v>
      </c>
      <c r="AY149" s="1" t="s">
        <v>72</v>
      </c>
      <c r="BB149" s="1" t="s">
        <v>72</v>
      </c>
      <c r="BG149" s="1" t="s">
        <v>72</v>
      </c>
      <c r="BJ149" s="1" t="s">
        <v>72</v>
      </c>
      <c r="BK149" s="1" t="s">
        <v>72</v>
      </c>
      <c r="BL149" s="1" t="s">
        <v>71</v>
      </c>
      <c r="BM149" s="1" t="s">
        <v>72</v>
      </c>
      <c r="BP149" s="1" t="s">
        <v>72</v>
      </c>
      <c r="BQ149" s="1">
        <v>1</v>
      </c>
      <c r="BR149" s="1" t="s">
        <v>1174</v>
      </c>
    </row>
    <row r="150" spans="1:70" s="1" customFormat="1" x14ac:dyDescent="0.25">
      <c r="A150" s="1">
        <v>168562269</v>
      </c>
      <c r="B150" s="1" t="s">
        <v>815</v>
      </c>
      <c r="C150" s="1">
        <v>1</v>
      </c>
      <c r="D150" s="1" t="s">
        <v>1171</v>
      </c>
      <c r="E150" s="1" t="s">
        <v>75</v>
      </c>
      <c r="F150" s="2">
        <v>44030</v>
      </c>
      <c r="G150" s="2" t="s">
        <v>1158</v>
      </c>
      <c r="H150" s="2" t="s">
        <v>1163</v>
      </c>
      <c r="I150" s="1">
        <v>1</v>
      </c>
      <c r="J150" s="1">
        <v>2020</v>
      </c>
      <c r="K150" s="1">
        <v>7</v>
      </c>
      <c r="L150" s="2">
        <v>44030</v>
      </c>
      <c r="M150" s="2">
        <v>44030</v>
      </c>
      <c r="N150" s="2">
        <v>44035</v>
      </c>
      <c r="O150" s="2">
        <v>44039</v>
      </c>
      <c r="P150" s="1" t="s">
        <v>61</v>
      </c>
      <c r="Q150" s="1" t="s">
        <v>62</v>
      </c>
      <c r="R150" s="1" t="s">
        <v>63</v>
      </c>
      <c r="S150" s="1" t="s">
        <v>64</v>
      </c>
      <c r="T150" s="1" t="s">
        <v>65</v>
      </c>
      <c r="U150" s="1" t="s">
        <v>538</v>
      </c>
      <c r="V150" s="1" t="s">
        <v>67</v>
      </c>
      <c r="W150" s="1" t="s">
        <v>68</v>
      </c>
      <c r="X150" s="1" t="s">
        <v>121</v>
      </c>
      <c r="Y150" s="1" t="s">
        <v>153</v>
      </c>
      <c r="Z150" s="1">
        <v>1</v>
      </c>
      <c r="AA150" s="1" t="s">
        <v>1168</v>
      </c>
      <c r="AB150" s="1" t="s">
        <v>153</v>
      </c>
      <c r="AC150" s="1">
        <v>0</v>
      </c>
      <c r="AD150" s="1">
        <v>1</v>
      </c>
      <c r="AE150" s="1" t="s">
        <v>153</v>
      </c>
      <c r="AH150" s="1" t="s">
        <v>72</v>
      </c>
      <c r="AQ150" s="1" t="s">
        <v>72</v>
      </c>
      <c r="AV150" s="1" t="s">
        <v>71</v>
      </c>
      <c r="AY150" s="1" t="s">
        <v>72</v>
      </c>
      <c r="BB150" s="1" t="s">
        <v>72</v>
      </c>
      <c r="BG150" s="1" t="s">
        <v>72</v>
      </c>
      <c r="BJ150" s="1" t="s">
        <v>72</v>
      </c>
      <c r="BK150" s="1" t="s">
        <v>72</v>
      </c>
      <c r="BL150" s="1" t="s">
        <v>72</v>
      </c>
      <c r="BM150" s="1" t="s">
        <v>72</v>
      </c>
      <c r="BP150" s="1" t="s">
        <v>72</v>
      </c>
      <c r="BQ150" s="1">
        <v>1</v>
      </c>
      <c r="BR150" s="1" t="s">
        <v>1174</v>
      </c>
    </row>
    <row r="151" spans="1:70" x14ac:dyDescent="0.25">
      <c r="A151" s="10">
        <v>168562269</v>
      </c>
      <c r="B151" s="10" t="s">
        <v>823</v>
      </c>
      <c r="C151" s="1">
        <v>1</v>
      </c>
      <c r="D151" s="10" t="s">
        <v>1171</v>
      </c>
      <c r="E151" s="10" t="s">
        <v>75</v>
      </c>
      <c r="F151" s="11">
        <v>44030</v>
      </c>
      <c r="G151" s="11" t="s">
        <v>1160</v>
      </c>
      <c r="H151" s="11" t="s">
        <v>686</v>
      </c>
      <c r="I151" s="10">
        <v>16</v>
      </c>
      <c r="J151" s="10">
        <v>2020</v>
      </c>
      <c r="K151" s="10">
        <v>8</v>
      </c>
      <c r="L151" s="11">
        <v>44046</v>
      </c>
      <c r="M151" s="11">
        <v>44046</v>
      </c>
      <c r="N151" s="11">
        <v>44048</v>
      </c>
      <c r="O151" s="11">
        <v>44050</v>
      </c>
      <c r="P151" s="10" t="s">
        <v>61</v>
      </c>
      <c r="Q151" s="10" t="s">
        <v>62</v>
      </c>
      <c r="R151" s="10" t="s">
        <v>63</v>
      </c>
      <c r="S151" s="10" t="s">
        <v>64</v>
      </c>
      <c r="T151" s="10" t="s">
        <v>65</v>
      </c>
      <c r="U151" s="10" t="s">
        <v>107</v>
      </c>
      <c r="V151" s="10" t="s">
        <v>67</v>
      </c>
      <c r="W151" s="10" t="s">
        <v>68</v>
      </c>
      <c r="X151" s="10" t="s">
        <v>80</v>
      </c>
      <c r="Y151" s="10" t="s">
        <v>81</v>
      </c>
      <c r="Z151" s="10">
        <v>0</v>
      </c>
      <c r="AA151" s="10" t="s">
        <v>81</v>
      </c>
      <c r="AB151" s="10" t="s">
        <v>1164</v>
      </c>
      <c r="AC151" s="10">
        <v>1</v>
      </c>
      <c r="AD151" s="10">
        <v>0</v>
      </c>
      <c r="AE151" s="10" t="s">
        <v>82</v>
      </c>
      <c r="AF151" s="10" t="s">
        <v>72</v>
      </c>
      <c r="AG151" s="10" t="s">
        <v>71</v>
      </c>
      <c r="AH151" s="10" t="s">
        <v>71</v>
      </c>
      <c r="AJ151" s="10" t="s">
        <v>71</v>
      </c>
      <c r="AK151" s="10" t="s">
        <v>71</v>
      </c>
      <c r="AL151" s="10" t="s">
        <v>72</v>
      </c>
      <c r="AM151" s="10" t="s">
        <v>71</v>
      </c>
      <c r="AN151" s="10" t="s">
        <v>71</v>
      </c>
      <c r="AP151" s="10" t="s">
        <v>71</v>
      </c>
      <c r="AQ151" s="10" t="s">
        <v>71</v>
      </c>
      <c r="AU151" s="10" t="s">
        <v>72</v>
      </c>
      <c r="AX151" s="10" t="s">
        <v>71</v>
      </c>
      <c r="AZ151" s="10" t="s">
        <v>72</v>
      </c>
      <c r="BC151" s="10" t="s">
        <v>72</v>
      </c>
      <c r="BH151" s="10" t="s">
        <v>73</v>
      </c>
      <c r="BM151" s="10" t="s">
        <v>72</v>
      </c>
      <c r="BO151" s="10" t="s">
        <v>71</v>
      </c>
      <c r="BQ151" s="10">
        <v>1</v>
      </c>
      <c r="BR151" s="10" t="s">
        <v>1174</v>
      </c>
    </row>
    <row r="152" spans="1:70" s="1" customFormat="1" x14ac:dyDescent="0.25">
      <c r="A152" s="1">
        <v>168838024</v>
      </c>
      <c r="B152" s="1" t="s">
        <v>824</v>
      </c>
      <c r="C152" s="1">
        <v>1</v>
      </c>
      <c r="D152" s="1" t="s">
        <v>1171</v>
      </c>
      <c r="E152" s="1" t="s">
        <v>75</v>
      </c>
      <c r="F152" s="2">
        <v>44047</v>
      </c>
      <c r="G152" s="2" t="s">
        <v>1158</v>
      </c>
      <c r="H152" s="2" t="s">
        <v>1163</v>
      </c>
      <c r="I152" s="1">
        <v>1</v>
      </c>
      <c r="J152" s="1">
        <v>2020</v>
      </c>
      <c r="K152" s="1">
        <v>8</v>
      </c>
      <c r="L152" s="2">
        <v>44047</v>
      </c>
      <c r="M152" s="2">
        <v>44047</v>
      </c>
      <c r="N152" s="2">
        <v>44048</v>
      </c>
      <c r="O152" s="2">
        <v>44050</v>
      </c>
      <c r="P152" s="1" t="s">
        <v>61</v>
      </c>
      <c r="Q152" s="1" t="s">
        <v>62</v>
      </c>
      <c r="R152" s="1" t="s">
        <v>63</v>
      </c>
      <c r="S152" s="1" t="s">
        <v>64</v>
      </c>
      <c r="T152" s="1" t="s">
        <v>65</v>
      </c>
      <c r="U152" s="1" t="s">
        <v>66</v>
      </c>
      <c r="V152" s="1" t="s">
        <v>67</v>
      </c>
      <c r="W152" s="1" t="s">
        <v>68</v>
      </c>
      <c r="X152" s="1" t="s">
        <v>80</v>
      </c>
      <c r="Y152" s="1" t="s">
        <v>80</v>
      </c>
      <c r="Z152" s="1">
        <v>0</v>
      </c>
      <c r="AA152" s="1" t="s">
        <v>1168</v>
      </c>
      <c r="AB152" s="1" t="s">
        <v>1187</v>
      </c>
      <c r="AC152" s="1">
        <v>0</v>
      </c>
      <c r="AD152" s="1">
        <v>1</v>
      </c>
      <c r="AE152" s="1" t="s">
        <v>593</v>
      </c>
      <c r="AF152" s="1" t="s">
        <v>72</v>
      </c>
      <c r="AG152" s="1" t="s">
        <v>71</v>
      </c>
      <c r="AH152" s="1" t="s">
        <v>71</v>
      </c>
      <c r="AJ152" s="1" t="s">
        <v>72</v>
      </c>
      <c r="AK152" s="1" t="s">
        <v>72</v>
      </c>
      <c r="AL152" s="1" t="s">
        <v>73</v>
      </c>
      <c r="AM152" s="1" t="s">
        <v>72</v>
      </c>
      <c r="AN152" s="1" t="s">
        <v>71</v>
      </c>
      <c r="AP152" s="1" t="s">
        <v>71</v>
      </c>
      <c r="AQ152" s="1" t="s">
        <v>72</v>
      </c>
      <c r="AU152" s="1" t="s">
        <v>72</v>
      </c>
      <c r="AX152" s="1" t="s">
        <v>72</v>
      </c>
      <c r="AZ152" s="1" t="s">
        <v>72</v>
      </c>
      <c r="BC152" s="1" t="s">
        <v>72</v>
      </c>
      <c r="BH152" s="1" t="s">
        <v>72</v>
      </c>
      <c r="BM152" s="1" t="s">
        <v>72</v>
      </c>
      <c r="BO152" s="1" t="s">
        <v>71</v>
      </c>
      <c r="BQ152" s="1">
        <v>1</v>
      </c>
      <c r="BR152" s="1" t="s">
        <v>1174</v>
      </c>
    </row>
    <row r="153" spans="1:70" s="1" customFormat="1" x14ac:dyDescent="0.25">
      <c r="A153" s="1">
        <v>168838024</v>
      </c>
      <c r="B153" s="1" t="s">
        <v>827</v>
      </c>
      <c r="C153" s="1">
        <v>1</v>
      </c>
      <c r="D153" s="1" t="s">
        <v>1171</v>
      </c>
      <c r="E153" s="1" t="s">
        <v>75</v>
      </c>
      <c r="F153" s="2">
        <v>44047</v>
      </c>
      <c r="G153" s="2" t="s">
        <v>1159</v>
      </c>
      <c r="H153" s="2" t="s">
        <v>686</v>
      </c>
      <c r="I153" s="1">
        <v>8</v>
      </c>
      <c r="J153" s="1">
        <v>2020</v>
      </c>
      <c r="K153" s="1">
        <v>8</v>
      </c>
      <c r="L153" s="2">
        <v>44055</v>
      </c>
      <c r="M153" s="2">
        <v>44055</v>
      </c>
      <c r="N153" s="2">
        <v>44056</v>
      </c>
      <c r="O153" s="2">
        <v>44059</v>
      </c>
      <c r="P153" s="1" t="s">
        <v>61</v>
      </c>
      <c r="Q153" s="1" t="s">
        <v>62</v>
      </c>
      <c r="R153" s="1" t="s">
        <v>63</v>
      </c>
      <c r="S153" s="1" t="s">
        <v>64</v>
      </c>
      <c r="T153" s="1" t="s">
        <v>65</v>
      </c>
      <c r="U153" s="1" t="s">
        <v>66</v>
      </c>
      <c r="V153" s="1" t="s">
        <v>67</v>
      </c>
      <c r="W153" s="1" t="s">
        <v>68</v>
      </c>
      <c r="X153" s="1" t="s">
        <v>121</v>
      </c>
      <c r="Y153" s="1" t="s">
        <v>129</v>
      </c>
      <c r="Z153" s="1">
        <v>1</v>
      </c>
      <c r="AA153" s="1" t="s">
        <v>129</v>
      </c>
      <c r="AB153" s="1" t="s">
        <v>1164</v>
      </c>
      <c r="AC153" s="1">
        <v>1</v>
      </c>
      <c r="AD153" s="1">
        <v>0</v>
      </c>
      <c r="AE153" s="1" t="s">
        <v>129</v>
      </c>
      <c r="AH153" s="1" t="s">
        <v>71</v>
      </c>
      <c r="AQ153" s="1" t="s">
        <v>71</v>
      </c>
      <c r="AV153" s="1" t="s">
        <v>71</v>
      </c>
      <c r="AY153" s="1" t="s">
        <v>71</v>
      </c>
      <c r="BB153" s="1" t="s">
        <v>72</v>
      </c>
      <c r="BG153" s="1" t="s">
        <v>71</v>
      </c>
      <c r="BJ153" s="1" t="s">
        <v>71</v>
      </c>
      <c r="BK153" s="1" t="s">
        <v>72</v>
      </c>
      <c r="BL153" s="1" t="s">
        <v>72</v>
      </c>
      <c r="BM153" s="1" t="s">
        <v>72</v>
      </c>
      <c r="BP153" s="1" t="s">
        <v>72</v>
      </c>
      <c r="BQ153" s="1">
        <v>1</v>
      </c>
      <c r="BR153" s="1" t="s">
        <v>1174</v>
      </c>
    </row>
    <row r="154" spans="1:70" x14ac:dyDescent="0.25">
      <c r="A154" s="10">
        <v>168976037</v>
      </c>
      <c r="B154" s="10" t="s">
        <v>826</v>
      </c>
      <c r="C154" s="1">
        <v>1</v>
      </c>
      <c r="D154" s="10" t="s">
        <v>1171</v>
      </c>
      <c r="E154" s="10" t="s">
        <v>75</v>
      </c>
      <c r="F154" s="11">
        <v>44046</v>
      </c>
      <c r="G154" s="11" t="s">
        <v>1159</v>
      </c>
      <c r="H154" s="11" t="s">
        <v>686</v>
      </c>
      <c r="I154" s="10">
        <v>8</v>
      </c>
      <c r="J154" s="10">
        <v>2020</v>
      </c>
      <c r="K154" s="10">
        <v>8</v>
      </c>
      <c r="L154" s="11">
        <v>44054</v>
      </c>
      <c r="M154" s="11">
        <v>44054</v>
      </c>
      <c r="N154" s="11">
        <v>44055</v>
      </c>
      <c r="O154" s="11">
        <v>44057</v>
      </c>
      <c r="P154" s="10" t="s">
        <v>61</v>
      </c>
      <c r="Q154" s="10" t="s">
        <v>62</v>
      </c>
      <c r="R154" s="10" t="s">
        <v>63</v>
      </c>
      <c r="S154" s="10" t="s">
        <v>64</v>
      </c>
      <c r="T154" s="10" t="s">
        <v>65</v>
      </c>
      <c r="U154" s="10" t="s">
        <v>66</v>
      </c>
      <c r="V154" s="10" t="s">
        <v>67</v>
      </c>
      <c r="W154" s="10" t="s">
        <v>68</v>
      </c>
      <c r="X154" s="10" t="s">
        <v>91</v>
      </c>
      <c r="Y154" s="10" t="s">
        <v>99</v>
      </c>
      <c r="Z154" s="10">
        <v>0</v>
      </c>
      <c r="AA154" s="10" t="s">
        <v>100</v>
      </c>
      <c r="AB154" s="10" t="s">
        <v>1164</v>
      </c>
      <c r="AC154" s="10">
        <v>1</v>
      </c>
      <c r="AD154" s="10">
        <v>0</v>
      </c>
      <c r="AE154" s="10" t="s">
        <v>100</v>
      </c>
      <c r="AJ154" s="10" t="s">
        <v>71</v>
      </c>
      <c r="AK154" s="10" t="s">
        <v>71</v>
      </c>
      <c r="AM154" s="10" t="s">
        <v>71</v>
      </c>
      <c r="AQ154" s="10" t="s">
        <v>71</v>
      </c>
      <c r="AT154" s="10" t="s">
        <v>72</v>
      </c>
      <c r="AX154" s="10" t="s">
        <v>71</v>
      </c>
      <c r="AZ154" s="10" t="s">
        <v>71</v>
      </c>
      <c r="BC154" s="10" t="s">
        <v>71</v>
      </c>
      <c r="BH154" s="10" t="s">
        <v>71</v>
      </c>
      <c r="BM154" s="10" t="s">
        <v>72</v>
      </c>
      <c r="BO154" s="10" t="s">
        <v>71</v>
      </c>
      <c r="BQ154" s="10">
        <v>1</v>
      </c>
      <c r="BR154" s="10" t="s">
        <v>1174</v>
      </c>
    </row>
    <row r="155" spans="1:70" s="1" customFormat="1" x14ac:dyDescent="0.25">
      <c r="A155" s="1">
        <v>168976037</v>
      </c>
      <c r="B155" s="1" t="s">
        <v>830</v>
      </c>
      <c r="C155" s="1">
        <v>1</v>
      </c>
      <c r="D155" s="1" t="s">
        <v>1171</v>
      </c>
      <c r="E155" s="1" t="s">
        <v>75</v>
      </c>
      <c r="F155" s="2">
        <v>44046</v>
      </c>
      <c r="G155" s="2" t="s">
        <v>1159</v>
      </c>
      <c r="H155" s="2" t="s">
        <v>686</v>
      </c>
      <c r="I155" s="1">
        <v>13</v>
      </c>
      <c r="J155" s="1">
        <v>2020</v>
      </c>
      <c r="K155" s="1">
        <v>8</v>
      </c>
      <c r="L155" s="2">
        <v>44059</v>
      </c>
      <c r="M155" s="2">
        <v>44059</v>
      </c>
      <c r="N155" s="2">
        <v>44061</v>
      </c>
      <c r="O155" s="2">
        <v>44064</v>
      </c>
      <c r="P155" s="1" t="s">
        <v>61</v>
      </c>
      <c r="Q155" s="1" t="s">
        <v>62</v>
      </c>
      <c r="R155" s="1" t="s">
        <v>63</v>
      </c>
      <c r="S155" s="1" t="s">
        <v>64</v>
      </c>
      <c r="T155" s="1" t="s">
        <v>65</v>
      </c>
      <c r="U155" s="1" t="s">
        <v>66</v>
      </c>
      <c r="V155" s="1" t="s">
        <v>67</v>
      </c>
      <c r="W155" s="1" t="s">
        <v>68</v>
      </c>
      <c r="X155" s="1" t="s">
        <v>121</v>
      </c>
      <c r="Y155" s="1" t="s">
        <v>129</v>
      </c>
      <c r="Z155" s="1">
        <v>1</v>
      </c>
      <c r="AA155" s="1" t="s">
        <v>129</v>
      </c>
      <c r="AB155" s="1" t="s">
        <v>1164</v>
      </c>
      <c r="AC155" s="1">
        <v>1</v>
      </c>
      <c r="AD155" s="1">
        <v>0</v>
      </c>
      <c r="AE155" s="1" t="s">
        <v>129</v>
      </c>
      <c r="AH155" s="1" t="s">
        <v>71</v>
      </c>
      <c r="AQ155" s="1" t="s">
        <v>71</v>
      </c>
      <c r="AV155" s="1" t="s">
        <v>71</v>
      </c>
      <c r="AY155" s="1" t="s">
        <v>71</v>
      </c>
      <c r="BB155" s="1" t="s">
        <v>72</v>
      </c>
      <c r="BG155" s="1" t="s">
        <v>71</v>
      </c>
      <c r="BJ155" s="1" t="s">
        <v>71</v>
      </c>
      <c r="BK155" s="1" t="s">
        <v>72</v>
      </c>
      <c r="BL155" s="1" t="s">
        <v>72</v>
      </c>
      <c r="BM155" s="1" t="s">
        <v>72</v>
      </c>
      <c r="BP155" s="1" t="s">
        <v>72</v>
      </c>
      <c r="BQ155" s="1">
        <v>1</v>
      </c>
      <c r="BR155" s="1" t="s">
        <v>1174</v>
      </c>
    </row>
    <row r="156" spans="1:70" s="1" customFormat="1" x14ac:dyDescent="0.25">
      <c r="A156" s="1">
        <v>169193610</v>
      </c>
      <c r="B156" s="1" t="s">
        <v>836</v>
      </c>
      <c r="C156" s="1">
        <v>1</v>
      </c>
      <c r="D156" s="1" t="s">
        <v>1171</v>
      </c>
      <c r="E156" s="1" t="s">
        <v>60</v>
      </c>
      <c r="F156" s="2">
        <v>44049</v>
      </c>
      <c r="G156" s="2" t="s">
        <v>1160</v>
      </c>
      <c r="H156" s="2" t="s">
        <v>686</v>
      </c>
      <c r="I156" s="1">
        <v>16</v>
      </c>
      <c r="J156" s="1">
        <v>2020</v>
      </c>
      <c r="K156" s="1">
        <v>8</v>
      </c>
      <c r="L156" s="2">
        <v>44065</v>
      </c>
      <c r="M156" s="2">
        <v>44065</v>
      </c>
      <c r="N156" s="2">
        <v>44066</v>
      </c>
      <c r="O156" s="2">
        <v>44070</v>
      </c>
      <c r="P156" s="1" t="s">
        <v>61</v>
      </c>
      <c r="Q156" s="1" t="s">
        <v>62</v>
      </c>
      <c r="R156" s="1" t="s">
        <v>63</v>
      </c>
      <c r="S156" s="1" t="s">
        <v>64</v>
      </c>
      <c r="T156" s="1" t="s">
        <v>65</v>
      </c>
      <c r="U156" s="1" t="s">
        <v>76</v>
      </c>
      <c r="V156" s="1" t="s">
        <v>67</v>
      </c>
      <c r="W156" s="1" t="s">
        <v>68</v>
      </c>
      <c r="X156" s="1" t="s">
        <v>121</v>
      </c>
      <c r="Y156" s="1" t="s">
        <v>129</v>
      </c>
      <c r="Z156" s="1">
        <v>1</v>
      </c>
      <c r="AA156" s="1" t="s">
        <v>129</v>
      </c>
      <c r="AB156" s="1" t="s">
        <v>1164</v>
      </c>
      <c r="AC156" s="1">
        <v>1</v>
      </c>
      <c r="AD156" s="1">
        <v>0</v>
      </c>
      <c r="AE156" s="1" t="s">
        <v>129</v>
      </c>
      <c r="AH156" s="1" t="s">
        <v>71</v>
      </c>
      <c r="AQ156" s="1" t="s">
        <v>71</v>
      </c>
      <c r="AV156" s="1" t="s">
        <v>71</v>
      </c>
      <c r="AY156" s="1" t="s">
        <v>71</v>
      </c>
      <c r="BB156" s="1" t="s">
        <v>72</v>
      </c>
      <c r="BG156" s="1" t="s">
        <v>71</v>
      </c>
      <c r="BJ156" s="1" t="s">
        <v>71</v>
      </c>
      <c r="BK156" s="1" t="s">
        <v>72</v>
      </c>
      <c r="BL156" s="1" t="s">
        <v>72</v>
      </c>
      <c r="BM156" s="1" t="s">
        <v>72</v>
      </c>
      <c r="BP156" s="1" t="s">
        <v>72</v>
      </c>
      <c r="BQ156" s="1">
        <v>1</v>
      </c>
      <c r="BR156" s="1" t="s">
        <v>1174</v>
      </c>
    </row>
    <row r="157" spans="1:70" x14ac:dyDescent="0.25">
      <c r="A157" s="10">
        <v>169193610</v>
      </c>
      <c r="B157" s="10" t="s">
        <v>836</v>
      </c>
      <c r="C157" s="1">
        <v>0</v>
      </c>
      <c r="D157" s="10" t="s">
        <v>1172</v>
      </c>
      <c r="E157" s="10" t="s">
        <v>60</v>
      </c>
      <c r="F157" s="11">
        <v>44049</v>
      </c>
      <c r="G157" s="11" t="s">
        <v>1160</v>
      </c>
      <c r="H157" s="11" t="s">
        <v>686</v>
      </c>
      <c r="I157" s="10">
        <v>16</v>
      </c>
      <c r="J157" s="10">
        <v>2020</v>
      </c>
      <c r="K157" s="10">
        <v>8</v>
      </c>
      <c r="L157" s="11">
        <v>44065</v>
      </c>
      <c r="M157" s="11">
        <v>44065</v>
      </c>
      <c r="N157" s="11">
        <v>44066</v>
      </c>
      <c r="O157" s="11">
        <v>44070</v>
      </c>
      <c r="P157" s="10" t="s">
        <v>61</v>
      </c>
      <c r="Q157" s="10" t="s">
        <v>62</v>
      </c>
      <c r="R157" s="10" t="s">
        <v>63</v>
      </c>
      <c r="S157" s="10" t="s">
        <v>64</v>
      </c>
      <c r="T157" s="10" t="s">
        <v>65</v>
      </c>
      <c r="U157" s="10" t="s">
        <v>76</v>
      </c>
      <c r="V157" s="10" t="s">
        <v>67</v>
      </c>
      <c r="W157" s="10" t="s">
        <v>68</v>
      </c>
      <c r="X157" s="10" t="s">
        <v>91</v>
      </c>
      <c r="Y157" s="10" t="s">
        <v>99</v>
      </c>
      <c r="Z157" s="10">
        <v>0</v>
      </c>
      <c r="AA157" s="10" t="s">
        <v>100</v>
      </c>
      <c r="AB157" s="10" t="s">
        <v>1164</v>
      </c>
      <c r="AC157" s="10">
        <v>1</v>
      </c>
      <c r="AD157" s="10">
        <v>0</v>
      </c>
      <c r="AE157" s="10" t="s">
        <v>100</v>
      </c>
      <c r="AJ157" s="10" t="s">
        <v>71</v>
      </c>
      <c r="AK157" s="10" t="s">
        <v>71</v>
      </c>
      <c r="AM157" s="10" t="s">
        <v>71</v>
      </c>
      <c r="AQ157" s="10" t="s">
        <v>71</v>
      </c>
      <c r="AT157" s="10" t="s">
        <v>72</v>
      </c>
      <c r="AX157" s="10" t="s">
        <v>71</v>
      </c>
      <c r="AZ157" s="10" t="s">
        <v>71</v>
      </c>
      <c r="BC157" s="10" t="s">
        <v>71</v>
      </c>
      <c r="BH157" s="10" t="s">
        <v>71</v>
      </c>
      <c r="BM157" s="10" t="s">
        <v>72</v>
      </c>
      <c r="BO157" s="10" t="s">
        <v>71</v>
      </c>
      <c r="BQ157" s="10">
        <v>1</v>
      </c>
      <c r="BR157" s="10" t="s">
        <v>1174</v>
      </c>
    </row>
    <row r="158" spans="1:70" s="1" customFormat="1" x14ac:dyDescent="0.25">
      <c r="A158" s="1">
        <v>169568908</v>
      </c>
      <c r="B158" s="1" t="s">
        <v>845</v>
      </c>
      <c r="C158" s="1">
        <v>1</v>
      </c>
      <c r="D158" s="1" t="s">
        <v>1171</v>
      </c>
      <c r="E158" s="1" t="s">
        <v>60</v>
      </c>
      <c r="F158" s="2">
        <v>44071</v>
      </c>
      <c r="G158" s="2" t="s">
        <v>1159</v>
      </c>
      <c r="H158" s="2" t="s">
        <v>686</v>
      </c>
      <c r="I158" s="1">
        <v>11</v>
      </c>
      <c r="J158" s="1">
        <v>2020</v>
      </c>
      <c r="K158" s="1">
        <v>9</v>
      </c>
      <c r="L158" s="2">
        <v>44082</v>
      </c>
      <c r="M158" s="2">
        <v>44082</v>
      </c>
      <c r="N158" s="2">
        <v>44083</v>
      </c>
      <c r="O158" s="2">
        <v>44088</v>
      </c>
      <c r="P158" s="1" t="s">
        <v>61</v>
      </c>
      <c r="Q158" s="1" t="s">
        <v>62</v>
      </c>
      <c r="R158" s="1" t="s">
        <v>63</v>
      </c>
      <c r="S158" s="1" t="s">
        <v>64</v>
      </c>
      <c r="T158" s="1" t="s">
        <v>65</v>
      </c>
      <c r="U158" s="1" t="s">
        <v>66</v>
      </c>
      <c r="V158" s="1" t="s">
        <v>67</v>
      </c>
      <c r="W158" s="1" t="s">
        <v>68</v>
      </c>
      <c r="X158" s="1" t="s">
        <v>121</v>
      </c>
      <c r="Y158" s="1" t="s">
        <v>153</v>
      </c>
      <c r="Z158" s="1">
        <v>1</v>
      </c>
      <c r="AA158" s="1" t="s">
        <v>1168</v>
      </c>
      <c r="AB158" s="1" t="s">
        <v>153</v>
      </c>
      <c r="AC158" s="1">
        <v>0</v>
      </c>
      <c r="AD158" s="1">
        <v>1</v>
      </c>
      <c r="AE158" s="1" t="s">
        <v>153</v>
      </c>
      <c r="AH158" s="1" t="s">
        <v>72</v>
      </c>
      <c r="AQ158" s="1" t="s">
        <v>72</v>
      </c>
      <c r="AV158" s="1" t="s">
        <v>71</v>
      </c>
      <c r="AY158" s="1" t="s">
        <v>72</v>
      </c>
      <c r="BB158" s="1" t="s">
        <v>72</v>
      </c>
      <c r="BG158" s="1" t="s">
        <v>72</v>
      </c>
      <c r="BJ158" s="1" t="s">
        <v>72</v>
      </c>
      <c r="BK158" s="1" t="s">
        <v>72</v>
      </c>
      <c r="BL158" s="1" t="s">
        <v>71</v>
      </c>
      <c r="BM158" s="1" t="s">
        <v>72</v>
      </c>
      <c r="BP158" s="1" t="s">
        <v>72</v>
      </c>
      <c r="BQ158" s="1">
        <v>1</v>
      </c>
      <c r="BR158" s="1" t="s">
        <v>1174</v>
      </c>
    </row>
    <row r="159" spans="1:70" x14ac:dyDescent="0.25">
      <c r="A159" s="10">
        <v>169568908</v>
      </c>
      <c r="B159" s="10" t="s">
        <v>845</v>
      </c>
      <c r="C159" s="1">
        <v>0</v>
      </c>
      <c r="D159" s="10" t="s">
        <v>1172</v>
      </c>
      <c r="E159" s="10" t="s">
        <v>60</v>
      </c>
      <c r="F159" s="11">
        <v>44071</v>
      </c>
      <c r="G159" s="11" t="s">
        <v>1159</v>
      </c>
      <c r="H159" s="11" t="s">
        <v>686</v>
      </c>
      <c r="I159" s="10">
        <v>11</v>
      </c>
      <c r="J159" s="10">
        <v>2020</v>
      </c>
      <c r="K159" s="10">
        <v>9</v>
      </c>
      <c r="L159" s="11">
        <v>44082</v>
      </c>
      <c r="M159" s="11">
        <v>44082</v>
      </c>
      <c r="N159" s="11">
        <v>44083</v>
      </c>
      <c r="O159" s="11">
        <v>44088</v>
      </c>
      <c r="P159" s="10" t="s">
        <v>61</v>
      </c>
      <c r="Q159" s="10" t="s">
        <v>62</v>
      </c>
      <c r="R159" s="10" t="s">
        <v>63</v>
      </c>
      <c r="S159" s="10" t="s">
        <v>64</v>
      </c>
      <c r="T159" s="10" t="s">
        <v>65</v>
      </c>
      <c r="U159" s="10" t="s">
        <v>66</v>
      </c>
      <c r="V159" s="10" t="s">
        <v>67</v>
      </c>
      <c r="W159" s="10" t="s">
        <v>68</v>
      </c>
      <c r="X159" s="10" t="s">
        <v>91</v>
      </c>
      <c r="Y159" s="10" t="s">
        <v>99</v>
      </c>
      <c r="Z159" s="10">
        <v>0</v>
      </c>
      <c r="AA159" s="10" t="s">
        <v>100</v>
      </c>
      <c r="AB159" s="10" t="s">
        <v>1164</v>
      </c>
      <c r="AC159" s="10">
        <v>1</v>
      </c>
      <c r="AD159" s="10">
        <v>0</v>
      </c>
      <c r="AE159" s="10" t="s">
        <v>100</v>
      </c>
      <c r="AJ159" s="10" t="s">
        <v>72</v>
      </c>
      <c r="AK159" s="10" t="s">
        <v>71</v>
      </c>
      <c r="AM159" s="10" t="s">
        <v>72</v>
      </c>
      <c r="AQ159" s="10" t="s">
        <v>72</v>
      </c>
      <c r="AT159" s="10" t="s">
        <v>72</v>
      </c>
      <c r="AX159" s="10" t="s">
        <v>72</v>
      </c>
      <c r="AZ159" s="10" t="s">
        <v>72</v>
      </c>
      <c r="BC159" s="10" t="s">
        <v>72</v>
      </c>
      <c r="BH159" s="10" t="s">
        <v>72</v>
      </c>
      <c r="BM159" s="10" t="s">
        <v>72</v>
      </c>
      <c r="BO159" s="10" t="s">
        <v>72</v>
      </c>
      <c r="BQ159" s="10">
        <v>1</v>
      </c>
      <c r="BR159" s="10" t="s">
        <v>1174</v>
      </c>
    </row>
    <row r="160" spans="1:70" x14ac:dyDescent="0.25">
      <c r="A160" s="10">
        <v>169646373</v>
      </c>
      <c r="B160" s="10" t="s">
        <v>844</v>
      </c>
      <c r="C160" s="1">
        <v>1</v>
      </c>
      <c r="D160" s="10" t="s">
        <v>1171</v>
      </c>
      <c r="E160" s="10" t="s">
        <v>60</v>
      </c>
      <c r="F160" s="11">
        <v>44073</v>
      </c>
      <c r="G160" s="11" t="s">
        <v>1158</v>
      </c>
      <c r="H160" s="11" t="s">
        <v>686</v>
      </c>
      <c r="I160" s="10">
        <v>5</v>
      </c>
      <c r="J160" s="10">
        <v>2020</v>
      </c>
      <c r="K160" s="10">
        <v>9</v>
      </c>
      <c r="L160" s="11">
        <v>44078</v>
      </c>
      <c r="M160" s="11">
        <v>44078</v>
      </c>
      <c r="N160" s="11">
        <v>44079</v>
      </c>
      <c r="O160" s="11">
        <v>44081</v>
      </c>
      <c r="P160" s="10" t="s">
        <v>61</v>
      </c>
      <c r="Q160" s="10" t="s">
        <v>62</v>
      </c>
      <c r="R160" s="10" t="s">
        <v>63</v>
      </c>
      <c r="S160" s="10" t="s">
        <v>64</v>
      </c>
      <c r="T160" s="10" t="s">
        <v>65</v>
      </c>
      <c r="U160" s="10" t="s">
        <v>66</v>
      </c>
      <c r="V160" s="10" t="s">
        <v>67</v>
      </c>
      <c r="W160" s="10" t="s">
        <v>68</v>
      </c>
      <c r="X160" s="10" t="s">
        <v>80</v>
      </c>
      <c r="Y160" s="10" t="s">
        <v>81</v>
      </c>
      <c r="Z160" s="10">
        <v>0</v>
      </c>
      <c r="AA160" s="10" t="s">
        <v>81</v>
      </c>
      <c r="AB160" s="10" t="s">
        <v>1164</v>
      </c>
      <c r="AC160" s="10">
        <v>1</v>
      </c>
      <c r="AD160" s="10">
        <v>0</v>
      </c>
      <c r="AE160" s="10" t="s">
        <v>82</v>
      </c>
      <c r="AF160" s="10" t="s">
        <v>72</v>
      </c>
      <c r="AG160" s="10" t="s">
        <v>71</v>
      </c>
      <c r="AH160" s="10" t="s">
        <v>71</v>
      </c>
      <c r="AJ160" s="10" t="s">
        <v>72</v>
      </c>
      <c r="AK160" s="10" t="s">
        <v>71</v>
      </c>
      <c r="AL160" s="10" t="s">
        <v>72</v>
      </c>
      <c r="AM160" s="10" t="s">
        <v>71</v>
      </c>
      <c r="AN160" s="10" t="s">
        <v>71</v>
      </c>
      <c r="AP160" s="10" t="s">
        <v>71</v>
      </c>
      <c r="AQ160" s="10" t="s">
        <v>72</v>
      </c>
      <c r="AU160" s="10" t="s">
        <v>72</v>
      </c>
      <c r="AX160" s="10" t="s">
        <v>71</v>
      </c>
      <c r="AZ160" s="10" t="s">
        <v>72</v>
      </c>
      <c r="BC160" s="10" t="s">
        <v>72</v>
      </c>
      <c r="BH160" s="10" t="s">
        <v>73</v>
      </c>
      <c r="BM160" s="10" t="s">
        <v>72</v>
      </c>
      <c r="BO160" s="10" t="s">
        <v>71</v>
      </c>
      <c r="BQ160" s="10">
        <v>1</v>
      </c>
      <c r="BR160" s="10" t="s">
        <v>1174</v>
      </c>
    </row>
    <row r="161" spans="1:70" s="1" customFormat="1" x14ac:dyDescent="0.25">
      <c r="A161" s="1">
        <v>169646373</v>
      </c>
      <c r="B161" s="1" t="s">
        <v>847</v>
      </c>
      <c r="C161" s="1">
        <v>1</v>
      </c>
      <c r="D161" s="1" t="s">
        <v>1171</v>
      </c>
      <c r="E161" s="1" t="s">
        <v>60</v>
      </c>
      <c r="F161" s="2">
        <v>44073</v>
      </c>
      <c r="G161" s="2" t="s">
        <v>1159</v>
      </c>
      <c r="H161" s="2" t="s">
        <v>686</v>
      </c>
      <c r="I161" s="1">
        <v>10</v>
      </c>
      <c r="J161" s="1">
        <v>2020</v>
      </c>
      <c r="K161" s="1">
        <v>9</v>
      </c>
      <c r="L161" s="2">
        <v>44083</v>
      </c>
      <c r="M161" s="2">
        <v>44083</v>
      </c>
      <c r="N161" s="2">
        <v>44085</v>
      </c>
      <c r="O161" s="2">
        <v>44091</v>
      </c>
      <c r="P161" s="1" t="s">
        <v>61</v>
      </c>
      <c r="Q161" s="1" t="s">
        <v>62</v>
      </c>
      <c r="R161" s="1" t="s">
        <v>63</v>
      </c>
      <c r="S161" s="1" t="s">
        <v>64</v>
      </c>
      <c r="T161" s="1" t="s">
        <v>65</v>
      </c>
      <c r="U161" s="1" t="s">
        <v>66</v>
      </c>
      <c r="V161" s="1" t="s">
        <v>67</v>
      </c>
      <c r="W161" s="1" t="s">
        <v>68</v>
      </c>
      <c r="X161" s="1" t="s">
        <v>121</v>
      </c>
      <c r="Y161" s="1" t="s">
        <v>129</v>
      </c>
      <c r="Z161" s="1">
        <v>1</v>
      </c>
      <c r="AA161" s="1" t="s">
        <v>129</v>
      </c>
      <c r="AB161" s="1" t="s">
        <v>1164</v>
      </c>
      <c r="AC161" s="1">
        <v>1</v>
      </c>
      <c r="AD161" s="1">
        <v>0</v>
      </c>
      <c r="AE161" s="1" t="s">
        <v>129</v>
      </c>
      <c r="AH161" s="1" t="s">
        <v>71</v>
      </c>
      <c r="AQ161" s="1" t="s">
        <v>71</v>
      </c>
      <c r="AV161" s="1" t="s">
        <v>71</v>
      </c>
      <c r="AY161" s="1" t="s">
        <v>71</v>
      </c>
      <c r="BB161" s="1" t="s">
        <v>72</v>
      </c>
      <c r="BG161" s="1" t="s">
        <v>71</v>
      </c>
      <c r="BJ161" s="1" t="s">
        <v>71</v>
      </c>
      <c r="BK161" s="1" t="s">
        <v>72</v>
      </c>
      <c r="BL161" s="1" t="s">
        <v>72</v>
      </c>
      <c r="BM161" s="1" t="s">
        <v>72</v>
      </c>
      <c r="BP161" s="1" t="s">
        <v>72</v>
      </c>
      <c r="BQ161" s="1">
        <v>1</v>
      </c>
      <c r="BR161" s="1" t="s">
        <v>1174</v>
      </c>
    </row>
    <row r="162" spans="1:70" x14ac:dyDescent="0.25">
      <c r="A162" s="10">
        <v>169646373</v>
      </c>
      <c r="B162" s="10" t="s">
        <v>847</v>
      </c>
      <c r="C162" s="1">
        <v>0</v>
      </c>
      <c r="D162" s="10" t="s">
        <v>1172</v>
      </c>
      <c r="E162" s="10" t="s">
        <v>60</v>
      </c>
      <c r="F162" s="11">
        <v>44073</v>
      </c>
      <c r="G162" s="11" t="s">
        <v>1159</v>
      </c>
      <c r="H162" s="11" t="s">
        <v>686</v>
      </c>
      <c r="I162" s="10">
        <v>10</v>
      </c>
      <c r="J162" s="10">
        <v>2020</v>
      </c>
      <c r="K162" s="10">
        <v>9</v>
      </c>
      <c r="L162" s="11">
        <v>44083</v>
      </c>
      <c r="M162" s="11">
        <v>44083</v>
      </c>
      <c r="N162" s="11">
        <v>44085</v>
      </c>
      <c r="O162" s="11">
        <v>44091</v>
      </c>
      <c r="P162" s="10" t="s">
        <v>61</v>
      </c>
      <c r="Q162" s="10" t="s">
        <v>62</v>
      </c>
      <c r="R162" s="10" t="s">
        <v>63</v>
      </c>
      <c r="S162" s="10" t="s">
        <v>64</v>
      </c>
      <c r="T162" s="10" t="s">
        <v>65</v>
      </c>
      <c r="U162" s="10" t="s">
        <v>66</v>
      </c>
      <c r="V162" s="10" t="s">
        <v>67</v>
      </c>
      <c r="W162" s="10" t="s">
        <v>68</v>
      </c>
      <c r="X162" s="10" t="s">
        <v>91</v>
      </c>
      <c r="Y162" s="10" t="s">
        <v>99</v>
      </c>
      <c r="Z162" s="10">
        <v>0</v>
      </c>
      <c r="AA162" s="10" t="s">
        <v>100</v>
      </c>
      <c r="AB162" s="10" t="s">
        <v>1164</v>
      </c>
      <c r="AC162" s="10">
        <v>1</v>
      </c>
      <c r="AD162" s="10">
        <v>0</v>
      </c>
      <c r="AE162" s="10" t="s">
        <v>100</v>
      </c>
      <c r="AJ162" s="10" t="s">
        <v>71</v>
      </c>
      <c r="AK162" s="10" t="s">
        <v>71</v>
      </c>
      <c r="AM162" s="10" t="s">
        <v>71</v>
      </c>
      <c r="AQ162" s="10" t="s">
        <v>71</v>
      </c>
      <c r="AR162" s="10" t="s">
        <v>72</v>
      </c>
      <c r="AS162" s="10" t="s">
        <v>71</v>
      </c>
      <c r="AT162" s="10" t="s">
        <v>72</v>
      </c>
      <c r="AV162" s="10" t="s">
        <v>71</v>
      </c>
      <c r="AW162" s="10" t="s">
        <v>71</v>
      </c>
      <c r="AX162" s="10" t="s">
        <v>71</v>
      </c>
      <c r="AZ162" s="10" t="s">
        <v>71</v>
      </c>
      <c r="BB162" s="10" t="s">
        <v>72</v>
      </c>
      <c r="BC162" s="10" t="s">
        <v>71</v>
      </c>
      <c r="BD162" s="10" t="s">
        <v>71</v>
      </c>
      <c r="BG162" s="10" t="s">
        <v>71</v>
      </c>
      <c r="BH162" s="10" t="s">
        <v>71</v>
      </c>
      <c r="BI162" s="10" t="s">
        <v>71</v>
      </c>
      <c r="BK162" s="10" t="s">
        <v>72</v>
      </c>
      <c r="BL162" s="10" t="s">
        <v>71</v>
      </c>
      <c r="BM162" s="10" t="s">
        <v>72</v>
      </c>
      <c r="BO162" s="10" t="s">
        <v>71</v>
      </c>
      <c r="BP162" s="10" t="s">
        <v>72</v>
      </c>
      <c r="BQ162" s="10">
        <v>1</v>
      </c>
      <c r="BR162" s="10" t="s">
        <v>1174</v>
      </c>
    </row>
    <row r="163" spans="1:70" x14ac:dyDescent="0.25">
      <c r="A163" s="10">
        <v>170440167</v>
      </c>
      <c r="B163" s="10" t="s">
        <v>846</v>
      </c>
      <c r="C163" s="1">
        <v>1</v>
      </c>
      <c r="D163" s="10" t="s">
        <v>1171</v>
      </c>
      <c r="E163" s="10" t="s">
        <v>60</v>
      </c>
      <c r="F163" s="11">
        <v>44075</v>
      </c>
      <c r="G163" s="11" t="s">
        <v>1158</v>
      </c>
      <c r="H163" s="11" t="s">
        <v>686</v>
      </c>
      <c r="I163" s="10">
        <v>7</v>
      </c>
      <c r="J163" s="10">
        <v>2020</v>
      </c>
      <c r="K163" s="10">
        <v>9</v>
      </c>
      <c r="L163" s="11">
        <v>44082</v>
      </c>
      <c r="M163" s="11">
        <v>44082</v>
      </c>
      <c r="N163" s="11">
        <v>44083</v>
      </c>
      <c r="O163" s="11">
        <v>44089</v>
      </c>
      <c r="P163" s="10" t="s">
        <v>61</v>
      </c>
      <c r="Q163" s="10" t="s">
        <v>62</v>
      </c>
      <c r="R163" s="10" t="s">
        <v>63</v>
      </c>
      <c r="S163" s="10" t="s">
        <v>64</v>
      </c>
      <c r="T163" s="10" t="s">
        <v>65</v>
      </c>
      <c r="U163" s="10" t="s">
        <v>76</v>
      </c>
      <c r="V163" s="10" t="s">
        <v>67</v>
      </c>
      <c r="W163" s="10" t="s">
        <v>68</v>
      </c>
      <c r="X163" s="10" t="s">
        <v>91</v>
      </c>
      <c r="Y163" s="10" t="s">
        <v>99</v>
      </c>
      <c r="Z163" s="10">
        <v>0</v>
      </c>
      <c r="AA163" s="10" t="s">
        <v>100</v>
      </c>
      <c r="AB163" s="10" t="s">
        <v>1164</v>
      </c>
      <c r="AC163" s="10">
        <v>1</v>
      </c>
      <c r="AD163" s="10">
        <v>0</v>
      </c>
      <c r="AE163" s="10" t="s">
        <v>100</v>
      </c>
      <c r="AJ163" s="10" t="s">
        <v>71</v>
      </c>
      <c r="AK163" s="10" t="s">
        <v>71</v>
      </c>
      <c r="AM163" s="10" t="s">
        <v>71</v>
      </c>
      <c r="AQ163" s="10" t="s">
        <v>71</v>
      </c>
      <c r="AT163" s="10" t="s">
        <v>72</v>
      </c>
      <c r="AX163" s="10" t="s">
        <v>71</v>
      </c>
      <c r="AZ163" s="10" t="s">
        <v>71</v>
      </c>
      <c r="BC163" s="10" t="s">
        <v>71</v>
      </c>
      <c r="BH163" s="10" t="s">
        <v>71</v>
      </c>
      <c r="BM163" s="10" t="s">
        <v>72</v>
      </c>
      <c r="BO163" s="10" t="s">
        <v>71</v>
      </c>
      <c r="BQ163" s="10">
        <v>1</v>
      </c>
      <c r="BR163" s="10" t="s">
        <v>1174</v>
      </c>
    </row>
    <row r="164" spans="1:70" s="1" customFormat="1" x14ac:dyDescent="0.25">
      <c r="A164" s="1">
        <v>170440167</v>
      </c>
      <c r="B164" s="1" t="s">
        <v>846</v>
      </c>
      <c r="C164" s="1">
        <v>0</v>
      </c>
      <c r="D164" s="1" t="s">
        <v>1172</v>
      </c>
      <c r="E164" s="1" t="s">
        <v>60</v>
      </c>
      <c r="F164" s="2">
        <v>44075</v>
      </c>
      <c r="G164" s="2" t="s">
        <v>1158</v>
      </c>
      <c r="H164" s="2" t="s">
        <v>686</v>
      </c>
      <c r="I164" s="1">
        <v>7</v>
      </c>
      <c r="J164" s="1">
        <v>2020</v>
      </c>
      <c r="K164" s="1">
        <v>9</v>
      </c>
      <c r="L164" s="2">
        <v>44082</v>
      </c>
      <c r="M164" s="2">
        <v>44082</v>
      </c>
      <c r="N164" s="2">
        <v>44083</v>
      </c>
      <c r="O164" s="2">
        <v>44089</v>
      </c>
      <c r="P164" s="1" t="s">
        <v>61</v>
      </c>
      <c r="Q164" s="1" t="s">
        <v>62</v>
      </c>
      <c r="R164" s="1" t="s">
        <v>63</v>
      </c>
      <c r="S164" s="1" t="s">
        <v>64</v>
      </c>
      <c r="T164" s="1" t="s">
        <v>65</v>
      </c>
      <c r="U164" s="1" t="s">
        <v>76</v>
      </c>
      <c r="V164" s="1" t="s">
        <v>67</v>
      </c>
      <c r="W164" s="1" t="s">
        <v>68</v>
      </c>
      <c r="X164" s="1" t="s">
        <v>69</v>
      </c>
      <c r="Y164" s="1" t="s">
        <v>95</v>
      </c>
      <c r="Z164" s="1">
        <v>1</v>
      </c>
      <c r="AA164" s="1" t="s">
        <v>95</v>
      </c>
      <c r="AB164" s="1" t="s">
        <v>1164</v>
      </c>
      <c r="AC164" s="1">
        <v>1</v>
      </c>
      <c r="AD164" s="1">
        <v>0</v>
      </c>
      <c r="AE164" s="1" t="s">
        <v>95</v>
      </c>
      <c r="AQ164" s="1" t="s">
        <v>72</v>
      </c>
      <c r="AR164" s="1" t="s">
        <v>72</v>
      </c>
      <c r="AS164" s="1" t="s">
        <v>72</v>
      </c>
      <c r="AV164" s="1" t="s">
        <v>72</v>
      </c>
      <c r="AW164" s="1" t="s">
        <v>72</v>
      </c>
      <c r="AX164" s="1" t="s">
        <v>72</v>
      </c>
      <c r="BB164" s="1" t="s">
        <v>72</v>
      </c>
      <c r="BD164" s="1" t="s">
        <v>72</v>
      </c>
      <c r="BG164" s="1" t="s">
        <v>71</v>
      </c>
      <c r="BI164" s="1" t="s">
        <v>72</v>
      </c>
      <c r="BK164" s="1" t="s">
        <v>72</v>
      </c>
      <c r="BL164" s="1" t="s">
        <v>72</v>
      </c>
      <c r="BM164" s="1" t="s">
        <v>72</v>
      </c>
      <c r="BO164" s="1" t="s">
        <v>71</v>
      </c>
      <c r="BP164" s="1" t="s">
        <v>72</v>
      </c>
      <c r="BQ164" s="1">
        <v>1</v>
      </c>
      <c r="BR164" s="1" t="s">
        <v>1174</v>
      </c>
    </row>
    <row r="165" spans="1:70" s="1" customFormat="1" x14ac:dyDescent="0.25">
      <c r="A165" s="1">
        <v>170948960</v>
      </c>
      <c r="B165" s="1" t="s">
        <v>860</v>
      </c>
      <c r="C165" s="1">
        <v>1</v>
      </c>
      <c r="D165" s="1" t="s">
        <v>1171</v>
      </c>
      <c r="E165" s="1" t="s">
        <v>75</v>
      </c>
      <c r="F165" s="2">
        <v>44088</v>
      </c>
      <c r="G165" s="2" t="s">
        <v>1159</v>
      </c>
      <c r="H165" s="2" t="s">
        <v>686</v>
      </c>
      <c r="I165" s="1">
        <v>9</v>
      </c>
      <c r="J165" s="1">
        <v>2020</v>
      </c>
      <c r="K165" s="1">
        <v>9</v>
      </c>
      <c r="L165" s="2">
        <v>44097</v>
      </c>
      <c r="M165" s="2">
        <v>44097</v>
      </c>
      <c r="N165" s="2">
        <v>44099</v>
      </c>
      <c r="O165" s="2">
        <v>44103</v>
      </c>
      <c r="P165" s="1" t="s">
        <v>61</v>
      </c>
      <c r="Q165" s="1" t="s">
        <v>62</v>
      </c>
      <c r="R165" s="1" t="s">
        <v>63</v>
      </c>
      <c r="S165" s="1" t="s">
        <v>64</v>
      </c>
      <c r="T165" s="1" t="s">
        <v>65</v>
      </c>
      <c r="U165" s="1" t="s">
        <v>66</v>
      </c>
      <c r="V165" s="1" t="s">
        <v>67</v>
      </c>
      <c r="W165" s="1" t="s">
        <v>68</v>
      </c>
      <c r="X165" s="1" t="s">
        <v>121</v>
      </c>
      <c r="Y165" s="1" t="s">
        <v>129</v>
      </c>
      <c r="Z165" s="1">
        <v>1</v>
      </c>
      <c r="AA165" s="1" t="s">
        <v>129</v>
      </c>
      <c r="AB165" s="1" t="s">
        <v>1164</v>
      </c>
      <c r="AC165" s="1">
        <v>1</v>
      </c>
      <c r="AD165" s="1">
        <v>0</v>
      </c>
      <c r="AE165" s="1" t="s">
        <v>129</v>
      </c>
      <c r="AH165" s="1" t="s">
        <v>71</v>
      </c>
      <c r="AQ165" s="1" t="s">
        <v>71</v>
      </c>
      <c r="AV165" s="1" t="s">
        <v>71</v>
      </c>
      <c r="AY165" s="1" t="s">
        <v>71</v>
      </c>
      <c r="BB165" s="1" t="s">
        <v>72</v>
      </c>
      <c r="BG165" s="1" t="s">
        <v>71</v>
      </c>
      <c r="BJ165" s="1" t="s">
        <v>71</v>
      </c>
      <c r="BK165" s="1" t="s">
        <v>72</v>
      </c>
      <c r="BL165" s="1" t="s">
        <v>72</v>
      </c>
      <c r="BM165" s="1" t="s">
        <v>72</v>
      </c>
      <c r="BP165" s="1" t="s">
        <v>72</v>
      </c>
      <c r="BQ165" s="1">
        <v>1</v>
      </c>
      <c r="BR165" s="1" t="s">
        <v>1174</v>
      </c>
    </row>
    <row r="166" spans="1:70" x14ac:dyDescent="0.25">
      <c r="A166" s="10">
        <v>170948960</v>
      </c>
      <c r="B166" s="10" t="s">
        <v>860</v>
      </c>
      <c r="C166" s="1">
        <v>0</v>
      </c>
      <c r="D166" s="10" t="s">
        <v>1172</v>
      </c>
      <c r="E166" s="10" t="s">
        <v>75</v>
      </c>
      <c r="F166" s="11">
        <v>44088</v>
      </c>
      <c r="G166" s="11" t="s">
        <v>1159</v>
      </c>
      <c r="H166" s="11" t="s">
        <v>686</v>
      </c>
      <c r="I166" s="10">
        <v>9</v>
      </c>
      <c r="J166" s="10">
        <v>2020</v>
      </c>
      <c r="K166" s="10">
        <v>9</v>
      </c>
      <c r="L166" s="11">
        <v>44097</v>
      </c>
      <c r="M166" s="11">
        <v>44097</v>
      </c>
      <c r="N166" s="11">
        <v>44099</v>
      </c>
      <c r="O166" s="11">
        <v>44103</v>
      </c>
      <c r="P166" s="10" t="s">
        <v>61</v>
      </c>
      <c r="Q166" s="10" t="s">
        <v>62</v>
      </c>
      <c r="R166" s="10" t="s">
        <v>63</v>
      </c>
      <c r="S166" s="10" t="s">
        <v>64</v>
      </c>
      <c r="T166" s="10" t="s">
        <v>65</v>
      </c>
      <c r="U166" s="10" t="s">
        <v>66</v>
      </c>
      <c r="V166" s="10" t="s">
        <v>67</v>
      </c>
      <c r="W166" s="10" t="s">
        <v>68</v>
      </c>
      <c r="X166" s="10" t="s">
        <v>80</v>
      </c>
      <c r="Y166" s="10" t="s">
        <v>80</v>
      </c>
      <c r="Z166" s="10">
        <v>0</v>
      </c>
      <c r="AA166" s="10" t="s">
        <v>1167</v>
      </c>
      <c r="AB166" s="10" t="s">
        <v>1164</v>
      </c>
      <c r="AC166" s="10">
        <v>1</v>
      </c>
      <c r="AD166" s="10">
        <v>0</v>
      </c>
      <c r="AE166" s="10" t="s">
        <v>861</v>
      </c>
      <c r="AF166" s="10" t="s">
        <v>72</v>
      </c>
      <c r="AG166" s="10" t="s">
        <v>71</v>
      </c>
      <c r="AJ166" s="10" t="s">
        <v>72</v>
      </c>
      <c r="AK166" s="10" t="s">
        <v>71</v>
      </c>
      <c r="AL166" s="10" t="s">
        <v>71</v>
      </c>
      <c r="AM166" s="10" t="s">
        <v>71</v>
      </c>
      <c r="AN166" s="10" t="s">
        <v>71</v>
      </c>
      <c r="AP166" s="10" t="s">
        <v>71</v>
      </c>
      <c r="AQ166" s="10" t="s">
        <v>71</v>
      </c>
      <c r="AU166" s="10" t="s">
        <v>72</v>
      </c>
      <c r="AX166" s="10" t="s">
        <v>71</v>
      </c>
      <c r="AZ166" s="10" t="s">
        <v>72</v>
      </c>
      <c r="BC166" s="10" t="s">
        <v>72</v>
      </c>
      <c r="BH166" s="10" t="s">
        <v>71</v>
      </c>
      <c r="BM166" s="10" t="s">
        <v>72</v>
      </c>
      <c r="BO166" s="10" t="s">
        <v>71</v>
      </c>
      <c r="BQ166" s="10">
        <v>1</v>
      </c>
      <c r="BR166" s="10" t="s">
        <v>1174</v>
      </c>
    </row>
    <row r="167" spans="1:70" s="1" customFormat="1" x14ac:dyDescent="0.25">
      <c r="A167" s="1">
        <v>171633092</v>
      </c>
      <c r="B167" s="1" t="s">
        <v>885</v>
      </c>
      <c r="C167" s="1">
        <v>1</v>
      </c>
      <c r="D167" s="1" t="s">
        <v>1171</v>
      </c>
      <c r="E167" s="1" t="s">
        <v>60</v>
      </c>
      <c r="F167" s="2">
        <v>44117</v>
      </c>
      <c r="G167" s="2" t="s">
        <v>1158</v>
      </c>
      <c r="H167" s="2" t="s">
        <v>686</v>
      </c>
      <c r="I167" s="1">
        <v>4</v>
      </c>
      <c r="J167" s="1">
        <v>2020</v>
      </c>
      <c r="K167" s="1">
        <v>10</v>
      </c>
      <c r="L167" s="2">
        <v>44121</v>
      </c>
      <c r="M167" s="2">
        <v>44121</v>
      </c>
      <c r="N167" s="2">
        <v>44124</v>
      </c>
      <c r="O167" s="2">
        <v>44128</v>
      </c>
      <c r="P167" s="1" t="s">
        <v>61</v>
      </c>
      <c r="Q167" s="1" t="s">
        <v>62</v>
      </c>
      <c r="R167" s="1" t="s">
        <v>63</v>
      </c>
      <c r="S167" s="1" t="s">
        <v>64</v>
      </c>
      <c r="T167" s="1" t="s">
        <v>65</v>
      </c>
      <c r="U167" s="1" t="s">
        <v>107</v>
      </c>
      <c r="V167" s="1" t="s">
        <v>67</v>
      </c>
      <c r="W167" s="1" t="s">
        <v>68</v>
      </c>
      <c r="X167" s="1" t="s">
        <v>121</v>
      </c>
      <c r="Y167" s="1" t="s">
        <v>129</v>
      </c>
      <c r="Z167" s="1">
        <v>1</v>
      </c>
      <c r="AA167" s="1" t="s">
        <v>129</v>
      </c>
      <c r="AB167" s="1" t="s">
        <v>1164</v>
      </c>
      <c r="AC167" s="1">
        <v>1</v>
      </c>
      <c r="AD167" s="1">
        <v>0</v>
      </c>
      <c r="AE167" s="1" t="s">
        <v>129</v>
      </c>
      <c r="AH167" s="1" t="s">
        <v>71</v>
      </c>
      <c r="AQ167" s="1" t="s">
        <v>71</v>
      </c>
      <c r="AV167" s="1" t="s">
        <v>71</v>
      </c>
      <c r="AY167" s="1" t="s">
        <v>71</v>
      </c>
      <c r="BB167" s="1" t="s">
        <v>72</v>
      </c>
      <c r="BG167" s="1" t="s">
        <v>71</v>
      </c>
      <c r="BJ167" s="1" t="s">
        <v>72</v>
      </c>
      <c r="BK167" s="1" t="s">
        <v>72</v>
      </c>
      <c r="BL167" s="1" t="s">
        <v>71</v>
      </c>
      <c r="BM167" s="1" t="s">
        <v>72</v>
      </c>
      <c r="BP167" s="1" t="s">
        <v>72</v>
      </c>
      <c r="BQ167" s="1">
        <v>1</v>
      </c>
      <c r="BR167" s="1" t="s">
        <v>1174</v>
      </c>
    </row>
    <row r="168" spans="1:70" x14ac:dyDescent="0.25">
      <c r="A168" s="10">
        <v>171633092</v>
      </c>
      <c r="B168" s="10" t="s">
        <v>885</v>
      </c>
      <c r="C168" s="1">
        <v>0</v>
      </c>
      <c r="D168" s="10" t="s">
        <v>1172</v>
      </c>
      <c r="E168" s="10" t="s">
        <v>60</v>
      </c>
      <c r="F168" s="11">
        <v>44117</v>
      </c>
      <c r="G168" s="11" t="s">
        <v>1158</v>
      </c>
      <c r="H168" s="11" t="s">
        <v>686</v>
      </c>
      <c r="I168" s="10">
        <v>4</v>
      </c>
      <c r="J168" s="10">
        <v>2020</v>
      </c>
      <c r="K168" s="10">
        <v>10</v>
      </c>
      <c r="L168" s="11">
        <v>44121</v>
      </c>
      <c r="M168" s="11">
        <v>44121</v>
      </c>
      <c r="N168" s="11">
        <v>44124</v>
      </c>
      <c r="O168" s="11">
        <v>44128</v>
      </c>
      <c r="P168" s="10" t="s">
        <v>61</v>
      </c>
      <c r="Q168" s="10" t="s">
        <v>62</v>
      </c>
      <c r="R168" s="10" t="s">
        <v>63</v>
      </c>
      <c r="S168" s="10" t="s">
        <v>64</v>
      </c>
      <c r="T168" s="10" t="s">
        <v>65</v>
      </c>
      <c r="U168" s="10" t="s">
        <v>107</v>
      </c>
      <c r="V168" s="10" t="s">
        <v>67</v>
      </c>
      <c r="W168" s="10" t="s">
        <v>68</v>
      </c>
      <c r="X168" s="10" t="s">
        <v>91</v>
      </c>
      <c r="Y168" s="10" t="s">
        <v>99</v>
      </c>
      <c r="Z168" s="10">
        <v>0</v>
      </c>
      <c r="AA168" s="10" t="s">
        <v>100</v>
      </c>
      <c r="AB168" s="10" t="s">
        <v>1164</v>
      </c>
      <c r="AC168" s="10">
        <v>1</v>
      </c>
      <c r="AD168" s="10">
        <v>0</v>
      </c>
      <c r="AE168" s="10" t="s">
        <v>100</v>
      </c>
      <c r="AF168" s="10" t="s">
        <v>72</v>
      </c>
      <c r="AJ168" s="10" t="s">
        <v>71</v>
      </c>
      <c r="AK168" s="10" t="s">
        <v>71</v>
      </c>
      <c r="AM168" s="10" t="s">
        <v>71</v>
      </c>
      <c r="AQ168" s="10" t="s">
        <v>71</v>
      </c>
      <c r="AT168" s="10" t="s">
        <v>72</v>
      </c>
      <c r="AX168" s="10" t="s">
        <v>71</v>
      </c>
      <c r="AZ168" s="10" t="s">
        <v>71</v>
      </c>
      <c r="BC168" s="10" t="s">
        <v>71</v>
      </c>
      <c r="BH168" s="10" t="s">
        <v>71</v>
      </c>
      <c r="BM168" s="10" t="s">
        <v>73</v>
      </c>
      <c r="BO168" s="10" t="s">
        <v>71</v>
      </c>
      <c r="BQ168" s="10">
        <v>1</v>
      </c>
      <c r="BR168" s="10" t="s">
        <v>1174</v>
      </c>
    </row>
    <row r="169" spans="1:70" s="1" customFormat="1" x14ac:dyDescent="0.25">
      <c r="A169" s="1">
        <v>171682216</v>
      </c>
      <c r="B169" s="1" t="s">
        <v>879</v>
      </c>
      <c r="C169" s="1">
        <v>1</v>
      </c>
      <c r="D169" s="1" t="s">
        <v>1171</v>
      </c>
      <c r="E169" s="1" t="s">
        <v>75</v>
      </c>
      <c r="F169" s="2">
        <v>44116</v>
      </c>
      <c r="G169" s="2" t="s">
        <v>1158</v>
      </c>
      <c r="H169" s="2" t="s">
        <v>1163</v>
      </c>
      <c r="I169" s="1">
        <v>1</v>
      </c>
      <c r="J169" s="1">
        <v>2020</v>
      </c>
      <c r="K169" s="1">
        <v>10</v>
      </c>
      <c r="L169" s="2">
        <v>44117</v>
      </c>
      <c r="M169" s="2">
        <v>44117</v>
      </c>
      <c r="N169" s="2">
        <v>44118</v>
      </c>
      <c r="O169" s="2">
        <v>44125</v>
      </c>
      <c r="P169" s="1" t="s">
        <v>61</v>
      </c>
      <c r="Q169" s="1" t="s">
        <v>62</v>
      </c>
      <c r="R169" s="1" t="s">
        <v>63</v>
      </c>
      <c r="S169" s="1" t="s">
        <v>64</v>
      </c>
      <c r="T169" s="1" t="s">
        <v>65</v>
      </c>
      <c r="U169" s="1" t="s">
        <v>76</v>
      </c>
      <c r="V169" s="1" t="s">
        <v>67</v>
      </c>
      <c r="W169" s="1" t="s">
        <v>68</v>
      </c>
      <c r="X169" s="1" t="s">
        <v>80</v>
      </c>
      <c r="Y169" s="1" t="s">
        <v>80</v>
      </c>
      <c r="Z169" s="1">
        <v>0</v>
      </c>
      <c r="AA169" s="1" t="s">
        <v>1168</v>
      </c>
      <c r="AB169" s="1" t="s">
        <v>1187</v>
      </c>
      <c r="AC169" s="1">
        <v>0</v>
      </c>
      <c r="AD169" s="1">
        <v>1</v>
      </c>
      <c r="AE169" s="1" t="s">
        <v>880</v>
      </c>
      <c r="AF169" s="1" t="s">
        <v>72</v>
      </c>
      <c r="AG169" s="1" t="s">
        <v>72</v>
      </c>
      <c r="AH169" s="1" t="s">
        <v>71</v>
      </c>
      <c r="AJ169" s="1" t="s">
        <v>72</v>
      </c>
      <c r="AK169" s="1" t="s">
        <v>73</v>
      </c>
      <c r="AL169" s="1" t="s">
        <v>72</v>
      </c>
      <c r="AM169" s="1" t="s">
        <v>72</v>
      </c>
      <c r="AN169" s="1" t="s">
        <v>71</v>
      </c>
      <c r="AP169" s="1" t="s">
        <v>71</v>
      </c>
      <c r="AQ169" s="1" t="s">
        <v>72</v>
      </c>
      <c r="AU169" s="1" t="s">
        <v>72</v>
      </c>
      <c r="AX169" s="1" t="s">
        <v>71</v>
      </c>
      <c r="AZ169" s="1" t="s">
        <v>72</v>
      </c>
      <c r="BC169" s="1" t="s">
        <v>72</v>
      </c>
      <c r="BM169" s="1" t="s">
        <v>72</v>
      </c>
      <c r="BO169" s="1" t="s">
        <v>71</v>
      </c>
      <c r="BQ169" s="1">
        <v>1</v>
      </c>
      <c r="BR169" s="1" t="s">
        <v>1174</v>
      </c>
    </row>
    <row r="170" spans="1:70" x14ac:dyDescent="0.25">
      <c r="A170" s="10">
        <v>171682216</v>
      </c>
      <c r="B170" s="10" t="s">
        <v>886</v>
      </c>
      <c r="C170" s="1">
        <v>1</v>
      </c>
      <c r="D170" s="10" t="s">
        <v>1171</v>
      </c>
      <c r="E170" s="10" t="s">
        <v>75</v>
      </c>
      <c r="F170" s="11">
        <v>44116</v>
      </c>
      <c r="G170" s="11" t="s">
        <v>1158</v>
      </c>
      <c r="H170" s="11" t="s">
        <v>686</v>
      </c>
      <c r="I170" s="10">
        <v>7</v>
      </c>
      <c r="J170" s="10">
        <v>2020</v>
      </c>
      <c r="K170" s="10">
        <v>10</v>
      </c>
      <c r="L170" s="11">
        <v>44123</v>
      </c>
      <c r="M170" s="11">
        <v>44123</v>
      </c>
      <c r="N170" s="11">
        <v>44124</v>
      </c>
      <c r="O170" s="11">
        <v>44126</v>
      </c>
      <c r="P170" s="10" t="s">
        <v>61</v>
      </c>
      <c r="Q170" s="10" t="s">
        <v>62</v>
      </c>
      <c r="R170" s="10" t="s">
        <v>63</v>
      </c>
      <c r="S170" s="10" t="s">
        <v>64</v>
      </c>
      <c r="T170" s="10" t="s">
        <v>65</v>
      </c>
      <c r="U170" s="10" t="s">
        <v>66</v>
      </c>
      <c r="V170" s="10" t="s">
        <v>67</v>
      </c>
      <c r="W170" s="10" t="s">
        <v>68</v>
      </c>
      <c r="X170" s="10" t="s">
        <v>80</v>
      </c>
      <c r="Y170" s="10" t="s">
        <v>135</v>
      </c>
      <c r="Z170" s="10">
        <v>0</v>
      </c>
      <c r="AA170" s="10" t="s">
        <v>1167</v>
      </c>
      <c r="AB170" s="10" t="s">
        <v>1164</v>
      </c>
      <c r="AC170" s="10">
        <v>1</v>
      </c>
      <c r="AD170" s="10">
        <v>0</v>
      </c>
      <c r="AE170" s="10" t="s">
        <v>135</v>
      </c>
      <c r="AF170" s="10" t="s">
        <v>72</v>
      </c>
      <c r="AG170" s="10" t="s">
        <v>71</v>
      </c>
      <c r="AH170" s="10" t="s">
        <v>71</v>
      </c>
      <c r="AJ170" s="10" t="s">
        <v>73</v>
      </c>
      <c r="AK170" s="10" t="s">
        <v>71</v>
      </c>
      <c r="AL170" s="10" t="s">
        <v>71</v>
      </c>
      <c r="AM170" s="10" t="s">
        <v>71</v>
      </c>
      <c r="AN170" s="10" t="s">
        <v>71</v>
      </c>
      <c r="AP170" s="10" t="s">
        <v>71</v>
      </c>
      <c r="AQ170" s="10" t="s">
        <v>71</v>
      </c>
      <c r="AU170" s="10" t="s">
        <v>72</v>
      </c>
      <c r="AX170" s="10" t="s">
        <v>71</v>
      </c>
      <c r="AZ170" s="10" t="s">
        <v>72</v>
      </c>
      <c r="BC170" s="10" t="s">
        <v>72</v>
      </c>
      <c r="BH170" s="10" t="s">
        <v>71</v>
      </c>
      <c r="BM170" s="10" t="s">
        <v>72</v>
      </c>
      <c r="BO170" s="10" t="s">
        <v>71</v>
      </c>
      <c r="BQ170" s="10">
        <v>1</v>
      </c>
      <c r="BR170" s="10" t="s">
        <v>1174</v>
      </c>
    </row>
    <row r="171" spans="1:70" s="1" customFormat="1" x14ac:dyDescent="0.25">
      <c r="A171" s="1">
        <v>171773049</v>
      </c>
      <c r="B171" s="1" t="s">
        <v>59</v>
      </c>
      <c r="C171" s="1">
        <v>1</v>
      </c>
      <c r="D171" s="1" t="s">
        <v>1171</v>
      </c>
      <c r="E171" s="1" t="s">
        <v>60</v>
      </c>
      <c r="F171" s="2">
        <v>44117</v>
      </c>
      <c r="G171" s="2" t="s">
        <v>1159</v>
      </c>
      <c r="H171" s="2" t="s">
        <v>686</v>
      </c>
      <c r="I171" s="1">
        <v>9</v>
      </c>
      <c r="J171" s="1">
        <v>2020</v>
      </c>
      <c r="K171" s="1">
        <v>10</v>
      </c>
      <c r="L171" s="2">
        <v>44126</v>
      </c>
      <c r="M171" s="2">
        <v>44126</v>
      </c>
      <c r="N171" s="2">
        <v>44127</v>
      </c>
      <c r="O171" s="2">
        <v>44130</v>
      </c>
      <c r="P171" s="1" t="s">
        <v>61</v>
      </c>
      <c r="Q171" s="1" t="s">
        <v>62</v>
      </c>
      <c r="R171" s="1" t="s">
        <v>63</v>
      </c>
      <c r="S171" s="1" t="s">
        <v>64</v>
      </c>
      <c r="T171" s="1" t="s">
        <v>65</v>
      </c>
      <c r="U171" s="1" t="s">
        <v>66</v>
      </c>
      <c r="V171" s="1" t="s">
        <v>67</v>
      </c>
      <c r="W171" s="1" t="s">
        <v>68</v>
      </c>
      <c r="X171" s="1" t="s">
        <v>69</v>
      </c>
      <c r="Y171" s="1" t="s">
        <v>69</v>
      </c>
      <c r="Z171" s="1">
        <v>1</v>
      </c>
      <c r="AA171" s="1" t="s">
        <v>1168</v>
      </c>
      <c r="AB171" s="1" t="s">
        <v>1187</v>
      </c>
      <c r="AC171" s="1">
        <v>0</v>
      </c>
      <c r="AD171" s="1">
        <v>1</v>
      </c>
      <c r="AE171" s="1" t="s">
        <v>70</v>
      </c>
      <c r="AQ171" s="1" t="s">
        <v>71</v>
      </c>
      <c r="AR171" s="1" t="s">
        <v>72</v>
      </c>
      <c r="AS171" s="1" t="s">
        <v>71</v>
      </c>
      <c r="AV171" s="1" t="s">
        <v>71</v>
      </c>
      <c r="AW171" s="1" t="s">
        <v>72</v>
      </c>
      <c r="AX171" s="1" t="s">
        <v>71</v>
      </c>
      <c r="BB171" s="1" t="s">
        <v>72</v>
      </c>
      <c r="BD171" s="1" t="s">
        <v>73</v>
      </c>
      <c r="BG171" s="1" t="s">
        <v>71</v>
      </c>
      <c r="BI171" s="1" t="s">
        <v>71</v>
      </c>
      <c r="BK171" s="1" t="s">
        <v>72</v>
      </c>
      <c r="BL171" s="1" t="s">
        <v>71</v>
      </c>
      <c r="BM171" s="1" t="s">
        <v>72</v>
      </c>
      <c r="BO171" s="1" t="s">
        <v>71</v>
      </c>
      <c r="BP171" s="1" t="s">
        <v>72</v>
      </c>
      <c r="BQ171" s="1">
        <v>1</v>
      </c>
      <c r="BR171" s="1" t="s">
        <v>1174</v>
      </c>
    </row>
    <row r="172" spans="1:70" x14ac:dyDescent="0.25">
      <c r="A172" s="10">
        <v>171773049</v>
      </c>
      <c r="B172" s="10" t="s">
        <v>888</v>
      </c>
      <c r="C172" s="1">
        <v>1</v>
      </c>
      <c r="D172" s="10" t="s">
        <v>1171</v>
      </c>
      <c r="E172" s="10" t="s">
        <v>60</v>
      </c>
      <c r="F172" s="11">
        <v>44117</v>
      </c>
      <c r="G172" s="11" t="s">
        <v>1159</v>
      </c>
      <c r="H172" s="11" t="s">
        <v>686</v>
      </c>
      <c r="I172" s="10">
        <v>9</v>
      </c>
      <c r="J172" s="10">
        <v>2020</v>
      </c>
      <c r="K172" s="10">
        <v>10</v>
      </c>
      <c r="L172" s="11">
        <v>44126</v>
      </c>
      <c r="M172" s="11">
        <v>44126</v>
      </c>
      <c r="N172" s="11">
        <v>44128</v>
      </c>
      <c r="O172" s="11">
        <v>44132</v>
      </c>
      <c r="P172" s="10" t="s">
        <v>61</v>
      </c>
      <c r="Q172" s="10" t="s">
        <v>62</v>
      </c>
      <c r="R172" s="10" t="s">
        <v>63</v>
      </c>
      <c r="S172" s="10" t="s">
        <v>64</v>
      </c>
      <c r="T172" s="10" t="s">
        <v>65</v>
      </c>
      <c r="U172" s="10" t="s">
        <v>128</v>
      </c>
      <c r="V172" s="10" t="s">
        <v>67</v>
      </c>
      <c r="W172" s="10" t="s">
        <v>68</v>
      </c>
      <c r="X172" s="10" t="s">
        <v>80</v>
      </c>
      <c r="Y172" s="10" t="s">
        <v>81</v>
      </c>
      <c r="Z172" s="10">
        <v>0</v>
      </c>
      <c r="AA172" s="10" t="s">
        <v>81</v>
      </c>
      <c r="AB172" s="10" t="s">
        <v>1164</v>
      </c>
      <c r="AC172" s="10">
        <v>1</v>
      </c>
      <c r="AD172" s="10">
        <v>0</v>
      </c>
      <c r="AE172" s="10" t="s">
        <v>82</v>
      </c>
      <c r="AF172" s="10" t="s">
        <v>72</v>
      </c>
      <c r="AG172" s="10" t="s">
        <v>71</v>
      </c>
      <c r="AH172" s="10" t="s">
        <v>71</v>
      </c>
      <c r="AJ172" s="10" t="s">
        <v>72</v>
      </c>
      <c r="AK172" s="10" t="s">
        <v>71</v>
      </c>
      <c r="AL172" s="10" t="s">
        <v>72</v>
      </c>
      <c r="AM172" s="10" t="s">
        <v>71</v>
      </c>
      <c r="AN172" s="10" t="s">
        <v>71</v>
      </c>
      <c r="AP172" s="10" t="s">
        <v>71</v>
      </c>
      <c r="AQ172" s="10" t="s">
        <v>72</v>
      </c>
      <c r="AU172" s="10" t="s">
        <v>72</v>
      </c>
      <c r="AX172" s="10" t="s">
        <v>71</v>
      </c>
      <c r="AZ172" s="10" t="s">
        <v>72</v>
      </c>
      <c r="BC172" s="10" t="s">
        <v>72</v>
      </c>
      <c r="BH172" s="10" t="s">
        <v>71</v>
      </c>
      <c r="BM172" s="10" t="s">
        <v>72</v>
      </c>
      <c r="BO172" s="10" t="s">
        <v>71</v>
      </c>
      <c r="BQ172" s="10">
        <v>1</v>
      </c>
      <c r="BR172" s="10" t="s">
        <v>1174</v>
      </c>
    </row>
    <row r="173" spans="1:70" s="1" customFormat="1" x14ac:dyDescent="0.25">
      <c r="A173" s="1">
        <v>171951131</v>
      </c>
      <c r="B173" s="1" t="s">
        <v>74</v>
      </c>
      <c r="C173" s="1">
        <v>1</v>
      </c>
      <c r="D173" s="1" t="s">
        <v>1171</v>
      </c>
      <c r="E173" s="1" t="s">
        <v>75</v>
      </c>
      <c r="F173" s="2">
        <v>44118</v>
      </c>
      <c r="G173" s="2" t="s">
        <v>1158</v>
      </c>
      <c r="H173" s="2" t="s">
        <v>686</v>
      </c>
      <c r="I173" s="1">
        <v>3</v>
      </c>
      <c r="J173" s="1">
        <v>2020</v>
      </c>
      <c r="K173" s="1">
        <v>10</v>
      </c>
      <c r="L173" s="2">
        <v>44121</v>
      </c>
      <c r="M173" s="2">
        <v>44121</v>
      </c>
      <c r="N173" s="2">
        <v>44126</v>
      </c>
      <c r="O173" s="2">
        <v>44129</v>
      </c>
      <c r="P173" s="1" t="s">
        <v>61</v>
      </c>
      <c r="Q173" s="1" t="s">
        <v>62</v>
      </c>
      <c r="R173" s="1" t="s">
        <v>63</v>
      </c>
      <c r="S173" s="1" t="s">
        <v>64</v>
      </c>
      <c r="T173" s="1" t="s">
        <v>65</v>
      </c>
      <c r="U173" s="1" t="s">
        <v>76</v>
      </c>
      <c r="V173" s="1" t="s">
        <v>67</v>
      </c>
      <c r="W173" s="1" t="s">
        <v>68</v>
      </c>
      <c r="X173" s="1" t="s">
        <v>69</v>
      </c>
      <c r="Y173" s="1" t="s">
        <v>69</v>
      </c>
      <c r="Z173" s="1">
        <v>1</v>
      </c>
      <c r="AA173" s="1" t="s">
        <v>1168</v>
      </c>
      <c r="AB173" s="1" t="s">
        <v>1187</v>
      </c>
      <c r="AC173" s="1">
        <v>0</v>
      </c>
      <c r="AD173" s="1">
        <v>1</v>
      </c>
      <c r="AE173" s="1" t="s">
        <v>70</v>
      </c>
      <c r="AQ173" s="1" t="s">
        <v>71</v>
      </c>
      <c r="AR173" s="1" t="s">
        <v>72</v>
      </c>
      <c r="AS173" s="1" t="s">
        <v>71</v>
      </c>
      <c r="AV173" s="1" t="s">
        <v>71</v>
      </c>
      <c r="AW173" s="1" t="s">
        <v>72</v>
      </c>
      <c r="AX173" s="1" t="s">
        <v>71</v>
      </c>
      <c r="BB173" s="1" t="s">
        <v>72</v>
      </c>
      <c r="BD173" s="1" t="s">
        <v>71</v>
      </c>
      <c r="BG173" s="1" t="s">
        <v>71</v>
      </c>
      <c r="BI173" s="1" t="s">
        <v>71</v>
      </c>
      <c r="BK173" s="1" t="s">
        <v>72</v>
      </c>
      <c r="BL173" s="1" t="s">
        <v>71</v>
      </c>
      <c r="BM173" s="1" t="s">
        <v>72</v>
      </c>
      <c r="BO173" s="1" t="s">
        <v>71</v>
      </c>
      <c r="BP173" s="1" t="s">
        <v>72</v>
      </c>
      <c r="BQ173" s="1">
        <v>1</v>
      </c>
      <c r="BR173" s="1" t="s">
        <v>1174</v>
      </c>
    </row>
    <row r="174" spans="1:70" x14ac:dyDescent="0.25">
      <c r="A174" s="10">
        <v>171951131</v>
      </c>
      <c r="B174" s="10" t="s">
        <v>74</v>
      </c>
      <c r="C174" s="1">
        <v>0</v>
      </c>
      <c r="D174" s="10" t="s">
        <v>1172</v>
      </c>
      <c r="E174" s="10" t="s">
        <v>75</v>
      </c>
      <c r="F174" s="11">
        <v>44118</v>
      </c>
      <c r="G174" s="11" t="s">
        <v>1158</v>
      </c>
      <c r="H174" s="11" t="s">
        <v>686</v>
      </c>
      <c r="I174" s="10">
        <v>3</v>
      </c>
      <c r="J174" s="10">
        <v>2020</v>
      </c>
      <c r="K174" s="10">
        <v>10</v>
      </c>
      <c r="L174" s="11">
        <v>44121</v>
      </c>
      <c r="M174" s="11">
        <v>44121</v>
      </c>
      <c r="N174" s="11">
        <v>44126</v>
      </c>
      <c r="O174" s="11">
        <v>44129</v>
      </c>
      <c r="P174" s="10" t="s">
        <v>61</v>
      </c>
      <c r="Q174" s="10" t="s">
        <v>62</v>
      </c>
      <c r="R174" s="10" t="s">
        <v>63</v>
      </c>
      <c r="S174" s="10" t="s">
        <v>64</v>
      </c>
      <c r="T174" s="10" t="s">
        <v>65</v>
      </c>
      <c r="U174" s="10" t="s">
        <v>76</v>
      </c>
      <c r="V174" s="10" t="s">
        <v>67</v>
      </c>
      <c r="W174" s="10" t="s">
        <v>68</v>
      </c>
      <c r="X174" s="10" t="s">
        <v>91</v>
      </c>
      <c r="Y174" s="10" t="s">
        <v>99</v>
      </c>
      <c r="Z174" s="10">
        <v>0</v>
      </c>
      <c r="AA174" s="10" t="s">
        <v>100</v>
      </c>
      <c r="AB174" s="10" t="s">
        <v>1164</v>
      </c>
      <c r="AC174" s="10">
        <v>1</v>
      </c>
      <c r="AD174" s="10">
        <v>0</v>
      </c>
      <c r="AE174" s="10" t="s">
        <v>100</v>
      </c>
      <c r="AF174" s="10" t="s">
        <v>71</v>
      </c>
      <c r="AJ174" s="10" t="s">
        <v>71</v>
      </c>
      <c r="AK174" s="10" t="s">
        <v>71</v>
      </c>
      <c r="AM174" s="10" t="s">
        <v>71</v>
      </c>
      <c r="AQ174" s="10" t="s">
        <v>71</v>
      </c>
      <c r="AT174" s="10" t="s">
        <v>72</v>
      </c>
      <c r="AX174" s="10" t="s">
        <v>71</v>
      </c>
      <c r="AZ174" s="10" t="s">
        <v>71</v>
      </c>
      <c r="BC174" s="10" t="s">
        <v>71</v>
      </c>
      <c r="BH174" s="10" t="s">
        <v>71</v>
      </c>
      <c r="BM174" s="10" t="s">
        <v>72</v>
      </c>
      <c r="BO174" s="10" t="s">
        <v>71</v>
      </c>
      <c r="BQ174" s="10">
        <v>1</v>
      </c>
      <c r="BR174" s="10" t="s">
        <v>1174</v>
      </c>
    </row>
    <row r="175" spans="1:70" x14ac:dyDescent="0.25">
      <c r="A175" s="10">
        <v>172221900</v>
      </c>
      <c r="B175" s="10" t="s">
        <v>908</v>
      </c>
      <c r="C175" s="1">
        <v>1</v>
      </c>
      <c r="D175" s="10" t="s">
        <v>1171</v>
      </c>
      <c r="E175" s="10" t="s">
        <v>75</v>
      </c>
      <c r="F175" s="11">
        <v>44130</v>
      </c>
      <c r="G175" s="11" t="s">
        <v>1160</v>
      </c>
      <c r="H175" s="11" t="s">
        <v>686</v>
      </c>
      <c r="I175" s="10">
        <v>16</v>
      </c>
      <c r="J175" s="10">
        <v>2020</v>
      </c>
      <c r="K175" s="10">
        <v>11</v>
      </c>
      <c r="L175" s="11">
        <v>44146</v>
      </c>
      <c r="M175" s="11">
        <v>44146</v>
      </c>
      <c r="N175" s="11">
        <v>44147</v>
      </c>
      <c r="O175" s="11">
        <v>44151</v>
      </c>
      <c r="P175" s="10" t="s">
        <v>61</v>
      </c>
      <c r="Q175" s="10" t="s">
        <v>62</v>
      </c>
      <c r="R175" s="10" t="s">
        <v>63</v>
      </c>
      <c r="S175" s="10" t="s">
        <v>64</v>
      </c>
      <c r="T175" s="10" t="s">
        <v>65</v>
      </c>
      <c r="U175" s="10" t="s">
        <v>66</v>
      </c>
      <c r="V175" s="10" t="s">
        <v>67</v>
      </c>
      <c r="W175" s="10" t="s">
        <v>68</v>
      </c>
      <c r="X175" s="10" t="s">
        <v>80</v>
      </c>
      <c r="Y175" s="10" t="s">
        <v>81</v>
      </c>
      <c r="Z175" s="10">
        <v>0</v>
      </c>
      <c r="AA175" s="10" t="s">
        <v>81</v>
      </c>
      <c r="AB175" s="10" t="s">
        <v>1164</v>
      </c>
      <c r="AC175" s="10">
        <v>1</v>
      </c>
      <c r="AD175" s="10">
        <v>0</v>
      </c>
      <c r="AE175" s="10" t="s">
        <v>82</v>
      </c>
      <c r="AF175" s="10" t="s">
        <v>72</v>
      </c>
      <c r="AG175" s="10" t="s">
        <v>71</v>
      </c>
      <c r="AH175" s="10" t="s">
        <v>71</v>
      </c>
      <c r="AJ175" s="10" t="s">
        <v>72</v>
      </c>
      <c r="AK175" s="10" t="s">
        <v>71</v>
      </c>
      <c r="AL175" s="10" t="s">
        <v>72</v>
      </c>
      <c r="AM175" s="10" t="s">
        <v>71</v>
      </c>
      <c r="AN175" s="10" t="s">
        <v>71</v>
      </c>
      <c r="AP175" s="10" t="s">
        <v>71</v>
      </c>
      <c r="AQ175" s="10" t="s">
        <v>72</v>
      </c>
      <c r="AU175" s="10" t="s">
        <v>72</v>
      </c>
      <c r="AX175" s="10" t="s">
        <v>71</v>
      </c>
      <c r="AZ175" s="10" t="s">
        <v>72</v>
      </c>
      <c r="BC175" s="10" t="s">
        <v>72</v>
      </c>
      <c r="BH175" s="10" t="s">
        <v>71</v>
      </c>
      <c r="BM175" s="10" t="s">
        <v>72</v>
      </c>
      <c r="BO175" s="10" t="s">
        <v>71</v>
      </c>
      <c r="BQ175" s="10">
        <v>1</v>
      </c>
      <c r="BR175" s="10" t="s">
        <v>1174</v>
      </c>
    </row>
    <row r="176" spans="1:70" x14ac:dyDescent="0.25">
      <c r="A176" s="10">
        <v>172221900</v>
      </c>
      <c r="B176" s="10" t="s">
        <v>908</v>
      </c>
      <c r="C176" s="1">
        <v>0</v>
      </c>
      <c r="D176" s="10" t="s">
        <v>1172</v>
      </c>
      <c r="E176" s="10" t="s">
        <v>75</v>
      </c>
      <c r="F176" s="11">
        <v>44130</v>
      </c>
      <c r="G176" s="11" t="s">
        <v>1160</v>
      </c>
      <c r="H176" s="11" t="s">
        <v>686</v>
      </c>
      <c r="I176" s="10">
        <v>16</v>
      </c>
      <c r="J176" s="10">
        <v>2020</v>
      </c>
      <c r="K176" s="10">
        <v>11</v>
      </c>
      <c r="L176" s="11">
        <v>44146</v>
      </c>
      <c r="M176" s="11">
        <v>44146</v>
      </c>
      <c r="N176" s="11">
        <v>44147</v>
      </c>
      <c r="O176" s="11">
        <v>44151</v>
      </c>
      <c r="P176" s="10" t="s">
        <v>61</v>
      </c>
      <c r="Q176" s="10" t="s">
        <v>62</v>
      </c>
      <c r="R176" s="10" t="s">
        <v>63</v>
      </c>
      <c r="S176" s="10" t="s">
        <v>64</v>
      </c>
      <c r="T176" s="10" t="s">
        <v>65</v>
      </c>
      <c r="U176" s="10" t="s">
        <v>66</v>
      </c>
      <c r="V176" s="10" t="s">
        <v>67</v>
      </c>
      <c r="W176" s="10" t="s">
        <v>68</v>
      </c>
      <c r="X176" s="10" t="s">
        <v>91</v>
      </c>
      <c r="Y176" s="10" t="s">
        <v>99</v>
      </c>
      <c r="Z176" s="10">
        <v>0</v>
      </c>
      <c r="AA176" s="10" t="s">
        <v>100</v>
      </c>
      <c r="AB176" s="10" t="s">
        <v>1164</v>
      </c>
      <c r="AC176" s="10">
        <v>1</v>
      </c>
      <c r="AD176" s="10">
        <v>0</v>
      </c>
      <c r="AE176" s="10" t="s">
        <v>100</v>
      </c>
      <c r="AF176" s="10" t="s">
        <v>72</v>
      </c>
      <c r="AJ176" s="10" t="s">
        <v>71</v>
      </c>
      <c r="AK176" s="10" t="s">
        <v>71</v>
      </c>
      <c r="AM176" s="10" t="s">
        <v>71</v>
      </c>
      <c r="AQ176" s="10" t="s">
        <v>71</v>
      </c>
      <c r="AT176" s="10" t="s">
        <v>72</v>
      </c>
      <c r="AX176" s="10" t="s">
        <v>71</v>
      </c>
      <c r="AZ176" s="10" t="s">
        <v>72</v>
      </c>
      <c r="BC176" s="10" t="s">
        <v>72</v>
      </c>
      <c r="BH176" s="10" t="s">
        <v>71</v>
      </c>
      <c r="BM176" s="10" t="s">
        <v>72</v>
      </c>
      <c r="BO176" s="10" t="s">
        <v>71</v>
      </c>
      <c r="BQ176" s="10">
        <v>1</v>
      </c>
      <c r="BR176" s="10" t="s">
        <v>1174</v>
      </c>
    </row>
    <row r="177" spans="1:70" x14ac:dyDescent="0.25">
      <c r="A177" s="10">
        <v>172391541</v>
      </c>
      <c r="B177" s="10" t="s">
        <v>895</v>
      </c>
      <c r="C177" s="1">
        <v>1</v>
      </c>
      <c r="D177" s="10" t="s">
        <v>1171</v>
      </c>
      <c r="E177" s="10" t="s">
        <v>60</v>
      </c>
      <c r="F177" s="11">
        <v>44135</v>
      </c>
      <c r="G177" s="11" t="s">
        <v>1158</v>
      </c>
      <c r="H177" s="11" t="s">
        <v>686</v>
      </c>
      <c r="I177" s="10">
        <v>3</v>
      </c>
      <c r="J177" s="10">
        <v>2020</v>
      </c>
      <c r="K177" s="10">
        <v>11</v>
      </c>
      <c r="L177" s="11">
        <v>44138</v>
      </c>
      <c r="M177" s="11">
        <v>44138</v>
      </c>
      <c r="N177" s="11">
        <v>44139</v>
      </c>
      <c r="O177" s="11">
        <v>44142</v>
      </c>
      <c r="P177" s="10" t="s">
        <v>61</v>
      </c>
      <c r="Q177" s="10" t="s">
        <v>62</v>
      </c>
      <c r="R177" s="10" t="s">
        <v>63</v>
      </c>
      <c r="S177" s="10" t="s">
        <v>64</v>
      </c>
      <c r="T177" s="10" t="s">
        <v>65</v>
      </c>
      <c r="U177" s="10" t="s">
        <v>76</v>
      </c>
      <c r="V177" s="10" t="s">
        <v>67</v>
      </c>
      <c r="W177" s="10" t="s">
        <v>68</v>
      </c>
      <c r="X177" s="10" t="s">
        <v>80</v>
      </c>
      <c r="Y177" s="10" t="s">
        <v>135</v>
      </c>
      <c r="Z177" s="10">
        <v>0</v>
      </c>
      <c r="AA177" s="10" t="s">
        <v>1167</v>
      </c>
      <c r="AB177" s="10" t="s">
        <v>1164</v>
      </c>
      <c r="AC177" s="10">
        <v>1</v>
      </c>
      <c r="AD177" s="10">
        <v>0</v>
      </c>
      <c r="AE177" s="10" t="s">
        <v>135</v>
      </c>
      <c r="AF177" s="10" t="s">
        <v>72</v>
      </c>
      <c r="AG177" s="10" t="s">
        <v>71</v>
      </c>
      <c r="AJ177" s="10" t="s">
        <v>72</v>
      </c>
      <c r="AK177" s="10" t="s">
        <v>71</v>
      </c>
      <c r="AL177" s="10" t="s">
        <v>71</v>
      </c>
      <c r="AM177" s="10" t="s">
        <v>71</v>
      </c>
      <c r="AN177" s="10" t="s">
        <v>71</v>
      </c>
      <c r="AP177" s="10" t="s">
        <v>71</v>
      </c>
      <c r="AQ177" s="10" t="s">
        <v>72</v>
      </c>
      <c r="AU177" s="10" t="s">
        <v>72</v>
      </c>
      <c r="AX177" s="10" t="s">
        <v>71</v>
      </c>
      <c r="AZ177" s="10" t="s">
        <v>72</v>
      </c>
      <c r="BC177" s="10" t="s">
        <v>72</v>
      </c>
      <c r="BH177" s="10" t="s">
        <v>72</v>
      </c>
      <c r="BM177" s="10" t="s">
        <v>72</v>
      </c>
      <c r="BO177" s="10" t="s">
        <v>71</v>
      </c>
      <c r="BQ177" s="10">
        <v>1</v>
      </c>
      <c r="BR177" s="10" t="s">
        <v>1174</v>
      </c>
    </row>
    <row r="178" spans="1:70" x14ac:dyDescent="0.25">
      <c r="A178" s="10">
        <v>172391541</v>
      </c>
      <c r="B178" s="10" t="s">
        <v>895</v>
      </c>
      <c r="C178" s="1">
        <v>0</v>
      </c>
      <c r="D178" s="10" t="s">
        <v>1172</v>
      </c>
      <c r="E178" s="10" t="s">
        <v>60</v>
      </c>
      <c r="F178" s="11">
        <v>44135</v>
      </c>
      <c r="G178" s="11" t="s">
        <v>1158</v>
      </c>
      <c r="H178" s="11" t="s">
        <v>686</v>
      </c>
      <c r="I178" s="10">
        <v>3</v>
      </c>
      <c r="J178" s="10">
        <v>2020</v>
      </c>
      <c r="K178" s="10">
        <v>11</v>
      </c>
      <c r="L178" s="11">
        <v>44138</v>
      </c>
      <c r="M178" s="11">
        <v>44138</v>
      </c>
      <c r="N178" s="11">
        <v>44139</v>
      </c>
      <c r="O178" s="11">
        <v>44142</v>
      </c>
      <c r="P178" s="10" t="s">
        <v>61</v>
      </c>
      <c r="Q178" s="10" t="s">
        <v>62</v>
      </c>
      <c r="R178" s="10" t="s">
        <v>63</v>
      </c>
      <c r="S178" s="10" t="s">
        <v>64</v>
      </c>
      <c r="T178" s="10" t="s">
        <v>65</v>
      </c>
      <c r="U178" s="10" t="s">
        <v>76</v>
      </c>
      <c r="V178" s="10" t="s">
        <v>67</v>
      </c>
      <c r="W178" s="10" t="s">
        <v>68</v>
      </c>
      <c r="X178" s="10" t="s">
        <v>80</v>
      </c>
      <c r="Y178" s="10" t="s">
        <v>81</v>
      </c>
      <c r="Z178" s="10">
        <v>0</v>
      </c>
      <c r="AA178" s="10" t="s">
        <v>81</v>
      </c>
      <c r="AB178" s="10" t="s">
        <v>1164</v>
      </c>
      <c r="AC178" s="10">
        <v>1</v>
      </c>
      <c r="AD178" s="10">
        <v>0</v>
      </c>
      <c r="AE178" s="10" t="s">
        <v>82</v>
      </c>
      <c r="AF178" s="10" t="s">
        <v>72</v>
      </c>
      <c r="AG178" s="10" t="s">
        <v>71</v>
      </c>
      <c r="AH178" s="10" t="s">
        <v>71</v>
      </c>
      <c r="AJ178" s="10" t="s">
        <v>72</v>
      </c>
      <c r="AK178" s="10" t="s">
        <v>73</v>
      </c>
      <c r="AL178" s="10" t="s">
        <v>72</v>
      </c>
      <c r="AM178" s="10" t="s">
        <v>72</v>
      </c>
      <c r="AN178" s="10" t="s">
        <v>71</v>
      </c>
      <c r="AP178" s="10" t="s">
        <v>71</v>
      </c>
      <c r="AQ178" s="10" t="s">
        <v>72</v>
      </c>
      <c r="AU178" s="10" t="s">
        <v>72</v>
      </c>
      <c r="AX178" s="10" t="s">
        <v>71</v>
      </c>
      <c r="AZ178" s="10" t="s">
        <v>72</v>
      </c>
      <c r="BC178" s="10" t="s">
        <v>72</v>
      </c>
      <c r="BH178" s="10" t="s">
        <v>72</v>
      </c>
      <c r="BM178" s="10" t="s">
        <v>72</v>
      </c>
      <c r="BO178" s="10" t="s">
        <v>71</v>
      </c>
      <c r="BQ178" s="10">
        <v>1</v>
      </c>
      <c r="BR178" s="10" t="s">
        <v>1174</v>
      </c>
    </row>
    <row r="179" spans="1:70" x14ac:dyDescent="0.25">
      <c r="A179" s="10">
        <v>172708918</v>
      </c>
      <c r="B179" s="10" t="s">
        <v>917</v>
      </c>
      <c r="C179" s="1">
        <v>1</v>
      </c>
      <c r="D179" s="10" t="s">
        <v>1171</v>
      </c>
      <c r="E179" s="10" t="s">
        <v>75</v>
      </c>
      <c r="F179" s="11">
        <v>44153</v>
      </c>
      <c r="G179" s="11" t="s">
        <v>1158</v>
      </c>
      <c r="H179" s="11" t="s">
        <v>686</v>
      </c>
      <c r="I179" s="10">
        <v>5</v>
      </c>
      <c r="J179" s="10">
        <v>2020</v>
      </c>
      <c r="K179" s="10">
        <v>11</v>
      </c>
      <c r="L179" s="11">
        <v>44158</v>
      </c>
      <c r="M179" s="11">
        <v>44158</v>
      </c>
      <c r="N179" s="11">
        <v>44159</v>
      </c>
      <c r="O179" s="11">
        <v>44163</v>
      </c>
      <c r="P179" s="10" t="s">
        <v>61</v>
      </c>
      <c r="Q179" s="10" t="s">
        <v>62</v>
      </c>
      <c r="R179" s="10" t="s">
        <v>63</v>
      </c>
      <c r="S179" s="10" t="s">
        <v>64</v>
      </c>
      <c r="T179" s="10" t="s">
        <v>65</v>
      </c>
      <c r="U179" s="10" t="s">
        <v>66</v>
      </c>
      <c r="V179" s="10" t="s">
        <v>67</v>
      </c>
      <c r="W179" s="10" t="s">
        <v>68</v>
      </c>
      <c r="X179" s="10" t="s">
        <v>80</v>
      </c>
      <c r="Y179" s="10" t="s">
        <v>135</v>
      </c>
      <c r="Z179" s="10">
        <v>0</v>
      </c>
      <c r="AA179" s="10" t="s">
        <v>1167</v>
      </c>
      <c r="AB179" s="10" t="s">
        <v>1164</v>
      </c>
      <c r="AC179" s="10">
        <v>1</v>
      </c>
      <c r="AD179" s="10">
        <v>0</v>
      </c>
      <c r="AE179" s="10" t="s">
        <v>135</v>
      </c>
      <c r="AF179" s="10" t="s">
        <v>72</v>
      </c>
      <c r="AG179" s="10" t="s">
        <v>71</v>
      </c>
      <c r="AJ179" s="10" t="s">
        <v>72</v>
      </c>
      <c r="AK179" s="10" t="s">
        <v>71</v>
      </c>
      <c r="AL179" s="10" t="s">
        <v>71</v>
      </c>
      <c r="AM179" s="10" t="s">
        <v>71</v>
      </c>
      <c r="AN179" s="10" t="s">
        <v>71</v>
      </c>
      <c r="AP179" s="10" t="s">
        <v>71</v>
      </c>
      <c r="AQ179" s="10" t="s">
        <v>72</v>
      </c>
      <c r="AU179" s="10" t="s">
        <v>72</v>
      </c>
      <c r="AX179" s="10" t="s">
        <v>72</v>
      </c>
      <c r="AZ179" s="10" t="s">
        <v>72</v>
      </c>
      <c r="BC179" s="10" t="s">
        <v>72</v>
      </c>
      <c r="BO179" s="10" t="s">
        <v>71</v>
      </c>
      <c r="BQ179" s="10">
        <v>1</v>
      </c>
      <c r="BR179" s="10" t="s">
        <v>1174</v>
      </c>
    </row>
    <row r="180" spans="1:70" x14ac:dyDescent="0.25">
      <c r="A180" s="10">
        <v>172708918</v>
      </c>
      <c r="B180" s="10" t="s">
        <v>917</v>
      </c>
      <c r="C180" s="1">
        <v>0</v>
      </c>
      <c r="D180" s="10" t="s">
        <v>1172</v>
      </c>
      <c r="E180" s="10" t="s">
        <v>75</v>
      </c>
      <c r="F180" s="11">
        <v>44153</v>
      </c>
      <c r="G180" s="11" t="s">
        <v>1158</v>
      </c>
      <c r="H180" s="11" t="s">
        <v>686</v>
      </c>
      <c r="I180" s="10">
        <v>5</v>
      </c>
      <c r="J180" s="10">
        <v>2020</v>
      </c>
      <c r="K180" s="10">
        <v>11</v>
      </c>
      <c r="L180" s="11">
        <v>44158</v>
      </c>
      <c r="M180" s="11">
        <v>44158</v>
      </c>
      <c r="N180" s="11">
        <v>44159</v>
      </c>
      <c r="O180" s="11">
        <v>44163</v>
      </c>
      <c r="P180" s="10" t="s">
        <v>61</v>
      </c>
      <c r="Q180" s="10" t="s">
        <v>62</v>
      </c>
      <c r="R180" s="10" t="s">
        <v>63</v>
      </c>
      <c r="S180" s="10" t="s">
        <v>64</v>
      </c>
      <c r="T180" s="10" t="s">
        <v>65</v>
      </c>
      <c r="U180" s="10" t="s">
        <v>66</v>
      </c>
      <c r="V180" s="10" t="s">
        <v>67</v>
      </c>
      <c r="W180" s="10" t="s">
        <v>68</v>
      </c>
      <c r="X180" s="10" t="s">
        <v>91</v>
      </c>
      <c r="Y180" s="10" t="s">
        <v>99</v>
      </c>
      <c r="Z180" s="10">
        <v>0</v>
      </c>
      <c r="AA180" s="10" t="s">
        <v>100</v>
      </c>
      <c r="AB180" s="10" t="s">
        <v>1164</v>
      </c>
      <c r="AC180" s="10">
        <v>1</v>
      </c>
      <c r="AD180" s="10">
        <v>0</v>
      </c>
      <c r="AE180" s="10" t="s">
        <v>100</v>
      </c>
      <c r="AJ180" s="10" t="s">
        <v>71</v>
      </c>
      <c r="AK180" s="10" t="s">
        <v>71</v>
      </c>
      <c r="AM180" s="10" t="s">
        <v>71</v>
      </c>
      <c r="AQ180" s="10" t="s">
        <v>71</v>
      </c>
      <c r="AT180" s="10" t="s">
        <v>72</v>
      </c>
      <c r="AX180" s="10" t="s">
        <v>71</v>
      </c>
      <c r="AZ180" s="10" t="s">
        <v>71</v>
      </c>
      <c r="BC180" s="10" t="s">
        <v>71</v>
      </c>
      <c r="BH180" s="10" t="s">
        <v>71</v>
      </c>
      <c r="BM180" s="10" t="s">
        <v>72</v>
      </c>
      <c r="BO180" s="10" t="s">
        <v>71</v>
      </c>
      <c r="BQ180" s="10">
        <v>1</v>
      </c>
      <c r="BR180" s="10" t="s">
        <v>1174</v>
      </c>
    </row>
    <row r="181" spans="1:70" s="1" customFormat="1" x14ac:dyDescent="0.25">
      <c r="A181" s="1">
        <v>173044226</v>
      </c>
      <c r="B181" s="1" t="s">
        <v>920</v>
      </c>
      <c r="C181" s="1">
        <v>1</v>
      </c>
      <c r="D181" s="1" t="s">
        <v>1171</v>
      </c>
      <c r="E181" s="1" t="s">
        <v>60</v>
      </c>
      <c r="F181" s="2">
        <v>44160</v>
      </c>
      <c r="G181" s="2" t="s">
        <v>1158</v>
      </c>
      <c r="H181" s="2" t="s">
        <v>686</v>
      </c>
      <c r="I181" s="1">
        <v>5</v>
      </c>
      <c r="J181" s="1">
        <v>2020</v>
      </c>
      <c r="K181" s="1">
        <v>11</v>
      </c>
      <c r="L181" s="2">
        <v>44165</v>
      </c>
      <c r="M181" s="2">
        <v>44165</v>
      </c>
      <c r="N181" s="2">
        <v>44166</v>
      </c>
      <c r="O181" s="2">
        <v>44169</v>
      </c>
      <c r="P181" s="1" t="s">
        <v>61</v>
      </c>
      <c r="Q181" s="1" t="s">
        <v>62</v>
      </c>
      <c r="R181" s="1" t="s">
        <v>63</v>
      </c>
      <c r="S181" s="1" t="s">
        <v>64</v>
      </c>
      <c r="T181" s="1" t="s">
        <v>65</v>
      </c>
      <c r="U181" s="1" t="s">
        <v>66</v>
      </c>
      <c r="V181" s="1" t="s">
        <v>67</v>
      </c>
      <c r="W181" s="1" t="s">
        <v>68</v>
      </c>
      <c r="X181" s="1" t="s">
        <v>121</v>
      </c>
      <c r="Y181" s="1" t="s">
        <v>129</v>
      </c>
      <c r="Z181" s="1">
        <v>1</v>
      </c>
      <c r="AA181" s="1" t="s">
        <v>129</v>
      </c>
      <c r="AB181" s="1" t="s">
        <v>1164</v>
      </c>
      <c r="AC181" s="1">
        <v>1</v>
      </c>
      <c r="AD181" s="1">
        <v>0</v>
      </c>
      <c r="AE181" s="1" t="s">
        <v>129</v>
      </c>
      <c r="AH181" s="1" t="s">
        <v>71</v>
      </c>
      <c r="BK181" s="1" t="s">
        <v>72</v>
      </c>
      <c r="BP181" s="1" t="s">
        <v>72</v>
      </c>
      <c r="BQ181" s="1">
        <v>1</v>
      </c>
      <c r="BR181" s="1" t="s">
        <v>1174</v>
      </c>
    </row>
    <row r="182" spans="1:70" x14ac:dyDescent="0.25">
      <c r="A182" s="10">
        <v>173044226</v>
      </c>
      <c r="B182" s="10" t="s">
        <v>920</v>
      </c>
      <c r="C182" s="1">
        <v>0</v>
      </c>
      <c r="D182" s="10" t="s">
        <v>1172</v>
      </c>
      <c r="E182" s="10" t="s">
        <v>60</v>
      </c>
      <c r="F182" s="11">
        <v>44160</v>
      </c>
      <c r="G182" s="11" t="s">
        <v>1158</v>
      </c>
      <c r="H182" s="11" t="s">
        <v>686</v>
      </c>
      <c r="I182" s="10">
        <v>5</v>
      </c>
      <c r="J182" s="10">
        <v>2020</v>
      </c>
      <c r="K182" s="10">
        <v>11</v>
      </c>
      <c r="L182" s="11">
        <v>44165</v>
      </c>
      <c r="M182" s="11">
        <v>44165</v>
      </c>
      <c r="N182" s="11">
        <v>44166</v>
      </c>
      <c r="O182" s="11">
        <v>44169</v>
      </c>
      <c r="P182" s="10" t="s">
        <v>61</v>
      </c>
      <c r="Q182" s="10" t="s">
        <v>62</v>
      </c>
      <c r="R182" s="10" t="s">
        <v>63</v>
      </c>
      <c r="S182" s="10" t="s">
        <v>64</v>
      </c>
      <c r="T182" s="10" t="s">
        <v>65</v>
      </c>
      <c r="U182" s="10" t="s">
        <v>66</v>
      </c>
      <c r="V182" s="10" t="s">
        <v>67</v>
      </c>
      <c r="W182" s="10" t="s">
        <v>68</v>
      </c>
      <c r="X182" s="10" t="s">
        <v>80</v>
      </c>
      <c r="Y182" s="10" t="s">
        <v>81</v>
      </c>
      <c r="Z182" s="10">
        <v>0</v>
      </c>
      <c r="AA182" s="10" t="s">
        <v>81</v>
      </c>
      <c r="AB182" s="10" t="s">
        <v>1164</v>
      </c>
      <c r="AC182" s="10">
        <v>1</v>
      </c>
      <c r="AD182" s="10">
        <v>0</v>
      </c>
      <c r="AE182" s="10" t="s">
        <v>81</v>
      </c>
      <c r="AF182" s="10" t="s">
        <v>72</v>
      </c>
      <c r="AG182" s="10" t="s">
        <v>71</v>
      </c>
      <c r="AH182" s="10" t="s">
        <v>71</v>
      </c>
      <c r="AJ182" s="10" t="s">
        <v>71</v>
      </c>
      <c r="AK182" s="10" t="s">
        <v>71</v>
      </c>
      <c r="AM182" s="10" t="s">
        <v>71</v>
      </c>
      <c r="AN182" s="10" t="s">
        <v>71</v>
      </c>
      <c r="AQ182" s="10" t="s">
        <v>71</v>
      </c>
      <c r="AU182" s="10" t="s">
        <v>72</v>
      </c>
      <c r="AZ182" s="10" t="s">
        <v>72</v>
      </c>
      <c r="BC182" s="10" t="s">
        <v>72</v>
      </c>
      <c r="BO182" s="10" t="s">
        <v>71</v>
      </c>
      <c r="BQ182" s="10">
        <v>1</v>
      </c>
      <c r="BR182" s="10" t="s">
        <v>1174</v>
      </c>
    </row>
    <row r="183" spans="1:70" x14ac:dyDescent="0.25">
      <c r="A183" s="10">
        <v>173044226</v>
      </c>
      <c r="B183" s="10" t="s">
        <v>924</v>
      </c>
      <c r="C183" s="1">
        <v>1</v>
      </c>
      <c r="D183" s="10" t="s">
        <v>1171</v>
      </c>
      <c r="E183" s="10" t="s">
        <v>60</v>
      </c>
      <c r="F183" s="11">
        <v>44160</v>
      </c>
      <c r="G183" s="11" t="s">
        <v>1159</v>
      </c>
      <c r="H183" s="11" t="s">
        <v>686</v>
      </c>
      <c r="I183" s="10">
        <v>8</v>
      </c>
      <c r="J183" s="10">
        <v>2020</v>
      </c>
      <c r="K183" s="10">
        <v>12</v>
      </c>
      <c r="L183" s="11">
        <v>44168</v>
      </c>
      <c r="M183" s="11">
        <v>44168</v>
      </c>
      <c r="N183" s="11">
        <v>44169</v>
      </c>
      <c r="O183" s="11">
        <v>44174</v>
      </c>
      <c r="P183" s="10" t="s">
        <v>61</v>
      </c>
      <c r="Q183" s="10" t="s">
        <v>62</v>
      </c>
      <c r="R183" s="10" t="s">
        <v>63</v>
      </c>
      <c r="S183" s="10" t="s">
        <v>64</v>
      </c>
      <c r="T183" s="10" t="s">
        <v>65</v>
      </c>
      <c r="U183" s="10" t="s">
        <v>66</v>
      </c>
      <c r="V183" s="10" t="s">
        <v>67</v>
      </c>
      <c r="W183" s="10" t="s">
        <v>68</v>
      </c>
      <c r="X183" s="10" t="s">
        <v>80</v>
      </c>
      <c r="Y183" s="10" t="s">
        <v>81</v>
      </c>
      <c r="Z183" s="10">
        <v>0</v>
      </c>
      <c r="AA183" s="10" t="s">
        <v>81</v>
      </c>
      <c r="AB183" s="10" t="s">
        <v>1164</v>
      </c>
      <c r="AC183" s="10">
        <v>1</v>
      </c>
      <c r="AD183" s="10">
        <v>0</v>
      </c>
      <c r="AE183" s="10" t="s">
        <v>82</v>
      </c>
      <c r="AF183" s="10" t="s">
        <v>72</v>
      </c>
      <c r="AG183" s="10" t="s">
        <v>71</v>
      </c>
      <c r="AH183" s="10" t="s">
        <v>71</v>
      </c>
      <c r="AJ183" s="10" t="s">
        <v>71</v>
      </c>
      <c r="AK183" s="10" t="s">
        <v>71</v>
      </c>
      <c r="AL183" s="10" t="s">
        <v>72</v>
      </c>
      <c r="AM183" s="10" t="s">
        <v>71</v>
      </c>
      <c r="AN183" s="10" t="s">
        <v>71</v>
      </c>
      <c r="AQ183" s="10" t="s">
        <v>71</v>
      </c>
      <c r="AU183" s="10" t="s">
        <v>72</v>
      </c>
      <c r="AX183" s="10" t="s">
        <v>71</v>
      </c>
      <c r="AZ183" s="10" t="s">
        <v>72</v>
      </c>
      <c r="BC183" s="10" t="s">
        <v>72</v>
      </c>
      <c r="BH183" s="10" t="s">
        <v>72</v>
      </c>
      <c r="BM183" s="10" t="s">
        <v>72</v>
      </c>
      <c r="BO183" s="10" t="s">
        <v>71</v>
      </c>
      <c r="BQ183" s="10">
        <v>1</v>
      </c>
      <c r="BR183" s="10" t="s">
        <v>1174</v>
      </c>
    </row>
    <row r="184" spans="1:70" s="1" customFormat="1" x14ac:dyDescent="0.25">
      <c r="A184" s="1">
        <v>173144821</v>
      </c>
      <c r="B184" s="1" t="s">
        <v>77</v>
      </c>
      <c r="C184" s="1">
        <v>1</v>
      </c>
      <c r="D184" s="1" t="s">
        <v>1171</v>
      </c>
      <c r="E184" s="1" t="s">
        <v>60</v>
      </c>
      <c r="F184" s="2">
        <v>44166</v>
      </c>
      <c r="G184" s="2" t="s">
        <v>1158</v>
      </c>
      <c r="H184" s="2" t="s">
        <v>1163</v>
      </c>
      <c r="I184" s="1">
        <v>1</v>
      </c>
      <c r="J184" s="1">
        <v>2020</v>
      </c>
      <c r="K184" s="1">
        <v>12</v>
      </c>
      <c r="L184" s="2">
        <v>44166</v>
      </c>
      <c r="M184" s="2">
        <v>44166</v>
      </c>
      <c r="N184" s="2">
        <v>44168</v>
      </c>
      <c r="O184" s="2">
        <v>44174</v>
      </c>
      <c r="P184" s="1" t="s">
        <v>61</v>
      </c>
      <c r="Q184" s="1" t="s">
        <v>62</v>
      </c>
      <c r="R184" s="1" t="s">
        <v>63</v>
      </c>
      <c r="S184" s="1" t="s">
        <v>64</v>
      </c>
      <c r="T184" s="1" t="s">
        <v>65</v>
      </c>
      <c r="U184" s="1" t="s">
        <v>66</v>
      </c>
      <c r="V184" s="1" t="s">
        <v>67</v>
      </c>
      <c r="W184" s="1" t="s">
        <v>68</v>
      </c>
      <c r="X184" s="1" t="s">
        <v>69</v>
      </c>
      <c r="Y184" s="1" t="s">
        <v>69</v>
      </c>
      <c r="Z184" s="1">
        <v>1</v>
      </c>
      <c r="AA184" s="1" t="s">
        <v>1168</v>
      </c>
      <c r="AB184" s="1" t="s">
        <v>1187</v>
      </c>
      <c r="AC184" s="1">
        <v>0</v>
      </c>
      <c r="AD184" s="1">
        <v>1</v>
      </c>
      <c r="AE184" s="1" t="s">
        <v>70</v>
      </c>
      <c r="AQ184" s="1" t="s">
        <v>73</v>
      </c>
      <c r="AR184" s="1" t="s">
        <v>71</v>
      </c>
      <c r="AS184" s="1" t="s">
        <v>71</v>
      </c>
      <c r="AV184" s="1" t="s">
        <v>71</v>
      </c>
      <c r="AW184" s="1" t="s">
        <v>71</v>
      </c>
      <c r="BB184" s="1" t="s">
        <v>72</v>
      </c>
      <c r="BD184" s="1" t="s">
        <v>72</v>
      </c>
      <c r="BG184" s="1" t="s">
        <v>71</v>
      </c>
      <c r="BI184" s="1" t="s">
        <v>72</v>
      </c>
      <c r="BK184" s="1" t="s">
        <v>72</v>
      </c>
      <c r="BL184" s="1" t="s">
        <v>72</v>
      </c>
      <c r="BM184" s="1" t="s">
        <v>72</v>
      </c>
      <c r="BO184" s="1" t="s">
        <v>72</v>
      </c>
      <c r="BP184" s="1" t="s">
        <v>72</v>
      </c>
      <c r="BQ184" s="1">
        <v>1</v>
      </c>
      <c r="BR184" s="1" t="s">
        <v>1174</v>
      </c>
    </row>
    <row r="185" spans="1:70" x14ac:dyDescent="0.25">
      <c r="A185" s="10">
        <v>173144821</v>
      </c>
      <c r="B185" s="10" t="s">
        <v>923</v>
      </c>
      <c r="C185" s="1">
        <v>1</v>
      </c>
      <c r="D185" s="10" t="s">
        <v>1171</v>
      </c>
      <c r="E185" s="10" t="s">
        <v>75</v>
      </c>
      <c r="F185" s="11">
        <v>44166</v>
      </c>
      <c r="G185" s="11" t="s">
        <v>1158</v>
      </c>
      <c r="H185" s="11" t="s">
        <v>1163</v>
      </c>
      <c r="I185" s="10">
        <v>2</v>
      </c>
      <c r="J185" s="10">
        <v>2020</v>
      </c>
      <c r="K185" s="10">
        <v>12</v>
      </c>
      <c r="L185" s="11">
        <v>44168</v>
      </c>
      <c r="M185" s="11">
        <v>44168</v>
      </c>
      <c r="N185" s="11">
        <v>44169</v>
      </c>
      <c r="O185" s="11">
        <v>44174</v>
      </c>
      <c r="P185" s="10" t="s">
        <v>61</v>
      </c>
      <c r="Q185" s="10" t="s">
        <v>62</v>
      </c>
      <c r="R185" s="10" t="s">
        <v>63</v>
      </c>
      <c r="S185" s="10" t="s">
        <v>64</v>
      </c>
      <c r="T185" s="10" t="s">
        <v>65</v>
      </c>
      <c r="U185" s="10" t="s">
        <v>66</v>
      </c>
      <c r="V185" s="10" t="s">
        <v>67</v>
      </c>
      <c r="W185" s="10" t="s">
        <v>68</v>
      </c>
      <c r="X185" s="10" t="s">
        <v>91</v>
      </c>
      <c r="Y185" s="10" t="s">
        <v>99</v>
      </c>
      <c r="Z185" s="10">
        <v>0</v>
      </c>
      <c r="AA185" s="10" t="s">
        <v>100</v>
      </c>
      <c r="AB185" s="10" t="s">
        <v>1164</v>
      </c>
      <c r="AC185" s="10">
        <v>1</v>
      </c>
      <c r="AD185" s="10">
        <v>0</v>
      </c>
      <c r="AE185" s="10" t="s">
        <v>100</v>
      </c>
      <c r="AJ185" s="10" t="s">
        <v>71</v>
      </c>
      <c r="AM185" s="10" t="s">
        <v>71</v>
      </c>
      <c r="AQ185" s="10" t="s">
        <v>71</v>
      </c>
      <c r="AT185" s="10" t="s">
        <v>72</v>
      </c>
      <c r="AX185" s="10" t="s">
        <v>71</v>
      </c>
      <c r="AZ185" s="10" t="s">
        <v>72</v>
      </c>
      <c r="BC185" s="10" t="s">
        <v>72</v>
      </c>
      <c r="BH185" s="10" t="s">
        <v>71</v>
      </c>
      <c r="BM185" s="10" t="s">
        <v>72</v>
      </c>
      <c r="BO185" s="10" t="s">
        <v>71</v>
      </c>
      <c r="BQ185" s="10">
        <v>1</v>
      </c>
      <c r="BR185" s="10" t="s">
        <v>1174</v>
      </c>
    </row>
    <row r="186" spans="1:70" s="1" customFormat="1" x14ac:dyDescent="0.25">
      <c r="A186" s="1">
        <v>173960952</v>
      </c>
      <c r="B186" s="1" t="s">
        <v>932</v>
      </c>
      <c r="C186" s="1">
        <v>1</v>
      </c>
      <c r="D186" s="1" t="s">
        <v>1171</v>
      </c>
      <c r="E186" s="1" t="s">
        <v>60</v>
      </c>
      <c r="F186" s="2">
        <v>44168</v>
      </c>
      <c r="G186" s="2" t="s">
        <v>1159</v>
      </c>
      <c r="H186" s="2" t="s">
        <v>686</v>
      </c>
      <c r="I186" s="1">
        <v>11</v>
      </c>
      <c r="J186" s="1">
        <v>2020</v>
      </c>
      <c r="K186" s="1">
        <v>12</v>
      </c>
      <c r="L186" s="2">
        <v>44179</v>
      </c>
      <c r="M186" s="2">
        <v>44179</v>
      </c>
      <c r="N186" s="2">
        <v>44180</v>
      </c>
      <c r="O186" s="2">
        <v>44183</v>
      </c>
      <c r="P186" s="1" t="s">
        <v>61</v>
      </c>
      <c r="Q186" s="1" t="s">
        <v>62</v>
      </c>
      <c r="R186" s="1" t="s">
        <v>63</v>
      </c>
      <c r="S186" s="1" t="s">
        <v>64</v>
      </c>
      <c r="T186" s="1" t="s">
        <v>65</v>
      </c>
      <c r="U186" s="1" t="s">
        <v>66</v>
      </c>
      <c r="V186" s="1" t="s">
        <v>67</v>
      </c>
      <c r="W186" s="1" t="s">
        <v>68</v>
      </c>
      <c r="X186" s="1" t="s">
        <v>121</v>
      </c>
      <c r="Y186" s="1" t="s">
        <v>153</v>
      </c>
      <c r="Z186" s="1">
        <v>1</v>
      </c>
      <c r="AA186" s="1" t="s">
        <v>1168</v>
      </c>
      <c r="AB186" s="1" t="s">
        <v>153</v>
      </c>
      <c r="AC186" s="1">
        <v>0</v>
      </c>
      <c r="AD186" s="1">
        <v>1</v>
      </c>
      <c r="AE186" s="1" t="s">
        <v>153</v>
      </c>
      <c r="AH186" s="1" t="s">
        <v>72</v>
      </c>
      <c r="AQ186" s="1" t="s">
        <v>72</v>
      </c>
      <c r="AV186" s="1" t="s">
        <v>71</v>
      </c>
      <c r="AY186" s="1" t="s">
        <v>72</v>
      </c>
      <c r="BB186" s="1" t="s">
        <v>72</v>
      </c>
      <c r="BG186" s="1" t="s">
        <v>72</v>
      </c>
      <c r="BJ186" s="1" t="s">
        <v>72</v>
      </c>
      <c r="BK186" s="1" t="s">
        <v>72</v>
      </c>
      <c r="BL186" s="1" t="s">
        <v>71</v>
      </c>
      <c r="BM186" s="1" t="s">
        <v>72</v>
      </c>
      <c r="BP186" s="1" t="s">
        <v>72</v>
      </c>
      <c r="BQ186" s="1">
        <v>1</v>
      </c>
      <c r="BR186" s="1" t="s">
        <v>1174</v>
      </c>
    </row>
    <row r="187" spans="1:70" x14ac:dyDescent="0.25">
      <c r="A187" s="10">
        <v>173960952</v>
      </c>
      <c r="B187" s="10" t="s">
        <v>932</v>
      </c>
      <c r="C187" s="1">
        <v>0</v>
      </c>
      <c r="D187" s="10" t="s">
        <v>1172</v>
      </c>
      <c r="E187" s="10" t="s">
        <v>60</v>
      </c>
      <c r="F187" s="11">
        <v>44168</v>
      </c>
      <c r="G187" s="11" t="s">
        <v>1159</v>
      </c>
      <c r="H187" s="11" t="s">
        <v>686</v>
      </c>
      <c r="I187" s="10">
        <v>11</v>
      </c>
      <c r="J187" s="10">
        <v>2020</v>
      </c>
      <c r="K187" s="10">
        <v>12</v>
      </c>
      <c r="L187" s="11">
        <v>44179</v>
      </c>
      <c r="M187" s="11">
        <v>44179</v>
      </c>
      <c r="N187" s="11">
        <v>44180</v>
      </c>
      <c r="O187" s="11">
        <v>44183</v>
      </c>
      <c r="P187" s="10" t="s">
        <v>61</v>
      </c>
      <c r="Q187" s="10" t="s">
        <v>62</v>
      </c>
      <c r="R187" s="10" t="s">
        <v>63</v>
      </c>
      <c r="S187" s="10" t="s">
        <v>64</v>
      </c>
      <c r="T187" s="10" t="s">
        <v>65</v>
      </c>
      <c r="U187" s="10" t="s">
        <v>66</v>
      </c>
      <c r="V187" s="10" t="s">
        <v>67</v>
      </c>
      <c r="W187" s="10" t="s">
        <v>68</v>
      </c>
      <c r="X187" s="10" t="s">
        <v>91</v>
      </c>
      <c r="Y187" s="10" t="s">
        <v>99</v>
      </c>
      <c r="Z187" s="10">
        <v>0</v>
      </c>
      <c r="AA187" s="10" t="s">
        <v>100</v>
      </c>
      <c r="AB187" s="10" t="s">
        <v>1164</v>
      </c>
      <c r="AC187" s="10">
        <v>1</v>
      </c>
      <c r="AD187" s="10">
        <v>0</v>
      </c>
      <c r="AE187" s="10" t="s">
        <v>100</v>
      </c>
      <c r="AJ187" s="10" t="s">
        <v>71</v>
      </c>
      <c r="AK187" s="10" t="s">
        <v>71</v>
      </c>
      <c r="AM187" s="10" t="s">
        <v>71</v>
      </c>
      <c r="AQ187" s="10" t="s">
        <v>71</v>
      </c>
      <c r="AT187" s="10" t="s">
        <v>72</v>
      </c>
      <c r="AX187" s="10" t="s">
        <v>71</v>
      </c>
      <c r="AZ187" s="10" t="s">
        <v>72</v>
      </c>
      <c r="BC187" s="10" t="s">
        <v>72</v>
      </c>
      <c r="BH187" s="10" t="s">
        <v>71</v>
      </c>
      <c r="BM187" s="10" t="s">
        <v>72</v>
      </c>
      <c r="BO187" s="10" t="s">
        <v>71</v>
      </c>
      <c r="BQ187" s="10">
        <v>1</v>
      </c>
      <c r="BR187" s="10" t="s">
        <v>1174</v>
      </c>
    </row>
    <row r="188" spans="1:70" s="1" customFormat="1" x14ac:dyDescent="0.25">
      <c r="A188" s="1">
        <v>173961028</v>
      </c>
      <c r="B188" s="1" t="s">
        <v>933</v>
      </c>
      <c r="C188" s="1">
        <v>1</v>
      </c>
      <c r="D188" s="1" t="s">
        <v>1171</v>
      </c>
      <c r="E188" s="1" t="s">
        <v>60</v>
      </c>
      <c r="F188" s="2">
        <v>44179</v>
      </c>
      <c r="G188" s="2" t="s">
        <v>1158</v>
      </c>
      <c r="H188" s="2" t="s">
        <v>686</v>
      </c>
      <c r="I188" s="1">
        <v>7</v>
      </c>
      <c r="J188" s="1">
        <v>2020</v>
      </c>
      <c r="K188" s="1">
        <v>12</v>
      </c>
      <c r="L188" s="2">
        <v>44186</v>
      </c>
      <c r="M188" s="2">
        <v>44186</v>
      </c>
      <c r="N188" s="2">
        <v>44187</v>
      </c>
      <c r="O188" s="2">
        <v>44200</v>
      </c>
      <c r="P188" s="1" t="s">
        <v>61</v>
      </c>
      <c r="Q188" s="1" t="s">
        <v>62</v>
      </c>
      <c r="R188" s="1" t="s">
        <v>63</v>
      </c>
      <c r="S188" s="1" t="s">
        <v>64</v>
      </c>
      <c r="T188" s="1" t="s">
        <v>65</v>
      </c>
      <c r="U188" s="1" t="s">
        <v>66</v>
      </c>
      <c r="V188" s="1" t="s">
        <v>67</v>
      </c>
      <c r="W188" s="1" t="s">
        <v>68</v>
      </c>
      <c r="X188" s="1" t="s">
        <v>121</v>
      </c>
      <c r="Y188" s="1" t="s">
        <v>153</v>
      </c>
      <c r="Z188" s="1">
        <v>1</v>
      </c>
      <c r="AA188" s="1" t="s">
        <v>1168</v>
      </c>
      <c r="AB188" s="1" t="s">
        <v>153</v>
      </c>
      <c r="AC188" s="1">
        <v>0</v>
      </c>
      <c r="AD188" s="1">
        <v>1</v>
      </c>
      <c r="AE188" s="1" t="s">
        <v>153</v>
      </c>
      <c r="AH188" s="1" t="s">
        <v>72</v>
      </c>
      <c r="BK188" s="1" t="s">
        <v>72</v>
      </c>
      <c r="BP188" s="1" t="s">
        <v>72</v>
      </c>
      <c r="BQ188" s="1">
        <v>1</v>
      </c>
      <c r="BR188" s="1" t="s">
        <v>1174</v>
      </c>
    </row>
    <row r="189" spans="1:70" x14ac:dyDescent="0.25">
      <c r="A189" s="10">
        <v>173961028</v>
      </c>
      <c r="B189" s="10" t="s">
        <v>933</v>
      </c>
      <c r="C189" s="1">
        <v>0</v>
      </c>
      <c r="D189" s="10" t="s">
        <v>1172</v>
      </c>
      <c r="E189" s="10" t="s">
        <v>60</v>
      </c>
      <c r="F189" s="11">
        <v>44179</v>
      </c>
      <c r="G189" s="11" t="s">
        <v>1158</v>
      </c>
      <c r="H189" s="11" t="s">
        <v>686</v>
      </c>
      <c r="I189" s="10">
        <v>7</v>
      </c>
      <c r="J189" s="10">
        <v>2020</v>
      </c>
      <c r="K189" s="10">
        <v>12</v>
      </c>
      <c r="L189" s="11">
        <v>44186</v>
      </c>
      <c r="M189" s="11">
        <v>44186</v>
      </c>
      <c r="N189" s="11">
        <v>44187</v>
      </c>
      <c r="O189" s="11">
        <v>44200</v>
      </c>
      <c r="P189" s="10" t="s">
        <v>61</v>
      </c>
      <c r="Q189" s="10" t="s">
        <v>62</v>
      </c>
      <c r="R189" s="10" t="s">
        <v>63</v>
      </c>
      <c r="S189" s="10" t="s">
        <v>64</v>
      </c>
      <c r="T189" s="10" t="s">
        <v>65</v>
      </c>
      <c r="U189" s="10" t="s">
        <v>66</v>
      </c>
      <c r="V189" s="10" t="s">
        <v>67</v>
      </c>
      <c r="W189" s="10" t="s">
        <v>68</v>
      </c>
      <c r="X189" s="10" t="s">
        <v>91</v>
      </c>
      <c r="Y189" s="10" t="s">
        <v>99</v>
      </c>
      <c r="Z189" s="10">
        <v>0</v>
      </c>
      <c r="AA189" s="10" t="s">
        <v>100</v>
      </c>
      <c r="AB189" s="10" t="s">
        <v>1164</v>
      </c>
      <c r="AC189" s="10">
        <v>1</v>
      </c>
      <c r="AD189" s="10">
        <v>0</v>
      </c>
      <c r="AE189" s="10" t="s">
        <v>100</v>
      </c>
      <c r="AF189" s="10" t="s">
        <v>72</v>
      </c>
      <c r="AJ189" s="10" t="s">
        <v>73</v>
      </c>
      <c r="AM189" s="10" t="s">
        <v>73</v>
      </c>
      <c r="AT189" s="10" t="s">
        <v>72</v>
      </c>
      <c r="AX189" s="10" t="s">
        <v>71</v>
      </c>
      <c r="AZ189" s="10" t="s">
        <v>72</v>
      </c>
      <c r="BC189" s="10" t="s">
        <v>72</v>
      </c>
      <c r="BH189" s="10" t="s">
        <v>71</v>
      </c>
      <c r="BM189" s="10" t="s">
        <v>72</v>
      </c>
      <c r="BO189" s="10" t="s">
        <v>72</v>
      </c>
      <c r="BQ189" s="10">
        <v>1</v>
      </c>
      <c r="BR189" s="10" t="s">
        <v>1174</v>
      </c>
    </row>
    <row r="190" spans="1:70" s="1" customFormat="1" x14ac:dyDescent="0.25">
      <c r="A190" s="1">
        <v>174018649</v>
      </c>
      <c r="B190" s="1" t="s">
        <v>941</v>
      </c>
      <c r="C190" s="1">
        <v>1</v>
      </c>
      <c r="D190" s="1" t="s">
        <v>1171</v>
      </c>
      <c r="E190" s="1" t="s">
        <v>75</v>
      </c>
      <c r="F190" s="2">
        <v>44188</v>
      </c>
      <c r="G190" s="2" t="s">
        <v>1159</v>
      </c>
      <c r="H190" s="2" t="s">
        <v>686</v>
      </c>
      <c r="I190" s="1">
        <v>12</v>
      </c>
      <c r="J190" s="1">
        <v>2021</v>
      </c>
      <c r="K190" s="1">
        <v>1</v>
      </c>
      <c r="L190" s="2">
        <v>44200</v>
      </c>
      <c r="M190" s="2">
        <v>44200</v>
      </c>
      <c r="N190" s="2">
        <v>44201</v>
      </c>
      <c r="O190" s="2">
        <v>44208</v>
      </c>
      <c r="P190" s="1" t="s">
        <v>61</v>
      </c>
      <c r="Q190" s="1" t="s">
        <v>62</v>
      </c>
      <c r="R190" s="1" t="s">
        <v>63</v>
      </c>
      <c r="S190" s="1" t="s">
        <v>64</v>
      </c>
      <c r="T190" s="1" t="s">
        <v>65</v>
      </c>
      <c r="U190" s="1" t="s">
        <v>66</v>
      </c>
      <c r="V190" s="1" t="s">
        <v>67</v>
      </c>
      <c r="W190" s="1" t="s">
        <v>68</v>
      </c>
      <c r="X190" s="1" t="s">
        <v>80</v>
      </c>
      <c r="Y190" s="1" t="s">
        <v>80</v>
      </c>
      <c r="Z190" s="1">
        <v>0</v>
      </c>
      <c r="AA190" s="1" t="s">
        <v>1168</v>
      </c>
      <c r="AB190" s="1" t="s">
        <v>1187</v>
      </c>
      <c r="AC190" s="1">
        <v>0</v>
      </c>
      <c r="AD190" s="1">
        <v>1</v>
      </c>
      <c r="AE190" s="1" t="s">
        <v>942</v>
      </c>
      <c r="AF190" s="1" t="s">
        <v>72</v>
      </c>
      <c r="AH190" s="1" t="s">
        <v>71</v>
      </c>
      <c r="AJ190" s="1" t="s">
        <v>72</v>
      </c>
      <c r="AK190" s="1" t="s">
        <v>72</v>
      </c>
      <c r="AL190" s="1" t="s">
        <v>72</v>
      </c>
      <c r="AN190" s="1" t="s">
        <v>72</v>
      </c>
      <c r="AQ190" s="1" t="s">
        <v>72</v>
      </c>
      <c r="AU190" s="1" t="s">
        <v>72</v>
      </c>
      <c r="AX190" s="1" t="s">
        <v>72</v>
      </c>
      <c r="AZ190" s="1" t="s">
        <v>72</v>
      </c>
      <c r="BA190" s="1" t="s">
        <v>72</v>
      </c>
      <c r="BC190" s="1" t="s">
        <v>72</v>
      </c>
      <c r="BH190" s="1" t="s">
        <v>72</v>
      </c>
      <c r="BN190" s="1" t="s">
        <v>72</v>
      </c>
      <c r="BO190" s="1" t="s">
        <v>71</v>
      </c>
      <c r="BQ190" s="3">
        <v>1</v>
      </c>
      <c r="BR190" s="1" t="s">
        <v>1174</v>
      </c>
    </row>
    <row r="191" spans="1:70" x14ac:dyDescent="0.25">
      <c r="A191" s="10">
        <v>174018649</v>
      </c>
      <c r="B191" s="10" t="s">
        <v>941</v>
      </c>
      <c r="C191" s="1">
        <v>0</v>
      </c>
      <c r="D191" s="10" t="s">
        <v>1172</v>
      </c>
      <c r="E191" s="10" t="s">
        <v>75</v>
      </c>
      <c r="F191" s="11">
        <v>44188</v>
      </c>
      <c r="G191" s="11" t="s">
        <v>1159</v>
      </c>
      <c r="H191" s="11" t="s">
        <v>686</v>
      </c>
      <c r="I191" s="10">
        <v>12</v>
      </c>
      <c r="J191" s="10">
        <v>2021</v>
      </c>
      <c r="K191" s="10">
        <v>1</v>
      </c>
      <c r="L191" s="11">
        <v>44200</v>
      </c>
      <c r="M191" s="11">
        <v>44200</v>
      </c>
      <c r="N191" s="11">
        <v>44201</v>
      </c>
      <c r="O191" s="11">
        <v>44208</v>
      </c>
      <c r="P191" s="10" t="s">
        <v>61</v>
      </c>
      <c r="Q191" s="10" t="s">
        <v>62</v>
      </c>
      <c r="R191" s="10" t="s">
        <v>63</v>
      </c>
      <c r="S191" s="10" t="s">
        <v>64</v>
      </c>
      <c r="T191" s="10" t="s">
        <v>65</v>
      </c>
      <c r="U191" s="10" t="s">
        <v>66</v>
      </c>
      <c r="V191" s="10" t="s">
        <v>67</v>
      </c>
      <c r="W191" s="10" t="s">
        <v>68</v>
      </c>
      <c r="X191" s="10" t="s">
        <v>91</v>
      </c>
      <c r="Y191" s="10" t="s">
        <v>91</v>
      </c>
      <c r="Z191" s="10">
        <v>0</v>
      </c>
      <c r="AA191" s="10" t="s">
        <v>100</v>
      </c>
      <c r="AB191" s="10" t="s">
        <v>1164</v>
      </c>
      <c r="AC191" s="10">
        <v>1</v>
      </c>
      <c r="AD191" s="10">
        <v>0</v>
      </c>
      <c r="AE191" s="10" t="s">
        <v>206</v>
      </c>
      <c r="AF191" s="10" t="s">
        <v>72</v>
      </c>
      <c r="AJ191" s="10" t="s">
        <v>72</v>
      </c>
      <c r="AK191" s="10" t="s">
        <v>72</v>
      </c>
      <c r="AM191" s="10" t="s">
        <v>72</v>
      </c>
      <c r="AQ191" s="10" t="s">
        <v>71</v>
      </c>
      <c r="AT191" s="10" t="s">
        <v>72</v>
      </c>
      <c r="AX191" s="10" t="s">
        <v>72</v>
      </c>
      <c r="AZ191" s="10" t="s">
        <v>72</v>
      </c>
      <c r="BC191" s="10" t="s">
        <v>72</v>
      </c>
      <c r="BM191" s="10" t="s">
        <v>72</v>
      </c>
      <c r="BO191" s="10" t="s">
        <v>71</v>
      </c>
      <c r="BQ191" s="9">
        <v>1</v>
      </c>
      <c r="BR191" s="10" t="s">
        <v>1174</v>
      </c>
    </row>
    <row r="192" spans="1:70" s="1" customFormat="1" x14ac:dyDescent="0.25">
      <c r="A192" s="1">
        <v>174207812</v>
      </c>
      <c r="B192" s="1" t="s">
        <v>946</v>
      </c>
      <c r="C192" s="1">
        <v>1</v>
      </c>
      <c r="D192" s="1" t="s">
        <v>1171</v>
      </c>
      <c r="E192" s="1" t="s">
        <v>75</v>
      </c>
      <c r="F192" s="2">
        <v>44199</v>
      </c>
      <c r="G192" s="2" t="s">
        <v>1158</v>
      </c>
      <c r="H192" s="2" t="s">
        <v>686</v>
      </c>
      <c r="I192" s="1">
        <v>5</v>
      </c>
      <c r="J192" s="1">
        <v>2021</v>
      </c>
      <c r="K192" s="1">
        <v>1</v>
      </c>
      <c r="L192" s="2">
        <v>44204</v>
      </c>
      <c r="M192" s="2">
        <v>44204</v>
      </c>
      <c r="N192" s="2">
        <v>44205</v>
      </c>
      <c r="O192" s="2">
        <v>44215</v>
      </c>
      <c r="P192" s="1" t="s">
        <v>61</v>
      </c>
      <c r="Q192" s="1" t="s">
        <v>62</v>
      </c>
      <c r="R192" s="1" t="s">
        <v>63</v>
      </c>
      <c r="S192" s="1" t="s">
        <v>64</v>
      </c>
      <c r="T192" s="1" t="s">
        <v>65</v>
      </c>
      <c r="U192" s="1" t="s">
        <v>107</v>
      </c>
      <c r="V192" s="1" t="s">
        <v>67</v>
      </c>
      <c r="W192" s="1" t="s">
        <v>68</v>
      </c>
      <c r="X192" s="1" t="s">
        <v>121</v>
      </c>
      <c r="Y192" s="1" t="s">
        <v>153</v>
      </c>
      <c r="Z192" s="1">
        <v>1</v>
      </c>
      <c r="AA192" s="1" t="s">
        <v>1168</v>
      </c>
      <c r="AB192" s="1" t="s">
        <v>153</v>
      </c>
      <c r="AC192" s="1">
        <v>0</v>
      </c>
      <c r="AD192" s="1">
        <v>1</v>
      </c>
      <c r="AE192" s="1" t="s">
        <v>153</v>
      </c>
      <c r="AH192" s="1" t="s">
        <v>72</v>
      </c>
      <c r="AQ192" s="1" t="s">
        <v>72</v>
      </c>
      <c r="AV192" s="1" t="s">
        <v>71</v>
      </c>
      <c r="AY192" s="1" t="s">
        <v>72</v>
      </c>
      <c r="BB192" s="1" t="s">
        <v>72</v>
      </c>
      <c r="BG192" s="1" t="s">
        <v>72</v>
      </c>
      <c r="BJ192" s="1" t="s">
        <v>72</v>
      </c>
      <c r="BK192" s="1" t="s">
        <v>72</v>
      </c>
      <c r="BL192" s="1" t="s">
        <v>72</v>
      </c>
      <c r="BM192" s="1" t="s">
        <v>72</v>
      </c>
      <c r="BP192" s="1" t="s">
        <v>72</v>
      </c>
      <c r="BQ192" s="3">
        <v>1</v>
      </c>
      <c r="BR192" s="1" t="s">
        <v>1174</v>
      </c>
    </row>
    <row r="193" spans="1:70" x14ac:dyDescent="0.25">
      <c r="A193" s="10">
        <v>174207812</v>
      </c>
      <c r="B193" s="10" t="s">
        <v>946</v>
      </c>
      <c r="C193" s="1">
        <v>0</v>
      </c>
      <c r="D193" s="10" t="s">
        <v>1172</v>
      </c>
      <c r="E193" s="10" t="s">
        <v>75</v>
      </c>
      <c r="F193" s="11">
        <v>44199</v>
      </c>
      <c r="G193" s="11" t="s">
        <v>1158</v>
      </c>
      <c r="H193" s="11" t="s">
        <v>686</v>
      </c>
      <c r="I193" s="10">
        <v>5</v>
      </c>
      <c r="J193" s="10">
        <v>2021</v>
      </c>
      <c r="K193" s="10">
        <v>1</v>
      </c>
      <c r="L193" s="11">
        <v>44204</v>
      </c>
      <c r="M193" s="11">
        <v>44204</v>
      </c>
      <c r="N193" s="11">
        <v>44205</v>
      </c>
      <c r="O193" s="11">
        <v>44215</v>
      </c>
      <c r="P193" s="10" t="s">
        <v>61</v>
      </c>
      <c r="Q193" s="10" t="s">
        <v>62</v>
      </c>
      <c r="R193" s="10" t="s">
        <v>63</v>
      </c>
      <c r="S193" s="10" t="s">
        <v>64</v>
      </c>
      <c r="T193" s="10" t="s">
        <v>65</v>
      </c>
      <c r="U193" s="10" t="s">
        <v>107</v>
      </c>
      <c r="V193" s="10" t="s">
        <v>67</v>
      </c>
      <c r="W193" s="10" t="s">
        <v>68</v>
      </c>
      <c r="X193" s="10" t="s">
        <v>80</v>
      </c>
      <c r="Y193" s="10" t="s">
        <v>81</v>
      </c>
      <c r="Z193" s="10">
        <v>0</v>
      </c>
      <c r="AA193" s="10" t="s">
        <v>81</v>
      </c>
      <c r="AB193" s="10" t="s">
        <v>1164</v>
      </c>
      <c r="AC193" s="10">
        <v>1</v>
      </c>
      <c r="AD193" s="10">
        <v>0</v>
      </c>
      <c r="AE193" s="10" t="s">
        <v>82</v>
      </c>
      <c r="AF193" s="10" t="s">
        <v>72</v>
      </c>
      <c r="AG193" s="10" t="s">
        <v>71</v>
      </c>
      <c r="AH193" s="10" t="s">
        <v>71</v>
      </c>
      <c r="AJ193" s="10" t="s">
        <v>72</v>
      </c>
      <c r="AK193" s="10" t="s">
        <v>71</v>
      </c>
      <c r="AM193" s="10" t="s">
        <v>73</v>
      </c>
      <c r="AP193" s="10" t="s">
        <v>71</v>
      </c>
      <c r="AQ193" s="10" t="s">
        <v>71</v>
      </c>
      <c r="AU193" s="10" t="s">
        <v>72</v>
      </c>
      <c r="AX193" s="10" t="s">
        <v>71</v>
      </c>
      <c r="AZ193" s="10" t="s">
        <v>72</v>
      </c>
      <c r="BC193" s="10" t="s">
        <v>72</v>
      </c>
      <c r="BO193" s="10" t="s">
        <v>71</v>
      </c>
      <c r="BQ193" s="9">
        <v>1</v>
      </c>
      <c r="BR193" s="10" t="s">
        <v>1174</v>
      </c>
    </row>
    <row r="194" spans="1:70" x14ac:dyDescent="0.25">
      <c r="A194" s="10">
        <v>174207812</v>
      </c>
      <c r="B194" s="10" t="s">
        <v>948</v>
      </c>
      <c r="C194" s="1">
        <v>1</v>
      </c>
      <c r="D194" s="10" t="s">
        <v>1171</v>
      </c>
      <c r="E194" s="10" t="s">
        <v>60</v>
      </c>
      <c r="F194" s="11">
        <v>44199</v>
      </c>
      <c r="G194" s="11" t="s">
        <v>1159</v>
      </c>
      <c r="H194" s="11" t="s">
        <v>686</v>
      </c>
      <c r="I194" s="10">
        <v>9</v>
      </c>
      <c r="J194" s="10">
        <v>2021</v>
      </c>
      <c r="K194" s="10">
        <v>1</v>
      </c>
      <c r="L194" s="11">
        <v>44208</v>
      </c>
      <c r="M194" s="11">
        <v>44208</v>
      </c>
      <c r="N194" s="11">
        <v>44209</v>
      </c>
      <c r="O194" s="11">
        <v>44211</v>
      </c>
      <c r="P194" s="10" t="s">
        <v>61</v>
      </c>
      <c r="Q194" s="10" t="s">
        <v>62</v>
      </c>
      <c r="R194" s="10" t="s">
        <v>63</v>
      </c>
      <c r="S194" s="10" t="s">
        <v>64</v>
      </c>
      <c r="T194" s="10" t="s">
        <v>65</v>
      </c>
      <c r="U194" s="10" t="s">
        <v>66</v>
      </c>
      <c r="V194" s="10" t="s">
        <v>67</v>
      </c>
      <c r="W194" s="10" t="s">
        <v>68</v>
      </c>
      <c r="X194" s="10" t="s">
        <v>80</v>
      </c>
      <c r="Y194" s="10" t="s">
        <v>80</v>
      </c>
      <c r="Z194" s="10">
        <v>0</v>
      </c>
      <c r="AA194" s="10" t="s">
        <v>81</v>
      </c>
      <c r="AB194" s="10" t="s">
        <v>1164</v>
      </c>
      <c r="AC194" s="10">
        <v>1</v>
      </c>
      <c r="AD194" s="10">
        <v>0</v>
      </c>
      <c r="AE194" s="10" t="s">
        <v>148</v>
      </c>
      <c r="AF194" s="10" t="s">
        <v>72</v>
      </c>
      <c r="AG194" s="10" t="s">
        <v>72</v>
      </c>
      <c r="AH194" s="10" t="s">
        <v>71</v>
      </c>
      <c r="AJ194" s="10" t="s">
        <v>72</v>
      </c>
      <c r="AK194" s="10" t="s">
        <v>72</v>
      </c>
      <c r="AL194" s="10" t="s">
        <v>72</v>
      </c>
      <c r="AM194" s="10" t="s">
        <v>72</v>
      </c>
      <c r="AN194" s="10" t="s">
        <v>72</v>
      </c>
      <c r="AP194" s="10" t="s">
        <v>72</v>
      </c>
      <c r="AQ194" s="10" t="s">
        <v>72</v>
      </c>
      <c r="AU194" s="10" t="s">
        <v>72</v>
      </c>
      <c r="AX194" s="10" t="s">
        <v>72</v>
      </c>
      <c r="AZ194" s="10" t="s">
        <v>72</v>
      </c>
      <c r="BC194" s="10" t="s">
        <v>72</v>
      </c>
      <c r="BE194" s="10" t="s">
        <v>72</v>
      </c>
      <c r="BH194" s="10" t="s">
        <v>72</v>
      </c>
      <c r="BM194" s="10" t="s">
        <v>72</v>
      </c>
      <c r="BO194" s="10" t="s">
        <v>72</v>
      </c>
      <c r="BQ194" s="9">
        <v>1</v>
      </c>
      <c r="BR194" s="10" t="s">
        <v>1174</v>
      </c>
    </row>
    <row r="195" spans="1:70" s="1" customFormat="1" x14ac:dyDescent="0.25">
      <c r="A195" s="1">
        <v>174207812</v>
      </c>
      <c r="B195" s="1" t="s">
        <v>959</v>
      </c>
      <c r="C195" s="1">
        <v>1</v>
      </c>
      <c r="D195" s="1" t="s">
        <v>1171</v>
      </c>
      <c r="E195" s="1" t="s">
        <v>75</v>
      </c>
      <c r="F195" s="2">
        <v>44219</v>
      </c>
      <c r="G195" s="2" t="s">
        <v>1158</v>
      </c>
      <c r="H195" s="2" t="s">
        <v>1163</v>
      </c>
      <c r="I195" s="1">
        <v>2</v>
      </c>
      <c r="J195" s="1">
        <v>2021</v>
      </c>
      <c r="K195" s="1">
        <v>1</v>
      </c>
      <c r="L195" s="2">
        <v>44221</v>
      </c>
      <c r="M195" s="2">
        <v>44221</v>
      </c>
      <c r="N195" s="2">
        <v>44222</v>
      </c>
      <c r="O195" s="2">
        <v>44225</v>
      </c>
      <c r="P195" s="1" t="s">
        <v>61</v>
      </c>
      <c r="Q195" s="1" t="s">
        <v>62</v>
      </c>
      <c r="R195" s="1" t="s">
        <v>63</v>
      </c>
      <c r="S195" s="1" t="s">
        <v>64</v>
      </c>
      <c r="T195" s="1" t="s">
        <v>65</v>
      </c>
      <c r="U195" s="1" t="s">
        <v>66</v>
      </c>
      <c r="V195" s="1" t="s">
        <v>67</v>
      </c>
      <c r="W195" s="1" t="s">
        <v>68</v>
      </c>
      <c r="X195" s="1" t="s">
        <v>121</v>
      </c>
      <c r="Y195" s="1" t="s">
        <v>129</v>
      </c>
      <c r="Z195" s="1">
        <v>1</v>
      </c>
      <c r="AA195" s="1" t="s">
        <v>129</v>
      </c>
      <c r="AB195" s="1" t="s">
        <v>1164</v>
      </c>
      <c r="AC195" s="1">
        <v>1</v>
      </c>
      <c r="AD195" s="1">
        <v>0</v>
      </c>
      <c r="AE195" s="1" t="s">
        <v>129</v>
      </c>
      <c r="AH195" s="1" t="s">
        <v>71</v>
      </c>
      <c r="AQ195" s="1" t="s">
        <v>71</v>
      </c>
      <c r="AV195" s="1" t="s">
        <v>71</v>
      </c>
      <c r="AY195" s="1" t="s">
        <v>71</v>
      </c>
      <c r="BB195" s="1" t="s">
        <v>72</v>
      </c>
      <c r="BG195" s="1" t="s">
        <v>71</v>
      </c>
      <c r="BJ195" s="1" t="s">
        <v>71</v>
      </c>
      <c r="BK195" s="1" t="s">
        <v>72</v>
      </c>
      <c r="BL195" s="1" t="s">
        <v>72</v>
      </c>
      <c r="BM195" s="1" t="s">
        <v>72</v>
      </c>
      <c r="BP195" s="1" t="s">
        <v>72</v>
      </c>
      <c r="BQ195" s="3">
        <v>1</v>
      </c>
      <c r="BR195" s="1" t="s">
        <v>1174</v>
      </c>
    </row>
    <row r="196" spans="1:70" s="1" customFormat="1" x14ac:dyDescent="0.25">
      <c r="A196" s="1">
        <v>174293022</v>
      </c>
      <c r="B196" s="1" t="s">
        <v>937</v>
      </c>
      <c r="C196" s="1">
        <v>1</v>
      </c>
      <c r="D196" s="1" t="s">
        <v>1171</v>
      </c>
      <c r="E196" s="1" t="s">
        <v>60</v>
      </c>
      <c r="F196" s="2">
        <v>44184</v>
      </c>
      <c r="G196" s="2" t="s">
        <v>1159</v>
      </c>
      <c r="H196" s="2" t="s">
        <v>686</v>
      </c>
      <c r="I196" s="1">
        <v>11</v>
      </c>
      <c r="J196" s="1">
        <v>2020</v>
      </c>
      <c r="K196" s="1">
        <v>12</v>
      </c>
      <c r="L196" s="2">
        <v>44195</v>
      </c>
      <c r="M196" s="2">
        <v>44195</v>
      </c>
      <c r="N196" s="2">
        <v>44196</v>
      </c>
      <c r="O196" s="2">
        <v>44203</v>
      </c>
      <c r="P196" s="1" t="s">
        <v>61</v>
      </c>
      <c r="Q196" s="1" t="s">
        <v>62</v>
      </c>
      <c r="R196" s="1" t="s">
        <v>63</v>
      </c>
      <c r="S196" s="1" t="s">
        <v>64</v>
      </c>
      <c r="T196" s="1" t="s">
        <v>65</v>
      </c>
      <c r="U196" s="1" t="s">
        <v>66</v>
      </c>
      <c r="V196" s="1" t="s">
        <v>67</v>
      </c>
      <c r="W196" s="1" t="s">
        <v>68</v>
      </c>
      <c r="X196" s="1" t="s">
        <v>121</v>
      </c>
      <c r="Y196" s="1" t="s">
        <v>129</v>
      </c>
      <c r="Z196" s="1">
        <v>1</v>
      </c>
      <c r="AA196" s="1" t="s">
        <v>129</v>
      </c>
      <c r="AB196" s="1" t="s">
        <v>1164</v>
      </c>
      <c r="AC196" s="1">
        <v>1</v>
      </c>
      <c r="AD196" s="1">
        <v>0</v>
      </c>
      <c r="AE196" s="1" t="s">
        <v>129</v>
      </c>
      <c r="AH196" s="1" t="s">
        <v>71</v>
      </c>
      <c r="AQ196" s="1" t="s">
        <v>71</v>
      </c>
      <c r="AV196" s="1" t="s">
        <v>71</v>
      </c>
      <c r="AY196" s="1" t="s">
        <v>71</v>
      </c>
      <c r="BB196" s="1" t="s">
        <v>72</v>
      </c>
      <c r="BG196" s="1" t="s">
        <v>71</v>
      </c>
      <c r="BJ196" s="1" t="s">
        <v>71</v>
      </c>
      <c r="BK196" s="1" t="s">
        <v>72</v>
      </c>
      <c r="BL196" s="1" t="s">
        <v>72</v>
      </c>
      <c r="BM196" s="1" t="s">
        <v>72</v>
      </c>
      <c r="BP196" s="1" t="s">
        <v>72</v>
      </c>
      <c r="BQ196" s="1">
        <v>1</v>
      </c>
      <c r="BR196" s="1" t="s">
        <v>1174</v>
      </c>
    </row>
    <row r="197" spans="1:70" x14ac:dyDescent="0.25">
      <c r="A197" s="10">
        <v>174293022</v>
      </c>
      <c r="B197" s="10" t="s">
        <v>937</v>
      </c>
      <c r="C197" s="1">
        <v>0</v>
      </c>
      <c r="D197" s="10" t="s">
        <v>1172</v>
      </c>
      <c r="E197" s="10" t="s">
        <v>60</v>
      </c>
      <c r="F197" s="11">
        <v>44184</v>
      </c>
      <c r="G197" s="11" t="s">
        <v>1159</v>
      </c>
      <c r="H197" s="11" t="s">
        <v>686</v>
      </c>
      <c r="I197" s="10">
        <v>11</v>
      </c>
      <c r="J197" s="10">
        <v>2020</v>
      </c>
      <c r="K197" s="10">
        <v>12</v>
      </c>
      <c r="L197" s="11">
        <v>44195</v>
      </c>
      <c r="M197" s="11">
        <v>44195</v>
      </c>
      <c r="N197" s="11">
        <v>44196</v>
      </c>
      <c r="O197" s="11">
        <v>44203</v>
      </c>
      <c r="P197" s="10" t="s">
        <v>61</v>
      </c>
      <c r="Q197" s="10" t="s">
        <v>62</v>
      </c>
      <c r="R197" s="10" t="s">
        <v>63</v>
      </c>
      <c r="S197" s="10" t="s">
        <v>64</v>
      </c>
      <c r="T197" s="10" t="s">
        <v>65</v>
      </c>
      <c r="U197" s="10" t="s">
        <v>66</v>
      </c>
      <c r="V197" s="10" t="s">
        <v>67</v>
      </c>
      <c r="W197" s="10" t="s">
        <v>68</v>
      </c>
      <c r="X197" s="10" t="s">
        <v>80</v>
      </c>
      <c r="Y197" s="10" t="s">
        <v>81</v>
      </c>
      <c r="Z197" s="10">
        <v>0</v>
      </c>
      <c r="AA197" s="10" t="s">
        <v>81</v>
      </c>
      <c r="AB197" s="10" t="s">
        <v>1164</v>
      </c>
      <c r="AC197" s="10">
        <v>1</v>
      </c>
      <c r="AD197" s="10">
        <v>0</v>
      </c>
      <c r="AE197" s="10" t="s">
        <v>82</v>
      </c>
      <c r="AF197" s="10" t="s">
        <v>72</v>
      </c>
      <c r="AG197" s="10" t="s">
        <v>71</v>
      </c>
      <c r="AH197" s="10" t="s">
        <v>71</v>
      </c>
      <c r="AJ197" s="10" t="s">
        <v>71</v>
      </c>
      <c r="AK197" s="10" t="s">
        <v>71</v>
      </c>
      <c r="AL197" s="10" t="s">
        <v>71</v>
      </c>
      <c r="AM197" s="10" t="s">
        <v>71</v>
      </c>
      <c r="AN197" s="10" t="s">
        <v>71</v>
      </c>
      <c r="AP197" s="10" t="s">
        <v>71</v>
      </c>
      <c r="AQ197" s="10" t="s">
        <v>71</v>
      </c>
      <c r="AU197" s="10" t="s">
        <v>71</v>
      </c>
      <c r="AX197" s="10" t="s">
        <v>72</v>
      </c>
      <c r="AZ197" s="10" t="s">
        <v>71</v>
      </c>
      <c r="BC197" s="10" t="s">
        <v>71</v>
      </c>
      <c r="BE197" s="10" t="s">
        <v>71</v>
      </c>
      <c r="BH197" s="10" t="s">
        <v>71</v>
      </c>
      <c r="BM197" s="10" t="s">
        <v>72</v>
      </c>
      <c r="BO197" s="10" t="s">
        <v>71</v>
      </c>
      <c r="BQ197" s="10">
        <v>1</v>
      </c>
      <c r="BR197" s="10" t="s">
        <v>1174</v>
      </c>
    </row>
    <row r="198" spans="1:70" s="1" customFormat="1" x14ac:dyDescent="0.25">
      <c r="A198" s="1">
        <v>174427954</v>
      </c>
      <c r="B198" s="1" t="s">
        <v>944</v>
      </c>
      <c r="C198" s="1">
        <v>1</v>
      </c>
      <c r="D198" s="1" t="s">
        <v>1171</v>
      </c>
      <c r="E198" s="1" t="s">
        <v>60</v>
      </c>
      <c r="F198" s="2">
        <v>44199</v>
      </c>
      <c r="G198" s="2" t="s">
        <v>1158</v>
      </c>
      <c r="H198" s="2" t="s">
        <v>686</v>
      </c>
      <c r="I198" s="1">
        <v>4</v>
      </c>
      <c r="J198" s="1">
        <v>2021</v>
      </c>
      <c r="K198" s="1">
        <v>1</v>
      </c>
      <c r="L198" s="2">
        <v>44203</v>
      </c>
      <c r="M198" s="2">
        <v>44203</v>
      </c>
      <c r="N198" s="2">
        <v>44204</v>
      </c>
      <c r="O198" s="2">
        <v>44210</v>
      </c>
      <c r="P198" s="1" t="s">
        <v>61</v>
      </c>
      <c r="Q198" s="1" t="s">
        <v>62</v>
      </c>
      <c r="R198" s="1" t="s">
        <v>63</v>
      </c>
      <c r="S198" s="1" t="s">
        <v>64</v>
      </c>
      <c r="T198" s="1" t="s">
        <v>65</v>
      </c>
      <c r="U198" s="1" t="s">
        <v>107</v>
      </c>
      <c r="V198" s="1" t="s">
        <v>67</v>
      </c>
      <c r="W198" s="1" t="s">
        <v>68</v>
      </c>
      <c r="X198" s="1" t="s">
        <v>121</v>
      </c>
      <c r="Y198" s="1" t="s">
        <v>129</v>
      </c>
      <c r="Z198" s="1">
        <v>1</v>
      </c>
      <c r="AA198" s="1" t="s">
        <v>129</v>
      </c>
      <c r="AB198" s="1" t="s">
        <v>1164</v>
      </c>
      <c r="AC198" s="1">
        <v>1</v>
      </c>
      <c r="AD198" s="1">
        <v>0</v>
      </c>
      <c r="AE198" s="1" t="s">
        <v>129</v>
      </c>
      <c r="AH198" s="1" t="s">
        <v>71</v>
      </c>
      <c r="AQ198" s="1" t="s">
        <v>71</v>
      </c>
      <c r="AV198" s="1" t="s">
        <v>71</v>
      </c>
      <c r="AY198" s="1" t="s">
        <v>71</v>
      </c>
      <c r="BB198" s="1" t="s">
        <v>72</v>
      </c>
      <c r="BG198" s="1" t="s">
        <v>71</v>
      </c>
      <c r="BJ198" s="1" t="s">
        <v>71</v>
      </c>
      <c r="BK198" s="1" t="s">
        <v>72</v>
      </c>
      <c r="BL198" s="1" t="s">
        <v>71</v>
      </c>
      <c r="BM198" s="1" t="s">
        <v>72</v>
      </c>
      <c r="BP198" s="1" t="s">
        <v>72</v>
      </c>
      <c r="BQ198" s="3">
        <v>1</v>
      </c>
      <c r="BR198" s="1" t="s">
        <v>1174</v>
      </c>
    </row>
    <row r="199" spans="1:70" x14ac:dyDescent="0.25">
      <c r="A199" s="10">
        <v>174427954</v>
      </c>
      <c r="B199" s="10" t="s">
        <v>950</v>
      </c>
      <c r="C199" s="1">
        <v>1</v>
      </c>
      <c r="D199" s="10" t="s">
        <v>1171</v>
      </c>
      <c r="E199" s="10" t="s">
        <v>60</v>
      </c>
      <c r="F199" s="11">
        <v>44199</v>
      </c>
      <c r="G199" s="11" t="s">
        <v>1159</v>
      </c>
      <c r="H199" s="11" t="s">
        <v>686</v>
      </c>
      <c r="I199" s="10">
        <v>12</v>
      </c>
      <c r="J199" s="10">
        <v>2021</v>
      </c>
      <c r="K199" s="10">
        <v>1</v>
      </c>
      <c r="L199" s="11">
        <v>44211</v>
      </c>
      <c r="M199" s="11">
        <v>44211</v>
      </c>
      <c r="N199" s="11">
        <v>44212</v>
      </c>
      <c r="O199" s="11">
        <v>44215</v>
      </c>
      <c r="P199" s="10" t="s">
        <v>61</v>
      </c>
      <c r="Q199" s="10" t="s">
        <v>62</v>
      </c>
      <c r="R199" s="10" t="s">
        <v>63</v>
      </c>
      <c r="S199" s="10" t="s">
        <v>64</v>
      </c>
      <c r="T199" s="10" t="s">
        <v>65</v>
      </c>
      <c r="U199" s="10" t="s">
        <v>66</v>
      </c>
      <c r="V199" s="10" t="s">
        <v>67</v>
      </c>
      <c r="W199" s="10" t="s">
        <v>68</v>
      </c>
      <c r="X199" s="10" t="s">
        <v>80</v>
      </c>
      <c r="Y199" s="10" t="s">
        <v>81</v>
      </c>
      <c r="Z199" s="10">
        <v>0</v>
      </c>
      <c r="AA199" s="10" t="s">
        <v>81</v>
      </c>
      <c r="AB199" s="10" t="s">
        <v>1164</v>
      </c>
      <c r="AC199" s="10">
        <v>1</v>
      </c>
      <c r="AD199" s="10">
        <v>0</v>
      </c>
      <c r="AE199" s="10" t="s">
        <v>82</v>
      </c>
      <c r="AF199" s="10" t="s">
        <v>72</v>
      </c>
      <c r="AG199" s="10" t="s">
        <v>71</v>
      </c>
      <c r="AH199" s="10" t="s">
        <v>71</v>
      </c>
      <c r="AJ199" s="10" t="s">
        <v>72</v>
      </c>
      <c r="AK199" s="10" t="s">
        <v>71</v>
      </c>
      <c r="AM199" s="10" t="s">
        <v>72</v>
      </c>
      <c r="AN199" s="10" t="s">
        <v>71</v>
      </c>
      <c r="AQ199" s="10" t="s">
        <v>72</v>
      </c>
      <c r="AU199" s="10" t="s">
        <v>72</v>
      </c>
      <c r="AX199" s="10" t="s">
        <v>71</v>
      </c>
      <c r="AZ199" s="10" t="s">
        <v>72</v>
      </c>
      <c r="BC199" s="10" t="s">
        <v>72</v>
      </c>
      <c r="BO199" s="10" t="s">
        <v>71</v>
      </c>
      <c r="BQ199" s="9">
        <v>1</v>
      </c>
      <c r="BR199" s="10" t="s">
        <v>1174</v>
      </c>
    </row>
    <row r="200" spans="1:70" s="1" customFormat="1" x14ac:dyDescent="0.25">
      <c r="A200" s="1">
        <v>174512890</v>
      </c>
      <c r="B200" s="1" t="s">
        <v>939</v>
      </c>
      <c r="C200" s="1">
        <v>1</v>
      </c>
      <c r="D200" s="1" t="s">
        <v>1171</v>
      </c>
      <c r="E200" s="1" t="s">
        <v>75</v>
      </c>
      <c r="F200" s="2">
        <v>44197</v>
      </c>
      <c r="G200" s="2" t="s">
        <v>1158</v>
      </c>
      <c r="H200" s="2" t="s">
        <v>1163</v>
      </c>
      <c r="I200" s="1">
        <v>1</v>
      </c>
      <c r="J200" s="1">
        <v>2021</v>
      </c>
      <c r="K200" s="1">
        <v>1</v>
      </c>
      <c r="L200" s="2">
        <v>44197</v>
      </c>
      <c r="M200" s="2">
        <v>44197</v>
      </c>
      <c r="N200" s="2">
        <v>44199</v>
      </c>
      <c r="O200" s="2">
        <v>44210</v>
      </c>
      <c r="P200" s="1" t="s">
        <v>61</v>
      </c>
      <c r="Q200" s="1" t="s">
        <v>62</v>
      </c>
      <c r="R200" s="1" t="s">
        <v>63</v>
      </c>
      <c r="S200" s="1" t="s">
        <v>64</v>
      </c>
      <c r="T200" s="1" t="s">
        <v>65</v>
      </c>
      <c r="U200" s="1" t="s">
        <v>66</v>
      </c>
      <c r="V200" s="1" t="s">
        <v>67</v>
      </c>
      <c r="W200" s="1" t="s">
        <v>68</v>
      </c>
      <c r="X200" s="1" t="s">
        <v>80</v>
      </c>
      <c r="Y200" s="1" t="s">
        <v>80</v>
      </c>
      <c r="Z200" s="1">
        <v>0</v>
      </c>
      <c r="AA200" s="1" t="s">
        <v>1168</v>
      </c>
      <c r="AB200" s="1" t="s">
        <v>236</v>
      </c>
      <c r="AC200" s="1">
        <v>0</v>
      </c>
      <c r="AD200" s="1">
        <v>1</v>
      </c>
      <c r="AE200" s="1" t="s">
        <v>236</v>
      </c>
      <c r="AF200" s="1" t="s">
        <v>72</v>
      </c>
      <c r="AG200" s="1" t="s">
        <v>72</v>
      </c>
      <c r="AH200" s="1" t="s">
        <v>71</v>
      </c>
      <c r="AJ200" s="1" t="s">
        <v>72</v>
      </c>
      <c r="AK200" s="1" t="s">
        <v>72</v>
      </c>
      <c r="AM200" s="1" t="s">
        <v>72</v>
      </c>
      <c r="AN200" s="1" t="s">
        <v>71</v>
      </c>
      <c r="AQ200" s="1" t="s">
        <v>71</v>
      </c>
      <c r="AU200" s="1" t="s">
        <v>72</v>
      </c>
      <c r="AX200" s="1" t="s">
        <v>72</v>
      </c>
      <c r="BC200" s="1" t="s">
        <v>72</v>
      </c>
      <c r="BH200" s="1" t="s">
        <v>72</v>
      </c>
      <c r="BN200" s="1" t="s">
        <v>72</v>
      </c>
      <c r="BO200" s="1" t="s">
        <v>71</v>
      </c>
      <c r="BQ200" s="3">
        <v>1</v>
      </c>
      <c r="BR200" s="1" t="s">
        <v>1174</v>
      </c>
    </row>
    <row r="201" spans="1:70" x14ac:dyDescent="0.25">
      <c r="A201" s="10">
        <v>174512890</v>
      </c>
      <c r="B201" s="10" t="s">
        <v>939</v>
      </c>
      <c r="C201" s="1">
        <v>0</v>
      </c>
      <c r="D201" s="10" t="s">
        <v>1172</v>
      </c>
      <c r="E201" s="10" t="s">
        <v>75</v>
      </c>
      <c r="F201" s="11">
        <v>44197</v>
      </c>
      <c r="G201" s="11" t="s">
        <v>1158</v>
      </c>
      <c r="H201" s="11" t="s">
        <v>1163</v>
      </c>
      <c r="I201" s="10">
        <v>1</v>
      </c>
      <c r="J201" s="10">
        <v>2021</v>
      </c>
      <c r="K201" s="10">
        <v>1</v>
      </c>
      <c r="L201" s="11">
        <v>44197</v>
      </c>
      <c r="M201" s="11">
        <v>44197</v>
      </c>
      <c r="N201" s="11">
        <v>44199</v>
      </c>
      <c r="O201" s="11">
        <v>44210</v>
      </c>
      <c r="P201" s="10" t="s">
        <v>61</v>
      </c>
      <c r="Q201" s="10" t="s">
        <v>62</v>
      </c>
      <c r="R201" s="10" t="s">
        <v>63</v>
      </c>
      <c r="S201" s="10" t="s">
        <v>64</v>
      </c>
      <c r="T201" s="10" t="s">
        <v>65</v>
      </c>
      <c r="U201" s="10" t="s">
        <v>66</v>
      </c>
      <c r="V201" s="10" t="s">
        <v>67</v>
      </c>
      <c r="W201" s="10" t="s">
        <v>68</v>
      </c>
      <c r="X201" s="10" t="s">
        <v>91</v>
      </c>
      <c r="Y201" s="10" t="s">
        <v>91</v>
      </c>
      <c r="Z201" s="10">
        <v>0</v>
      </c>
      <c r="AA201" s="10" t="s">
        <v>100</v>
      </c>
      <c r="AB201" s="10" t="s">
        <v>1164</v>
      </c>
      <c r="AC201" s="10">
        <v>1</v>
      </c>
      <c r="AD201" s="10">
        <v>0</v>
      </c>
      <c r="AE201" s="10" t="s">
        <v>206</v>
      </c>
      <c r="AF201" s="10" t="s">
        <v>71</v>
      </c>
      <c r="AJ201" s="10" t="s">
        <v>71</v>
      </c>
      <c r="AK201" s="10" t="s">
        <v>71</v>
      </c>
      <c r="AM201" s="10" t="s">
        <v>71</v>
      </c>
      <c r="AQ201" s="10" t="s">
        <v>72</v>
      </c>
      <c r="AT201" s="10" t="s">
        <v>72</v>
      </c>
      <c r="AX201" s="10" t="s">
        <v>71</v>
      </c>
      <c r="AZ201" s="10" t="s">
        <v>73</v>
      </c>
      <c r="BC201" s="10" t="s">
        <v>71</v>
      </c>
      <c r="BH201" s="10" t="s">
        <v>71</v>
      </c>
      <c r="BM201" s="10" t="s">
        <v>72</v>
      </c>
      <c r="BO201" s="10" t="s">
        <v>71</v>
      </c>
      <c r="BQ201" s="9">
        <v>1</v>
      </c>
      <c r="BR201" s="10" t="s">
        <v>1174</v>
      </c>
    </row>
    <row r="202" spans="1:70" s="1" customFormat="1" x14ac:dyDescent="0.25">
      <c r="A202" s="1">
        <v>175234332</v>
      </c>
      <c r="B202" s="1" t="s">
        <v>967</v>
      </c>
      <c r="C202" s="1">
        <v>1</v>
      </c>
      <c r="D202" s="1" t="s">
        <v>1171</v>
      </c>
      <c r="E202" s="1" t="s">
        <v>60</v>
      </c>
      <c r="F202" s="2">
        <v>44210</v>
      </c>
      <c r="G202" s="2" t="s">
        <v>1160</v>
      </c>
      <c r="H202" s="2" t="s">
        <v>686</v>
      </c>
      <c r="I202" s="1">
        <v>19</v>
      </c>
      <c r="J202" s="1">
        <v>2021</v>
      </c>
      <c r="K202" s="1">
        <v>2</v>
      </c>
      <c r="L202" s="2">
        <v>44229</v>
      </c>
      <c r="M202" s="2">
        <v>44229</v>
      </c>
      <c r="N202" s="2">
        <v>44230</v>
      </c>
      <c r="O202" s="2">
        <v>44233</v>
      </c>
      <c r="P202" s="1" t="s">
        <v>61</v>
      </c>
      <c r="Q202" s="1" t="s">
        <v>62</v>
      </c>
      <c r="R202" s="1" t="s">
        <v>63</v>
      </c>
      <c r="S202" s="1" t="s">
        <v>64</v>
      </c>
      <c r="T202" s="1" t="s">
        <v>65</v>
      </c>
      <c r="U202" s="1" t="s">
        <v>107</v>
      </c>
      <c r="V202" s="1" t="s">
        <v>67</v>
      </c>
      <c r="W202" s="1" t="s">
        <v>68</v>
      </c>
      <c r="X202" s="1" t="s">
        <v>121</v>
      </c>
      <c r="Y202" s="1" t="s">
        <v>129</v>
      </c>
      <c r="Z202" s="1">
        <v>1</v>
      </c>
      <c r="AA202" s="1" t="s">
        <v>129</v>
      </c>
      <c r="AB202" s="1" t="s">
        <v>1164</v>
      </c>
      <c r="AC202" s="1">
        <v>1</v>
      </c>
      <c r="AD202" s="1">
        <v>0</v>
      </c>
      <c r="AE202" s="1" t="s">
        <v>129</v>
      </c>
      <c r="AH202" s="1" t="s">
        <v>71</v>
      </c>
      <c r="AY202" s="1" t="s">
        <v>71</v>
      </c>
      <c r="BB202" s="1" t="s">
        <v>72</v>
      </c>
      <c r="BJ202" s="1" t="s">
        <v>71</v>
      </c>
      <c r="BK202" s="1" t="s">
        <v>72</v>
      </c>
      <c r="BM202" s="1" t="s">
        <v>72</v>
      </c>
      <c r="BP202" s="1" t="s">
        <v>72</v>
      </c>
      <c r="BQ202" s="3">
        <v>1</v>
      </c>
      <c r="BR202" s="1" t="s">
        <v>1174</v>
      </c>
    </row>
    <row r="203" spans="1:70" x14ac:dyDescent="0.25">
      <c r="A203" s="10">
        <v>175234332</v>
      </c>
      <c r="B203" s="10" t="s">
        <v>967</v>
      </c>
      <c r="C203" s="1">
        <v>0</v>
      </c>
      <c r="D203" s="10" t="s">
        <v>1172</v>
      </c>
      <c r="E203" s="10" t="s">
        <v>60</v>
      </c>
      <c r="F203" s="11">
        <v>44210</v>
      </c>
      <c r="G203" s="11" t="s">
        <v>1160</v>
      </c>
      <c r="H203" s="11" t="s">
        <v>686</v>
      </c>
      <c r="I203" s="10">
        <v>19</v>
      </c>
      <c r="J203" s="10">
        <v>2021</v>
      </c>
      <c r="K203" s="10">
        <v>2</v>
      </c>
      <c r="L203" s="11">
        <v>44229</v>
      </c>
      <c r="M203" s="11">
        <v>44229</v>
      </c>
      <c r="N203" s="11">
        <v>44230</v>
      </c>
      <c r="O203" s="11">
        <v>44233</v>
      </c>
      <c r="P203" s="10" t="s">
        <v>61</v>
      </c>
      <c r="Q203" s="10" t="s">
        <v>62</v>
      </c>
      <c r="R203" s="10" t="s">
        <v>63</v>
      </c>
      <c r="S203" s="10" t="s">
        <v>64</v>
      </c>
      <c r="T203" s="10" t="s">
        <v>65</v>
      </c>
      <c r="U203" s="10" t="s">
        <v>107</v>
      </c>
      <c r="V203" s="10" t="s">
        <v>67</v>
      </c>
      <c r="W203" s="10" t="s">
        <v>68</v>
      </c>
      <c r="X203" s="10" t="s">
        <v>80</v>
      </c>
      <c r="Y203" s="10" t="s">
        <v>81</v>
      </c>
      <c r="Z203" s="10">
        <v>0</v>
      </c>
      <c r="AA203" s="10" t="s">
        <v>81</v>
      </c>
      <c r="AB203" s="10" t="s">
        <v>1164</v>
      </c>
      <c r="AC203" s="10">
        <v>1</v>
      </c>
      <c r="AD203" s="10">
        <v>0</v>
      </c>
      <c r="AE203" s="10" t="s">
        <v>82</v>
      </c>
      <c r="AF203" s="10" t="s">
        <v>72</v>
      </c>
      <c r="AG203" s="10" t="s">
        <v>71</v>
      </c>
      <c r="AH203" s="10" t="s">
        <v>71</v>
      </c>
      <c r="AJ203" s="10" t="s">
        <v>72</v>
      </c>
      <c r="AK203" s="10" t="s">
        <v>71</v>
      </c>
      <c r="AL203" s="10" t="s">
        <v>72</v>
      </c>
      <c r="AM203" s="10" t="s">
        <v>71</v>
      </c>
      <c r="AN203" s="10" t="s">
        <v>71</v>
      </c>
      <c r="AP203" s="10" t="s">
        <v>71</v>
      </c>
      <c r="AQ203" s="10" t="s">
        <v>72</v>
      </c>
      <c r="AU203" s="10" t="s">
        <v>72</v>
      </c>
      <c r="AX203" s="10" t="s">
        <v>72</v>
      </c>
      <c r="AZ203" s="10" t="s">
        <v>72</v>
      </c>
      <c r="BC203" s="10" t="s">
        <v>72</v>
      </c>
      <c r="BH203" s="10" t="s">
        <v>72</v>
      </c>
      <c r="BO203" s="10" t="s">
        <v>71</v>
      </c>
      <c r="BQ203" s="9">
        <v>1</v>
      </c>
      <c r="BR203" s="10" t="s">
        <v>1174</v>
      </c>
    </row>
    <row r="204" spans="1:70" s="1" customFormat="1" x14ac:dyDescent="0.25">
      <c r="A204" s="1">
        <v>175238917</v>
      </c>
      <c r="B204" s="1" t="s">
        <v>961</v>
      </c>
      <c r="C204" s="1">
        <v>1</v>
      </c>
      <c r="D204" s="1" t="s">
        <v>1171</v>
      </c>
      <c r="E204" s="1" t="s">
        <v>60</v>
      </c>
      <c r="F204" s="2">
        <v>44220</v>
      </c>
      <c r="G204" s="2" t="s">
        <v>1158</v>
      </c>
      <c r="H204" s="2" t="s">
        <v>686</v>
      </c>
      <c r="I204" s="1">
        <v>4</v>
      </c>
      <c r="J204" s="1">
        <v>2021</v>
      </c>
      <c r="K204" s="1">
        <v>1</v>
      </c>
      <c r="L204" s="2">
        <v>44224</v>
      </c>
      <c r="M204" s="2">
        <v>44224</v>
      </c>
      <c r="N204" s="2">
        <v>44225</v>
      </c>
      <c r="O204" s="2">
        <v>44228</v>
      </c>
      <c r="P204" s="1" t="s">
        <v>61</v>
      </c>
      <c r="Q204" s="1" t="s">
        <v>62</v>
      </c>
      <c r="R204" s="1" t="s">
        <v>63</v>
      </c>
      <c r="S204" s="1" t="s">
        <v>64</v>
      </c>
      <c r="T204" s="1" t="s">
        <v>65</v>
      </c>
      <c r="U204" s="1" t="s">
        <v>66</v>
      </c>
      <c r="V204" s="1" t="s">
        <v>67</v>
      </c>
      <c r="W204" s="1" t="s">
        <v>68</v>
      </c>
      <c r="X204" s="1" t="s">
        <v>121</v>
      </c>
      <c r="Y204" s="1" t="s">
        <v>153</v>
      </c>
      <c r="Z204" s="1">
        <v>1</v>
      </c>
      <c r="AA204" s="1" t="s">
        <v>1168</v>
      </c>
      <c r="AB204" s="1" t="s">
        <v>153</v>
      </c>
      <c r="AC204" s="1">
        <v>0</v>
      </c>
      <c r="AD204" s="1">
        <v>1</v>
      </c>
      <c r="AE204" s="1" t="s">
        <v>153</v>
      </c>
      <c r="AH204" s="1" t="s">
        <v>72</v>
      </c>
      <c r="AQ204" s="1" t="s">
        <v>72</v>
      </c>
      <c r="AV204" s="1" t="s">
        <v>71</v>
      </c>
      <c r="AY204" s="1" t="s">
        <v>72</v>
      </c>
      <c r="BB204" s="1" t="s">
        <v>72</v>
      </c>
      <c r="BG204" s="1" t="s">
        <v>72</v>
      </c>
      <c r="BJ204" s="1" t="s">
        <v>72</v>
      </c>
      <c r="BK204" s="1" t="s">
        <v>72</v>
      </c>
      <c r="BL204" s="1" t="s">
        <v>72</v>
      </c>
      <c r="BM204" s="1" t="s">
        <v>72</v>
      </c>
      <c r="BP204" s="1" t="s">
        <v>72</v>
      </c>
      <c r="BQ204" s="3">
        <v>1</v>
      </c>
      <c r="BR204" s="1" t="s">
        <v>1174</v>
      </c>
    </row>
    <row r="205" spans="1:70" x14ac:dyDescent="0.25">
      <c r="A205" s="10">
        <v>175238917</v>
      </c>
      <c r="B205" s="10" t="s">
        <v>961</v>
      </c>
      <c r="C205" s="1">
        <v>0</v>
      </c>
      <c r="D205" s="10" t="s">
        <v>1172</v>
      </c>
      <c r="E205" s="10" t="s">
        <v>60</v>
      </c>
      <c r="F205" s="11">
        <v>44220</v>
      </c>
      <c r="G205" s="11" t="s">
        <v>1158</v>
      </c>
      <c r="H205" s="11" t="s">
        <v>686</v>
      </c>
      <c r="I205" s="10">
        <v>4</v>
      </c>
      <c r="J205" s="10">
        <v>2021</v>
      </c>
      <c r="K205" s="10">
        <v>1</v>
      </c>
      <c r="L205" s="11">
        <v>44224</v>
      </c>
      <c r="M205" s="11">
        <v>44224</v>
      </c>
      <c r="N205" s="11">
        <v>44225</v>
      </c>
      <c r="O205" s="11">
        <v>44228</v>
      </c>
      <c r="P205" s="10" t="s">
        <v>61</v>
      </c>
      <c r="Q205" s="10" t="s">
        <v>62</v>
      </c>
      <c r="R205" s="10" t="s">
        <v>63</v>
      </c>
      <c r="S205" s="10" t="s">
        <v>64</v>
      </c>
      <c r="T205" s="10" t="s">
        <v>65</v>
      </c>
      <c r="U205" s="10" t="s">
        <v>66</v>
      </c>
      <c r="V205" s="10" t="s">
        <v>67</v>
      </c>
      <c r="W205" s="10" t="s">
        <v>68</v>
      </c>
      <c r="X205" s="10" t="s">
        <v>80</v>
      </c>
      <c r="Y205" s="10" t="s">
        <v>81</v>
      </c>
      <c r="Z205" s="10">
        <v>0</v>
      </c>
      <c r="AA205" s="10" t="s">
        <v>81</v>
      </c>
      <c r="AB205" s="10" t="s">
        <v>1164</v>
      </c>
      <c r="AC205" s="10">
        <v>1</v>
      </c>
      <c r="AD205" s="10">
        <v>0</v>
      </c>
      <c r="AE205" s="10" t="s">
        <v>82</v>
      </c>
      <c r="AF205" s="10" t="s">
        <v>72</v>
      </c>
      <c r="AG205" s="10" t="s">
        <v>72</v>
      </c>
      <c r="AH205" s="10" t="s">
        <v>71</v>
      </c>
      <c r="AJ205" s="10" t="s">
        <v>72</v>
      </c>
      <c r="AK205" s="10" t="s">
        <v>72</v>
      </c>
      <c r="AL205" s="10" t="s">
        <v>72</v>
      </c>
      <c r="AM205" s="10" t="s">
        <v>72</v>
      </c>
      <c r="AN205" s="10" t="s">
        <v>72</v>
      </c>
      <c r="AP205" s="10" t="s">
        <v>72</v>
      </c>
      <c r="AQ205" s="10" t="s">
        <v>72</v>
      </c>
      <c r="AU205" s="10" t="s">
        <v>72</v>
      </c>
      <c r="AX205" s="10" t="s">
        <v>72</v>
      </c>
      <c r="AZ205" s="10" t="s">
        <v>72</v>
      </c>
      <c r="BC205" s="10" t="s">
        <v>72</v>
      </c>
      <c r="BE205" s="10" t="s">
        <v>72</v>
      </c>
      <c r="BH205" s="10" t="s">
        <v>72</v>
      </c>
      <c r="BM205" s="10" t="s">
        <v>72</v>
      </c>
      <c r="BO205" s="10" t="s">
        <v>72</v>
      </c>
      <c r="BQ205" s="9">
        <v>1</v>
      </c>
      <c r="BR205" s="10" t="s">
        <v>1174</v>
      </c>
    </row>
    <row r="206" spans="1:70" s="1" customFormat="1" x14ac:dyDescent="0.25">
      <c r="A206" s="1">
        <v>175575483</v>
      </c>
      <c r="B206" s="1" t="s">
        <v>970</v>
      </c>
      <c r="C206" s="1">
        <v>1</v>
      </c>
      <c r="D206" s="1" t="s">
        <v>1171</v>
      </c>
      <c r="E206" s="1" t="s">
        <v>60</v>
      </c>
      <c r="F206" s="2">
        <v>44230</v>
      </c>
      <c r="G206" s="2" t="s">
        <v>1158</v>
      </c>
      <c r="H206" s="2" t="s">
        <v>1163</v>
      </c>
      <c r="I206" s="1">
        <v>1</v>
      </c>
      <c r="J206" s="1">
        <v>2021</v>
      </c>
      <c r="K206" s="1">
        <v>2</v>
      </c>
      <c r="L206" s="2">
        <v>44230</v>
      </c>
      <c r="M206" s="2">
        <v>44230</v>
      </c>
      <c r="N206" s="2">
        <v>44231</v>
      </c>
      <c r="O206" s="2">
        <v>44237</v>
      </c>
      <c r="P206" s="1" t="s">
        <v>61</v>
      </c>
      <c r="Q206" s="1" t="s">
        <v>62</v>
      </c>
      <c r="R206" s="1" t="s">
        <v>63</v>
      </c>
      <c r="S206" s="1" t="s">
        <v>64</v>
      </c>
      <c r="T206" s="1" t="s">
        <v>65</v>
      </c>
      <c r="U206" s="1" t="s">
        <v>66</v>
      </c>
      <c r="V206" s="1" t="s">
        <v>67</v>
      </c>
      <c r="W206" s="1" t="s">
        <v>68</v>
      </c>
      <c r="X206" s="1" t="s">
        <v>121</v>
      </c>
      <c r="Y206" s="1" t="s">
        <v>153</v>
      </c>
      <c r="Z206" s="1">
        <v>1</v>
      </c>
      <c r="AA206" s="1" t="s">
        <v>1168</v>
      </c>
      <c r="AB206" s="1" t="s">
        <v>153</v>
      </c>
      <c r="AC206" s="1">
        <v>0</v>
      </c>
      <c r="AD206" s="1">
        <v>1</v>
      </c>
      <c r="AE206" s="1" t="s">
        <v>153</v>
      </c>
      <c r="AH206" s="1" t="s">
        <v>72</v>
      </c>
      <c r="AY206" s="1" t="s">
        <v>71</v>
      </c>
      <c r="BB206" s="1" t="s">
        <v>73</v>
      </c>
      <c r="BJ206" s="1" t="s">
        <v>71</v>
      </c>
      <c r="BK206" s="1" t="s">
        <v>72</v>
      </c>
      <c r="BP206" s="1" t="s">
        <v>72</v>
      </c>
      <c r="BQ206" s="3">
        <v>1</v>
      </c>
      <c r="BR206" s="1" t="s">
        <v>1174</v>
      </c>
    </row>
    <row r="207" spans="1:70" x14ac:dyDescent="0.25">
      <c r="A207" s="10">
        <v>175575483</v>
      </c>
      <c r="B207" s="10" t="s">
        <v>970</v>
      </c>
      <c r="C207" s="1">
        <v>0</v>
      </c>
      <c r="D207" s="10" t="s">
        <v>1172</v>
      </c>
      <c r="E207" s="10" t="s">
        <v>60</v>
      </c>
      <c r="F207" s="11">
        <v>44230</v>
      </c>
      <c r="G207" s="11" t="s">
        <v>1158</v>
      </c>
      <c r="H207" s="11" t="s">
        <v>1163</v>
      </c>
      <c r="I207" s="10">
        <v>1</v>
      </c>
      <c r="J207" s="10">
        <v>2021</v>
      </c>
      <c r="K207" s="10">
        <v>2</v>
      </c>
      <c r="L207" s="11">
        <v>44230</v>
      </c>
      <c r="M207" s="11">
        <v>44230</v>
      </c>
      <c r="N207" s="11">
        <v>44231</v>
      </c>
      <c r="O207" s="11">
        <v>44237</v>
      </c>
      <c r="P207" s="10" t="s">
        <v>61</v>
      </c>
      <c r="Q207" s="10" t="s">
        <v>62</v>
      </c>
      <c r="R207" s="10" t="s">
        <v>63</v>
      </c>
      <c r="S207" s="10" t="s">
        <v>64</v>
      </c>
      <c r="T207" s="10" t="s">
        <v>65</v>
      </c>
      <c r="U207" s="10" t="s">
        <v>66</v>
      </c>
      <c r="V207" s="10" t="s">
        <v>67</v>
      </c>
      <c r="W207" s="10" t="s">
        <v>68</v>
      </c>
      <c r="X207" s="10" t="s">
        <v>80</v>
      </c>
      <c r="Y207" s="10" t="s">
        <v>81</v>
      </c>
      <c r="Z207" s="10">
        <v>0</v>
      </c>
      <c r="AA207" s="10" t="s">
        <v>81</v>
      </c>
      <c r="AB207" s="10" t="s">
        <v>1164</v>
      </c>
      <c r="AC207" s="10">
        <v>1</v>
      </c>
      <c r="AD207" s="10">
        <v>0</v>
      </c>
      <c r="AE207" s="10" t="s">
        <v>82</v>
      </c>
      <c r="AF207" s="10" t="s">
        <v>72</v>
      </c>
      <c r="AG207" s="10" t="s">
        <v>71</v>
      </c>
      <c r="AH207" s="10" t="s">
        <v>71</v>
      </c>
      <c r="AJ207" s="10" t="s">
        <v>72</v>
      </c>
      <c r="AK207" s="10" t="s">
        <v>71</v>
      </c>
      <c r="AL207" s="10" t="s">
        <v>72</v>
      </c>
      <c r="AM207" s="10" t="s">
        <v>71</v>
      </c>
      <c r="AN207" s="10" t="s">
        <v>71</v>
      </c>
      <c r="AP207" s="10" t="s">
        <v>71</v>
      </c>
      <c r="AQ207" s="10" t="s">
        <v>71</v>
      </c>
      <c r="AU207" s="10" t="s">
        <v>72</v>
      </c>
      <c r="AX207" s="10" t="s">
        <v>71</v>
      </c>
      <c r="AZ207" s="10" t="s">
        <v>72</v>
      </c>
      <c r="BC207" s="10" t="s">
        <v>72</v>
      </c>
      <c r="BE207" s="10" t="s">
        <v>71</v>
      </c>
      <c r="BH207" s="10" t="s">
        <v>73</v>
      </c>
      <c r="BM207" s="10" t="s">
        <v>72</v>
      </c>
      <c r="BO207" s="10" t="s">
        <v>71</v>
      </c>
      <c r="BQ207" s="9">
        <v>1</v>
      </c>
      <c r="BR207" s="10" t="s">
        <v>1174</v>
      </c>
    </row>
    <row r="208" spans="1:70" x14ac:dyDescent="0.25">
      <c r="A208" s="10">
        <v>175575483</v>
      </c>
      <c r="B208" s="10" t="s">
        <v>970</v>
      </c>
      <c r="C208" s="1">
        <v>0</v>
      </c>
      <c r="D208" s="10" t="s">
        <v>1172</v>
      </c>
      <c r="E208" s="10" t="s">
        <v>60</v>
      </c>
      <c r="F208" s="11">
        <v>44230</v>
      </c>
      <c r="G208" s="11" t="s">
        <v>1158</v>
      </c>
      <c r="H208" s="11" t="s">
        <v>1163</v>
      </c>
      <c r="I208" s="10">
        <v>1</v>
      </c>
      <c r="J208" s="10">
        <v>2021</v>
      </c>
      <c r="K208" s="10">
        <v>2</v>
      </c>
      <c r="L208" s="11">
        <v>44230</v>
      </c>
      <c r="M208" s="11">
        <v>44230</v>
      </c>
      <c r="N208" s="11">
        <v>44231</v>
      </c>
      <c r="O208" s="11">
        <v>44237</v>
      </c>
      <c r="P208" s="10" t="s">
        <v>61</v>
      </c>
      <c r="Q208" s="10" t="s">
        <v>62</v>
      </c>
      <c r="R208" s="10" t="s">
        <v>63</v>
      </c>
      <c r="S208" s="10" t="s">
        <v>64</v>
      </c>
      <c r="T208" s="10" t="s">
        <v>65</v>
      </c>
      <c r="U208" s="10" t="s">
        <v>66</v>
      </c>
      <c r="V208" s="10" t="s">
        <v>67</v>
      </c>
      <c r="W208" s="10" t="s">
        <v>68</v>
      </c>
      <c r="X208" s="10" t="s">
        <v>91</v>
      </c>
      <c r="Y208" s="10" t="s">
        <v>99</v>
      </c>
      <c r="Z208" s="10">
        <v>0</v>
      </c>
      <c r="AA208" s="10" t="s">
        <v>100</v>
      </c>
      <c r="AB208" s="10" t="s">
        <v>1164</v>
      </c>
      <c r="AC208" s="10">
        <v>1</v>
      </c>
      <c r="AD208" s="10">
        <v>0</v>
      </c>
      <c r="AE208" s="10" t="s">
        <v>100</v>
      </c>
      <c r="AJ208" s="10" t="s">
        <v>71</v>
      </c>
      <c r="AK208" s="10" t="s">
        <v>71</v>
      </c>
      <c r="AM208" s="10" t="s">
        <v>71</v>
      </c>
      <c r="AQ208" s="10" t="s">
        <v>71</v>
      </c>
      <c r="AT208" s="10" t="s">
        <v>72</v>
      </c>
      <c r="AX208" s="10" t="s">
        <v>71</v>
      </c>
      <c r="AZ208" s="10" t="s">
        <v>71</v>
      </c>
      <c r="BC208" s="10" t="s">
        <v>71</v>
      </c>
      <c r="BH208" s="10" t="s">
        <v>71</v>
      </c>
      <c r="BM208" s="10" t="s">
        <v>72</v>
      </c>
      <c r="BO208" s="10" t="s">
        <v>71</v>
      </c>
      <c r="BQ208" s="9">
        <v>1</v>
      </c>
      <c r="BR208" s="10" t="s">
        <v>1174</v>
      </c>
    </row>
    <row r="209" spans="1:70" s="1" customFormat="1" x14ac:dyDescent="0.25">
      <c r="A209" s="1">
        <v>175676813</v>
      </c>
      <c r="B209" s="1" t="s">
        <v>88</v>
      </c>
      <c r="C209" s="1">
        <v>1</v>
      </c>
      <c r="D209" s="1" t="s">
        <v>1171</v>
      </c>
      <c r="E209" s="1" t="s">
        <v>75</v>
      </c>
      <c r="F209" s="2">
        <v>44236</v>
      </c>
      <c r="G209" s="2" t="s">
        <v>1158</v>
      </c>
      <c r="H209" s="2" t="s">
        <v>686</v>
      </c>
      <c r="I209" s="1">
        <v>3</v>
      </c>
      <c r="J209" s="1">
        <v>2021</v>
      </c>
      <c r="K209" s="1">
        <v>2</v>
      </c>
      <c r="L209" s="2">
        <v>44239</v>
      </c>
      <c r="M209" s="2">
        <v>44239</v>
      </c>
      <c r="N209" s="2">
        <v>44241</v>
      </c>
      <c r="O209" s="2">
        <v>44243</v>
      </c>
      <c r="P209" s="1" t="s">
        <v>61</v>
      </c>
      <c r="Q209" s="1" t="s">
        <v>62</v>
      </c>
      <c r="R209" s="1" t="s">
        <v>63</v>
      </c>
      <c r="S209" s="1" t="s">
        <v>64</v>
      </c>
      <c r="T209" s="1" t="s">
        <v>65</v>
      </c>
      <c r="U209" s="1" t="s">
        <v>66</v>
      </c>
      <c r="V209" s="1" t="s">
        <v>67</v>
      </c>
      <c r="W209" s="1" t="s">
        <v>68</v>
      </c>
      <c r="X209" s="1" t="s">
        <v>69</v>
      </c>
      <c r="Y209" s="1" t="s">
        <v>69</v>
      </c>
      <c r="Z209" s="1">
        <v>1</v>
      </c>
      <c r="AA209" s="1" t="s">
        <v>1168</v>
      </c>
      <c r="AB209" s="1" t="s">
        <v>1187</v>
      </c>
      <c r="AC209" s="1">
        <v>0</v>
      </c>
      <c r="AD209" s="1">
        <v>1</v>
      </c>
      <c r="AE209" s="1" t="s">
        <v>70</v>
      </c>
      <c r="AQ209" s="1" t="s">
        <v>71</v>
      </c>
      <c r="AR209" s="1" t="s">
        <v>72</v>
      </c>
      <c r="AS209" s="1" t="s">
        <v>71</v>
      </c>
      <c r="AV209" s="1" t="s">
        <v>71</v>
      </c>
      <c r="AW209" s="1" t="s">
        <v>72</v>
      </c>
      <c r="AX209" s="1" t="s">
        <v>71</v>
      </c>
      <c r="BB209" s="1" t="s">
        <v>72</v>
      </c>
      <c r="BD209" s="1" t="s">
        <v>71</v>
      </c>
      <c r="BG209" s="1" t="s">
        <v>71</v>
      </c>
      <c r="BI209" s="1" t="s">
        <v>71</v>
      </c>
      <c r="BK209" s="1" t="s">
        <v>72</v>
      </c>
      <c r="BL209" s="1" t="s">
        <v>71</v>
      </c>
      <c r="BO209" s="1" t="s">
        <v>72</v>
      </c>
      <c r="BP209" s="1" t="s">
        <v>72</v>
      </c>
      <c r="BQ209" s="3">
        <v>1</v>
      </c>
      <c r="BR209" s="1" t="s">
        <v>1174</v>
      </c>
    </row>
    <row r="210" spans="1:70" x14ac:dyDescent="0.25">
      <c r="A210" s="10">
        <v>175676813</v>
      </c>
      <c r="B210" s="10" t="s">
        <v>975</v>
      </c>
      <c r="C210" s="1">
        <v>1</v>
      </c>
      <c r="D210" s="10" t="s">
        <v>1171</v>
      </c>
      <c r="E210" s="10" t="s">
        <v>75</v>
      </c>
      <c r="F210" s="11">
        <v>44236</v>
      </c>
      <c r="G210" s="11" t="s">
        <v>1158</v>
      </c>
      <c r="H210" s="11" t="s">
        <v>1163</v>
      </c>
      <c r="I210" s="10">
        <v>1</v>
      </c>
      <c r="J210" s="10">
        <v>2021</v>
      </c>
      <c r="K210" s="10">
        <v>2</v>
      </c>
      <c r="L210" s="11">
        <v>44236</v>
      </c>
      <c r="M210" s="11">
        <v>44236</v>
      </c>
      <c r="N210" s="11">
        <v>44237</v>
      </c>
      <c r="O210" s="11">
        <v>44249</v>
      </c>
      <c r="P210" s="10" t="s">
        <v>61</v>
      </c>
      <c r="Q210" s="10" t="s">
        <v>62</v>
      </c>
      <c r="R210" s="10" t="s">
        <v>63</v>
      </c>
      <c r="S210" s="10" t="s">
        <v>64</v>
      </c>
      <c r="T210" s="10" t="s">
        <v>65</v>
      </c>
      <c r="U210" s="10" t="s">
        <v>66</v>
      </c>
      <c r="V210" s="10" t="s">
        <v>67</v>
      </c>
      <c r="W210" s="10" t="s">
        <v>68</v>
      </c>
      <c r="X210" s="10" t="s">
        <v>91</v>
      </c>
      <c r="Y210" s="10" t="s">
        <v>99</v>
      </c>
      <c r="Z210" s="10">
        <v>0</v>
      </c>
      <c r="AA210" s="10" t="s">
        <v>100</v>
      </c>
      <c r="AB210" s="10" t="s">
        <v>1164</v>
      </c>
      <c r="AC210" s="10">
        <v>1</v>
      </c>
      <c r="AD210" s="10">
        <v>0</v>
      </c>
      <c r="AE210" s="10" t="s">
        <v>100</v>
      </c>
      <c r="AJ210" s="10" t="s">
        <v>71</v>
      </c>
      <c r="AK210" s="10" t="s">
        <v>71</v>
      </c>
      <c r="AM210" s="10" t="s">
        <v>71</v>
      </c>
      <c r="AQ210" s="10" t="s">
        <v>71</v>
      </c>
      <c r="AT210" s="10" t="s">
        <v>72</v>
      </c>
      <c r="AX210" s="10" t="s">
        <v>71</v>
      </c>
      <c r="AZ210" s="10" t="s">
        <v>71</v>
      </c>
      <c r="BC210" s="10" t="s">
        <v>71</v>
      </c>
      <c r="BH210" s="10" t="s">
        <v>71</v>
      </c>
      <c r="BM210" s="10" t="s">
        <v>72</v>
      </c>
      <c r="BO210" s="10" t="s">
        <v>71</v>
      </c>
      <c r="BQ210" s="9">
        <v>1</v>
      </c>
      <c r="BR210" s="10" t="s">
        <v>1174</v>
      </c>
    </row>
    <row r="211" spans="1:70" s="1" customFormat="1" x14ac:dyDescent="0.25">
      <c r="A211" s="1">
        <v>176599211</v>
      </c>
      <c r="B211" s="1" t="s">
        <v>999</v>
      </c>
      <c r="C211" s="1">
        <v>1</v>
      </c>
      <c r="D211" s="1" t="s">
        <v>1171</v>
      </c>
      <c r="E211" s="1" t="s">
        <v>75</v>
      </c>
      <c r="F211" s="2">
        <v>44262</v>
      </c>
      <c r="G211" s="2" t="s">
        <v>1159</v>
      </c>
      <c r="H211" s="2" t="s">
        <v>686</v>
      </c>
      <c r="I211" s="1">
        <v>10</v>
      </c>
      <c r="J211" s="1">
        <v>2021</v>
      </c>
      <c r="K211" s="1">
        <v>3</v>
      </c>
      <c r="L211" s="2">
        <v>44272</v>
      </c>
      <c r="M211" s="2">
        <v>44272</v>
      </c>
      <c r="N211" s="2">
        <v>44273</v>
      </c>
      <c r="O211" s="2">
        <v>44277</v>
      </c>
      <c r="P211" s="1" t="s">
        <v>61</v>
      </c>
      <c r="Q211" s="1" t="s">
        <v>62</v>
      </c>
      <c r="R211" s="1" t="s">
        <v>63</v>
      </c>
      <c r="S211" s="1" t="s">
        <v>64</v>
      </c>
      <c r="T211" s="1" t="s">
        <v>65</v>
      </c>
      <c r="U211" s="1" t="s">
        <v>66</v>
      </c>
      <c r="V211" s="1" t="s">
        <v>67</v>
      </c>
      <c r="W211" s="1" t="s">
        <v>68</v>
      </c>
      <c r="X211" s="1" t="s">
        <v>121</v>
      </c>
      <c r="Y211" s="1" t="s">
        <v>129</v>
      </c>
      <c r="Z211" s="1">
        <v>1</v>
      </c>
      <c r="AA211" s="1" t="s">
        <v>129</v>
      </c>
      <c r="AB211" s="1" t="s">
        <v>1164</v>
      </c>
      <c r="AC211" s="1">
        <v>1</v>
      </c>
      <c r="AD211" s="1">
        <v>0</v>
      </c>
      <c r="AE211" s="1" t="s">
        <v>129</v>
      </c>
      <c r="AH211" s="1" t="s">
        <v>71</v>
      </c>
      <c r="AQ211" s="1" t="s">
        <v>71</v>
      </c>
      <c r="AV211" s="1" t="s">
        <v>71</v>
      </c>
      <c r="AY211" s="1" t="s">
        <v>71</v>
      </c>
      <c r="BB211" s="1" t="s">
        <v>72</v>
      </c>
      <c r="BG211" s="1" t="s">
        <v>71</v>
      </c>
      <c r="BJ211" s="1" t="s">
        <v>71</v>
      </c>
      <c r="BK211" s="1" t="s">
        <v>72</v>
      </c>
      <c r="BL211" s="1" t="s">
        <v>72</v>
      </c>
      <c r="BM211" s="1" t="s">
        <v>72</v>
      </c>
      <c r="BP211" s="1" t="s">
        <v>72</v>
      </c>
      <c r="BQ211" s="3">
        <v>1</v>
      </c>
      <c r="BR211" s="1" t="s">
        <v>1174</v>
      </c>
    </row>
    <row r="212" spans="1:70" x14ac:dyDescent="0.25">
      <c r="A212" s="10">
        <v>176599211</v>
      </c>
      <c r="B212" s="10" t="s">
        <v>999</v>
      </c>
      <c r="C212" s="1">
        <v>0</v>
      </c>
      <c r="D212" s="10" t="s">
        <v>1172</v>
      </c>
      <c r="E212" s="10" t="s">
        <v>75</v>
      </c>
      <c r="F212" s="11">
        <v>44262</v>
      </c>
      <c r="G212" s="11" t="s">
        <v>1159</v>
      </c>
      <c r="H212" s="11" t="s">
        <v>686</v>
      </c>
      <c r="I212" s="10">
        <v>10</v>
      </c>
      <c r="J212" s="10">
        <v>2021</v>
      </c>
      <c r="K212" s="10">
        <v>3</v>
      </c>
      <c r="L212" s="11">
        <v>44272</v>
      </c>
      <c r="M212" s="11">
        <v>44272</v>
      </c>
      <c r="N212" s="11">
        <v>44273</v>
      </c>
      <c r="O212" s="11">
        <v>44277</v>
      </c>
      <c r="P212" s="10" t="s">
        <v>61</v>
      </c>
      <c r="Q212" s="10" t="s">
        <v>62</v>
      </c>
      <c r="R212" s="10" t="s">
        <v>63</v>
      </c>
      <c r="S212" s="10" t="s">
        <v>64</v>
      </c>
      <c r="T212" s="10" t="s">
        <v>65</v>
      </c>
      <c r="U212" s="10" t="s">
        <v>66</v>
      </c>
      <c r="V212" s="10" t="s">
        <v>67</v>
      </c>
      <c r="W212" s="10" t="s">
        <v>68</v>
      </c>
      <c r="X212" s="10" t="s">
        <v>80</v>
      </c>
      <c r="Y212" s="10" t="s">
        <v>81</v>
      </c>
      <c r="Z212" s="10">
        <v>0</v>
      </c>
      <c r="AA212" s="10" t="s">
        <v>81</v>
      </c>
      <c r="AB212" s="10" t="s">
        <v>1164</v>
      </c>
      <c r="AC212" s="10">
        <v>1</v>
      </c>
      <c r="AD212" s="10">
        <v>0</v>
      </c>
      <c r="AE212" s="10" t="s">
        <v>82</v>
      </c>
      <c r="AF212" s="10" t="s">
        <v>72</v>
      </c>
      <c r="AG212" s="10" t="s">
        <v>71</v>
      </c>
      <c r="AH212" s="10" t="s">
        <v>71</v>
      </c>
      <c r="AJ212" s="10" t="s">
        <v>72</v>
      </c>
      <c r="AK212" s="10" t="s">
        <v>71</v>
      </c>
      <c r="AL212" s="10" t="s">
        <v>72</v>
      </c>
      <c r="AM212" s="10" t="s">
        <v>71</v>
      </c>
      <c r="AN212" s="10" t="s">
        <v>71</v>
      </c>
      <c r="AP212" s="10" t="s">
        <v>71</v>
      </c>
      <c r="AQ212" s="10" t="s">
        <v>72</v>
      </c>
      <c r="AU212" s="10" t="s">
        <v>72</v>
      </c>
      <c r="AX212" s="10" t="s">
        <v>71</v>
      </c>
      <c r="AZ212" s="10" t="s">
        <v>72</v>
      </c>
      <c r="BC212" s="10" t="s">
        <v>72</v>
      </c>
      <c r="BE212" s="10" t="s">
        <v>71</v>
      </c>
      <c r="BH212" s="10" t="s">
        <v>72</v>
      </c>
      <c r="BM212" s="10" t="s">
        <v>72</v>
      </c>
      <c r="BO212" s="10" t="s">
        <v>71</v>
      </c>
      <c r="BQ212" s="9">
        <v>1</v>
      </c>
      <c r="BR212" s="10" t="s">
        <v>1174</v>
      </c>
    </row>
    <row r="213" spans="1:70" s="1" customFormat="1" x14ac:dyDescent="0.25">
      <c r="A213" s="1">
        <v>177026373</v>
      </c>
      <c r="B213" s="1" t="s">
        <v>998</v>
      </c>
      <c r="C213" s="1">
        <v>1</v>
      </c>
      <c r="D213" s="1" t="s">
        <v>1171</v>
      </c>
      <c r="E213" s="1" t="s">
        <v>169</v>
      </c>
      <c r="F213" s="2">
        <v>44262</v>
      </c>
      <c r="G213" s="2" t="s">
        <v>1159</v>
      </c>
      <c r="H213" s="2" t="s">
        <v>686</v>
      </c>
      <c r="I213" s="1">
        <v>8</v>
      </c>
      <c r="J213" s="1">
        <v>2021</v>
      </c>
      <c r="K213" s="1">
        <v>3</v>
      </c>
      <c r="L213" s="2">
        <v>44270</v>
      </c>
      <c r="M213" s="2">
        <v>44270</v>
      </c>
      <c r="N213" s="2">
        <v>44271</v>
      </c>
      <c r="O213" s="2">
        <v>44274</v>
      </c>
      <c r="P213" s="1" t="s">
        <v>61</v>
      </c>
      <c r="Q213" s="1" t="s">
        <v>62</v>
      </c>
      <c r="R213" s="1" t="s">
        <v>63</v>
      </c>
      <c r="S213" s="1" t="s">
        <v>64</v>
      </c>
      <c r="T213" s="1" t="s">
        <v>65</v>
      </c>
      <c r="U213" s="1" t="s">
        <v>66</v>
      </c>
      <c r="V213" s="1" t="s">
        <v>67</v>
      </c>
      <c r="W213" s="1" t="s">
        <v>68</v>
      </c>
      <c r="X213" s="1" t="s">
        <v>121</v>
      </c>
      <c r="Y213" s="1" t="s">
        <v>129</v>
      </c>
      <c r="Z213" s="1">
        <v>1</v>
      </c>
      <c r="AA213" s="1" t="s">
        <v>129</v>
      </c>
      <c r="AB213" s="1" t="s">
        <v>1164</v>
      </c>
      <c r="AC213" s="1">
        <v>1</v>
      </c>
      <c r="AD213" s="1">
        <v>0</v>
      </c>
      <c r="AE213" s="1" t="s">
        <v>129</v>
      </c>
      <c r="AH213" s="1" t="s">
        <v>71</v>
      </c>
      <c r="AQ213" s="1" t="s">
        <v>71</v>
      </c>
      <c r="AV213" s="1" t="s">
        <v>71</v>
      </c>
      <c r="AY213" s="1" t="s">
        <v>71</v>
      </c>
      <c r="BB213" s="1" t="s">
        <v>72</v>
      </c>
      <c r="BG213" s="1" t="s">
        <v>71</v>
      </c>
      <c r="BJ213" s="1" t="s">
        <v>71</v>
      </c>
      <c r="BK213" s="1" t="s">
        <v>72</v>
      </c>
      <c r="BL213" s="1" t="s">
        <v>72</v>
      </c>
      <c r="BM213" s="1" t="s">
        <v>72</v>
      </c>
      <c r="BP213" s="1" t="s">
        <v>72</v>
      </c>
      <c r="BQ213" s="3">
        <v>1</v>
      </c>
      <c r="BR213" s="1" t="s">
        <v>1174</v>
      </c>
    </row>
    <row r="214" spans="1:70" x14ac:dyDescent="0.25">
      <c r="A214" s="10">
        <v>177026373</v>
      </c>
      <c r="B214" s="10" t="s">
        <v>998</v>
      </c>
      <c r="C214" s="1">
        <v>0</v>
      </c>
      <c r="D214" s="10" t="s">
        <v>1172</v>
      </c>
      <c r="E214" s="10" t="s">
        <v>169</v>
      </c>
      <c r="F214" s="11">
        <v>44262</v>
      </c>
      <c r="G214" s="11" t="s">
        <v>1159</v>
      </c>
      <c r="H214" s="11" t="s">
        <v>686</v>
      </c>
      <c r="I214" s="10">
        <v>8</v>
      </c>
      <c r="J214" s="10">
        <v>2021</v>
      </c>
      <c r="K214" s="10">
        <v>3</v>
      </c>
      <c r="L214" s="11">
        <v>44270</v>
      </c>
      <c r="M214" s="11">
        <v>44270</v>
      </c>
      <c r="N214" s="11">
        <v>44271</v>
      </c>
      <c r="O214" s="11">
        <v>44274</v>
      </c>
      <c r="P214" s="10" t="s">
        <v>61</v>
      </c>
      <c r="Q214" s="10" t="s">
        <v>62</v>
      </c>
      <c r="R214" s="10" t="s">
        <v>63</v>
      </c>
      <c r="S214" s="10" t="s">
        <v>64</v>
      </c>
      <c r="T214" s="10" t="s">
        <v>65</v>
      </c>
      <c r="U214" s="10" t="s">
        <v>66</v>
      </c>
      <c r="V214" s="10" t="s">
        <v>67</v>
      </c>
      <c r="W214" s="10" t="s">
        <v>68</v>
      </c>
      <c r="X214" s="10" t="s">
        <v>91</v>
      </c>
      <c r="Y214" s="10" t="s">
        <v>99</v>
      </c>
      <c r="Z214" s="10">
        <v>0</v>
      </c>
      <c r="AA214" s="10" t="s">
        <v>100</v>
      </c>
      <c r="AB214" s="10" t="s">
        <v>1164</v>
      </c>
      <c r="AC214" s="10">
        <v>1</v>
      </c>
      <c r="AD214" s="10">
        <v>0</v>
      </c>
      <c r="AE214" s="10" t="s">
        <v>100</v>
      </c>
      <c r="AJ214" s="10" t="s">
        <v>71</v>
      </c>
      <c r="AK214" s="10" t="s">
        <v>71</v>
      </c>
      <c r="AM214" s="10" t="s">
        <v>71</v>
      </c>
      <c r="AQ214" s="10" t="s">
        <v>71</v>
      </c>
      <c r="AT214" s="10" t="s">
        <v>72</v>
      </c>
      <c r="AX214" s="10" t="s">
        <v>71</v>
      </c>
      <c r="AZ214" s="10" t="s">
        <v>72</v>
      </c>
      <c r="BC214" s="10" t="s">
        <v>72</v>
      </c>
      <c r="BH214" s="10" t="s">
        <v>71</v>
      </c>
      <c r="BM214" s="10" t="s">
        <v>73</v>
      </c>
      <c r="BO214" s="10" t="s">
        <v>71</v>
      </c>
      <c r="BQ214" s="9">
        <v>1</v>
      </c>
      <c r="BR214" s="10" t="s">
        <v>1174</v>
      </c>
    </row>
    <row r="215" spans="1:70" x14ac:dyDescent="0.25">
      <c r="A215" s="10">
        <v>177176402</v>
      </c>
      <c r="B215" s="10" t="s">
        <v>1000</v>
      </c>
      <c r="C215" s="1">
        <v>1</v>
      </c>
      <c r="D215" s="10" t="s">
        <v>1171</v>
      </c>
      <c r="E215" s="10" t="s">
        <v>75</v>
      </c>
      <c r="F215" s="11">
        <v>44267</v>
      </c>
      <c r="G215" s="11" t="s">
        <v>1158</v>
      </c>
      <c r="H215" s="11" t="s">
        <v>686</v>
      </c>
      <c r="I215" s="10">
        <v>5</v>
      </c>
      <c r="J215" s="10">
        <v>2021</v>
      </c>
      <c r="K215" s="10">
        <v>3</v>
      </c>
      <c r="L215" s="11">
        <v>44272</v>
      </c>
      <c r="M215" s="11">
        <v>44272</v>
      </c>
      <c r="N215" s="11">
        <v>44273</v>
      </c>
      <c r="O215" s="11">
        <v>44277</v>
      </c>
      <c r="P215" s="10" t="s">
        <v>61</v>
      </c>
      <c r="Q215" s="10" t="s">
        <v>62</v>
      </c>
      <c r="R215" s="10" t="s">
        <v>63</v>
      </c>
      <c r="S215" s="10" t="s">
        <v>64</v>
      </c>
      <c r="T215" s="10" t="s">
        <v>65</v>
      </c>
      <c r="U215" s="10" t="s">
        <v>66</v>
      </c>
      <c r="V215" s="10" t="s">
        <v>67</v>
      </c>
      <c r="W215" s="10" t="s">
        <v>68</v>
      </c>
      <c r="X215" s="10" t="s">
        <v>80</v>
      </c>
      <c r="Y215" s="10" t="s">
        <v>135</v>
      </c>
      <c r="Z215" s="10">
        <v>0</v>
      </c>
      <c r="AA215" s="10" t="s">
        <v>1167</v>
      </c>
      <c r="AB215" s="10" t="s">
        <v>1164</v>
      </c>
      <c r="AC215" s="10">
        <v>1</v>
      </c>
      <c r="AD215" s="10">
        <v>0</v>
      </c>
      <c r="AE215" s="10" t="s">
        <v>135</v>
      </c>
      <c r="AF215" s="10" t="s">
        <v>72</v>
      </c>
      <c r="AG215" s="10" t="s">
        <v>71</v>
      </c>
      <c r="AJ215" s="10" t="s">
        <v>72</v>
      </c>
      <c r="AK215" s="10" t="s">
        <v>73</v>
      </c>
      <c r="AL215" s="10" t="s">
        <v>71</v>
      </c>
      <c r="AM215" s="10" t="s">
        <v>73</v>
      </c>
      <c r="AN215" s="10" t="s">
        <v>71</v>
      </c>
      <c r="AP215" s="10" t="s">
        <v>71</v>
      </c>
      <c r="AQ215" s="10" t="s">
        <v>72</v>
      </c>
      <c r="AU215" s="10" t="s">
        <v>72</v>
      </c>
      <c r="AX215" s="10" t="s">
        <v>71</v>
      </c>
      <c r="AZ215" s="10" t="s">
        <v>72</v>
      </c>
      <c r="BC215" s="10" t="s">
        <v>72</v>
      </c>
      <c r="BE215" s="10" t="s">
        <v>72</v>
      </c>
      <c r="BH215" s="10" t="s">
        <v>71</v>
      </c>
      <c r="BM215" s="10" t="s">
        <v>72</v>
      </c>
      <c r="BO215" s="10" t="s">
        <v>71</v>
      </c>
      <c r="BQ215" s="9">
        <v>1</v>
      </c>
      <c r="BR215" s="10" t="s">
        <v>1174</v>
      </c>
    </row>
    <row r="216" spans="1:70" x14ac:dyDescent="0.25">
      <c r="A216" s="10">
        <v>177176402</v>
      </c>
      <c r="B216" s="10" t="s">
        <v>1000</v>
      </c>
      <c r="C216" s="1">
        <v>0</v>
      </c>
      <c r="D216" s="10" t="s">
        <v>1172</v>
      </c>
      <c r="E216" s="10" t="s">
        <v>75</v>
      </c>
      <c r="F216" s="11">
        <v>44267</v>
      </c>
      <c r="G216" s="11" t="s">
        <v>1158</v>
      </c>
      <c r="H216" s="11" t="s">
        <v>686</v>
      </c>
      <c r="I216" s="10">
        <v>5</v>
      </c>
      <c r="J216" s="10">
        <v>2021</v>
      </c>
      <c r="K216" s="10">
        <v>3</v>
      </c>
      <c r="L216" s="11">
        <v>44272</v>
      </c>
      <c r="M216" s="11">
        <v>44272</v>
      </c>
      <c r="N216" s="11">
        <v>44273</v>
      </c>
      <c r="O216" s="11">
        <v>44277</v>
      </c>
      <c r="P216" s="10" t="s">
        <v>61</v>
      </c>
      <c r="Q216" s="10" t="s">
        <v>62</v>
      </c>
      <c r="R216" s="10" t="s">
        <v>63</v>
      </c>
      <c r="S216" s="10" t="s">
        <v>64</v>
      </c>
      <c r="T216" s="10" t="s">
        <v>65</v>
      </c>
      <c r="U216" s="10" t="s">
        <v>66</v>
      </c>
      <c r="V216" s="10" t="s">
        <v>67</v>
      </c>
      <c r="W216" s="10" t="s">
        <v>68</v>
      </c>
      <c r="X216" s="10" t="s">
        <v>80</v>
      </c>
      <c r="Y216" s="10" t="s">
        <v>81</v>
      </c>
      <c r="Z216" s="10">
        <v>0</v>
      </c>
      <c r="AA216" s="10" t="s">
        <v>81</v>
      </c>
      <c r="AB216" s="10" t="s">
        <v>1164</v>
      </c>
      <c r="AC216" s="10">
        <v>1</v>
      </c>
      <c r="AD216" s="10">
        <v>0</v>
      </c>
      <c r="AE216" s="10" t="s">
        <v>82</v>
      </c>
      <c r="AF216" s="10" t="s">
        <v>72</v>
      </c>
      <c r="AG216" s="10" t="s">
        <v>71</v>
      </c>
      <c r="AH216" s="10" t="s">
        <v>71</v>
      </c>
      <c r="AJ216" s="10" t="s">
        <v>72</v>
      </c>
      <c r="AK216" s="10" t="s">
        <v>71</v>
      </c>
      <c r="AL216" s="10" t="s">
        <v>72</v>
      </c>
      <c r="AM216" s="10" t="s">
        <v>72</v>
      </c>
      <c r="AN216" s="10" t="s">
        <v>71</v>
      </c>
      <c r="AP216" s="10" t="s">
        <v>71</v>
      </c>
      <c r="AQ216" s="10" t="s">
        <v>72</v>
      </c>
      <c r="AU216" s="10" t="s">
        <v>72</v>
      </c>
      <c r="AX216" s="10" t="s">
        <v>71</v>
      </c>
      <c r="AZ216" s="10" t="s">
        <v>72</v>
      </c>
      <c r="BC216" s="10" t="s">
        <v>72</v>
      </c>
      <c r="BE216" s="10" t="s">
        <v>71</v>
      </c>
      <c r="BH216" s="10" t="s">
        <v>72</v>
      </c>
      <c r="BM216" s="10" t="s">
        <v>72</v>
      </c>
      <c r="BO216" s="10" t="s">
        <v>71</v>
      </c>
      <c r="BQ216" s="9">
        <v>1</v>
      </c>
      <c r="BR216" s="10" t="s">
        <v>1174</v>
      </c>
    </row>
    <row r="217" spans="1:70" s="1" customFormat="1" x14ac:dyDescent="0.25">
      <c r="A217" s="1">
        <v>177311380</v>
      </c>
      <c r="B217" s="1" t="s">
        <v>996</v>
      </c>
      <c r="C217" s="1">
        <v>1</v>
      </c>
      <c r="D217" s="1" t="s">
        <v>1171</v>
      </c>
      <c r="E217" s="1" t="s">
        <v>75</v>
      </c>
      <c r="F217" s="2">
        <v>44267</v>
      </c>
      <c r="G217" s="2" t="s">
        <v>1158</v>
      </c>
      <c r="H217" s="2" t="s">
        <v>686</v>
      </c>
      <c r="I217" s="1">
        <v>3</v>
      </c>
      <c r="J217" s="1">
        <v>2021</v>
      </c>
      <c r="K217" s="1">
        <v>3</v>
      </c>
      <c r="L217" s="2">
        <v>44270</v>
      </c>
      <c r="M217" s="2">
        <v>44270</v>
      </c>
      <c r="N217" s="2">
        <v>44273</v>
      </c>
      <c r="O217" s="2">
        <v>44276</v>
      </c>
      <c r="P217" s="1" t="s">
        <v>61</v>
      </c>
      <c r="Q217" s="1" t="s">
        <v>62</v>
      </c>
      <c r="R217" s="1" t="s">
        <v>63</v>
      </c>
      <c r="S217" s="1" t="s">
        <v>64</v>
      </c>
      <c r="T217" s="1" t="s">
        <v>65</v>
      </c>
      <c r="U217" s="1" t="s">
        <v>66</v>
      </c>
      <c r="V217" s="1" t="s">
        <v>67</v>
      </c>
      <c r="W217" s="1" t="s">
        <v>68</v>
      </c>
      <c r="X217" s="1" t="s">
        <v>80</v>
      </c>
      <c r="Y217" s="1" t="s">
        <v>80</v>
      </c>
      <c r="Z217" s="1">
        <v>0</v>
      </c>
      <c r="AA217" s="1" t="s">
        <v>1168</v>
      </c>
      <c r="AB217" s="1" t="s">
        <v>1170</v>
      </c>
      <c r="AC217" s="1">
        <v>0</v>
      </c>
      <c r="AD217" s="1">
        <v>1</v>
      </c>
      <c r="AE217" s="1" t="s">
        <v>480</v>
      </c>
      <c r="AF217" s="1" t="s">
        <v>72</v>
      </c>
      <c r="AG217" s="1" t="s">
        <v>71</v>
      </c>
      <c r="AJ217" s="1" t="s">
        <v>72</v>
      </c>
      <c r="AK217" s="1" t="s">
        <v>72</v>
      </c>
      <c r="AL217" s="1" t="s">
        <v>71</v>
      </c>
      <c r="AM217" s="1" t="s">
        <v>72</v>
      </c>
      <c r="AN217" s="1" t="s">
        <v>71</v>
      </c>
      <c r="AP217" s="1" t="s">
        <v>71</v>
      </c>
      <c r="AQ217" s="1" t="s">
        <v>72</v>
      </c>
      <c r="AU217" s="1" t="s">
        <v>72</v>
      </c>
      <c r="AX217" s="1" t="s">
        <v>72</v>
      </c>
      <c r="BC217" s="1" t="s">
        <v>72</v>
      </c>
      <c r="BE217" s="1" t="s">
        <v>71</v>
      </c>
      <c r="BM217" s="1" t="s">
        <v>72</v>
      </c>
      <c r="BO217" s="1" t="s">
        <v>72</v>
      </c>
      <c r="BQ217" s="3">
        <v>1</v>
      </c>
      <c r="BR217" s="1" t="s">
        <v>1174</v>
      </c>
    </row>
    <row r="218" spans="1:70" s="1" customFormat="1" x14ac:dyDescent="0.25">
      <c r="A218" s="1">
        <v>177311380</v>
      </c>
      <c r="B218" s="1" t="s">
        <v>1002</v>
      </c>
      <c r="C218" s="1">
        <v>1</v>
      </c>
      <c r="D218" s="1" t="s">
        <v>1171</v>
      </c>
      <c r="E218" s="1" t="s">
        <v>75</v>
      </c>
      <c r="F218" s="2">
        <v>44267</v>
      </c>
      <c r="G218" s="2" t="s">
        <v>1158</v>
      </c>
      <c r="H218" s="2" t="s">
        <v>686</v>
      </c>
      <c r="I218" s="1">
        <v>5</v>
      </c>
      <c r="J218" s="1">
        <v>2021</v>
      </c>
      <c r="K218" s="1">
        <v>3</v>
      </c>
      <c r="L218" s="2">
        <v>44272</v>
      </c>
      <c r="M218" s="2">
        <v>44272</v>
      </c>
      <c r="N218" s="2">
        <v>44273</v>
      </c>
      <c r="O218" s="2">
        <v>44279</v>
      </c>
      <c r="P218" s="1" t="s">
        <v>61</v>
      </c>
      <c r="Q218" s="1" t="s">
        <v>62</v>
      </c>
      <c r="R218" s="1" t="s">
        <v>63</v>
      </c>
      <c r="S218" s="1" t="s">
        <v>64</v>
      </c>
      <c r="T218" s="1" t="s">
        <v>65</v>
      </c>
      <c r="U218" s="1" t="s">
        <v>66</v>
      </c>
      <c r="V218" s="1" t="s">
        <v>67</v>
      </c>
      <c r="W218" s="1" t="s">
        <v>68</v>
      </c>
      <c r="X218" s="1" t="s">
        <v>121</v>
      </c>
      <c r="Y218" s="1" t="s">
        <v>153</v>
      </c>
      <c r="Z218" s="1">
        <v>1</v>
      </c>
      <c r="AA218" s="1" t="s">
        <v>1168</v>
      </c>
      <c r="AB218" s="1" t="s">
        <v>153</v>
      </c>
      <c r="AC218" s="1">
        <v>0</v>
      </c>
      <c r="AD218" s="1">
        <v>1</v>
      </c>
      <c r="AE218" s="1" t="s">
        <v>153</v>
      </c>
      <c r="AH218" s="1" t="s">
        <v>72</v>
      </c>
      <c r="AQ218" s="1" t="s">
        <v>72</v>
      </c>
      <c r="AV218" s="1" t="s">
        <v>71</v>
      </c>
      <c r="AY218" s="1" t="s">
        <v>72</v>
      </c>
      <c r="BB218" s="1" t="s">
        <v>72</v>
      </c>
      <c r="BG218" s="1" t="s">
        <v>72</v>
      </c>
      <c r="BJ218" s="1" t="s">
        <v>72</v>
      </c>
      <c r="BK218" s="1" t="s">
        <v>72</v>
      </c>
      <c r="BL218" s="1" t="s">
        <v>71</v>
      </c>
      <c r="BM218" s="1" t="s">
        <v>72</v>
      </c>
      <c r="BP218" s="1" t="s">
        <v>72</v>
      </c>
      <c r="BQ218" s="3">
        <v>1</v>
      </c>
      <c r="BR218" s="1" t="s">
        <v>1174</v>
      </c>
    </row>
    <row r="219" spans="1:70" x14ac:dyDescent="0.25">
      <c r="A219" s="10">
        <v>177311380</v>
      </c>
      <c r="B219" s="10" t="s">
        <v>1002</v>
      </c>
      <c r="C219" s="1">
        <v>0</v>
      </c>
      <c r="D219" s="10" t="s">
        <v>1172</v>
      </c>
      <c r="E219" s="10" t="s">
        <v>75</v>
      </c>
      <c r="F219" s="11">
        <v>44267</v>
      </c>
      <c r="G219" s="11" t="s">
        <v>1158</v>
      </c>
      <c r="H219" s="11" t="s">
        <v>686</v>
      </c>
      <c r="I219" s="10">
        <v>5</v>
      </c>
      <c r="J219" s="10">
        <v>2021</v>
      </c>
      <c r="K219" s="10">
        <v>3</v>
      </c>
      <c r="L219" s="11">
        <v>44272</v>
      </c>
      <c r="M219" s="11">
        <v>44272</v>
      </c>
      <c r="N219" s="11">
        <v>44273</v>
      </c>
      <c r="O219" s="11">
        <v>44279</v>
      </c>
      <c r="P219" s="10" t="s">
        <v>61</v>
      </c>
      <c r="Q219" s="10" t="s">
        <v>62</v>
      </c>
      <c r="R219" s="10" t="s">
        <v>63</v>
      </c>
      <c r="S219" s="10" t="s">
        <v>64</v>
      </c>
      <c r="T219" s="10" t="s">
        <v>65</v>
      </c>
      <c r="U219" s="10" t="s">
        <v>66</v>
      </c>
      <c r="V219" s="10" t="s">
        <v>67</v>
      </c>
      <c r="W219" s="10" t="s">
        <v>68</v>
      </c>
      <c r="X219" s="10" t="s">
        <v>80</v>
      </c>
      <c r="Y219" s="10" t="s">
        <v>81</v>
      </c>
      <c r="Z219" s="10">
        <v>0</v>
      </c>
      <c r="AA219" s="10" t="s">
        <v>81</v>
      </c>
      <c r="AB219" s="10" t="s">
        <v>1164</v>
      </c>
      <c r="AC219" s="10">
        <v>1</v>
      </c>
      <c r="AD219" s="10">
        <v>0</v>
      </c>
      <c r="AE219" s="10" t="s">
        <v>82</v>
      </c>
      <c r="AF219" s="10" t="s">
        <v>72</v>
      </c>
      <c r="AG219" s="10" t="s">
        <v>71</v>
      </c>
      <c r="AH219" s="10" t="s">
        <v>71</v>
      </c>
      <c r="AJ219" s="10" t="s">
        <v>72</v>
      </c>
      <c r="AK219" s="10" t="s">
        <v>71</v>
      </c>
      <c r="AL219" s="10" t="s">
        <v>72</v>
      </c>
      <c r="AM219" s="10" t="s">
        <v>72</v>
      </c>
      <c r="AN219" s="10" t="s">
        <v>71</v>
      </c>
      <c r="AP219" s="10" t="s">
        <v>71</v>
      </c>
      <c r="AQ219" s="10" t="s">
        <v>72</v>
      </c>
      <c r="AU219" s="10" t="s">
        <v>72</v>
      </c>
      <c r="AX219" s="10" t="s">
        <v>71</v>
      </c>
      <c r="AZ219" s="10" t="s">
        <v>72</v>
      </c>
      <c r="BC219" s="10" t="s">
        <v>72</v>
      </c>
      <c r="BE219" s="10" t="s">
        <v>73</v>
      </c>
      <c r="BH219" s="10" t="s">
        <v>73</v>
      </c>
      <c r="BM219" s="10" t="s">
        <v>72</v>
      </c>
      <c r="BO219" s="10" t="s">
        <v>71</v>
      </c>
      <c r="BQ219" s="9">
        <v>1</v>
      </c>
      <c r="BR219" s="10" t="s">
        <v>1174</v>
      </c>
    </row>
    <row r="220" spans="1:70" s="1" customFormat="1" x14ac:dyDescent="0.25">
      <c r="A220" s="1">
        <v>177311380</v>
      </c>
      <c r="B220" s="1" t="s">
        <v>1002</v>
      </c>
      <c r="C220" s="1">
        <v>0</v>
      </c>
      <c r="D220" s="1" t="s">
        <v>1172</v>
      </c>
      <c r="E220" s="1" t="s">
        <v>75</v>
      </c>
      <c r="F220" s="2">
        <v>44267</v>
      </c>
      <c r="G220" s="2" t="s">
        <v>1158</v>
      </c>
      <c r="H220" s="2" t="s">
        <v>686</v>
      </c>
      <c r="I220" s="1">
        <v>5</v>
      </c>
      <c r="J220" s="1">
        <v>2021</v>
      </c>
      <c r="K220" s="1">
        <v>3</v>
      </c>
      <c r="L220" s="2">
        <v>44272</v>
      </c>
      <c r="M220" s="2">
        <v>44272</v>
      </c>
      <c r="N220" s="2">
        <v>44273</v>
      </c>
      <c r="O220" s="2">
        <v>44279</v>
      </c>
      <c r="P220" s="1" t="s">
        <v>61</v>
      </c>
      <c r="Q220" s="1" t="s">
        <v>62</v>
      </c>
      <c r="R220" s="1" t="s">
        <v>63</v>
      </c>
      <c r="S220" s="1" t="s">
        <v>64</v>
      </c>
      <c r="T220" s="1" t="s">
        <v>65</v>
      </c>
      <c r="U220" s="1" t="s">
        <v>66</v>
      </c>
      <c r="V220" s="1" t="s">
        <v>67</v>
      </c>
      <c r="W220" s="1" t="s">
        <v>68</v>
      </c>
      <c r="X220" s="1" t="s">
        <v>69</v>
      </c>
      <c r="Y220" s="1" t="s">
        <v>95</v>
      </c>
      <c r="Z220" s="1">
        <v>1</v>
      </c>
      <c r="AA220" s="1" t="s">
        <v>95</v>
      </c>
      <c r="AB220" s="1" t="s">
        <v>1164</v>
      </c>
      <c r="AC220" s="1">
        <v>1</v>
      </c>
      <c r="AD220" s="1">
        <v>0</v>
      </c>
      <c r="AE220" s="1" t="s">
        <v>95</v>
      </c>
      <c r="AQ220" s="1" t="s">
        <v>72</v>
      </c>
      <c r="AR220" s="1" t="s">
        <v>71</v>
      </c>
      <c r="AS220" s="1" t="s">
        <v>71</v>
      </c>
      <c r="AV220" s="1" t="s">
        <v>71</v>
      </c>
      <c r="AW220" s="1" t="s">
        <v>72</v>
      </c>
      <c r="AX220" s="1" t="s">
        <v>71</v>
      </c>
      <c r="BB220" s="1" t="s">
        <v>72</v>
      </c>
      <c r="BD220" s="1" t="s">
        <v>72</v>
      </c>
      <c r="BG220" s="1" t="s">
        <v>71</v>
      </c>
      <c r="BI220" s="1" t="s">
        <v>72</v>
      </c>
      <c r="BK220" s="1" t="s">
        <v>72</v>
      </c>
      <c r="BL220" s="1" t="s">
        <v>72</v>
      </c>
      <c r="BM220" s="1" t="s">
        <v>72</v>
      </c>
      <c r="BO220" s="1" t="s">
        <v>72</v>
      </c>
      <c r="BP220" s="1" t="s">
        <v>72</v>
      </c>
      <c r="BQ220" s="3">
        <v>1</v>
      </c>
      <c r="BR220" s="1" t="s">
        <v>1174</v>
      </c>
    </row>
    <row r="221" spans="1:70" s="1" customFormat="1" x14ac:dyDescent="0.25">
      <c r="A221" s="1">
        <v>177393163</v>
      </c>
      <c r="B221" s="1" t="s">
        <v>1004</v>
      </c>
      <c r="C221" s="1">
        <v>1</v>
      </c>
      <c r="D221" s="1" t="s">
        <v>1171</v>
      </c>
      <c r="E221" s="1" t="s">
        <v>75</v>
      </c>
      <c r="F221" s="2">
        <v>44275</v>
      </c>
      <c r="G221" s="2" t="s">
        <v>1158</v>
      </c>
      <c r="H221" s="2" t="s">
        <v>1163</v>
      </c>
      <c r="I221" s="1">
        <v>1</v>
      </c>
      <c r="J221" s="1">
        <v>2021</v>
      </c>
      <c r="K221" s="1">
        <v>3</v>
      </c>
      <c r="L221" s="2">
        <v>44275</v>
      </c>
      <c r="M221" s="2">
        <v>44275</v>
      </c>
      <c r="N221" s="2">
        <v>44277</v>
      </c>
      <c r="O221" s="2">
        <v>44282</v>
      </c>
      <c r="P221" s="1" t="s">
        <v>61</v>
      </c>
      <c r="Q221" s="1" t="s">
        <v>62</v>
      </c>
      <c r="R221" s="1" t="s">
        <v>63</v>
      </c>
      <c r="S221" s="1" t="s">
        <v>64</v>
      </c>
      <c r="T221" s="1" t="s">
        <v>65</v>
      </c>
      <c r="U221" s="1" t="s">
        <v>66</v>
      </c>
      <c r="V221" s="1" t="s">
        <v>67</v>
      </c>
      <c r="W221" s="1" t="s">
        <v>68</v>
      </c>
      <c r="X221" s="1" t="s">
        <v>121</v>
      </c>
      <c r="Y221" s="1" t="s">
        <v>153</v>
      </c>
      <c r="Z221" s="1">
        <v>1</v>
      </c>
      <c r="AA221" s="1" t="s">
        <v>1168</v>
      </c>
      <c r="AB221" s="1" t="s">
        <v>153</v>
      </c>
      <c r="AC221" s="1">
        <v>0</v>
      </c>
      <c r="AD221" s="1">
        <v>1</v>
      </c>
      <c r="AE221" s="1" t="s">
        <v>153</v>
      </c>
      <c r="AH221" s="1" t="s">
        <v>72</v>
      </c>
      <c r="AQ221" s="1" t="s">
        <v>72</v>
      </c>
      <c r="AV221" s="1" t="s">
        <v>71</v>
      </c>
      <c r="AY221" s="1" t="s">
        <v>72</v>
      </c>
      <c r="BB221" s="1" t="s">
        <v>72</v>
      </c>
      <c r="BG221" s="1" t="s">
        <v>72</v>
      </c>
      <c r="BJ221" s="1" t="s">
        <v>72</v>
      </c>
      <c r="BK221" s="1" t="s">
        <v>72</v>
      </c>
      <c r="BL221" s="1" t="s">
        <v>72</v>
      </c>
      <c r="BM221" s="1" t="s">
        <v>72</v>
      </c>
      <c r="BP221" s="1" t="s">
        <v>72</v>
      </c>
      <c r="BQ221" s="3">
        <v>1</v>
      </c>
      <c r="BR221" s="1" t="s">
        <v>1174</v>
      </c>
    </row>
    <row r="222" spans="1:70" x14ac:dyDescent="0.25">
      <c r="A222" s="10">
        <v>177393163</v>
      </c>
      <c r="B222" s="10" t="s">
        <v>1004</v>
      </c>
      <c r="C222" s="1">
        <v>0</v>
      </c>
      <c r="D222" s="10" t="s">
        <v>1172</v>
      </c>
      <c r="E222" s="10" t="s">
        <v>75</v>
      </c>
      <c r="F222" s="11">
        <v>44275</v>
      </c>
      <c r="G222" s="11" t="s">
        <v>1158</v>
      </c>
      <c r="H222" s="11" t="s">
        <v>1163</v>
      </c>
      <c r="I222" s="10">
        <v>1</v>
      </c>
      <c r="J222" s="10">
        <v>2021</v>
      </c>
      <c r="K222" s="10">
        <v>3</v>
      </c>
      <c r="L222" s="11">
        <v>44275</v>
      </c>
      <c r="M222" s="11">
        <v>44275</v>
      </c>
      <c r="N222" s="11">
        <v>44277</v>
      </c>
      <c r="O222" s="11">
        <v>44282</v>
      </c>
      <c r="P222" s="10" t="s">
        <v>61</v>
      </c>
      <c r="Q222" s="10" t="s">
        <v>62</v>
      </c>
      <c r="R222" s="10" t="s">
        <v>63</v>
      </c>
      <c r="S222" s="10" t="s">
        <v>64</v>
      </c>
      <c r="T222" s="10" t="s">
        <v>65</v>
      </c>
      <c r="U222" s="10" t="s">
        <v>66</v>
      </c>
      <c r="V222" s="10" t="s">
        <v>67</v>
      </c>
      <c r="W222" s="10" t="s">
        <v>68</v>
      </c>
      <c r="X222" s="10" t="s">
        <v>91</v>
      </c>
      <c r="Y222" s="10" t="s">
        <v>99</v>
      </c>
      <c r="Z222" s="10">
        <v>0</v>
      </c>
      <c r="AA222" s="10" t="s">
        <v>100</v>
      </c>
      <c r="AB222" s="10" t="s">
        <v>1164</v>
      </c>
      <c r="AC222" s="10">
        <v>1</v>
      </c>
      <c r="AD222" s="10">
        <v>0</v>
      </c>
      <c r="AE222" s="10" t="s">
        <v>100</v>
      </c>
      <c r="AJ222" s="10" t="s">
        <v>71</v>
      </c>
      <c r="AK222" s="10" t="s">
        <v>71</v>
      </c>
      <c r="AM222" s="10" t="s">
        <v>71</v>
      </c>
      <c r="AQ222" s="10" t="s">
        <v>71</v>
      </c>
      <c r="AT222" s="10" t="s">
        <v>72</v>
      </c>
      <c r="AX222" s="10" t="s">
        <v>71</v>
      </c>
      <c r="AZ222" s="10" t="s">
        <v>71</v>
      </c>
      <c r="BC222" s="10" t="s">
        <v>71</v>
      </c>
      <c r="BH222" s="10" t="s">
        <v>71</v>
      </c>
      <c r="BM222" s="10" t="s">
        <v>72</v>
      </c>
      <c r="BO222" s="10" t="s">
        <v>71</v>
      </c>
      <c r="BQ222" s="9">
        <v>1</v>
      </c>
      <c r="BR222" s="10" t="s">
        <v>1174</v>
      </c>
    </row>
    <row r="223" spans="1:70" x14ac:dyDescent="0.25">
      <c r="A223" s="10">
        <v>177393163</v>
      </c>
      <c r="B223" s="10" t="s">
        <v>1004</v>
      </c>
      <c r="C223" s="1">
        <v>0</v>
      </c>
      <c r="D223" s="10" t="s">
        <v>1172</v>
      </c>
      <c r="E223" s="10" t="s">
        <v>75</v>
      </c>
      <c r="F223" s="11">
        <v>44275</v>
      </c>
      <c r="G223" s="11" t="s">
        <v>1158</v>
      </c>
      <c r="H223" s="11" t="s">
        <v>1163</v>
      </c>
      <c r="I223" s="10">
        <v>1</v>
      </c>
      <c r="J223" s="10">
        <v>2021</v>
      </c>
      <c r="K223" s="10">
        <v>3</v>
      </c>
      <c r="L223" s="11">
        <v>44275</v>
      </c>
      <c r="M223" s="11">
        <v>44275</v>
      </c>
      <c r="N223" s="11">
        <v>44277</v>
      </c>
      <c r="O223" s="11">
        <v>44282</v>
      </c>
      <c r="P223" s="10" t="s">
        <v>61</v>
      </c>
      <c r="Q223" s="10" t="s">
        <v>62</v>
      </c>
      <c r="R223" s="10" t="s">
        <v>63</v>
      </c>
      <c r="S223" s="10" t="s">
        <v>64</v>
      </c>
      <c r="T223" s="10" t="s">
        <v>65</v>
      </c>
      <c r="U223" s="10" t="s">
        <v>66</v>
      </c>
      <c r="V223" s="10" t="s">
        <v>67</v>
      </c>
      <c r="W223" s="10" t="s">
        <v>68</v>
      </c>
      <c r="X223" s="10" t="s">
        <v>91</v>
      </c>
      <c r="Y223" s="10" t="s">
        <v>91</v>
      </c>
      <c r="Z223" s="10">
        <v>0</v>
      </c>
      <c r="AA223" s="10" t="s">
        <v>100</v>
      </c>
      <c r="AB223" s="10" t="s">
        <v>1164</v>
      </c>
      <c r="AC223" s="10">
        <v>1</v>
      </c>
      <c r="AD223" s="10">
        <v>0</v>
      </c>
      <c r="AE223" s="10" t="s">
        <v>206</v>
      </c>
      <c r="AF223" s="10" t="s">
        <v>71</v>
      </c>
      <c r="AJ223" s="10" t="s">
        <v>71</v>
      </c>
      <c r="AM223" s="10" t="s">
        <v>71</v>
      </c>
      <c r="AQ223" s="10" t="s">
        <v>72</v>
      </c>
      <c r="AX223" s="10" t="s">
        <v>71</v>
      </c>
      <c r="AZ223" s="10" t="s">
        <v>72</v>
      </c>
      <c r="BC223" s="10" t="s">
        <v>71</v>
      </c>
      <c r="BH223" s="10" t="s">
        <v>72</v>
      </c>
      <c r="BN223" s="10" t="s">
        <v>71</v>
      </c>
      <c r="BO223" s="10" t="s">
        <v>71</v>
      </c>
      <c r="BQ223" s="9">
        <v>1</v>
      </c>
      <c r="BR223" s="10" t="s">
        <v>1174</v>
      </c>
    </row>
    <row r="224" spans="1:70" s="1" customFormat="1" x14ac:dyDescent="0.25">
      <c r="A224" s="1">
        <v>177957925</v>
      </c>
      <c r="B224" s="1" t="s">
        <v>1019</v>
      </c>
      <c r="C224" s="1">
        <v>1</v>
      </c>
      <c r="D224" s="1" t="s">
        <v>1171</v>
      </c>
      <c r="E224" s="1" t="s">
        <v>75</v>
      </c>
      <c r="F224" s="2">
        <v>44297</v>
      </c>
      <c r="G224" s="2" t="s">
        <v>1159</v>
      </c>
      <c r="H224" s="2" t="s">
        <v>686</v>
      </c>
      <c r="I224" s="1">
        <v>8</v>
      </c>
      <c r="J224" s="1">
        <v>2021</v>
      </c>
      <c r="K224" s="1">
        <v>4</v>
      </c>
      <c r="L224" s="2">
        <v>44305</v>
      </c>
      <c r="M224" s="2">
        <v>44305</v>
      </c>
      <c r="N224" s="2">
        <v>44306</v>
      </c>
      <c r="O224" s="2">
        <v>44309</v>
      </c>
      <c r="P224" s="1" t="s">
        <v>61</v>
      </c>
      <c r="Q224" s="1" t="s">
        <v>62</v>
      </c>
      <c r="R224" s="1" t="s">
        <v>63</v>
      </c>
      <c r="S224" s="1" t="s">
        <v>64</v>
      </c>
      <c r="T224" s="1" t="s">
        <v>65</v>
      </c>
      <c r="U224" s="1" t="s">
        <v>107</v>
      </c>
      <c r="V224" s="1" t="s">
        <v>67</v>
      </c>
      <c r="W224" s="1" t="s">
        <v>68</v>
      </c>
      <c r="X224" s="1" t="s">
        <v>121</v>
      </c>
      <c r="Y224" s="1" t="s">
        <v>129</v>
      </c>
      <c r="Z224" s="1">
        <v>1</v>
      </c>
      <c r="AA224" s="1" t="s">
        <v>129</v>
      </c>
      <c r="AB224" s="1" t="s">
        <v>1164</v>
      </c>
      <c r="AC224" s="1">
        <v>1</v>
      </c>
      <c r="AD224" s="1">
        <v>0</v>
      </c>
      <c r="AE224" s="1" t="s">
        <v>129</v>
      </c>
      <c r="AH224" s="1" t="s">
        <v>71</v>
      </c>
      <c r="AQ224" s="1" t="s">
        <v>71</v>
      </c>
      <c r="AV224" s="1" t="s">
        <v>71</v>
      </c>
      <c r="AY224" s="1" t="s">
        <v>71</v>
      </c>
      <c r="BB224" s="1" t="s">
        <v>72</v>
      </c>
      <c r="BG224" s="1" t="s">
        <v>71</v>
      </c>
      <c r="BJ224" s="1" t="s">
        <v>71</v>
      </c>
      <c r="BK224" s="1" t="s">
        <v>72</v>
      </c>
      <c r="BL224" s="1" t="s">
        <v>72</v>
      </c>
      <c r="BM224" s="1" t="s">
        <v>72</v>
      </c>
      <c r="BP224" s="1" t="s">
        <v>72</v>
      </c>
      <c r="BQ224" s="3">
        <v>1</v>
      </c>
      <c r="BR224" s="1" t="s">
        <v>1174</v>
      </c>
    </row>
    <row r="225" spans="1:70" x14ac:dyDescent="0.25">
      <c r="A225" s="10">
        <v>177957925</v>
      </c>
      <c r="B225" s="10" t="s">
        <v>1019</v>
      </c>
      <c r="C225" s="1">
        <v>0</v>
      </c>
      <c r="D225" s="10" t="s">
        <v>1172</v>
      </c>
      <c r="E225" s="10" t="s">
        <v>75</v>
      </c>
      <c r="F225" s="11">
        <v>44297</v>
      </c>
      <c r="G225" s="11" t="s">
        <v>1159</v>
      </c>
      <c r="H225" s="11" t="s">
        <v>686</v>
      </c>
      <c r="I225" s="10">
        <v>8</v>
      </c>
      <c r="J225" s="10">
        <v>2021</v>
      </c>
      <c r="K225" s="10">
        <v>4</v>
      </c>
      <c r="L225" s="11">
        <v>44305</v>
      </c>
      <c r="M225" s="11">
        <v>44305</v>
      </c>
      <c r="N225" s="11">
        <v>44306</v>
      </c>
      <c r="O225" s="11">
        <v>44309</v>
      </c>
      <c r="P225" s="10" t="s">
        <v>61</v>
      </c>
      <c r="Q225" s="10" t="s">
        <v>62</v>
      </c>
      <c r="R225" s="10" t="s">
        <v>63</v>
      </c>
      <c r="S225" s="10" t="s">
        <v>64</v>
      </c>
      <c r="T225" s="10" t="s">
        <v>65</v>
      </c>
      <c r="U225" s="10" t="s">
        <v>107</v>
      </c>
      <c r="V225" s="10" t="s">
        <v>67</v>
      </c>
      <c r="W225" s="10" t="s">
        <v>68</v>
      </c>
      <c r="X225" s="10" t="s">
        <v>91</v>
      </c>
      <c r="Y225" s="10" t="s">
        <v>99</v>
      </c>
      <c r="Z225" s="10">
        <v>0</v>
      </c>
      <c r="AA225" s="10" t="s">
        <v>100</v>
      </c>
      <c r="AB225" s="10" t="s">
        <v>1164</v>
      </c>
      <c r="AC225" s="10">
        <v>1</v>
      </c>
      <c r="AD225" s="10">
        <v>0</v>
      </c>
      <c r="AE225" s="10" t="s">
        <v>100</v>
      </c>
      <c r="AJ225" s="10" t="s">
        <v>71</v>
      </c>
      <c r="AK225" s="10" t="s">
        <v>71</v>
      </c>
      <c r="AM225" s="10" t="s">
        <v>71</v>
      </c>
      <c r="AQ225" s="10" t="s">
        <v>71</v>
      </c>
      <c r="AT225" s="10" t="s">
        <v>72</v>
      </c>
      <c r="AX225" s="10" t="s">
        <v>71</v>
      </c>
      <c r="AZ225" s="10" t="s">
        <v>71</v>
      </c>
      <c r="BC225" s="10" t="s">
        <v>71</v>
      </c>
      <c r="BH225" s="10" t="s">
        <v>71</v>
      </c>
      <c r="BM225" s="10" t="s">
        <v>73</v>
      </c>
      <c r="BO225" s="10" t="s">
        <v>71</v>
      </c>
      <c r="BQ225" s="9">
        <v>1</v>
      </c>
      <c r="BR225" s="10" t="s">
        <v>1174</v>
      </c>
    </row>
    <row r="226" spans="1:70" s="1" customFormat="1" x14ac:dyDescent="0.25">
      <c r="A226" s="1">
        <v>179663846</v>
      </c>
      <c r="B226" s="1" t="s">
        <v>1035</v>
      </c>
      <c r="C226" s="1">
        <v>1</v>
      </c>
      <c r="D226" s="1" t="s">
        <v>1171</v>
      </c>
      <c r="E226" s="1" t="s">
        <v>75</v>
      </c>
      <c r="F226" s="2">
        <v>44342</v>
      </c>
      <c r="G226" s="2" t="s">
        <v>1158</v>
      </c>
      <c r="H226" s="2" t="s">
        <v>1163</v>
      </c>
      <c r="I226" s="1">
        <v>1</v>
      </c>
      <c r="J226" s="1">
        <v>2021</v>
      </c>
      <c r="K226" s="1">
        <v>5</v>
      </c>
      <c r="L226" s="2">
        <v>44342</v>
      </c>
      <c r="M226" s="2">
        <v>44342</v>
      </c>
      <c r="N226" s="2">
        <v>44344</v>
      </c>
      <c r="O226" s="2">
        <v>44348</v>
      </c>
      <c r="P226" s="1" t="s">
        <v>61</v>
      </c>
      <c r="Q226" s="1" t="s">
        <v>62</v>
      </c>
      <c r="R226" s="1" t="s">
        <v>63</v>
      </c>
      <c r="S226" s="1" t="s">
        <v>64</v>
      </c>
      <c r="T226" s="1" t="s">
        <v>65</v>
      </c>
      <c r="U226" s="1" t="s">
        <v>66</v>
      </c>
      <c r="V226" s="1" t="s">
        <v>67</v>
      </c>
      <c r="W226" s="1" t="s">
        <v>68</v>
      </c>
      <c r="X226" s="1" t="s">
        <v>121</v>
      </c>
      <c r="Y226" s="1" t="s">
        <v>129</v>
      </c>
      <c r="Z226" s="1">
        <v>1</v>
      </c>
      <c r="AA226" s="1" t="s">
        <v>129</v>
      </c>
      <c r="AB226" s="1" t="s">
        <v>1164</v>
      </c>
      <c r="AC226" s="1">
        <v>1</v>
      </c>
      <c r="AD226" s="1">
        <v>0</v>
      </c>
      <c r="AE226" s="1" t="s">
        <v>129</v>
      </c>
      <c r="AH226" s="1" t="s">
        <v>71</v>
      </c>
      <c r="AQ226" s="1" t="s">
        <v>71</v>
      </c>
      <c r="AV226" s="1" t="s">
        <v>71</v>
      </c>
      <c r="AY226" s="1" t="s">
        <v>71</v>
      </c>
      <c r="BB226" s="1" t="s">
        <v>72</v>
      </c>
      <c r="BG226" s="1" t="s">
        <v>71</v>
      </c>
      <c r="BJ226" s="1" t="s">
        <v>71</v>
      </c>
      <c r="BK226" s="1" t="s">
        <v>72</v>
      </c>
      <c r="BL226" s="1" t="s">
        <v>72</v>
      </c>
      <c r="BM226" s="1" t="s">
        <v>72</v>
      </c>
      <c r="BP226" s="1" t="s">
        <v>72</v>
      </c>
      <c r="BQ226" s="3">
        <v>1</v>
      </c>
      <c r="BR226" s="1" t="s">
        <v>1174</v>
      </c>
    </row>
    <row r="227" spans="1:70" s="1" customFormat="1" x14ac:dyDescent="0.25">
      <c r="A227" s="1">
        <v>179663846</v>
      </c>
      <c r="B227" s="1" t="s">
        <v>1035</v>
      </c>
      <c r="C227" s="1">
        <v>0</v>
      </c>
      <c r="D227" s="1" t="s">
        <v>1172</v>
      </c>
      <c r="E227" s="1" t="s">
        <v>75</v>
      </c>
      <c r="F227" s="2">
        <v>44342</v>
      </c>
      <c r="G227" s="2" t="s">
        <v>1158</v>
      </c>
      <c r="H227" s="2" t="s">
        <v>1163</v>
      </c>
      <c r="I227" s="1">
        <v>1</v>
      </c>
      <c r="J227" s="1">
        <v>2021</v>
      </c>
      <c r="K227" s="1">
        <v>5</v>
      </c>
      <c r="L227" s="2">
        <v>44342</v>
      </c>
      <c r="M227" s="2">
        <v>44342</v>
      </c>
      <c r="N227" s="2">
        <v>44344</v>
      </c>
      <c r="O227" s="2">
        <v>44348</v>
      </c>
      <c r="P227" s="1" t="s">
        <v>61</v>
      </c>
      <c r="Q227" s="1" t="s">
        <v>62</v>
      </c>
      <c r="R227" s="1" t="s">
        <v>63</v>
      </c>
      <c r="S227" s="1" t="s">
        <v>64</v>
      </c>
      <c r="T227" s="1" t="s">
        <v>65</v>
      </c>
      <c r="U227" s="1" t="s">
        <v>66</v>
      </c>
      <c r="V227" s="1" t="s">
        <v>67</v>
      </c>
      <c r="W227" s="1" t="s">
        <v>68</v>
      </c>
      <c r="X227" s="1" t="s">
        <v>80</v>
      </c>
      <c r="Y227" s="1" t="s">
        <v>80</v>
      </c>
      <c r="Z227" s="1">
        <v>0</v>
      </c>
      <c r="AA227" s="1" t="s">
        <v>1168</v>
      </c>
      <c r="AB227" s="1" t="s">
        <v>236</v>
      </c>
      <c r="AC227" s="1">
        <v>0</v>
      </c>
      <c r="AD227" s="1">
        <v>1</v>
      </c>
      <c r="AE227" s="1" t="s">
        <v>236</v>
      </c>
      <c r="AF227" s="1" t="s">
        <v>72</v>
      </c>
      <c r="AG227" s="1" t="s">
        <v>71</v>
      </c>
      <c r="AH227" s="1" t="s">
        <v>71</v>
      </c>
      <c r="AJ227" s="1" t="s">
        <v>71</v>
      </c>
      <c r="AK227" s="1" t="s">
        <v>71</v>
      </c>
      <c r="AL227" s="1" t="s">
        <v>71</v>
      </c>
      <c r="AM227" s="1" t="s">
        <v>71</v>
      </c>
      <c r="AN227" s="1" t="s">
        <v>71</v>
      </c>
      <c r="AP227" s="1" t="s">
        <v>71</v>
      </c>
      <c r="AQ227" s="1" t="s">
        <v>71</v>
      </c>
      <c r="AU227" s="1" t="s">
        <v>72</v>
      </c>
      <c r="AX227" s="1" t="s">
        <v>71</v>
      </c>
      <c r="AZ227" s="1" t="s">
        <v>72</v>
      </c>
      <c r="BC227" s="1" t="s">
        <v>71</v>
      </c>
      <c r="BH227" s="1" t="s">
        <v>71</v>
      </c>
      <c r="BO227" s="1" t="s">
        <v>71</v>
      </c>
      <c r="BQ227" s="3">
        <v>1</v>
      </c>
      <c r="BR227" s="1" t="s">
        <v>1174</v>
      </c>
    </row>
    <row r="228" spans="1:70" s="1" customFormat="1" x14ac:dyDescent="0.25">
      <c r="A228" s="1">
        <v>180537918</v>
      </c>
      <c r="B228" s="1" t="s">
        <v>1051</v>
      </c>
      <c r="C228" s="1">
        <v>1</v>
      </c>
      <c r="D228" s="1" t="s">
        <v>1171</v>
      </c>
      <c r="E228" s="1" t="s">
        <v>60</v>
      </c>
      <c r="F228" s="2">
        <v>44366</v>
      </c>
      <c r="G228" s="2" t="s">
        <v>1158</v>
      </c>
      <c r="H228" s="2" t="s">
        <v>1163</v>
      </c>
      <c r="I228" s="1">
        <v>1</v>
      </c>
      <c r="J228" s="1">
        <v>2021</v>
      </c>
      <c r="K228" s="1">
        <v>6</v>
      </c>
      <c r="L228" s="2">
        <v>44366</v>
      </c>
      <c r="M228" s="2">
        <v>44366</v>
      </c>
      <c r="N228" s="2">
        <v>44368</v>
      </c>
      <c r="O228" s="2">
        <v>44370</v>
      </c>
      <c r="P228" s="1" t="s">
        <v>61</v>
      </c>
      <c r="Q228" s="1" t="s">
        <v>62</v>
      </c>
      <c r="R228" s="1" t="s">
        <v>63</v>
      </c>
      <c r="S228" s="1" t="s">
        <v>64</v>
      </c>
      <c r="T228" s="1" t="s">
        <v>65</v>
      </c>
      <c r="U228" s="1" t="s">
        <v>66</v>
      </c>
      <c r="V228" s="1" t="s">
        <v>67</v>
      </c>
      <c r="W228" s="1" t="s">
        <v>68</v>
      </c>
      <c r="X228" s="1" t="s">
        <v>121</v>
      </c>
      <c r="Y228" s="1" t="s">
        <v>129</v>
      </c>
      <c r="Z228" s="1">
        <v>1</v>
      </c>
      <c r="AA228" s="1" t="s">
        <v>129</v>
      </c>
      <c r="AB228" s="1" t="s">
        <v>1164</v>
      </c>
      <c r="AC228" s="1">
        <v>1</v>
      </c>
      <c r="AD228" s="1">
        <v>0</v>
      </c>
      <c r="AE228" s="1" t="s">
        <v>129</v>
      </c>
      <c r="AH228" s="1" t="s">
        <v>71</v>
      </c>
      <c r="AQ228" s="1" t="s">
        <v>71</v>
      </c>
      <c r="AV228" s="1" t="s">
        <v>71</v>
      </c>
      <c r="AY228" s="1" t="s">
        <v>71</v>
      </c>
      <c r="BB228" s="1" t="s">
        <v>72</v>
      </c>
      <c r="BG228" s="1" t="s">
        <v>71</v>
      </c>
      <c r="BJ228" s="1" t="s">
        <v>71</v>
      </c>
      <c r="BK228" s="1" t="s">
        <v>72</v>
      </c>
      <c r="BL228" s="1" t="s">
        <v>72</v>
      </c>
      <c r="BM228" s="1" t="s">
        <v>72</v>
      </c>
      <c r="BP228" s="1" t="s">
        <v>72</v>
      </c>
      <c r="BQ228" s="3">
        <v>1</v>
      </c>
      <c r="BR228" s="1" t="s">
        <v>1174</v>
      </c>
    </row>
    <row r="229" spans="1:70" x14ac:dyDescent="0.25">
      <c r="A229" s="10">
        <v>180537918</v>
      </c>
      <c r="B229" s="10" t="s">
        <v>1055</v>
      </c>
      <c r="C229" s="1">
        <v>1</v>
      </c>
      <c r="D229" s="10" t="s">
        <v>1171</v>
      </c>
      <c r="E229" s="10" t="s">
        <v>75</v>
      </c>
      <c r="F229" s="11">
        <v>44366</v>
      </c>
      <c r="G229" s="11" t="s">
        <v>1158</v>
      </c>
      <c r="H229" s="11" t="s">
        <v>686</v>
      </c>
      <c r="I229" s="10">
        <v>7</v>
      </c>
      <c r="J229" s="10">
        <v>2021</v>
      </c>
      <c r="K229" s="10">
        <v>6</v>
      </c>
      <c r="L229" s="11">
        <v>44373</v>
      </c>
      <c r="M229" s="11">
        <v>44373</v>
      </c>
      <c r="N229" s="11">
        <v>44374</v>
      </c>
      <c r="O229" s="11">
        <v>44379</v>
      </c>
      <c r="P229" s="10" t="s">
        <v>61</v>
      </c>
      <c r="Q229" s="10" t="s">
        <v>62</v>
      </c>
      <c r="R229" s="10" t="s">
        <v>63</v>
      </c>
      <c r="S229" s="10" t="s">
        <v>64</v>
      </c>
      <c r="T229" s="10" t="s">
        <v>65</v>
      </c>
      <c r="U229" s="10" t="s">
        <v>66</v>
      </c>
      <c r="V229" s="10" t="s">
        <v>67</v>
      </c>
      <c r="W229" s="10" t="s">
        <v>68</v>
      </c>
      <c r="X229" s="10" t="s">
        <v>91</v>
      </c>
      <c r="Y229" s="10" t="s">
        <v>99</v>
      </c>
      <c r="Z229" s="10">
        <v>0</v>
      </c>
      <c r="AA229" s="10" t="s">
        <v>100</v>
      </c>
      <c r="AB229" s="10" t="s">
        <v>1164</v>
      </c>
      <c r="AC229" s="10">
        <v>1</v>
      </c>
      <c r="AD229" s="10">
        <v>0</v>
      </c>
      <c r="AE229" s="10" t="s">
        <v>100</v>
      </c>
      <c r="AF229" s="10" t="s">
        <v>72</v>
      </c>
      <c r="AJ229" s="10" t="s">
        <v>71</v>
      </c>
      <c r="AM229" s="10" t="s">
        <v>71</v>
      </c>
      <c r="AQ229" s="10" t="s">
        <v>71</v>
      </c>
      <c r="AT229" s="10" t="s">
        <v>72</v>
      </c>
      <c r="AX229" s="10" t="s">
        <v>71</v>
      </c>
      <c r="AZ229" s="10" t="s">
        <v>71</v>
      </c>
      <c r="BC229" s="10" t="s">
        <v>71</v>
      </c>
      <c r="BH229" s="10" t="s">
        <v>71</v>
      </c>
      <c r="BM229" s="10" t="s">
        <v>72</v>
      </c>
      <c r="BO229" s="10" t="s">
        <v>71</v>
      </c>
      <c r="BQ229" s="9">
        <v>1</v>
      </c>
      <c r="BR229" s="10" t="s">
        <v>1174</v>
      </c>
    </row>
    <row r="230" spans="1:70" x14ac:dyDescent="0.25">
      <c r="A230" s="10">
        <v>180622901</v>
      </c>
      <c r="B230" s="10" t="s">
        <v>1044</v>
      </c>
      <c r="C230" s="1">
        <v>1</v>
      </c>
      <c r="D230" s="10" t="s">
        <v>1171</v>
      </c>
      <c r="E230" s="10" t="s">
        <v>60</v>
      </c>
      <c r="F230" s="11">
        <v>44348</v>
      </c>
      <c r="G230" s="11" t="s">
        <v>1159</v>
      </c>
      <c r="H230" s="11" t="s">
        <v>686</v>
      </c>
      <c r="I230" s="10">
        <v>11</v>
      </c>
      <c r="J230" s="10">
        <v>2021</v>
      </c>
      <c r="K230" s="10">
        <v>6</v>
      </c>
      <c r="L230" s="11">
        <v>44359</v>
      </c>
      <c r="M230" s="11">
        <v>44359</v>
      </c>
      <c r="N230" s="11">
        <v>44360</v>
      </c>
      <c r="O230" s="11">
        <v>44364</v>
      </c>
      <c r="P230" s="10" t="s">
        <v>61</v>
      </c>
      <c r="Q230" s="10" t="s">
        <v>62</v>
      </c>
      <c r="R230" s="10" t="s">
        <v>63</v>
      </c>
      <c r="S230" s="10" t="s">
        <v>64</v>
      </c>
      <c r="T230" s="10" t="s">
        <v>65</v>
      </c>
      <c r="U230" s="10" t="s">
        <v>107</v>
      </c>
      <c r="V230" s="10" t="s">
        <v>67</v>
      </c>
      <c r="W230" s="10" t="s">
        <v>68</v>
      </c>
      <c r="X230" s="10" t="s">
        <v>80</v>
      </c>
      <c r="Y230" s="10" t="s">
        <v>81</v>
      </c>
      <c r="Z230" s="10">
        <v>0</v>
      </c>
      <c r="AA230" s="10" t="s">
        <v>81</v>
      </c>
      <c r="AB230" s="10" t="s">
        <v>1164</v>
      </c>
      <c r="AC230" s="10">
        <v>1</v>
      </c>
      <c r="AD230" s="10">
        <v>0</v>
      </c>
      <c r="AE230" s="10" t="s">
        <v>82</v>
      </c>
      <c r="AF230" s="10" t="s">
        <v>72</v>
      </c>
      <c r="AG230" s="10" t="s">
        <v>71</v>
      </c>
      <c r="AH230" s="10" t="s">
        <v>71</v>
      </c>
      <c r="AJ230" s="10" t="s">
        <v>72</v>
      </c>
      <c r="AK230" s="10" t="s">
        <v>71</v>
      </c>
      <c r="AL230" s="10" t="s">
        <v>72</v>
      </c>
      <c r="AM230" s="10" t="s">
        <v>72</v>
      </c>
      <c r="AN230" s="10" t="s">
        <v>71</v>
      </c>
      <c r="AP230" s="10" t="s">
        <v>71</v>
      </c>
      <c r="AQ230" s="10" t="s">
        <v>72</v>
      </c>
      <c r="AU230" s="10" t="s">
        <v>72</v>
      </c>
      <c r="AX230" s="10" t="s">
        <v>71</v>
      </c>
      <c r="AZ230" s="10" t="s">
        <v>72</v>
      </c>
      <c r="BC230" s="10" t="s">
        <v>72</v>
      </c>
      <c r="BE230" s="10" t="s">
        <v>73</v>
      </c>
      <c r="BH230" s="10" t="s">
        <v>73</v>
      </c>
      <c r="BM230" s="10" t="s">
        <v>72</v>
      </c>
      <c r="BO230" s="10" t="s">
        <v>71</v>
      </c>
      <c r="BQ230" s="9">
        <v>1</v>
      </c>
      <c r="BR230" s="10" t="s">
        <v>1174</v>
      </c>
    </row>
    <row r="231" spans="1:70" x14ac:dyDescent="0.25">
      <c r="A231" s="10">
        <v>180622901</v>
      </c>
      <c r="B231" s="10" t="s">
        <v>1044</v>
      </c>
      <c r="C231" s="1">
        <v>0</v>
      </c>
      <c r="D231" s="10" t="s">
        <v>1172</v>
      </c>
      <c r="E231" s="10" t="s">
        <v>60</v>
      </c>
      <c r="F231" s="11">
        <v>44348</v>
      </c>
      <c r="G231" s="11" t="s">
        <v>1159</v>
      </c>
      <c r="H231" s="11" t="s">
        <v>686</v>
      </c>
      <c r="I231" s="10">
        <v>11</v>
      </c>
      <c r="J231" s="10">
        <v>2021</v>
      </c>
      <c r="K231" s="10">
        <v>6</v>
      </c>
      <c r="L231" s="11">
        <v>44359</v>
      </c>
      <c r="M231" s="11">
        <v>44359</v>
      </c>
      <c r="N231" s="11">
        <v>44360</v>
      </c>
      <c r="O231" s="11">
        <v>44364</v>
      </c>
      <c r="P231" s="10" t="s">
        <v>61</v>
      </c>
      <c r="Q231" s="10" t="s">
        <v>62</v>
      </c>
      <c r="R231" s="10" t="s">
        <v>63</v>
      </c>
      <c r="S231" s="10" t="s">
        <v>64</v>
      </c>
      <c r="T231" s="10" t="s">
        <v>65</v>
      </c>
      <c r="U231" s="10" t="s">
        <v>107</v>
      </c>
      <c r="V231" s="10" t="s">
        <v>67</v>
      </c>
      <c r="W231" s="10" t="s">
        <v>68</v>
      </c>
      <c r="X231" s="10" t="s">
        <v>91</v>
      </c>
      <c r="Y231" s="10" t="s">
        <v>99</v>
      </c>
      <c r="Z231" s="10">
        <v>0</v>
      </c>
      <c r="AA231" s="10" t="s">
        <v>100</v>
      </c>
      <c r="AB231" s="10" t="s">
        <v>1164</v>
      </c>
      <c r="AC231" s="10">
        <v>1</v>
      </c>
      <c r="AD231" s="10">
        <v>0</v>
      </c>
      <c r="AE231" s="10" t="s">
        <v>100</v>
      </c>
      <c r="AJ231" s="10" t="s">
        <v>71</v>
      </c>
      <c r="AK231" s="10" t="s">
        <v>71</v>
      </c>
      <c r="AM231" s="10" t="s">
        <v>71</v>
      </c>
      <c r="AQ231" s="10" t="s">
        <v>71</v>
      </c>
      <c r="AT231" s="10" t="s">
        <v>72</v>
      </c>
      <c r="AX231" s="10" t="s">
        <v>71</v>
      </c>
      <c r="AZ231" s="10" t="s">
        <v>71</v>
      </c>
      <c r="BC231" s="10" t="s">
        <v>71</v>
      </c>
      <c r="BH231" s="10" t="s">
        <v>71</v>
      </c>
      <c r="BM231" s="10" t="s">
        <v>72</v>
      </c>
      <c r="BO231" s="10" t="s">
        <v>71</v>
      </c>
      <c r="BQ231" s="9">
        <v>1</v>
      </c>
      <c r="BR231" s="10" t="s">
        <v>1174</v>
      </c>
    </row>
    <row r="232" spans="1:70" s="1" customFormat="1" x14ac:dyDescent="0.25">
      <c r="A232" s="1">
        <v>181454290</v>
      </c>
      <c r="B232" s="1" t="s">
        <v>89</v>
      </c>
      <c r="C232" s="1">
        <v>1</v>
      </c>
      <c r="D232" s="1" t="s">
        <v>1171</v>
      </c>
      <c r="E232" s="1" t="s">
        <v>75</v>
      </c>
      <c r="F232" s="2">
        <v>44380</v>
      </c>
      <c r="G232" s="2" t="s">
        <v>1159</v>
      </c>
      <c r="H232" s="2" t="s">
        <v>686</v>
      </c>
      <c r="I232" s="1">
        <v>8</v>
      </c>
      <c r="J232" s="1">
        <v>2021</v>
      </c>
      <c r="K232" s="1">
        <v>7</v>
      </c>
      <c r="L232" s="2">
        <v>44388</v>
      </c>
      <c r="M232" s="2">
        <v>44388</v>
      </c>
      <c r="N232" s="2">
        <v>44390</v>
      </c>
      <c r="O232" s="2">
        <v>44394</v>
      </c>
      <c r="P232" s="1" t="s">
        <v>61</v>
      </c>
      <c r="Q232" s="1" t="s">
        <v>62</v>
      </c>
      <c r="R232" s="1" t="s">
        <v>63</v>
      </c>
      <c r="S232" s="1" t="s">
        <v>64</v>
      </c>
      <c r="T232" s="1" t="s">
        <v>65</v>
      </c>
      <c r="U232" s="1" t="s">
        <v>76</v>
      </c>
      <c r="V232" s="1" t="s">
        <v>67</v>
      </c>
      <c r="W232" s="1" t="s">
        <v>68</v>
      </c>
      <c r="X232" s="1" t="s">
        <v>69</v>
      </c>
      <c r="Y232" s="1" t="s">
        <v>69</v>
      </c>
      <c r="Z232" s="1">
        <v>1</v>
      </c>
      <c r="AA232" s="1" t="s">
        <v>1168</v>
      </c>
      <c r="AB232" s="1" t="s">
        <v>1187</v>
      </c>
      <c r="AC232" s="1">
        <v>0</v>
      </c>
      <c r="AD232" s="1">
        <v>1</v>
      </c>
      <c r="AE232" s="1" t="s">
        <v>70</v>
      </c>
      <c r="AQ232" s="1" t="s">
        <v>72</v>
      </c>
      <c r="AR232" s="1" t="s">
        <v>71</v>
      </c>
      <c r="AS232" s="1" t="s">
        <v>71</v>
      </c>
      <c r="AV232" s="1" t="s">
        <v>71</v>
      </c>
      <c r="AW232" s="1" t="s">
        <v>72</v>
      </c>
      <c r="AX232" s="1" t="s">
        <v>71</v>
      </c>
      <c r="BB232" s="1" t="s">
        <v>72</v>
      </c>
      <c r="BD232" s="1" t="s">
        <v>72</v>
      </c>
      <c r="BG232" s="1" t="s">
        <v>71</v>
      </c>
      <c r="BI232" s="1" t="s">
        <v>72</v>
      </c>
      <c r="BK232" s="1" t="s">
        <v>72</v>
      </c>
      <c r="BL232" s="1" t="s">
        <v>71</v>
      </c>
      <c r="BM232" s="1" t="s">
        <v>72</v>
      </c>
      <c r="BO232" s="1" t="s">
        <v>71</v>
      </c>
      <c r="BP232" s="1" t="s">
        <v>72</v>
      </c>
      <c r="BQ232" s="3">
        <v>1</v>
      </c>
      <c r="BR232" s="1" t="s">
        <v>1174</v>
      </c>
    </row>
    <row r="233" spans="1:70" x14ac:dyDescent="0.25">
      <c r="A233" s="10">
        <v>181454290</v>
      </c>
      <c r="B233" s="10" t="s">
        <v>89</v>
      </c>
      <c r="C233" s="1">
        <v>0</v>
      </c>
      <c r="D233" s="10" t="s">
        <v>1172</v>
      </c>
      <c r="E233" s="10" t="s">
        <v>75</v>
      </c>
      <c r="F233" s="11">
        <v>44380</v>
      </c>
      <c r="G233" s="11" t="s">
        <v>1159</v>
      </c>
      <c r="H233" s="11" t="s">
        <v>686</v>
      </c>
      <c r="I233" s="10">
        <v>8</v>
      </c>
      <c r="J233" s="10">
        <v>2021</v>
      </c>
      <c r="K233" s="10">
        <v>7</v>
      </c>
      <c r="L233" s="11">
        <v>44388</v>
      </c>
      <c r="M233" s="11">
        <v>44388</v>
      </c>
      <c r="N233" s="11">
        <v>44390</v>
      </c>
      <c r="O233" s="11">
        <v>44394</v>
      </c>
      <c r="P233" s="10" t="s">
        <v>61</v>
      </c>
      <c r="Q233" s="10" t="s">
        <v>62</v>
      </c>
      <c r="R233" s="10" t="s">
        <v>63</v>
      </c>
      <c r="S233" s="10" t="s">
        <v>64</v>
      </c>
      <c r="T233" s="10" t="s">
        <v>65</v>
      </c>
      <c r="U233" s="10" t="s">
        <v>76</v>
      </c>
      <c r="V233" s="10" t="s">
        <v>67</v>
      </c>
      <c r="W233" s="10" t="s">
        <v>68</v>
      </c>
      <c r="X233" s="10" t="s">
        <v>91</v>
      </c>
      <c r="Y233" s="10" t="s">
        <v>99</v>
      </c>
      <c r="Z233" s="10">
        <v>0</v>
      </c>
      <c r="AA233" s="10" t="s">
        <v>100</v>
      </c>
      <c r="AB233" s="10" t="s">
        <v>1164</v>
      </c>
      <c r="AC233" s="10">
        <v>1</v>
      </c>
      <c r="AD233" s="10">
        <v>0</v>
      </c>
      <c r="AE233" s="10" t="s">
        <v>100</v>
      </c>
      <c r="AF233" s="10" t="s">
        <v>71</v>
      </c>
      <c r="AJ233" s="10" t="s">
        <v>71</v>
      </c>
      <c r="AK233" s="10" t="s">
        <v>71</v>
      </c>
      <c r="AM233" s="10" t="s">
        <v>71</v>
      </c>
      <c r="AQ233" s="10" t="s">
        <v>71</v>
      </c>
      <c r="AT233" s="10" t="s">
        <v>72</v>
      </c>
      <c r="AX233" s="10" t="s">
        <v>71</v>
      </c>
      <c r="AZ233" s="10" t="s">
        <v>71</v>
      </c>
      <c r="BC233" s="10" t="s">
        <v>71</v>
      </c>
      <c r="BH233" s="10" t="s">
        <v>71</v>
      </c>
      <c r="BM233" s="10" t="s">
        <v>72</v>
      </c>
      <c r="BO233" s="10" t="s">
        <v>71</v>
      </c>
      <c r="BQ233" s="9">
        <v>1</v>
      </c>
      <c r="BR233" s="10" t="s">
        <v>1174</v>
      </c>
    </row>
    <row r="234" spans="1:70" s="1" customFormat="1" x14ac:dyDescent="0.25">
      <c r="A234" s="1">
        <v>181669949</v>
      </c>
      <c r="B234" s="1" t="s">
        <v>1067</v>
      </c>
      <c r="C234" s="1">
        <v>1</v>
      </c>
      <c r="D234" s="1" t="s">
        <v>1171</v>
      </c>
      <c r="E234" s="1" t="s">
        <v>60</v>
      </c>
      <c r="F234" s="2">
        <v>44387</v>
      </c>
      <c r="G234" s="2" t="s">
        <v>1158</v>
      </c>
      <c r="H234" s="2" t="s">
        <v>686</v>
      </c>
      <c r="I234" s="1">
        <v>5</v>
      </c>
      <c r="J234" s="1">
        <v>2021</v>
      </c>
      <c r="K234" s="1">
        <v>7</v>
      </c>
      <c r="L234" s="2">
        <v>44392</v>
      </c>
      <c r="M234" s="2">
        <v>44392</v>
      </c>
      <c r="N234" s="2">
        <v>44393</v>
      </c>
      <c r="O234" s="2">
        <v>44397</v>
      </c>
      <c r="P234" s="1" t="s">
        <v>61</v>
      </c>
      <c r="Q234" s="1" t="s">
        <v>62</v>
      </c>
      <c r="R234" s="1" t="s">
        <v>63</v>
      </c>
      <c r="S234" s="1" t="s">
        <v>64</v>
      </c>
      <c r="T234" s="1" t="s">
        <v>65</v>
      </c>
      <c r="U234" s="1" t="s">
        <v>66</v>
      </c>
      <c r="V234" s="1" t="s">
        <v>67</v>
      </c>
      <c r="W234" s="1" t="s">
        <v>68</v>
      </c>
      <c r="X234" s="1" t="s">
        <v>121</v>
      </c>
      <c r="Y234" s="1" t="s">
        <v>129</v>
      </c>
      <c r="Z234" s="1">
        <v>1</v>
      </c>
      <c r="AA234" s="1" t="s">
        <v>129</v>
      </c>
      <c r="AB234" s="1" t="s">
        <v>1164</v>
      </c>
      <c r="AC234" s="1">
        <v>1</v>
      </c>
      <c r="AD234" s="1">
        <v>0</v>
      </c>
      <c r="AE234" s="1" t="s">
        <v>129</v>
      </c>
      <c r="AH234" s="1" t="s">
        <v>71</v>
      </c>
      <c r="AQ234" s="1" t="s">
        <v>71</v>
      </c>
      <c r="AV234" s="1" t="s">
        <v>71</v>
      </c>
      <c r="AY234" s="1" t="s">
        <v>71</v>
      </c>
      <c r="BB234" s="1" t="s">
        <v>72</v>
      </c>
      <c r="BG234" s="1" t="s">
        <v>71</v>
      </c>
      <c r="BJ234" s="1" t="s">
        <v>72</v>
      </c>
      <c r="BK234" s="1" t="s">
        <v>72</v>
      </c>
      <c r="BL234" s="1" t="s">
        <v>71</v>
      </c>
      <c r="BM234" s="1" t="s">
        <v>72</v>
      </c>
      <c r="BP234" s="1" t="s">
        <v>72</v>
      </c>
      <c r="BQ234" s="3">
        <v>1</v>
      </c>
      <c r="BR234" s="1" t="s">
        <v>1174</v>
      </c>
    </row>
    <row r="235" spans="1:70" x14ac:dyDescent="0.25">
      <c r="A235" s="10">
        <v>181669949</v>
      </c>
      <c r="B235" s="10" t="s">
        <v>1067</v>
      </c>
      <c r="C235" s="1">
        <v>0</v>
      </c>
      <c r="D235" s="10" t="s">
        <v>1172</v>
      </c>
      <c r="E235" s="10" t="s">
        <v>60</v>
      </c>
      <c r="F235" s="11">
        <v>44387</v>
      </c>
      <c r="G235" s="11" t="s">
        <v>1158</v>
      </c>
      <c r="H235" s="11" t="s">
        <v>686</v>
      </c>
      <c r="I235" s="10">
        <v>5</v>
      </c>
      <c r="J235" s="10">
        <v>2021</v>
      </c>
      <c r="K235" s="10">
        <v>7</v>
      </c>
      <c r="L235" s="11">
        <v>44392</v>
      </c>
      <c r="M235" s="11">
        <v>44392</v>
      </c>
      <c r="N235" s="11">
        <v>44393</v>
      </c>
      <c r="O235" s="11">
        <v>44397</v>
      </c>
      <c r="P235" s="10" t="s">
        <v>61</v>
      </c>
      <c r="Q235" s="10" t="s">
        <v>62</v>
      </c>
      <c r="R235" s="10" t="s">
        <v>63</v>
      </c>
      <c r="S235" s="10" t="s">
        <v>64</v>
      </c>
      <c r="T235" s="10" t="s">
        <v>65</v>
      </c>
      <c r="U235" s="10" t="s">
        <v>66</v>
      </c>
      <c r="V235" s="10" t="s">
        <v>67</v>
      </c>
      <c r="W235" s="10" t="s">
        <v>68</v>
      </c>
      <c r="X235" s="10" t="s">
        <v>91</v>
      </c>
      <c r="Y235" s="10" t="s">
        <v>99</v>
      </c>
      <c r="Z235" s="10">
        <v>0</v>
      </c>
      <c r="AA235" s="10" t="s">
        <v>100</v>
      </c>
      <c r="AB235" s="10" t="s">
        <v>1164</v>
      </c>
      <c r="AC235" s="10">
        <v>1</v>
      </c>
      <c r="AD235" s="10">
        <v>0</v>
      </c>
      <c r="AE235" s="10" t="s">
        <v>100</v>
      </c>
      <c r="AJ235" s="10" t="s">
        <v>71</v>
      </c>
      <c r="AK235" s="10" t="s">
        <v>71</v>
      </c>
      <c r="AM235" s="10" t="s">
        <v>71</v>
      </c>
      <c r="AQ235" s="10" t="s">
        <v>71</v>
      </c>
      <c r="AT235" s="10" t="s">
        <v>72</v>
      </c>
      <c r="AX235" s="10" t="s">
        <v>71</v>
      </c>
      <c r="AZ235" s="10" t="s">
        <v>71</v>
      </c>
      <c r="BC235" s="10" t="s">
        <v>71</v>
      </c>
      <c r="BH235" s="10" t="s">
        <v>71</v>
      </c>
      <c r="BM235" s="10" t="s">
        <v>72</v>
      </c>
      <c r="BO235" s="10" t="s">
        <v>71</v>
      </c>
      <c r="BQ235" s="9">
        <v>1</v>
      </c>
      <c r="BR235" s="10" t="s">
        <v>1174</v>
      </c>
    </row>
    <row r="236" spans="1:70" s="1" customFormat="1" x14ac:dyDescent="0.25">
      <c r="A236" s="1">
        <v>181797359</v>
      </c>
      <c r="B236" s="1" t="s">
        <v>1072</v>
      </c>
      <c r="C236" s="1">
        <v>1</v>
      </c>
      <c r="D236" s="1" t="s">
        <v>1171</v>
      </c>
      <c r="E236" s="1" t="s">
        <v>60</v>
      </c>
      <c r="F236" s="2">
        <v>44392</v>
      </c>
      <c r="G236" s="2" t="s">
        <v>1158</v>
      </c>
      <c r="H236" s="2" t="s">
        <v>686</v>
      </c>
      <c r="I236" s="1">
        <v>7</v>
      </c>
      <c r="J236" s="1">
        <v>2021</v>
      </c>
      <c r="K236" s="1">
        <v>7</v>
      </c>
      <c r="L236" s="2">
        <v>44399</v>
      </c>
      <c r="M236" s="2">
        <v>44399</v>
      </c>
      <c r="N236" s="2">
        <v>44400</v>
      </c>
      <c r="O236" s="2">
        <v>44405</v>
      </c>
      <c r="P236" s="1" t="s">
        <v>61</v>
      </c>
      <c r="Q236" s="1" t="s">
        <v>62</v>
      </c>
      <c r="R236" s="1" t="s">
        <v>63</v>
      </c>
      <c r="S236" s="1" t="s">
        <v>64</v>
      </c>
      <c r="T236" s="1" t="s">
        <v>65</v>
      </c>
      <c r="U236" s="1" t="s">
        <v>107</v>
      </c>
      <c r="V236" s="1" t="s">
        <v>67</v>
      </c>
      <c r="W236" s="1" t="s">
        <v>68</v>
      </c>
      <c r="X236" s="1" t="s">
        <v>121</v>
      </c>
      <c r="Y236" s="1" t="s">
        <v>121</v>
      </c>
      <c r="Z236" s="1">
        <v>1</v>
      </c>
      <c r="AA236" s="1" t="s">
        <v>1168</v>
      </c>
      <c r="AB236" s="1" t="s">
        <v>189</v>
      </c>
      <c r="AC236" s="1">
        <v>0</v>
      </c>
      <c r="AD236" s="1">
        <v>1</v>
      </c>
      <c r="AE236" s="1" t="s">
        <v>122</v>
      </c>
      <c r="AH236" s="1" t="s">
        <v>72</v>
      </c>
      <c r="AY236" s="1" t="s">
        <v>72</v>
      </c>
      <c r="BB236" s="1" t="s">
        <v>72</v>
      </c>
      <c r="BJ236" s="1" t="s">
        <v>72</v>
      </c>
      <c r="BK236" s="1" t="s">
        <v>72</v>
      </c>
      <c r="BM236" s="1" t="s">
        <v>72</v>
      </c>
      <c r="BP236" s="1" t="s">
        <v>71</v>
      </c>
      <c r="BQ236" s="3">
        <v>1</v>
      </c>
      <c r="BR236" s="1" t="s">
        <v>1174</v>
      </c>
    </row>
    <row r="237" spans="1:70" x14ac:dyDescent="0.25">
      <c r="A237" s="10">
        <v>181797359</v>
      </c>
      <c r="B237" s="10" t="s">
        <v>1072</v>
      </c>
      <c r="C237" s="1">
        <v>0</v>
      </c>
      <c r="D237" s="10" t="s">
        <v>1172</v>
      </c>
      <c r="E237" s="10" t="s">
        <v>60</v>
      </c>
      <c r="F237" s="11">
        <v>44392</v>
      </c>
      <c r="G237" s="11" t="s">
        <v>1158</v>
      </c>
      <c r="H237" s="11" t="s">
        <v>686</v>
      </c>
      <c r="I237" s="10">
        <v>7</v>
      </c>
      <c r="J237" s="10">
        <v>2021</v>
      </c>
      <c r="K237" s="10">
        <v>7</v>
      </c>
      <c r="L237" s="11">
        <v>44399</v>
      </c>
      <c r="M237" s="11">
        <v>44399</v>
      </c>
      <c r="N237" s="11">
        <v>44400</v>
      </c>
      <c r="O237" s="11">
        <v>44405</v>
      </c>
      <c r="P237" s="10" t="s">
        <v>61</v>
      </c>
      <c r="Q237" s="10" t="s">
        <v>62</v>
      </c>
      <c r="R237" s="10" t="s">
        <v>63</v>
      </c>
      <c r="S237" s="10" t="s">
        <v>64</v>
      </c>
      <c r="T237" s="10" t="s">
        <v>65</v>
      </c>
      <c r="U237" s="10" t="s">
        <v>107</v>
      </c>
      <c r="V237" s="10" t="s">
        <v>67</v>
      </c>
      <c r="W237" s="10" t="s">
        <v>68</v>
      </c>
      <c r="X237" s="10" t="s">
        <v>80</v>
      </c>
      <c r="Y237" s="10" t="s">
        <v>81</v>
      </c>
      <c r="Z237" s="10">
        <v>0</v>
      </c>
      <c r="AA237" s="10" t="s">
        <v>81</v>
      </c>
      <c r="AB237" s="10" t="s">
        <v>1164</v>
      </c>
      <c r="AC237" s="10">
        <v>1</v>
      </c>
      <c r="AD237" s="10">
        <v>0</v>
      </c>
      <c r="AE237" s="10" t="s">
        <v>82</v>
      </c>
      <c r="AF237" s="10" t="s">
        <v>72</v>
      </c>
      <c r="AG237" s="10" t="s">
        <v>72</v>
      </c>
      <c r="AH237" s="10" t="s">
        <v>71</v>
      </c>
      <c r="AJ237" s="10" t="s">
        <v>72</v>
      </c>
      <c r="AK237" s="10" t="s">
        <v>72</v>
      </c>
      <c r="AL237" s="10" t="s">
        <v>72</v>
      </c>
      <c r="AM237" s="10" t="s">
        <v>72</v>
      </c>
      <c r="AN237" s="10" t="s">
        <v>72</v>
      </c>
      <c r="AP237" s="10" t="s">
        <v>72</v>
      </c>
      <c r="AQ237" s="10" t="s">
        <v>72</v>
      </c>
      <c r="AU237" s="10" t="s">
        <v>72</v>
      </c>
      <c r="AX237" s="10" t="s">
        <v>72</v>
      </c>
      <c r="AZ237" s="10" t="s">
        <v>72</v>
      </c>
      <c r="BC237" s="10" t="s">
        <v>72</v>
      </c>
      <c r="BE237" s="10" t="s">
        <v>71</v>
      </c>
      <c r="BH237" s="10" t="s">
        <v>72</v>
      </c>
      <c r="BM237" s="10" t="s">
        <v>72</v>
      </c>
      <c r="BO237" s="10" t="s">
        <v>72</v>
      </c>
      <c r="BQ237" s="9">
        <v>1</v>
      </c>
      <c r="BR237" s="10" t="s">
        <v>1174</v>
      </c>
    </row>
    <row r="238" spans="1:70" x14ac:dyDescent="0.25">
      <c r="A238" s="10">
        <v>181876226</v>
      </c>
      <c r="B238" s="10" t="s">
        <v>1069</v>
      </c>
      <c r="C238" s="1">
        <v>1</v>
      </c>
      <c r="D238" s="10" t="s">
        <v>1171</v>
      </c>
      <c r="E238" s="10" t="s">
        <v>75</v>
      </c>
      <c r="F238" s="11">
        <v>44394</v>
      </c>
      <c r="G238" s="11" t="s">
        <v>1158</v>
      </c>
      <c r="H238" s="11" t="s">
        <v>1163</v>
      </c>
      <c r="I238" s="10">
        <v>1</v>
      </c>
      <c r="J238" s="10">
        <v>2021</v>
      </c>
      <c r="K238" s="10">
        <v>7</v>
      </c>
      <c r="L238" s="11">
        <v>44394</v>
      </c>
      <c r="M238" s="11">
        <v>44394</v>
      </c>
      <c r="N238" s="11">
        <v>44395</v>
      </c>
      <c r="O238" s="11">
        <v>44401</v>
      </c>
      <c r="P238" s="10" t="s">
        <v>61</v>
      </c>
      <c r="Q238" s="10" t="s">
        <v>62</v>
      </c>
      <c r="R238" s="10" t="s">
        <v>63</v>
      </c>
      <c r="S238" s="10" t="s">
        <v>64</v>
      </c>
      <c r="T238" s="10" t="s">
        <v>65</v>
      </c>
      <c r="U238" s="10" t="s">
        <v>66</v>
      </c>
      <c r="V238" s="10" t="s">
        <v>67</v>
      </c>
      <c r="W238" s="10" t="s">
        <v>68</v>
      </c>
      <c r="X238" s="10" t="s">
        <v>91</v>
      </c>
      <c r="Y238" s="10" t="s">
        <v>91</v>
      </c>
      <c r="Z238" s="10">
        <v>0</v>
      </c>
      <c r="AA238" s="10" t="s">
        <v>100</v>
      </c>
      <c r="AB238" s="10" t="s">
        <v>1164</v>
      </c>
      <c r="AC238" s="10">
        <v>1</v>
      </c>
      <c r="AD238" s="10">
        <v>0</v>
      </c>
      <c r="AE238" s="10" t="s">
        <v>227</v>
      </c>
      <c r="AF238" s="10" t="s">
        <v>72</v>
      </c>
      <c r="AJ238" s="10" t="s">
        <v>72</v>
      </c>
      <c r="AM238" s="10" t="s">
        <v>71</v>
      </c>
      <c r="AQ238" s="10" t="s">
        <v>72</v>
      </c>
      <c r="AX238" s="10" t="s">
        <v>71</v>
      </c>
      <c r="AZ238" s="10" t="s">
        <v>72</v>
      </c>
      <c r="BC238" s="10" t="s">
        <v>72</v>
      </c>
      <c r="BN238" s="10" t="s">
        <v>72</v>
      </c>
      <c r="BO238" s="10" t="s">
        <v>71</v>
      </c>
      <c r="BQ238" s="9">
        <v>1</v>
      </c>
      <c r="BR238" s="10" t="s">
        <v>1174</v>
      </c>
    </row>
    <row r="239" spans="1:70" s="1" customFormat="1" x14ac:dyDescent="0.25">
      <c r="A239" s="1">
        <v>181876226</v>
      </c>
      <c r="B239" s="1" t="s">
        <v>1069</v>
      </c>
      <c r="C239" s="1">
        <v>0</v>
      </c>
      <c r="D239" s="1" t="s">
        <v>1172</v>
      </c>
      <c r="E239" s="1" t="s">
        <v>75</v>
      </c>
      <c r="F239" s="2">
        <v>44394</v>
      </c>
      <c r="G239" s="2" t="s">
        <v>1158</v>
      </c>
      <c r="H239" s="2" t="s">
        <v>1163</v>
      </c>
      <c r="I239" s="1">
        <v>1</v>
      </c>
      <c r="J239" s="1">
        <v>2021</v>
      </c>
      <c r="K239" s="1">
        <v>7</v>
      </c>
      <c r="L239" s="2">
        <v>44394</v>
      </c>
      <c r="M239" s="2">
        <v>44394</v>
      </c>
      <c r="N239" s="2">
        <v>44395</v>
      </c>
      <c r="O239" s="2">
        <v>44401</v>
      </c>
      <c r="P239" s="1" t="s">
        <v>61</v>
      </c>
      <c r="Q239" s="1" t="s">
        <v>62</v>
      </c>
      <c r="R239" s="1" t="s">
        <v>63</v>
      </c>
      <c r="S239" s="1" t="s">
        <v>64</v>
      </c>
      <c r="T239" s="1" t="s">
        <v>65</v>
      </c>
      <c r="U239" s="1" t="s">
        <v>66</v>
      </c>
      <c r="V239" s="1" t="s">
        <v>67</v>
      </c>
      <c r="W239" s="1" t="s">
        <v>68</v>
      </c>
      <c r="X239" s="1" t="s">
        <v>91</v>
      </c>
      <c r="Y239" s="1" t="s">
        <v>91</v>
      </c>
      <c r="Z239" s="1">
        <v>0</v>
      </c>
      <c r="AA239" s="1" t="s">
        <v>1168</v>
      </c>
      <c r="AB239" s="1" t="s">
        <v>1187</v>
      </c>
      <c r="AC239" s="1">
        <v>0</v>
      </c>
      <c r="AD239" s="1">
        <v>1</v>
      </c>
      <c r="AE239" s="1" t="s">
        <v>92</v>
      </c>
      <c r="AF239" s="1" t="s">
        <v>72</v>
      </c>
      <c r="AJ239" s="1" t="s">
        <v>72</v>
      </c>
      <c r="AQ239" s="1" t="s">
        <v>72</v>
      </c>
      <c r="AX239" s="1" t="s">
        <v>72</v>
      </c>
      <c r="AZ239" s="1" t="s">
        <v>72</v>
      </c>
      <c r="BC239" s="1" t="s">
        <v>72</v>
      </c>
      <c r="BH239" s="1" t="s">
        <v>72</v>
      </c>
      <c r="BO239" s="1" t="s">
        <v>71</v>
      </c>
      <c r="BQ239" s="3">
        <v>1</v>
      </c>
      <c r="BR239" s="1" t="s">
        <v>1174</v>
      </c>
    </row>
    <row r="240" spans="1:70" x14ac:dyDescent="0.25">
      <c r="A240" s="10">
        <v>182162867</v>
      </c>
      <c r="B240" s="10" t="s">
        <v>1070</v>
      </c>
      <c r="C240" s="1">
        <v>1</v>
      </c>
      <c r="D240" s="10" t="s">
        <v>1171</v>
      </c>
      <c r="E240" s="10" t="s">
        <v>60</v>
      </c>
      <c r="F240" s="11">
        <v>44393</v>
      </c>
      <c r="G240" s="11" t="s">
        <v>1158</v>
      </c>
      <c r="H240" s="11" t="s">
        <v>686</v>
      </c>
      <c r="I240" s="10">
        <v>4</v>
      </c>
      <c r="J240" s="10">
        <v>2021</v>
      </c>
      <c r="K240" s="10">
        <v>7</v>
      </c>
      <c r="L240" s="11">
        <v>44397</v>
      </c>
      <c r="M240" s="11">
        <v>44397</v>
      </c>
      <c r="N240" s="11">
        <v>44398</v>
      </c>
      <c r="O240" s="11">
        <v>44404</v>
      </c>
      <c r="P240" s="10" t="s">
        <v>61</v>
      </c>
      <c r="Q240" s="10" t="s">
        <v>62</v>
      </c>
      <c r="R240" s="10" t="s">
        <v>63</v>
      </c>
      <c r="S240" s="10" t="s">
        <v>64</v>
      </c>
      <c r="T240" s="10" t="s">
        <v>65</v>
      </c>
      <c r="U240" s="10" t="s">
        <v>76</v>
      </c>
      <c r="V240" s="10" t="s">
        <v>67</v>
      </c>
      <c r="W240" s="10" t="s">
        <v>68</v>
      </c>
      <c r="X240" s="10" t="s">
        <v>80</v>
      </c>
      <c r="Y240" s="10" t="s">
        <v>81</v>
      </c>
      <c r="Z240" s="10">
        <v>0</v>
      </c>
      <c r="AA240" s="10" t="s">
        <v>81</v>
      </c>
      <c r="AB240" s="10" t="s">
        <v>1164</v>
      </c>
      <c r="AC240" s="10">
        <v>1</v>
      </c>
      <c r="AD240" s="10">
        <v>0</v>
      </c>
      <c r="AE240" s="10" t="s">
        <v>82</v>
      </c>
      <c r="AF240" s="10" t="s">
        <v>72</v>
      </c>
      <c r="AG240" s="10" t="s">
        <v>71</v>
      </c>
      <c r="AH240" s="10" t="s">
        <v>71</v>
      </c>
      <c r="AJ240" s="10" t="s">
        <v>72</v>
      </c>
      <c r="AK240" s="10" t="s">
        <v>71</v>
      </c>
      <c r="AL240" s="10" t="s">
        <v>72</v>
      </c>
      <c r="AM240" s="10" t="s">
        <v>71</v>
      </c>
      <c r="AN240" s="10" t="s">
        <v>71</v>
      </c>
      <c r="AP240" s="10" t="s">
        <v>71</v>
      </c>
      <c r="AQ240" s="10" t="s">
        <v>72</v>
      </c>
      <c r="AU240" s="10" t="s">
        <v>72</v>
      </c>
      <c r="AX240" s="10" t="s">
        <v>71</v>
      </c>
      <c r="AZ240" s="10" t="s">
        <v>72</v>
      </c>
      <c r="BC240" s="10" t="s">
        <v>72</v>
      </c>
      <c r="BE240" s="10" t="s">
        <v>73</v>
      </c>
      <c r="BH240" s="10" t="s">
        <v>72</v>
      </c>
      <c r="BM240" s="10" t="s">
        <v>72</v>
      </c>
      <c r="BO240" s="10" t="s">
        <v>71</v>
      </c>
      <c r="BQ240" s="9">
        <v>1</v>
      </c>
      <c r="BR240" s="10" t="s">
        <v>1174</v>
      </c>
    </row>
    <row r="241" spans="1:70" x14ac:dyDescent="0.25">
      <c r="A241" s="10">
        <v>182162867</v>
      </c>
      <c r="B241" s="10" t="s">
        <v>1070</v>
      </c>
      <c r="C241" s="1">
        <v>0</v>
      </c>
      <c r="D241" s="10" t="s">
        <v>1172</v>
      </c>
      <c r="E241" s="10" t="s">
        <v>60</v>
      </c>
      <c r="F241" s="11">
        <v>44393</v>
      </c>
      <c r="G241" s="11" t="s">
        <v>1158</v>
      </c>
      <c r="H241" s="11" t="s">
        <v>686</v>
      </c>
      <c r="I241" s="10">
        <v>4</v>
      </c>
      <c r="J241" s="10">
        <v>2021</v>
      </c>
      <c r="K241" s="10">
        <v>7</v>
      </c>
      <c r="L241" s="11">
        <v>44397</v>
      </c>
      <c r="M241" s="11">
        <v>44397</v>
      </c>
      <c r="N241" s="11">
        <v>44398</v>
      </c>
      <c r="O241" s="11">
        <v>44404</v>
      </c>
      <c r="P241" s="10" t="s">
        <v>61</v>
      </c>
      <c r="Q241" s="10" t="s">
        <v>62</v>
      </c>
      <c r="R241" s="10" t="s">
        <v>63</v>
      </c>
      <c r="S241" s="10" t="s">
        <v>64</v>
      </c>
      <c r="T241" s="10" t="s">
        <v>65</v>
      </c>
      <c r="U241" s="10" t="s">
        <v>76</v>
      </c>
      <c r="V241" s="10" t="s">
        <v>67</v>
      </c>
      <c r="W241" s="10" t="s">
        <v>68</v>
      </c>
      <c r="X241" s="10" t="s">
        <v>91</v>
      </c>
      <c r="Y241" s="10" t="s">
        <v>99</v>
      </c>
      <c r="Z241" s="10">
        <v>0</v>
      </c>
      <c r="AA241" s="10" t="s">
        <v>100</v>
      </c>
      <c r="AB241" s="10" t="s">
        <v>1164</v>
      </c>
      <c r="AC241" s="10">
        <v>1</v>
      </c>
      <c r="AD241" s="10">
        <v>0</v>
      </c>
      <c r="AE241" s="10" t="s">
        <v>100</v>
      </c>
      <c r="AJ241" s="10" t="s">
        <v>71</v>
      </c>
      <c r="AK241" s="10" t="s">
        <v>71</v>
      </c>
      <c r="AM241" s="10" t="s">
        <v>71</v>
      </c>
      <c r="AQ241" s="10" t="s">
        <v>71</v>
      </c>
      <c r="AT241" s="10" t="s">
        <v>72</v>
      </c>
      <c r="AX241" s="10" t="s">
        <v>71</v>
      </c>
      <c r="AZ241" s="10" t="s">
        <v>71</v>
      </c>
      <c r="BC241" s="10" t="s">
        <v>71</v>
      </c>
      <c r="BH241" s="10" t="s">
        <v>71</v>
      </c>
      <c r="BM241" s="10" t="s">
        <v>72</v>
      </c>
      <c r="BO241" s="10" t="s">
        <v>71</v>
      </c>
      <c r="BQ241" s="9">
        <v>1</v>
      </c>
      <c r="BR241" s="10" t="s">
        <v>1174</v>
      </c>
    </row>
    <row r="242" spans="1:70" s="1" customFormat="1" x14ac:dyDescent="0.25">
      <c r="A242" s="1">
        <v>182162867</v>
      </c>
      <c r="B242" s="1" t="s">
        <v>1074</v>
      </c>
      <c r="C242" s="1">
        <v>1</v>
      </c>
      <c r="D242" s="1" t="s">
        <v>1171</v>
      </c>
      <c r="E242" s="1" t="s">
        <v>60</v>
      </c>
      <c r="F242" s="2">
        <v>44393</v>
      </c>
      <c r="G242" s="2" t="s">
        <v>1159</v>
      </c>
      <c r="H242" s="2" t="s">
        <v>686</v>
      </c>
      <c r="I242" s="1">
        <v>11</v>
      </c>
      <c r="J242" s="1">
        <v>2021</v>
      </c>
      <c r="K242" s="1">
        <v>7</v>
      </c>
      <c r="L242" s="2">
        <v>44404</v>
      </c>
      <c r="M242" s="2">
        <v>44404</v>
      </c>
      <c r="N242" s="2">
        <v>44405</v>
      </c>
      <c r="O242" s="2">
        <v>44409</v>
      </c>
      <c r="P242" s="1" t="s">
        <v>61</v>
      </c>
      <c r="Q242" s="1" t="s">
        <v>62</v>
      </c>
      <c r="R242" s="1" t="s">
        <v>63</v>
      </c>
      <c r="S242" s="1" t="s">
        <v>64</v>
      </c>
      <c r="T242" s="1" t="s">
        <v>65</v>
      </c>
      <c r="U242" s="1" t="s">
        <v>76</v>
      </c>
      <c r="V242" s="1" t="s">
        <v>67</v>
      </c>
      <c r="W242" s="1" t="s">
        <v>68</v>
      </c>
      <c r="X242" s="1" t="s">
        <v>121</v>
      </c>
      <c r="Y242" s="1" t="s">
        <v>129</v>
      </c>
      <c r="Z242" s="1">
        <v>1</v>
      </c>
      <c r="AA242" s="1" t="s">
        <v>129</v>
      </c>
      <c r="AB242" s="1" t="s">
        <v>1164</v>
      </c>
      <c r="AC242" s="1">
        <v>1</v>
      </c>
      <c r="AD242" s="1">
        <v>0</v>
      </c>
      <c r="AE242" s="1" t="s">
        <v>129</v>
      </c>
      <c r="AH242" s="1" t="s">
        <v>71</v>
      </c>
      <c r="AQ242" s="1" t="s">
        <v>71</v>
      </c>
      <c r="AV242" s="1" t="s">
        <v>71</v>
      </c>
      <c r="AY242" s="1" t="s">
        <v>71</v>
      </c>
      <c r="BB242" s="1" t="s">
        <v>72</v>
      </c>
      <c r="BG242" s="1" t="s">
        <v>71</v>
      </c>
      <c r="BJ242" s="1" t="s">
        <v>71</v>
      </c>
      <c r="BK242" s="1" t="s">
        <v>72</v>
      </c>
      <c r="BL242" s="1" t="s">
        <v>72</v>
      </c>
      <c r="BM242" s="1" t="s">
        <v>72</v>
      </c>
      <c r="BP242" s="1" t="s">
        <v>72</v>
      </c>
      <c r="BQ242" s="3">
        <v>1</v>
      </c>
      <c r="BR242" s="1" t="s">
        <v>1174</v>
      </c>
    </row>
    <row r="243" spans="1:70" x14ac:dyDescent="0.25">
      <c r="A243" s="10">
        <v>182529756</v>
      </c>
      <c r="B243" s="10" t="s">
        <v>1079</v>
      </c>
      <c r="C243" s="1">
        <v>1</v>
      </c>
      <c r="D243" s="10" t="s">
        <v>1171</v>
      </c>
      <c r="E243" s="10" t="s">
        <v>75</v>
      </c>
      <c r="F243" s="11">
        <v>44409</v>
      </c>
      <c r="G243" s="11" t="s">
        <v>1159</v>
      </c>
      <c r="H243" s="11" t="s">
        <v>686</v>
      </c>
      <c r="I243" s="10">
        <v>12</v>
      </c>
      <c r="J243" s="10">
        <v>2021</v>
      </c>
      <c r="K243" s="10">
        <v>8</v>
      </c>
      <c r="L243" s="11">
        <v>44421</v>
      </c>
      <c r="M243" s="11">
        <v>44421</v>
      </c>
      <c r="N243" s="11">
        <v>44425</v>
      </c>
      <c r="O243" s="11">
        <v>44429</v>
      </c>
      <c r="P243" s="10" t="s">
        <v>61</v>
      </c>
      <c r="Q243" s="10" t="s">
        <v>62</v>
      </c>
      <c r="R243" s="10" t="s">
        <v>63</v>
      </c>
      <c r="S243" s="10" t="s">
        <v>64</v>
      </c>
      <c r="T243" s="10" t="s">
        <v>65</v>
      </c>
      <c r="U243" s="10" t="s">
        <v>66</v>
      </c>
      <c r="V243" s="10" t="s">
        <v>67</v>
      </c>
      <c r="W243" s="10" t="s">
        <v>68</v>
      </c>
      <c r="X243" s="10" t="s">
        <v>80</v>
      </c>
      <c r="Y243" s="10" t="s">
        <v>135</v>
      </c>
      <c r="Z243" s="10">
        <v>0</v>
      </c>
      <c r="AA243" s="10" t="s">
        <v>1167</v>
      </c>
      <c r="AB243" s="10" t="s">
        <v>1164</v>
      </c>
      <c r="AC243" s="10">
        <v>1</v>
      </c>
      <c r="AD243" s="10">
        <v>0</v>
      </c>
      <c r="AE243" s="10" t="s">
        <v>135</v>
      </c>
      <c r="AF243" s="10" t="s">
        <v>72</v>
      </c>
      <c r="AG243" s="10" t="s">
        <v>71</v>
      </c>
      <c r="AJ243" s="10" t="s">
        <v>71</v>
      </c>
      <c r="AK243" s="10" t="s">
        <v>71</v>
      </c>
      <c r="AL243" s="10" t="s">
        <v>71</v>
      </c>
      <c r="AM243" s="10" t="s">
        <v>71</v>
      </c>
      <c r="AN243" s="10" t="s">
        <v>71</v>
      </c>
      <c r="AP243" s="10" t="s">
        <v>71</v>
      </c>
      <c r="AQ243" s="10" t="s">
        <v>71</v>
      </c>
      <c r="AU243" s="10" t="s">
        <v>72</v>
      </c>
      <c r="AX243" s="10" t="s">
        <v>71</v>
      </c>
      <c r="AZ243" s="10" t="s">
        <v>72</v>
      </c>
      <c r="BC243" s="10" t="s">
        <v>72</v>
      </c>
      <c r="BE243" s="10" t="s">
        <v>71</v>
      </c>
      <c r="BH243" s="10" t="s">
        <v>73</v>
      </c>
      <c r="BM243" s="10" t="s">
        <v>72</v>
      </c>
      <c r="BO243" s="10" t="s">
        <v>71</v>
      </c>
      <c r="BQ243" s="9">
        <v>1</v>
      </c>
      <c r="BR243" s="10" t="s">
        <v>1174</v>
      </c>
    </row>
    <row r="244" spans="1:70" x14ac:dyDescent="0.25">
      <c r="A244" s="10">
        <v>182529756</v>
      </c>
      <c r="B244" s="10" t="s">
        <v>1079</v>
      </c>
      <c r="C244" s="1">
        <v>0</v>
      </c>
      <c r="D244" s="10" t="s">
        <v>1172</v>
      </c>
      <c r="E244" s="10" t="s">
        <v>75</v>
      </c>
      <c r="F244" s="11">
        <v>44409</v>
      </c>
      <c r="G244" s="11" t="s">
        <v>1159</v>
      </c>
      <c r="H244" s="11" t="s">
        <v>686</v>
      </c>
      <c r="I244" s="10">
        <v>12</v>
      </c>
      <c r="J244" s="10">
        <v>2021</v>
      </c>
      <c r="K244" s="10">
        <v>8</v>
      </c>
      <c r="L244" s="11">
        <v>44421</v>
      </c>
      <c r="M244" s="11">
        <v>44421</v>
      </c>
      <c r="N244" s="11">
        <v>44425</v>
      </c>
      <c r="O244" s="11">
        <v>44429</v>
      </c>
      <c r="P244" s="10" t="s">
        <v>61</v>
      </c>
      <c r="Q244" s="10" t="s">
        <v>62</v>
      </c>
      <c r="R244" s="10" t="s">
        <v>63</v>
      </c>
      <c r="S244" s="10" t="s">
        <v>64</v>
      </c>
      <c r="T244" s="10" t="s">
        <v>65</v>
      </c>
      <c r="U244" s="10" t="s">
        <v>66</v>
      </c>
      <c r="V244" s="10" t="s">
        <v>67</v>
      </c>
      <c r="W244" s="10" t="s">
        <v>68</v>
      </c>
      <c r="X244" s="10" t="s">
        <v>80</v>
      </c>
      <c r="Y244" s="10" t="s">
        <v>81</v>
      </c>
      <c r="Z244" s="10">
        <v>0</v>
      </c>
      <c r="AA244" s="10" t="s">
        <v>81</v>
      </c>
      <c r="AB244" s="10" t="s">
        <v>1164</v>
      </c>
      <c r="AC244" s="10">
        <v>1</v>
      </c>
      <c r="AD244" s="10">
        <v>0</v>
      </c>
      <c r="AE244" s="10" t="s">
        <v>82</v>
      </c>
      <c r="AF244" s="10" t="s">
        <v>72</v>
      </c>
      <c r="AG244" s="10" t="s">
        <v>71</v>
      </c>
      <c r="AH244" s="10" t="s">
        <v>71</v>
      </c>
      <c r="AJ244" s="10" t="s">
        <v>72</v>
      </c>
      <c r="AK244" s="10" t="s">
        <v>71</v>
      </c>
      <c r="AL244" s="10" t="s">
        <v>72</v>
      </c>
      <c r="AM244" s="10" t="s">
        <v>71</v>
      </c>
      <c r="AN244" s="10" t="s">
        <v>71</v>
      </c>
      <c r="AP244" s="10" t="s">
        <v>71</v>
      </c>
      <c r="AQ244" s="10" t="s">
        <v>72</v>
      </c>
      <c r="AU244" s="10" t="s">
        <v>72</v>
      </c>
      <c r="AX244" s="10" t="s">
        <v>71</v>
      </c>
      <c r="AZ244" s="10" t="s">
        <v>72</v>
      </c>
      <c r="BC244" s="10" t="s">
        <v>72</v>
      </c>
      <c r="BE244" s="10" t="s">
        <v>71</v>
      </c>
      <c r="BH244" s="10" t="s">
        <v>71</v>
      </c>
      <c r="BM244" s="10" t="s">
        <v>72</v>
      </c>
      <c r="BO244" s="10" t="s">
        <v>71</v>
      </c>
      <c r="BQ244" s="9">
        <v>1</v>
      </c>
      <c r="BR244" s="10" t="s">
        <v>1174</v>
      </c>
    </row>
    <row r="245" spans="1:70" s="1" customFormat="1" x14ac:dyDescent="0.25">
      <c r="A245" s="1">
        <v>182529756</v>
      </c>
      <c r="B245" s="1" t="s">
        <v>1079</v>
      </c>
      <c r="C245" s="1">
        <v>0</v>
      </c>
      <c r="D245" s="1" t="s">
        <v>1172</v>
      </c>
      <c r="E245" s="1" t="s">
        <v>75</v>
      </c>
      <c r="F245" s="2">
        <v>44409</v>
      </c>
      <c r="G245" s="2" t="s">
        <v>1159</v>
      </c>
      <c r="H245" s="2" t="s">
        <v>686</v>
      </c>
      <c r="I245" s="1">
        <v>12</v>
      </c>
      <c r="J245" s="1">
        <v>2021</v>
      </c>
      <c r="K245" s="1">
        <v>8</v>
      </c>
      <c r="L245" s="2">
        <v>44421</v>
      </c>
      <c r="M245" s="2">
        <v>44421</v>
      </c>
      <c r="N245" s="2">
        <v>44425</v>
      </c>
      <c r="O245" s="2">
        <v>44429</v>
      </c>
      <c r="P245" s="1" t="s">
        <v>61</v>
      </c>
      <c r="Q245" s="1" t="s">
        <v>62</v>
      </c>
      <c r="R245" s="1" t="s">
        <v>63</v>
      </c>
      <c r="S245" s="1" t="s">
        <v>64</v>
      </c>
      <c r="T245" s="1" t="s">
        <v>65</v>
      </c>
      <c r="U245" s="1" t="s">
        <v>66</v>
      </c>
      <c r="V245" s="1" t="s">
        <v>67</v>
      </c>
      <c r="W245" s="1" t="s">
        <v>68</v>
      </c>
      <c r="X245" s="1" t="s">
        <v>69</v>
      </c>
      <c r="Y245" s="1" t="s">
        <v>95</v>
      </c>
      <c r="Z245" s="1">
        <v>1</v>
      </c>
      <c r="AA245" s="1" t="s">
        <v>95</v>
      </c>
      <c r="AB245" s="1" t="s">
        <v>1164</v>
      </c>
      <c r="AC245" s="1">
        <v>1</v>
      </c>
      <c r="AD245" s="1">
        <v>0</v>
      </c>
      <c r="AE245" s="1" t="s">
        <v>95</v>
      </c>
      <c r="AQ245" s="1" t="s">
        <v>72</v>
      </c>
      <c r="AR245" s="1" t="s">
        <v>72</v>
      </c>
      <c r="AS245" s="1" t="s">
        <v>72</v>
      </c>
      <c r="AV245" s="1" t="s">
        <v>72</v>
      </c>
      <c r="AX245" s="1" t="s">
        <v>72</v>
      </c>
      <c r="BB245" s="1" t="s">
        <v>72</v>
      </c>
      <c r="BG245" s="1" t="s">
        <v>71</v>
      </c>
      <c r="BI245" s="1" t="s">
        <v>72</v>
      </c>
      <c r="BK245" s="1" t="s">
        <v>72</v>
      </c>
      <c r="BM245" s="1" t="s">
        <v>72</v>
      </c>
      <c r="BO245" s="1" t="s">
        <v>72</v>
      </c>
      <c r="BP245" s="1" t="s">
        <v>72</v>
      </c>
      <c r="BQ245" s="3">
        <v>1</v>
      </c>
      <c r="BR245" s="1" t="s">
        <v>1174</v>
      </c>
    </row>
    <row r="246" spans="1:70" x14ac:dyDescent="0.25">
      <c r="A246" s="10">
        <v>183048244</v>
      </c>
      <c r="B246" s="10" t="s">
        <v>1080</v>
      </c>
      <c r="C246" s="1">
        <v>1</v>
      </c>
      <c r="D246" s="10" t="s">
        <v>1171</v>
      </c>
      <c r="E246" s="10" t="s">
        <v>75</v>
      </c>
      <c r="F246" s="11">
        <v>44422</v>
      </c>
      <c r="G246" s="11" t="s">
        <v>1158</v>
      </c>
      <c r="H246" s="11" t="s">
        <v>1163</v>
      </c>
      <c r="I246" s="10">
        <v>2</v>
      </c>
      <c r="J246" s="10">
        <v>2021</v>
      </c>
      <c r="K246" s="10">
        <v>8</v>
      </c>
      <c r="L246" s="11">
        <v>44424</v>
      </c>
      <c r="M246" s="11">
        <v>44424</v>
      </c>
      <c r="N246" s="11">
        <v>44425</v>
      </c>
      <c r="O246" s="11">
        <v>44429</v>
      </c>
      <c r="P246" s="10" t="s">
        <v>61</v>
      </c>
      <c r="Q246" s="10" t="s">
        <v>62</v>
      </c>
      <c r="R246" s="10" t="s">
        <v>63</v>
      </c>
      <c r="S246" s="10" t="s">
        <v>64</v>
      </c>
      <c r="T246" s="10" t="s">
        <v>65</v>
      </c>
      <c r="U246" s="10" t="s">
        <v>76</v>
      </c>
      <c r="V246" s="10" t="s">
        <v>67</v>
      </c>
      <c r="W246" s="10" t="s">
        <v>68</v>
      </c>
      <c r="X246" s="10" t="s">
        <v>91</v>
      </c>
      <c r="Y246" s="10" t="s">
        <v>99</v>
      </c>
      <c r="Z246" s="10">
        <v>0</v>
      </c>
      <c r="AA246" s="10" t="s">
        <v>100</v>
      </c>
      <c r="AB246" s="10" t="s">
        <v>1164</v>
      </c>
      <c r="AC246" s="10">
        <v>1</v>
      </c>
      <c r="AD246" s="10">
        <v>0</v>
      </c>
      <c r="AE246" s="10" t="s">
        <v>100</v>
      </c>
      <c r="AJ246" s="10" t="s">
        <v>72</v>
      </c>
      <c r="AK246" s="10" t="s">
        <v>71</v>
      </c>
      <c r="AM246" s="10" t="s">
        <v>72</v>
      </c>
      <c r="AQ246" s="10" t="s">
        <v>72</v>
      </c>
      <c r="AT246" s="10" t="s">
        <v>72</v>
      </c>
      <c r="AX246" s="10" t="s">
        <v>72</v>
      </c>
      <c r="AZ246" s="10" t="s">
        <v>72</v>
      </c>
      <c r="BC246" s="10" t="s">
        <v>72</v>
      </c>
      <c r="BH246" s="10" t="s">
        <v>72</v>
      </c>
      <c r="BM246" s="10" t="s">
        <v>72</v>
      </c>
      <c r="BO246" s="10" t="s">
        <v>72</v>
      </c>
      <c r="BQ246" s="9">
        <v>1</v>
      </c>
      <c r="BR246" s="10" t="s">
        <v>1174</v>
      </c>
    </row>
    <row r="247" spans="1:70" s="1" customFormat="1" x14ac:dyDescent="0.25">
      <c r="A247" s="1">
        <v>183048244</v>
      </c>
      <c r="B247" s="1" t="s">
        <v>1080</v>
      </c>
      <c r="C247" s="1">
        <v>0</v>
      </c>
      <c r="D247" s="1" t="s">
        <v>1172</v>
      </c>
      <c r="E247" s="1" t="s">
        <v>75</v>
      </c>
      <c r="F247" s="2">
        <v>44422</v>
      </c>
      <c r="G247" s="2" t="s">
        <v>1158</v>
      </c>
      <c r="H247" s="2" t="s">
        <v>1163</v>
      </c>
      <c r="I247" s="1">
        <v>2</v>
      </c>
      <c r="J247" s="1">
        <v>2021</v>
      </c>
      <c r="K247" s="1">
        <v>8</v>
      </c>
      <c r="L247" s="2">
        <v>44424</v>
      </c>
      <c r="M247" s="2">
        <v>44424</v>
      </c>
      <c r="N247" s="2">
        <v>44425</v>
      </c>
      <c r="O247" s="2">
        <v>44429</v>
      </c>
      <c r="P247" s="1" t="s">
        <v>61</v>
      </c>
      <c r="Q247" s="1" t="s">
        <v>62</v>
      </c>
      <c r="R247" s="1" t="s">
        <v>63</v>
      </c>
      <c r="S247" s="1" t="s">
        <v>64</v>
      </c>
      <c r="T247" s="1" t="s">
        <v>65</v>
      </c>
      <c r="U247" s="1" t="s">
        <v>76</v>
      </c>
      <c r="V247" s="1" t="s">
        <v>67</v>
      </c>
      <c r="W247" s="1" t="s">
        <v>68</v>
      </c>
      <c r="X247" s="1" t="s">
        <v>69</v>
      </c>
      <c r="Y247" s="1" t="s">
        <v>95</v>
      </c>
      <c r="Z247" s="1">
        <v>1</v>
      </c>
      <c r="AA247" s="1" t="s">
        <v>95</v>
      </c>
      <c r="AB247" s="1" t="s">
        <v>1164</v>
      </c>
      <c r="AC247" s="1">
        <v>1</v>
      </c>
      <c r="AD247" s="1">
        <v>0</v>
      </c>
      <c r="AE247" s="1" t="s">
        <v>95</v>
      </c>
      <c r="AQ247" s="1" t="s">
        <v>72</v>
      </c>
      <c r="AR247" s="1" t="s">
        <v>72</v>
      </c>
      <c r="AS247" s="1" t="s">
        <v>72</v>
      </c>
      <c r="AV247" s="1" t="s">
        <v>72</v>
      </c>
      <c r="AW247" s="1" t="s">
        <v>72</v>
      </c>
      <c r="AX247" s="1" t="s">
        <v>72</v>
      </c>
      <c r="BB247" s="1" t="s">
        <v>72</v>
      </c>
      <c r="BD247" s="1" t="s">
        <v>72</v>
      </c>
      <c r="BG247" s="1" t="s">
        <v>72</v>
      </c>
      <c r="BI247" s="1" t="s">
        <v>72</v>
      </c>
      <c r="BK247" s="1" t="s">
        <v>72</v>
      </c>
      <c r="BL247" s="1" t="s">
        <v>71</v>
      </c>
      <c r="BM247" s="1" t="s">
        <v>72</v>
      </c>
      <c r="BO247" s="1" t="s">
        <v>71</v>
      </c>
      <c r="BP247" s="1" t="s">
        <v>72</v>
      </c>
      <c r="BQ247" s="3">
        <v>1</v>
      </c>
      <c r="BR247" s="1" t="s">
        <v>1174</v>
      </c>
    </row>
    <row r="248" spans="1:70" x14ac:dyDescent="0.25">
      <c r="A248" s="10">
        <v>183216908</v>
      </c>
      <c r="B248" s="10" t="s">
        <v>1091</v>
      </c>
      <c r="C248" s="1">
        <v>1</v>
      </c>
      <c r="D248" s="10" t="s">
        <v>1171</v>
      </c>
      <c r="E248" s="10" t="s">
        <v>75</v>
      </c>
      <c r="F248" s="11">
        <v>44421</v>
      </c>
      <c r="G248" s="11" t="s">
        <v>1160</v>
      </c>
      <c r="H248" s="11" t="s">
        <v>686</v>
      </c>
      <c r="I248" s="10">
        <v>20</v>
      </c>
      <c r="J248" s="10">
        <v>2021</v>
      </c>
      <c r="K248" s="10">
        <v>9</v>
      </c>
      <c r="L248" s="11">
        <v>44441</v>
      </c>
      <c r="M248" s="11">
        <v>44441</v>
      </c>
      <c r="N248" s="11">
        <v>44443</v>
      </c>
      <c r="O248" s="11">
        <v>44448</v>
      </c>
      <c r="P248" s="10" t="s">
        <v>61</v>
      </c>
      <c r="Q248" s="10" t="s">
        <v>62</v>
      </c>
      <c r="R248" s="10" t="s">
        <v>63</v>
      </c>
      <c r="S248" s="10" t="s">
        <v>64</v>
      </c>
      <c r="T248" s="10" t="s">
        <v>65</v>
      </c>
      <c r="U248" s="10" t="s">
        <v>66</v>
      </c>
      <c r="V248" s="10" t="s">
        <v>67</v>
      </c>
      <c r="W248" s="10" t="s">
        <v>68</v>
      </c>
      <c r="X248" s="10" t="s">
        <v>80</v>
      </c>
      <c r="Y248" s="10" t="s">
        <v>135</v>
      </c>
      <c r="Z248" s="10">
        <v>0</v>
      </c>
      <c r="AA248" s="10" t="s">
        <v>1167</v>
      </c>
      <c r="AB248" s="10" t="s">
        <v>1164</v>
      </c>
      <c r="AC248" s="10">
        <v>1</v>
      </c>
      <c r="AD248" s="10">
        <v>0</v>
      </c>
      <c r="AE248" s="10" t="s">
        <v>136</v>
      </c>
      <c r="AF248" s="10" t="s">
        <v>71</v>
      </c>
      <c r="AG248" s="10" t="s">
        <v>71</v>
      </c>
      <c r="AH248" s="10" t="s">
        <v>71</v>
      </c>
      <c r="AJ248" s="10" t="s">
        <v>71</v>
      </c>
      <c r="AK248" s="10" t="s">
        <v>71</v>
      </c>
      <c r="AL248" s="10" t="s">
        <v>71</v>
      </c>
      <c r="AM248" s="10" t="s">
        <v>71</v>
      </c>
      <c r="AN248" s="10" t="s">
        <v>71</v>
      </c>
      <c r="AP248" s="10" t="s">
        <v>71</v>
      </c>
      <c r="AQ248" s="10" t="s">
        <v>72</v>
      </c>
      <c r="AU248" s="10" t="s">
        <v>71</v>
      </c>
      <c r="AX248" s="10" t="s">
        <v>72</v>
      </c>
      <c r="AZ248" s="10" t="s">
        <v>71</v>
      </c>
      <c r="BA248" s="10" t="s">
        <v>72</v>
      </c>
      <c r="BC248" s="10" t="s">
        <v>72</v>
      </c>
      <c r="BH248" s="10" t="s">
        <v>71</v>
      </c>
      <c r="BN248" s="10" t="s">
        <v>72</v>
      </c>
      <c r="BO248" s="10" t="s">
        <v>71</v>
      </c>
      <c r="BQ248" s="9">
        <v>1</v>
      </c>
      <c r="BR248" s="10" t="s">
        <v>1174</v>
      </c>
    </row>
    <row r="249" spans="1:70" x14ac:dyDescent="0.25">
      <c r="A249" s="10">
        <v>183216908</v>
      </c>
      <c r="B249" s="10" t="s">
        <v>1091</v>
      </c>
      <c r="C249" s="1">
        <v>0</v>
      </c>
      <c r="D249" s="10" t="s">
        <v>1172</v>
      </c>
      <c r="E249" s="10" t="s">
        <v>75</v>
      </c>
      <c r="F249" s="11">
        <v>44421</v>
      </c>
      <c r="G249" s="11" t="s">
        <v>1160</v>
      </c>
      <c r="H249" s="11" t="s">
        <v>686</v>
      </c>
      <c r="I249" s="10">
        <v>20</v>
      </c>
      <c r="J249" s="10">
        <v>2021</v>
      </c>
      <c r="K249" s="10">
        <v>9</v>
      </c>
      <c r="L249" s="11">
        <v>44441</v>
      </c>
      <c r="M249" s="11">
        <v>44441</v>
      </c>
      <c r="N249" s="11">
        <v>44443</v>
      </c>
      <c r="O249" s="11">
        <v>44449</v>
      </c>
      <c r="P249" s="10" t="s">
        <v>61</v>
      </c>
      <c r="Q249" s="10" t="s">
        <v>62</v>
      </c>
      <c r="R249" s="10" t="s">
        <v>63</v>
      </c>
      <c r="S249" s="10" t="s">
        <v>64</v>
      </c>
      <c r="T249" s="10" t="s">
        <v>65</v>
      </c>
      <c r="U249" s="10" t="s">
        <v>66</v>
      </c>
      <c r="V249" s="10" t="s">
        <v>67</v>
      </c>
      <c r="W249" s="10" t="s">
        <v>68</v>
      </c>
      <c r="X249" s="10" t="s">
        <v>91</v>
      </c>
      <c r="Y249" s="10" t="s">
        <v>91</v>
      </c>
      <c r="Z249" s="10">
        <v>0</v>
      </c>
      <c r="AA249" s="10" t="s">
        <v>100</v>
      </c>
      <c r="AB249" s="10" t="s">
        <v>1164</v>
      </c>
      <c r="AC249" s="10">
        <v>1</v>
      </c>
      <c r="AD249" s="10">
        <v>0</v>
      </c>
      <c r="AE249" s="10" t="s">
        <v>206</v>
      </c>
      <c r="AF249" s="10" t="s">
        <v>71</v>
      </c>
      <c r="AG249" s="10" t="s">
        <v>71</v>
      </c>
      <c r="AH249" s="10" t="s">
        <v>71</v>
      </c>
      <c r="AJ249" s="10" t="s">
        <v>71</v>
      </c>
      <c r="AK249" s="10" t="s">
        <v>71</v>
      </c>
      <c r="AL249" s="10" t="s">
        <v>71</v>
      </c>
      <c r="AM249" s="10" t="s">
        <v>71</v>
      </c>
      <c r="AN249" s="10" t="s">
        <v>71</v>
      </c>
      <c r="AP249" s="10" t="s">
        <v>71</v>
      </c>
      <c r="AQ249" s="10" t="s">
        <v>72</v>
      </c>
      <c r="AU249" s="10" t="s">
        <v>71</v>
      </c>
      <c r="AX249" s="10" t="s">
        <v>72</v>
      </c>
      <c r="AZ249" s="10" t="s">
        <v>71</v>
      </c>
      <c r="BA249" s="10" t="s">
        <v>72</v>
      </c>
      <c r="BC249" s="10" t="s">
        <v>72</v>
      </c>
      <c r="BH249" s="10" t="s">
        <v>71</v>
      </c>
      <c r="BN249" s="10" t="s">
        <v>72</v>
      </c>
      <c r="BO249" s="10" t="s">
        <v>71</v>
      </c>
      <c r="BQ249" s="9">
        <v>1</v>
      </c>
      <c r="BR249" s="10" t="s">
        <v>1174</v>
      </c>
    </row>
    <row r="250" spans="1:70" s="1" customFormat="1" x14ac:dyDescent="0.25">
      <c r="A250" s="1">
        <v>185399970</v>
      </c>
      <c r="B250" s="1" t="s">
        <v>1111</v>
      </c>
      <c r="C250" s="1">
        <v>1</v>
      </c>
      <c r="D250" s="1" t="s">
        <v>1171</v>
      </c>
      <c r="E250" s="1" t="s">
        <v>169</v>
      </c>
      <c r="F250" s="2">
        <v>44466</v>
      </c>
      <c r="G250" s="2" t="s">
        <v>1158</v>
      </c>
      <c r="H250" s="2" t="s">
        <v>686</v>
      </c>
      <c r="I250" s="1">
        <v>3</v>
      </c>
      <c r="J250" s="1">
        <v>2021</v>
      </c>
      <c r="K250" s="1">
        <v>9</v>
      </c>
      <c r="L250" s="2">
        <v>44469</v>
      </c>
      <c r="M250" s="2">
        <v>44469</v>
      </c>
      <c r="N250" s="2">
        <v>44470</v>
      </c>
      <c r="O250" s="2">
        <v>44475</v>
      </c>
      <c r="P250" s="1" t="s">
        <v>61</v>
      </c>
      <c r="Q250" s="1" t="s">
        <v>62</v>
      </c>
      <c r="R250" s="1" t="s">
        <v>63</v>
      </c>
      <c r="S250" s="1" t="s">
        <v>64</v>
      </c>
      <c r="T250" s="1" t="s">
        <v>65</v>
      </c>
      <c r="U250" s="1" t="s">
        <v>66</v>
      </c>
      <c r="V250" s="1" t="s">
        <v>67</v>
      </c>
      <c r="W250" s="1" t="s">
        <v>68</v>
      </c>
      <c r="X250" s="1" t="s">
        <v>121</v>
      </c>
      <c r="Y250" s="1" t="s">
        <v>153</v>
      </c>
      <c r="Z250" s="1">
        <v>1</v>
      </c>
      <c r="AA250" s="1" t="s">
        <v>1168</v>
      </c>
      <c r="AB250" s="1" t="s">
        <v>153</v>
      </c>
      <c r="AC250" s="1">
        <v>0</v>
      </c>
      <c r="AD250" s="1">
        <v>1</v>
      </c>
      <c r="AE250" s="1" t="s">
        <v>153</v>
      </c>
      <c r="AH250" s="1" t="s">
        <v>72</v>
      </c>
      <c r="AQ250" s="1" t="s">
        <v>72</v>
      </c>
      <c r="AV250" s="1" t="s">
        <v>71</v>
      </c>
      <c r="AY250" s="1" t="s">
        <v>72</v>
      </c>
      <c r="BB250" s="1" t="s">
        <v>72</v>
      </c>
      <c r="BG250" s="1" t="s">
        <v>72</v>
      </c>
      <c r="BJ250" s="1" t="s">
        <v>72</v>
      </c>
      <c r="BK250" s="1" t="s">
        <v>72</v>
      </c>
      <c r="BL250" s="1" t="s">
        <v>71</v>
      </c>
      <c r="BM250" s="1" t="s">
        <v>72</v>
      </c>
      <c r="BP250" s="1" t="s">
        <v>72</v>
      </c>
      <c r="BQ250" s="3">
        <v>1</v>
      </c>
      <c r="BR250" s="1" t="s">
        <v>1174</v>
      </c>
    </row>
    <row r="251" spans="1:70" x14ac:dyDescent="0.25">
      <c r="A251" s="10">
        <v>185399970</v>
      </c>
      <c r="B251" s="10" t="s">
        <v>1111</v>
      </c>
      <c r="C251" s="1">
        <v>0</v>
      </c>
      <c r="D251" s="10" t="s">
        <v>1172</v>
      </c>
      <c r="E251" s="10" t="s">
        <v>169</v>
      </c>
      <c r="F251" s="11">
        <v>44466</v>
      </c>
      <c r="G251" s="11" t="s">
        <v>1158</v>
      </c>
      <c r="H251" s="11" t="s">
        <v>686</v>
      </c>
      <c r="I251" s="10">
        <v>3</v>
      </c>
      <c r="J251" s="10">
        <v>2021</v>
      </c>
      <c r="K251" s="10">
        <v>9</v>
      </c>
      <c r="L251" s="11">
        <v>44469</v>
      </c>
      <c r="M251" s="11">
        <v>44469</v>
      </c>
      <c r="N251" s="11">
        <v>44470</v>
      </c>
      <c r="O251" s="11">
        <v>44475</v>
      </c>
      <c r="P251" s="10" t="s">
        <v>61</v>
      </c>
      <c r="Q251" s="10" t="s">
        <v>62</v>
      </c>
      <c r="R251" s="10" t="s">
        <v>63</v>
      </c>
      <c r="S251" s="10" t="s">
        <v>64</v>
      </c>
      <c r="T251" s="10" t="s">
        <v>65</v>
      </c>
      <c r="U251" s="10" t="s">
        <v>66</v>
      </c>
      <c r="V251" s="10" t="s">
        <v>67</v>
      </c>
      <c r="W251" s="10" t="s">
        <v>68</v>
      </c>
      <c r="X251" s="10" t="s">
        <v>80</v>
      </c>
      <c r="Y251" s="10" t="s">
        <v>135</v>
      </c>
      <c r="Z251" s="10">
        <v>0</v>
      </c>
      <c r="AA251" s="10" t="s">
        <v>1167</v>
      </c>
      <c r="AB251" s="10" t="s">
        <v>1164</v>
      </c>
      <c r="AC251" s="10">
        <v>1</v>
      </c>
      <c r="AD251" s="10">
        <v>0</v>
      </c>
      <c r="AE251" s="10" t="s">
        <v>135</v>
      </c>
      <c r="AF251" s="10" t="s">
        <v>72</v>
      </c>
      <c r="AG251" s="10" t="s">
        <v>71</v>
      </c>
      <c r="AJ251" s="10" t="s">
        <v>71</v>
      </c>
      <c r="AK251" s="10" t="s">
        <v>71</v>
      </c>
      <c r="AL251" s="10" t="s">
        <v>71</v>
      </c>
      <c r="AM251" s="10" t="s">
        <v>71</v>
      </c>
      <c r="AN251" s="10" t="s">
        <v>71</v>
      </c>
      <c r="AP251" s="10" t="s">
        <v>71</v>
      </c>
      <c r="AQ251" s="10" t="s">
        <v>72</v>
      </c>
      <c r="AU251" s="10" t="s">
        <v>72</v>
      </c>
      <c r="AX251" s="10" t="s">
        <v>71</v>
      </c>
      <c r="AZ251" s="10" t="s">
        <v>72</v>
      </c>
      <c r="BC251" s="10" t="s">
        <v>72</v>
      </c>
      <c r="BE251" s="10" t="s">
        <v>73</v>
      </c>
      <c r="BH251" s="10" t="s">
        <v>72</v>
      </c>
      <c r="BM251" s="10" t="s">
        <v>72</v>
      </c>
      <c r="BO251" s="10" t="s">
        <v>72</v>
      </c>
      <c r="BQ251" s="9">
        <v>1</v>
      </c>
      <c r="BR251" s="10" t="s">
        <v>1174</v>
      </c>
    </row>
    <row r="252" spans="1:70" s="1" customFormat="1" x14ac:dyDescent="0.25">
      <c r="A252" s="1">
        <v>186239443</v>
      </c>
      <c r="B252" s="1" t="s">
        <v>1128</v>
      </c>
      <c r="C252" s="1">
        <v>1</v>
      </c>
      <c r="D252" s="1" t="s">
        <v>1171</v>
      </c>
      <c r="E252" s="1" t="s">
        <v>75</v>
      </c>
      <c r="F252" s="2">
        <v>44483</v>
      </c>
      <c r="G252" s="2" t="s">
        <v>1159</v>
      </c>
      <c r="H252" s="2" t="s">
        <v>686</v>
      </c>
      <c r="I252" s="1">
        <v>12</v>
      </c>
      <c r="J252" s="1">
        <v>2021</v>
      </c>
      <c r="K252" s="1">
        <v>10</v>
      </c>
      <c r="L252" s="2">
        <v>44495</v>
      </c>
      <c r="M252" s="2">
        <v>44495</v>
      </c>
      <c r="N252" s="2">
        <v>44496</v>
      </c>
      <c r="O252" s="2">
        <v>44511</v>
      </c>
      <c r="P252" s="1" t="s">
        <v>61</v>
      </c>
      <c r="Q252" s="1" t="s">
        <v>62</v>
      </c>
      <c r="R252" s="1" t="s">
        <v>63</v>
      </c>
      <c r="S252" s="1" t="s">
        <v>64</v>
      </c>
      <c r="T252" s="1" t="s">
        <v>65</v>
      </c>
      <c r="U252" s="1" t="s">
        <v>66</v>
      </c>
      <c r="V252" s="1" t="s">
        <v>67</v>
      </c>
      <c r="W252" s="1" t="s">
        <v>68</v>
      </c>
      <c r="X252" s="1" t="s">
        <v>80</v>
      </c>
      <c r="Y252" s="1" t="s">
        <v>80</v>
      </c>
      <c r="Z252" s="1">
        <v>0</v>
      </c>
      <c r="AA252" s="1" t="s">
        <v>1168</v>
      </c>
      <c r="AB252" s="1" t="s">
        <v>236</v>
      </c>
      <c r="AC252" s="1">
        <v>0</v>
      </c>
      <c r="AD252" s="1">
        <v>1</v>
      </c>
      <c r="AE252" s="1" t="s">
        <v>236</v>
      </c>
      <c r="AF252" s="1" t="s">
        <v>72</v>
      </c>
      <c r="AG252" s="1" t="s">
        <v>73</v>
      </c>
      <c r="AH252" s="1" t="s">
        <v>71</v>
      </c>
      <c r="AJ252" s="1" t="s">
        <v>71</v>
      </c>
      <c r="AM252" s="1" t="s">
        <v>71</v>
      </c>
      <c r="AP252" s="1" t="s">
        <v>71</v>
      </c>
      <c r="AQ252" s="1" t="s">
        <v>71</v>
      </c>
      <c r="AU252" s="1" t="s">
        <v>72</v>
      </c>
      <c r="AX252" s="1" t="s">
        <v>72</v>
      </c>
      <c r="AZ252" s="1" t="s">
        <v>72</v>
      </c>
      <c r="BC252" s="1" t="s">
        <v>72</v>
      </c>
      <c r="BH252" s="1" t="s">
        <v>72</v>
      </c>
      <c r="BN252" s="1" t="s">
        <v>72</v>
      </c>
      <c r="BO252" s="1" t="s">
        <v>71</v>
      </c>
      <c r="BQ252" s="3">
        <v>1</v>
      </c>
      <c r="BR252" s="1" t="s">
        <v>1174</v>
      </c>
    </row>
    <row r="253" spans="1:70" x14ac:dyDescent="0.25">
      <c r="A253" s="10">
        <v>186239443</v>
      </c>
      <c r="B253" s="10" t="s">
        <v>1128</v>
      </c>
      <c r="C253" s="1">
        <v>0</v>
      </c>
      <c r="D253" s="10" t="s">
        <v>1172</v>
      </c>
      <c r="E253" s="10" t="s">
        <v>75</v>
      </c>
      <c r="F253" s="11">
        <v>44483</v>
      </c>
      <c r="G253" s="11" t="s">
        <v>1159</v>
      </c>
      <c r="H253" s="11" t="s">
        <v>686</v>
      </c>
      <c r="I253" s="10">
        <v>12</v>
      </c>
      <c r="J253" s="10">
        <v>2021</v>
      </c>
      <c r="K253" s="10">
        <v>10</v>
      </c>
      <c r="L253" s="11">
        <v>44495</v>
      </c>
      <c r="M253" s="11">
        <v>44495</v>
      </c>
      <c r="N253" s="11">
        <v>44496</v>
      </c>
      <c r="O253" s="11">
        <v>44511</v>
      </c>
      <c r="P253" s="10" t="s">
        <v>61</v>
      </c>
      <c r="Q253" s="10" t="s">
        <v>62</v>
      </c>
      <c r="R253" s="10" t="s">
        <v>63</v>
      </c>
      <c r="S253" s="10" t="s">
        <v>64</v>
      </c>
      <c r="T253" s="10" t="s">
        <v>65</v>
      </c>
      <c r="U253" s="10" t="s">
        <v>66</v>
      </c>
      <c r="V253" s="10" t="s">
        <v>67</v>
      </c>
      <c r="W253" s="10" t="s">
        <v>68</v>
      </c>
      <c r="X253" s="10" t="s">
        <v>80</v>
      </c>
      <c r="Y253" s="10" t="s">
        <v>81</v>
      </c>
      <c r="Z253" s="10">
        <v>0</v>
      </c>
      <c r="AA253" s="10" t="s">
        <v>81</v>
      </c>
      <c r="AB253" s="10" t="s">
        <v>1164</v>
      </c>
      <c r="AC253" s="10">
        <v>1</v>
      </c>
      <c r="AD253" s="10">
        <v>0</v>
      </c>
      <c r="AE253" s="10" t="s">
        <v>82</v>
      </c>
      <c r="AF253" s="10" t="s">
        <v>72</v>
      </c>
      <c r="AG253" s="10" t="s">
        <v>71</v>
      </c>
      <c r="AH253" s="10" t="s">
        <v>71</v>
      </c>
      <c r="AJ253" s="10" t="s">
        <v>71</v>
      </c>
      <c r="AK253" s="10" t="s">
        <v>71</v>
      </c>
      <c r="AL253" s="10" t="s">
        <v>71</v>
      </c>
      <c r="AM253" s="10" t="s">
        <v>71</v>
      </c>
      <c r="AN253" s="10" t="s">
        <v>71</v>
      </c>
      <c r="AP253" s="10" t="s">
        <v>71</v>
      </c>
      <c r="AQ253" s="10" t="s">
        <v>71</v>
      </c>
      <c r="AU253" s="10" t="s">
        <v>71</v>
      </c>
      <c r="AX253" s="10" t="s">
        <v>72</v>
      </c>
      <c r="AZ253" s="10" t="s">
        <v>72</v>
      </c>
      <c r="BC253" s="10" t="s">
        <v>73</v>
      </c>
      <c r="BE253" s="10" t="s">
        <v>71</v>
      </c>
      <c r="BH253" s="10" t="s">
        <v>71</v>
      </c>
      <c r="BM253" s="10" t="s">
        <v>72</v>
      </c>
      <c r="BO253" s="10" t="s">
        <v>71</v>
      </c>
      <c r="BQ253" s="9">
        <v>1</v>
      </c>
      <c r="BR253" s="10" t="s">
        <v>1174</v>
      </c>
    </row>
    <row r="254" spans="1:70" x14ac:dyDescent="0.25">
      <c r="A254" s="10">
        <v>186590608</v>
      </c>
      <c r="B254" s="10" t="s">
        <v>1129</v>
      </c>
      <c r="C254" s="1">
        <v>1</v>
      </c>
      <c r="D254" s="10" t="s">
        <v>1171</v>
      </c>
      <c r="E254" s="10" t="s">
        <v>75</v>
      </c>
      <c r="F254" s="11">
        <v>44490</v>
      </c>
      <c r="G254" s="11" t="s">
        <v>1158</v>
      </c>
      <c r="H254" s="11" t="s">
        <v>686</v>
      </c>
      <c r="I254" s="10">
        <v>5</v>
      </c>
      <c r="J254" s="10">
        <v>2021</v>
      </c>
      <c r="K254" s="10">
        <v>10</v>
      </c>
      <c r="L254" s="11">
        <v>44495</v>
      </c>
      <c r="M254" s="11">
        <v>44495</v>
      </c>
      <c r="N254" s="11">
        <v>44496</v>
      </c>
      <c r="O254" s="11">
        <v>44501</v>
      </c>
      <c r="P254" s="10" t="s">
        <v>61</v>
      </c>
      <c r="Q254" s="10" t="s">
        <v>62</v>
      </c>
      <c r="R254" s="10" t="s">
        <v>63</v>
      </c>
      <c r="S254" s="10" t="s">
        <v>64</v>
      </c>
      <c r="T254" s="10" t="s">
        <v>65</v>
      </c>
      <c r="U254" s="10" t="s">
        <v>66</v>
      </c>
      <c r="V254" s="10" t="s">
        <v>67</v>
      </c>
      <c r="W254" s="10" t="s">
        <v>68</v>
      </c>
      <c r="X254" s="10" t="s">
        <v>80</v>
      </c>
      <c r="Y254" s="10" t="s">
        <v>135</v>
      </c>
      <c r="Z254" s="10">
        <v>0</v>
      </c>
      <c r="AA254" s="10" t="s">
        <v>1167</v>
      </c>
      <c r="AB254" s="10" t="s">
        <v>1164</v>
      </c>
      <c r="AC254" s="10">
        <v>1</v>
      </c>
      <c r="AD254" s="10">
        <v>0</v>
      </c>
      <c r="AE254" s="10" t="s">
        <v>135</v>
      </c>
      <c r="AF254" s="10" t="s">
        <v>72</v>
      </c>
      <c r="AG254" s="10" t="s">
        <v>71</v>
      </c>
      <c r="AJ254" s="10" t="s">
        <v>72</v>
      </c>
      <c r="AK254" s="10" t="s">
        <v>72</v>
      </c>
      <c r="AL254" s="10" t="s">
        <v>71</v>
      </c>
      <c r="AM254" s="10" t="s">
        <v>72</v>
      </c>
      <c r="AN254" s="10" t="s">
        <v>72</v>
      </c>
      <c r="AP254" s="10" t="s">
        <v>72</v>
      </c>
      <c r="AQ254" s="10" t="s">
        <v>72</v>
      </c>
      <c r="AU254" s="10" t="s">
        <v>72</v>
      </c>
      <c r="AX254" s="10" t="s">
        <v>72</v>
      </c>
      <c r="AZ254" s="10" t="s">
        <v>73</v>
      </c>
      <c r="BC254" s="10" t="s">
        <v>72</v>
      </c>
      <c r="BE254" s="10" t="s">
        <v>73</v>
      </c>
      <c r="BH254" s="10" t="s">
        <v>72</v>
      </c>
      <c r="BM254" s="10" t="s">
        <v>72</v>
      </c>
      <c r="BO254" s="10" t="s">
        <v>72</v>
      </c>
      <c r="BQ254" s="9">
        <v>1</v>
      </c>
      <c r="BR254" s="10" t="s">
        <v>1174</v>
      </c>
    </row>
    <row r="255" spans="1:70" x14ac:dyDescent="0.25">
      <c r="A255" s="10">
        <v>186590608</v>
      </c>
      <c r="B255" s="10" t="s">
        <v>1129</v>
      </c>
      <c r="C255" s="1">
        <v>0</v>
      </c>
      <c r="D255" s="10" t="s">
        <v>1172</v>
      </c>
      <c r="E255" s="10" t="s">
        <v>75</v>
      </c>
      <c r="F255" s="11">
        <v>44490</v>
      </c>
      <c r="G255" s="11" t="s">
        <v>1158</v>
      </c>
      <c r="H255" s="11" t="s">
        <v>686</v>
      </c>
      <c r="I255" s="10">
        <v>5</v>
      </c>
      <c r="J255" s="10">
        <v>2021</v>
      </c>
      <c r="K255" s="10">
        <v>10</v>
      </c>
      <c r="L255" s="11">
        <v>44495</v>
      </c>
      <c r="M255" s="11">
        <v>44495</v>
      </c>
      <c r="N255" s="11">
        <v>44496</v>
      </c>
      <c r="O255" s="11">
        <v>44501</v>
      </c>
      <c r="P255" s="10" t="s">
        <v>61</v>
      </c>
      <c r="Q255" s="10" t="s">
        <v>62</v>
      </c>
      <c r="R255" s="10" t="s">
        <v>63</v>
      </c>
      <c r="S255" s="10" t="s">
        <v>64</v>
      </c>
      <c r="T255" s="10" t="s">
        <v>65</v>
      </c>
      <c r="U255" s="10" t="s">
        <v>66</v>
      </c>
      <c r="V255" s="10" t="s">
        <v>67</v>
      </c>
      <c r="W255" s="10" t="s">
        <v>68</v>
      </c>
      <c r="X255" s="10" t="s">
        <v>80</v>
      </c>
      <c r="Y255" s="10" t="s">
        <v>81</v>
      </c>
      <c r="Z255" s="10">
        <v>0</v>
      </c>
      <c r="AA255" s="10" t="s">
        <v>81</v>
      </c>
      <c r="AB255" s="10" t="s">
        <v>1164</v>
      </c>
      <c r="AC255" s="10">
        <v>1</v>
      </c>
      <c r="AD255" s="10">
        <v>0</v>
      </c>
      <c r="AE255" s="10" t="s">
        <v>82</v>
      </c>
      <c r="AF255" s="10" t="s">
        <v>72</v>
      </c>
      <c r="AG255" s="10" t="s">
        <v>71</v>
      </c>
      <c r="AH255" s="10" t="s">
        <v>71</v>
      </c>
      <c r="AJ255" s="10" t="s">
        <v>71</v>
      </c>
      <c r="AK255" s="10" t="s">
        <v>71</v>
      </c>
      <c r="AL255" s="10" t="s">
        <v>72</v>
      </c>
      <c r="AM255" s="10" t="s">
        <v>71</v>
      </c>
      <c r="AN255" s="10" t="s">
        <v>71</v>
      </c>
      <c r="AP255" s="10" t="s">
        <v>71</v>
      </c>
      <c r="AQ255" s="10" t="s">
        <v>72</v>
      </c>
      <c r="AU255" s="10" t="s">
        <v>72</v>
      </c>
      <c r="AX255" s="10" t="s">
        <v>71</v>
      </c>
      <c r="AZ255" s="10" t="s">
        <v>72</v>
      </c>
      <c r="BC255" s="10" t="s">
        <v>72</v>
      </c>
      <c r="BE255" s="10" t="s">
        <v>71</v>
      </c>
      <c r="BH255" s="10" t="s">
        <v>72</v>
      </c>
      <c r="BM255" s="10" t="s">
        <v>72</v>
      </c>
      <c r="BO255" s="10" t="s">
        <v>71</v>
      </c>
      <c r="BQ255" s="9">
        <v>1</v>
      </c>
      <c r="BR255" s="10" t="s">
        <v>1174</v>
      </c>
    </row>
    <row r="256" spans="1:70" x14ac:dyDescent="0.25">
      <c r="A256" s="10">
        <v>187000631</v>
      </c>
      <c r="B256" s="10" t="s">
        <v>1124</v>
      </c>
      <c r="C256" s="1">
        <v>1</v>
      </c>
      <c r="D256" s="10" t="s">
        <v>1171</v>
      </c>
      <c r="E256" s="10" t="s">
        <v>60</v>
      </c>
      <c r="F256" s="11">
        <v>44488</v>
      </c>
      <c r="G256" s="11" t="s">
        <v>1158</v>
      </c>
      <c r="H256" s="11" t="s">
        <v>686</v>
      </c>
      <c r="I256" s="10">
        <v>5</v>
      </c>
      <c r="J256" s="10">
        <v>2021</v>
      </c>
      <c r="K256" s="10">
        <v>10</v>
      </c>
      <c r="L256" s="11">
        <v>44493</v>
      </c>
      <c r="M256" s="11">
        <v>44493</v>
      </c>
      <c r="N256" s="11">
        <v>44495</v>
      </c>
      <c r="O256" s="11">
        <v>44502</v>
      </c>
      <c r="P256" s="10" t="s">
        <v>61</v>
      </c>
      <c r="Q256" s="10" t="s">
        <v>62</v>
      </c>
      <c r="R256" s="10" t="s">
        <v>63</v>
      </c>
      <c r="S256" s="10" t="s">
        <v>64</v>
      </c>
      <c r="T256" s="10" t="s">
        <v>65</v>
      </c>
      <c r="U256" s="10" t="s">
        <v>66</v>
      </c>
      <c r="V256" s="10" t="s">
        <v>67</v>
      </c>
      <c r="W256" s="10" t="s">
        <v>68</v>
      </c>
      <c r="X256" s="10" t="s">
        <v>80</v>
      </c>
      <c r="Y256" s="10" t="s">
        <v>80</v>
      </c>
      <c r="Z256" s="10">
        <v>0</v>
      </c>
      <c r="AA256" s="10" t="s">
        <v>1167</v>
      </c>
      <c r="AB256" s="10" t="s">
        <v>1164</v>
      </c>
      <c r="AC256" s="10">
        <v>1</v>
      </c>
      <c r="AD256" s="10">
        <v>0</v>
      </c>
      <c r="AE256" s="10" t="s">
        <v>861</v>
      </c>
      <c r="AF256" s="10" t="s">
        <v>72</v>
      </c>
      <c r="AG256" s="10" t="s">
        <v>71</v>
      </c>
      <c r="AJ256" s="10" t="s">
        <v>72</v>
      </c>
      <c r="AK256" s="10" t="s">
        <v>71</v>
      </c>
      <c r="AL256" s="10" t="s">
        <v>71</v>
      </c>
      <c r="AM256" s="10" t="s">
        <v>71</v>
      </c>
      <c r="AN256" s="10" t="s">
        <v>71</v>
      </c>
      <c r="AP256" s="10" t="s">
        <v>71</v>
      </c>
      <c r="AQ256" s="10" t="s">
        <v>72</v>
      </c>
      <c r="AU256" s="10" t="s">
        <v>72</v>
      </c>
      <c r="AX256" s="10" t="s">
        <v>71</v>
      </c>
      <c r="AZ256" s="10" t="s">
        <v>72</v>
      </c>
      <c r="BC256" s="10" t="s">
        <v>72</v>
      </c>
      <c r="BE256" s="10" t="s">
        <v>72</v>
      </c>
      <c r="BH256" s="10" t="s">
        <v>71</v>
      </c>
      <c r="BM256" s="10" t="s">
        <v>72</v>
      </c>
      <c r="BO256" s="10" t="s">
        <v>71</v>
      </c>
      <c r="BQ256" s="9">
        <v>1</v>
      </c>
      <c r="BR256" s="10" t="s">
        <v>1174</v>
      </c>
    </row>
    <row r="257" spans="1:70" s="1" customFormat="1" x14ac:dyDescent="0.25">
      <c r="A257" s="1">
        <v>187000631</v>
      </c>
      <c r="B257" s="1" t="s">
        <v>1124</v>
      </c>
      <c r="C257" s="1">
        <v>0</v>
      </c>
      <c r="D257" s="1" t="s">
        <v>1172</v>
      </c>
      <c r="E257" s="1" t="s">
        <v>60</v>
      </c>
      <c r="F257" s="2">
        <v>44488</v>
      </c>
      <c r="G257" s="2" t="s">
        <v>1158</v>
      </c>
      <c r="H257" s="2" t="s">
        <v>686</v>
      </c>
      <c r="I257" s="1">
        <v>5</v>
      </c>
      <c r="J257" s="1">
        <v>2021</v>
      </c>
      <c r="K257" s="1">
        <v>10</v>
      </c>
      <c r="L257" s="2">
        <v>44493</v>
      </c>
      <c r="M257" s="2">
        <v>44493</v>
      </c>
      <c r="N257" s="2">
        <v>44495</v>
      </c>
      <c r="O257" s="2">
        <v>44502</v>
      </c>
      <c r="P257" s="1" t="s">
        <v>61</v>
      </c>
      <c r="Q257" s="1" t="s">
        <v>62</v>
      </c>
      <c r="R257" s="1" t="s">
        <v>63</v>
      </c>
      <c r="S257" s="1" t="s">
        <v>64</v>
      </c>
      <c r="T257" s="1" t="s">
        <v>65</v>
      </c>
      <c r="U257" s="1" t="s">
        <v>66</v>
      </c>
      <c r="V257" s="1" t="s">
        <v>67</v>
      </c>
      <c r="W257" s="1" t="s">
        <v>68</v>
      </c>
      <c r="X257" s="1" t="s">
        <v>80</v>
      </c>
      <c r="Y257" s="1" t="s">
        <v>87</v>
      </c>
      <c r="Z257" s="1">
        <v>0</v>
      </c>
      <c r="AA257" s="1" t="s">
        <v>1168</v>
      </c>
      <c r="AB257" s="1" t="s">
        <v>87</v>
      </c>
      <c r="AC257" s="1">
        <v>0</v>
      </c>
      <c r="AD257" s="1">
        <v>1</v>
      </c>
      <c r="AE257" s="1" t="s">
        <v>87</v>
      </c>
      <c r="AF257" s="1" t="s">
        <v>72</v>
      </c>
      <c r="AG257" s="1" t="s">
        <v>73</v>
      </c>
      <c r="AH257" s="1" t="s">
        <v>71</v>
      </c>
      <c r="AJ257" s="1" t="s">
        <v>72</v>
      </c>
      <c r="AK257" s="1" t="s">
        <v>72</v>
      </c>
      <c r="AL257" s="1" t="s">
        <v>72</v>
      </c>
      <c r="AM257" s="1" t="s">
        <v>72</v>
      </c>
      <c r="AN257" s="1" t="s">
        <v>72</v>
      </c>
      <c r="AP257" s="1" t="s">
        <v>72</v>
      </c>
      <c r="AQ257" s="1" t="s">
        <v>72</v>
      </c>
      <c r="AU257" s="1" t="s">
        <v>72</v>
      </c>
      <c r="AX257" s="1" t="s">
        <v>72</v>
      </c>
      <c r="AZ257" s="1" t="s">
        <v>72</v>
      </c>
      <c r="BC257" s="1" t="s">
        <v>72</v>
      </c>
      <c r="BE257" s="1" t="s">
        <v>72</v>
      </c>
      <c r="BH257" s="1" t="s">
        <v>73</v>
      </c>
      <c r="BM257" s="1" t="s">
        <v>72</v>
      </c>
      <c r="BO257" s="1" t="s">
        <v>71</v>
      </c>
      <c r="BQ257" s="3">
        <v>1</v>
      </c>
      <c r="BR257" s="1" t="s">
        <v>1174</v>
      </c>
    </row>
    <row r="258" spans="1:70" s="1" customFormat="1" x14ac:dyDescent="0.25">
      <c r="A258" s="1">
        <v>188060587</v>
      </c>
      <c r="B258" s="1" t="s">
        <v>1138</v>
      </c>
      <c r="C258" s="1">
        <v>1</v>
      </c>
      <c r="D258" s="1" t="s">
        <v>1171</v>
      </c>
      <c r="E258" s="1" t="s">
        <v>75</v>
      </c>
      <c r="F258" s="2">
        <v>44509</v>
      </c>
      <c r="G258" s="2" t="s">
        <v>1158</v>
      </c>
      <c r="H258" s="2" t="s">
        <v>686</v>
      </c>
      <c r="I258" s="1">
        <v>5</v>
      </c>
      <c r="J258" s="1">
        <v>2021</v>
      </c>
      <c r="K258" s="1">
        <v>11</v>
      </c>
      <c r="L258" s="2">
        <v>44514</v>
      </c>
      <c r="M258" s="2">
        <v>44514</v>
      </c>
      <c r="N258" s="2">
        <v>44517</v>
      </c>
      <c r="O258" s="2">
        <v>44521</v>
      </c>
      <c r="P258" s="1" t="s">
        <v>61</v>
      </c>
      <c r="Q258" s="1" t="s">
        <v>62</v>
      </c>
      <c r="R258" s="1" t="s">
        <v>63</v>
      </c>
      <c r="S258" s="1" t="s">
        <v>64</v>
      </c>
      <c r="T258" s="1" t="s">
        <v>65</v>
      </c>
      <c r="U258" s="1" t="s">
        <v>66</v>
      </c>
      <c r="V258" s="1" t="s">
        <v>67</v>
      </c>
      <c r="W258" s="1" t="s">
        <v>68</v>
      </c>
      <c r="X258" s="1" t="s">
        <v>121</v>
      </c>
      <c r="Y258" s="1" t="s">
        <v>129</v>
      </c>
      <c r="Z258" s="1">
        <v>1</v>
      </c>
      <c r="AA258" s="1" t="s">
        <v>129</v>
      </c>
      <c r="AB258" s="1" t="s">
        <v>1164</v>
      </c>
      <c r="AC258" s="1">
        <v>1</v>
      </c>
      <c r="AD258" s="1">
        <v>0</v>
      </c>
      <c r="AE258" s="1" t="s">
        <v>129</v>
      </c>
      <c r="AH258" s="1" t="s">
        <v>71</v>
      </c>
      <c r="AQ258" s="1" t="s">
        <v>71</v>
      </c>
      <c r="AV258" s="1" t="s">
        <v>71</v>
      </c>
      <c r="AY258" s="1" t="s">
        <v>71</v>
      </c>
      <c r="BB258" s="1" t="s">
        <v>72</v>
      </c>
      <c r="BG258" s="1" t="s">
        <v>71</v>
      </c>
      <c r="BJ258" s="1" t="s">
        <v>71</v>
      </c>
      <c r="BK258" s="1" t="s">
        <v>72</v>
      </c>
      <c r="BL258" s="1" t="s">
        <v>72</v>
      </c>
      <c r="BM258" s="1" t="s">
        <v>72</v>
      </c>
      <c r="BP258" s="1" t="s">
        <v>72</v>
      </c>
      <c r="BQ258" s="3">
        <v>1</v>
      </c>
      <c r="BR258" s="1" t="s">
        <v>1174</v>
      </c>
    </row>
    <row r="259" spans="1:70" s="1" customFormat="1" x14ac:dyDescent="0.25">
      <c r="A259" s="1">
        <v>188060587</v>
      </c>
      <c r="B259" s="1" t="s">
        <v>1138</v>
      </c>
      <c r="C259" s="1">
        <v>0</v>
      </c>
      <c r="D259" s="1" t="s">
        <v>1172</v>
      </c>
      <c r="E259" s="1" t="s">
        <v>75</v>
      </c>
      <c r="F259" s="2">
        <v>44509</v>
      </c>
      <c r="G259" s="2" t="s">
        <v>1158</v>
      </c>
      <c r="H259" s="2" t="s">
        <v>686</v>
      </c>
      <c r="I259" s="1">
        <v>5</v>
      </c>
      <c r="J259" s="1">
        <v>2021</v>
      </c>
      <c r="K259" s="1">
        <v>11</v>
      </c>
      <c r="L259" s="2">
        <v>44514</v>
      </c>
      <c r="M259" s="2">
        <v>44514</v>
      </c>
      <c r="N259" s="2">
        <v>44517</v>
      </c>
      <c r="O259" s="2">
        <v>44521</v>
      </c>
      <c r="P259" s="1" t="s">
        <v>61</v>
      </c>
      <c r="Q259" s="1" t="s">
        <v>62</v>
      </c>
      <c r="R259" s="1" t="s">
        <v>63</v>
      </c>
      <c r="S259" s="1" t="s">
        <v>64</v>
      </c>
      <c r="T259" s="1" t="s">
        <v>65</v>
      </c>
      <c r="U259" s="1" t="s">
        <v>66</v>
      </c>
      <c r="V259" s="1" t="s">
        <v>67</v>
      </c>
      <c r="W259" s="1" t="s">
        <v>68</v>
      </c>
      <c r="X259" s="1" t="s">
        <v>80</v>
      </c>
      <c r="Y259" s="1" t="s">
        <v>80</v>
      </c>
      <c r="Z259" s="1">
        <v>0</v>
      </c>
      <c r="AA259" s="1" t="s">
        <v>1168</v>
      </c>
      <c r="AB259" s="1" t="s">
        <v>1187</v>
      </c>
      <c r="AC259" s="1">
        <v>0</v>
      </c>
      <c r="AD259" s="1">
        <v>1</v>
      </c>
      <c r="AE259" s="1" t="s">
        <v>472</v>
      </c>
      <c r="AF259" s="1" t="s">
        <v>72</v>
      </c>
      <c r="AG259" s="1" t="s">
        <v>72</v>
      </c>
      <c r="AH259" s="1" t="s">
        <v>71</v>
      </c>
      <c r="AL259" s="1" t="s">
        <v>71</v>
      </c>
      <c r="AQ259" s="1" t="s">
        <v>71</v>
      </c>
      <c r="AX259" s="1" t="s">
        <v>72</v>
      </c>
      <c r="AZ259" s="1" t="s">
        <v>72</v>
      </c>
      <c r="BA259" s="1" t="s">
        <v>71</v>
      </c>
      <c r="BC259" s="1" t="s">
        <v>71</v>
      </c>
      <c r="BH259" s="1" t="s">
        <v>72</v>
      </c>
      <c r="BN259" s="1" t="s">
        <v>72</v>
      </c>
      <c r="BO259" s="1" t="s">
        <v>71</v>
      </c>
      <c r="BQ259" s="3">
        <v>1</v>
      </c>
      <c r="BR259" s="1" t="s">
        <v>1174</v>
      </c>
    </row>
    <row r="260" spans="1:70" s="1" customFormat="1" x14ac:dyDescent="0.25">
      <c r="A260" s="1">
        <v>188458706</v>
      </c>
      <c r="B260" s="1" t="s">
        <v>1144</v>
      </c>
      <c r="C260" s="1">
        <v>1</v>
      </c>
      <c r="D260" s="1" t="s">
        <v>1171</v>
      </c>
      <c r="E260" s="1" t="s">
        <v>75</v>
      </c>
      <c r="F260" s="2">
        <v>44524</v>
      </c>
      <c r="G260" s="2" t="s">
        <v>1158</v>
      </c>
      <c r="H260" s="2" t="s">
        <v>1163</v>
      </c>
      <c r="I260" s="1">
        <v>1</v>
      </c>
      <c r="J260" s="1">
        <v>2021</v>
      </c>
      <c r="K260" s="1">
        <v>11</v>
      </c>
      <c r="L260" s="2">
        <v>44524</v>
      </c>
      <c r="M260" s="2">
        <v>44525</v>
      </c>
      <c r="N260" s="2">
        <v>44527</v>
      </c>
      <c r="O260" s="2">
        <v>44533</v>
      </c>
      <c r="P260" s="1" t="s">
        <v>61</v>
      </c>
      <c r="Q260" s="1" t="s">
        <v>62</v>
      </c>
      <c r="R260" s="1" t="s">
        <v>63</v>
      </c>
      <c r="S260" s="1" t="s">
        <v>64</v>
      </c>
      <c r="T260" s="1" t="s">
        <v>65</v>
      </c>
      <c r="U260" s="1" t="s">
        <v>66</v>
      </c>
      <c r="V260" s="1" t="s">
        <v>67</v>
      </c>
      <c r="W260" s="1" t="s">
        <v>68</v>
      </c>
      <c r="X260" s="1" t="s">
        <v>80</v>
      </c>
      <c r="Y260" s="1" t="s">
        <v>87</v>
      </c>
      <c r="Z260" s="1">
        <v>0</v>
      </c>
      <c r="AA260" s="1" t="s">
        <v>1168</v>
      </c>
      <c r="AB260" s="1" t="s">
        <v>87</v>
      </c>
      <c r="AC260" s="1">
        <v>0</v>
      </c>
      <c r="AD260" s="1">
        <v>1</v>
      </c>
      <c r="AE260" s="1" t="s">
        <v>87</v>
      </c>
      <c r="AF260" s="1" t="s">
        <v>72</v>
      </c>
      <c r="AH260" s="1" t="s">
        <v>72</v>
      </c>
      <c r="AJ260" s="1" t="s">
        <v>72</v>
      </c>
      <c r="AK260" s="1" t="s">
        <v>72</v>
      </c>
      <c r="AL260" s="1" t="s">
        <v>71</v>
      </c>
      <c r="AM260" s="1" t="s">
        <v>72</v>
      </c>
      <c r="AN260" s="1" t="s">
        <v>72</v>
      </c>
      <c r="AQ260" s="1" t="s">
        <v>72</v>
      </c>
      <c r="AU260" s="1" t="s">
        <v>71</v>
      </c>
      <c r="AZ260" s="1" t="s">
        <v>72</v>
      </c>
      <c r="BC260" s="1" t="s">
        <v>71</v>
      </c>
      <c r="BH260" s="1" t="s">
        <v>72</v>
      </c>
      <c r="BO260" s="1" t="s">
        <v>72</v>
      </c>
      <c r="BQ260" s="3">
        <v>1</v>
      </c>
      <c r="BR260" s="1" t="s">
        <v>1174</v>
      </c>
    </row>
    <row r="261" spans="1:70" x14ac:dyDescent="0.25">
      <c r="A261" s="10">
        <v>188458706</v>
      </c>
      <c r="B261" s="10" t="s">
        <v>1145</v>
      </c>
      <c r="C261" s="1">
        <v>1</v>
      </c>
      <c r="D261" s="10" t="s">
        <v>1171</v>
      </c>
      <c r="E261" s="10" t="s">
        <v>75</v>
      </c>
      <c r="F261" s="11">
        <v>44527</v>
      </c>
      <c r="G261" s="11" t="s">
        <v>1158</v>
      </c>
      <c r="H261" s="11" t="s">
        <v>1163</v>
      </c>
      <c r="I261" s="10">
        <v>2</v>
      </c>
      <c r="J261" s="10">
        <v>2021</v>
      </c>
      <c r="K261" s="10">
        <v>11</v>
      </c>
      <c r="L261" s="11">
        <v>44529</v>
      </c>
      <c r="M261" s="11">
        <v>44529</v>
      </c>
      <c r="N261" s="11">
        <v>44530</v>
      </c>
      <c r="O261" s="11">
        <v>44532</v>
      </c>
      <c r="P261" s="10" t="s">
        <v>61</v>
      </c>
      <c r="Q261" s="10" t="s">
        <v>62</v>
      </c>
      <c r="R261" s="10" t="s">
        <v>63</v>
      </c>
      <c r="S261" s="10" t="s">
        <v>64</v>
      </c>
      <c r="T261" s="10" t="s">
        <v>65</v>
      </c>
      <c r="U261" s="10" t="s">
        <v>107</v>
      </c>
      <c r="V261" s="10" t="s">
        <v>67</v>
      </c>
      <c r="W261" s="10" t="s">
        <v>68</v>
      </c>
      <c r="X261" s="10" t="s">
        <v>91</v>
      </c>
      <c r="Y261" s="10" t="s">
        <v>99</v>
      </c>
      <c r="Z261" s="10">
        <v>0</v>
      </c>
      <c r="AA261" s="10" t="s">
        <v>100</v>
      </c>
      <c r="AB261" s="10" t="s">
        <v>1164</v>
      </c>
      <c r="AC261" s="10">
        <v>1</v>
      </c>
      <c r="AD261" s="10">
        <v>0</v>
      </c>
      <c r="AE261" s="10" t="s">
        <v>100</v>
      </c>
      <c r="AJ261" s="10" t="s">
        <v>71</v>
      </c>
      <c r="AK261" s="10" t="s">
        <v>71</v>
      </c>
      <c r="AM261" s="10" t="s">
        <v>71</v>
      </c>
      <c r="AQ261" s="10" t="s">
        <v>71</v>
      </c>
      <c r="AT261" s="10" t="s">
        <v>72</v>
      </c>
      <c r="AX261" s="10" t="s">
        <v>71</v>
      </c>
      <c r="AZ261" s="10" t="s">
        <v>71</v>
      </c>
      <c r="BC261" s="10" t="s">
        <v>71</v>
      </c>
      <c r="BH261" s="10" t="s">
        <v>71</v>
      </c>
      <c r="BM261" s="10" t="s">
        <v>72</v>
      </c>
      <c r="BO261" s="10" t="s">
        <v>71</v>
      </c>
      <c r="BQ261" s="9">
        <v>1</v>
      </c>
      <c r="BR261" s="10" t="s">
        <v>1174</v>
      </c>
    </row>
    <row r="262" spans="1:70" x14ac:dyDescent="0.25">
      <c r="A262" s="10">
        <v>25675937</v>
      </c>
      <c r="B262" s="10" t="s">
        <v>1127</v>
      </c>
      <c r="C262" s="1">
        <v>1</v>
      </c>
      <c r="D262" s="10" t="s">
        <v>1171</v>
      </c>
      <c r="E262" s="10" t="s">
        <v>60</v>
      </c>
      <c r="F262" s="11">
        <v>44488</v>
      </c>
      <c r="G262" s="11" t="s">
        <v>1158</v>
      </c>
      <c r="H262" s="11" t="s">
        <v>686</v>
      </c>
      <c r="I262" s="10">
        <v>7</v>
      </c>
      <c r="J262" s="10">
        <v>2021</v>
      </c>
      <c r="K262" s="10">
        <v>10</v>
      </c>
      <c r="L262" s="11">
        <v>44495</v>
      </c>
      <c r="M262" s="11">
        <v>44495</v>
      </c>
      <c r="N262" s="11">
        <v>44496</v>
      </c>
      <c r="O262" s="11">
        <v>44499</v>
      </c>
      <c r="P262" s="10" t="s">
        <v>61</v>
      </c>
      <c r="Q262" s="10" t="s">
        <v>62</v>
      </c>
      <c r="R262" s="10" t="s">
        <v>63</v>
      </c>
      <c r="S262" s="10" t="s">
        <v>64</v>
      </c>
      <c r="T262" s="10" t="s">
        <v>65</v>
      </c>
      <c r="U262" s="10" t="s">
        <v>66</v>
      </c>
      <c r="V262" s="10" t="s">
        <v>67</v>
      </c>
      <c r="W262" s="10" t="s">
        <v>68</v>
      </c>
      <c r="X262" s="10" t="s">
        <v>80</v>
      </c>
      <c r="Y262" s="10" t="s">
        <v>81</v>
      </c>
      <c r="Z262" s="10">
        <v>0</v>
      </c>
      <c r="AA262" s="10" t="s">
        <v>81</v>
      </c>
      <c r="AB262" s="10" t="s">
        <v>1164</v>
      </c>
      <c r="AC262" s="10">
        <v>1</v>
      </c>
      <c r="AD262" s="10">
        <v>0</v>
      </c>
      <c r="AE262" s="10" t="s">
        <v>82</v>
      </c>
      <c r="AF262" s="10" t="s">
        <v>72</v>
      </c>
      <c r="AG262" s="10" t="s">
        <v>71</v>
      </c>
      <c r="AH262" s="10" t="s">
        <v>71</v>
      </c>
      <c r="AJ262" s="10" t="s">
        <v>71</v>
      </c>
      <c r="AK262" s="10" t="s">
        <v>71</v>
      </c>
      <c r="AL262" s="10" t="s">
        <v>72</v>
      </c>
      <c r="AM262" s="10" t="s">
        <v>72</v>
      </c>
      <c r="AN262" s="10" t="s">
        <v>71</v>
      </c>
      <c r="AP262" s="10" t="s">
        <v>71</v>
      </c>
      <c r="AQ262" s="10" t="s">
        <v>72</v>
      </c>
      <c r="AU262" s="10" t="s">
        <v>72</v>
      </c>
      <c r="AX262" s="10" t="s">
        <v>71</v>
      </c>
      <c r="AZ262" s="10" t="s">
        <v>72</v>
      </c>
      <c r="BC262" s="10" t="s">
        <v>72</v>
      </c>
      <c r="BE262" s="10" t="s">
        <v>73</v>
      </c>
      <c r="BH262" s="10" t="s">
        <v>72</v>
      </c>
      <c r="BM262" s="10" t="s">
        <v>72</v>
      </c>
      <c r="BO262" s="10" t="s">
        <v>72</v>
      </c>
      <c r="BQ262" s="9">
        <v>1</v>
      </c>
      <c r="BR262" s="10" t="s">
        <v>1176</v>
      </c>
    </row>
    <row r="263" spans="1:70" x14ac:dyDescent="0.25">
      <c r="A263" s="10">
        <v>26280919</v>
      </c>
      <c r="B263" s="10" t="s">
        <v>192</v>
      </c>
      <c r="C263" s="1">
        <v>1</v>
      </c>
      <c r="D263" s="10" t="s">
        <v>1171</v>
      </c>
      <c r="E263" s="10" t="s">
        <v>60</v>
      </c>
      <c r="F263" s="11">
        <v>42567</v>
      </c>
      <c r="G263" s="11" t="s">
        <v>1159</v>
      </c>
      <c r="H263" s="11" t="s">
        <v>686</v>
      </c>
      <c r="I263" s="10">
        <v>11</v>
      </c>
      <c r="J263" s="10">
        <v>2016</v>
      </c>
      <c r="K263" s="10">
        <v>7</v>
      </c>
      <c r="L263" s="11">
        <v>42578</v>
      </c>
      <c r="M263" s="11">
        <v>42579</v>
      </c>
      <c r="N263" s="11">
        <v>42580</v>
      </c>
      <c r="O263" s="11">
        <v>42587</v>
      </c>
      <c r="P263" s="10" t="s">
        <v>61</v>
      </c>
      <c r="Q263" s="10" t="s">
        <v>62</v>
      </c>
      <c r="R263" s="10" t="s">
        <v>63</v>
      </c>
      <c r="S263" s="10" t="s">
        <v>64</v>
      </c>
      <c r="T263" s="10" t="s">
        <v>65</v>
      </c>
      <c r="U263" s="10" t="s">
        <v>66</v>
      </c>
      <c r="V263" s="10" t="s">
        <v>67</v>
      </c>
      <c r="W263" s="10" t="s">
        <v>68</v>
      </c>
      <c r="X263" s="10" t="s">
        <v>80</v>
      </c>
      <c r="Y263" s="10" t="s">
        <v>135</v>
      </c>
      <c r="Z263" s="10">
        <v>0</v>
      </c>
      <c r="AA263" s="10" t="s">
        <v>1167</v>
      </c>
      <c r="AB263" s="10" t="s">
        <v>1164</v>
      </c>
      <c r="AC263" s="10">
        <v>1</v>
      </c>
      <c r="AD263" s="10">
        <v>0</v>
      </c>
      <c r="AE263" s="10" t="s">
        <v>135</v>
      </c>
      <c r="AF263" s="10" t="s">
        <v>72</v>
      </c>
      <c r="AG263" s="10" t="s">
        <v>71</v>
      </c>
      <c r="AJ263" s="10" t="s">
        <v>72</v>
      </c>
      <c r="AK263" s="10" t="s">
        <v>72</v>
      </c>
      <c r="AL263" s="10" t="s">
        <v>71</v>
      </c>
      <c r="AM263" s="10" t="s">
        <v>72</v>
      </c>
      <c r="AN263" s="10" t="s">
        <v>71</v>
      </c>
      <c r="AP263" s="10" t="s">
        <v>71</v>
      </c>
      <c r="AQ263" s="10" t="s">
        <v>72</v>
      </c>
      <c r="AT263" s="10" t="s">
        <v>72</v>
      </c>
      <c r="AU263" s="10" t="s">
        <v>72</v>
      </c>
      <c r="AX263" s="10" t="s">
        <v>72</v>
      </c>
      <c r="AZ263" s="10" t="s">
        <v>72</v>
      </c>
      <c r="BC263" s="10" t="s">
        <v>72</v>
      </c>
      <c r="BE263" s="10" t="s">
        <v>72</v>
      </c>
      <c r="BH263" s="10" t="s">
        <v>72</v>
      </c>
      <c r="BM263" s="10" t="s">
        <v>72</v>
      </c>
      <c r="BO263" s="10" t="s">
        <v>72</v>
      </c>
      <c r="BQ263" s="10">
        <v>0</v>
      </c>
      <c r="BR263" s="10" t="s">
        <v>1176</v>
      </c>
    </row>
    <row r="264" spans="1:70" x14ac:dyDescent="0.25">
      <c r="A264" s="10">
        <v>115498762</v>
      </c>
      <c r="B264" s="10" t="s">
        <v>78</v>
      </c>
      <c r="C264" s="1">
        <v>1</v>
      </c>
      <c r="D264" s="10" t="s">
        <v>1171</v>
      </c>
      <c r="E264" s="10" t="s">
        <v>75</v>
      </c>
      <c r="F264" s="11">
        <v>42372</v>
      </c>
      <c r="G264" s="11" t="s">
        <v>1159</v>
      </c>
      <c r="H264" s="11" t="s">
        <v>686</v>
      </c>
      <c r="I264" s="10">
        <v>9</v>
      </c>
      <c r="J264" s="10">
        <v>2016</v>
      </c>
      <c r="K264" s="10">
        <v>1</v>
      </c>
      <c r="L264" s="11">
        <v>42381</v>
      </c>
      <c r="M264" s="11">
        <v>42381</v>
      </c>
      <c r="N264" s="11">
        <v>42382</v>
      </c>
      <c r="O264" s="11">
        <v>42384</v>
      </c>
      <c r="P264" s="10" t="s">
        <v>61</v>
      </c>
      <c r="Q264" s="10" t="s">
        <v>62</v>
      </c>
      <c r="R264" s="10" t="s">
        <v>63</v>
      </c>
      <c r="S264" s="10" t="s">
        <v>64</v>
      </c>
      <c r="T264" s="10" t="s">
        <v>65</v>
      </c>
      <c r="U264" s="10" t="s">
        <v>79</v>
      </c>
      <c r="V264" s="10" t="s">
        <v>67</v>
      </c>
      <c r="W264" s="10" t="s">
        <v>68</v>
      </c>
      <c r="X264" s="10" t="s">
        <v>80</v>
      </c>
      <c r="Y264" s="10" t="s">
        <v>81</v>
      </c>
      <c r="Z264" s="10">
        <v>0</v>
      </c>
      <c r="AA264" s="10" t="s">
        <v>81</v>
      </c>
      <c r="AB264" s="10" t="s">
        <v>1164</v>
      </c>
      <c r="AC264" s="10">
        <v>1</v>
      </c>
      <c r="AD264" s="10">
        <v>0</v>
      </c>
      <c r="AE264" s="10" t="s">
        <v>82</v>
      </c>
      <c r="AF264" s="10" t="s">
        <v>72</v>
      </c>
      <c r="AG264" s="10" t="s">
        <v>71</v>
      </c>
      <c r="AH264" s="10" t="s">
        <v>71</v>
      </c>
      <c r="AJ264" s="10" t="s">
        <v>71</v>
      </c>
      <c r="AK264" s="10" t="s">
        <v>71</v>
      </c>
      <c r="AL264" s="10" t="s">
        <v>72</v>
      </c>
      <c r="AM264" s="10" t="s">
        <v>71</v>
      </c>
      <c r="AN264" s="10" t="s">
        <v>71</v>
      </c>
      <c r="AP264" s="10" t="s">
        <v>71</v>
      </c>
      <c r="AQ264" s="10" t="s">
        <v>72</v>
      </c>
      <c r="AT264" s="10" t="s">
        <v>72</v>
      </c>
      <c r="AU264" s="10" t="s">
        <v>72</v>
      </c>
      <c r="AX264" s="10" t="s">
        <v>71</v>
      </c>
      <c r="AZ264" s="10" t="s">
        <v>72</v>
      </c>
      <c r="BC264" s="10" t="s">
        <v>72</v>
      </c>
      <c r="BE264" s="10" t="s">
        <v>73</v>
      </c>
      <c r="BH264" s="10" t="s">
        <v>73</v>
      </c>
      <c r="BM264" s="10" t="s">
        <v>72</v>
      </c>
      <c r="BO264" s="10" t="s">
        <v>71</v>
      </c>
      <c r="BQ264" s="10">
        <v>0</v>
      </c>
      <c r="BR264" s="10" t="s">
        <v>1176</v>
      </c>
    </row>
    <row r="265" spans="1:70" s="1" customFormat="1" x14ac:dyDescent="0.25">
      <c r="A265" s="1">
        <v>115594860</v>
      </c>
      <c r="B265" s="1" t="s">
        <v>85</v>
      </c>
      <c r="C265" s="1">
        <v>1</v>
      </c>
      <c r="D265" s="1" t="s">
        <v>1171</v>
      </c>
      <c r="E265" s="1" t="s">
        <v>60</v>
      </c>
      <c r="F265" s="2">
        <v>42379</v>
      </c>
      <c r="G265" s="2" t="s">
        <v>1158</v>
      </c>
      <c r="H265" s="2" t="s">
        <v>686</v>
      </c>
      <c r="I265" s="1">
        <v>5</v>
      </c>
      <c r="J265" s="1">
        <v>2016</v>
      </c>
      <c r="K265" s="1">
        <v>1</v>
      </c>
      <c r="L265" s="2">
        <v>42384</v>
      </c>
      <c r="M265" s="2">
        <v>42384</v>
      </c>
      <c r="N265" s="2">
        <v>42385</v>
      </c>
      <c r="O265" s="2">
        <v>42388</v>
      </c>
      <c r="P265" s="1" t="s">
        <v>61</v>
      </c>
      <c r="Q265" s="1" t="s">
        <v>62</v>
      </c>
      <c r="R265" s="1" t="s">
        <v>63</v>
      </c>
      <c r="S265" s="1" t="s">
        <v>64</v>
      </c>
      <c r="T265" s="1" t="s">
        <v>65</v>
      </c>
      <c r="U265" s="1" t="s">
        <v>86</v>
      </c>
      <c r="V265" s="1" t="s">
        <v>67</v>
      </c>
      <c r="W265" s="1" t="s">
        <v>68</v>
      </c>
      <c r="X265" s="1" t="s">
        <v>80</v>
      </c>
      <c r="Y265" s="1" t="s">
        <v>87</v>
      </c>
      <c r="Z265" s="1">
        <v>0</v>
      </c>
      <c r="AA265" s="1" t="s">
        <v>1168</v>
      </c>
      <c r="AB265" s="1" t="s">
        <v>87</v>
      </c>
      <c r="AC265" s="1">
        <v>0</v>
      </c>
      <c r="AD265" s="1">
        <v>1</v>
      </c>
      <c r="AE265" s="1" t="s">
        <v>87</v>
      </c>
      <c r="AF265" s="1" t="s">
        <v>72</v>
      </c>
      <c r="AG265" s="1" t="s">
        <v>72</v>
      </c>
      <c r="AH265" s="1" t="s">
        <v>72</v>
      </c>
      <c r="AJ265" s="1" t="s">
        <v>72</v>
      </c>
      <c r="AK265" s="1" t="s">
        <v>72</v>
      </c>
      <c r="AL265" s="1" t="s">
        <v>72</v>
      </c>
      <c r="AM265" s="1" t="s">
        <v>72</v>
      </c>
      <c r="AN265" s="1" t="s">
        <v>72</v>
      </c>
      <c r="AP265" s="1" t="s">
        <v>72</v>
      </c>
      <c r="AQ265" s="1" t="s">
        <v>72</v>
      </c>
      <c r="AT265" s="1" t="s">
        <v>72</v>
      </c>
      <c r="AU265" s="1" t="s">
        <v>72</v>
      </c>
      <c r="AX265" s="1" t="s">
        <v>72</v>
      </c>
      <c r="AZ265" s="1" t="s">
        <v>72</v>
      </c>
      <c r="BC265" s="1" t="s">
        <v>72</v>
      </c>
      <c r="BE265" s="1" t="s">
        <v>72</v>
      </c>
      <c r="BH265" s="1" t="s">
        <v>72</v>
      </c>
      <c r="BM265" s="1" t="s">
        <v>72</v>
      </c>
      <c r="BO265" s="1" t="s">
        <v>72</v>
      </c>
      <c r="BQ265" s="1">
        <v>0</v>
      </c>
      <c r="BR265" s="1" t="s">
        <v>1176</v>
      </c>
    </row>
    <row r="266" spans="1:70" x14ac:dyDescent="0.25">
      <c r="A266" s="10">
        <v>115595249</v>
      </c>
      <c r="B266" s="10" t="s">
        <v>103</v>
      </c>
      <c r="C266" s="1">
        <v>1</v>
      </c>
      <c r="D266" s="10" t="s">
        <v>1171</v>
      </c>
      <c r="E266" s="10" t="s">
        <v>60</v>
      </c>
      <c r="F266" s="11">
        <v>42383</v>
      </c>
      <c r="G266" s="11" t="s">
        <v>1159</v>
      </c>
      <c r="H266" s="11" t="s">
        <v>686</v>
      </c>
      <c r="I266" s="10">
        <v>10</v>
      </c>
      <c r="J266" s="10">
        <v>2016</v>
      </c>
      <c r="K266" s="10">
        <v>1</v>
      </c>
      <c r="L266" s="11">
        <v>42393</v>
      </c>
      <c r="M266" s="11">
        <v>42394</v>
      </c>
      <c r="N266" s="11">
        <v>42394</v>
      </c>
      <c r="O266" s="11">
        <v>42398</v>
      </c>
      <c r="P266" s="10" t="s">
        <v>61</v>
      </c>
      <c r="Q266" s="10" t="s">
        <v>62</v>
      </c>
      <c r="R266" s="10" t="s">
        <v>63</v>
      </c>
      <c r="S266" s="10" t="s">
        <v>64</v>
      </c>
      <c r="T266" s="10" t="s">
        <v>65</v>
      </c>
      <c r="U266" s="10" t="s">
        <v>104</v>
      </c>
      <c r="V266" s="10" t="s">
        <v>67</v>
      </c>
      <c r="W266" s="10" t="s">
        <v>68</v>
      </c>
      <c r="X266" s="10" t="s">
        <v>80</v>
      </c>
      <c r="Y266" s="10" t="s">
        <v>81</v>
      </c>
      <c r="Z266" s="10">
        <v>0</v>
      </c>
      <c r="AA266" s="10" t="s">
        <v>81</v>
      </c>
      <c r="AB266" s="10" t="s">
        <v>1164</v>
      </c>
      <c r="AC266" s="10">
        <v>1</v>
      </c>
      <c r="AD266" s="10">
        <v>0</v>
      </c>
      <c r="AE266" s="10" t="s">
        <v>82</v>
      </c>
      <c r="AF266" s="10" t="s">
        <v>72</v>
      </c>
      <c r="AG266" s="10" t="s">
        <v>71</v>
      </c>
      <c r="AH266" s="10" t="s">
        <v>71</v>
      </c>
      <c r="AJ266" s="10" t="s">
        <v>71</v>
      </c>
      <c r="AK266" s="10" t="s">
        <v>71</v>
      </c>
      <c r="AL266" s="10" t="s">
        <v>72</v>
      </c>
      <c r="AM266" s="10" t="s">
        <v>71</v>
      </c>
      <c r="AN266" s="10" t="s">
        <v>71</v>
      </c>
      <c r="AP266" s="10" t="s">
        <v>71</v>
      </c>
      <c r="AQ266" s="10" t="s">
        <v>72</v>
      </c>
      <c r="AT266" s="10" t="s">
        <v>72</v>
      </c>
      <c r="AU266" s="10" t="s">
        <v>72</v>
      </c>
      <c r="AX266" s="10" t="s">
        <v>71</v>
      </c>
      <c r="AZ266" s="10" t="s">
        <v>72</v>
      </c>
      <c r="BC266" s="10" t="s">
        <v>72</v>
      </c>
      <c r="BE266" s="10" t="s">
        <v>73</v>
      </c>
      <c r="BH266" s="10" t="s">
        <v>72</v>
      </c>
      <c r="BM266" s="10" t="s">
        <v>72</v>
      </c>
      <c r="BO266" s="10" t="s">
        <v>71</v>
      </c>
      <c r="BQ266" s="10">
        <v>0</v>
      </c>
      <c r="BR266" s="10" t="s">
        <v>1176</v>
      </c>
    </row>
    <row r="267" spans="1:70" s="1" customFormat="1" x14ac:dyDescent="0.25">
      <c r="A267" s="1">
        <v>115692627</v>
      </c>
      <c r="B267" s="1" t="s">
        <v>90</v>
      </c>
      <c r="C267" s="1">
        <v>1</v>
      </c>
      <c r="D267" s="1" t="s">
        <v>1171</v>
      </c>
      <c r="E267" s="1" t="s">
        <v>60</v>
      </c>
      <c r="F267" s="2">
        <v>42383</v>
      </c>
      <c r="G267" s="2" t="s">
        <v>1158</v>
      </c>
      <c r="H267" s="2" t="s">
        <v>686</v>
      </c>
      <c r="I267" s="1">
        <v>4</v>
      </c>
      <c r="J267" s="1">
        <v>2016</v>
      </c>
      <c r="K267" s="1">
        <v>1</v>
      </c>
      <c r="L267" s="2">
        <v>42387</v>
      </c>
      <c r="M267" s="2">
        <v>42387</v>
      </c>
      <c r="N267" s="2">
        <v>42388</v>
      </c>
      <c r="O267" s="2">
        <v>42393</v>
      </c>
      <c r="P267" s="1" t="s">
        <v>61</v>
      </c>
      <c r="Q267" s="1" t="s">
        <v>62</v>
      </c>
      <c r="R267" s="1" t="s">
        <v>63</v>
      </c>
      <c r="S267" s="1" t="s">
        <v>64</v>
      </c>
      <c r="T267" s="1" t="s">
        <v>65</v>
      </c>
      <c r="U267" s="1" t="s">
        <v>66</v>
      </c>
      <c r="V267" s="1" t="s">
        <v>67</v>
      </c>
      <c r="W267" s="1" t="s">
        <v>68</v>
      </c>
      <c r="X267" s="1" t="s">
        <v>91</v>
      </c>
      <c r="Y267" s="1" t="s">
        <v>91</v>
      </c>
      <c r="Z267" s="1">
        <v>0</v>
      </c>
      <c r="AA267" s="1" t="s">
        <v>1168</v>
      </c>
      <c r="AB267" s="1" t="s">
        <v>1187</v>
      </c>
      <c r="AC267" s="1">
        <v>0</v>
      </c>
      <c r="AD267" s="1">
        <v>1</v>
      </c>
      <c r="AE267" s="1" t="s">
        <v>92</v>
      </c>
      <c r="AF267" s="1" t="s">
        <v>72</v>
      </c>
      <c r="AJ267" s="1" t="s">
        <v>72</v>
      </c>
      <c r="AM267" s="1" t="s">
        <v>72</v>
      </c>
      <c r="AQ267" s="1" t="s">
        <v>72</v>
      </c>
      <c r="AX267" s="1" t="s">
        <v>72</v>
      </c>
      <c r="AZ267" s="1" t="s">
        <v>72</v>
      </c>
      <c r="BC267" s="1" t="s">
        <v>72</v>
      </c>
      <c r="BH267" s="1" t="s">
        <v>71</v>
      </c>
      <c r="BN267" s="1" t="s">
        <v>72</v>
      </c>
      <c r="BO267" s="1" t="s">
        <v>72</v>
      </c>
      <c r="BQ267" s="1">
        <v>0</v>
      </c>
      <c r="BR267" s="1" t="s">
        <v>1176</v>
      </c>
    </row>
    <row r="268" spans="1:70" x14ac:dyDescent="0.25">
      <c r="A268" s="10">
        <v>115706337</v>
      </c>
      <c r="B268" s="10" t="s">
        <v>97</v>
      </c>
      <c r="C268" s="1">
        <v>1</v>
      </c>
      <c r="D268" s="10" t="s">
        <v>1171</v>
      </c>
      <c r="E268" s="10" t="s">
        <v>60</v>
      </c>
      <c r="F268" s="11">
        <v>42386</v>
      </c>
      <c r="G268" s="11" t="s">
        <v>1158</v>
      </c>
      <c r="H268" s="11" t="s">
        <v>686</v>
      </c>
      <c r="I268" s="10">
        <v>5</v>
      </c>
      <c r="J268" s="10">
        <v>2016</v>
      </c>
      <c r="K268" s="10">
        <v>1</v>
      </c>
      <c r="L268" s="11">
        <v>42391</v>
      </c>
      <c r="M268" s="11">
        <v>42391</v>
      </c>
      <c r="N268" s="11">
        <v>42392</v>
      </c>
      <c r="O268" s="11">
        <v>42397</v>
      </c>
      <c r="P268" s="10" t="s">
        <v>61</v>
      </c>
      <c r="Q268" s="10" t="s">
        <v>62</v>
      </c>
      <c r="R268" s="10" t="s">
        <v>63</v>
      </c>
      <c r="S268" s="10" t="s">
        <v>64</v>
      </c>
      <c r="T268" s="10" t="s">
        <v>65</v>
      </c>
      <c r="U268" s="10" t="s">
        <v>98</v>
      </c>
      <c r="V268" s="10" t="s">
        <v>67</v>
      </c>
      <c r="W268" s="10" t="s">
        <v>68</v>
      </c>
      <c r="X268" s="10" t="s">
        <v>91</v>
      </c>
      <c r="Y268" s="10" t="s">
        <v>99</v>
      </c>
      <c r="Z268" s="10">
        <v>0</v>
      </c>
      <c r="AA268" s="10" t="s">
        <v>100</v>
      </c>
      <c r="AB268" s="10" t="s">
        <v>1164</v>
      </c>
      <c r="AC268" s="10">
        <v>1</v>
      </c>
      <c r="AD268" s="10">
        <v>0</v>
      </c>
      <c r="AE268" s="10" t="s">
        <v>100</v>
      </c>
      <c r="AF268" s="10" t="s">
        <v>71</v>
      </c>
      <c r="AJ268" s="10" t="s">
        <v>71</v>
      </c>
      <c r="AM268" s="10" t="s">
        <v>71</v>
      </c>
      <c r="AQ268" s="10" t="s">
        <v>71</v>
      </c>
      <c r="AT268" s="10" t="s">
        <v>72</v>
      </c>
      <c r="AX268" s="10" t="s">
        <v>71</v>
      </c>
      <c r="AZ268" s="10" t="s">
        <v>71</v>
      </c>
      <c r="BC268" s="10" t="s">
        <v>71</v>
      </c>
      <c r="BH268" s="10" t="s">
        <v>71</v>
      </c>
      <c r="BM268" s="10" t="s">
        <v>72</v>
      </c>
      <c r="BO268" s="10" t="s">
        <v>71</v>
      </c>
      <c r="BQ268" s="10">
        <v>0</v>
      </c>
      <c r="BR268" s="10" t="s">
        <v>1176</v>
      </c>
    </row>
    <row r="269" spans="1:70" x14ac:dyDescent="0.25">
      <c r="A269" s="10">
        <v>115715806</v>
      </c>
      <c r="B269" s="10" t="s">
        <v>83</v>
      </c>
      <c r="C269" s="1">
        <v>1</v>
      </c>
      <c r="D269" s="10" t="s">
        <v>1171</v>
      </c>
      <c r="E269" s="10" t="s">
        <v>75</v>
      </c>
      <c r="F269" s="11">
        <v>42381</v>
      </c>
      <c r="G269" s="11" t="s">
        <v>1158</v>
      </c>
      <c r="H269" s="11" t="s">
        <v>1163</v>
      </c>
      <c r="I269" s="10">
        <v>2</v>
      </c>
      <c r="J269" s="10">
        <v>2016</v>
      </c>
      <c r="K269" s="10">
        <v>1</v>
      </c>
      <c r="L269" s="11">
        <v>42383</v>
      </c>
      <c r="M269" s="11">
        <v>42383</v>
      </c>
      <c r="N269" s="11">
        <v>42384</v>
      </c>
      <c r="O269" s="11">
        <v>42390</v>
      </c>
      <c r="P269" s="10" t="s">
        <v>61</v>
      </c>
      <c r="Q269" s="10" t="s">
        <v>62</v>
      </c>
      <c r="R269" s="10" t="s">
        <v>63</v>
      </c>
      <c r="S269" s="10" t="s">
        <v>64</v>
      </c>
      <c r="T269" s="10" t="s">
        <v>65</v>
      </c>
      <c r="U269" s="10" t="s">
        <v>84</v>
      </c>
      <c r="V269" s="10" t="s">
        <v>67</v>
      </c>
      <c r="W269" s="10" t="s">
        <v>68</v>
      </c>
      <c r="X269" s="10" t="s">
        <v>80</v>
      </c>
      <c r="Y269" s="10" t="s">
        <v>81</v>
      </c>
      <c r="Z269" s="10">
        <v>0</v>
      </c>
      <c r="AA269" s="10" t="s">
        <v>81</v>
      </c>
      <c r="AB269" s="10" t="s">
        <v>1164</v>
      </c>
      <c r="AC269" s="10">
        <v>1</v>
      </c>
      <c r="AD269" s="10">
        <v>0</v>
      </c>
      <c r="AE269" s="10" t="s">
        <v>82</v>
      </c>
      <c r="AF269" s="10" t="s">
        <v>72</v>
      </c>
      <c r="AG269" s="10" t="s">
        <v>71</v>
      </c>
      <c r="AH269" s="10" t="s">
        <v>71</v>
      </c>
      <c r="AJ269" s="10" t="s">
        <v>71</v>
      </c>
      <c r="AK269" s="10" t="s">
        <v>71</v>
      </c>
      <c r="AL269" s="10" t="s">
        <v>72</v>
      </c>
      <c r="AM269" s="10" t="s">
        <v>71</v>
      </c>
      <c r="AN269" s="10" t="s">
        <v>71</v>
      </c>
      <c r="AP269" s="10" t="s">
        <v>71</v>
      </c>
      <c r="AQ269" s="10" t="s">
        <v>71</v>
      </c>
      <c r="AT269" s="10" t="s">
        <v>72</v>
      </c>
      <c r="AU269" s="10" t="s">
        <v>72</v>
      </c>
      <c r="AX269" s="10" t="s">
        <v>71</v>
      </c>
      <c r="AZ269" s="10" t="s">
        <v>72</v>
      </c>
      <c r="BC269" s="10" t="s">
        <v>72</v>
      </c>
      <c r="BE269" s="10" t="s">
        <v>73</v>
      </c>
      <c r="BH269" s="10" t="s">
        <v>71</v>
      </c>
      <c r="BM269" s="10" t="s">
        <v>72</v>
      </c>
      <c r="BO269" s="10" t="s">
        <v>71</v>
      </c>
      <c r="BQ269" s="10">
        <v>0</v>
      </c>
      <c r="BR269" s="10" t="s">
        <v>1176</v>
      </c>
    </row>
    <row r="270" spans="1:70" s="1" customFormat="1" x14ac:dyDescent="0.25">
      <c r="A270" s="1">
        <v>115716788</v>
      </c>
      <c r="B270" s="1" t="s">
        <v>93</v>
      </c>
      <c r="C270" s="1">
        <v>1</v>
      </c>
      <c r="D270" s="1" t="s">
        <v>1171</v>
      </c>
      <c r="E270" s="1" t="s">
        <v>75</v>
      </c>
      <c r="F270" s="2">
        <v>42380</v>
      </c>
      <c r="G270" s="2" t="s">
        <v>1158</v>
      </c>
      <c r="H270" s="2" t="s">
        <v>686</v>
      </c>
      <c r="I270" s="1">
        <v>7</v>
      </c>
      <c r="J270" s="1">
        <v>2016</v>
      </c>
      <c r="K270" s="1">
        <v>1</v>
      </c>
      <c r="L270" s="2">
        <v>42387</v>
      </c>
      <c r="M270" s="2">
        <v>42387</v>
      </c>
      <c r="N270" s="2">
        <v>42388</v>
      </c>
      <c r="O270" s="2">
        <v>42390</v>
      </c>
      <c r="P270" s="1" t="s">
        <v>61</v>
      </c>
      <c r="Q270" s="1" t="s">
        <v>62</v>
      </c>
      <c r="R270" s="1" t="s">
        <v>63</v>
      </c>
      <c r="S270" s="1" t="s">
        <v>64</v>
      </c>
      <c r="T270" s="1" t="s">
        <v>65</v>
      </c>
      <c r="U270" s="1" t="s">
        <v>94</v>
      </c>
      <c r="V270" s="1" t="s">
        <v>67</v>
      </c>
      <c r="W270" s="1" t="s">
        <v>68</v>
      </c>
      <c r="X270" s="1" t="s">
        <v>69</v>
      </c>
      <c r="Y270" s="1" t="s">
        <v>95</v>
      </c>
      <c r="Z270" s="1">
        <v>1</v>
      </c>
      <c r="AA270" s="1" t="s">
        <v>95</v>
      </c>
      <c r="AB270" s="1" t="s">
        <v>1164</v>
      </c>
      <c r="AC270" s="1">
        <v>1</v>
      </c>
      <c r="AD270" s="1">
        <v>0</v>
      </c>
      <c r="AE270" s="1" t="s">
        <v>95</v>
      </c>
      <c r="AQ270" s="1" t="s">
        <v>71</v>
      </c>
      <c r="AR270" s="1" t="s">
        <v>72</v>
      </c>
      <c r="AS270" s="1" t="s">
        <v>71</v>
      </c>
      <c r="AV270" s="1" t="s">
        <v>73</v>
      </c>
      <c r="AW270" s="1" t="s">
        <v>72</v>
      </c>
      <c r="AX270" s="1" t="s">
        <v>71</v>
      </c>
      <c r="BB270" s="1" t="s">
        <v>72</v>
      </c>
      <c r="BD270" s="1" t="s">
        <v>71</v>
      </c>
      <c r="BG270" s="1" t="s">
        <v>71</v>
      </c>
      <c r="BI270" s="1" t="s">
        <v>72</v>
      </c>
      <c r="BK270" s="1" t="s">
        <v>72</v>
      </c>
      <c r="BL270" s="1" t="s">
        <v>71</v>
      </c>
      <c r="BM270" s="1" t="s">
        <v>72</v>
      </c>
      <c r="BO270" s="1" t="s">
        <v>71</v>
      </c>
      <c r="BP270" s="1" t="s">
        <v>72</v>
      </c>
      <c r="BQ270" s="1">
        <v>0</v>
      </c>
      <c r="BR270" s="1" t="s">
        <v>1176</v>
      </c>
    </row>
    <row r="271" spans="1:70" x14ac:dyDescent="0.25">
      <c r="A271" s="10">
        <v>115735793</v>
      </c>
      <c r="B271" s="10" t="s">
        <v>101</v>
      </c>
      <c r="C271" s="1">
        <v>1</v>
      </c>
      <c r="D271" s="10" t="s">
        <v>1171</v>
      </c>
      <c r="E271" s="10" t="s">
        <v>60</v>
      </c>
      <c r="F271" s="11">
        <v>42383</v>
      </c>
      <c r="G271" s="11" t="s">
        <v>1159</v>
      </c>
      <c r="H271" s="11" t="s">
        <v>686</v>
      </c>
      <c r="I271" s="10">
        <v>9</v>
      </c>
      <c r="J271" s="10">
        <v>2016</v>
      </c>
      <c r="K271" s="10">
        <v>1</v>
      </c>
      <c r="L271" s="11">
        <v>42392</v>
      </c>
      <c r="M271" s="11">
        <v>42392</v>
      </c>
      <c r="N271" s="11">
        <v>42394</v>
      </c>
      <c r="O271" s="11">
        <v>42398</v>
      </c>
      <c r="P271" s="10" t="s">
        <v>61</v>
      </c>
      <c r="Q271" s="10" t="s">
        <v>62</v>
      </c>
      <c r="R271" s="10" t="s">
        <v>63</v>
      </c>
      <c r="S271" s="10" t="s">
        <v>64</v>
      </c>
      <c r="T271" s="10" t="s">
        <v>65</v>
      </c>
      <c r="U271" s="10" t="s">
        <v>102</v>
      </c>
      <c r="V271" s="10" t="s">
        <v>67</v>
      </c>
      <c r="W271" s="10" t="s">
        <v>68</v>
      </c>
      <c r="X271" s="10" t="s">
        <v>80</v>
      </c>
      <c r="Y271" s="10" t="s">
        <v>81</v>
      </c>
      <c r="Z271" s="10">
        <v>0</v>
      </c>
      <c r="AA271" s="10" t="s">
        <v>81</v>
      </c>
      <c r="AB271" s="10" t="s">
        <v>1164</v>
      </c>
      <c r="AC271" s="10">
        <v>1</v>
      </c>
      <c r="AD271" s="10">
        <v>0</v>
      </c>
      <c r="AE271" s="10" t="s">
        <v>82</v>
      </c>
      <c r="AF271" s="10" t="s">
        <v>72</v>
      </c>
      <c r="AG271" s="10" t="s">
        <v>72</v>
      </c>
      <c r="AH271" s="10" t="s">
        <v>71</v>
      </c>
      <c r="AJ271" s="10" t="s">
        <v>72</v>
      </c>
      <c r="AK271" s="10" t="s">
        <v>72</v>
      </c>
      <c r="AL271" s="10" t="s">
        <v>72</v>
      </c>
      <c r="AM271" s="10" t="s">
        <v>72</v>
      </c>
      <c r="AN271" s="10" t="s">
        <v>72</v>
      </c>
      <c r="AP271" s="10" t="s">
        <v>72</v>
      </c>
      <c r="AQ271" s="10" t="s">
        <v>72</v>
      </c>
      <c r="AT271" s="10" t="s">
        <v>72</v>
      </c>
      <c r="AU271" s="10" t="s">
        <v>72</v>
      </c>
      <c r="AX271" s="10" t="s">
        <v>72</v>
      </c>
      <c r="AZ271" s="10" t="s">
        <v>72</v>
      </c>
      <c r="BC271" s="10" t="s">
        <v>72</v>
      </c>
      <c r="BE271" s="10" t="s">
        <v>73</v>
      </c>
      <c r="BH271" s="10" t="s">
        <v>72</v>
      </c>
      <c r="BM271" s="10" t="s">
        <v>72</v>
      </c>
      <c r="BO271" s="10" t="s">
        <v>72</v>
      </c>
      <c r="BQ271" s="10">
        <v>0</v>
      </c>
      <c r="BR271" s="10" t="s">
        <v>1176</v>
      </c>
    </row>
    <row r="272" spans="1:70" x14ac:dyDescent="0.25">
      <c r="A272" s="10">
        <v>115995804</v>
      </c>
      <c r="B272" s="10" t="s">
        <v>106</v>
      </c>
      <c r="C272" s="1">
        <v>1</v>
      </c>
      <c r="D272" s="10" t="s">
        <v>1171</v>
      </c>
      <c r="E272" s="10" t="s">
        <v>60</v>
      </c>
      <c r="F272" s="11">
        <v>42394</v>
      </c>
      <c r="G272" s="11" t="s">
        <v>1158</v>
      </c>
      <c r="H272" s="11" t="s">
        <v>686</v>
      </c>
      <c r="I272" s="10">
        <v>3</v>
      </c>
      <c r="J272" s="10">
        <v>2016</v>
      </c>
      <c r="K272" s="10">
        <v>1</v>
      </c>
      <c r="L272" s="11">
        <v>42397</v>
      </c>
      <c r="M272" s="11">
        <v>42397</v>
      </c>
      <c r="N272" s="11">
        <v>42398</v>
      </c>
      <c r="O272" s="11">
        <v>42401</v>
      </c>
      <c r="P272" s="10" t="s">
        <v>61</v>
      </c>
      <c r="Q272" s="10" t="s">
        <v>62</v>
      </c>
      <c r="R272" s="10" t="s">
        <v>63</v>
      </c>
      <c r="S272" s="10" t="s">
        <v>64</v>
      </c>
      <c r="T272" s="10" t="s">
        <v>65</v>
      </c>
      <c r="U272" s="10" t="s">
        <v>107</v>
      </c>
      <c r="V272" s="10" t="s">
        <v>67</v>
      </c>
      <c r="W272" s="10" t="s">
        <v>68</v>
      </c>
      <c r="X272" s="10" t="s">
        <v>80</v>
      </c>
      <c r="Y272" s="10" t="s">
        <v>81</v>
      </c>
      <c r="Z272" s="10">
        <v>0</v>
      </c>
      <c r="AA272" s="10" t="s">
        <v>81</v>
      </c>
      <c r="AB272" s="10" t="s">
        <v>1164</v>
      </c>
      <c r="AC272" s="10">
        <v>1</v>
      </c>
      <c r="AD272" s="10">
        <v>0</v>
      </c>
      <c r="AE272" s="10" t="s">
        <v>82</v>
      </c>
      <c r="AF272" s="10" t="s">
        <v>72</v>
      </c>
      <c r="AG272" s="10" t="s">
        <v>71</v>
      </c>
      <c r="AH272" s="10" t="s">
        <v>71</v>
      </c>
      <c r="AJ272" s="10" t="s">
        <v>71</v>
      </c>
      <c r="AK272" s="10" t="s">
        <v>71</v>
      </c>
      <c r="AL272" s="10" t="s">
        <v>72</v>
      </c>
      <c r="AM272" s="10" t="s">
        <v>71</v>
      </c>
      <c r="AN272" s="10" t="s">
        <v>71</v>
      </c>
      <c r="AP272" s="10" t="s">
        <v>71</v>
      </c>
      <c r="AQ272" s="10" t="s">
        <v>72</v>
      </c>
      <c r="AT272" s="10" t="s">
        <v>72</v>
      </c>
      <c r="AU272" s="10" t="s">
        <v>72</v>
      </c>
      <c r="AX272" s="10" t="s">
        <v>71</v>
      </c>
      <c r="AZ272" s="10" t="s">
        <v>72</v>
      </c>
      <c r="BC272" s="10" t="s">
        <v>72</v>
      </c>
      <c r="BE272" s="10" t="s">
        <v>71</v>
      </c>
      <c r="BH272" s="10" t="s">
        <v>71</v>
      </c>
      <c r="BM272" s="10" t="s">
        <v>72</v>
      </c>
      <c r="BO272" s="10" t="s">
        <v>71</v>
      </c>
      <c r="BQ272" s="10">
        <v>0</v>
      </c>
      <c r="BR272" s="10" t="s">
        <v>1176</v>
      </c>
    </row>
    <row r="273" spans="1:70" x14ac:dyDescent="0.25">
      <c r="A273" s="10">
        <v>116021507</v>
      </c>
      <c r="B273" s="10" t="s">
        <v>113</v>
      </c>
      <c r="C273" s="1">
        <v>1</v>
      </c>
      <c r="D273" s="10" t="s">
        <v>1171</v>
      </c>
      <c r="E273" s="10" t="s">
        <v>60</v>
      </c>
      <c r="F273" s="11">
        <v>42389</v>
      </c>
      <c r="G273" s="11" t="s">
        <v>1160</v>
      </c>
      <c r="H273" s="11" t="s">
        <v>686</v>
      </c>
      <c r="I273" s="10">
        <v>16</v>
      </c>
      <c r="J273" s="10">
        <v>2016</v>
      </c>
      <c r="K273" s="10">
        <v>2</v>
      </c>
      <c r="L273" s="11">
        <v>42405</v>
      </c>
      <c r="M273" s="11">
        <v>42405</v>
      </c>
      <c r="N273" s="11">
        <v>42406</v>
      </c>
      <c r="O273" s="11">
        <v>42409</v>
      </c>
      <c r="P273" s="10" t="s">
        <v>61</v>
      </c>
      <c r="Q273" s="10" t="s">
        <v>62</v>
      </c>
      <c r="R273" s="10" t="s">
        <v>63</v>
      </c>
      <c r="S273" s="10" t="s">
        <v>64</v>
      </c>
      <c r="T273" s="10" t="s">
        <v>65</v>
      </c>
      <c r="U273" s="10" t="s">
        <v>76</v>
      </c>
      <c r="V273" s="10" t="s">
        <v>67</v>
      </c>
      <c r="W273" s="10" t="s">
        <v>68</v>
      </c>
      <c r="X273" s="10" t="s">
        <v>91</v>
      </c>
      <c r="Y273" s="10" t="s">
        <v>99</v>
      </c>
      <c r="Z273" s="10">
        <v>0</v>
      </c>
      <c r="AA273" s="10" t="s">
        <v>100</v>
      </c>
      <c r="AB273" s="10" t="s">
        <v>1164</v>
      </c>
      <c r="AC273" s="10">
        <v>1</v>
      </c>
      <c r="AD273" s="10">
        <v>0</v>
      </c>
      <c r="AE273" s="10" t="s">
        <v>100</v>
      </c>
      <c r="AF273" s="10" t="s">
        <v>72</v>
      </c>
      <c r="AG273" s="10" t="s">
        <v>71</v>
      </c>
      <c r="AH273" s="10" t="s">
        <v>71</v>
      </c>
      <c r="AJ273" s="10" t="s">
        <v>71</v>
      </c>
      <c r="AK273" s="10" t="s">
        <v>71</v>
      </c>
      <c r="AL273" s="10" t="s">
        <v>71</v>
      </c>
      <c r="AM273" s="10" t="s">
        <v>71</v>
      </c>
      <c r="AN273" s="10" t="s">
        <v>71</v>
      </c>
      <c r="AP273" s="10" t="s">
        <v>71</v>
      </c>
      <c r="AQ273" s="10" t="s">
        <v>72</v>
      </c>
      <c r="AT273" s="10" t="s">
        <v>72</v>
      </c>
      <c r="AX273" s="10" t="s">
        <v>72</v>
      </c>
      <c r="AZ273" s="10" t="s">
        <v>71</v>
      </c>
      <c r="BC273" s="10" t="s">
        <v>71</v>
      </c>
      <c r="BE273" s="10" t="s">
        <v>71</v>
      </c>
      <c r="BH273" s="10" t="s">
        <v>71</v>
      </c>
      <c r="BM273" s="10" t="s">
        <v>72</v>
      </c>
      <c r="BO273" s="10" t="s">
        <v>72</v>
      </c>
      <c r="BQ273" s="10">
        <v>0</v>
      </c>
      <c r="BR273" s="10" t="s">
        <v>1176</v>
      </c>
    </row>
    <row r="274" spans="1:70" s="1" customFormat="1" x14ac:dyDescent="0.25">
      <c r="A274" s="1">
        <v>116079569</v>
      </c>
      <c r="B274" s="1" t="s">
        <v>120</v>
      </c>
      <c r="C274" s="1">
        <v>1</v>
      </c>
      <c r="D274" s="1" t="s">
        <v>1171</v>
      </c>
      <c r="E274" s="1" t="s">
        <v>60</v>
      </c>
      <c r="F274" s="2">
        <v>42399</v>
      </c>
      <c r="G274" s="2" t="s">
        <v>1160</v>
      </c>
      <c r="H274" s="2" t="s">
        <v>686</v>
      </c>
      <c r="I274" s="1">
        <v>15</v>
      </c>
      <c r="J274" s="1">
        <v>2016</v>
      </c>
      <c r="K274" s="1">
        <v>2</v>
      </c>
      <c r="L274" s="2">
        <v>42414</v>
      </c>
      <c r="M274" s="2">
        <v>42414</v>
      </c>
      <c r="N274" s="2">
        <v>42415</v>
      </c>
      <c r="O274" s="2">
        <v>42432</v>
      </c>
      <c r="P274" s="1" t="s">
        <v>61</v>
      </c>
      <c r="Q274" s="1" t="s">
        <v>62</v>
      </c>
      <c r="R274" s="1" t="s">
        <v>63</v>
      </c>
      <c r="S274" s="1" t="s">
        <v>64</v>
      </c>
      <c r="T274" s="1" t="s">
        <v>65</v>
      </c>
      <c r="U274" s="1" t="s">
        <v>76</v>
      </c>
      <c r="V274" s="1" t="s">
        <v>67</v>
      </c>
      <c r="W274" s="1" t="s">
        <v>68</v>
      </c>
      <c r="X274" s="1" t="s">
        <v>121</v>
      </c>
      <c r="Y274" s="1" t="s">
        <v>121</v>
      </c>
      <c r="Z274" s="1">
        <v>1</v>
      </c>
      <c r="AA274" s="1" t="s">
        <v>1168</v>
      </c>
      <c r="AB274" s="1" t="s">
        <v>189</v>
      </c>
      <c r="AC274" s="1">
        <v>0</v>
      </c>
      <c r="AD274" s="1">
        <v>1</v>
      </c>
      <c r="AE274" s="1" t="s">
        <v>122</v>
      </c>
      <c r="AH274" s="1" t="s">
        <v>71</v>
      </c>
      <c r="AQ274" s="1" t="s">
        <v>71</v>
      </c>
      <c r="AR274" s="1" t="s">
        <v>72</v>
      </c>
      <c r="AV274" s="1" t="s">
        <v>71</v>
      </c>
      <c r="AY274" s="1" t="s">
        <v>71</v>
      </c>
      <c r="BB274" s="1" t="s">
        <v>72</v>
      </c>
      <c r="BD274" s="1" t="s">
        <v>71</v>
      </c>
      <c r="BG274" s="1" t="s">
        <v>71</v>
      </c>
      <c r="BJ274" s="1" t="s">
        <v>72</v>
      </c>
      <c r="BK274" s="1" t="s">
        <v>72</v>
      </c>
      <c r="BL274" s="1" t="s">
        <v>71</v>
      </c>
      <c r="BM274" s="1" t="s">
        <v>72</v>
      </c>
      <c r="BO274" s="1" t="s">
        <v>71</v>
      </c>
      <c r="BP274" s="1" t="s">
        <v>72</v>
      </c>
      <c r="BQ274" s="1">
        <v>0</v>
      </c>
      <c r="BR274" s="1" t="s">
        <v>1176</v>
      </c>
    </row>
    <row r="275" spans="1:70" x14ac:dyDescent="0.25">
      <c r="A275" s="10">
        <v>116140966</v>
      </c>
      <c r="B275" s="10" t="s">
        <v>96</v>
      </c>
      <c r="C275" s="1">
        <v>1</v>
      </c>
      <c r="D275" s="10" t="s">
        <v>1171</v>
      </c>
      <c r="E275" s="10" t="s">
        <v>60</v>
      </c>
      <c r="F275" s="11">
        <v>42387</v>
      </c>
      <c r="G275" s="11" t="s">
        <v>1158</v>
      </c>
      <c r="H275" s="11" t="s">
        <v>686</v>
      </c>
      <c r="I275" s="10">
        <v>3</v>
      </c>
      <c r="J275" s="10">
        <v>2016</v>
      </c>
      <c r="K275" s="10">
        <v>1</v>
      </c>
      <c r="L275" s="11">
        <v>42390</v>
      </c>
      <c r="M275" s="11">
        <v>42390</v>
      </c>
      <c r="N275" s="11">
        <v>42392</v>
      </c>
      <c r="O275" s="11">
        <v>42395</v>
      </c>
      <c r="P275" s="10" t="s">
        <v>61</v>
      </c>
      <c r="Q275" s="10" t="s">
        <v>62</v>
      </c>
      <c r="R275" s="10" t="s">
        <v>63</v>
      </c>
      <c r="S275" s="10" t="s">
        <v>64</v>
      </c>
      <c r="T275" s="10" t="s">
        <v>65</v>
      </c>
      <c r="U275" s="10" t="s">
        <v>66</v>
      </c>
      <c r="V275" s="10" t="s">
        <v>67</v>
      </c>
      <c r="W275" s="10" t="s">
        <v>68</v>
      </c>
      <c r="X275" s="10" t="s">
        <v>80</v>
      </c>
      <c r="Y275" s="10" t="s">
        <v>81</v>
      </c>
      <c r="Z275" s="10">
        <v>0</v>
      </c>
      <c r="AA275" s="10" t="s">
        <v>81</v>
      </c>
      <c r="AB275" s="10" t="s">
        <v>1164</v>
      </c>
      <c r="AC275" s="10">
        <v>1</v>
      </c>
      <c r="AD275" s="10">
        <v>0</v>
      </c>
      <c r="AE275" s="10" t="s">
        <v>82</v>
      </c>
      <c r="AF275" s="10" t="s">
        <v>72</v>
      </c>
      <c r="AG275" s="10" t="s">
        <v>71</v>
      </c>
      <c r="AH275" s="10" t="s">
        <v>71</v>
      </c>
      <c r="AJ275" s="10" t="s">
        <v>71</v>
      </c>
      <c r="AK275" s="10" t="s">
        <v>71</v>
      </c>
      <c r="AL275" s="10" t="s">
        <v>72</v>
      </c>
      <c r="AM275" s="10" t="s">
        <v>71</v>
      </c>
      <c r="AN275" s="10" t="s">
        <v>71</v>
      </c>
      <c r="AP275" s="10" t="s">
        <v>71</v>
      </c>
      <c r="AQ275" s="10" t="s">
        <v>72</v>
      </c>
      <c r="AT275" s="10" t="s">
        <v>72</v>
      </c>
      <c r="AU275" s="10" t="s">
        <v>72</v>
      </c>
      <c r="AX275" s="10" t="s">
        <v>71</v>
      </c>
      <c r="AZ275" s="10" t="s">
        <v>72</v>
      </c>
      <c r="BC275" s="10" t="s">
        <v>72</v>
      </c>
      <c r="BE275" s="10" t="s">
        <v>71</v>
      </c>
      <c r="BH275" s="10" t="s">
        <v>71</v>
      </c>
      <c r="BM275" s="10" t="s">
        <v>72</v>
      </c>
      <c r="BO275" s="10" t="s">
        <v>71</v>
      </c>
      <c r="BQ275" s="10">
        <v>0</v>
      </c>
      <c r="BR275" s="10" t="s">
        <v>1176</v>
      </c>
    </row>
    <row r="276" spans="1:70" x14ac:dyDescent="0.25">
      <c r="A276" s="10">
        <v>116152437</v>
      </c>
      <c r="B276" s="10" t="s">
        <v>105</v>
      </c>
      <c r="C276" s="1">
        <v>1</v>
      </c>
      <c r="D276" s="10" t="s">
        <v>1171</v>
      </c>
      <c r="E276" s="10" t="s">
        <v>60</v>
      </c>
      <c r="F276" s="11">
        <v>42389</v>
      </c>
      <c r="G276" s="11" t="s">
        <v>1158</v>
      </c>
      <c r="H276" s="11" t="s">
        <v>686</v>
      </c>
      <c r="I276" s="10">
        <v>5</v>
      </c>
      <c r="J276" s="10">
        <v>2016</v>
      </c>
      <c r="K276" s="10">
        <v>1</v>
      </c>
      <c r="L276" s="11">
        <v>42394</v>
      </c>
      <c r="M276" s="11">
        <v>42394</v>
      </c>
      <c r="N276" s="11">
        <v>42395</v>
      </c>
      <c r="O276" s="11">
        <v>42397</v>
      </c>
      <c r="P276" s="10" t="s">
        <v>61</v>
      </c>
      <c r="Q276" s="10" t="s">
        <v>62</v>
      </c>
      <c r="R276" s="10" t="s">
        <v>63</v>
      </c>
      <c r="S276" s="10" t="s">
        <v>64</v>
      </c>
      <c r="T276" s="10" t="s">
        <v>65</v>
      </c>
      <c r="U276" s="10" t="s">
        <v>66</v>
      </c>
      <c r="V276" s="10" t="s">
        <v>67</v>
      </c>
      <c r="W276" s="10" t="s">
        <v>68</v>
      </c>
      <c r="X276" s="10" t="s">
        <v>80</v>
      </c>
      <c r="Y276" s="10" t="s">
        <v>81</v>
      </c>
      <c r="Z276" s="10">
        <v>0</v>
      </c>
      <c r="AA276" s="10" t="s">
        <v>81</v>
      </c>
      <c r="AB276" s="10" t="s">
        <v>1164</v>
      </c>
      <c r="AC276" s="10">
        <v>1</v>
      </c>
      <c r="AD276" s="10">
        <v>0</v>
      </c>
      <c r="AE276" s="10" t="s">
        <v>82</v>
      </c>
      <c r="AF276" s="10" t="s">
        <v>73</v>
      </c>
      <c r="AG276" s="10" t="s">
        <v>71</v>
      </c>
      <c r="AH276" s="10" t="s">
        <v>71</v>
      </c>
      <c r="AJ276" s="10" t="s">
        <v>71</v>
      </c>
      <c r="AK276" s="10" t="s">
        <v>71</v>
      </c>
      <c r="AL276" s="10" t="s">
        <v>72</v>
      </c>
      <c r="AM276" s="10" t="s">
        <v>71</v>
      </c>
      <c r="AN276" s="10" t="s">
        <v>71</v>
      </c>
      <c r="AP276" s="10" t="s">
        <v>71</v>
      </c>
      <c r="AQ276" s="10" t="s">
        <v>71</v>
      </c>
      <c r="AT276" s="10" t="s">
        <v>72</v>
      </c>
      <c r="AU276" s="10" t="s">
        <v>72</v>
      </c>
      <c r="AX276" s="10" t="s">
        <v>71</v>
      </c>
      <c r="AZ276" s="10" t="s">
        <v>72</v>
      </c>
      <c r="BC276" s="10" t="s">
        <v>72</v>
      </c>
      <c r="BE276" s="10" t="s">
        <v>71</v>
      </c>
      <c r="BH276" s="10" t="s">
        <v>73</v>
      </c>
      <c r="BM276" s="10" t="s">
        <v>72</v>
      </c>
      <c r="BO276" s="10" t="s">
        <v>71</v>
      </c>
      <c r="BQ276" s="10">
        <v>0</v>
      </c>
      <c r="BR276" s="10" t="s">
        <v>1176</v>
      </c>
    </row>
    <row r="277" spans="1:70" s="1" customFormat="1" x14ac:dyDescent="0.25">
      <c r="A277" s="1">
        <v>116197746</v>
      </c>
      <c r="B277" s="1" t="s">
        <v>111</v>
      </c>
      <c r="C277" s="1">
        <v>1</v>
      </c>
      <c r="D277" s="1" t="s">
        <v>1171</v>
      </c>
      <c r="E277" s="1" t="s">
        <v>60</v>
      </c>
      <c r="F277" s="2">
        <v>42395</v>
      </c>
      <c r="G277" s="2" t="s">
        <v>1159</v>
      </c>
      <c r="H277" s="2" t="s">
        <v>686</v>
      </c>
      <c r="I277" s="1">
        <v>8</v>
      </c>
      <c r="J277" s="1">
        <v>2016</v>
      </c>
      <c r="K277" s="1">
        <v>2</v>
      </c>
      <c r="L277" s="2">
        <v>42403</v>
      </c>
      <c r="M277" s="2">
        <v>42403</v>
      </c>
      <c r="N277" s="2">
        <v>42404</v>
      </c>
      <c r="O277" s="2">
        <v>42406</v>
      </c>
      <c r="P277" s="1" t="s">
        <v>61</v>
      </c>
      <c r="Q277" s="1" t="s">
        <v>62</v>
      </c>
      <c r="R277" s="1" t="s">
        <v>63</v>
      </c>
      <c r="S277" s="1" t="s">
        <v>64</v>
      </c>
      <c r="T277" s="1" t="s">
        <v>65</v>
      </c>
      <c r="U277" s="1" t="s">
        <v>66</v>
      </c>
      <c r="V277" s="1" t="s">
        <v>67</v>
      </c>
      <c r="W277" s="1" t="s">
        <v>68</v>
      </c>
      <c r="X277" s="1" t="s">
        <v>80</v>
      </c>
      <c r="Y277" s="1" t="s">
        <v>87</v>
      </c>
      <c r="Z277" s="1">
        <v>0</v>
      </c>
      <c r="AA277" s="1" t="s">
        <v>1168</v>
      </c>
      <c r="AB277" s="1" t="s">
        <v>87</v>
      </c>
      <c r="AC277" s="1">
        <v>0</v>
      </c>
      <c r="AD277" s="1">
        <v>1</v>
      </c>
      <c r="AE277" s="1" t="s">
        <v>87</v>
      </c>
      <c r="AF277" s="1" t="s">
        <v>72</v>
      </c>
      <c r="AG277" s="1" t="s">
        <v>72</v>
      </c>
      <c r="AH277" s="1" t="s">
        <v>71</v>
      </c>
      <c r="AJ277" s="1" t="s">
        <v>72</v>
      </c>
      <c r="AK277" s="1" t="s">
        <v>72</v>
      </c>
      <c r="AL277" s="1" t="s">
        <v>72</v>
      </c>
      <c r="AM277" s="1" t="s">
        <v>72</v>
      </c>
      <c r="AN277" s="1" t="s">
        <v>73</v>
      </c>
      <c r="AP277" s="1" t="s">
        <v>72</v>
      </c>
      <c r="AQ277" s="1" t="s">
        <v>72</v>
      </c>
      <c r="AT277" s="1" t="s">
        <v>72</v>
      </c>
      <c r="AU277" s="1" t="s">
        <v>72</v>
      </c>
      <c r="AX277" s="1" t="s">
        <v>71</v>
      </c>
      <c r="AZ277" s="1" t="s">
        <v>72</v>
      </c>
      <c r="BC277" s="1" t="s">
        <v>72</v>
      </c>
      <c r="BE277" s="1" t="s">
        <v>72</v>
      </c>
      <c r="BH277" s="1" t="s">
        <v>72</v>
      </c>
      <c r="BM277" s="1" t="s">
        <v>72</v>
      </c>
      <c r="BO277" s="1" t="s">
        <v>71</v>
      </c>
      <c r="BQ277" s="1">
        <v>0</v>
      </c>
      <c r="BR277" s="1" t="s">
        <v>1176</v>
      </c>
    </row>
    <row r="278" spans="1:70" x14ac:dyDescent="0.25">
      <c r="A278" s="10">
        <v>116233794</v>
      </c>
      <c r="B278" s="10" t="s">
        <v>112</v>
      </c>
      <c r="C278" s="1">
        <v>1</v>
      </c>
      <c r="D278" s="10" t="s">
        <v>1171</v>
      </c>
      <c r="E278" s="10" t="s">
        <v>75</v>
      </c>
      <c r="F278" s="11">
        <v>42400</v>
      </c>
      <c r="G278" s="11" t="s">
        <v>1158</v>
      </c>
      <c r="H278" s="11" t="s">
        <v>686</v>
      </c>
      <c r="I278" s="10">
        <v>4</v>
      </c>
      <c r="J278" s="10">
        <v>2016</v>
      </c>
      <c r="K278" s="10">
        <v>2</v>
      </c>
      <c r="L278" s="11">
        <v>42404</v>
      </c>
      <c r="M278" s="11">
        <v>42404</v>
      </c>
      <c r="N278" s="11">
        <v>42405</v>
      </c>
      <c r="O278" s="11">
        <v>42407</v>
      </c>
      <c r="P278" s="10" t="s">
        <v>61</v>
      </c>
      <c r="Q278" s="10" t="s">
        <v>62</v>
      </c>
      <c r="R278" s="10" t="s">
        <v>63</v>
      </c>
      <c r="S278" s="10" t="s">
        <v>64</v>
      </c>
      <c r="T278" s="10" t="s">
        <v>65</v>
      </c>
      <c r="U278" s="10" t="s">
        <v>76</v>
      </c>
      <c r="V278" s="10" t="s">
        <v>67</v>
      </c>
      <c r="W278" s="10" t="s">
        <v>68</v>
      </c>
      <c r="X278" s="10" t="s">
        <v>80</v>
      </c>
      <c r="Y278" s="10" t="s">
        <v>81</v>
      </c>
      <c r="Z278" s="10">
        <v>0</v>
      </c>
      <c r="AA278" s="10" t="s">
        <v>81</v>
      </c>
      <c r="AB278" s="10" t="s">
        <v>1164</v>
      </c>
      <c r="AC278" s="10">
        <v>1</v>
      </c>
      <c r="AD278" s="10">
        <v>0</v>
      </c>
      <c r="AE278" s="10" t="s">
        <v>82</v>
      </c>
      <c r="AF278" s="10" t="s">
        <v>72</v>
      </c>
      <c r="AG278" s="10" t="s">
        <v>71</v>
      </c>
      <c r="AH278" s="10" t="s">
        <v>71</v>
      </c>
      <c r="AJ278" s="10" t="s">
        <v>71</v>
      </c>
      <c r="AK278" s="10" t="s">
        <v>71</v>
      </c>
      <c r="AL278" s="10" t="s">
        <v>72</v>
      </c>
      <c r="AM278" s="10" t="s">
        <v>71</v>
      </c>
      <c r="AN278" s="10" t="s">
        <v>71</v>
      </c>
      <c r="AP278" s="10" t="s">
        <v>71</v>
      </c>
      <c r="AQ278" s="10" t="s">
        <v>72</v>
      </c>
      <c r="AT278" s="10" t="s">
        <v>72</v>
      </c>
      <c r="AU278" s="10" t="s">
        <v>72</v>
      </c>
      <c r="AX278" s="10" t="s">
        <v>71</v>
      </c>
      <c r="AZ278" s="10" t="s">
        <v>72</v>
      </c>
      <c r="BC278" s="10" t="s">
        <v>72</v>
      </c>
      <c r="BE278" s="10" t="s">
        <v>73</v>
      </c>
      <c r="BH278" s="10" t="s">
        <v>71</v>
      </c>
      <c r="BM278" s="10" t="s">
        <v>72</v>
      </c>
      <c r="BO278" s="10" t="s">
        <v>71</v>
      </c>
      <c r="BQ278" s="10">
        <v>0</v>
      </c>
      <c r="BR278" s="10" t="s">
        <v>1176</v>
      </c>
    </row>
    <row r="279" spans="1:70" x14ac:dyDescent="0.25">
      <c r="A279" s="10">
        <v>116372610</v>
      </c>
      <c r="B279" s="10" t="s">
        <v>119</v>
      </c>
      <c r="C279" s="1">
        <v>1</v>
      </c>
      <c r="D279" s="10" t="s">
        <v>1171</v>
      </c>
      <c r="E279" s="10" t="s">
        <v>75</v>
      </c>
      <c r="F279" s="11">
        <v>42403</v>
      </c>
      <c r="G279" s="11" t="s">
        <v>1158</v>
      </c>
      <c r="H279" s="11" t="s">
        <v>686</v>
      </c>
      <c r="I279" s="10">
        <v>6</v>
      </c>
      <c r="J279" s="10">
        <v>2016</v>
      </c>
      <c r="K279" s="10">
        <v>2</v>
      </c>
      <c r="L279" s="11">
        <v>42409</v>
      </c>
      <c r="M279" s="11">
        <v>42409</v>
      </c>
      <c r="N279" s="11">
        <v>42410</v>
      </c>
      <c r="O279" s="11">
        <v>42411</v>
      </c>
      <c r="P279" s="10" t="s">
        <v>61</v>
      </c>
      <c r="Q279" s="10" t="s">
        <v>62</v>
      </c>
      <c r="R279" s="10" t="s">
        <v>63</v>
      </c>
      <c r="S279" s="10" t="s">
        <v>64</v>
      </c>
      <c r="T279" s="10" t="s">
        <v>65</v>
      </c>
      <c r="U279" s="10" t="s">
        <v>107</v>
      </c>
      <c r="V279" s="10" t="s">
        <v>67</v>
      </c>
      <c r="W279" s="10" t="s">
        <v>68</v>
      </c>
      <c r="X279" s="10" t="s">
        <v>80</v>
      </c>
      <c r="Y279" s="10" t="s">
        <v>81</v>
      </c>
      <c r="Z279" s="10">
        <v>0</v>
      </c>
      <c r="AA279" s="10" t="s">
        <v>81</v>
      </c>
      <c r="AB279" s="10" t="s">
        <v>1164</v>
      </c>
      <c r="AC279" s="10">
        <v>1</v>
      </c>
      <c r="AD279" s="10">
        <v>0</v>
      </c>
      <c r="AE279" s="10" t="s">
        <v>82</v>
      </c>
      <c r="AF279" s="10" t="s">
        <v>72</v>
      </c>
      <c r="AG279" s="10" t="s">
        <v>72</v>
      </c>
      <c r="AH279" s="10" t="s">
        <v>71</v>
      </c>
      <c r="AJ279" s="10" t="s">
        <v>72</v>
      </c>
      <c r="AK279" s="10" t="s">
        <v>72</v>
      </c>
      <c r="AL279" s="10" t="s">
        <v>72</v>
      </c>
      <c r="AM279" s="10" t="s">
        <v>72</v>
      </c>
      <c r="AN279" s="10" t="s">
        <v>72</v>
      </c>
      <c r="AP279" s="10" t="s">
        <v>72</v>
      </c>
      <c r="AQ279" s="10" t="s">
        <v>72</v>
      </c>
      <c r="AT279" s="10" t="s">
        <v>72</v>
      </c>
      <c r="AU279" s="10" t="s">
        <v>72</v>
      </c>
      <c r="AX279" s="10" t="s">
        <v>72</v>
      </c>
      <c r="AZ279" s="10" t="s">
        <v>72</v>
      </c>
      <c r="BC279" s="10" t="s">
        <v>72</v>
      </c>
      <c r="BE279" s="10" t="s">
        <v>73</v>
      </c>
      <c r="BH279" s="10" t="s">
        <v>72</v>
      </c>
      <c r="BM279" s="10" t="s">
        <v>72</v>
      </c>
      <c r="BO279" s="10" t="s">
        <v>72</v>
      </c>
      <c r="BQ279" s="10">
        <v>0</v>
      </c>
      <c r="BR279" s="10" t="s">
        <v>1176</v>
      </c>
    </row>
    <row r="280" spans="1:70" s="1" customFormat="1" x14ac:dyDescent="0.25">
      <c r="A280" s="1">
        <v>116434535</v>
      </c>
      <c r="B280" s="1" t="s">
        <v>110</v>
      </c>
      <c r="C280" s="1">
        <v>1</v>
      </c>
      <c r="D280" s="1" t="s">
        <v>1171</v>
      </c>
      <c r="E280" s="1" t="s">
        <v>60</v>
      </c>
      <c r="F280" s="2">
        <v>42394</v>
      </c>
      <c r="G280" s="2" t="s">
        <v>1159</v>
      </c>
      <c r="H280" s="2" t="s">
        <v>686</v>
      </c>
      <c r="I280" s="1">
        <v>8</v>
      </c>
      <c r="J280" s="1">
        <v>2016</v>
      </c>
      <c r="K280" s="1">
        <v>2</v>
      </c>
      <c r="L280" s="2">
        <v>42402</v>
      </c>
      <c r="M280" s="2">
        <v>42402</v>
      </c>
      <c r="N280" s="2">
        <v>42407</v>
      </c>
      <c r="O280" s="2">
        <v>42407</v>
      </c>
      <c r="P280" s="1" t="s">
        <v>61</v>
      </c>
      <c r="Q280" s="1" t="s">
        <v>62</v>
      </c>
      <c r="R280" s="1" t="s">
        <v>63</v>
      </c>
      <c r="S280" s="1" t="s">
        <v>64</v>
      </c>
      <c r="T280" s="1" t="s">
        <v>65</v>
      </c>
      <c r="U280" s="1" t="s">
        <v>107</v>
      </c>
      <c r="V280" s="1" t="s">
        <v>67</v>
      </c>
      <c r="W280" s="1" t="s">
        <v>68</v>
      </c>
      <c r="X280" s="1" t="s">
        <v>69</v>
      </c>
      <c r="Y280" s="1" t="s">
        <v>95</v>
      </c>
      <c r="Z280" s="1">
        <v>1</v>
      </c>
      <c r="AA280" s="1" t="s">
        <v>95</v>
      </c>
      <c r="AB280" s="1" t="s">
        <v>1164</v>
      </c>
      <c r="AC280" s="1">
        <v>1</v>
      </c>
      <c r="AD280" s="1">
        <v>0</v>
      </c>
      <c r="AE280" s="1" t="s">
        <v>95</v>
      </c>
      <c r="AQ280" s="1" t="s">
        <v>71</v>
      </c>
      <c r="AR280" s="1" t="s">
        <v>72</v>
      </c>
      <c r="AS280" s="1" t="s">
        <v>71</v>
      </c>
      <c r="AV280" s="1" t="s">
        <v>71</v>
      </c>
      <c r="AW280" s="1" t="s">
        <v>72</v>
      </c>
      <c r="AX280" s="1" t="s">
        <v>72</v>
      </c>
      <c r="BB280" s="1" t="s">
        <v>72</v>
      </c>
      <c r="BD280" s="1" t="s">
        <v>71</v>
      </c>
      <c r="BG280" s="1" t="s">
        <v>71</v>
      </c>
      <c r="BI280" s="1" t="s">
        <v>72</v>
      </c>
      <c r="BK280" s="1" t="s">
        <v>72</v>
      </c>
      <c r="BL280" s="1" t="s">
        <v>71</v>
      </c>
      <c r="BM280" s="1" t="s">
        <v>72</v>
      </c>
      <c r="BO280" s="1" t="s">
        <v>72</v>
      </c>
      <c r="BP280" s="1" t="s">
        <v>72</v>
      </c>
      <c r="BQ280" s="1">
        <v>0</v>
      </c>
      <c r="BR280" s="1" t="s">
        <v>1176</v>
      </c>
    </row>
    <row r="281" spans="1:70" x14ac:dyDescent="0.25">
      <c r="A281" s="10">
        <v>116443623</v>
      </c>
      <c r="B281" s="10" t="s">
        <v>118</v>
      </c>
      <c r="C281" s="1">
        <v>1</v>
      </c>
      <c r="D281" s="10" t="s">
        <v>1171</v>
      </c>
      <c r="E281" s="10" t="s">
        <v>75</v>
      </c>
      <c r="F281" s="11">
        <v>42406</v>
      </c>
      <c r="G281" s="11" t="s">
        <v>1158</v>
      </c>
      <c r="H281" s="11" t="s">
        <v>1163</v>
      </c>
      <c r="I281" s="10">
        <v>2</v>
      </c>
      <c r="J281" s="10">
        <v>2016</v>
      </c>
      <c r="K281" s="10">
        <v>2</v>
      </c>
      <c r="L281" s="11">
        <v>42408</v>
      </c>
      <c r="M281" s="11">
        <v>42408</v>
      </c>
      <c r="N281" s="11">
        <v>42409</v>
      </c>
      <c r="O281" s="11">
        <v>42413</v>
      </c>
      <c r="P281" s="10" t="s">
        <v>61</v>
      </c>
      <c r="Q281" s="10" t="s">
        <v>62</v>
      </c>
      <c r="R281" s="10" t="s">
        <v>63</v>
      </c>
      <c r="S281" s="10" t="s">
        <v>64</v>
      </c>
      <c r="T281" s="10" t="s">
        <v>65</v>
      </c>
      <c r="U281" s="10" t="s">
        <v>66</v>
      </c>
      <c r="V281" s="10" t="s">
        <v>67</v>
      </c>
      <c r="W281" s="10" t="s">
        <v>68</v>
      </c>
      <c r="X281" s="10" t="s">
        <v>80</v>
      </c>
      <c r="Y281" s="10" t="s">
        <v>81</v>
      </c>
      <c r="Z281" s="10">
        <v>0</v>
      </c>
      <c r="AA281" s="10" t="s">
        <v>81</v>
      </c>
      <c r="AB281" s="10" t="s">
        <v>1164</v>
      </c>
      <c r="AC281" s="10">
        <v>1</v>
      </c>
      <c r="AD281" s="10">
        <v>0</v>
      </c>
      <c r="AE281" s="10" t="s">
        <v>82</v>
      </c>
      <c r="AF281" s="10" t="s">
        <v>72</v>
      </c>
      <c r="AG281" s="10" t="s">
        <v>71</v>
      </c>
      <c r="AH281" s="10" t="s">
        <v>71</v>
      </c>
      <c r="AJ281" s="10" t="s">
        <v>71</v>
      </c>
      <c r="AK281" s="10" t="s">
        <v>71</v>
      </c>
      <c r="AL281" s="10" t="s">
        <v>72</v>
      </c>
      <c r="AM281" s="10" t="s">
        <v>71</v>
      </c>
      <c r="AN281" s="10" t="s">
        <v>71</v>
      </c>
      <c r="AP281" s="10" t="s">
        <v>71</v>
      </c>
      <c r="AQ281" s="10" t="s">
        <v>72</v>
      </c>
      <c r="AT281" s="10" t="s">
        <v>72</v>
      </c>
      <c r="AU281" s="10" t="s">
        <v>72</v>
      </c>
      <c r="AX281" s="10" t="s">
        <v>71</v>
      </c>
      <c r="AZ281" s="10" t="s">
        <v>72</v>
      </c>
      <c r="BC281" s="10" t="s">
        <v>72</v>
      </c>
      <c r="BE281" s="10" t="s">
        <v>73</v>
      </c>
      <c r="BH281" s="10" t="s">
        <v>72</v>
      </c>
      <c r="BM281" s="10" t="s">
        <v>72</v>
      </c>
      <c r="BO281" s="10" t="s">
        <v>71</v>
      </c>
      <c r="BQ281" s="10">
        <v>0</v>
      </c>
      <c r="BR281" s="10" t="s">
        <v>1176</v>
      </c>
    </row>
    <row r="282" spans="1:70" x14ac:dyDescent="0.25">
      <c r="A282" s="10">
        <v>116474797</v>
      </c>
      <c r="B282" s="10" t="s">
        <v>115</v>
      </c>
      <c r="C282" s="1">
        <v>1</v>
      </c>
      <c r="D282" s="10" t="s">
        <v>1171</v>
      </c>
      <c r="E282" s="10" t="s">
        <v>60</v>
      </c>
      <c r="F282" s="11">
        <v>42404</v>
      </c>
      <c r="G282" s="11" t="s">
        <v>1158</v>
      </c>
      <c r="H282" s="11" t="s">
        <v>686</v>
      </c>
      <c r="I282" s="10">
        <v>3</v>
      </c>
      <c r="J282" s="10">
        <v>2016</v>
      </c>
      <c r="K282" s="10">
        <v>2</v>
      </c>
      <c r="L282" s="11">
        <v>42407</v>
      </c>
      <c r="M282" s="11">
        <v>42407</v>
      </c>
      <c r="N282" s="11">
        <v>42408</v>
      </c>
      <c r="O282" s="11">
        <v>42411</v>
      </c>
      <c r="P282" s="10" t="s">
        <v>61</v>
      </c>
      <c r="Q282" s="10" t="s">
        <v>62</v>
      </c>
      <c r="R282" s="10" t="s">
        <v>63</v>
      </c>
      <c r="S282" s="10" t="s">
        <v>64</v>
      </c>
      <c r="T282" s="10" t="s">
        <v>65</v>
      </c>
      <c r="U282" s="10" t="s">
        <v>107</v>
      </c>
      <c r="V282" s="10" t="s">
        <v>67</v>
      </c>
      <c r="W282" s="10" t="s">
        <v>68</v>
      </c>
      <c r="X282" s="10" t="s">
        <v>91</v>
      </c>
      <c r="Y282" s="10" t="s">
        <v>116</v>
      </c>
      <c r="Z282" s="10">
        <v>0</v>
      </c>
      <c r="AA282" s="10" t="s">
        <v>116</v>
      </c>
      <c r="AB282" s="10" t="s">
        <v>1164</v>
      </c>
      <c r="AC282" s="10">
        <v>1</v>
      </c>
      <c r="AD282" s="10">
        <v>0</v>
      </c>
      <c r="AE282" s="10" t="s">
        <v>116</v>
      </c>
      <c r="AF282" s="10" t="s">
        <v>72</v>
      </c>
      <c r="AG282" s="10" t="s">
        <v>71</v>
      </c>
      <c r="AH282" s="10" t="s">
        <v>71</v>
      </c>
      <c r="AJ282" s="10" t="s">
        <v>71</v>
      </c>
      <c r="AK282" s="10" t="s">
        <v>71</v>
      </c>
      <c r="AL282" s="10" t="s">
        <v>71</v>
      </c>
      <c r="AM282" s="10" t="s">
        <v>71</v>
      </c>
      <c r="AN282" s="10" t="s">
        <v>71</v>
      </c>
      <c r="AP282" s="10" t="s">
        <v>71</v>
      </c>
      <c r="AQ282" s="10" t="s">
        <v>72</v>
      </c>
      <c r="AT282" s="10" t="s">
        <v>72</v>
      </c>
      <c r="AX282" s="10" t="s">
        <v>72</v>
      </c>
      <c r="AZ282" s="10" t="s">
        <v>72</v>
      </c>
      <c r="BC282" s="10" t="s">
        <v>72</v>
      </c>
      <c r="BE282" s="10" t="s">
        <v>71</v>
      </c>
      <c r="BH282" s="10" t="s">
        <v>71</v>
      </c>
      <c r="BM282" s="10" t="s">
        <v>71</v>
      </c>
      <c r="BO282" s="10" t="s">
        <v>71</v>
      </c>
      <c r="BQ282" s="10">
        <v>0</v>
      </c>
      <c r="BR282" s="10" t="s">
        <v>1176</v>
      </c>
    </row>
    <row r="283" spans="1:70" x14ac:dyDescent="0.25">
      <c r="A283" s="10">
        <v>116480927</v>
      </c>
      <c r="B283" s="10" t="s">
        <v>114</v>
      </c>
      <c r="C283" s="1">
        <v>1</v>
      </c>
      <c r="D283" s="10" t="s">
        <v>1171</v>
      </c>
      <c r="E283" s="10" t="s">
        <v>60</v>
      </c>
      <c r="F283" s="11">
        <v>42401</v>
      </c>
      <c r="G283" s="11" t="s">
        <v>1158</v>
      </c>
      <c r="H283" s="11" t="s">
        <v>686</v>
      </c>
      <c r="I283" s="10">
        <v>6</v>
      </c>
      <c r="J283" s="10">
        <v>2016</v>
      </c>
      <c r="K283" s="10">
        <v>2</v>
      </c>
      <c r="L283" s="11">
        <v>42407</v>
      </c>
      <c r="M283" s="11">
        <v>42407</v>
      </c>
      <c r="N283" s="11">
        <v>42408</v>
      </c>
      <c r="O283" s="11">
        <v>42411</v>
      </c>
      <c r="P283" s="10" t="s">
        <v>61</v>
      </c>
      <c r="Q283" s="10" t="s">
        <v>62</v>
      </c>
      <c r="R283" s="10" t="s">
        <v>63</v>
      </c>
      <c r="S283" s="10" t="s">
        <v>64</v>
      </c>
      <c r="T283" s="10" t="s">
        <v>65</v>
      </c>
      <c r="U283" s="10" t="s">
        <v>66</v>
      </c>
      <c r="V283" s="10" t="s">
        <v>67</v>
      </c>
      <c r="W283" s="10" t="s">
        <v>68</v>
      </c>
      <c r="X283" s="10" t="s">
        <v>80</v>
      </c>
      <c r="Y283" s="10" t="s">
        <v>81</v>
      </c>
      <c r="Z283" s="10">
        <v>0</v>
      </c>
      <c r="AA283" s="10" t="s">
        <v>81</v>
      </c>
      <c r="AB283" s="10" t="s">
        <v>1164</v>
      </c>
      <c r="AC283" s="10">
        <v>1</v>
      </c>
      <c r="AD283" s="10">
        <v>0</v>
      </c>
      <c r="AE283" s="10" t="s">
        <v>82</v>
      </c>
      <c r="AF283" s="10" t="s">
        <v>72</v>
      </c>
      <c r="AG283" s="10" t="s">
        <v>71</v>
      </c>
      <c r="AH283" s="10" t="s">
        <v>71</v>
      </c>
      <c r="AJ283" s="10" t="s">
        <v>71</v>
      </c>
      <c r="AK283" s="10" t="s">
        <v>71</v>
      </c>
      <c r="AL283" s="10" t="s">
        <v>72</v>
      </c>
      <c r="AM283" s="10" t="s">
        <v>71</v>
      </c>
      <c r="AN283" s="10" t="s">
        <v>71</v>
      </c>
      <c r="AP283" s="10" t="s">
        <v>71</v>
      </c>
      <c r="AQ283" s="10" t="s">
        <v>72</v>
      </c>
      <c r="AT283" s="10" t="s">
        <v>72</v>
      </c>
      <c r="AU283" s="10" t="s">
        <v>72</v>
      </c>
      <c r="AX283" s="10" t="s">
        <v>71</v>
      </c>
      <c r="AZ283" s="10" t="s">
        <v>72</v>
      </c>
      <c r="BC283" s="10" t="s">
        <v>72</v>
      </c>
      <c r="BE283" s="10" t="s">
        <v>71</v>
      </c>
      <c r="BH283" s="10" t="s">
        <v>71</v>
      </c>
      <c r="BM283" s="10" t="s">
        <v>72</v>
      </c>
      <c r="BO283" s="10" t="s">
        <v>71</v>
      </c>
      <c r="BQ283" s="10">
        <v>0</v>
      </c>
      <c r="BR283" s="10" t="s">
        <v>1176</v>
      </c>
    </row>
    <row r="284" spans="1:70" x14ac:dyDescent="0.25">
      <c r="A284" s="10">
        <v>116572430</v>
      </c>
      <c r="B284" s="10" t="s">
        <v>108</v>
      </c>
      <c r="C284" s="1">
        <v>1</v>
      </c>
      <c r="D284" s="10" t="s">
        <v>1171</v>
      </c>
      <c r="E284" s="10" t="s">
        <v>60</v>
      </c>
      <c r="F284" s="11">
        <v>42389</v>
      </c>
      <c r="G284" s="11" t="s">
        <v>1159</v>
      </c>
      <c r="H284" s="11" t="s">
        <v>686</v>
      </c>
      <c r="I284" s="10">
        <v>12</v>
      </c>
      <c r="J284" s="10">
        <v>2016</v>
      </c>
      <c r="K284" s="10">
        <v>2</v>
      </c>
      <c r="L284" s="11">
        <v>42401</v>
      </c>
      <c r="M284" s="11">
        <v>42401</v>
      </c>
      <c r="N284" s="11">
        <v>42402</v>
      </c>
      <c r="O284" s="11">
        <v>42404</v>
      </c>
      <c r="P284" s="10" t="s">
        <v>61</v>
      </c>
      <c r="Q284" s="10" t="s">
        <v>62</v>
      </c>
      <c r="R284" s="10" t="s">
        <v>63</v>
      </c>
      <c r="S284" s="10" t="s">
        <v>64</v>
      </c>
      <c r="T284" s="10" t="s">
        <v>65</v>
      </c>
      <c r="U284" s="10" t="s">
        <v>109</v>
      </c>
      <c r="V284" s="10" t="s">
        <v>67</v>
      </c>
      <c r="W284" s="10" t="s">
        <v>68</v>
      </c>
      <c r="X284" s="10" t="s">
        <v>80</v>
      </c>
      <c r="Y284" s="10" t="s">
        <v>81</v>
      </c>
      <c r="Z284" s="10">
        <v>0</v>
      </c>
      <c r="AA284" s="10" t="s">
        <v>81</v>
      </c>
      <c r="AB284" s="10" t="s">
        <v>1164</v>
      </c>
      <c r="AC284" s="10">
        <v>1</v>
      </c>
      <c r="AD284" s="10">
        <v>0</v>
      </c>
      <c r="AE284" s="10" t="s">
        <v>82</v>
      </c>
      <c r="AF284" s="10" t="s">
        <v>73</v>
      </c>
      <c r="AG284" s="10" t="s">
        <v>71</v>
      </c>
      <c r="AH284" s="10" t="s">
        <v>71</v>
      </c>
      <c r="AJ284" s="10" t="s">
        <v>71</v>
      </c>
      <c r="AK284" s="10" t="s">
        <v>71</v>
      </c>
      <c r="AL284" s="10" t="s">
        <v>72</v>
      </c>
      <c r="AM284" s="10" t="s">
        <v>71</v>
      </c>
      <c r="AN284" s="10" t="s">
        <v>71</v>
      </c>
      <c r="AP284" s="10" t="s">
        <v>71</v>
      </c>
      <c r="AQ284" s="10" t="s">
        <v>72</v>
      </c>
      <c r="AT284" s="10" t="s">
        <v>72</v>
      </c>
      <c r="AU284" s="10" t="s">
        <v>72</v>
      </c>
      <c r="AX284" s="10" t="s">
        <v>71</v>
      </c>
      <c r="AZ284" s="10" t="s">
        <v>72</v>
      </c>
      <c r="BC284" s="10" t="s">
        <v>72</v>
      </c>
      <c r="BE284" s="10" t="s">
        <v>73</v>
      </c>
      <c r="BH284" s="10" t="s">
        <v>73</v>
      </c>
      <c r="BM284" s="10" t="s">
        <v>72</v>
      </c>
      <c r="BO284" s="10" t="s">
        <v>71</v>
      </c>
      <c r="BQ284" s="10">
        <v>0</v>
      </c>
      <c r="BR284" s="10" t="s">
        <v>1176</v>
      </c>
    </row>
    <row r="285" spans="1:70" x14ac:dyDescent="0.25">
      <c r="A285" s="10">
        <v>116791729</v>
      </c>
      <c r="B285" s="10" t="s">
        <v>117</v>
      </c>
      <c r="C285" s="1">
        <v>1</v>
      </c>
      <c r="D285" s="10" t="s">
        <v>1171</v>
      </c>
      <c r="E285" s="10" t="s">
        <v>60</v>
      </c>
      <c r="F285" s="11">
        <v>42402</v>
      </c>
      <c r="G285" s="11" t="s">
        <v>1158</v>
      </c>
      <c r="H285" s="11" t="s">
        <v>686</v>
      </c>
      <c r="I285" s="10">
        <v>5</v>
      </c>
      <c r="J285" s="10">
        <v>2016</v>
      </c>
      <c r="K285" s="10">
        <v>2</v>
      </c>
      <c r="L285" s="11">
        <v>42407</v>
      </c>
      <c r="M285" s="11">
        <v>42408</v>
      </c>
      <c r="N285" s="11">
        <v>42409</v>
      </c>
      <c r="O285" s="11">
        <v>42411</v>
      </c>
      <c r="P285" s="10" t="s">
        <v>61</v>
      </c>
      <c r="Q285" s="10" t="s">
        <v>62</v>
      </c>
      <c r="R285" s="10" t="s">
        <v>63</v>
      </c>
      <c r="S285" s="10" t="s">
        <v>64</v>
      </c>
      <c r="T285" s="10" t="s">
        <v>65</v>
      </c>
      <c r="U285" s="10" t="s">
        <v>66</v>
      </c>
      <c r="V285" s="10" t="s">
        <v>67</v>
      </c>
      <c r="W285" s="10" t="s">
        <v>68</v>
      </c>
      <c r="X285" s="10" t="s">
        <v>80</v>
      </c>
      <c r="Y285" s="10" t="s">
        <v>81</v>
      </c>
      <c r="Z285" s="10">
        <v>0</v>
      </c>
      <c r="AA285" s="10" t="s">
        <v>81</v>
      </c>
      <c r="AB285" s="10" t="s">
        <v>1164</v>
      </c>
      <c r="AC285" s="10">
        <v>1</v>
      </c>
      <c r="AD285" s="10">
        <v>0</v>
      </c>
      <c r="AE285" s="10" t="s">
        <v>82</v>
      </c>
      <c r="AF285" s="10" t="s">
        <v>73</v>
      </c>
      <c r="AG285" s="10" t="s">
        <v>71</v>
      </c>
      <c r="AH285" s="10" t="s">
        <v>71</v>
      </c>
      <c r="AJ285" s="10" t="s">
        <v>71</v>
      </c>
      <c r="AK285" s="10" t="s">
        <v>71</v>
      </c>
      <c r="AL285" s="10" t="s">
        <v>72</v>
      </c>
      <c r="AM285" s="10" t="s">
        <v>71</v>
      </c>
      <c r="AN285" s="10" t="s">
        <v>71</v>
      </c>
      <c r="AP285" s="10" t="s">
        <v>71</v>
      </c>
      <c r="AQ285" s="10" t="s">
        <v>71</v>
      </c>
      <c r="AT285" s="10" t="s">
        <v>72</v>
      </c>
      <c r="AU285" s="10" t="s">
        <v>72</v>
      </c>
      <c r="AX285" s="10" t="s">
        <v>71</v>
      </c>
      <c r="AZ285" s="10" t="s">
        <v>72</v>
      </c>
      <c r="BC285" s="10" t="s">
        <v>72</v>
      </c>
      <c r="BE285" s="10" t="s">
        <v>71</v>
      </c>
      <c r="BH285" s="10" t="s">
        <v>71</v>
      </c>
      <c r="BM285" s="10" t="s">
        <v>72</v>
      </c>
      <c r="BO285" s="10" t="s">
        <v>71</v>
      </c>
      <c r="BQ285" s="10">
        <v>0</v>
      </c>
      <c r="BR285" s="10" t="s">
        <v>1176</v>
      </c>
    </row>
    <row r="286" spans="1:70" x14ac:dyDescent="0.25">
      <c r="A286" s="10">
        <v>116882250</v>
      </c>
      <c r="B286" s="10" t="s">
        <v>139</v>
      </c>
      <c r="C286" s="1">
        <v>1</v>
      </c>
      <c r="D286" s="10" t="s">
        <v>1171</v>
      </c>
      <c r="E286" s="10" t="s">
        <v>75</v>
      </c>
      <c r="F286" s="11">
        <v>42439</v>
      </c>
      <c r="G286" s="11" t="s">
        <v>1159</v>
      </c>
      <c r="H286" s="11" t="s">
        <v>686</v>
      </c>
      <c r="I286" s="10">
        <v>9</v>
      </c>
      <c r="J286" s="10">
        <v>2016</v>
      </c>
      <c r="K286" s="10">
        <v>3</v>
      </c>
      <c r="L286" s="11">
        <v>42448</v>
      </c>
      <c r="M286" s="11">
        <v>42448</v>
      </c>
      <c r="N286" s="11">
        <v>42453</v>
      </c>
      <c r="O286" s="11">
        <v>42455</v>
      </c>
      <c r="P286" s="10" t="s">
        <v>61</v>
      </c>
      <c r="Q286" s="10" t="s">
        <v>62</v>
      </c>
      <c r="R286" s="10" t="s">
        <v>63</v>
      </c>
      <c r="S286" s="10" t="s">
        <v>64</v>
      </c>
      <c r="T286" s="10" t="s">
        <v>65</v>
      </c>
      <c r="U286" s="10" t="s">
        <v>76</v>
      </c>
      <c r="V286" s="10" t="s">
        <v>67</v>
      </c>
      <c r="W286" s="10" t="s">
        <v>68</v>
      </c>
      <c r="X286" s="10" t="s">
        <v>80</v>
      </c>
      <c r="Y286" s="10" t="s">
        <v>81</v>
      </c>
      <c r="Z286" s="10">
        <v>0</v>
      </c>
      <c r="AA286" s="10" t="s">
        <v>81</v>
      </c>
      <c r="AB286" s="10" t="s">
        <v>1164</v>
      </c>
      <c r="AC286" s="10">
        <v>1</v>
      </c>
      <c r="AD286" s="10">
        <v>0</v>
      </c>
      <c r="AE286" s="10" t="s">
        <v>82</v>
      </c>
      <c r="AF286" s="10" t="s">
        <v>72</v>
      </c>
      <c r="AG286" s="10" t="s">
        <v>71</v>
      </c>
      <c r="AH286" s="10" t="s">
        <v>71</v>
      </c>
      <c r="AJ286" s="10" t="s">
        <v>71</v>
      </c>
      <c r="AK286" s="10" t="s">
        <v>71</v>
      </c>
      <c r="AL286" s="10" t="s">
        <v>72</v>
      </c>
      <c r="AM286" s="10" t="s">
        <v>71</v>
      </c>
      <c r="AN286" s="10" t="s">
        <v>71</v>
      </c>
      <c r="AP286" s="10" t="s">
        <v>71</v>
      </c>
      <c r="AQ286" s="10" t="s">
        <v>72</v>
      </c>
      <c r="AT286" s="10" t="s">
        <v>72</v>
      </c>
      <c r="AU286" s="10" t="s">
        <v>72</v>
      </c>
      <c r="AX286" s="10" t="s">
        <v>71</v>
      </c>
      <c r="AZ286" s="10" t="s">
        <v>72</v>
      </c>
      <c r="BC286" s="10" t="s">
        <v>72</v>
      </c>
      <c r="BE286" s="10" t="s">
        <v>72</v>
      </c>
      <c r="BH286" s="10" t="s">
        <v>72</v>
      </c>
      <c r="BM286" s="10" t="s">
        <v>72</v>
      </c>
      <c r="BO286" s="10" t="s">
        <v>71</v>
      </c>
      <c r="BQ286" s="10">
        <v>0</v>
      </c>
      <c r="BR286" s="10" t="s">
        <v>1176</v>
      </c>
    </row>
    <row r="287" spans="1:70" x14ac:dyDescent="0.25">
      <c r="A287" s="10">
        <v>116886534</v>
      </c>
      <c r="B287" s="10" t="s">
        <v>138</v>
      </c>
      <c r="C287" s="1">
        <v>1</v>
      </c>
      <c r="D287" s="10" t="s">
        <v>1171</v>
      </c>
      <c r="E287" s="10" t="s">
        <v>60</v>
      </c>
      <c r="F287" s="11">
        <v>42424</v>
      </c>
      <c r="G287" s="11" t="s">
        <v>1161</v>
      </c>
      <c r="H287" s="11" t="s">
        <v>686</v>
      </c>
      <c r="I287" s="10">
        <v>22</v>
      </c>
      <c r="J287" s="10">
        <v>2016</v>
      </c>
      <c r="K287" s="10">
        <v>3</v>
      </c>
      <c r="L287" s="11">
        <v>42446</v>
      </c>
      <c r="M287" s="11">
        <v>42446</v>
      </c>
      <c r="N287" s="11">
        <v>42447</v>
      </c>
      <c r="O287" s="11">
        <v>42449</v>
      </c>
      <c r="P287" s="10" t="s">
        <v>61</v>
      </c>
      <c r="Q287" s="10" t="s">
        <v>62</v>
      </c>
      <c r="R287" s="10" t="s">
        <v>63</v>
      </c>
      <c r="S287" s="10" t="s">
        <v>64</v>
      </c>
      <c r="T287" s="10" t="s">
        <v>65</v>
      </c>
      <c r="U287" s="10" t="s">
        <v>107</v>
      </c>
      <c r="V287" s="10" t="s">
        <v>67</v>
      </c>
      <c r="W287" s="10" t="s">
        <v>68</v>
      </c>
      <c r="X287" s="10" t="s">
        <v>80</v>
      </c>
      <c r="Y287" s="10" t="s">
        <v>81</v>
      </c>
      <c r="Z287" s="10">
        <v>0</v>
      </c>
      <c r="AA287" s="10" t="s">
        <v>81</v>
      </c>
      <c r="AB287" s="10" t="s">
        <v>1164</v>
      </c>
      <c r="AC287" s="10">
        <v>1</v>
      </c>
      <c r="AD287" s="10">
        <v>0</v>
      </c>
      <c r="AE287" s="10" t="s">
        <v>82</v>
      </c>
      <c r="AF287" s="10" t="s">
        <v>72</v>
      </c>
      <c r="AG287" s="10" t="s">
        <v>71</v>
      </c>
      <c r="AH287" s="10" t="s">
        <v>71</v>
      </c>
      <c r="AJ287" s="10" t="s">
        <v>71</v>
      </c>
      <c r="AK287" s="10" t="s">
        <v>71</v>
      </c>
      <c r="AL287" s="10" t="s">
        <v>72</v>
      </c>
      <c r="AM287" s="10" t="s">
        <v>71</v>
      </c>
      <c r="AN287" s="10" t="s">
        <v>71</v>
      </c>
      <c r="AP287" s="10" t="s">
        <v>71</v>
      </c>
      <c r="AQ287" s="10" t="s">
        <v>72</v>
      </c>
      <c r="AT287" s="10" t="s">
        <v>72</v>
      </c>
      <c r="AU287" s="10" t="s">
        <v>72</v>
      </c>
      <c r="AX287" s="10" t="s">
        <v>71</v>
      </c>
      <c r="AZ287" s="10" t="s">
        <v>72</v>
      </c>
      <c r="BC287" s="10" t="s">
        <v>72</v>
      </c>
      <c r="BE287" s="10" t="s">
        <v>71</v>
      </c>
      <c r="BH287" s="10" t="s">
        <v>71</v>
      </c>
      <c r="BM287" s="10" t="s">
        <v>72</v>
      </c>
      <c r="BO287" s="10" t="s">
        <v>71</v>
      </c>
      <c r="BQ287" s="10">
        <v>0</v>
      </c>
      <c r="BR287" s="10" t="s">
        <v>1176</v>
      </c>
    </row>
    <row r="288" spans="1:70" x14ac:dyDescent="0.25">
      <c r="A288" s="10">
        <v>116919048</v>
      </c>
      <c r="B288" s="10" t="s">
        <v>124</v>
      </c>
      <c r="C288" s="1">
        <v>1</v>
      </c>
      <c r="D288" s="10" t="s">
        <v>1171</v>
      </c>
      <c r="E288" s="10" t="s">
        <v>60</v>
      </c>
      <c r="F288" s="11">
        <v>42409</v>
      </c>
      <c r="G288" s="11" t="s">
        <v>1159</v>
      </c>
      <c r="H288" s="11" t="s">
        <v>686</v>
      </c>
      <c r="I288" s="10">
        <v>8</v>
      </c>
      <c r="J288" s="10">
        <v>2016</v>
      </c>
      <c r="K288" s="10">
        <v>2</v>
      </c>
      <c r="L288" s="11">
        <v>42417</v>
      </c>
      <c r="M288" s="11">
        <v>42417</v>
      </c>
      <c r="N288" s="11">
        <v>42418</v>
      </c>
      <c r="O288" s="11">
        <v>42420</v>
      </c>
      <c r="P288" s="10" t="s">
        <v>61</v>
      </c>
      <c r="Q288" s="10" t="s">
        <v>62</v>
      </c>
      <c r="R288" s="10" t="s">
        <v>63</v>
      </c>
      <c r="S288" s="10" t="s">
        <v>64</v>
      </c>
      <c r="T288" s="10" t="s">
        <v>65</v>
      </c>
      <c r="U288" s="10" t="s">
        <v>125</v>
      </c>
      <c r="V288" s="10" t="s">
        <v>67</v>
      </c>
      <c r="W288" s="10" t="s">
        <v>68</v>
      </c>
      <c r="X288" s="10" t="s">
        <v>80</v>
      </c>
      <c r="Y288" s="10" t="s">
        <v>81</v>
      </c>
      <c r="Z288" s="10">
        <v>0</v>
      </c>
      <c r="AA288" s="10" t="s">
        <v>81</v>
      </c>
      <c r="AB288" s="10" t="s">
        <v>1164</v>
      </c>
      <c r="AC288" s="10">
        <v>1</v>
      </c>
      <c r="AD288" s="10">
        <v>0</v>
      </c>
      <c r="AE288" s="10" t="s">
        <v>82</v>
      </c>
      <c r="AF288" s="10" t="s">
        <v>72</v>
      </c>
      <c r="AG288" s="10" t="s">
        <v>71</v>
      </c>
      <c r="AH288" s="10" t="s">
        <v>71</v>
      </c>
      <c r="AJ288" s="10" t="s">
        <v>71</v>
      </c>
      <c r="AK288" s="10" t="s">
        <v>71</v>
      </c>
      <c r="AL288" s="10" t="s">
        <v>72</v>
      </c>
      <c r="AM288" s="10" t="s">
        <v>71</v>
      </c>
      <c r="AN288" s="10" t="s">
        <v>71</v>
      </c>
      <c r="AP288" s="10" t="s">
        <v>71</v>
      </c>
      <c r="AQ288" s="10" t="s">
        <v>72</v>
      </c>
      <c r="AT288" s="10" t="s">
        <v>72</v>
      </c>
      <c r="AU288" s="10" t="s">
        <v>72</v>
      </c>
      <c r="AX288" s="10" t="s">
        <v>71</v>
      </c>
      <c r="AZ288" s="10" t="s">
        <v>72</v>
      </c>
      <c r="BC288" s="10" t="s">
        <v>72</v>
      </c>
      <c r="BE288" s="10" t="s">
        <v>71</v>
      </c>
      <c r="BH288" s="10" t="s">
        <v>73</v>
      </c>
      <c r="BM288" s="10" t="s">
        <v>72</v>
      </c>
      <c r="BO288" s="10" t="s">
        <v>71</v>
      </c>
      <c r="BQ288" s="10">
        <v>0</v>
      </c>
      <c r="BR288" s="10" t="s">
        <v>1176</v>
      </c>
    </row>
    <row r="289" spans="1:70" x14ac:dyDescent="0.25">
      <c r="A289" s="10">
        <v>116959497</v>
      </c>
      <c r="B289" s="10" t="s">
        <v>130</v>
      </c>
      <c r="C289" s="1">
        <v>1</v>
      </c>
      <c r="D289" s="10" t="s">
        <v>1171</v>
      </c>
      <c r="E289" s="10" t="s">
        <v>75</v>
      </c>
      <c r="F289" s="11">
        <v>42424</v>
      </c>
      <c r="G289" s="11" t="s">
        <v>1158</v>
      </c>
      <c r="H289" s="11" t="s">
        <v>686</v>
      </c>
      <c r="I289" s="10">
        <v>3</v>
      </c>
      <c r="J289" s="10">
        <v>2016</v>
      </c>
      <c r="K289" s="10">
        <v>2</v>
      </c>
      <c r="L289" s="11">
        <v>42427</v>
      </c>
      <c r="M289" s="11">
        <v>42428</v>
      </c>
      <c r="N289" s="11">
        <v>42429</v>
      </c>
      <c r="O289" s="11">
        <v>42432</v>
      </c>
      <c r="P289" s="10" t="s">
        <v>61</v>
      </c>
      <c r="Q289" s="10" t="s">
        <v>62</v>
      </c>
      <c r="R289" s="10" t="s">
        <v>63</v>
      </c>
      <c r="S289" s="10" t="s">
        <v>64</v>
      </c>
      <c r="T289" s="10" t="s">
        <v>65</v>
      </c>
      <c r="U289" s="10" t="s">
        <v>107</v>
      </c>
      <c r="V289" s="10" t="s">
        <v>67</v>
      </c>
      <c r="W289" s="10" t="s">
        <v>68</v>
      </c>
      <c r="X289" s="10" t="s">
        <v>80</v>
      </c>
      <c r="Y289" s="10" t="s">
        <v>81</v>
      </c>
      <c r="Z289" s="10">
        <v>0</v>
      </c>
      <c r="AA289" s="10" t="s">
        <v>81</v>
      </c>
      <c r="AB289" s="10" t="s">
        <v>1164</v>
      </c>
      <c r="AC289" s="10">
        <v>1</v>
      </c>
      <c r="AD289" s="10">
        <v>0</v>
      </c>
      <c r="AE289" s="10" t="s">
        <v>82</v>
      </c>
      <c r="AF289" s="10" t="s">
        <v>72</v>
      </c>
      <c r="AG289" s="10" t="s">
        <v>71</v>
      </c>
      <c r="AH289" s="10" t="s">
        <v>71</v>
      </c>
      <c r="AJ289" s="10" t="s">
        <v>71</v>
      </c>
      <c r="AK289" s="10" t="s">
        <v>71</v>
      </c>
      <c r="AL289" s="10" t="s">
        <v>72</v>
      </c>
      <c r="AM289" s="10" t="s">
        <v>71</v>
      </c>
      <c r="AN289" s="10" t="s">
        <v>71</v>
      </c>
      <c r="AP289" s="10" t="s">
        <v>71</v>
      </c>
      <c r="AQ289" s="10" t="s">
        <v>72</v>
      </c>
      <c r="AT289" s="10" t="s">
        <v>72</v>
      </c>
      <c r="AU289" s="10" t="s">
        <v>72</v>
      </c>
      <c r="AX289" s="10" t="s">
        <v>71</v>
      </c>
      <c r="AZ289" s="10" t="s">
        <v>72</v>
      </c>
      <c r="BC289" s="10" t="s">
        <v>72</v>
      </c>
      <c r="BE289" s="10" t="s">
        <v>73</v>
      </c>
      <c r="BH289" s="10" t="s">
        <v>72</v>
      </c>
      <c r="BM289" s="10" t="s">
        <v>72</v>
      </c>
      <c r="BO289" s="10" t="s">
        <v>71</v>
      </c>
      <c r="BQ289" s="10">
        <v>0</v>
      </c>
      <c r="BR289" s="10" t="s">
        <v>1176</v>
      </c>
    </row>
    <row r="290" spans="1:70" s="1" customFormat="1" x14ac:dyDescent="0.25">
      <c r="A290" s="1">
        <v>116995796</v>
      </c>
      <c r="B290" s="1" t="s">
        <v>127</v>
      </c>
      <c r="C290" s="1">
        <v>1</v>
      </c>
      <c r="D290" s="1" t="s">
        <v>1171</v>
      </c>
      <c r="E290" s="1" t="s">
        <v>75</v>
      </c>
      <c r="F290" s="2">
        <v>42417</v>
      </c>
      <c r="G290" s="2" t="s">
        <v>1158</v>
      </c>
      <c r="H290" s="2" t="s">
        <v>686</v>
      </c>
      <c r="I290" s="1">
        <v>6</v>
      </c>
      <c r="J290" s="1">
        <v>2016</v>
      </c>
      <c r="K290" s="1">
        <v>2</v>
      </c>
      <c r="L290" s="2">
        <v>42423</v>
      </c>
      <c r="M290" s="2">
        <v>42423</v>
      </c>
      <c r="N290" s="2">
        <v>42424</v>
      </c>
      <c r="O290" s="2">
        <v>42431</v>
      </c>
      <c r="P290" s="1" t="s">
        <v>61</v>
      </c>
      <c r="Q290" s="1" t="s">
        <v>62</v>
      </c>
      <c r="R290" s="1" t="s">
        <v>63</v>
      </c>
      <c r="S290" s="1" t="s">
        <v>64</v>
      </c>
      <c r="T290" s="1" t="s">
        <v>65</v>
      </c>
      <c r="U290" s="1" t="s">
        <v>128</v>
      </c>
      <c r="V290" s="1" t="s">
        <v>67</v>
      </c>
      <c r="W290" s="1" t="s">
        <v>68</v>
      </c>
      <c r="X290" s="1" t="s">
        <v>121</v>
      </c>
      <c r="Y290" s="1" t="s">
        <v>129</v>
      </c>
      <c r="Z290" s="1">
        <v>1</v>
      </c>
      <c r="AA290" s="1" t="s">
        <v>129</v>
      </c>
      <c r="AB290" s="1" t="s">
        <v>1164</v>
      </c>
      <c r="AC290" s="1">
        <v>1</v>
      </c>
      <c r="AD290" s="1">
        <v>0</v>
      </c>
      <c r="AE290" s="1" t="s">
        <v>129</v>
      </c>
      <c r="AH290" s="1" t="s">
        <v>72</v>
      </c>
      <c r="AQ290" s="1" t="s">
        <v>72</v>
      </c>
      <c r="AR290" s="1" t="s">
        <v>71</v>
      </c>
      <c r="AV290" s="1" t="s">
        <v>71</v>
      </c>
      <c r="AY290" s="1" t="s">
        <v>72</v>
      </c>
      <c r="BB290" s="1" t="s">
        <v>72</v>
      </c>
      <c r="BD290" s="1" t="s">
        <v>72</v>
      </c>
      <c r="BG290" s="1" t="s">
        <v>72</v>
      </c>
      <c r="BJ290" s="1" t="s">
        <v>72</v>
      </c>
      <c r="BK290" s="1" t="s">
        <v>72</v>
      </c>
      <c r="BL290" s="1" t="s">
        <v>72</v>
      </c>
      <c r="BM290" s="1" t="s">
        <v>72</v>
      </c>
      <c r="BO290" s="1" t="s">
        <v>73</v>
      </c>
      <c r="BP290" s="1" t="s">
        <v>72</v>
      </c>
      <c r="BQ290" s="1">
        <v>0</v>
      </c>
      <c r="BR290" s="1" t="s">
        <v>1176</v>
      </c>
    </row>
    <row r="291" spans="1:70" x14ac:dyDescent="0.25">
      <c r="A291" s="10">
        <v>117109020</v>
      </c>
      <c r="B291" s="10" t="s">
        <v>123</v>
      </c>
      <c r="C291" s="1">
        <v>1</v>
      </c>
      <c r="D291" s="10" t="s">
        <v>1171</v>
      </c>
      <c r="E291" s="10" t="s">
        <v>75</v>
      </c>
      <c r="F291" s="11">
        <v>42409</v>
      </c>
      <c r="G291" s="11" t="s">
        <v>1158</v>
      </c>
      <c r="H291" s="11" t="s">
        <v>686</v>
      </c>
      <c r="I291" s="10">
        <v>7</v>
      </c>
      <c r="J291" s="10">
        <v>2016</v>
      </c>
      <c r="K291" s="10">
        <v>2</v>
      </c>
      <c r="L291" s="11">
        <v>42416</v>
      </c>
      <c r="M291" s="11">
        <v>42416</v>
      </c>
      <c r="N291" s="11">
        <v>42417</v>
      </c>
      <c r="O291" s="11">
        <v>42418</v>
      </c>
      <c r="P291" s="10" t="s">
        <v>61</v>
      </c>
      <c r="Q291" s="10" t="s">
        <v>62</v>
      </c>
      <c r="R291" s="10" t="s">
        <v>63</v>
      </c>
      <c r="S291" s="10" t="s">
        <v>64</v>
      </c>
      <c r="T291" s="10" t="s">
        <v>65</v>
      </c>
      <c r="U291" s="10" t="s">
        <v>76</v>
      </c>
      <c r="V291" s="10" t="s">
        <v>67</v>
      </c>
      <c r="W291" s="10" t="s">
        <v>68</v>
      </c>
      <c r="X291" s="10" t="s">
        <v>80</v>
      </c>
      <c r="Y291" s="10" t="s">
        <v>81</v>
      </c>
      <c r="Z291" s="10">
        <v>0</v>
      </c>
      <c r="AA291" s="10" t="s">
        <v>81</v>
      </c>
      <c r="AB291" s="10" t="s">
        <v>1164</v>
      </c>
      <c r="AC291" s="10">
        <v>1</v>
      </c>
      <c r="AD291" s="10">
        <v>0</v>
      </c>
      <c r="AE291" s="10" t="s">
        <v>82</v>
      </c>
      <c r="AF291" s="10" t="s">
        <v>72</v>
      </c>
      <c r="AG291" s="10" t="s">
        <v>71</v>
      </c>
      <c r="AH291" s="10" t="s">
        <v>71</v>
      </c>
      <c r="AJ291" s="10" t="s">
        <v>71</v>
      </c>
      <c r="AK291" s="10" t="s">
        <v>71</v>
      </c>
      <c r="AL291" s="10" t="s">
        <v>72</v>
      </c>
      <c r="AM291" s="10" t="s">
        <v>71</v>
      </c>
      <c r="AN291" s="10" t="s">
        <v>71</v>
      </c>
      <c r="AP291" s="10" t="s">
        <v>71</v>
      </c>
      <c r="AQ291" s="10" t="s">
        <v>72</v>
      </c>
      <c r="AT291" s="10" t="s">
        <v>72</v>
      </c>
      <c r="AU291" s="10" t="s">
        <v>72</v>
      </c>
      <c r="AX291" s="10" t="s">
        <v>71</v>
      </c>
      <c r="AZ291" s="10" t="s">
        <v>72</v>
      </c>
      <c r="BC291" s="10" t="s">
        <v>72</v>
      </c>
      <c r="BE291" s="10" t="s">
        <v>71</v>
      </c>
      <c r="BH291" s="10" t="s">
        <v>71</v>
      </c>
      <c r="BM291" s="10" t="s">
        <v>72</v>
      </c>
      <c r="BO291" s="10" t="s">
        <v>71</v>
      </c>
      <c r="BQ291" s="10">
        <v>0</v>
      </c>
      <c r="BR291" s="10" t="s">
        <v>1176</v>
      </c>
    </row>
    <row r="292" spans="1:70" x14ac:dyDescent="0.25">
      <c r="A292" s="10">
        <v>117269084</v>
      </c>
      <c r="B292" s="10" t="s">
        <v>146</v>
      </c>
      <c r="C292" s="1">
        <v>1</v>
      </c>
      <c r="D292" s="10" t="s">
        <v>1171</v>
      </c>
      <c r="E292" s="10" t="s">
        <v>60</v>
      </c>
      <c r="F292" s="11">
        <v>42433</v>
      </c>
      <c r="G292" s="11" t="s">
        <v>1161</v>
      </c>
      <c r="H292" s="11" t="s">
        <v>686</v>
      </c>
      <c r="I292" s="10">
        <v>23</v>
      </c>
      <c r="J292" s="10">
        <v>2016</v>
      </c>
      <c r="K292" s="10">
        <v>3</v>
      </c>
      <c r="L292" s="11">
        <v>42456</v>
      </c>
      <c r="M292" s="11">
        <v>42456</v>
      </c>
      <c r="N292" s="11">
        <v>42458</v>
      </c>
      <c r="O292" s="11">
        <v>42461</v>
      </c>
      <c r="P292" s="10" t="s">
        <v>61</v>
      </c>
      <c r="Q292" s="10" t="s">
        <v>62</v>
      </c>
      <c r="R292" s="10" t="s">
        <v>63</v>
      </c>
      <c r="S292" s="10" t="s">
        <v>64</v>
      </c>
      <c r="T292" s="10" t="s">
        <v>65</v>
      </c>
      <c r="U292" s="10" t="s">
        <v>66</v>
      </c>
      <c r="V292" s="10" t="s">
        <v>67</v>
      </c>
      <c r="W292" s="10" t="s">
        <v>68</v>
      </c>
      <c r="X292" s="10" t="s">
        <v>80</v>
      </c>
      <c r="Y292" s="10" t="s">
        <v>81</v>
      </c>
      <c r="Z292" s="10">
        <v>0</v>
      </c>
      <c r="AA292" s="10" t="s">
        <v>81</v>
      </c>
      <c r="AB292" s="10" t="s">
        <v>1164</v>
      </c>
      <c r="AC292" s="10">
        <v>1</v>
      </c>
      <c r="AD292" s="10">
        <v>0</v>
      </c>
      <c r="AE292" s="10" t="s">
        <v>82</v>
      </c>
      <c r="AF292" s="10" t="s">
        <v>72</v>
      </c>
      <c r="AG292" s="10" t="s">
        <v>72</v>
      </c>
      <c r="AH292" s="10" t="s">
        <v>71</v>
      </c>
      <c r="AJ292" s="10" t="s">
        <v>72</v>
      </c>
      <c r="AK292" s="10" t="s">
        <v>72</v>
      </c>
      <c r="AL292" s="10" t="s">
        <v>72</v>
      </c>
      <c r="AM292" s="10" t="s">
        <v>72</v>
      </c>
      <c r="AN292" s="10" t="s">
        <v>72</v>
      </c>
      <c r="AP292" s="10" t="s">
        <v>72</v>
      </c>
      <c r="AQ292" s="10" t="s">
        <v>72</v>
      </c>
      <c r="AT292" s="10" t="s">
        <v>72</v>
      </c>
      <c r="AU292" s="10" t="s">
        <v>72</v>
      </c>
      <c r="AX292" s="10" t="s">
        <v>72</v>
      </c>
      <c r="AZ292" s="10" t="s">
        <v>72</v>
      </c>
      <c r="BC292" s="10" t="s">
        <v>72</v>
      </c>
      <c r="BE292" s="10" t="s">
        <v>73</v>
      </c>
      <c r="BH292" s="10" t="s">
        <v>72</v>
      </c>
      <c r="BM292" s="10" t="s">
        <v>72</v>
      </c>
      <c r="BO292" s="10" t="s">
        <v>72</v>
      </c>
      <c r="BQ292" s="10">
        <v>0</v>
      </c>
      <c r="BR292" s="10" t="s">
        <v>1176</v>
      </c>
    </row>
    <row r="293" spans="1:70" x14ac:dyDescent="0.25">
      <c r="A293" s="10">
        <v>117331259</v>
      </c>
      <c r="B293" s="10" t="s">
        <v>132</v>
      </c>
      <c r="C293" s="1">
        <v>1</v>
      </c>
      <c r="D293" s="10" t="s">
        <v>1171</v>
      </c>
      <c r="E293" s="10" t="s">
        <v>60</v>
      </c>
      <c r="F293" s="11">
        <v>42425</v>
      </c>
      <c r="G293" s="11" t="s">
        <v>1158</v>
      </c>
      <c r="H293" s="11" t="s">
        <v>686</v>
      </c>
      <c r="I293" s="10">
        <v>5</v>
      </c>
      <c r="J293" s="10">
        <v>2016</v>
      </c>
      <c r="K293" s="10">
        <v>3</v>
      </c>
      <c r="L293" s="11">
        <v>42430</v>
      </c>
      <c r="M293" s="11">
        <v>42430</v>
      </c>
      <c r="N293" s="11">
        <v>42431</v>
      </c>
      <c r="O293" s="11">
        <v>42433</v>
      </c>
      <c r="P293" s="10" t="s">
        <v>61</v>
      </c>
      <c r="Q293" s="10" t="s">
        <v>62</v>
      </c>
      <c r="R293" s="10" t="s">
        <v>63</v>
      </c>
      <c r="S293" s="10" t="s">
        <v>64</v>
      </c>
      <c r="T293" s="10" t="s">
        <v>65</v>
      </c>
      <c r="U293" s="10" t="s">
        <v>133</v>
      </c>
      <c r="V293" s="10" t="s">
        <v>67</v>
      </c>
      <c r="W293" s="10" t="s">
        <v>68</v>
      </c>
      <c r="X293" s="10" t="s">
        <v>91</v>
      </c>
      <c r="Y293" s="10" t="s">
        <v>99</v>
      </c>
      <c r="Z293" s="10">
        <v>0</v>
      </c>
      <c r="AA293" s="10" t="s">
        <v>100</v>
      </c>
      <c r="AB293" s="10" t="s">
        <v>1164</v>
      </c>
      <c r="AC293" s="10">
        <v>1</v>
      </c>
      <c r="AD293" s="10">
        <v>0</v>
      </c>
      <c r="AE293" s="10" t="s">
        <v>100</v>
      </c>
      <c r="AG293" s="10" t="s">
        <v>71</v>
      </c>
      <c r="AH293" s="10" t="s">
        <v>71</v>
      </c>
      <c r="AJ293" s="10" t="s">
        <v>72</v>
      </c>
      <c r="AK293" s="10" t="s">
        <v>71</v>
      </c>
      <c r="AL293" s="10" t="s">
        <v>71</v>
      </c>
      <c r="AM293" s="10" t="s">
        <v>72</v>
      </c>
      <c r="AN293" s="10" t="s">
        <v>71</v>
      </c>
      <c r="AP293" s="10" t="s">
        <v>71</v>
      </c>
      <c r="AQ293" s="10" t="s">
        <v>72</v>
      </c>
      <c r="AT293" s="10" t="s">
        <v>72</v>
      </c>
      <c r="AX293" s="10" t="s">
        <v>72</v>
      </c>
      <c r="AZ293" s="10" t="s">
        <v>72</v>
      </c>
      <c r="BC293" s="10" t="s">
        <v>72</v>
      </c>
      <c r="BE293" s="10" t="s">
        <v>71</v>
      </c>
      <c r="BH293" s="10" t="s">
        <v>71</v>
      </c>
      <c r="BM293" s="10" t="s">
        <v>72</v>
      </c>
      <c r="BO293" s="10" t="s">
        <v>72</v>
      </c>
      <c r="BQ293" s="10">
        <v>0</v>
      </c>
      <c r="BR293" s="10" t="s">
        <v>1176</v>
      </c>
    </row>
    <row r="294" spans="1:70" s="1" customFormat="1" x14ac:dyDescent="0.25">
      <c r="A294" s="1">
        <v>117383297</v>
      </c>
      <c r="B294" s="1" t="s">
        <v>131</v>
      </c>
      <c r="C294" s="1">
        <v>1</v>
      </c>
      <c r="D294" s="1" t="s">
        <v>1171</v>
      </c>
      <c r="E294" s="1" t="s">
        <v>60</v>
      </c>
      <c r="F294" s="2">
        <v>42420</v>
      </c>
      <c r="G294" s="2" t="s">
        <v>1159</v>
      </c>
      <c r="H294" s="2" t="s">
        <v>686</v>
      </c>
      <c r="I294" s="1">
        <v>10</v>
      </c>
      <c r="J294" s="1">
        <v>2016</v>
      </c>
      <c r="K294" s="1">
        <v>3</v>
      </c>
      <c r="L294" s="2">
        <v>42430</v>
      </c>
      <c r="M294" s="2">
        <v>42430</v>
      </c>
      <c r="N294" s="2">
        <v>42430</v>
      </c>
      <c r="O294" s="2">
        <v>42434</v>
      </c>
      <c r="P294" s="1" t="s">
        <v>61</v>
      </c>
      <c r="Q294" s="1" t="s">
        <v>62</v>
      </c>
      <c r="R294" s="1" t="s">
        <v>63</v>
      </c>
      <c r="S294" s="1" t="s">
        <v>64</v>
      </c>
      <c r="T294" s="1" t="s">
        <v>65</v>
      </c>
      <c r="U294" s="1" t="s">
        <v>107</v>
      </c>
      <c r="V294" s="1" t="s">
        <v>67</v>
      </c>
      <c r="W294" s="1" t="s">
        <v>68</v>
      </c>
      <c r="X294" s="1" t="s">
        <v>69</v>
      </c>
      <c r="Y294" s="1" t="s">
        <v>95</v>
      </c>
      <c r="Z294" s="1">
        <v>1</v>
      </c>
      <c r="AA294" s="1" t="s">
        <v>95</v>
      </c>
      <c r="AB294" s="1" t="s">
        <v>1164</v>
      </c>
      <c r="AC294" s="1">
        <v>1</v>
      </c>
      <c r="AD294" s="1">
        <v>0</v>
      </c>
      <c r="AE294" s="1" t="s">
        <v>95</v>
      </c>
      <c r="AQ294" s="1" t="s">
        <v>71</v>
      </c>
      <c r="AR294" s="1" t="s">
        <v>72</v>
      </c>
      <c r="AS294" s="1" t="s">
        <v>71</v>
      </c>
      <c r="AV294" s="1" t="s">
        <v>72</v>
      </c>
      <c r="AW294" s="1" t="s">
        <v>72</v>
      </c>
      <c r="AX294" s="1" t="s">
        <v>72</v>
      </c>
      <c r="BD294" s="1" t="s">
        <v>71</v>
      </c>
      <c r="BG294" s="1" t="s">
        <v>71</v>
      </c>
      <c r="BI294" s="1" t="s">
        <v>72</v>
      </c>
      <c r="BK294" s="1" t="s">
        <v>72</v>
      </c>
      <c r="BL294" s="1" t="s">
        <v>72</v>
      </c>
      <c r="BM294" s="1" t="s">
        <v>72</v>
      </c>
      <c r="BO294" s="1" t="s">
        <v>71</v>
      </c>
      <c r="BP294" s="1" t="s">
        <v>72</v>
      </c>
      <c r="BQ294" s="1">
        <v>0</v>
      </c>
      <c r="BR294" s="1" t="s">
        <v>1176</v>
      </c>
    </row>
    <row r="295" spans="1:70" x14ac:dyDescent="0.25">
      <c r="A295" s="10">
        <v>117440472</v>
      </c>
      <c r="B295" s="10" t="s">
        <v>134</v>
      </c>
      <c r="C295" s="1">
        <v>1</v>
      </c>
      <c r="D295" s="10" t="s">
        <v>1171</v>
      </c>
      <c r="E295" s="10" t="s">
        <v>60</v>
      </c>
      <c r="F295" s="11">
        <v>42429</v>
      </c>
      <c r="G295" s="11" t="s">
        <v>1158</v>
      </c>
      <c r="H295" s="11" t="s">
        <v>686</v>
      </c>
      <c r="I295" s="10">
        <v>7</v>
      </c>
      <c r="J295" s="10">
        <v>2016</v>
      </c>
      <c r="K295" s="10">
        <v>3</v>
      </c>
      <c r="L295" s="11">
        <v>42436</v>
      </c>
      <c r="M295" s="11">
        <v>42436</v>
      </c>
      <c r="N295" s="11">
        <v>42437</v>
      </c>
      <c r="O295" s="11">
        <v>42439</v>
      </c>
      <c r="P295" s="10" t="s">
        <v>61</v>
      </c>
      <c r="Q295" s="10" t="s">
        <v>62</v>
      </c>
      <c r="R295" s="10" t="s">
        <v>63</v>
      </c>
      <c r="S295" s="10" t="s">
        <v>64</v>
      </c>
      <c r="T295" s="10" t="s">
        <v>65</v>
      </c>
      <c r="U295" s="10" t="s">
        <v>66</v>
      </c>
      <c r="V295" s="10" t="s">
        <v>67</v>
      </c>
      <c r="W295" s="10" t="s">
        <v>68</v>
      </c>
      <c r="X295" s="10" t="s">
        <v>80</v>
      </c>
      <c r="Y295" s="10" t="s">
        <v>135</v>
      </c>
      <c r="Z295" s="10">
        <v>0</v>
      </c>
      <c r="AA295" s="10" t="s">
        <v>1167</v>
      </c>
      <c r="AB295" s="10" t="s">
        <v>1164</v>
      </c>
      <c r="AC295" s="10">
        <v>1</v>
      </c>
      <c r="AD295" s="10">
        <v>0</v>
      </c>
      <c r="AE295" s="10" t="s">
        <v>136</v>
      </c>
      <c r="AF295" s="10" t="s">
        <v>72</v>
      </c>
      <c r="AG295" s="10" t="s">
        <v>71</v>
      </c>
      <c r="AH295" s="10" t="s">
        <v>71</v>
      </c>
      <c r="AI295" s="10" t="s">
        <v>71</v>
      </c>
      <c r="AJ295" s="10" t="s">
        <v>72</v>
      </c>
      <c r="AK295" s="10" t="s">
        <v>72</v>
      </c>
      <c r="AL295" s="10" t="s">
        <v>71</v>
      </c>
      <c r="AM295" s="10" t="s">
        <v>73</v>
      </c>
      <c r="AQ295" s="10" t="s">
        <v>72</v>
      </c>
      <c r="AU295" s="10" t="s">
        <v>72</v>
      </c>
      <c r="AX295" s="10" t="s">
        <v>72</v>
      </c>
      <c r="AZ295" s="10" t="s">
        <v>72</v>
      </c>
      <c r="BA295" s="10" t="s">
        <v>72</v>
      </c>
      <c r="BC295" s="10" t="s">
        <v>71</v>
      </c>
      <c r="BH295" s="10" t="s">
        <v>72</v>
      </c>
      <c r="BL295" s="10" t="s">
        <v>72</v>
      </c>
      <c r="BM295" s="10" t="s">
        <v>71</v>
      </c>
      <c r="BN295" s="10" t="s">
        <v>72</v>
      </c>
      <c r="BO295" s="10" t="s">
        <v>72</v>
      </c>
      <c r="BQ295" s="10">
        <v>0</v>
      </c>
      <c r="BR295" s="10" t="s">
        <v>1176</v>
      </c>
    </row>
    <row r="296" spans="1:70" s="1" customFormat="1" x14ac:dyDescent="0.25">
      <c r="A296" s="1">
        <v>117478385</v>
      </c>
      <c r="B296" s="1" t="s">
        <v>126</v>
      </c>
      <c r="C296" s="1">
        <v>1</v>
      </c>
      <c r="D296" s="1" t="s">
        <v>1171</v>
      </c>
      <c r="E296" s="1" t="s">
        <v>75</v>
      </c>
      <c r="F296" s="2">
        <v>42416</v>
      </c>
      <c r="G296" s="2" t="s">
        <v>1158</v>
      </c>
      <c r="H296" s="2" t="s">
        <v>686</v>
      </c>
      <c r="I296" s="1">
        <v>5</v>
      </c>
      <c r="J296" s="1">
        <v>2016</v>
      </c>
      <c r="K296" s="1">
        <v>2</v>
      </c>
      <c r="L296" s="2">
        <v>42421</v>
      </c>
      <c r="M296" s="2">
        <v>42421</v>
      </c>
      <c r="N296" s="2">
        <v>42422</v>
      </c>
      <c r="O296" s="2">
        <v>42429</v>
      </c>
      <c r="P296" s="1" t="s">
        <v>61</v>
      </c>
      <c r="Q296" s="1" t="s">
        <v>62</v>
      </c>
      <c r="R296" s="1" t="s">
        <v>63</v>
      </c>
      <c r="S296" s="1" t="s">
        <v>64</v>
      </c>
      <c r="T296" s="1" t="s">
        <v>65</v>
      </c>
      <c r="U296" s="1" t="s">
        <v>66</v>
      </c>
      <c r="V296" s="1" t="s">
        <v>67</v>
      </c>
      <c r="W296" s="1" t="s">
        <v>68</v>
      </c>
      <c r="X296" s="1" t="s">
        <v>69</v>
      </c>
      <c r="Y296" s="1" t="s">
        <v>95</v>
      </c>
      <c r="Z296" s="1">
        <v>1</v>
      </c>
      <c r="AA296" s="1" t="s">
        <v>95</v>
      </c>
      <c r="AB296" s="1" t="s">
        <v>1164</v>
      </c>
      <c r="AC296" s="1">
        <v>1</v>
      </c>
      <c r="AD296" s="1">
        <v>0</v>
      </c>
      <c r="AE296" s="1" t="s">
        <v>95</v>
      </c>
      <c r="AQ296" s="1" t="s">
        <v>73</v>
      </c>
      <c r="AR296" s="1" t="s">
        <v>72</v>
      </c>
      <c r="AS296" s="1" t="s">
        <v>72</v>
      </c>
      <c r="AV296" s="1" t="s">
        <v>72</v>
      </c>
      <c r="AW296" s="1" t="s">
        <v>72</v>
      </c>
      <c r="AX296" s="1" t="s">
        <v>72</v>
      </c>
      <c r="BB296" s="1" t="s">
        <v>72</v>
      </c>
      <c r="BD296" s="1" t="s">
        <v>72</v>
      </c>
      <c r="BG296" s="1" t="s">
        <v>71</v>
      </c>
      <c r="BI296" s="1" t="s">
        <v>72</v>
      </c>
      <c r="BK296" s="1" t="s">
        <v>72</v>
      </c>
      <c r="BL296" s="1" t="s">
        <v>72</v>
      </c>
      <c r="BM296" s="1" t="s">
        <v>72</v>
      </c>
      <c r="BO296" s="1" t="s">
        <v>72</v>
      </c>
      <c r="BP296" s="1" t="s">
        <v>72</v>
      </c>
      <c r="BQ296" s="1">
        <v>0</v>
      </c>
      <c r="BR296" s="1" t="s">
        <v>1176</v>
      </c>
    </row>
    <row r="297" spans="1:70" x14ac:dyDescent="0.25">
      <c r="A297" s="10">
        <v>117501950</v>
      </c>
      <c r="B297" s="10" t="s">
        <v>140</v>
      </c>
      <c r="C297" s="1">
        <v>1</v>
      </c>
      <c r="D297" s="10" t="s">
        <v>1171</v>
      </c>
      <c r="E297" s="10" t="s">
        <v>60</v>
      </c>
      <c r="F297" s="11">
        <v>42438</v>
      </c>
      <c r="G297" s="11" t="s">
        <v>1159</v>
      </c>
      <c r="H297" s="11" t="s">
        <v>686</v>
      </c>
      <c r="I297" s="10">
        <v>11</v>
      </c>
      <c r="J297" s="10">
        <v>2016</v>
      </c>
      <c r="K297" s="10">
        <v>3</v>
      </c>
      <c r="L297" s="11">
        <v>42449</v>
      </c>
      <c r="M297" s="11">
        <v>42449</v>
      </c>
      <c r="N297" s="11">
        <v>42452</v>
      </c>
      <c r="O297" s="11">
        <v>42454</v>
      </c>
      <c r="P297" s="10" t="s">
        <v>61</v>
      </c>
      <c r="Q297" s="10" t="s">
        <v>62</v>
      </c>
      <c r="R297" s="10" t="s">
        <v>63</v>
      </c>
      <c r="S297" s="10" t="s">
        <v>64</v>
      </c>
      <c r="T297" s="10" t="s">
        <v>65</v>
      </c>
      <c r="U297" s="10" t="s">
        <v>107</v>
      </c>
      <c r="V297" s="10" t="s">
        <v>67</v>
      </c>
      <c r="W297" s="10" t="s">
        <v>68</v>
      </c>
      <c r="X297" s="10" t="s">
        <v>80</v>
      </c>
      <c r="Y297" s="10" t="s">
        <v>81</v>
      </c>
      <c r="Z297" s="10">
        <v>0</v>
      </c>
      <c r="AA297" s="10" t="s">
        <v>81</v>
      </c>
      <c r="AB297" s="10" t="s">
        <v>1164</v>
      </c>
      <c r="AC297" s="10">
        <v>1</v>
      </c>
      <c r="AD297" s="10">
        <v>0</v>
      </c>
      <c r="AE297" s="10" t="s">
        <v>82</v>
      </c>
      <c r="AF297" s="10" t="s">
        <v>73</v>
      </c>
      <c r="AG297" s="10" t="s">
        <v>71</v>
      </c>
      <c r="AH297" s="10" t="s">
        <v>71</v>
      </c>
      <c r="AJ297" s="10" t="s">
        <v>71</v>
      </c>
      <c r="AK297" s="10" t="s">
        <v>71</v>
      </c>
      <c r="AL297" s="10" t="s">
        <v>72</v>
      </c>
      <c r="AM297" s="10" t="s">
        <v>71</v>
      </c>
      <c r="AN297" s="10" t="s">
        <v>71</v>
      </c>
      <c r="AP297" s="10" t="s">
        <v>71</v>
      </c>
      <c r="AT297" s="10" t="s">
        <v>72</v>
      </c>
      <c r="AU297" s="10" t="s">
        <v>72</v>
      </c>
      <c r="AZ297" s="10" t="s">
        <v>72</v>
      </c>
      <c r="BC297" s="10" t="s">
        <v>72</v>
      </c>
      <c r="BE297" s="10" t="s">
        <v>72</v>
      </c>
      <c r="BH297" s="10" t="s">
        <v>72</v>
      </c>
      <c r="BM297" s="10" t="s">
        <v>72</v>
      </c>
      <c r="BO297" s="10" t="s">
        <v>72</v>
      </c>
      <c r="BQ297" s="10">
        <v>0</v>
      </c>
      <c r="BR297" s="10" t="s">
        <v>1176</v>
      </c>
    </row>
    <row r="298" spans="1:70" x14ac:dyDescent="0.25">
      <c r="A298" s="10">
        <v>117560996</v>
      </c>
      <c r="B298" s="10" t="s">
        <v>143</v>
      </c>
      <c r="C298" s="1">
        <v>1</v>
      </c>
      <c r="D298" s="10" t="s">
        <v>1171</v>
      </c>
      <c r="E298" s="10" t="s">
        <v>75</v>
      </c>
      <c r="F298" s="11">
        <v>42440</v>
      </c>
      <c r="G298" s="11" t="s">
        <v>1159</v>
      </c>
      <c r="H298" s="11" t="s">
        <v>686</v>
      </c>
      <c r="I298" s="10">
        <v>12</v>
      </c>
      <c r="J298" s="10">
        <v>2016</v>
      </c>
      <c r="K298" s="10">
        <v>3</v>
      </c>
      <c r="L298" s="11">
        <v>42452</v>
      </c>
      <c r="M298" s="11">
        <v>42452</v>
      </c>
      <c r="N298" s="11">
        <v>42453</v>
      </c>
      <c r="O298" s="11">
        <v>42455</v>
      </c>
      <c r="P298" s="10" t="s">
        <v>61</v>
      </c>
      <c r="Q298" s="10" t="s">
        <v>62</v>
      </c>
      <c r="R298" s="10" t="s">
        <v>63</v>
      </c>
      <c r="S298" s="10" t="s">
        <v>64</v>
      </c>
      <c r="T298" s="10" t="s">
        <v>65</v>
      </c>
      <c r="U298" s="10" t="s">
        <v>107</v>
      </c>
      <c r="V298" s="10" t="s">
        <v>67</v>
      </c>
      <c r="W298" s="10" t="s">
        <v>68</v>
      </c>
      <c r="X298" s="10" t="s">
        <v>80</v>
      </c>
      <c r="Y298" s="10" t="s">
        <v>81</v>
      </c>
      <c r="Z298" s="10">
        <v>0</v>
      </c>
      <c r="AA298" s="10" t="s">
        <v>81</v>
      </c>
      <c r="AB298" s="10" t="s">
        <v>1164</v>
      </c>
      <c r="AC298" s="10">
        <v>1</v>
      </c>
      <c r="AD298" s="10">
        <v>0</v>
      </c>
      <c r="AE298" s="10" t="s">
        <v>82</v>
      </c>
      <c r="AF298" s="10" t="s">
        <v>72</v>
      </c>
      <c r="AG298" s="10" t="s">
        <v>71</v>
      </c>
      <c r="AH298" s="10" t="s">
        <v>71</v>
      </c>
      <c r="AJ298" s="10" t="s">
        <v>71</v>
      </c>
      <c r="AK298" s="10" t="s">
        <v>71</v>
      </c>
      <c r="AL298" s="10" t="s">
        <v>72</v>
      </c>
      <c r="AM298" s="10" t="s">
        <v>71</v>
      </c>
      <c r="AN298" s="10" t="s">
        <v>71</v>
      </c>
      <c r="AP298" s="10" t="s">
        <v>71</v>
      </c>
      <c r="AQ298" s="10" t="s">
        <v>71</v>
      </c>
      <c r="AT298" s="10" t="s">
        <v>72</v>
      </c>
      <c r="AU298" s="10" t="s">
        <v>72</v>
      </c>
      <c r="AX298" s="10" t="s">
        <v>72</v>
      </c>
      <c r="AZ298" s="10" t="s">
        <v>72</v>
      </c>
      <c r="BC298" s="10" t="s">
        <v>72</v>
      </c>
      <c r="BE298" s="10" t="s">
        <v>73</v>
      </c>
      <c r="BH298" s="10" t="s">
        <v>72</v>
      </c>
      <c r="BM298" s="10" t="s">
        <v>72</v>
      </c>
      <c r="BO298" s="10" t="s">
        <v>71</v>
      </c>
      <c r="BQ298" s="10">
        <v>0</v>
      </c>
      <c r="BR298" s="10" t="s">
        <v>1176</v>
      </c>
    </row>
    <row r="299" spans="1:70" x14ac:dyDescent="0.25">
      <c r="A299" s="10">
        <v>117851175</v>
      </c>
      <c r="B299" s="10" t="s">
        <v>137</v>
      </c>
      <c r="C299" s="1">
        <v>1</v>
      </c>
      <c r="D299" s="10" t="s">
        <v>1171</v>
      </c>
      <c r="E299" s="10" t="s">
        <v>75</v>
      </c>
      <c r="F299" s="11">
        <v>42440</v>
      </c>
      <c r="G299" s="11" t="s">
        <v>1158</v>
      </c>
      <c r="H299" s="11" t="s">
        <v>1163</v>
      </c>
      <c r="I299" s="10">
        <v>2</v>
      </c>
      <c r="J299" s="10">
        <v>2016</v>
      </c>
      <c r="K299" s="10">
        <v>3</v>
      </c>
      <c r="L299" s="11">
        <v>42442</v>
      </c>
      <c r="M299" s="11">
        <v>42442</v>
      </c>
      <c r="N299" s="11">
        <v>42443</v>
      </c>
      <c r="O299" s="11">
        <v>42446</v>
      </c>
      <c r="P299" s="10" t="s">
        <v>61</v>
      </c>
      <c r="Q299" s="10" t="s">
        <v>62</v>
      </c>
      <c r="R299" s="10" t="s">
        <v>63</v>
      </c>
      <c r="S299" s="10" t="s">
        <v>64</v>
      </c>
      <c r="T299" s="10" t="s">
        <v>65</v>
      </c>
      <c r="U299" s="10" t="s">
        <v>66</v>
      </c>
      <c r="V299" s="10" t="s">
        <v>67</v>
      </c>
      <c r="W299" s="10" t="s">
        <v>68</v>
      </c>
      <c r="X299" s="10" t="s">
        <v>91</v>
      </c>
      <c r="Y299" s="10" t="s">
        <v>116</v>
      </c>
      <c r="Z299" s="10">
        <v>0</v>
      </c>
      <c r="AA299" s="10" t="s">
        <v>116</v>
      </c>
      <c r="AB299" s="10" t="s">
        <v>1164</v>
      </c>
      <c r="AC299" s="10">
        <v>1</v>
      </c>
      <c r="AD299" s="10">
        <v>0</v>
      </c>
      <c r="AE299" s="10" t="s">
        <v>116</v>
      </c>
      <c r="AF299" s="10" t="s">
        <v>72</v>
      </c>
      <c r="AJ299" s="10" t="s">
        <v>71</v>
      </c>
      <c r="AM299" s="10" t="s">
        <v>71</v>
      </c>
      <c r="AQ299" s="10" t="s">
        <v>72</v>
      </c>
      <c r="AT299" s="10" t="s">
        <v>72</v>
      </c>
      <c r="AX299" s="10" t="s">
        <v>72</v>
      </c>
      <c r="AZ299" s="10" t="s">
        <v>72</v>
      </c>
      <c r="BC299" s="10" t="s">
        <v>72</v>
      </c>
      <c r="BH299" s="10" t="s">
        <v>71</v>
      </c>
      <c r="BM299" s="10" t="s">
        <v>71</v>
      </c>
      <c r="BO299" s="10" t="s">
        <v>71</v>
      </c>
      <c r="BQ299" s="10">
        <v>0</v>
      </c>
      <c r="BR299" s="10" t="s">
        <v>1176</v>
      </c>
    </row>
    <row r="300" spans="1:70" x14ac:dyDescent="0.25">
      <c r="A300" s="10">
        <v>118200838</v>
      </c>
      <c r="B300" s="10" t="s">
        <v>145</v>
      </c>
      <c r="C300" s="1">
        <v>1</v>
      </c>
      <c r="D300" s="10" t="s">
        <v>1171</v>
      </c>
      <c r="E300" s="10" t="s">
        <v>60</v>
      </c>
      <c r="F300" s="11">
        <v>42449</v>
      </c>
      <c r="G300" s="11" t="s">
        <v>1158</v>
      </c>
      <c r="H300" s="11" t="s">
        <v>686</v>
      </c>
      <c r="I300" s="10">
        <v>7</v>
      </c>
      <c r="J300" s="10">
        <v>2016</v>
      </c>
      <c r="K300" s="10">
        <v>3</v>
      </c>
      <c r="L300" s="11">
        <v>42456</v>
      </c>
      <c r="M300" s="11">
        <v>42456</v>
      </c>
      <c r="N300" s="11">
        <v>42458</v>
      </c>
      <c r="O300" s="11">
        <v>42462</v>
      </c>
      <c r="P300" s="10" t="s">
        <v>61</v>
      </c>
      <c r="Q300" s="10" t="s">
        <v>62</v>
      </c>
      <c r="R300" s="10" t="s">
        <v>63</v>
      </c>
      <c r="S300" s="10" t="s">
        <v>64</v>
      </c>
      <c r="T300" s="10" t="s">
        <v>65</v>
      </c>
      <c r="U300" s="10" t="s">
        <v>128</v>
      </c>
      <c r="V300" s="10" t="s">
        <v>67</v>
      </c>
      <c r="W300" s="10" t="s">
        <v>68</v>
      </c>
      <c r="X300" s="10" t="s">
        <v>91</v>
      </c>
      <c r="Y300" s="10" t="s">
        <v>99</v>
      </c>
      <c r="Z300" s="10">
        <v>0</v>
      </c>
      <c r="AA300" s="10" t="s">
        <v>100</v>
      </c>
      <c r="AB300" s="10" t="s">
        <v>1164</v>
      </c>
      <c r="AC300" s="10">
        <v>1</v>
      </c>
      <c r="AD300" s="10">
        <v>0</v>
      </c>
      <c r="AE300" s="10" t="s">
        <v>100</v>
      </c>
      <c r="AG300" s="10" t="s">
        <v>71</v>
      </c>
      <c r="AH300" s="10" t="s">
        <v>71</v>
      </c>
      <c r="AJ300" s="10" t="s">
        <v>71</v>
      </c>
      <c r="AK300" s="10" t="s">
        <v>71</v>
      </c>
      <c r="AL300" s="10" t="s">
        <v>71</v>
      </c>
      <c r="AM300" s="10" t="s">
        <v>71</v>
      </c>
      <c r="AN300" s="10" t="s">
        <v>71</v>
      </c>
      <c r="AP300" s="10" t="s">
        <v>71</v>
      </c>
      <c r="AQ300" s="10" t="s">
        <v>71</v>
      </c>
      <c r="AT300" s="10" t="s">
        <v>72</v>
      </c>
      <c r="AX300" s="10" t="s">
        <v>71</v>
      </c>
      <c r="AZ300" s="10" t="s">
        <v>71</v>
      </c>
      <c r="BC300" s="10" t="s">
        <v>71</v>
      </c>
      <c r="BE300" s="10" t="s">
        <v>71</v>
      </c>
      <c r="BH300" s="10" t="s">
        <v>71</v>
      </c>
      <c r="BM300" s="10" t="s">
        <v>72</v>
      </c>
      <c r="BO300" s="10" t="s">
        <v>71</v>
      </c>
      <c r="BQ300" s="10">
        <v>0</v>
      </c>
      <c r="BR300" s="10" t="s">
        <v>1176</v>
      </c>
    </row>
    <row r="301" spans="1:70" x14ac:dyDescent="0.25">
      <c r="A301" s="10">
        <v>119361947</v>
      </c>
      <c r="B301" s="10" t="s">
        <v>147</v>
      </c>
      <c r="C301" s="1">
        <v>1</v>
      </c>
      <c r="D301" s="10" t="s">
        <v>1171</v>
      </c>
      <c r="E301" s="10" t="s">
        <v>75</v>
      </c>
      <c r="F301" s="11">
        <v>42453</v>
      </c>
      <c r="G301" s="11" t="s">
        <v>1158</v>
      </c>
      <c r="H301" s="11" t="s">
        <v>686</v>
      </c>
      <c r="I301" s="10">
        <v>3</v>
      </c>
      <c r="J301" s="10">
        <v>2016</v>
      </c>
      <c r="K301" s="10">
        <v>3</v>
      </c>
      <c r="L301" s="11">
        <v>42456</v>
      </c>
      <c r="M301" s="11">
        <v>42457</v>
      </c>
      <c r="N301" s="11">
        <v>42458</v>
      </c>
      <c r="O301" s="11">
        <v>42460</v>
      </c>
      <c r="P301" s="10" t="s">
        <v>61</v>
      </c>
      <c r="Q301" s="10" t="s">
        <v>62</v>
      </c>
      <c r="R301" s="10" t="s">
        <v>63</v>
      </c>
      <c r="S301" s="10" t="s">
        <v>64</v>
      </c>
      <c r="T301" s="10" t="s">
        <v>65</v>
      </c>
      <c r="U301" s="10" t="s">
        <v>66</v>
      </c>
      <c r="V301" s="10" t="s">
        <v>67</v>
      </c>
      <c r="W301" s="10" t="s">
        <v>68</v>
      </c>
      <c r="X301" s="10" t="s">
        <v>80</v>
      </c>
      <c r="Y301" s="10" t="s">
        <v>80</v>
      </c>
      <c r="Z301" s="10">
        <v>0</v>
      </c>
      <c r="AA301" s="10" t="s">
        <v>81</v>
      </c>
      <c r="AB301" s="10" t="s">
        <v>1164</v>
      </c>
      <c r="AC301" s="10">
        <v>1</v>
      </c>
      <c r="AD301" s="10">
        <v>0</v>
      </c>
      <c r="AE301" s="10" t="s">
        <v>148</v>
      </c>
      <c r="AF301" s="10" t="s">
        <v>72</v>
      </c>
      <c r="AG301" s="10" t="s">
        <v>72</v>
      </c>
      <c r="AH301" s="10" t="s">
        <v>71</v>
      </c>
      <c r="AJ301" s="10" t="s">
        <v>71</v>
      </c>
      <c r="AK301" s="10" t="s">
        <v>71</v>
      </c>
      <c r="AL301" s="10" t="s">
        <v>72</v>
      </c>
      <c r="AM301" s="10" t="s">
        <v>71</v>
      </c>
      <c r="AN301" s="10" t="s">
        <v>71</v>
      </c>
      <c r="AP301" s="10" t="s">
        <v>71</v>
      </c>
      <c r="AQ301" s="10" t="s">
        <v>72</v>
      </c>
      <c r="AT301" s="10" t="s">
        <v>72</v>
      </c>
      <c r="AU301" s="10" t="s">
        <v>72</v>
      </c>
      <c r="AX301" s="10" t="s">
        <v>71</v>
      </c>
      <c r="AZ301" s="10" t="s">
        <v>72</v>
      </c>
      <c r="BC301" s="10" t="s">
        <v>71</v>
      </c>
      <c r="BE301" s="10" t="s">
        <v>72</v>
      </c>
      <c r="BH301" s="10" t="s">
        <v>71</v>
      </c>
      <c r="BM301" s="10" t="s">
        <v>72</v>
      </c>
      <c r="BO301" s="10" t="s">
        <v>71</v>
      </c>
      <c r="BQ301" s="10">
        <v>0</v>
      </c>
      <c r="BR301" s="10" t="s">
        <v>1176</v>
      </c>
    </row>
    <row r="302" spans="1:70" x14ac:dyDescent="0.25">
      <c r="A302" s="10">
        <v>119571298</v>
      </c>
      <c r="B302" s="10" t="s">
        <v>159</v>
      </c>
      <c r="C302" s="1">
        <v>1</v>
      </c>
      <c r="D302" s="10" t="s">
        <v>1171</v>
      </c>
      <c r="E302" s="10" t="s">
        <v>60</v>
      </c>
      <c r="F302" s="11">
        <v>42453</v>
      </c>
      <c r="G302" s="11" t="s">
        <v>1159</v>
      </c>
      <c r="H302" s="11" t="s">
        <v>686</v>
      </c>
      <c r="I302" s="10">
        <v>13</v>
      </c>
      <c r="J302" s="10">
        <v>2016</v>
      </c>
      <c r="K302" s="10">
        <v>4</v>
      </c>
      <c r="L302" s="11">
        <v>42466</v>
      </c>
      <c r="M302" s="11">
        <v>42466</v>
      </c>
      <c r="N302" s="11">
        <v>42473</v>
      </c>
      <c r="O302" s="11">
        <v>42473</v>
      </c>
      <c r="P302" s="10" t="s">
        <v>61</v>
      </c>
      <c r="Q302" s="10" t="s">
        <v>62</v>
      </c>
      <c r="R302" s="10" t="s">
        <v>63</v>
      </c>
      <c r="S302" s="10" t="s">
        <v>64</v>
      </c>
      <c r="T302" s="10" t="s">
        <v>160</v>
      </c>
      <c r="U302" s="10" t="s">
        <v>161</v>
      </c>
      <c r="V302" s="10" t="s">
        <v>67</v>
      </c>
      <c r="W302" s="10" t="s">
        <v>68</v>
      </c>
      <c r="X302" s="10" t="s">
        <v>91</v>
      </c>
      <c r="Y302" s="10" t="s">
        <v>99</v>
      </c>
      <c r="Z302" s="10">
        <v>0</v>
      </c>
      <c r="AA302" s="10" t="s">
        <v>100</v>
      </c>
      <c r="AB302" s="10" t="s">
        <v>1164</v>
      </c>
      <c r="AC302" s="10">
        <v>1</v>
      </c>
      <c r="AD302" s="10">
        <v>0</v>
      </c>
      <c r="AE302" s="10" t="s">
        <v>100</v>
      </c>
      <c r="AF302" s="10" t="s">
        <v>72</v>
      </c>
      <c r="AJ302" s="10" t="s">
        <v>71</v>
      </c>
      <c r="AM302" s="10" t="s">
        <v>71</v>
      </c>
      <c r="AQ302" s="10" t="s">
        <v>71</v>
      </c>
      <c r="AT302" s="10" t="s">
        <v>72</v>
      </c>
      <c r="AX302" s="10" t="s">
        <v>71</v>
      </c>
      <c r="AZ302" s="10" t="s">
        <v>71</v>
      </c>
      <c r="BC302" s="10" t="s">
        <v>71</v>
      </c>
      <c r="BH302" s="10" t="s">
        <v>71</v>
      </c>
      <c r="BM302" s="10" t="s">
        <v>72</v>
      </c>
      <c r="BO302" s="10" t="s">
        <v>71</v>
      </c>
      <c r="BQ302" s="10">
        <v>0</v>
      </c>
      <c r="BR302" s="10" t="s">
        <v>1176</v>
      </c>
    </row>
    <row r="303" spans="1:70" x14ac:dyDescent="0.25">
      <c r="A303" s="10">
        <v>119983342</v>
      </c>
      <c r="B303" s="10" t="s">
        <v>158</v>
      </c>
      <c r="C303" s="1">
        <v>1</v>
      </c>
      <c r="D303" s="10" t="s">
        <v>1171</v>
      </c>
      <c r="E303" s="10" t="s">
        <v>75</v>
      </c>
      <c r="F303" s="11">
        <v>42460</v>
      </c>
      <c r="G303" s="11" t="s">
        <v>1158</v>
      </c>
      <c r="H303" s="11" t="s">
        <v>686</v>
      </c>
      <c r="I303" s="10">
        <v>3</v>
      </c>
      <c r="J303" s="10">
        <v>2016</v>
      </c>
      <c r="K303" s="10">
        <v>4</v>
      </c>
      <c r="L303" s="11">
        <v>42463</v>
      </c>
      <c r="M303" s="11">
        <v>42464</v>
      </c>
      <c r="N303" s="11">
        <v>42465</v>
      </c>
      <c r="O303" s="11">
        <v>42467</v>
      </c>
      <c r="P303" s="10" t="s">
        <v>61</v>
      </c>
      <c r="Q303" s="10" t="s">
        <v>62</v>
      </c>
      <c r="R303" s="10" t="s">
        <v>63</v>
      </c>
      <c r="S303" s="10" t="s">
        <v>64</v>
      </c>
      <c r="T303" s="10" t="s">
        <v>65</v>
      </c>
      <c r="U303" s="10" t="s">
        <v>76</v>
      </c>
      <c r="V303" s="10" t="s">
        <v>67</v>
      </c>
      <c r="W303" s="10" t="s">
        <v>68</v>
      </c>
      <c r="X303" s="10" t="s">
        <v>80</v>
      </c>
      <c r="Y303" s="10" t="s">
        <v>81</v>
      </c>
      <c r="Z303" s="10">
        <v>0</v>
      </c>
      <c r="AA303" s="10" t="s">
        <v>81</v>
      </c>
      <c r="AB303" s="10" t="s">
        <v>1164</v>
      </c>
      <c r="AC303" s="10">
        <v>1</v>
      </c>
      <c r="AD303" s="10">
        <v>0</v>
      </c>
      <c r="AE303" s="10" t="s">
        <v>82</v>
      </c>
      <c r="AF303" s="10" t="s">
        <v>72</v>
      </c>
      <c r="AG303" s="10" t="s">
        <v>72</v>
      </c>
      <c r="AH303" s="10" t="s">
        <v>71</v>
      </c>
      <c r="AJ303" s="10" t="s">
        <v>72</v>
      </c>
      <c r="AK303" s="10" t="s">
        <v>72</v>
      </c>
      <c r="AL303" s="10" t="s">
        <v>72</v>
      </c>
      <c r="AM303" s="10" t="s">
        <v>72</v>
      </c>
      <c r="AN303" s="10" t="s">
        <v>72</v>
      </c>
      <c r="AP303" s="10" t="s">
        <v>72</v>
      </c>
      <c r="AQ303" s="10" t="s">
        <v>72</v>
      </c>
      <c r="AT303" s="10" t="s">
        <v>72</v>
      </c>
      <c r="AU303" s="10" t="s">
        <v>72</v>
      </c>
      <c r="AX303" s="10" t="s">
        <v>72</v>
      </c>
      <c r="AZ303" s="10" t="s">
        <v>72</v>
      </c>
      <c r="BC303" s="10" t="s">
        <v>72</v>
      </c>
      <c r="BE303" s="10" t="s">
        <v>73</v>
      </c>
      <c r="BH303" s="10" t="s">
        <v>72</v>
      </c>
      <c r="BM303" s="10" t="s">
        <v>72</v>
      </c>
      <c r="BO303" s="10" t="s">
        <v>72</v>
      </c>
      <c r="BQ303" s="10">
        <v>0</v>
      </c>
      <c r="BR303" s="10" t="s">
        <v>1176</v>
      </c>
    </row>
    <row r="304" spans="1:70" s="1" customFormat="1" x14ac:dyDescent="0.25">
      <c r="A304" s="1">
        <v>120223880</v>
      </c>
      <c r="B304" s="1" t="s">
        <v>162</v>
      </c>
      <c r="C304" s="1">
        <v>1</v>
      </c>
      <c r="D304" s="1" t="s">
        <v>1171</v>
      </c>
      <c r="E304" s="1" t="s">
        <v>75</v>
      </c>
      <c r="F304" s="2">
        <v>42473</v>
      </c>
      <c r="G304" s="2" t="s">
        <v>1158</v>
      </c>
      <c r="H304" s="2" t="s">
        <v>686</v>
      </c>
      <c r="I304" s="1">
        <v>3</v>
      </c>
      <c r="J304" s="1">
        <v>2016</v>
      </c>
      <c r="K304" s="1">
        <v>4</v>
      </c>
      <c r="L304" s="2">
        <v>42476</v>
      </c>
      <c r="M304" s="2">
        <v>42476</v>
      </c>
      <c r="N304" s="2">
        <v>42480</v>
      </c>
      <c r="O304" s="2">
        <v>42482</v>
      </c>
      <c r="P304" s="1" t="s">
        <v>61</v>
      </c>
      <c r="Q304" s="1" t="s">
        <v>62</v>
      </c>
      <c r="R304" s="1" t="s">
        <v>63</v>
      </c>
      <c r="S304" s="1" t="s">
        <v>64</v>
      </c>
      <c r="T304" s="1" t="s">
        <v>65</v>
      </c>
      <c r="U304" s="1" t="s">
        <v>107</v>
      </c>
      <c r="V304" s="1" t="s">
        <v>67</v>
      </c>
      <c r="W304" s="1" t="s">
        <v>68</v>
      </c>
      <c r="X304" s="1" t="s">
        <v>80</v>
      </c>
      <c r="Y304" s="1" t="s">
        <v>87</v>
      </c>
      <c r="Z304" s="1">
        <v>0</v>
      </c>
      <c r="AA304" s="1" t="s">
        <v>1168</v>
      </c>
      <c r="AB304" s="1" t="s">
        <v>87</v>
      </c>
      <c r="AC304" s="1">
        <v>0</v>
      </c>
      <c r="AD304" s="1">
        <v>1</v>
      </c>
      <c r="AE304" s="1" t="s">
        <v>87</v>
      </c>
      <c r="AF304" s="1" t="s">
        <v>72</v>
      </c>
      <c r="AG304" s="1" t="s">
        <v>73</v>
      </c>
      <c r="AH304" s="1" t="s">
        <v>71</v>
      </c>
      <c r="AJ304" s="1" t="s">
        <v>72</v>
      </c>
      <c r="AK304" s="1" t="s">
        <v>72</v>
      </c>
      <c r="AL304" s="1" t="s">
        <v>72</v>
      </c>
      <c r="AM304" s="1" t="s">
        <v>72</v>
      </c>
      <c r="AN304" s="1" t="s">
        <v>72</v>
      </c>
      <c r="AP304" s="1" t="s">
        <v>72</v>
      </c>
      <c r="AQ304" s="1" t="s">
        <v>72</v>
      </c>
      <c r="AT304" s="1" t="s">
        <v>72</v>
      </c>
      <c r="AU304" s="1" t="s">
        <v>72</v>
      </c>
      <c r="AX304" s="1" t="s">
        <v>72</v>
      </c>
      <c r="AZ304" s="1" t="s">
        <v>72</v>
      </c>
      <c r="BC304" s="1" t="s">
        <v>72</v>
      </c>
      <c r="BE304" s="1" t="s">
        <v>72</v>
      </c>
      <c r="BH304" s="1" t="s">
        <v>73</v>
      </c>
      <c r="BM304" s="1" t="s">
        <v>72</v>
      </c>
      <c r="BO304" s="1" t="s">
        <v>71</v>
      </c>
      <c r="BQ304" s="1">
        <v>0</v>
      </c>
      <c r="BR304" s="1" t="s">
        <v>1176</v>
      </c>
    </row>
    <row r="305" spans="1:70" x14ac:dyDescent="0.25">
      <c r="A305" s="10">
        <v>120343883</v>
      </c>
      <c r="B305" s="10" t="s">
        <v>163</v>
      </c>
      <c r="C305" s="1">
        <v>1</v>
      </c>
      <c r="D305" s="10" t="s">
        <v>1171</v>
      </c>
      <c r="E305" s="10" t="s">
        <v>75</v>
      </c>
      <c r="F305" s="11">
        <v>42471</v>
      </c>
      <c r="G305" s="11" t="s">
        <v>1160</v>
      </c>
      <c r="H305" s="11" t="s">
        <v>686</v>
      </c>
      <c r="I305" s="10">
        <v>15</v>
      </c>
      <c r="J305" s="10">
        <v>2016</v>
      </c>
      <c r="K305" s="10">
        <v>4</v>
      </c>
      <c r="L305" s="11">
        <v>42486</v>
      </c>
      <c r="M305" s="11">
        <v>42486</v>
      </c>
      <c r="N305" s="11">
        <v>42487</v>
      </c>
      <c r="O305" s="11">
        <v>42489</v>
      </c>
      <c r="P305" s="10" t="s">
        <v>61</v>
      </c>
      <c r="Q305" s="10" t="s">
        <v>62</v>
      </c>
      <c r="R305" s="10" t="s">
        <v>63</v>
      </c>
      <c r="S305" s="10" t="s">
        <v>64</v>
      </c>
      <c r="T305" s="10" t="s">
        <v>65</v>
      </c>
      <c r="U305" s="10" t="s">
        <v>107</v>
      </c>
      <c r="V305" s="10" t="s">
        <v>67</v>
      </c>
      <c r="W305" s="10" t="s">
        <v>68</v>
      </c>
      <c r="X305" s="10" t="s">
        <v>80</v>
      </c>
      <c r="Y305" s="10" t="s">
        <v>81</v>
      </c>
      <c r="Z305" s="10">
        <v>0</v>
      </c>
      <c r="AA305" s="10" t="s">
        <v>81</v>
      </c>
      <c r="AB305" s="10" t="s">
        <v>1164</v>
      </c>
      <c r="AC305" s="10">
        <v>1</v>
      </c>
      <c r="AD305" s="10">
        <v>0</v>
      </c>
      <c r="AE305" s="10" t="s">
        <v>82</v>
      </c>
      <c r="AF305" s="10" t="s">
        <v>72</v>
      </c>
      <c r="AG305" s="10" t="s">
        <v>71</v>
      </c>
      <c r="AH305" s="10" t="s">
        <v>71</v>
      </c>
      <c r="AJ305" s="10" t="s">
        <v>71</v>
      </c>
      <c r="AK305" s="10" t="s">
        <v>71</v>
      </c>
      <c r="AL305" s="10" t="s">
        <v>72</v>
      </c>
      <c r="AM305" s="10" t="s">
        <v>71</v>
      </c>
      <c r="AN305" s="10" t="s">
        <v>71</v>
      </c>
      <c r="AP305" s="10" t="s">
        <v>71</v>
      </c>
      <c r="AQ305" s="10" t="s">
        <v>72</v>
      </c>
      <c r="AT305" s="10" t="s">
        <v>72</v>
      </c>
      <c r="AU305" s="10" t="s">
        <v>72</v>
      </c>
      <c r="AX305" s="10" t="s">
        <v>71</v>
      </c>
      <c r="AZ305" s="10" t="s">
        <v>72</v>
      </c>
      <c r="BC305" s="10" t="s">
        <v>72</v>
      </c>
      <c r="BE305" s="10" t="s">
        <v>71</v>
      </c>
      <c r="BH305" s="10" t="s">
        <v>71</v>
      </c>
      <c r="BM305" s="10" t="s">
        <v>72</v>
      </c>
      <c r="BO305" s="10" t="s">
        <v>71</v>
      </c>
      <c r="BQ305" s="10">
        <v>0</v>
      </c>
      <c r="BR305" s="10" t="s">
        <v>1176</v>
      </c>
    </row>
    <row r="306" spans="1:70" s="1" customFormat="1" x14ac:dyDescent="0.25">
      <c r="A306" s="1">
        <v>120672772</v>
      </c>
      <c r="B306" s="1" t="s">
        <v>165</v>
      </c>
      <c r="C306" s="1">
        <v>1</v>
      </c>
      <c r="D306" s="1" t="s">
        <v>1171</v>
      </c>
      <c r="E306" s="1" t="s">
        <v>75</v>
      </c>
      <c r="F306" s="2">
        <v>42490</v>
      </c>
      <c r="G306" s="2" t="s">
        <v>1161</v>
      </c>
      <c r="H306" s="2" t="s">
        <v>686</v>
      </c>
      <c r="I306" s="1">
        <v>26</v>
      </c>
      <c r="J306" s="1">
        <v>2016</v>
      </c>
      <c r="K306" s="1">
        <v>5</v>
      </c>
      <c r="L306" s="2">
        <v>42516</v>
      </c>
      <c r="M306" s="2">
        <v>42516</v>
      </c>
      <c r="N306" s="2">
        <v>42517</v>
      </c>
      <c r="O306" s="2">
        <v>42519</v>
      </c>
      <c r="P306" s="1" t="s">
        <v>61</v>
      </c>
      <c r="Q306" s="1" t="s">
        <v>62</v>
      </c>
      <c r="R306" s="1" t="s">
        <v>63</v>
      </c>
      <c r="S306" s="1" t="s">
        <v>64</v>
      </c>
      <c r="T306" s="1" t="s">
        <v>65</v>
      </c>
      <c r="U306" s="1" t="s">
        <v>66</v>
      </c>
      <c r="V306" s="1" t="s">
        <v>67</v>
      </c>
      <c r="W306" s="1" t="s">
        <v>68</v>
      </c>
      <c r="X306" s="1" t="s">
        <v>121</v>
      </c>
      <c r="Y306" s="1" t="s">
        <v>129</v>
      </c>
      <c r="Z306" s="1">
        <v>1</v>
      </c>
      <c r="AA306" s="1" t="s">
        <v>129</v>
      </c>
      <c r="AB306" s="1" t="s">
        <v>1164</v>
      </c>
      <c r="AC306" s="1">
        <v>1</v>
      </c>
      <c r="AD306" s="1">
        <v>0</v>
      </c>
      <c r="AE306" s="1" t="s">
        <v>129</v>
      </c>
      <c r="AH306" s="1" t="s">
        <v>71</v>
      </c>
      <c r="AQ306" s="1" t="s">
        <v>71</v>
      </c>
      <c r="AR306" s="1" t="s">
        <v>71</v>
      </c>
      <c r="AV306" s="1" t="s">
        <v>71</v>
      </c>
      <c r="AY306" s="1" t="s">
        <v>71</v>
      </c>
      <c r="BB306" s="1" t="s">
        <v>72</v>
      </c>
      <c r="BD306" s="1" t="s">
        <v>71</v>
      </c>
      <c r="BG306" s="1" t="s">
        <v>71</v>
      </c>
      <c r="BJ306" s="1" t="s">
        <v>72</v>
      </c>
      <c r="BK306" s="1" t="s">
        <v>72</v>
      </c>
      <c r="BL306" s="1" t="s">
        <v>71</v>
      </c>
      <c r="BM306" s="1" t="s">
        <v>72</v>
      </c>
      <c r="BO306" s="1" t="s">
        <v>71</v>
      </c>
      <c r="BP306" s="1" t="s">
        <v>72</v>
      </c>
      <c r="BQ306" s="1">
        <v>0</v>
      </c>
      <c r="BR306" s="1" t="s">
        <v>1176</v>
      </c>
    </row>
    <row r="307" spans="1:70" x14ac:dyDescent="0.25">
      <c r="A307" s="10">
        <v>120690842</v>
      </c>
      <c r="B307" s="10" t="s">
        <v>164</v>
      </c>
      <c r="C307" s="1">
        <v>1</v>
      </c>
      <c r="D307" s="10" t="s">
        <v>1171</v>
      </c>
      <c r="E307" s="10" t="s">
        <v>60</v>
      </c>
      <c r="F307" s="11">
        <v>42488</v>
      </c>
      <c r="G307" s="11" t="s">
        <v>1158</v>
      </c>
      <c r="H307" s="11" t="s">
        <v>686</v>
      </c>
      <c r="I307" s="10">
        <v>5</v>
      </c>
      <c r="J307" s="10">
        <v>2016</v>
      </c>
      <c r="K307" s="10">
        <v>5</v>
      </c>
      <c r="L307" s="11">
        <v>42493</v>
      </c>
      <c r="M307" s="11">
        <v>42493</v>
      </c>
      <c r="N307" s="11">
        <v>42494</v>
      </c>
      <c r="O307" s="11">
        <v>42496</v>
      </c>
      <c r="P307" s="10" t="s">
        <v>61</v>
      </c>
      <c r="Q307" s="10" t="s">
        <v>62</v>
      </c>
      <c r="R307" s="10" t="s">
        <v>63</v>
      </c>
      <c r="S307" s="10" t="s">
        <v>64</v>
      </c>
      <c r="T307" s="10" t="s">
        <v>65</v>
      </c>
      <c r="U307" s="10" t="s">
        <v>66</v>
      </c>
      <c r="V307" s="10" t="s">
        <v>67</v>
      </c>
      <c r="W307" s="10" t="s">
        <v>68</v>
      </c>
      <c r="X307" s="10" t="s">
        <v>80</v>
      </c>
      <c r="Y307" s="10" t="s">
        <v>81</v>
      </c>
      <c r="Z307" s="10">
        <v>0</v>
      </c>
      <c r="AA307" s="10" t="s">
        <v>81</v>
      </c>
      <c r="AB307" s="10" t="s">
        <v>1164</v>
      </c>
      <c r="AC307" s="10">
        <v>1</v>
      </c>
      <c r="AD307" s="10">
        <v>0</v>
      </c>
      <c r="AE307" s="10" t="s">
        <v>82</v>
      </c>
      <c r="AF307" s="10" t="s">
        <v>72</v>
      </c>
      <c r="AG307" s="10" t="s">
        <v>71</v>
      </c>
      <c r="AH307" s="10" t="s">
        <v>71</v>
      </c>
      <c r="AJ307" s="10" t="s">
        <v>71</v>
      </c>
      <c r="AK307" s="10" t="s">
        <v>71</v>
      </c>
      <c r="AL307" s="10" t="s">
        <v>72</v>
      </c>
      <c r="AM307" s="10" t="s">
        <v>71</v>
      </c>
      <c r="AN307" s="10" t="s">
        <v>71</v>
      </c>
      <c r="AP307" s="10" t="s">
        <v>71</v>
      </c>
      <c r="AQ307" s="10" t="s">
        <v>72</v>
      </c>
      <c r="AT307" s="10" t="s">
        <v>72</v>
      </c>
      <c r="AU307" s="10" t="s">
        <v>72</v>
      </c>
      <c r="AX307" s="10" t="s">
        <v>71</v>
      </c>
      <c r="AZ307" s="10" t="s">
        <v>72</v>
      </c>
      <c r="BC307" s="10" t="s">
        <v>72</v>
      </c>
      <c r="BE307" s="10" t="s">
        <v>73</v>
      </c>
      <c r="BH307" s="10" t="s">
        <v>73</v>
      </c>
      <c r="BM307" s="10" t="s">
        <v>72</v>
      </c>
      <c r="BO307" s="10" t="s">
        <v>71</v>
      </c>
      <c r="BQ307" s="10">
        <v>0</v>
      </c>
      <c r="BR307" s="10" t="s">
        <v>1176</v>
      </c>
    </row>
    <row r="308" spans="1:70" s="1" customFormat="1" x14ac:dyDescent="0.25">
      <c r="A308" s="1">
        <v>120940734</v>
      </c>
      <c r="B308" s="1" t="s">
        <v>166</v>
      </c>
      <c r="C308" s="1">
        <v>1</v>
      </c>
      <c r="D308" s="1" t="s">
        <v>1171</v>
      </c>
      <c r="E308" s="1" t="s">
        <v>60</v>
      </c>
      <c r="F308" s="2">
        <v>42496</v>
      </c>
      <c r="G308" s="2" t="s">
        <v>1160</v>
      </c>
      <c r="H308" s="2" t="s">
        <v>686</v>
      </c>
      <c r="I308" s="1">
        <v>21</v>
      </c>
      <c r="J308" s="1">
        <v>2016</v>
      </c>
      <c r="K308" s="1">
        <v>5</v>
      </c>
      <c r="L308" s="2">
        <v>42517</v>
      </c>
      <c r="M308" s="2">
        <v>42517</v>
      </c>
      <c r="N308" s="2">
        <v>42518</v>
      </c>
      <c r="O308" s="2">
        <v>42528</v>
      </c>
      <c r="P308" s="1" t="s">
        <v>61</v>
      </c>
      <c r="Q308" s="1" t="s">
        <v>62</v>
      </c>
      <c r="R308" s="1" t="s">
        <v>63</v>
      </c>
      <c r="S308" s="1" t="s">
        <v>64</v>
      </c>
      <c r="T308" s="1" t="s">
        <v>65</v>
      </c>
      <c r="U308" s="1" t="s">
        <v>107</v>
      </c>
      <c r="V308" s="1" t="s">
        <v>67</v>
      </c>
      <c r="W308" s="1" t="s">
        <v>68</v>
      </c>
      <c r="X308" s="1" t="s">
        <v>121</v>
      </c>
      <c r="Y308" s="1" t="s">
        <v>129</v>
      </c>
      <c r="Z308" s="1">
        <v>1</v>
      </c>
      <c r="AA308" s="1" t="s">
        <v>129</v>
      </c>
      <c r="AB308" s="1" t="s">
        <v>1164</v>
      </c>
      <c r="AC308" s="1">
        <v>1</v>
      </c>
      <c r="AD308" s="1">
        <v>0</v>
      </c>
      <c r="AE308" s="1" t="s">
        <v>129</v>
      </c>
      <c r="AH308" s="1" t="s">
        <v>71</v>
      </c>
      <c r="AQ308" s="1" t="s">
        <v>71</v>
      </c>
      <c r="AR308" s="1" t="s">
        <v>72</v>
      </c>
      <c r="AV308" s="1" t="s">
        <v>71</v>
      </c>
      <c r="AY308" s="1" t="s">
        <v>71</v>
      </c>
      <c r="BB308" s="1" t="s">
        <v>72</v>
      </c>
      <c r="BD308" s="1" t="s">
        <v>71</v>
      </c>
      <c r="BG308" s="1" t="s">
        <v>71</v>
      </c>
      <c r="BJ308" s="1" t="s">
        <v>72</v>
      </c>
      <c r="BK308" s="1" t="s">
        <v>72</v>
      </c>
      <c r="BL308" s="1" t="s">
        <v>72</v>
      </c>
      <c r="BM308" s="1" t="s">
        <v>72</v>
      </c>
      <c r="BO308" s="1" t="s">
        <v>71</v>
      </c>
      <c r="BP308" s="1" t="s">
        <v>72</v>
      </c>
      <c r="BQ308" s="1">
        <v>0</v>
      </c>
      <c r="BR308" s="1" t="s">
        <v>1176</v>
      </c>
    </row>
    <row r="309" spans="1:70" x14ac:dyDescent="0.25">
      <c r="A309" s="10">
        <v>121285145</v>
      </c>
      <c r="B309" s="10" t="s">
        <v>167</v>
      </c>
      <c r="C309" s="1">
        <v>1</v>
      </c>
      <c r="D309" s="10" t="s">
        <v>1171</v>
      </c>
      <c r="E309" s="10" t="s">
        <v>75</v>
      </c>
      <c r="F309" s="11">
        <v>42517</v>
      </c>
      <c r="G309" s="11" t="s">
        <v>1158</v>
      </c>
      <c r="H309" s="11" t="s">
        <v>686</v>
      </c>
      <c r="I309" s="10">
        <v>6</v>
      </c>
      <c r="J309" s="10">
        <v>2016</v>
      </c>
      <c r="K309" s="10">
        <v>6</v>
      </c>
      <c r="L309" s="11">
        <v>42523</v>
      </c>
      <c r="M309" s="11">
        <v>42523</v>
      </c>
      <c r="N309" s="11">
        <v>42524</v>
      </c>
      <c r="O309" s="11">
        <v>42526</v>
      </c>
      <c r="P309" s="10" t="s">
        <v>61</v>
      </c>
      <c r="Q309" s="10" t="s">
        <v>62</v>
      </c>
      <c r="R309" s="10" t="s">
        <v>63</v>
      </c>
      <c r="S309" s="10" t="s">
        <v>64</v>
      </c>
      <c r="T309" s="10" t="s">
        <v>65</v>
      </c>
      <c r="U309" s="10" t="s">
        <v>66</v>
      </c>
      <c r="V309" s="10" t="s">
        <v>67</v>
      </c>
      <c r="W309" s="10" t="s">
        <v>68</v>
      </c>
      <c r="X309" s="10" t="s">
        <v>91</v>
      </c>
      <c r="Y309" s="10" t="s">
        <v>99</v>
      </c>
      <c r="Z309" s="10">
        <v>0</v>
      </c>
      <c r="AA309" s="10" t="s">
        <v>100</v>
      </c>
      <c r="AB309" s="10" t="s">
        <v>1164</v>
      </c>
      <c r="AC309" s="10">
        <v>1</v>
      </c>
      <c r="AD309" s="10">
        <v>0</v>
      </c>
      <c r="AE309" s="10" t="s">
        <v>100</v>
      </c>
      <c r="AG309" s="10" t="s">
        <v>71</v>
      </c>
      <c r="AJ309" s="10" t="s">
        <v>71</v>
      </c>
      <c r="AK309" s="10" t="s">
        <v>71</v>
      </c>
      <c r="AL309" s="10" t="s">
        <v>71</v>
      </c>
      <c r="AM309" s="10" t="s">
        <v>71</v>
      </c>
      <c r="AN309" s="10" t="s">
        <v>71</v>
      </c>
      <c r="AP309" s="10" t="s">
        <v>71</v>
      </c>
      <c r="AT309" s="10" t="s">
        <v>72</v>
      </c>
      <c r="AZ309" s="10" t="s">
        <v>71</v>
      </c>
      <c r="BE309" s="10" t="s">
        <v>71</v>
      </c>
      <c r="BH309" s="10" t="s">
        <v>71</v>
      </c>
      <c r="BM309" s="10" t="s">
        <v>72</v>
      </c>
      <c r="BO309" s="10" t="s">
        <v>71</v>
      </c>
      <c r="BQ309" s="10">
        <v>0</v>
      </c>
      <c r="BR309" s="10" t="s">
        <v>1176</v>
      </c>
    </row>
    <row r="310" spans="1:70" s="1" customFormat="1" x14ac:dyDescent="0.25">
      <c r="A310" s="1">
        <v>121455351</v>
      </c>
      <c r="B310" s="1" t="s">
        <v>173</v>
      </c>
      <c r="C310" s="1">
        <v>1</v>
      </c>
      <c r="D310" s="1" t="s">
        <v>1171</v>
      </c>
      <c r="E310" s="1" t="s">
        <v>75</v>
      </c>
      <c r="F310" s="2">
        <v>42523</v>
      </c>
      <c r="G310" s="2" t="s">
        <v>1158</v>
      </c>
      <c r="H310" s="2" t="s">
        <v>686</v>
      </c>
      <c r="I310" s="1">
        <v>5</v>
      </c>
      <c r="J310" s="1">
        <v>2016</v>
      </c>
      <c r="K310" s="1">
        <v>6</v>
      </c>
      <c r="L310" s="2">
        <v>42528</v>
      </c>
      <c r="M310" s="2">
        <v>42528</v>
      </c>
      <c r="N310" s="2">
        <v>42529</v>
      </c>
      <c r="O310" s="2">
        <v>42533</v>
      </c>
      <c r="P310" s="1" t="s">
        <v>61</v>
      </c>
      <c r="Q310" s="1" t="s">
        <v>62</v>
      </c>
      <c r="R310" s="1" t="s">
        <v>63</v>
      </c>
      <c r="S310" s="1" t="s">
        <v>64</v>
      </c>
      <c r="T310" s="1" t="s">
        <v>65</v>
      </c>
      <c r="U310" s="1" t="s">
        <v>66</v>
      </c>
      <c r="V310" s="1" t="s">
        <v>67</v>
      </c>
      <c r="W310" s="1" t="s">
        <v>68</v>
      </c>
      <c r="X310" s="1" t="s">
        <v>69</v>
      </c>
      <c r="Y310" s="1" t="s">
        <v>95</v>
      </c>
      <c r="Z310" s="1">
        <v>1</v>
      </c>
      <c r="AA310" s="1" t="s">
        <v>95</v>
      </c>
      <c r="AB310" s="1" t="s">
        <v>1164</v>
      </c>
      <c r="AC310" s="1">
        <v>1</v>
      </c>
      <c r="AD310" s="1">
        <v>0</v>
      </c>
      <c r="AE310" s="1" t="s">
        <v>95</v>
      </c>
      <c r="AQ310" s="1" t="s">
        <v>72</v>
      </c>
      <c r="AR310" s="1" t="s">
        <v>71</v>
      </c>
      <c r="AS310" s="1" t="s">
        <v>71</v>
      </c>
      <c r="AV310" s="1" t="s">
        <v>71</v>
      </c>
      <c r="AW310" s="1" t="s">
        <v>72</v>
      </c>
      <c r="AX310" s="1" t="s">
        <v>71</v>
      </c>
      <c r="BB310" s="1" t="s">
        <v>72</v>
      </c>
      <c r="BD310" s="1" t="s">
        <v>72</v>
      </c>
      <c r="BG310" s="1" t="s">
        <v>71</v>
      </c>
      <c r="BI310" s="1" t="s">
        <v>72</v>
      </c>
      <c r="BK310" s="1" t="s">
        <v>72</v>
      </c>
      <c r="BL310" s="1" t="s">
        <v>72</v>
      </c>
      <c r="BM310" s="1" t="s">
        <v>72</v>
      </c>
      <c r="BO310" s="1" t="s">
        <v>72</v>
      </c>
      <c r="BP310" s="1" t="s">
        <v>72</v>
      </c>
      <c r="BQ310" s="1">
        <v>0</v>
      </c>
      <c r="BR310" s="1" t="s">
        <v>1176</v>
      </c>
    </row>
    <row r="311" spans="1:70" s="1" customFormat="1" x14ac:dyDescent="0.25">
      <c r="A311" s="1">
        <v>121474999</v>
      </c>
      <c r="B311" s="1" t="s">
        <v>175</v>
      </c>
      <c r="C311" s="1">
        <v>1</v>
      </c>
      <c r="D311" s="1" t="s">
        <v>1171</v>
      </c>
      <c r="E311" s="1" t="s">
        <v>60</v>
      </c>
      <c r="F311" s="2">
        <v>42520</v>
      </c>
      <c r="G311" s="2" t="s">
        <v>1160</v>
      </c>
      <c r="H311" s="2" t="s">
        <v>686</v>
      </c>
      <c r="I311" s="1">
        <v>17</v>
      </c>
      <c r="J311" s="1">
        <v>2016</v>
      </c>
      <c r="K311" s="1">
        <v>6</v>
      </c>
      <c r="L311" s="2">
        <v>42537</v>
      </c>
      <c r="M311" s="2">
        <v>42537</v>
      </c>
      <c r="N311" s="2">
        <v>42540</v>
      </c>
      <c r="O311" s="2">
        <v>42541</v>
      </c>
      <c r="P311" s="1" t="s">
        <v>61</v>
      </c>
      <c r="Q311" s="1" t="s">
        <v>62</v>
      </c>
      <c r="R311" s="1" t="s">
        <v>63</v>
      </c>
      <c r="S311" s="1" t="s">
        <v>64</v>
      </c>
      <c r="T311" s="1" t="s">
        <v>65</v>
      </c>
      <c r="U311" s="1" t="s">
        <v>66</v>
      </c>
      <c r="V311" s="1" t="s">
        <v>67</v>
      </c>
      <c r="W311" s="1" t="s">
        <v>68</v>
      </c>
      <c r="X311" s="1" t="s">
        <v>121</v>
      </c>
      <c r="Y311" s="1" t="s">
        <v>129</v>
      </c>
      <c r="Z311" s="1">
        <v>1</v>
      </c>
      <c r="AA311" s="1" t="s">
        <v>129</v>
      </c>
      <c r="AB311" s="1" t="s">
        <v>1164</v>
      </c>
      <c r="AC311" s="1">
        <v>1</v>
      </c>
      <c r="AD311" s="1">
        <v>0</v>
      </c>
      <c r="AE311" s="1" t="s">
        <v>129</v>
      </c>
      <c r="AH311" s="1" t="s">
        <v>71</v>
      </c>
      <c r="AQ311" s="1" t="s">
        <v>71</v>
      </c>
      <c r="AR311" s="1" t="s">
        <v>72</v>
      </c>
      <c r="AV311" s="1" t="s">
        <v>71</v>
      </c>
      <c r="AY311" s="1" t="s">
        <v>71</v>
      </c>
      <c r="BB311" s="1" t="s">
        <v>72</v>
      </c>
      <c r="BD311" s="1" t="s">
        <v>71</v>
      </c>
      <c r="BG311" s="1" t="s">
        <v>71</v>
      </c>
      <c r="BJ311" s="1" t="s">
        <v>72</v>
      </c>
      <c r="BK311" s="1" t="s">
        <v>72</v>
      </c>
      <c r="BL311" s="1" t="s">
        <v>72</v>
      </c>
      <c r="BM311" s="1" t="s">
        <v>72</v>
      </c>
      <c r="BO311" s="1" t="s">
        <v>71</v>
      </c>
      <c r="BQ311" s="1">
        <v>0</v>
      </c>
      <c r="BR311" s="1" t="s">
        <v>1176</v>
      </c>
    </row>
    <row r="312" spans="1:70" x14ac:dyDescent="0.25">
      <c r="A312" s="10">
        <v>121533409</v>
      </c>
      <c r="B312" s="10" t="s">
        <v>170</v>
      </c>
      <c r="C312" s="1">
        <v>1</v>
      </c>
      <c r="D312" s="10" t="s">
        <v>1171</v>
      </c>
      <c r="E312" s="10" t="s">
        <v>75</v>
      </c>
      <c r="F312" s="11">
        <v>42514</v>
      </c>
      <c r="G312" s="11" t="s">
        <v>1159</v>
      </c>
      <c r="H312" s="11" t="s">
        <v>686</v>
      </c>
      <c r="I312" s="10">
        <v>11</v>
      </c>
      <c r="J312" s="10">
        <v>2016</v>
      </c>
      <c r="K312" s="10">
        <v>6</v>
      </c>
      <c r="L312" s="11">
        <v>42525</v>
      </c>
      <c r="M312" s="11">
        <v>42526</v>
      </c>
      <c r="N312" s="11">
        <v>42528</v>
      </c>
      <c r="O312" s="11">
        <v>42530</v>
      </c>
      <c r="P312" s="10" t="s">
        <v>61</v>
      </c>
      <c r="Q312" s="10" t="s">
        <v>62</v>
      </c>
      <c r="R312" s="10" t="s">
        <v>63</v>
      </c>
      <c r="S312" s="10" t="s">
        <v>64</v>
      </c>
      <c r="T312" s="10" t="s">
        <v>65</v>
      </c>
      <c r="U312" s="10" t="s">
        <v>66</v>
      </c>
      <c r="V312" s="10" t="s">
        <v>67</v>
      </c>
      <c r="W312" s="10" t="s">
        <v>68</v>
      </c>
      <c r="X312" s="10" t="s">
        <v>80</v>
      </c>
      <c r="Y312" s="10" t="s">
        <v>81</v>
      </c>
      <c r="Z312" s="10">
        <v>0</v>
      </c>
      <c r="AA312" s="10" t="s">
        <v>81</v>
      </c>
      <c r="AB312" s="10" t="s">
        <v>1164</v>
      </c>
      <c r="AC312" s="10">
        <v>1</v>
      </c>
      <c r="AD312" s="10">
        <v>0</v>
      </c>
      <c r="AE312" s="10" t="s">
        <v>82</v>
      </c>
      <c r="AF312" s="10" t="s">
        <v>72</v>
      </c>
      <c r="AG312" s="10" t="s">
        <v>71</v>
      </c>
      <c r="AH312" s="10" t="s">
        <v>71</v>
      </c>
      <c r="AJ312" s="10" t="s">
        <v>71</v>
      </c>
      <c r="AK312" s="10" t="s">
        <v>71</v>
      </c>
      <c r="AL312" s="10" t="s">
        <v>72</v>
      </c>
      <c r="AM312" s="10" t="s">
        <v>71</v>
      </c>
      <c r="AP312" s="10" t="s">
        <v>71</v>
      </c>
      <c r="AQ312" s="10" t="s">
        <v>72</v>
      </c>
      <c r="AU312" s="10" t="s">
        <v>72</v>
      </c>
      <c r="AX312" s="10" t="s">
        <v>71</v>
      </c>
      <c r="BC312" s="10" t="s">
        <v>72</v>
      </c>
      <c r="BE312" s="10" t="s">
        <v>72</v>
      </c>
      <c r="BM312" s="10" t="s">
        <v>72</v>
      </c>
      <c r="BQ312" s="10">
        <v>0</v>
      </c>
      <c r="BR312" s="10" t="s">
        <v>1176</v>
      </c>
    </row>
    <row r="313" spans="1:70" s="1" customFormat="1" x14ac:dyDescent="0.25">
      <c r="A313" s="1">
        <v>121872328</v>
      </c>
      <c r="B313" s="1" t="s">
        <v>537</v>
      </c>
      <c r="C313" s="1">
        <v>1</v>
      </c>
      <c r="D313" s="1" t="s">
        <v>1171</v>
      </c>
      <c r="E313" s="1" t="s">
        <v>75</v>
      </c>
      <c r="F313" s="2">
        <v>43525</v>
      </c>
      <c r="G313" s="2" t="s">
        <v>1160</v>
      </c>
      <c r="H313" s="2" t="s">
        <v>686</v>
      </c>
      <c r="I313" s="1">
        <v>21</v>
      </c>
      <c r="J313" s="1">
        <v>2019</v>
      </c>
      <c r="K313" s="1">
        <v>3</v>
      </c>
      <c r="L313" s="2">
        <v>43546</v>
      </c>
      <c r="M313" s="2">
        <v>43546</v>
      </c>
      <c r="N313" s="2">
        <v>43547</v>
      </c>
      <c r="O313" s="2">
        <v>43550</v>
      </c>
      <c r="P313" s="1" t="s">
        <v>61</v>
      </c>
      <c r="Q313" s="1" t="s">
        <v>62</v>
      </c>
      <c r="R313" s="1" t="s">
        <v>63</v>
      </c>
      <c r="S313" s="1" t="s">
        <v>64</v>
      </c>
      <c r="T313" s="1" t="s">
        <v>65</v>
      </c>
      <c r="U313" s="1" t="s">
        <v>538</v>
      </c>
      <c r="V313" s="1" t="s">
        <v>67</v>
      </c>
      <c r="W313" s="1" t="s">
        <v>68</v>
      </c>
      <c r="X313" s="1" t="s">
        <v>121</v>
      </c>
      <c r="Y313" s="1" t="s">
        <v>153</v>
      </c>
      <c r="Z313" s="1">
        <v>1</v>
      </c>
      <c r="AA313" s="1" t="s">
        <v>1168</v>
      </c>
      <c r="AB313" s="1" t="s">
        <v>153</v>
      </c>
      <c r="AC313" s="1">
        <v>0</v>
      </c>
      <c r="AD313" s="1">
        <v>1</v>
      </c>
      <c r="AE313" s="1" t="s">
        <v>153</v>
      </c>
      <c r="AH313" s="1" t="s">
        <v>72</v>
      </c>
      <c r="AQ313" s="1" t="s">
        <v>72</v>
      </c>
      <c r="AV313" s="1" t="s">
        <v>71</v>
      </c>
      <c r="AY313" s="1" t="s">
        <v>72</v>
      </c>
      <c r="BB313" s="1" t="s">
        <v>72</v>
      </c>
      <c r="BG313" s="1" t="s">
        <v>72</v>
      </c>
      <c r="BJ313" s="1" t="s">
        <v>72</v>
      </c>
      <c r="BK313" s="1" t="s">
        <v>72</v>
      </c>
      <c r="BL313" s="1" t="s">
        <v>71</v>
      </c>
      <c r="BM313" s="1" t="s">
        <v>72</v>
      </c>
      <c r="BP313" s="1" t="s">
        <v>72</v>
      </c>
      <c r="BQ313" s="1">
        <v>0</v>
      </c>
      <c r="BR313" s="1" t="s">
        <v>1176</v>
      </c>
    </row>
    <row r="314" spans="1:70" x14ac:dyDescent="0.25">
      <c r="A314" s="10">
        <v>121951375</v>
      </c>
      <c r="B314" s="10" t="s">
        <v>185</v>
      </c>
      <c r="C314" s="1">
        <v>1</v>
      </c>
      <c r="D314" s="10" t="s">
        <v>1171</v>
      </c>
      <c r="E314" s="10" t="s">
        <v>60</v>
      </c>
      <c r="F314" s="11">
        <v>42551</v>
      </c>
      <c r="G314" s="11" t="s">
        <v>1159</v>
      </c>
      <c r="H314" s="11" t="s">
        <v>686</v>
      </c>
      <c r="I314" s="10">
        <v>12</v>
      </c>
      <c r="J314" s="10">
        <v>2016</v>
      </c>
      <c r="K314" s="10">
        <v>7</v>
      </c>
      <c r="L314" s="11">
        <v>42563</v>
      </c>
      <c r="M314" s="11">
        <v>42563</v>
      </c>
      <c r="N314" s="11">
        <v>42564</v>
      </c>
      <c r="O314" s="11">
        <v>42567</v>
      </c>
      <c r="P314" s="10" t="s">
        <v>61</v>
      </c>
      <c r="Q314" s="10" t="s">
        <v>62</v>
      </c>
      <c r="R314" s="10" t="s">
        <v>63</v>
      </c>
      <c r="S314" s="10" t="s">
        <v>64</v>
      </c>
      <c r="T314" s="10" t="s">
        <v>65</v>
      </c>
      <c r="U314" s="10" t="s">
        <v>66</v>
      </c>
      <c r="V314" s="10" t="s">
        <v>67</v>
      </c>
      <c r="W314" s="10" t="s">
        <v>68</v>
      </c>
      <c r="X314" s="10" t="s">
        <v>91</v>
      </c>
      <c r="Y314" s="10" t="s">
        <v>99</v>
      </c>
      <c r="Z314" s="10">
        <v>0</v>
      </c>
      <c r="AA314" s="10" t="s">
        <v>100</v>
      </c>
      <c r="AB314" s="10" t="s">
        <v>1164</v>
      </c>
      <c r="AC314" s="10">
        <v>1</v>
      </c>
      <c r="AD314" s="10">
        <v>0</v>
      </c>
      <c r="AE314" s="10" t="s">
        <v>100</v>
      </c>
      <c r="AK314" s="10" t="s">
        <v>71</v>
      </c>
      <c r="AL314" s="10" t="s">
        <v>71</v>
      </c>
      <c r="AM314" s="10" t="s">
        <v>71</v>
      </c>
      <c r="AQ314" s="10" t="s">
        <v>71</v>
      </c>
      <c r="AT314" s="10" t="s">
        <v>72</v>
      </c>
      <c r="AX314" s="10" t="s">
        <v>71</v>
      </c>
      <c r="BE314" s="10" t="s">
        <v>71</v>
      </c>
      <c r="BH314" s="10" t="s">
        <v>71</v>
      </c>
      <c r="BM314" s="10" t="s">
        <v>72</v>
      </c>
      <c r="BO314" s="10" t="s">
        <v>71</v>
      </c>
      <c r="BQ314" s="10">
        <v>0</v>
      </c>
      <c r="BR314" s="10" t="s">
        <v>1176</v>
      </c>
    </row>
    <row r="315" spans="1:70" s="1" customFormat="1" x14ac:dyDescent="0.25">
      <c r="A315" s="1">
        <v>121998440</v>
      </c>
      <c r="B315" s="1" t="s">
        <v>176</v>
      </c>
      <c r="C315" s="1">
        <v>1</v>
      </c>
      <c r="D315" s="1" t="s">
        <v>1171</v>
      </c>
      <c r="E315" s="1" t="s">
        <v>60</v>
      </c>
      <c r="F315" s="2">
        <v>42530</v>
      </c>
      <c r="G315" s="2" t="s">
        <v>1159</v>
      </c>
      <c r="H315" s="2" t="s">
        <v>686</v>
      </c>
      <c r="I315" s="1">
        <v>11</v>
      </c>
      <c r="J315" s="1">
        <v>2016</v>
      </c>
      <c r="K315" s="1">
        <v>6</v>
      </c>
      <c r="L315" s="2">
        <v>42541</v>
      </c>
      <c r="M315" s="2">
        <v>42541</v>
      </c>
      <c r="N315" s="2">
        <v>42542</v>
      </c>
      <c r="O315" s="2">
        <v>42551</v>
      </c>
      <c r="P315" s="1" t="s">
        <v>61</v>
      </c>
      <c r="Q315" s="1" t="s">
        <v>62</v>
      </c>
      <c r="R315" s="1" t="s">
        <v>63</v>
      </c>
      <c r="S315" s="1" t="s">
        <v>64</v>
      </c>
      <c r="T315" s="1" t="s">
        <v>65</v>
      </c>
      <c r="U315" s="1" t="s">
        <v>107</v>
      </c>
      <c r="V315" s="1" t="s">
        <v>67</v>
      </c>
      <c r="W315" s="1" t="s">
        <v>68</v>
      </c>
      <c r="X315" s="1" t="s">
        <v>121</v>
      </c>
      <c r="Y315" s="1" t="s">
        <v>153</v>
      </c>
      <c r="Z315" s="1">
        <v>1</v>
      </c>
      <c r="AA315" s="1" t="s">
        <v>1168</v>
      </c>
      <c r="AB315" s="1" t="s">
        <v>153</v>
      </c>
      <c r="AC315" s="1">
        <v>0</v>
      </c>
      <c r="AD315" s="1">
        <v>1</v>
      </c>
      <c r="AE315" s="1" t="s">
        <v>153</v>
      </c>
      <c r="AH315" s="1" t="s">
        <v>71</v>
      </c>
      <c r="AY315" s="1" t="s">
        <v>71</v>
      </c>
      <c r="BB315" s="1" t="s">
        <v>72</v>
      </c>
      <c r="BJ315" s="1" t="s">
        <v>71</v>
      </c>
      <c r="BK315" s="1" t="s">
        <v>72</v>
      </c>
      <c r="BM315" s="1" t="s">
        <v>72</v>
      </c>
      <c r="BP315" s="1" t="s">
        <v>72</v>
      </c>
      <c r="BQ315" s="1">
        <v>0</v>
      </c>
      <c r="BR315" s="1" t="s">
        <v>1176</v>
      </c>
    </row>
    <row r="316" spans="1:70" s="1" customFormat="1" x14ac:dyDescent="0.25">
      <c r="A316" s="1">
        <v>122024249</v>
      </c>
      <c r="B316" s="1" t="s">
        <v>171</v>
      </c>
      <c r="C316" s="1">
        <v>1</v>
      </c>
      <c r="D316" s="1" t="s">
        <v>1171</v>
      </c>
      <c r="E316" s="1" t="s">
        <v>60</v>
      </c>
      <c r="F316" s="2">
        <v>42525</v>
      </c>
      <c r="G316" s="2" t="s">
        <v>1158</v>
      </c>
      <c r="H316" s="2" t="s">
        <v>686</v>
      </c>
      <c r="I316" s="1">
        <v>3</v>
      </c>
      <c r="J316" s="1">
        <v>2016</v>
      </c>
      <c r="K316" s="1">
        <v>6</v>
      </c>
      <c r="L316" s="2">
        <v>42528</v>
      </c>
      <c r="M316" s="2">
        <v>42528</v>
      </c>
      <c r="N316" s="2">
        <v>42529</v>
      </c>
      <c r="O316" s="2">
        <v>42533</v>
      </c>
      <c r="P316" s="1" t="s">
        <v>61</v>
      </c>
      <c r="Q316" s="1" t="s">
        <v>62</v>
      </c>
      <c r="R316" s="1" t="s">
        <v>63</v>
      </c>
      <c r="S316" s="1" t="s">
        <v>64</v>
      </c>
      <c r="T316" s="1" t="s">
        <v>65</v>
      </c>
      <c r="U316" s="1" t="s">
        <v>107</v>
      </c>
      <c r="V316" s="1" t="s">
        <v>67</v>
      </c>
      <c r="W316" s="1" t="s">
        <v>68</v>
      </c>
      <c r="X316" s="1" t="s">
        <v>91</v>
      </c>
      <c r="Y316" s="1" t="s">
        <v>91</v>
      </c>
      <c r="Z316" s="1">
        <v>0</v>
      </c>
      <c r="AA316" s="1" t="s">
        <v>1168</v>
      </c>
      <c r="AB316" s="1" t="s">
        <v>1187</v>
      </c>
      <c r="AC316" s="1">
        <v>0</v>
      </c>
      <c r="AD316" s="1">
        <v>1</v>
      </c>
      <c r="AE316" s="1" t="s">
        <v>172</v>
      </c>
      <c r="AF316" s="1" t="s">
        <v>71</v>
      </c>
      <c r="AG316" s="1" t="s">
        <v>71</v>
      </c>
      <c r="AH316" s="1" t="s">
        <v>71</v>
      </c>
      <c r="AJ316" s="1" t="s">
        <v>71</v>
      </c>
      <c r="AK316" s="1" t="s">
        <v>71</v>
      </c>
      <c r="AL316" s="1" t="s">
        <v>71</v>
      </c>
      <c r="AM316" s="1" t="s">
        <v>71</v>
      </c>
      <c r="AN316" s="1" t="s">
        <v>71</v>
      </c>
      <c r="AP316" s="1" t="s">
        <v>71</v>
      </c>
      <c r="AQ316" s="1" t="s">
        <v>71</v>
      </c>
      <c r="AT316" s="1" t="s">
        <v>72</v>
      </c>
      <c r="AX316" s="1" t="s">
        <v>71</v>
      </c>
      <c r="AZ316" s="1" t="s">
        <v>72</v>
      </c>
      <c r="BC316" s="1" t="s">
        <v>72</v>
      </c>
      <c r="BE316" s="1" t="s">
        <v>71</v>
      </c>
      <c r="BH316" s="1" t="s">
        <v>71</v>
      </c>
      <c r="BM316" s="1" t="s">
        <v>73</v>
      </c>
      <c r="BO316" s="1" t="s">
        <v>72</v>
      </c>
      <c r="BQ316" s="1">
        <v>0</v>
      </c>
      <c r="BR316" s="1" t="s">
        <v>1176</v>
      </c>
    </row>
    <row r="317" spans="1:70" s="1" customFormat="1" x14ac:dyDescent="0.25">
      <c r="A317" s="1">
        <v>122050719</v>
      </c>
      <c r="B317" s="1" t="s">
        <v>168</v>
      </c>
      <c r="C317" s="1">
        <v>1</v>
      </c>
      <c r="D317" s="1" t="s">
        <v>1171</v>
      </c>
      <c r="E317" s="1" t="s">
        <v>169</v>
      </c>
      <c r="F317" s="2">
        <v>42524</v>
      </c>
      <c r="G317" s="2" t="s">
        <v>1158</v>
      </c>
      <c r="H317" s="2" t="s">
        <v>1163</v>
      </c>
      <c r="I317" s="1">
        <v>1</v>
      </c>
      <c r="J317" s="1">
        <v>2016</v>
      </c>
      <c r="K317" s="1">
        <v>6</v>
      </c>
      <c r="L317" s="2">
        <v>42524</v>
      </c>
      <c r="M317" s="2">
        <v>42524</v>
      </c>
      <c r="N317" s="2">
        <v>42526</v>
      </c>
      <c r="O317" s="2">
        <v>42527</v>
      </c>
      <c r="P317" s="1" t="s">
        <v>61</v>
      </c>
      <c r="Q317" s="1" t="s">
        <v>62</v>
      </c>
      <c r="R317" s="1" t="s">
        <v>63</v>
      </c>
      <c r="S317" s="1" t="s">
        <v>64</v>
      </c>
      <c r="T317" s="1" t="s">
        <v>65</v>
      </c>
      <c r="U317" s="1" t="s">
        <v>107</v>
      </c>
      <c r="V317" s="1" t="s">
        <v>67</v>
      </c>
      <c r="W317" s="1" t="s">
        <v>68</v>
      </c>
      <c r="X317" s="1" t="s">
        <v>121</v>
      </c>
      <c r="Y317" s="1" t="s">
        <v>129</v>
      </c>
      <c r="Z317" s="1">
        <v>1</v>
      </c>
      <c r="AA317" s="1" t="s">
        <v>129</v>
      </c>
      <c r="AB317" s="1" t="s">
        <v>1164</v>
      </c>
      <c r="AC317" s="1">
        <v>1</v>
      </c>
      <c r="AD317" s="1">
        <v>0</v>
      </c>
      <c r="AE317" s="1" t="s">
        <v>129</v>
      </c>
      <c r="AH317" s="1" t="s">
        <v>71</v>
      </c>
      <c r="AQ317" s="1" t="s">
        <v>71</v>
      </c>
      <c r="AR317" s="1" t="s">
        <v>71</v>
      </c>
      <c r="AV317" s="1" t="s">
        <v>71</v>
      </c>
      <c r="AY317" s="1" t="s">
        <v>71</v>
      </c>
      <c r="BB317" s="1" t="s">
        <v>72</v>
      </c>
      <c r="BD317" s="1" t="s">
        <v>71</v>
      </c>
      <c r="BG317" s="1" t="s">
        <v>71</v>
      </c>
      <c r="BJ317" s="1" t="s">
        <v>72</v>
      </c>
      <c r="BK317" s="1" t="s">
        <v>72</v>
      </c>
      <c r="BL317" s="1" t="s">
        <v>71</v>
      </c>
      <c r="BM317" s="1" t="s">
        <v>72</v>
      </c>
      <c r="BO317" s="1" t="s">
        <v>71</v>
      </c>
      <c r="BP317" s="1" t="s">
        <v>72</v>
      </c>
      <c r="BQ317" s="1">
        <v>0</v>
      </c>
      <c r="BR317" s="1" t="s">
        <v>1176</v>
      </c>
    </row>
    <row r="318" spans="1:70" s="1" customFormat="1" x14ac:dyDescent="0.25">
      <c r="A318" s="1">
        <v>122124255</v>
      </c>
      <c r="B318" s="1" t="s">
        <v>174</v>
      </c>
      <c r="C318" s="1">
        <v>1</v>
      </c>
      <c r="D318" s="1" t="s">
        <v>1171</v>
      </c>
      <c r="E318" s="1" t="s">
        <v>60</v>
      </c>
      <c r="F318" s="2">
        <v>42531</v>
      </c>
      <c r="G318" s="2" t="s">
        <v>1158</v>
      </c>
      <c r="H318" s="2" t="s">
        <v>1163</v>
      </c>
      <c r="I318" s="1">
        <v>1</v>
      </c>
      <c r="J318" s="1">
        <v>2016</v>
      </c>
      <c r="K318" s="1">
        <v>6</v>
      </c>
      <c r="L318" s="2">
        <v>42531</v>
      </c>
      <c r="M318" s="2">
        <v>42531</v>
      </c>
      <c r="N318" s="2">
        <v>42533</v>
      </c>
      <c r="O318" s="2">
        <v>42534</v>
      </c>
      <c r="P318" s="1" t="s">
        <v>61</v>
      </c>
      <c r="Q318" s="1" t="s">
        <v>62</v>
      </c>
      <c r="R318" s="1" t="s">
        <v>63</v>
      </c>
      <c r="S318" s="1" t="s">
        <v>64</v>
      </c>
      <c r="T318" s="1" t="s">
        <v>65</v>
      </c>
      <c r="U318" s="1" t="s">
        <v>107</v>
      </c>
      <c r="V318" s="1" t="s">
        <v>67</v>
      </c>
      <c r="W318" s="1" t="s">
        <v>68</v>
      </c>
      <c r="X318" s="1" t="s">
        <v>80</v>
      </c>
      <c r="Y318" s="1" t="s">
        <v>87</v>
      </c>
      <c r="Z318" s="1">
        <v>0</v>
      </c>
      <c r="AA318" s="1" t="s">
        <v>1168</v>
      </c>
      <c r="AB318" s="1" t="s">
        <v>87</v>
      </c>
      <c r="AC318" s="1">
        <v>0</v>
      </c>
      <c r="AD318" s="1">
        <v>1</v>
      </c>
      <c r="AE318" s="1" t="s">
        <v>87</v>
      </c>
      <c r="AG318" s="1" t="s">
        <v>73</v>
      </c>
      <c r="AH318" s="1" t="s">
        <v>71</v>
      </c>
      <c r="AJ318" s="1" t="s">
        <v>72</v>
      </c>
      <c r="AK318" s="1" t="s">
        <v>72</v>
      </c>
      <c r="AM318" s="1" t="s">
        <v>72</v>
      </c>
      <c r="AN318" s="1" t="s">
        <v>72</v>
      </c>
      <c r="AP318" s="1" t="s">
        <v>72</v>
      </c>
      <c r="AT318" s="1" t="s">
        <v>72</v>
      </c>
      <c r="AU318" s="1" t="s">
        <v>72</v>
      </c>
      <c r="AX318" s="1" t="s">
        <v>72</v>
      </c>
      <c r="BC318" s="1" t="s">
        <v>72</v>
      </c>
      <c r="BE318" s="1" t="s">
        <v>72</v>
      </c>
      <c r="BH318" s="1" t="s">
        <v>72</v>
      </c>
      <c r="BO318" s="1" t="s">
        <v>72</v>
      </c>
      <c r="BQ318" s="1">
        <v>0</v>
      </c>
      <c r="BR318" s="1" t="s">
        <v>1176</v>
      </c>
    </row>
    <row r="319" spans="1:70" x14ac:dyDescent="0.25">
      <c r="A319" s="10">
        <v>122224942</v>
      </c>
      <c r="B319" s="10" t="s">
        <v>178</v>
      </c>
      <c r="C319" s="1">
        <v>1</v>
      </c>
      <c r="D319" s="10" t="s">
        <v>1171</v>
      </c>
      <c r="E319" s="10" t="s">
        <v>60</v>
      </c>
      <c r="F319" s="11">
        <v>42551</v>
      </c>
      <c r="G319" s="11" t="s">
        <v>1158</v>
      </c>
      <c r="H319" s="11" t="s">
        <v>1163</v>
      </c>
      <c r="I319" s="10">
        <v>1</v>
      </c>
      <c r="J319" s="10">
        <v>2016</v>
      </c>
      <c r="K319" s="10">
        <v>6</v>
      </c>
      <c r="L319" s="11">
        <v>42551</v>
      </c>
      <c r="M319" s="11">
        <v>42551</v>
      </c>
      <c r="N319" s="11">
        <v>42554</v>
      </c>
      <c r="O319" s="11">
        <v>42554</v>
      </c>
      <c r="P319" s="10" t="s">
        <v>61</v>
      </c>
      <c r="Q319" s="10" t="s">
        <v>62</v>
      </c>
      <c r="R319" s="10" t="s">
        <v>63</v>
      </c>
      <c r="S319" s="10" t="s">
        <v>64</v>
      </c>
      <c r="T319" s="10" t="s">
        <v>65</v>
      </c>
      <c r="U319" s="10" t="s">
        <v>66</v>
      </c>
      <c r="V319" s="10" t="s">
        <v>67</v>
      </c>
      <c r="W319" s="10" t="s">
        <v>68</v>
      </c>
      <c r="X319" s="10" t="s">
        <v>91</v>
      </c>
      <c r="Y319" s="10" t="s">
        <v>99</v>
      </c>
      <c r="Z319" s="10">
        <v>0</v>
      </c>
      <c r="AA319" s="10" t="s">
        <v>100</v>
      </c>
      <c r="AB319" s="10" t="s">
        <v>1164</v>
      </c>
      <c r="AC319" s="10">
        <v>1</v>
      </c>
      <c r="AD319" s="10">
        <v>0</v>
      </c>
      <c r="AE319" s="10" t="s">
        <v>100</v>
      </c>
      <c r="AG319" s="10" t="s">
        <v>71</v>
      </c>
      <c r="AH319" s="10" t="s">
        <v>71</v>
      </c>
      <c r="AJ319" s="10" t="s">
        <v>72</v>
      </c>
      <c r="AK319" s="10" t="s">
        <v>71</v>
      </c>
      <c r="AL319" s="10" t="s">
        <v>71</v>
      </c>
      <c r="AM319" s="10" t="s">
        <v>73</v>
      </c>
      <c r="AN319" s="10" t="s">
        <v>71</v>
      </c>
      <c r="AP319" s="10" t="s">
        <v>71</v>
      </c>
      <c r="AQ319" s="10" t="s">
        <v>72</v>
      </c>
      <c r="AT319" s="10" t="s">
        <v>72</v>
      </c>
      <c r="AX319" s="10" t="s">
        <v>72</v>
      </c>
      <c r="AZ319" s="10" t="s">
        <v>72</v>
      </c>
      <c r="BC319" s="10" t="s">
        <v>72</v>
      </c>
      <c r="BE319" s="10" t="s">
        <v>71</v>
      </c>
      <c r="BH319" s="10" t="s">
        <v>71</v>
      </c>
      <c r="BM319" s="10" t="s">
        <v>72</v>
      </c>
      <c r="BO319" s="10" t="s">
        <v>71</v>
      </c>
      <c r="BQ319" s="10">
        <v>0</v>
      </c>
      <c r="BR319" s="10" t="s">
        <v>1176</v>
      </c>
    </row>
    <row r="320" spans="1:70" s="1" customFormat="1" x14ac:dyDescent="0.25">
      <c r="A320" s="1">
        <v>122264666</v>
      </c>
      <c r="B320" s="1" t="s">
        <v>181</v>
      </c>
      <c r="C320" s="1">
        <v>1</v>
      </c>
      <c r="D320" s="1" t="s">
        <v>1171</v>
      </c>
      <c r="E320" s="1" t="s">
        <v>75</v>
      </c>
      <c r="F320" s="2">
        <v>42546</v>
      </c>
      <c r="G320" s="2" t="s">
        <v>1159</v>
      </c>
      <c r="H320" s="2" t="s">
        <v>686</v>
      </c>
      <c r="I320" s="1">
        <v>8</v>
      </c>
      <c r="J320" s="1">
        <v>2016</v>
      </c>
      <c r="K320" s="1">
        <v>7</v>
      </c>
      <c r="L320" s="2">
        <v>42554</v>
      </c>
      <c r="M320" s="2">
        <v>42555</v>
      </c>
      <c r="N320" s="2">
        <v>42558</v>
      </c>
      <c r="O320" s="2">
        <v>42558</v>
      </c>
      <c r="P320" s="1" t="s">
        <v>61</v>
      </c>
      <c r="Q320" s="1" t="s">
        <v>62</v>
      </c>
      <c r="R320" s="1" t="s">
        <v>63</v>
      </c>
      <c r="S320" s="1" t="s">
        <v>64</v>
      </c>
      <c r="T320" s="1" t="s">
        <v>65</v>
      </c>
      <c r="U320" s="1" t="s">
        <v>66</v>
      </c>
      <c r="V320" s="1" t="s">
        <v>67</v>
      </c>
      <c r="W320" s="1" t="s">
        <v>68</v>
      </c>
      <c r="X320" s="1" t="s">
        <v>121</v>
      </c>
      <c r="Y320" s="1" t="s">
        <v>129</v>
      </c>
      <c r="Z320" s="1">
        <v>1</v>
      </c>
      <c r="AA320" s="1" t="s">
        <v>129</v>
      </c>
      <c r="AB320" s="1" t="s">
        <v>1164</v>
      </c>
      <c r="AC320" s="1">
        <v>1</v>
      </c>
      <c r="AD320" s="1">
        <v>0</v>
      </c>
      <c r="AE320" s="1" t="s">
        <v>129</v>
      </c>
      <c r="AH320" s="1" t="s">
        <v>71</v>
      </c>
      <c r="AQ320" s="1" t="s">
        <v>71</v>
      </c>
      <c r="AR320" s="1" t="s">
        <v>71</v>
      </c>
      <c r="AV320" s="1" t="s">
        <v>71</v>
      </c>
      <c r="AY320" s="1" t="s">
        <v>71</v>
      </c>
      <c r="BB320" s="1" t="s">
        <v>72</v>
      </c>
      <c r="BD320" s="1" t="s">
        <v>71</v>
      </c>
      <c r="BG320" s="1" t="s">
        <v>71</v>
      </c>
      <c r="BJ320" s="1" t="s">
        <v>72</v>
      </c>
      <c r="BK320" s="1" t="s">
        <v>72</v>
      </c>
      <c r="BL320" s="1" t="s">
        <v>71</v>
      </c>
      <c r="BM320" s="1" t="s">
        <v>72</v>
      </c>
      <c r="BO320" s="1" t="s">
        <v>71</v>
      </c>
      <c r="BP320" s="1" t="s">
        <v>72</v>
      </c>
      <c r="BQ320" s="1">
        <v>0</v>
      </c>
      <c r="BR320" s="1" t="s">
        <v>1176</v>
      </c>
    </row>
    <row r="321" spans="1:70" x14ac:dyDescent="0.25">
      <c r="A321" s="10">
        <v>122281108</v>
      </c>
      <c r="B321" s="10" t="s">
        <v>177</v>
      </c>
      <c r="C321" s="1">
        <v>1</v>
      </c>
      <c r="D321" s="10" t="s">
        <v>1171</v>
      </c>
      <c r="E321" s="10" t="s">
        <v>60</v>
      </c>
      <c r="F321" s="11">
        <v>42542</v>
      </c>
      <c r="G321" s="11" t="s">
        <v>1158</v>
      </c>
      <c r="H321" s="11" t="s">
        <v>1163</v>
      </c>
      <c r="I321" s="10">
        <v>2</v>
      </c>
      <c r="J321" s="10">
        <v>2016</v>
      </c>
      <c r="K321" s="10">
        <v>6</v>
      </c>
      <c r="L321" s="11">
        <v>42544</v>
      </c>
      <c r="M321" s="11">
        <v>42544</v>
      </c>
      <c r="N321" s="11">
        <v>42545</v>
      </c>
      <c r="O321" s="11">
        <v>42549</v>
      </c>
      <c r="P321" s="10" t="s">
        <v>61</v>
      </c>
      <c r="Q321" s="10" t="s">
        <v>62</v>
      </c>
      <c r="R321" s="10" t="s">
        <v>63</v>
      </c>
      <c r="S321" s="10" t="s">
        <v>64</v>
      </c>
      <c r="T321" s="10" t="s">
        <v>65</v>
      </c>
      <c r="U321" s="10" t="s">
        <v>107</v>
      </c>
      <c r="V321" s="10" t="s">
        <v>67</v>
      </c>
      <c r="W321" s="10" t="s">
        <v>68</v>
      </c>
      <c r="X321" s="10" t="s">
        <v>91</v>
      </c>
      <c r="Y321" s="10" t="s">
        <v>99</v>
      </c>
      <c r="Z321" s="10">
        <v>0</v>
      </c>
      <c r="AA321" s="10" t="s">
        <v>100</v>
      </c>
      <c r="AB321" s="10" t="s">
        <v>1164</v>
      </c>
      <c r="AC321" s="10">
        <v>1</v>
      </c>
      <c r="AD321" s="10">
        <v>0</v>
      </c>
      <c r="AE321" s="10" t="s">
        <v>100</v>
      </c>
      <c r="AF321" s="10" t="s">
        <v>71</v>
      </c>
      <c r="AJ321" s="10" t="s">
        <v>71</v>
      </c>
      <c r="AM321" s="10" t="s">
        <v>71</v>
      </c>
      <c r="AQ321" s="10" t="s">
        <v>71</v>
      </c>
      <c r="AZ321" s="10" t="s">
        <v>71</v>
      </c>
      <c r="BC321" s="10" t="s">
        <v>71</v>
      </c>
      <c r="BM321" s="10" t="s">
        <v>72</v>
      </c>
      <c r="BN321" s="10" t="s">
        <v>71</v>
      </c>
      <c r="BQ321" s="10">
        <v>0</v>
      </c>
      <c r="BR321" s="10" t="s">
        <v>1176</v>
      </c>
    </row>
    <row r="322" spans="1:70" x14ac:dyDescent="0.25">
      <c r="A322" s="10">
        <v>122509563</v>
      </c>
      <c r="B322" s="10" t="s">
        <v>186</v>
      </c>
      <c r="C322" s="1">
        <v>1</v>
      </c>
      <c r="D322" s="10" t="s">
        <v>1171</v>
      </c>
      <c r="E322" s="10" t="s">
        <v>60</v>
      </c>
      <c r="F322" s="11">
        <v>42562</v>
      </c>
      <c r="G322" s="11" t="s">
        <v>1158</v>
      </c>
      <c r="H322" s="11" t="s">
        <v>1163</v>
      </c>
      <c r="I322" s="10">
        <v>2</v>
      </c>
      <c r="J322" s="10">
        <v>2016</v>
      </c>
      <c r="K322" s="10">
        <v>7</v>
      </c>
      <c r="L322" s="11">
        <v>42564</v>
      </c>
      <c r="M322" s="11">
        <v>42564</v>
      </c>
      <c r="N322" s="11">
        <v>42566</v>
      </c>
      <c r="O322" s="11">
        <v>42568</v>
      </c>
      <c r="P322" s="10" t="s">
        <v>61</v>
      </c>
      <c r="Q322" s="10" t="s">
        <v>62</v>
      </c>
      <c r="R322" s="10" t="s">
        <v>63</v>
      </c>
      <c r="S322" s="10" t="s">
        <v>64</v>
      </c>
      <c r="T322" s="10" t="s">
        <v>65</v>
      </c>
      <c r="U322" s="10" t="s">
        <v>107</v>
      </c>
      <c r="V322" s="10" t="s">
        <v>67</v>
      </c>
      <c r="W322" s="10" t="s">
        <v>68</v>
      </c>
      <c r="X322" s="10" t="s">
        <v>91</v>
      </c>
      <c r="Y322" s="10" t="s">
        <v>99</v>
      </c>
      <c r="Z322" s="10">
        <v>0</v>
      </c>
      <c r="AA322" s="10" t="s">
        <v>100</v>
      </c>
      <c r="AB322" s="10" t="s">
        <v>1164</v>
      </c>
      <c r="AC322" s="10">
        <v>1</v>
      </c>
      <c r="AD322" s="10">
        <v>0</v>
      </c>
      <c r="AE322" s="10" t="s">
        <v>100</v>
      </c>
      <c r="AG322" s="10" t="s">
        <v>71</v>
      </c>
      <c r="AH322" s="10" t="s">
        <v>71</v>
      </c>
      <c r="AJ322" s="10" t="s">
        <v>71</v>
      </c>
      <c r="AK322" s="10" t="s">
        <v>71</v>
      </c>
      <c r="AL322" s="10" t="s">
        <v>71</v>
      </c>
      <c r="AM322" s="10" t="s">
        <v>71</v>
      </c>
      <c r="AN322" s="10" t="s">
        <v>71</v>
      </c>
      <c r="AP322" s="10" t="s">
        <v>71</v>
      </c>
      <c r="AQ322" s="10" t="s">
        <v>71</v>
      </c>
      <c r="AT322" s="10" t="s">
        <v>72</v>
      </c>
      <c r="AX322" s="10" t="s">
        <v>71</v>
      </c>
      <c r="AZ322" s="10" t="s">
        <v>71</v>
      </c>
      <c r="BC322" s="10" t="s">
        <v>71</v>
      </c>
      <c r="BE322" s="10" t="s">
        <v>71</v>
      </c>
      <c r="BH322" s="10" t="s">
        <v>71</v>
      </c>
      <c r="BM322" s="10" t="s">
        <v>72</v>
      </c>
      <c r="BO322" s="10" t="s">
        <v>71</v>
      </c>
      <c r="BQ322" s="10">
        <v>0</v>
      </c>
      <c r="BR322" s="10" t="s">
        <v>1176</v>
      </c>
    </row>
    <row r="323" spans="1:70" x14ac:dyDescent="0.25">
      <c r="A323" s="10">
        <v>122619031</v>
      </c>
      <c r="B323" s="10" t="s">
        <v>184</v>
      </c>
      <c r="C323" s="1">
        <v>1</v>
      </c>
      <c r="D323" s="10" t="s">
        <v>1171</v>
      </c>
      <c r="E323" s="10" t="s">
        <v>60</v>
      </c>
      <c r="F323" s="11">
        <v>42548</v>
      </c>
      <c r="G323" s="11" t="s">
        <v>1160</v>
      </c>
      <c r="H323" s="11" t="s">
        <v>686</v>
      </c>
      <c r="I323" s="10">
        <v>15</v>
      </c>
      <c r="J323" s="10">
        <v>2016</v>
      </c>
      <c r="K323" s="10">
        <v>7</v>
      </c>
      <c r="L323" s="11">
        <v>42563</v>
      </c>
      <c r="M323" s="11">
        <v>42563</v>
      </c>
      <c r="N323" s="11">
        <v>42564</v>
      </c>
      <c r="O323" s="11">
        <v>42567</v>
      </c>
      <c r="P323" s="10" t="s">
        <v>61</v>
      </c>
      <c r="Q323" s="10" t="s">
        <v>62</v>
      </c>
      <c r="R323" s="10" t="s">
        <v>63</v>
      </c>
      <c r="S323" s="10" t="s">
        <v>64</v>
      </c>
      <c r="T323" s="10" t="s">
        <v>65</v>
      </c>
      <c r="U323" s="10" t="s">
        <v>66</v>
      </c>
      <c r="V323" s="10" t="s">
        <v>67</v>
      </c>
      <c r="W323" s="10" t="s">
        <v>68</v>
      </c>
      <c r="X323" s="10" t="s">
        <v>91</v>
      </c>
      <c r="Y323" s="10" t="s">
        <v>99</v>
      </c>
      <c r="Z323" s="10">
        <v>0</v>
      </c>
      <c r="AA323" s="10" t="s">
        <v>100</v>
      </c>
      <c r="AB323" s="10" t="s">
        <v>1164</v>
      </c>
      <c r="AC323" s="10">
        <v>1</v>
      </c>
      <c r="AD323" s="10">
        <v>0</v>
      </c>
      <c r="AE323" s="10" t="s">
        <v>100</v>
      </c>
      <c r="AG323" s="10" t="s">
        <v>71</v>
      </c>
      <c r="AH323" s="10" t="s">
        <v>71</v>
      </c>
      <c r="AJ323" s="10" t="s">
        <v>71</v>
      </c>
      <c r="AL323" s="10" t="s">
        <v>71</v>
      </c>
      <c r="AM323" s="10" t="s">
        <v>71</v>
      </c>
      <c r="AN323" s="10" t="s">
        <v>71</v>
      </c>
      <c r="AP323" s="10" t="s">
        <v>71</v>
      </c>
      <c r="AQ323" s="10" t="s">
        <v>71</v>
      </c>
      <c r="AT323" s="10" t="s">
        <v>72</v>
      </c>
      <c r="AX323" s="10" t="s">
        <v>71</v>
      </c>
      <c r="AZ323" s="10" t="s">
        <v>71</v>
      </c>
      <c r="BC323" s="10" t="s">
        <v>71</v>
      </c>
      <c r="BE323" s="10" t="s">
        <v>71</v>
      </c>
      <c r="BH323" s="10" t="s">
        <v>71</v>
      </c>
      <c r="BM323" s="10" t="s">
        <v>72</v>
      </c>
      <c r="BQ323" s="10">
        <v>0</v>
      </c>
      <c r="BR323" s="10" t="s">
        <v>1176</v>
      </c>
    </row>
    <row r="324" spans="1:70" s="1" customFormat="1" x14ac:dyDescent="0.25">
      <c r="A324" s="1">
        <v>122631262</v>
      </c>
      <c r="B324" s="1" t="s">
        <v>179</v>
      </c>
      <c r="C324" s="1">
        <v>1</v>
      </c>
      <c r="D324" s="1" t="s">
        <v>1171</v>
      </c>
      <c r="E324" s="1" t="s">
        <v>75</v>
      </c>
      <c r="F324" s="2">
        <v>42545</v>
      </c>
      <c r="G324" s="2" t="s">
        <v>1158</v>
      </c>
      <c r="H324" s="2" t="s">
        <v>686</v>
      </c>
      <c r="I324" s="1">
        <v>6</v>
      </c>
      <c r="J324" s="1">
        <v>2016</v>
      </c>
      <c r="K324" s="1">
        <v>6</v>
      </c>
      <c r="L324" s="2">
        <v>42551</v>
      </c>
      <c r="M324" s="2">
        <v>42551</v>
      </c>
      <c r="N324" s="2">
        <v>42555</v>
      </c>
      <c r="O324" s="2">
        <v>42556</v>
      </c>
      <c r="P324" s="1" t="s">
        <v>61</v>
      </c>
      <c r="Q324" s="1" t="s">
        <v>62</v>
      </c>
      <c r="R324" s="1" t="s">
        <v>63</v>
      </c>
      <c r="S324" s="1" t="s">
        <v>64</v>
      </c>
      <c r="T324" s="1" t="s">
        <v>65</v>
      </c>
      <c r="U324" s="1" t="s">
        <v>76</v>
      </c>
      <c r="V324" s="1" t="s">
        <v>67</v>
      </c>
      <c r="W324" s="1" t="s">
        <v>68</v>
      </c>
      <c r="X324" s="1" t="s">
        <v>121</v>
      </c>
      <c r="Y324" s="1" t="s">
        <v>153</v>
      </c>
      <c r="Z324" s="1">
        <v>1</v>
      </c>
      <c r="AA324" s="1" t="s">
        <v>1168</v>
      </c>
      <c r="AB324" s="1" t="s">
        <v>153</v>
      </c>
      <c r="AC324" s="1">
        <v>0</v>
      </c>
      <c r="AD324" s="1">
        <v>1</v>
      </c>
      <c r="AE324" s="1" t="s">
        <v>153</v>
      </c>
      <c r="AH324" s="1" t="s">
        <v>71</v>
      </c>
      <c r="AY324" s="1" t="s">
        <v>71</v>
      </c>
      <c r="BB324" s="1" t="s">
        <v>72</v>
      </c>
      <c r="BJ324" s="1" t="s">
        <v>72</v>
      </c>
      <c r="BK324" s="1" t="s">
        <v>72</v>
      </c>
      <c r="BP324" s="1" t="s">
        <v>72</v>
      </c>
      <c r="BQ324" s="1">
        <v>0</v>
      </c>
      <c r="BR324" s="1" t="s">
        <v>1176</v>
      </c>
    </row>
    <row r="325" spans="1:70" x14ac:dyDescent="0.25">
      <c r="A325" s="10">
        <v>122644032</v>
      </c>
      <c r="B325" s="10" t="s">
        <v>180</v>
      </c>
      <c r="C325" s="1">
        <v>1</v>
      </c>
      <c r="D325" s="10" t="s">
        <v>1171</v>
      </c>
      <c r="E325" s="10" t="s">
        <v>75</v>
      </c>
      <c r="F325" s="11">
        <v>42552</v>
      </c>
      <c r="G325" s="11" t="s">
        <v>1158</v>
      </c>
      <c r="H325" s="11" t="s">
        <v>1163</v>
      </c>
      <c r="I325" s="10">
        <v>1</v>
      </c>
      <c r="J325" s="10">
        <v>2016</v>
      </c>
      <c r="K325" s="10">
        <v>7</v>
      </c>
      <c r="L325" s="11">
        <v>42553</v>
      </c>
      <c r="M325" s="11">
        <v>42553</v>
      </c>
      <c r="N325" s="11">
        <v>42556</v>
      </c>
      <c r="O325" s="11">
        <v>42558</v>
      </c>
      <c r="P325" s="10" t="s">
        <v>61</v>
      </c>
      <c r="Q325" s="10" t="s">
        <v>62</v>
      </c>
      <c r="R325" s="10" t="s">
        <v>63</v>
      </c>
      <c r="S325" s="10" t="s">
        <v>64</v>
      </c>
      <c r="T325" s="10" t="s">
        <v>65</v>
      </c>
      <c r="U325" s="10" t="s">
        <v>66</v>
      </c>
      <c r="V325" s="10" t="s">
        <v>67</v>
      </c>
      <c r="W325" s="10" t="s">
        <v>68</v>
      </c>
      <c r="X325" s="10" t="s">
        <v>80</v>
      </c>
      <c r="Y325" s="10" t="s">
        <v>81</v>
      </c>
      <c r="Z325" s="10">
        <v>0</v>
      </c>
      <c r="AA325" s="10" t="s">
        <v>81</v>
      </c>
      <c r="AB325" s="10" t="s">
        <v>1164</v>
      </c>
      <c r="AC325" s="10">
        <v>1</v>
      </c>
      <c r="AD325" s="10">
        <v>0</v>
      </c>
      <c r="AE325" s="10" t="s">
        <v>82</v>
      </c>
      <c r="AF325" s="10" t="s">
        <v>73</v>
      </c>
      <c r="AG325" s="10" t="s">
        <v>71</v>
      </c>
      <c r="AH325" s="10" t="s">
        <v>71</v>
      </c>
      <c r="AJ325" s="10" t="s">
        <v>71</v>
      </c>
      <c r="AK325" s="10" t="s">
        <v>71</v>
      </c>
      <c r="AL325" s="10" t="s">
        <v>72</v>
      </c>
      <c r="AM325" s="10" t="s">
        <v>71</v>
      </c>
      <c r="AN325" s="10" t="s">
        <v>71</v>
      </c>
      <c r="AP325" s="10" t="s">
        <v>71</v>
      </c>
      <c r="AQ325" s="10" t="s">
        <v>72</v>
      </c>
      <c r="AT325" s="10" t="s">
        <v>72</v>
      </c>
      <c r="AU325" s="10" t="s">
        <v>72</v>
      </c>
      <c r="AX325" s="10" t="s">
        <v>72</v>
      </c>
      <c r="AZ325" s="10" t="s">
        <v>72</v>
      </c>
      <c r="BC325" s="10" t="s">
        <v>72</v>
      </c>
      <c r="BE325" s="10" t="s">
        <v>73</v>
      </c>
      <c r="BH325" s="10" t="s">
        <v>72</v>
      </c>
      <c r="BM325" s="10" t="s">
        <v>72</v>
      </c>
      <c r="BO325" s="10" t="s">
        <v>71</v>
      </c>
      <c r="BQ325" s="10">
        <v>0</v>
      </c>
      <c r="BR325" s="10" t="s">
        <v>1176</v>
      </c>
    </row>
    <row r="326" spans="1:70" s="1" customFormat="1" x14ac:dyDescent="0.25">
      <c r="A326" s="1">
        <v>123049592</v>
      </c>
      <c r="B326" s="1" t="s">
        <v>193</v>
      </c>
      <c r="C326" s="1">
        <v>1</v>
      </c>
      <c r="D326" s="1" t="s">
        <v>1171</v>
      </c>
      <c r="E326" s="1" t="s">
        <v>75</v>
      </c>
      <c r="F326" s="2">
        <v>42578</v>
      </c>
      <c r="G326" s="2" t="s">
        <v>1158</v>
      </c>
      <c r="H326" s="2" t="s">
        <v>686</v>
      </c>
      <c r="I326" s="1">
        <v>5</v>
      </c>
      <c r="J326" s="1">
        <v>2016</v>
      </c>
      <c r="K326" s="1">
        <v>8</v>
      </c>
      <c r="L326" s="2">
        <v>42583</v>
      </c>
      <c r="M326" s="2">
        <v>42583</v>
      </c>
      <c r="N326" s="2">
        <v>42584</v>
      </c>
      <c r="O326" s="2">
        <v>42587</v>
      </c>
      <c r="P326" s="1" t="s">
        <v>61</v>
      </c>
      <c r="Q326" s="1" t="s">
        <v>62</v>
      </c>
      <c r="R326" s="1" t="s">
        <v>63</v>
      </c>
      <c r="S326" s="1" t="s">
        <v>64</v>
      </c>
      <c r="T326" s="1" t="s">
        <v>65</v>
      </c>
      <c r="U326" s="1" t="s">
        <v>107</v>
      </c>
      <c r="V326" s="1" t="s">
        <v>67</v>
      </c>
      <c r="W326" s="1" t="s">
        <v>68</v>
      </c>
      <c r="X326" s="1" t="s">
        <v>121</v>
      </c>
      <c r="Y326" s="1" t="s">
        <v>129</v>
      </c>
      <c r="Z326" s="1">
        <v>1</v>
      </c>
      <c r="AA326" s="1" t="s">
        <v>129</v>
      </c>
      <c r="AB326" s="1" t="s">
        <v>1164</v>
      </c>
      <c r="AC326" s="1">
        <v>1</v>
      </c>
      <c r="AD326" s="1">
        <v>0</v>
      </c>
      <c r="AE326" s="1" t="s">
        <v>129</v>
      </c>
      <c r="AH326" s="1" t="s">
        <v>71</v>
      </c>
      <c r="AQ326" s="1" t="s">
        <v>71</v>
      </c>
      <c r="AR326" s="1" t="s">
        <v>72</v>
      </c>
      <c r="AV326" s="1" t="s">
        <v>71</v>
      </c>
      <c r="AY326" s="1" t="s">
        <v>71</v>
      </c>
      <c r="BB326" s="1" t="s">
        <v>72</v>
      </c>
      <c r="BD326" s="1" t="s">
        <v>71</v>
      </c>
      <c r="BG326" s="1" t="s">
        <v>71</v>
      </c>
      <c r="BJ326" s="1" t="s">
        <v>72</v>
      </c>
      <c r="BK326" s="1" t="s">
        <v>72</v>
      </c>
      <c r="BL326" s="1" t="s">
        <v>72</v>
      </c>
      <c r="BM326" s="1" t="s">
        <v>72</v>
      </c>
      <c r="BO326" s="1" t="s">
        <v>71</v>
      </c>
      <c r="BP326" s="1" t="s">
        <v>72</v>
      </c>
      <c r="BQ326" s="1">
        <v>0</v>
      </c>
      <c r="BR326" s="1" t="s">
        <v>1176</v>
      </c>
    </row>
    <row r="327" spans="1:70" s="1" customFormat="1" x14ac:dyDescent="0.25">
      <c r="A327" s="1">
        <v>123082489</v>
      </c>
      <c r="B327" s="1" t="s">
        <v>190</v>
      </c>
      <c r="C327" s="1">
        <v>1</v>
      </c>
      <c r="D327" s="1" t="s">
        <v>1171</v>
      </c>
      <c r="E327" s="1" t="s">
        <v>60</v>
      </c>
      <c r="F327" s="2">
        <v>42563</v>
      </c>
      <c r="G327" s="2" t="s">
        <v>1159</v>
      </c>
      <c r="H327" s="2" t="s">
        <v>686</v>
      </c>
      <c r="I327" s="1">
        <v>12</v>
      </c>
      <c r="J327" s="1">
        <v>2016</v>
      </c>
      <c r="K327" s="1">
        <v>7</v>
      </c>
      <c r="L327" s="2">
        <v>42575</v>
      </c>
      <c r="M327" s="2">
        <v>42576</v>
      </c>
      <c r="N327" s="2">
        <v>42578</v>
      </c>
      <c r="O327" s="2">
        <v>42582</v>
      </c>
      <c r="P327" s="1" t="s">
        <v>61</v>
      </c>
      <c r="Q327" s="1" t="s">
        <v>62</v>
      </c>
      <c r="R327" s="1" t="s">
        <v>63</v>
      </c>
      <c r="S327" s="1" t="s">
        <v>64</v>
      </c>
      <c r="T327" s="1" t="s">
        <v>65</v>
      </c>
      <c r="U327" s="1" t="s">
        <v>191</v>
      </c>
      <c r="V327" s="1" t="s">
        <v>67</v>
      </c>
      <c r="W327" s="1" t="s">
        <v>68</v>
      </c>
      <c r="X327" s="1" t="s">
        <v>121</v>
      </c>
      <c r="Y327" s="1" t="s">
        <v>129</v>
      </c>
      <c r="Z327" s="1">
        <v>1</v>
      </c>
      <c r="AA327" s="1" t="s">
        <v>129</v>
      </c>
      <c r="AB327" s="1" t="s">
        <v>1164</v>
      </c>
      <c r="AC327" s="1">
        <v>1</v>
      </c>
      <c r="AD327" s="1">
        <v>0</v>
      </c>
      <c r="AE327" s="1" t="s">
        <v>129</v>
      </c>
      <c r="AH327" s="1" t="s">
        <v>71</v>
      </c>
      <c r="AQ327" s="1" t="s">
        <v>71</v>
      </c>
      <c r="AR327" s="1" t="s">
        <v>71</v>
      </c>
      <c r="BB327" s="1" t="s">
        <v>72</v>
      </c>
      <c r="BD327" s="1" t="s">
        <v>71</v>
      </c>
      <c r="BJ327" s="1" t="s">
        <v>72</v>
      </c>
      <c r="BK327" s="1" t="s">
        <v>72</v>
      </c>
      <c r="BM327" s="1" t="s">
        <v>72</v>
      </c>
      <c r="BO327" s="1" t="s">
        <v>71</v>
      </c>
      <c r="BQ327" s="1">
        <v>0</v>
      </c>
      <c r="BR327" s="1" t="s">
        <v>1176</v>
      </c>
    </row>
    <row r="328" spans="1:70" s="1" customFormat="1" x14ac:dyDescent="0.25">
      <c r="A328" s="1">
        <v>123244454</v>
      </c>
      <c r="B328" s="1" t="s">
        <v>195</v>
      </c>
      <c r="C328" s="1">
        <v>1</v>
      </c>
      <c r="D328" s="1" t="s">
        <v>1171</v>
      </c>
      <c r="E328" s="1" t="s">
        <v>75</v>
      </c>
      <c r="F328" s="2">
        <v>42572</v>
      </c>
      <c r="G328" s="2" t="s">
        <v>1159</v>
      </c>
      <c r="H328" s="2" t="s">
        <v>686</v>
      </c>
      <c r="I328" s="1">
        <v>11</v>
      </c>
      <c r="J328" s="1">
        <v>2016</v>
      </c>
      <c r="K328" s="1">
        <v>8</v>
      </c>
      <c r="L328" s="2">
        <v>42583</v>
      </c>
      <c r="M328" s="2">
        <v>42583</v>
      </c>
      <c r="N328" s="2">
        <v>42584</v>
      </c>
      <c r="O328" s="2">
        <v>42587</v>
      </c>
      <c r="P328" s="1" t="s">
        <v>61</v>
      </c>
      <c r="Q328" s="1" t="s">
        <v>62</v>
      </c>
      <c r="R328" s="1" t="s">
        <v>63</v>
      </c>
      <c r="S328" s="1" t="s">
        <v>64</v>
      </c>
      <c r="T328" s="1" t="s">
        <v>65</v>
      </c>
      <c r="U328" s="1" t="s">
        <v>66</v>
      </c>
      <c r="V328" s="1" t="s">
        <v>67</v>
      </c>
      <c r="W328" s="1" t="s">
        <v>68</v>
      </c>
      <c r="X328" s="1" t="s">
        <v>121</v>
      </c>
      <c r="Y328" s="1" t="s">
        <v>129</v>
      </c>
      <c r="Z328" s="1">
        <v>1</v>
      </c>
      <c r="AA328" s="1" t="s">
        <v>129</v>
      </c>
      <c r="AB328" s="1" t="s">
        <v>1164</v>
      </c>
      <c r="AC328" s="1">
        <v>1</v>
      </c>
      <c r="AD328" s="1">
        <v>0</v>
      </c>
      <c r="AE328" s="1" t="s">
        <v>129</v>
      </c>
      <c r="AH328" s="1" t="s">
        <v>71</v>
      </c>
      <c r="AQ328" s="1" t="s">
        <v>71</v>
      </c>
      <c r="AR328" s="1" t="s">
        <v>72</v>
      </c>
      <c r="AV328" s="1" t="s">
        <v>71</v>
      </c>
      <c r="AY328" s="1" t="s">
        <v>71</v>
      </c>
      <c r="BB328" s="1" t="s">
        <v>72</v>
      </c>
      <c r="BD328" s="1" t="s">
        <v>71</v>
      </c>
      <c r="BG328" s="1" t="s">
        <v>71</v>
      </c>
      <c r="BJ328" s="1" t="s">
        <v>72</v>
      </c>
      <c r="BK328" s="1" t="s">
        <v>72</v>
      </c>
      <c r="BL328" s="1" t="s">
        <v>72</v>
      </c>
      <c r="BM328" s="1" t="s">
        <v>72</v>
      </c>
      <c r="BO328" s="1" t="s">
        <v>71</v>
      </c>
      <c r="BP328" s="1" t="s">
        <v>72</v>
      </c>
      <c r="BQ328" s="1">
        <v>0</v>
      </c>
      <c r="BR328" s="1" t="s">
        <v>1176</v>
      </c>
    </row>
    <row r="329" spans="1:70" x14ac:dyDescent="0.25">
      <c r="A329" s="10">
        <v>123455774</v>
      </c>
      <c r="B329" s="10" t="s">
        <v>197</v>
      </c>
      <c r="C329" s="1">
        <v>1</v>
      </c>
      <c r="D329" s="10" t="s">
        <v>1171</v>
      </c>
      <c r="E329" s="10" t="s">
        <v>60</v>
      </c>
      <c r="F329" s="11">
        <v>42585</v>
      </c>
      <c r="G329" s="11" t="s">
        <v>1159</v>
      </c>
      <c r="H329" s="11" t="s">
        <v>686</v>
      </c>
      <c r="I329" s="10">
        <v>9</v>
      </c>
      <c r="J329" s="10">
        <v>2016</v>
      </c>
      <c r="K329" s="10">
        <v>8</v>
      </c>
      <c r="L329" s="11">
        <v>42594</v>
      </c>
      <c r="M329" s="11">
        <v>42594</v>
      </c>
      <c r="N329" s="11">
        <v>42595</v>
      </c>
      <c r="O329" s="11">
        <v>42599</v>
      </c>
      <c r="P329" s="10" t="s">
        <v>61</v>
      </c>
      <c r="Q329" s="10" t="s">
        <v>62</v>
      </c>
      <c r="R329" s="10" t="s">
        <v>63</v>
      </c>
      <c r="S329" s="10" t="s">
        <v>64</v>
      </c>
      <c r="T329" s="10" t="s">
        <v>65</v>
      </c>
      <c r="U329" s="10" t="s">
        <v>107</v>
      </c>
      <c r="V329" s="10" t="s">
        <v>67</v>
      </c>
      <c r="W329" s="10" t="s">
        <v>68</v>
      </c>
      <c r="X329" s="10" t="s">
        <v>80</v>
      </c>
      <c r="Y329" s="10" t="s">
        <v>81</v>
      </c>
      <c r="Z329" s="10">
        <v>0</v>
      </c>
      <c r="AA329" s="10" t="s">
        <v>81</v>
      </c>
      <c r="AB329" s="10" t="s">
        <v>1164</v>
      </c>
      <c r="AC329" s="10">
        <v>1</v>
      </c>
      <c r="AD329" s="10">
        <v>0</v>
      </c>
      <c r="AE329" s="10" t="s">
        <v>82</v>
      </c>
      <c r="AF329" s="10" t="s">
        <v>73</v>
      </c>
      <c r="AG329" s="10" t="s">
        <v>71</v>
      </c>
      <c r="AH329" s="10" t="s">
        <v>71</v>
      </c>
      <c r="AJ329" s="10" t="s">
        <v>71</v>
      </c>
      <c r="AK329" s="10" t="s">
        <v>71</v>
      </c>
      <c r="AL329" s="10" t="s">
        <v>72</v>
      </c>
      <c r="AM329" s="10" t="s">
        <v>71</v>
      </c>
      <c r="AN329" s="10" t="s">
        <v>71</v>
      </c>
      <c r="AP329" s="10" t="s">
        <v>71</v>
      </c>
      <c r="AQ329" s="10" t="s">
        <v>71</v>
      </c>
      <c r="AT329" s="10" t="s">
        <v>72</v>
      </c>
      <c r="AU329" s="10" t="s">
        <v>72</v>
      </c>
      <c r="AX329" s="10" t="s">
        <v>71</v>
      </c>
      <c r="AZ329" s="10" t="s">
        <v>72</v>
      </c>
      <c r="BC329" s="10" t="s">
        <v>72</v>
      </c>
      <c r="BE329" s="10" t="s">
        <v>71</v>
      </c>
      <c r="BH329" s="10" t="s">
        <v>73</v>
      </c>
      <c r="BM329" s="10" t="s">
        <v>72</v>
      </c>
      <c r="BO329" s="10" t="s">
        <v>71</v>
      </c>
      <c r="BQ329" s="10">
        <v>0</v>
      </c>
      <c r="BR329" s="10" t="s">
        <v>1176</v>
      </c>
    </row>
    <row r="330" spans="1:70" x14ac:dyDescent="0.25">
      <c r="A330" s="10">
        <v>123472672</v>
      </c>
      <c r="B330" s="10" t="s">
        <v>194</v>
      </c>
      <c r="C330" s="1">
        <v>1</v>
      </c>
      <c r="D330" s="10" t="s">
        <v>1171</v>
      </c>
      <c r="E330" s="10" t="s">
        <v>60</v>
      </c>
      <c r="F330" s="11">
        <v>42582</v>
      </c>
      <c r="G330" s="11" t="s">
        <v>1158</v>
      </c>
      <c r="H330" s="11" t="s">
        <v>1163</v>
      </c>
      <c r="I330" s="10">
        <v>1</v>
      </c>
      <c r="J330" s="10">
        <v>2016</v>
      </c>
      <c r="K330" s="10">
        <v>8</v>
      </c>
      <c r="L330" s="11">
        <v>42583</v>
      </c>
      <c r="M330" s="11">
        <v>42583</v>
      </c>
      <c r="N330" s="11">
        <v>42584</v>
      </c>
      <c r="O330" s="11">
        <v>42587</v>
      </c>
      <c r="P330" s="10" t="s">
        <v>61</v>
      </c>
      <c r="Q330" s="10" t="s">
        <v>62</v>
      </c>
      <c r="R330" s="10" t="s">
        <v>63</v>
      </c>
      <c r="S330" s="10" t="s">
        <v>64</v>
      </c>
      <c r="T330" s="10" t="s">
        <v>65</v>
      </c>
      <c r="U330" s="10" t="s">
        <v>66</v>
      </c>
      <c r="V330" s="10" t="s">
        <v>67</v>
      </c>
      <c r="W330" s="10" t="s">
        <v>68</v>
      </c>
      <c r="X330" s="10" t="s">
        <v>91</v>
      </c>
      <c r="Y330" s="10" t="s">
        <v>99</v>
      </c>
      <c r="Z330" s="10">
        <v>0</v>
      </c>
      <c r="AA330" s="10" t="s">
        <v>100</v>
      </c>
      <c r="AB330" s="10" t="s">
        <v>1164</v>
      </c>
      <c r="AC330" s="10">
        <v>1</v>
      </c>
      <c r="AD330" s="10">
        <v>0</v>
      </c>
      <c r="AE330" s="10" t="s">
        <v>100</v>
      </c>
      <c r="AG330" s="10" t="s">
        <v>71</v>
      </c>
      <c r="AH330" s="10" t="s">
        <v>71</v>
      </c>
      <c r="AJ330" s="10" t="s">
        <v>72</v>
      </c>
      <c r="AK330" s="10" t="s">
        <v>71</v>
      </c>
      <c r="AL330" s="10" t="s">
        <v>71</v>
      </c>
      <c r="AM330" s="10" t="s">
        <v>72</v>
      </c>
      <c r="AN330" s="10" t="s">
        <v>71</v>
      </c>
      <c r="AP330" s="10" t="s">
        <v>71</v>
      </c>
      <c r="AQ330" s="10" t="s">
        <v>72</v>
      </c>
      <c r="AT330" s="10" t="s">
        <v>72</v>
      </c>
      <c r="AX330" s="10" t="s">
        <v>72</v>
      </c>
      <c r="AZ330" s="10" t="s">
        <v>72</v>
      </c>
      <c r="BC330" s="10" t="s">
        <v>72</v>
      </c>
      <c r="BE330" s="10" t="s">
        <v>71</v>
      </c>
      <c r="BH330" s="10" t="s">
        <v>72</v>
      </c>
      <c r="BM330" s="10" t="s">
        <v>72</v>
      </c>
      <c r="BO330" s="10" t="s">
        <v>72</v>
      </c>
      <c r="BQ330" s="10">
        <v>0</v>
      </c>
      <c r="BR330" s="10" t="s">
        <v>1176</v>
      </c>
    </row>
    <row r="331" spans="1:70" x14ac:dyDescent="0.25">
      <c r="A331" s="10">
        <v>123557593</v>
      </c>
      <c r="B331" s="10" t="s">
        <v>196</v>
      </c>
      <c r="C331" s="1">
        <v>1</v>
      </c>
      <c r="D331" s="10" t="s">
        <v>1171</v>
      </c>
      <c r="E331" s="10" t="s">
        <v>60</v>
      </c>
      <c r="F331" s="11">
        <v>42587</v>
      </c>
      <c r="G331" s="11" t="s">
        <v>1158</v>
      </c>
      <c r="H331" s="11" t="s">
        <v>686</v>
      </c>
      <c r="I331" s="10">
        <v>3</v>
      </c>
      <c r="J331" s="10">
        <v>2016</v>
      </c>
      <c r="K331" s="10">
        <v>8</v>
      </c>
      <c r="L331" s="11">
        <v>42590</v>
      </c>
      <c r="M331" s="11">
        <v>42590</v>
      </c>
      <c r="N331" s="11">
        <v>42591</v>
      </c>
      <c r="O331" s="11">
        <v>42593</v>
      </c>
      <c r="P331" s="10" t="s">
        <v>61</v>
      </c>
      <c r="Q331" s="10" t="s">
        <v>62</v>
      </c>
      <c r="R331" s="10" t="s">
        <v>63</v>
      </c>
      <c r="S331" s="10" t="s">
        <v>64</v>
      </c>
      <c r="T331" s="10" t="s">
        <v>65</v>
      </c>
      <c r="U331" s="10" t="s">
        <v>66</v>
      </c>
      <c r="V331" s="10" t="s">
        <v>67</v>
      </c>
      <c r="W331" s="10" t="s">
        <v>68</v>
      </c>
      <c r="X331" s="10" t="s">
        <v>80</v>
      </c>
      <c r="Y331" s="10" t="s">
        <v>80</v>
      </c>
      <c r="Z331" s="10">
        <v>0</v>
      </c>
      <c r="AA331" s="10" t="s">
        <v>81</v>
      </c>
      <c r="AB331" s="10" t="s">
        <v>1164</v>
      </c>
      <c r="AC331" s="10">
        <v>1</v>
      </c>
      <c r="AD331" s="10">
        <v>0</v>
      </c>
      <c r="AE331" s="10" t="s">
        <v>148</v>
      </c>
      <c r="AF331" s="10" t="s">
        <v>72</v>
      </c>
      <c r="AG331" s="10" t="s">
        <v>72</v>
      </c>
      <c r="AH331" s="10" t="s">
        <v>71</v>
      </c>
      <c r="AJ331" s="10" t="s">
        <v>71</v>
      </c>
      <c r="AK331" s="10" t="s">
        <v>71</v>
      </c>
      <c r="AL331" s="10" t="s">
        <v>72</v>
      </c>
      <c r="AM331" s="10" t="s">
        <v>71</v>
      </c>
      <c r="AN331" s="10" t="s">
        <v>71</v>
      </c>
      <c r="AP331" s="10" t="s">
        <v>71</v>
      </c>
      <c r="AQ331" s="10" t="s">
        <v>72</v>
      </c>
      <c r="AT331" s="10" t="s">
        <v>72</v>
      </c>
      <c r="AU331" s="10" t="s">
        <v>72</v>
      </c>
      <c r="AX331" s="10" t="s">
        <v>71</v>
      </c>
      <c r="AZ331" s="10" t="s">
        <v>72</v>
      </c>
      <c r="BC331" s="10" t="s">
        <v>72</v>
      </c>
      <c r="BE331" s="10" t="s">
        <v>73</v>
      </c>
      <c r="BH331" s="10" t="s">
        <v>72</v>
      </c>
      <c r="BM331" s="10" t="s">
        <v>72</v>
      </c>
      <c r="BO331" s="10" t="s">
        <v>71</v>
      </c>
      <c r="BQ331" s="10">
        <v>0</v>
      </c>
      <c r="BR331" s="10" t="s">
        <v>1176</v>
      </c>
    </row>
    <row r="332" spans="1:70" x14ac:dyDescent="0.25">
      <c r="A332" s="10">
        <v>123992913</v>
      </c>
      <c r="B332" s="10" t="s">
        <v>198</v>
      </c>
      <c r="C332" s="1">
        <v>1</v>
      </c>
      <c r="D332" s="10" t="s">
        <v>1171</v>
      </c>
      <c r="E332" s="10" t="s">
        <v>60</v>
      </c>
      <c r="F332" s="11">
        <v>42593</v>
      </c>
      <c r="G332" s="11" t="s">
        <v>1158</v>
      </c>
      <c r="H332" s="11" t="s">
        <v>686</v>
      </c>
      <c r="I332" s="10">
        <v>4</v>
      </c>
      <c r="J332" s="10">
        <v>2016</v>
      </c>
      <c r="K332" s="10">
        <v>8</v>
      </c>
      <c r="L332" s="11">
        <v>42597</v>
      </c>
      <c r="M332" s="11">
        <v>42597</v>
      </c>
      <c r="N332" s="11">
        <v>42598</v>
      </c>
      <c r="O332" s="11">
        <v>42600</v>
      </c>
      <c r="P332" s="10" t="s">
        <v>61</v>
      </c>
      <c r="Q332" s="10" t="s">
        <v>62</v>
      </c>
      <c r="R332" s="10" t="s">
        <v>63</v>
      </c>
      <c r="S332" s="10" t="s">
        <v>64</v>
      </c>
      <c r="T332" s="10" t="s">
        <v>65</v>
      </c>
      <c r="U332" s="10" t="s">
        <v>66</v>
      </c>
      <c r="V332" s="10" t="s">
        <v>67</v>
      </c>
      <c r="W332" s="10" t="s">
        <v>68</v>
      </c>
      <c r="X332" s="10" t="s">
        <v>80</v>
      </c>
      <c r="Y332" s="10" t="s">
        <v>81</v>
      </c>
      <c r="Z332" s="10">
        <v>0</v>
      </c>
      <c r="AA332" s="10" t="s">
        <v>81</v>
      </c>
      <c r="AB332" s="10" t="s">
        <v>1164</v>
      </c>
      <c r="AC332" s="10">
        <v>1</v>
      </c>
      <c r="AD332" s="10">
        <v>0</v>
      </c>
      <c r="AE332" s="10" t="s">
        <v>82</v>
      </c>
      <c r="AF332" s="10" t="s">
        <v>73</v>
      </c>
      <c r="AG332" s="10" t="s">
        <v>71</v>
      </c>
      <c r="AH332" s="10" t="s">
        <v>71</v>
      </c>
      <c r="AJ332" s="10" t="s">
        <v>71</v>
      </c>
      <c r="AK332" s="10" t="s">
        <v>71</v>
      </c>
      <c r="AL332" s="10" t="s">
        <v>72</v>
      </c>
      <c r="AM332" s="10" t="s">
        <v>71</v>
      </c>
      <c r="AN332" s="10" t="s">
        <v>71</v>
      </c>
      <c r="AP332" s="10" t="s">
        <v>71</v>
      </c>
      <c r="AQ332" s="10" t="s">
        <v>71</v>
      </c>
      <c r="AT332" s="10" t="s">
        <v>72</v>
      </c>
      <c r="AU332" s="10" t="s">
        <v>72</v>
      </c>
      <c r="AX332" s="10" t="s">
        <v>71</v>
      </c>
      <c r="AZ332" s="10" t="s">
        <v>72</v>
      </c>
      <c r="BC332" s="10" t="s">
        <v>72</v>
      </c>
      <c r="BE332" s="10" t="s">
        <v>71</v>
      </c>
      <c r="BH332" s="10" t="s">
        <v>72</v>
      </c>
      <c r="BM332" s="10" t="s">
        <v>72</v>
      </c>
      <c r="BO332" s="10" t="s">
        <v>71</v>
      </c>
      <c r="BQ332" s="10">
        <v>0</v>
      </c>
      <c r="BR332" s="10" t="s">
        <v>1176</v>
      </c>
    </row>
    <row r="333" spans="1:70" x14ac:dyDescent="0.25">
      <c r="A333" s="10">
        <v>124149342</v>
      </c>
      <c r="B333" s="10" t="s">
        <v>199</v>
      </c>
      <c r="C333" s="1">
        <v>1</v>
      </c>
      <c r="D333" s="10" t="s">
        <v>1171</v>
      </c>
      <c r="E333" s="10" t="s">
        <v>75</v>
      </c>
      <c r="F333" s="11">
        <v>42605</v>
      </c>
      <c r="G333" s="11" t="s">
        <v>1158</v>
      </c>
      <c r="H333" s="11" t="s">
        <v>686</v>
      </c>
      <c r="I333" s="10">
        <v>3</v>
      </c>
      <c r="J333" s="10">
        <v>2016</v>
      </c>
      <c r="K333" s="10">
        <v>8</v>
      </c>
      <c r="L333" s="11">
        <v>42608</v>
      </c>
      <c r="M333" s="11">
        <v>42609</v>
      </c>
      <c r="N333" s="11">
        <v>42612</v>
      </c>
      <c r="O333" s="11">
        <v>42612</v>
      </c>
      <c r="P333" s="10" t="s">
        <v>61</v>
      </c>
      <c r="Q333" s="10" t="s">
        <v>62</v>
      </c>
      <c r="R333" s="10" t="s">
        <v>63</v>
      </c>
      <c r="S333" s="10" t="s">
        <v>64</v>
      </c>
      <c r="T333" s="10" t="s">
        <v>65</v>
      </c>
      <c r="U333" s="10" t="s">
        <v>66</v>
      </c>
      <c r="V333" s="10" t="s">
        <v>67</v>
      </c>
      <c r="W333" s="10" t="s">
        <v>68</v>
      </c>
      <c r="X333" s="10" t="s">
        <v>80</v>
      </c>
      <c r="Y333" s="10" t="s">
        <v>81</v>
      </c>
      <c r="Z333" s="10">
        <v>0</v>
      </c>
      <c r="AA333" s="10" t="s">
        <v>81</v>
      </c>
      <c r="AB333" s="10" t="s">
        <v>1164</v>
      </c>
      <c r="AC333" s="10">
        <v>1</v>
      </c>
      <c r="AD333" s="10">
        <v>0</v>
      </c>
      <c r="AE333" s="10" t="s">
        <v>82</v>
      </c>
      <c r="AF333" s="10" t="s">
        <v>72</v>
      </c>
      <c r="AG333" s="10" t="s">
        <v>72</v>
      </c>
      <c r="AH333" s="10" t="s">
        <v>71</v>
      </c>
      <c r="AJ333" s="10" t="s">
        <v>72</v>
      </c>
      <c r="AK333" s="10" t="s">
        <v>72</v>
      </c>
      <c r="AL333" s="10" t="s">
        <v>72</v>
      </c>
      <c r="AM333" s="10" t="s">
        <v>72</v>
      </c>
      <c r="AN333" s="10" t="s">
        <v>72</v>
      </c>
      <c r="AP333" s="10" t="s">
        <v>72</v>
      </c>
      <c r="AQ333" s="10" t="s">
        <v>72</v>
      </c>
      <c r="AT333" s="10" t="s">
        <v>72</v>
      </c>
      <c r="AU333" s="10" t="s">
        <v>72</v>
      </c>
      <c r="AX333" s="10" t="s">
        <v>72</v>
      </c>
      <c r="AZ333" s="10" t="s">
        <v>72</v>
      </c>
      <c r="BC333" s="10" t="s">
        <v>72</v>
      </c>
      <c r="BE333" s="10" t="s">
        <v>73</v>
      </c>
      <c r="BH333" s="10" t="s">
        <v>72</v>
      </c>
      <c r="BM333" s="10" t="s">
        <v>72</v>
      </c>
      <c r="BO333" s="10" t="s">
        <v>71</v>
      </c>
      <c r="BQ333" s="10">
        <v>0</v>
      </c>
      <c r="BR333" s="10" t="s">
        <v>1176</v>
      </c>
    </row>
    <row r="334" spans="1:70" x14ac:dyDescent="0.25">
      <c r="A334" s="10">
        <v>124544651</v>
      </c>
      <c r="B334" s="10" t="s">
        <v>201</v>
      </c>
      <c r="C334" s="1">
        <v>1</v>
      </c>
      <c r="D334" s="10" t="s">
        <v>1171</v>
      </c>
      <c r="E334" s="10" t="s">
        <v>75</v>
      </c>
      <c r="F334" s="11">
        <v>42613</v>
      </c>
      <c r="G334" s="11" t="s">
        <v>1158</v>
      </c>
      <c r="H334" s="11" t="s">
        <v>686</v>
      </c>
      <c r="I334" s="10">
        <v>3</v>
      </c>
      <c r="J334" s="10">
        <v>2016</v>
      </c>
      <c r="K334" s="10">
        <v>9</v>
      </c>
      <c r="L334" s="11">
        <v>42616</v>
      </c>
      <c r="M334" s="11">
        <v>42617</v>
      </c>
      <c r="N334" s="11">
        <v>42618</v>
      </c>
      <c r="O334" s="11">
        <v>42621</v>
      </c>
      <c r="P334" s="10" t="s">
        <v>61</v>
      </c>
      <c r="Q334" s="10" t="s">
        <v>62</v>
      </c>
      <c r="R334" s="10" t="s">
        <v>63</v>
      </c>
      <c r="S334" s="10" t="s">
        <v>64</v>
      </c>
      <c r="T334" s="10" t="s">
        <v>65</v>
      </c>
      <c r="U334" s="10" t="s">
        <v>107</v>
      </c>
      <c r="V334" s="10" t="s">
        <v>67</v>
      </c>
      <c r="W334" s="10" t="s">
        <v>68</v>
      </c>
      <c r="X334" s="10" t="s">
        <v>80</v>
      </c>
      <c r="Y334" s="10" t="s">
        <v>81</v>
      </c>
      <c r="Z334" s="10">
        <v>0</v>
      </c>
      <c r="AA334" s="10" t="s">
        <v>81</v>
      </c>
      <c r="AB334" s="10" t="s">
        <v>1164</v>
      </c>
      <c r="AC334" s="10">
        <v>1</v>
      </c>
      <c r="AD334" s="10">
        <v>0</v>
      </c>
      <c r="AE334" s="10" t="s">
        <v>82</v>
      </c>
      <c r="AF334" s="10" t="s">
        <v>73</v>
      </c>
      <c r="AG334" s="10" t="s">
        <v>71</v>
      </c>
      <c r="AH334" s="10" t="s">
        <v>71</v>
      </c>
      <c r="AJ334" s="10" t="s">
        <v>71</v>
      </c>
      <c r="AK334" s="10" t="s">
        <v>71</v>
      </c>
      <c r="AL334" s="10" t="s">
        <v>72</v>
      </c>
      <c r="AM334" s="10" t="s">
        <v>71</v>
      </c>
      <c r="AN334" s="10" t="s">
        <v>71</v>
      </c>
      <c r="AP334" s="10" t="s">
        <v>71</v>
      </c>
      <c r="AQ334" s="10" t="s">
        <v>71</v>
      </c>
      <c r="AT334" s="10" t="s">
        <v>72</v>
      </c>
      <c r="AU334" s="10" t="s">
        <v>72</v>
      </c>
      <c r="AX334" s="10" t="s">
        <v>71</v>
      </c>
      <c r="AZ334" s="10" t="s">
        <v>72</v>
      </c>
      <c r="BC334" s="10" t="s">
        <v>72</v>
      </c>
      <c r="BE334" s="10" t="s">
        <v>71</v>
      </c>
      <c r="BH334" s="10" t="s">
        <v>72</v>
      </c>
      <c r="BM334" s="10" t="s">
        <v>72</v>
      </c>
      <c r="BO334" s="10" t="s">
        <v>71</v>
      </c>
      <c r="BQ334" s="10">
        <v>0</v>
      </c>
      <c r="BR334" s="10" t="s">
        <v>1176</v>
      </c>
    </row>
    <row r="335" spans="1:70" s="1" customFormat="1" x14ac:dyDescent="0.25">
      <c r="A335" s="1">
        <v>124668893</v>
      </c>
      <c r="B335" s="1" t="s">
        <v>203</v>
      </c>
      <c r="C335" s="1">
        <v>1</v>
      </c>
      <c r="D335" s="1" t="s">
        <v>1171</v>
      </c>
      <c r="E335" s="1" t="s">
        <v>75</v>
      </c>
      <c r="F335" s="2">
        <v>42620</v>
      </c>
      <c r="G335" s="2" t="s">
        <v>1158</v>
      </c>
      <c r="H335" s="2" t="s">
        <v>686</v>
      </c>
      <c r="I335" s="1">
        <v>3</v>
      </c>
      <c r="J335" s="1">
        <v>2016</v>
      </c>
      <c r="K335" s="1">
        <v>9</v>
      </c>
      <c r="L335" s="2">
        <v>42623</v>
      </c>
      <c r="M335" s="2">
        <v>42624</v>
      </c>
      <c r="N335" s="2">
        <v>42626</v>
      </c>
      <c r="O335" s="2">
        <v>42631</v>
      </c>
      <c r="P335" s="1" t="s">
        <v>61</v>
      </c>
      <c r="Q335" s="1" t="s">
        <v>62</v>
      </c>
      <c r="R335" s="1" t="s">
        <v>63</v>
      </c>
      <c r="S335" s="1" t="s">
        <v>64</v>
      </c>
      <c r="T335" s="1" t="s">
        <v>65</v>
      </c>
      <c r="U335" s="1" t="s">
        <v>66</v>
      </c>
      <c r="V335" s="1" t="s">
        <v>67</v>
      </c>
      <c r="W335" s="1" t="s">
        <v>68</v>
      </c>
      <c r="X335" s="1" t="s">
        <v>80</v>
      </c>
      <c r="Y335" s="1" t="s">
        <v>87</v>
      </c>
      <c r="Z335" s="1">
        <v>0</v>
      </c>
      <c r="AA335" s="1" t="s">
        <v>1168</v>
      </c>
      <c r="AB335" s="1" t="s">
        <v>87</v>
      </c>
      <c r="AC335" s="1">
        <v>0</v>
      </c>
      <c r="AD335" s="1">
        <v>1</v>
      </c>
      <c r="AE335" s="1" t="s">
        <v>87</v>
      </c>
      <c r="AF335" s="1" t="s">
        <v>73</v>
      </c>
      <c r="AH335" s="1" t="s">
        <v>71</v>
      </c>
      <c r="AJ335" s="1" t="s">
        <v>71</v>
      </c>
      <c r="AK335" s="1" t="s">
        <v>73</v>
      </c>
      <c r="AL335" s="1" t="s">
        <v>72</v>
      </c>
      <c r="AM335" s="1" t="s">
        <v>71</v>
      </c>
      <c r="AN335" s="1" t="s">
        <v>71</v>
      </c>
      <c r="AP335" s="1" t="s">
        <v>71</v>
      </c>
      <c r="AQ335" s="1" t="s">
        <v>72</v>
      </c>
      <c r="AT335" s="1" t="s">
        <v>72</v>
      </c>
      <c r="AU335" s="1" t="s">
        <v>72</v>
      </c>
      <c r="AX335" s="1" t="s">
        <v>72</v>
      </c>
      <c r="AZ335" s="1" t="s">
        <v>72</v>
      </c>
      <c r="BC335" s="1" t="s">
        <v>72</v>
      </c>
      <c r="BE335" s="1" t="s">
        <v>72</v>
      </c>
      <c r="BH335" s="1" t="s">
        <v>72</v>
      </c>
      <c r="BM335" s="1" t="s">
        <v>72</v>
      </c>
      <c r="BO335" s="1" t="s">
        <v>72</v>
      </c>
      <c r="BQ335" s="1">
        <v>0</v>
      </c>
      <c r="BR335" s="1" t="s">
        <v>1176</v>
      </c>
    </row>
    <row r="336" spans="1:70" x14ac:dyDescent="0.25">
      <c r="A336" s="10">
        <v>124687234</v>
      </c>
      <c r="B336" s="10" t="s">
        <v>204</v>
      </c>
      <c r="C336" s="1">
        <v>1</v>
      </c>
      <c r="D336" s="10" t="s">
        <v>1171</v>
      </c>
      <c r="E336" s="10" t="s">
        <v>75</v>
      </c>
      <c r="F336" s="11">
        <v>42622</v>
      </c>
      <c r="G336" s="11" t="s">
        <v>1158</v>
      </c>
      <c r="H336" s="11" t="s">
        <v>686</v>
      </c>
      <c r="I336" s="10">
        <v>5</v>
      </c>
      <c r="J336" s="10">
        <v>2016</v>
      </c>
      <c r="K336" s="10">
        <v>9</v>
      </c>
      <c r="L336" s="11">
        <v>42627</v>
      </c>
      <c r="M336" s="11">
        <v>42627</v>
      </c>
      <c r="N336" s="11">
        <v>42628</v>
      </c>
      <c r="O336" s="11">
        <v>42639</v>
      </c>
      <c r="P336" s="10" t="s">
        <v>61</v>
      </c>
      <c r="Q336" s="10" t="s">
        <v>62</v>
      </c>
      <c r="R336" s="10" t="s">
        <v>63</v>
      </c>
      <c r="S336" s="10" t="s">
        <v>64</v>
      </c>
      <c r="T336" s="10" t="s">
        <v>65</v>
      </c>
      <c r="U336" s="10" t="s">
        <v>205</v>
      </c>
      <c r="V336" s="10" t="s">
        <v>67</v>
      </c>
      <c r="W336" s="10" t="s">
        <v>68</v>
      </c>
      <c r="X336" s="10" t="s">
        <v>91</v>
      </c>
      <c r="Y336" s="10" t="s">
        <v>91</v>
      </c>
      <c r="Z336" s="10">
        <v>0</v>
      </c>
      <c r="AA336" s="10" t="s">
        <v>100</v>
      </c>
      <c r="AB336" s="10" t="s">
        <v>1164</v>
      </c>
      <c r="AC336" s="10">
        <v>1</v>
      </c>
      <c r="AD336" s="10">
        <v>0</v>
      </c>
      <c r="AE336" s="10" t="s">
        <v>206</v>
      </c>
      <c r="AF336" s="10" t="s">
        <v>72</v>
      </c>
      <c r="AJ336" s="10" t="s">
        <v>71</v>
      </c>
      <c r="AQ336" s="10" t="s">
        <v>72</v>
      </c>
      <c r="AT336" s="10" t="s">
        <v>72</v>
      </c>
      <c r="AX336" s="10" t="s">
        <v>72</v>
      </c>
      <c r="AZ336" s="10" t="s">
        <v>72</v>
      </c>
      <c r="BA336" s="10" t="s">
        <v>72</v>
      </c>
      <c r="BC336" s="10" t="s">
        <v>72</v>
      </c>
      <c r="BH336" s="10" t="s">
        <v>72</v>
      </c>
      <c r="BO336" s="10" t="s">
        <v>71</v>
      </c>
      <c r="BQ336" s="10">
        <v>0</v>
      </c>
      <c r="BR336" s="10" t="s">
        <v>1176</v>
      </c>
    </row>
    <row r="337" spans="1:70" s="1" customFormat="1" x14ac:dyDescent="0.25">
      <c r="A337" s="1">
        <v>124751194</v>
      </c>
      <c r="B337" s="1" t="s">
        <v>200</v>
      </c>
      <c r="C337" s="1">
        <v>1</v>
      </c>
      <c r="D337" s="1" t="s">
        <v>1171</v>
      </c>
      <c r="E337" s="1" t="s">
        <v>75</v>
      </c>
      <c r="F337" s="2">
        <v>42609</v>
      </c>
      <c r="G337" s="2" t="s">
        <v>1158</v>
      </c>
      <c r="H337" s="2" t="s">
        <v>686</v>
      </c>
      <c r="I337" s="1">
        <v>3</v>
      </c>
      <c r="J337" s="1">
        <v>2016</v>
      </c>
      <c r="K337" s="1">
        <v>8</v>
      </c>
      <c r="L337" s="2">
        <v>42612</v>
      </c>
      <c r="M337" s="2">
        <v>42612</v>
      </c>
      <c r="N337" s="2">
        <v>42613</v>
      </c>
      <c r="O337" s="2">
        <v>42615</v>
      </c>
      <c r="P337" s="1" t="s">
        <v>61</v>
      </c>
      <c r="Q337" s="1" t="s">
        <v>62</v>
      </c>
      <c r="R337" s="1" t="s">
        <v>63</v>
      </c>
      <c r="S337" s="1" t="s">
        <v>64</v>
      </c>
      <c r="T337" s="1" t="s">
        <v>65</v>
      </c>
      <c r="U337" s="1" t="s">
        <v>76</v>
      </c>
      <c r="V337" s="1" t="s">
        <v>67</v>
      </c>
      <c r="W337" s="1" t="s">
        <v>68</v>
      </c>
      <c r="X337" s="1" t="s">
        <v>121</v>
      </c>
      <c r="Y337" s="1" t="s">
        <v>129</v>
      </c>
      <c r="Z337" s="1">
        <v>1</v>
      </c>
      <c r="AA337" s="1" t="s">
        <v>129</v>
      </c>
      <c r="AB337" s="1" t="s">
        <v>1164</v>
      </c>
      <c r="AC337" s="1">
        <v>1</v>
      </c>
      <c r="AD337" s="1">
        <v>0</v>
      </c>
      <c r="AE337" s="1" t="s">
        <v>129</v>
      </c>
      <c r="AH337" s="1" t="s">
        <v>71</v>
      </c>
      <c r="AQ337" s="1" t="s">
        <v>71</v>
      </c>
      <c r="AR337" s="1" t="s">
        <v>71</v>
      </c>
      <c r="AV337" s="1" t="s">
        <v>71</v>
      </c>
      <c r="AY337" s="1" t="s">
        <v>71</v>
      </c>
      <c r="BB337" s="1" t="s">
        <v>72</v>
      </c>
      <c r="BD337" s="1" t="s">
        <v>71</v>
      </c>
      <c r="BG337" s="1" t="s">
        <v>71</v>
      </c>
      <c r="BJ337" s="1" t="s">
        <v>72</v>
      </c>
      <c r="BK337" s="1" t="s">
        <v>72</v>
      </c>
      <c r="BL337" s="1" t="s">
        <v>71</v>
      </c>
      <c r="BM337" s="1" t="s">
        <v>72</v>
      </c>
      <c r="BO337" s="1" t="s">
        <v>71</v>
      </c>
      <c r="BP337" s="1" t="s">
        <v>72</v>
      </c>
      <c r="BQ337" s="1">
        <v>0</v>
      </c>
      <c r="BR337" s="1" t="s">
        <v>1176</v>
      </c>
    </row>
    <row r="338" spans="1:70" s="1" customFormat="1" x14ac:dyDescent="0.25">
      <c r="A338" s="1">
        <v>124854920</v>
      </c>
      <c r="B338" s="1" t="s">
        <v>207</v>
      </c>
      <c r="C338" s="1">
        <v>1</v>
      </c>
      <c r="D338" s="1" t="s">
        <v>1171</v>
      </c>
      <c r="E338" s="1" t="s">
        <v>60</v>
      </c>
      <c r="F338" s="2">
        <v>42627</v>
      </c>
      <c r="G338" s="2" t="s">
        <v>1158</v>
      </c>
      <c r="H338" s="2" t="s">
        <v>1163</v>
      </c>
      <c r="I338" s="1">
        <v>1</v>
      </c>
      <c r="J338" s="1">
        <v>2016</v>
      </c>
      <c r="K338" s="1">
        <v>9</v>
      </c>
      <c r="L338" s="2">
        <v>42627</v>
      </c>
      <c r="M338" s="2">
        <v>42627</v>
      </c>
      <c r="N338" s="2">
        <v>42628</v>
      </c>
      <c r="O338" s="2">
        <v>42630</v>
      </c>
      <c r="P338" s="1" t="s">
        <v>61</v>
      </c>
      <c r="Q338" s="1" t="s">
        <v>62</v>
      </c>
      <c r="R338" s="1" t="s">
        <v>63</v>
      </c>
      <c r="S338" s="1" t="s">
        <v>64</v>
      </c>
      <c r="T338" s="1" t="s">
        <v>65</v>
      </c>
      <c r="U338" s="1" t="s">
        <v>208</v>
      </c>
      <c r="V338" s="1" t="s">
        <v>67</v>
      </c>
      <c r="W338" s="1" t="s">
        <v>68</v>
      </c>
      <c r="X338" s="1" t="s">
        <v>80</v>
      </c>
      <c r="Y338" s="1" t="s">
        <v>87</v>
      </c>
      <c r="Z338" s="1">
        <v>0</v>
      </c>
      <c r="AA338" s="1" t="s">
        <v>1168</v>
      </c>
      <c r="AB338" s="1" t="s">
        <v>87</v>
      </c>
      <c r="AC338" s="1">
        <v>0</v>
      </c>
      <c r="AD338" s="1">
        <v>1</v>
      </c>
      <c r="AE338" s="1" t="s">
        <v>87</v>
      </c>
      <c r="AF338" s="1" t="s">
        <v>72</v>
      </c>
      <c r="AG338" s="1" t="s">
        <v>72</v>
      </c>
      <c r="AH338" s="1" t="s">
        <v>71</v>
      </c>
      <c r="AJ338" s="1" t="s">
        <v>72</v>
      </c>
      <c r="AK338" s="1" t="s">
        <v>72</v>
      </c>
      <c r="AL338" s="1" t="s">
        <v>72</v>
      </c>
      <c r="AM338" s="1" t="s">
        <v>72</v>
      </c>
      <c r="AN338" s="1" t="s">
        <v>72</v>
      </c>
      <c r="AP338" s="1" t="s">
        <v>72</v>
      </c>
      <c r="AQ338" s="1" t="s">
        <v>72</v>
      </c>
      <c r="AT338" s="1" t="s">
        <v>72</v>
      </c>
      <c r="AU338" s="1" t="s">
        <v>72</v>
      </c>
      <c r="AX338" s="1" t="s">
        <v>72</v>
      </c>
      <c r="AZ338" s="1" t="s">
        <v>72</v>
      </c>
      <c r="BC338" s="1" t="s">
        <v>72</v>
      </c>
      <c r="BE338" s="1" t="s">
        <v>73</v>
      </c>
      <c r="BH338" s="1" t="s">
        <v>72</v>
      </c>
      <c r="BM338" s="1" t="s">
        <v>72</v>
      </c>
      <c r="BO338" s="1" t="s">
        <v>71</v>
      </c>
      <c r="BQ338" s="1">
        <v>0</v>
      </c>
      <c r="BR338" s="1" t="s">
        <v>1176</v>
      </c>
    </row>
    <row r="339" spans="1:70" s="1" customFormat="1" x14ac:dyDescent="0.25">
      <c r="A339" s="1">
        <v>125008591</v>
      </c>
      <c r="B339" s="1" t="s">
        <v>213</v>
      </c>
      <c r="C339" s="1">
        <v>1</v>
      </c>
      <c r="D339" s="1" t="s">
        <v>1171</v>
      </c>
      <c r="E339" s="1" t="s">
        <v>60</v>
      </c>
      <c r="F339" s="2">
        <v>42639</v>
      </c>
      <c r="G339" s="2" t="s">
        <v>1159</v>
      </c>
      <c r="H339" s="2" t="s">
        <v>686</v>
      </c>
      <c r="I339" s="1">
        <v>10</v>
      </c>
      <c r="J339" s="1">
        <v>2016</v>
      </c>
      <c r="K339" s="1">
        <v>10</v>
      </c>
      <c r="L339" s="2">
        <v>42649</v>
      </c>
      <c r="M339" s="2">
        <v>42649</v>
      </c>
      <c r="N339" s="2">
        <v>42650</v>
      </c>
      <c r="O339" s="2">
        <v>42654</v>
      </c>
      <c r="P339" s="1" t="s">
        <v>61</v>
      </c>
      <c r="Q339" s="1" t="s">
        <v>62</v>
      </c>
      <c r="R339" s="1" t="s">
        <v>63</v>
      </c>
      <c r="S339" s="1" t="s">
        <v>64</v>
      </c>
      <c r="T339" s="1" t="s">
        <v>65</v>
      </c>
      <c r="U339" s="1" t="s">
        <v>107</v>
      </c>
      <c r="V339" s="1" t="s">
        <v>67</v>
      </c>
      <c r="W339" s="1" t="s">
        <v>68</v>
      </c>
      <c r="X339" s="1" t="s">
        <v>121</v>
      </c>
      <c r="Y339" s="1" t="s">
        <v>153</v>
      </c>
      <c r="Z339" s="1">
        <v>1</v>
      </c>
      <c r="AA339" s="1" t="s">
        <v>1168</v>
      </c>
      <c r="AB339" s="1" t="s">
        <v>153</v>
      </c>
      <c r="AC339" s="1">
        <v>0</v>
      </c>
      <c r="AD339" s="1">
        <v>1</v>
      </c>
      <c r="AE339" s="1" t="s">
        <v>153</v>
      </c>
      <c r="AH339" s="1" t="s">
        <v>72</v>
      </c>
      <c r="AQ339" s="1" t="s">
        <v>72</v>
      </c>
      <c r="AR339" s="1" t="s">
        <v>71</v>
      </c>
      <c r="AV339" s="1" t="s">
        <v>71</v>
      </c>
      <c r="AY339" s="1" t="s">
        <v>72</v>
      </c>
      <c r="BB339" s="1" t="s">
        <v>72</v>
      </c>
      <c r="BD339" s="1" t="s">
        <v>72</v>
      </c>
      <c r="BG339" s="1" t="s">
        <v>72</v>
      </c>
      <c r="BJ339" s="1" t="s">
        <v>72</v>
      </c>
      <c r="BK339" s="1" t="s">
        <v>72</v>
      </c>
      <c r="BL339" s="1" t="s">
        <v>72</v>
      </c>
      <c r="BM339" s="1" t="s">
        <v>72</v>
      </c>
      <c r="BO339" s="1" t="s">
        <v>73</v>
      </c>
      <c r="BP339" s="1" t="s">
        <v>72</v>
      </c>
      <c r="BQ339" s="1">
        <v>0</v>
      </c>
      <c r="BR339" s="1" t="s">
        <v>1176</v>
      </c>
    </row>
    <row r="340" spans="1:70" x14ac:dyDescent="0.25">
      <c r="A340" s="10">
        <v>125144244</v>
      </c>
      <c r="B340" s="10" t="s">
        <v>211</v>
      </c>
      <c r="C340" s="1">
        <v>1</v>
      </c>
      <c r="D340" s="10" t="s">
        <v>1171</v>
      </c>
      <c r="E340" s="10" t="s">
        <v>75</v>
      </c>
      <c r="F340" s="11">
        <v>42634</v>
      </c>
      <c r="G340" s="11" t="s">
        <v>1159</v>
      </c>
      <c r="H340" s="11" t="s">
        <v>686</v>
      </c>
      <c r="I340" s="10">
        <v>8</v>
      </c>
      <c r="J340" s="10">
        <v>2016</v>
      </c>
      <c r="K340" s="10">
        <v>9</v>
      </c>
      <c r="L340" s="11">
        <v>42642</v>
      </c>
      <c r="M340" s="11">
        <v>42642</v>
      </c>
      <c r="N340" s="11">
        <v>42643</v>
      </c>
      <c r="O340" s="11">
        <v>42648</v>
      </c>
      <c r="P340" s="10" t="s">
        <v>61</v>
      </c>
      <c r="Q340" s="10" t="s">
        <v>62</v>
      </c>
      <c r="R340" s="10" t="s">
        <v>63</v>
      </c>
      <c r="S340" s="10" t="s">
        <v>64</v>
      </c>
      <c r="T340" s="10" t="s">
        <v>65</v>
      </c>
      <c r="U340" s="10" t="s">
        <v>66</v>
      </c>
      <c r="V340" s="10" t="s">
        <v>67</v>
      </c>
      <c r="W340" s="10" t="s">
        <v>68</v>
      </c>
      <c r="X340" s="10" t="s">
        <v>91</v>
      </c>
      <c r="Y340" s="10" t="s">
        <v>99</v>
      </c>
      <c r="Z340" s="10">
        <v>0</v>
      </c>
      <c r="AA340" s="10" t="s">
        <v>100</v>
      </c>
      <c r="AB340" s="10" t="s">
        <v>1164</v>
      </c>
      <c r="AC340" s="10">
        <v>1</v>
      </c>
      <c r="AD340" s="10">
        <v>0</v>
      </c>
      <c r="AE340" s="10" t="s">
        <v>100</v>
      </c>
      <c r="AG340" s="10" t="s">
        <v>71</v>
      </c>
      <c r="AH340" s="10" t="s">
        <v>71</v>
      </c>
      <c r="AJ340" s="10" t="s">
        <v>71</v>
      </c>
      <c r="AK340" s="10" t="s">
        <v>71</v>
      </c>
      <c r="AL340" s="10" t="s">
        <v>71</v>
      </c>
      <c r="AM340" s="10" t="s">
        <v>71</v>
      </c>
      <c r="AN340" s="10" t="s">
        <v>71</v>
      </c>
      <c r="AP340" s="10" t="s">
        <v>71</v>
      </c>
      <c r="AQ340" s="10" t="s">
        <v>71</v>
      </c>
      <c r="AT340" s="10" t="s">
        <v>72</v>
      </c>
      <c r="AX340" s="10" t="s">
        <v>71</v>
      </c>
      <c r="AZ340" s="10" t="s">
        <v>71</v>
      </c>
      <c r="BC340" s="10" t="s">
        <v>71</v>
      </c>
      <c r="BE340" s="10" t="s">
        <v>71</v>
      </c>
      <c r="BH340" s="10" t="s">
        <v>71</v>
      </c>
      <c r="BM340" s="10" t="s">
        <v>72</v>
      </c>
      <c r="BO340" s="10" t="s">
        <v>71</v>
      </c>
      <c r="BQ340" s="10">
        <v>0</v>
      </c>
      <c r="BR340" s="10" t="s">
        <v>1176</v>
      </c>
    </row>
    <row r="341" spans="1:70" x14ac:dyDescent="0.25">
      <c r="A341" s="10">
        <v>125178443</v>
      </c>
      <c r="B341" s="10" t="s">
        <v>209</v>
      </c>
      <c r="C341" s="1">
        <v>1</v>
      </c>
      <c r="D341" s="10" t="s">
        <v>1171</v>
      </c>
      <c r="E341" s="10" t="s">
        <v>75</v>
      </c>
      <c r="F341" s="11">
        <v>42631</v>
      </c>
      <c r="G341" s="11" t="s">
        <v>1158</v>
      </c>
      <c r="H341" s="11" t="s">
        <v>686</v>
      </c>
      <c r="I341" s="10">
        <v>3</v>
      </c>
      <c r="J341" s="10">
        <v>2016</v>
      </c>
      <c r="K341" s="10">
        <v>9</v>
      </c>
      <c r="L341" s="11">
        <v>42634</v>
      </c>
      <c r="M341" s="11">
        <v>42634</v>
      </c>
      <c r="N341" s="11">
        <v>42635</v>
      </c>
      <c r="O341" s="11">
        <v>42639</v>
      </c>
      <c r="P341" s="10" t="s">
        <v>61</v>
      </c>
      <c r="Q341" s="10" t="s">
        <v>62</v>
      </c>
      <c r="R341" s="10" t="s">
        <v>63</v>
      </c>
      <c r="S341" s="10" t="s">
        <v>64</v>
      </c>
      <c r="T341" s="10" t="s">
        <v>65</v>
      </c>
      <c r="U341" s="10" t="s">
        <v>76</v>
      </c>
      <c r="V341" s="10" t="s">
        <v>67</v>
      </c>
      <c r="W341" s="10" t="s">
        <v>68</v>
      </c>
      <c r="X341" s="10" t="s">
        <v>80</v>
      </c>
      <c r="Y341" s="10" t="s">
        <v>81</v>
      </c>
      <c r="Z341" s="10">
        <v>0</v>
      </c>
      <c r="AA341" s="10" t="s">
        <v>81</v>
      </c>
      <c r="AB341" s="10" t="s">
        <v>1164</v>
      </c>
      <c r="AC341" s="10">
        <v>1</v>
      </c>
      <c r="AD341" s="10">
        <v>0</v>
      </c>
      <c r="AE341" s="10" t="s">
        <v>82</v>
      </c>
      <c r="AF341" s="10" t="s">
        <v>73</v>
      </c>
      <c r="AG341" s="10" t="s">
        <v>71</v>
      </c>
      <c r="AH341" s="10" t="s">
        <v>71</v>
      </c>
      <c r="AJ341" s="10" t="s">
        <v>71</v>
      </c>
      <c r="AK341" s="10" t="s">
        <v>71</v>
      </c>
      <c r="AL341" s="10" t="s">
        <v>72</v>
      </c>
      <c r="AM341" s="10" t="s">
        <v>71</v>
      </c>
      <c r="AN341" s="10" t="s">
        <v>71</v>
      </c>
      <c r="AP341" s="10" t="s">
        <v>71</v>
      </c>
      <c r="AQ341" s="10" t="s">
        <v>72</v>
      </c>
      <c r="AT341" s="10" t="s">
        <v>72</v>
      </c>
      <c r="AU341" s="10" t="s">
        <v>72</v>
      </c>
      <c r="AX341" s="10" t="s">
        <v>72</v>
      </c>
      <c r="AZ341" s="10" t="s">
        <v>72</v>
      </c>
      <c r="BC341" s="10" t="s">
        <v>72</v>
      </c>
      <c r="BE341" s="10" t="s">
        <v>73</v>
      </c>
      <c r="BH341" s="10" t="s">
        <v>72</v>
      </c>
      <c r="BM341" s="10" t="s">
        <v>72</v>
      </c>
      <c r="BO341" s="10" t="s">
        <v>71</v>
      </c>
      <c r="BQ341" s="10">
        <v>0</v>
      </c>
      <c r="BR341" s="10" t="s">
        <v>1176</v>
      </c>
    </row>
    <row r="342" spans="1:70" x14ac:dyDescent="0.25">
      <c r="A342" s="10">
        <v>125591049</v>
      </c>
      <c r="B342" s="10" t="s">
        <v>212</v>
      </c>
      <c r="C342" s="1">
        <v>1</v>
      </c>
      <c r="D342" s="10" t="s">
        <v>1171</v>
      </c>
      <c r="E342" s="10" t="s">
        <v>60</v>
      </c>
      <c r="F342" s="11">
        <v>42638</v>
      </c>
      <c r="G342" s="11" t="s">
        <v>1158</v>
      </c>
      <c r="H342" s="11" t="s">
        <v>686</v>
      </c>
      <c r="I342" s="10">
        <v>4</v>
      </c>
      <c r="J342" s="10">
        <v>2016</v>
      </c>
      <c r="K342" s="10">
        <v>9</v>
      </c>
      <c r="L342" s="11">
        <v>42642</v>
      </c>
      <c r="M342" s="11">
        <v>42642</v>
      </c>
      <c r="N342" s="11">
        <v>42643</v>
      </c>
      <c r="O342" s="11">
        <v>42648</v>
      </c>
      <c r="P342" s="10" t="s">
        <v>61</v>
      </c>
      <c r="Q342" s="10" t="s">
        <v>62</v>
      </c>
      <c r="R342" s="10" t="s">
        <v>63</v>
      </c>
      <c r="S342" s="10" t="s">
        <v>64</v>
      </c>
      <c r="T342" s="10" t="s">
        <v>65</v>
      </c>
      <c r="U342" s="10" t="s">
        <v>66</v>
      </c>
      <c r="V342" s="10" t="s">
        <v>67</v>
      </c>
      <c r="W342" s="10" t="s">
        <v>68</v>
      </c>
      <c r="X342" s="10" t="s">
        <v>80</v>
      </c>
      <c r="Y342" s="10" t="s">
        <v>81</v>
      </c>
      <c r="Z342" s="10">
        <v>0</v>
      </c>
      <c r="AA342" s="10" t="s">
        <v>81</v>
      </c>
      <c r="AB342" s="10" t="s">
        <v>1164</v>
      </c>
      <c r="AC342" s="10">
        <v>1</v>
      </c>
      <c r="AD342" s="10">
        <v>0</v>
      </c>
      <c r="AE342" s="10" t="s">
        <v>82</v>
      </c>
      <c r="AF342" s="10" t="s">
        <v>73</v>
      </c>
      <c r="AG342" s="10" t="s">
        <v>71</v>
      </c>
      <c r="AH342" s="10" t="s">
        <v>71</v>
      </c>
      <c r="AJ342" s="10" t="s">
        <v>71</v>
      </c>
      <c r="AK342" s="10" t="s">
        <v>71</v>
      </c>
      <c r="AL342" s="10" t="s">
        <v>72</v>
      </c>
      <c r="AM342" s="10" t="s">
        <v>71</v>
      </c>
      <c r="AN342" s="10" t="s">
        <v>71</v>
      </c>
      <c r="AP342" s="10" t="s">
        <v>71</v>
      </c>
      <c r="AQ342" s="10" t="s">
        <v>71</v>
      </c>
      <c r="AT342" s="10" t="s">
        <v>72</v>
      </c>
      <c r="AU342" s="10" t="s">
        <v>72</v>
      </c>
      <c r="AX342" s="10" t="s">
        <v>71</v>
      </c>
      <c r="AZ342" s="10" t="s">
        <v>72</v>
      </c>
      <c r="BC342" s="10" t="s">
        <v>72</v>
      </c>
      <c r="BE342" s="10" t="s">
        <v>71</v>
      </c>
      <c r="BH342" s="10" t="s">
        <v>73</v>
      </c>
      <c r="BM342" s="10" t="s">
        <v>72</v>
      </c>
      <c r="BO342" s="10" t="s">
        <v>71</v>
      </c>
      <c r="BQ342" s="10">
        <v>0</v>
      </c>
      <c r="BR342" s="10" t="s">
        <v>1176</v>
      </c>
    </row>
    <row r="343" spans="1:70" x14ac:dyDescent="0.25">
      <c r="A343" s="10">
        <v>125657071</v>
      </c>
      <c r="B343" s="10" t="s">
        <v>215</v>
      </c>
      <c r="C343" s="1">
        <v>1</v>
      </c>
      <c r="D343" s="10" t="s">
        <v>1171</v>
      </c>
      <c r="E343" s="10" t="s">
        <v>75</v>
      </c>
      <c r="F343" s="11">
        <v>42648</v>
      </c>
      <c r="G343" s="11" t="s">
        <v>1159</v>
      </c>
      <c r="H343" s="11" t="s">
        <v>686</v>
      </c>
      <c r="I343" s="10">
        <v>8</v>
      </c>
      <c r="J343" s="10">
        <v>2016</v>
      </c>
      <c r="K343" s="10">
        <v>10</v>
      </c>
      <c r="L343" s="11">
        <v>42656</v>
      </c>
      <c r="M343" s="11">
        <v>42656</v>
      </c>
      <c r="N343" s="11">
        <v>42657</v>
      </c>
      <c r="O343" s="11">
        <v>42666</v>
      </c>
      <c r="P343" s="10" t="s">
        <v>61</v>
      </c>
      <c r="Q343" s="10" t="s">
        <v>62</v>
      </c>
      <c r="R343" s="10" t="s">
        <v>63</v>
      </c>
      <c r="S343" s="10" t="s">
        <v>64</v>
      </c>
      <c r="T343" s="10" t="s">
        <v>65</v>
      </c>
      <c r="U343" s="10" t="s">
        <v>107</v>
      </c>
      <c r="V343" s="10" t="s">
        <v>67</v>
      </c>
      <c r="W343" s="10" t="s">
        <v>68</v>
      </c>
      <c r="X343" s="10" t="s">
        <v>91</v>
      </c>
      <c r="Y343" s="10" t="s">
        <v>99</v>
      </c>
      <c r="Z343" s="10">
        <v>0</v>
      </c>
      <c r="AA343" s="10" t="s">
        <v>100</v>
      </c>
      <c r="AB343" s="10" t="s">
        <v>1164</v>
      </c>
      <c r="AC343" s="10">
        <v>1</v>
      </c>
      <c r="AD343" s="10">
        <v>0</v>
      </c>
      <c r="AE343" s="10" t="s">
        <v>100</v>
      </c>
      <c r="AF343" s="10" t="s">
        <v>71</v>
      </c>
      <c r="AG343" s="10" t="s">
        <v>71</v>
      </c>
      <c r="AH343" s="10" t="s">
        <v>71</v>
      </c>
      <c r="AJ343" s="10" t="s">
        <v>71</v>
      </c>
      <c r="AK343" s="10" t="s">
        <v>71</v>
      </c>
      <c r="AL343" s="10" t="s">
        <v>71</v>
      </c>
      <c r="AM343" s="10" t="s">
        <v>71</v>
      </c>
      <c r="AN343" s="10" t="s">
        <v>71</v>
      </c>
      <c r="AP343" s="10" t="s">
        <v>71</v>
      </c>
      <c r="AQ343" s="10" t="s">
        <v>71</v>
      </c>
      <c r="AT343" s="10" t="s">
        <v>72</v>
      </c>
      <c r="AX343" s="10" t="s">
        <v>71</v>
      </c>
      <c r="AZ343" s="10" t="s">
        <v>71</v>
      </c>
      <c r="BC343" s="10" t="s">
        <v>71</v>
      </c>
      <c r="BE343" s="10" t="s">
        <v>71</v>
      </c>
      <c r="BH343" s="10" t="s">
        <v>71</v>
      </c>
      <c r="BM343" s="10" t="s">
        <v>72</v>
      </c>
      <c r="BO343" s="10" t="s">
        <v>71</v>
      </c>
      <c r="BQ343" s="10">
        <v>0</v>
      </c>
      <c r="BR343" s="10" t="s">
        <v>1176</v>
      </c>
    </row>
    <row r="344" spans="1:70" x14ac:dyDescent="0.25">
      <c r="A344" s="10">
        <v>126059701</v>
      </c>
      <c r="B344" s="10" t="s">
        <v>218</v>
      </c>
      <c r="C344" s="1">
        <v>1</v>
      </c>
      <c r="D344" s="10" t="s">
        <v>1171</v>
      </c>
      <c r="E344" s="10" t="s">
        <v>60</v>
      </c>
      <c r="F344" s="11">
        <v>42665</v>
      </c>
      <c r="G344" s="11" t="s">
        <v>1158</v>
      </c>
      <c r="H344" s="11" t="s">
        <v>1163</v>
      </c>
      <c r="I344" s="10">
        <v>2</v>
      </c>
      <c r="J344" s="10">
        <v>2016</v>
      </c>
      <c r="K344" s="10">
        <v>10</v>
      </c>
      <c r="L344" s="11">
        <v>42667</v>
      </c>
      <c r="M344" s="11">
        <v>42668</v>
      </c>
      <c r="N344" s="11">
        <v>42668</v>
      </c>
      <c r="O344" s="11">
        <v>42674</v>
      </c>
      <c r="P344" s="10" t="s">
        <v>61</v>
      </c>
      <c r="Q344" s="10" t="s">
        <v>62</v>
      </c>
      <c r="R344" s="10" t="s">
        <v>63</v>
      </c>
      <c r="S344" s="10" t="s">
        <v>64</v>
      </c>
      <c r="T344" s="10" t="s">
        <v>65</v>
      </c>
      <c r="U344" s="10" t="s">
        <v>205</v>
      </c>
      <c r="V344" s="10" t="s">
        <v>67</v>
      </c>
      <c r="W344" s="10" t="s">
        <v>68</v>
      </c>
      <c r="X344" s="10" t="s">
        <v>80</v>
      </c>
      <c r="Y344" s="10" t="s">
        <v>81</v>
      </c>
      <c r="Z344" s="10">
        <v>0</v>
      </c>
      <c r="AA344" s="10" t="s">
        <v>81</v>
      </c>
      <c r="AB344" s="10" t="s">
        <v>1164</v>
      </c>
      <c r="AC344" s="10">
        <v>1</v>
      </c>
      <c r="AD344" s="10">
        <v>0</v>
      </c>
      <c r="AE344" s="10" t="s">
        <v>82</v>
      </c>
      <c r="AF344" s="10" t="s">
        <v>73</v>
      </c>
      <c r="AG344" s="10" t="s">
        <v>71</v>
      </c>
      <c r="AH344" s="10" t="s">
        <v>71</v>
      </c>
      <c r="AJ344" s="10" t="s">
        <v>71</v>
      </c>
      <c r="AK344" s="10" t="s">
        <v>71</v>
      </c>
      <c r="AL344" s="10" t="s">
        <v>72</v>
      </c>
      <c r="AM344" s="10" t="s">
        <v>71</v>
      </c>
      <c r="AN344" s="10" t="s">
        <v>71</v>
      </c>
      <c r="AP344" s="10" t="s">
        <v>71</v>
      </c>
      <c r="AQ344" s="10" t="s">
        <v>71</v>
      </c>
      <c r="AT344" s="10" t="s">
        <v>72</v>
      </c>
      <c r="AU344" s="10" t="s">
        <v>72</v>
      </c>
      <c r="AX344" s="10" t="s">
        <v>71</v>
      </c>
      <c r="AZ344" s="10" t="s">
        <v>72</v>
      </c>
      <c r="BC344" s="10" t="s">
        <v>72</v>
      </c>
      <c r="BE344" s="10" t="s">
        <v>71</v>
      </c>
      <c r="BH344" s="10" t="s">
        <v>71</v>
      </c>
      <c r="BM344" s="10" t="s">
        <v>72</v>
      </c>
      <c r="BO344" s="10" t="s">
        <v>71</v>
      </c>
      <c r="BQ344" s="10">
        <v>0</v>
      </c>
      <c r="BR344" s="10" t="s">
        <v>1176</v>
      </c>
    </row>
    <row r="345" spans="1:70" x14ac:dyDescent="0.25">
      <c r="A345" s="10">
        <v>126064669</v>
      </c>
      <c r="B345" s="10" t="s">
        <v>217</v>
      </c>
      <c r="C345" s="1">
        <v>1</v>
      </c>
      <c r="D345" s="10" t="s">
        <v>1171</v>
      </c>
      <c r="E345" s="10" t="s">
        <v>60</v>
      </c>
      <c r="F345" s="11">
        <v>42661</v>
      </c>
      <c r="G345" s="11" t="s">
        <v>1158</v>
      </c>
      <c r="H345" s="11" t="s">
        <v>686</v>
      </c>
      <c r="I345" s="10">
        <v>5</v>
      </c>
      <c r="J345" s="10">
        <v>2016</v>
      </c>
      <c r="K345" s="10">
        <v>10</v>
      </c>
      <c r="L345" s="11">
        <v>42666</v>
      </c>
      <c r="M345" s="11">
        <v>42667</v>
      </c>
      <c r="N345" s="11">
        <v>42667</v>
      </c>
      <c r="O345" s="11">
        <v>42670</v>
      </c>
      <c r="P345" s="10" t="s">
        <v>61</v>
      </c>
      <c r="Q345" s="10" t="s">
        <v>62</v>
      </c>
      <c r="R345" s="10" t="s">
        <v>63</v>
      </c>
      <c r="S345" s="10" t="s">
        <v>64</v>
      </c>
      <c r="T345" s="10" t="s">
        <v>65</v>
      </c>
      <c r="U345" s="10" t="s">
        <v>66</v>
      </c>
      <c r="V345" s="10" t="s">
        <v>67</v>
      </c>
      <c r="W345" s="10" t="s">
        <v>68</v>
      </c>
      <c r="X345" s="10" t="s">
        <v>80</v>
      </c>
      <c r="Y345" s="10" t="s">
        <v>81</v>
      </c>
      <c r="Z345" s="10">
        <v>0</v>
      </c>
      <c r="AA345" s="10" t="s">
        <v>81</v>
      </c>
      <c r="AB345" s="10" t="s">
        <v>1164</v>
      </c>
      <c r="AC345" s="10">
        <v>1</v>
      </c>
      <c r="AD345" s="10">
        <v>0</v>
      </c>
      <c r="AE345" s="10" t="s">
        <v>82</v>
      </c>
      <c r="AF345" s="10" t="s">
        <v>72</v>
      </c>
      <c r="AG345" s="10" t="s">
        <v>71</v>
      </c>
      <c r="AH345" s="10" t="s">
        <v>71</v>
      </c>
      <c r="AJ345" s="10" t="s">
        <v>71</v>
      </c>
      <c r="AK345" s="10" t="s">
        <v>71</v>
      </c>
      <c r="AL345" s="10" t="s">
        <v>72</v>
      </c>
      <c r="AM345" s="10" t="s">
        <v>71</v>
      </c>
      <c r="AN345" s="10" t="s">
        <v>71</v>
      </c>
      <c r="AP345" s="10" t="s">
        <v>71</v>
      </c>
      <c r="AQ345" s="10" t="s">
        <v>72</v>
      </c>
      <c r="AT345" s="10" t="s">
        <v>72</v>
      </c>
      <c r="AU345" s="10" t="s">
        <v>72</v>
      </c>
      <c r="AX345" s="10" t="s">
        <v>71</v>
      </c>
      <c r="AZ345" s="10" t="s">
        <v>72</v>
      </c>
      <c r="BC345" s="10" t="s">
        <v>72</v>
      </c>
      <c r="BE345" s="10" t="s">
        <v>71</v>
      </c>
      <c r="BH345" s="10" t="s">
        <v>71</v>
      </c>
      <c r="BM345" s="10" t="s">
        <v>72</v>
      </c>
      <c r="BO345" s="10" t="s">
        <v>71</v>
      </c>
      <c r="BQ345" s="10">
        <v>0</v>
      </c>
      <c r="BR345" s="10" t="s">
        <v>1176</v>
      </c>
    </row>
    <row r="346" spans="1:70" x14ac:dyDescent="0.25">
      <c r="A346" s="10">
        <v>126423457</v>
      </c>
      <c r="B346" s="10" t="s">
        <v>222</v>
      </c>
      <c r="C346" s="1">
        <v>1</v>
      </c>
      <c r="D346" s="10" t="s">
        <v>1171</v>
      </c>
      <c r="E346" s="10" t="s">
        <v>60</v>
      </c>
      <c r="F346" s="11">
        <v>42668</v>
      </c>
      <c r="G346" s="11" t="s">
        <v>1160</v>
      </c>
      <c r="H346" s="11" t="s">
        <v>686</v>
      </c>
      <c r="I346" s="10">
        <v>17</v>
      </c>
      <c r="J346" s="10">
        <v>2016</v>
      </c>
      <c r="K346" s="10">
        <v>11</v>
      </c>
      <c r="L346" s="11">
        <v>42685</v>
      </c>
      <c r="M346" s="11">
        <v>42685</v>
      </c>
      <c r="N346" s="11">
        <v>42687</v>
      </c>
      <c r="O346" s="11">
        <v>42689</v>
      </c>
      <c r="P346" s="10" t="s">
        <v>61</v>
      </c>
      <c r="Q346" s="10" t="s">
        <v>62</v>
      </c>
      <c r="R346" s="10" t="s">
        <v>63</v>
      </c>
      <c r="S346" s="10" t="s">
        <v>64</v>
      </c>
      <c r="T346" s="10" t="s">
        <v>65</v>
      </c>
      <c r="U346" s="10" t="s">
        <v>107</v>
      </c>
      <c r="V346" s="10" t="s">
        <v>67</v>
      </c>
      <c r="W346" s="10" t="s">
        <v>68</v>
      </c>
      <c r="X346" s="10" t="s">
        <v>80</v>
      </c>
      <c r="Y346" s="10" t="s">
        <v>81</v>
      </c>
      <c r="Z346" s="10">
        <v>0</v>
      </c>
      <c r="AA346" s="10" t="s">
        <v>81</v>
      </c>
      <c r="AB346" s="10" t="s">
        <v>1164</v>
      </c>
      <c r="AC346" s="10">
        <v>1</v>
      </c>
      <c r="AD346" s="10">
        <v>0</v>
      </c>
      <c r="AE346" s="10" t="s">
        <v>82</v>
      </c>
      <c r="AF346" s="10" t="s">
        <v>72</v>
      </c>
      <c r="AG346" s="10" t="s">
        <v>72</v>
      </c>
      <c r="AH346" s="10" t="s">
        <v>71</v>
      </c>
      <c r="AJ346" s="10" t="s">
        <v>72</v>
      </c>
      <c r="AK346" s="10" t="s">
        <v>72</v>
      </c>
      <c r="AL346" s="10" t="s">
        <v>72</v>
      </c>
      <c r="AM346" s="10" t="s">
        <v>72</v>
      </c>
      <c r="AN346" s="10" t="s">
        <v>72</v>
      </c>
      <c r="AP346" s="10" t="s">
        <v>72</v>
      </c>
      <c r="AQ346" s="10" t="s">
        <v>72</v>
      </c>
      <c r="AT346" s="10" t="s">
        <v>72</v>
      </c>
      <c r="AU346" s="10" t="s">
        <v>72</v>
      </c>
      <c r="AX346" s="10" t="s">
        <v>72</v>
      </c>
      <c r="AZ346" s="10" t="s">
        <v>72</v>
      </c>
      <c r="BC346" s="10" t="s">
        <v>72</v>
      </c>
      <c r="BE346" s="10" t="s">
        <v>72</v>
      </c>
      <c r="BH346" s="10" t="s">
        <v>72</v>
      </c>
      <c r="BM346" s="10" t="s">
        <v>72</v>
      </c>
      <c r="BO346" s="10" t="s">
        <v>72</v>
      </c>
      <c r="BQ346" s="10">
        <v>0</v>
      </c>
      <c r="BR346" s="10" t="s">
        <v>1176</v>
      </c>
    </row>
    <row r="347" spans="1:70" s="1" customFormat="1" x14ac:dyDescent="0.25">
      <c r="A347" s="1">
        <v>126572671</v>
      </c>
      <c r="B347" s="1" t="s">
        <v>219</v>
      </c>
      <c r="C347" s="1">
        <v>1</v>
      </c>
      <c r="D347" s="1" t="s">
        <v>1171</v>
      </c>
      <c r="E347" s="1" t="s">
        <v>75</v>
      </c>
      <c r="F347" s="2">
        <v>42664</v>
      </c>
      <c r="G347" s="2" t="s">
        <v>1158</v>
      </c>
      <c r="H347" s="2" t="s">
        <v>686</v>
      </c>
      <c r="I347" s="1">
        <v>5</v>
      </c>
      <c r="J347" s="1">
        <v>2016</v>
      </c>
      <c r="K347" s="1">
        <v>10</v>
      </c>
      <c r="L347" s="2">
        <v>42669</v>
      </c>
      <c r="M347" s="2">
        <v>42669</v>
      </c>
      <c r="N347" s="2">
        <v>42670</v>
      </c>
      <c r="O347" s="2">
        <v>42672</v>
      </c>
      <c r="P347" s="1" t="s">
        <v>61</v>
      </c>
      <c r="Q347" s="1" t="s">
        <v>62</v>
      </c>
      <c r="R347" s="1" t="s">
        <v>63</v>
      </c>
      <c r="S347" s="1" t="s">
        <v>64</v>
      </c>
      <c r="T347" s="1" t="s">
        <v>65</v>
      </c>
      <c r="U347" s="1" t="s">
        <v>107</v>
      </c>
      <c r="V347" s="1" t="s">
        <v>67</v>
      </c>
      <c r="W347" s="1" t="s">
        <v>68</v>
      </c>
      <c r="X347" s="1" t="s">
        <v>121</v>
      </c>
      <c r="Y347" s="1" t="s">
        <v>129</v>
      </c>
      <c r="Z347" s="1">
        <v>1</v>
      </c>
      <c r="AA347" s="1" t="s">
        <v>129</v>
      </c>
      <c r="AB347" s="1" t="s">
        <v>1164</v>
      </c>
      <c r="AC347" s="1">
        <v>1</v>
      </c>
      <c r="AD347" s="1">
        <v>0</v>
      </c>
      <c r="AE347" s="1" t="s">
        <v>129</v>
      </c>
      <c r="AH347" s="1" t="s">
        <v>71</v>
      </c>
      <c r="AQ347" s="1" t="s">
        <v>71</v>
      </c>
      <c r="AR347" s="1" t="s">
        <v>71</v>
      </c>
      <c r="AV347" s="1" t="s">
        <v>71</v>
      </c>
      <c r="AY347" s="1" t="s">
        <v>71</v>
      </c>
      <c r="BB347" s="1" t="s">
        <v>72</v>
      </c>
      <c r="BD347" s="1" t="s">
        <v>71</v>
      </c>
      <c r="BG347" s="1" t="s">
        <v>71</v>
      </c>
      <c r="BJ347" s="1" t="s">
        <v>72</v>
      </c>
      <c r="BK347" s="1" t="s">
        <v>72</v>
      </c>
      <c r="BL347" s="1" t="s">
        <v>71</v>
      </c>
      <c r="BM347" s="1" t="s">
        <v>72</v>
      </c>
      <c r="BO347" s="1" t="s">
        <v>71</v>
      </c>
      <c r="BP347" s="1" t="s">
        <v>72</v>
      </c>
      <c r="BQ347" s="1">
        <v>0</v>
      </c>
      <c r="BR347" s="1" t="s">
        <v>1176</v>
      </c>
    </row>
    <row r="348" spans="1:70" x14ac:dyDescent="0.25">
      <c r="A348" s="10">
        <v>126817802</v>
      </c>
      <c r="B348" s="10" t="s">
        <v>220</v>
      </c>
      <c r="C348" s="1">
        <v>1</v>
      </c>
      <c r="D348" s="10" t="s">
        <v>1171</v>
      </c>
      <c r="E348" s="10" t="s">
        <v>60</v>
      </c>
      <c r="F348" s="11">
        <v>42675</v>
      </c>
      <c r="G348" s="11" t="s">
        <v>1158</v>
      </c>
      <c r="H348" s="11" t="s">
        <v>1163</v>
      </c>
      <c r="I348" s="10">
        <v>1</v>
      </c>
      <c r="J348" s="10">
        <v>2016</v>
      </c>
      <c r="K348" s="10">
        <v>11</v>
      </c>
      <c r="L348" s="11">
        <v>42676</v>
      </c>
      <c r="M348" s="11">
        <v>42676</v>
      </c>
      <c r="N348" s="11">
        <v>42677</v>
      </c>
      <c r="O348" s="11">
        <v>42680</v>
      </c>
      <c r="P348" s="10" t="s">
        <v>61</v>
      </c>
      <c r="Q348" s="10" t="s">
        <v>62</v>
      </c>
      <c r="R348" s="10" t="s">
        <v>63</v>
      </c>
      <c r="S348" s="10" t="s">
        <v>64</v>
      </c>
      <c r="T348" s="10" t="s">
        <v>65</v>
      </c>
      <c r="U348" s="10" t="s">
        <v>107</v>
      </c>
      <c r="V348" s="10" t="s">
        <v>67</v>
      </c>
      <c r="W348" s="10" t="s">
        <v>68</v>
      </c>
      <c r="X348" s="10" t="s">
        <v>80</v>
      </c>
      <c r="Y348" s="10" t="s">
        <v>81</v>
      </c>
      <c r="Z348" s="10">
        <v>0</v>
      </c>
      <c r="AA348" s="10" t="s">
        <v>81</v>
      </c>
      <c r="AB348" s="10" t="s">
        <v>1164</v>
      </c>
      <c r="AC348" s="10">
        <v>1</v>
      </c>
      <c r="AD348" s="10">
        <v>0</v>
      </c>
      <c r="AE348" s="10" t="s">
        <v>82</v>
      </c>
      <c r="AF348" s="10" t="s">
        <v>72</v>
      </c>
      <c r="AG348" s="10" t="s">
        <v>72</v>
      </c>
      <c r="AH348" s="10" t="s">
        <v>71</v>
      </c>
      <c r="AJ348" s="10" t="s">
        <v>72</v>
      </c>
      <c r="AK348" s="10" t="s">
        <v>72</v>
      </c>
      <c r="AL348" s="10" t="s">
        <v>72</v>
      </c>
      <c r="AM348" s="10" t="s">
        <v>72</v>
      </c>
      <c r="AN348" s="10" t="s">
        <v>72</v>
      </c>
      <c r="AP348" s="10" t="s">
        <v>72</v>
      </c>
      <c r="AQ348" s="10" t="s">
        <v>72</v>
      </c>
      <c r="AT348" s="10" t="s">
        <v>72</v>
      </c>
      <c r="AU348" s="10" t="s">
        <v>72</v>
      </c>
      <c r="AX348" s="10" t="s">
        <v>72</v>
      </c>
      <c r="AZ348" s="10" t="s">
        <v>72</v>
      </c>
      <c r="BC348" s="10" t="s">
        <v>72</v>
      </c>
      <c r="BE348" s="10" t="s">
        <v>73</v>
      </c>
      <c r="BH348" s="10" t="s">
        <v>72</v>
      </c>
      <c r="BM348" s="10" t="s">
        <v>72</v>
      </c>
      <c r="BO348" s="10" t="s">
        <v>72</v>
      </c>
      <c r="BQ348" s="10">
        <v>0</v>
      </c>
      <c r="BR348" s="10" t="s">
        <v>1176</v>
      </c>
    </row>
    <row r="349" spans="1:70" x14ac:dyDescent="0.25">
      <c r="A349" s="10">
        <v>126940875</v>
      </c>
      <c r="B349" s="10" t="s">
        <v>221</v>
      </c>
      <c r="C349" s="1">
        <v>1</v>
      </c>
      <c r="D349" s="10" t="s">
        <v>1171</v>
      </c>
      <c r="E349" s="10" t="s">
        <v>75</v>
      </c>
      <c r="F349" s="11">
        <v>42679</v>
      </c>
      <c r="G349" s="11" t="s">
        <v>1158</v>
      </c>
      <c r="H349" s="11" t="s">
        <v>686</v>
      </c>
      <c r="I349" s="10">
        <v>6</v>
      </c>
      <c r="J349" s="10">
        <v>2016</v>
      </c>
      <c r="K349" s="10">
        <v>11</v>
      </c>
      <c r="L349" s="11">
        <v>42685</v>
      </c>
      <c r="M349" s="11">
        <v>42685</v>
      </c>
      <c r="N349" s="11">
        <v>42687</v>
      </c>
      <c r="O349" s="11">
        <v>42689</v>
      </c>
      <c r="P349" s="10" t="s">
        <v>61</v>
      </c>
      <c r="Q349" s="10" t="s">
        <v>62</v>
      </c>
      <c r="R349" s="10" t="s">
        <v>63</v>
      </c>
      <c r="S349" s="10" t="s">
        <v>64</v>
      </c>
      <c r="T349" s="10" t="s">
        <v>65</v>
      </c>
      <c r="U349" s="10" t="s">
        <v>205</v>
      </c>
      <c r="V349" s="10" t="s">
        <v>67</v>
      </c>
      <c r="W349" s="10" t="s">
        <v>68</v>
      </c>
      <c r="X349" s="10" t="s">
        <v>80</v>
      </c>
      <c r="Y349" s="10" t="s">
        <v>81</v>
      </c>
      <c r="Z349" s="10">
        <v>0</v>
      </c>
      <c r="AA349" s="10" t="s">
        <v>81</v>
      </c>
      <c r="AB349" s="10" t="s">
        <v>1164</v>
      </c>
      <c r="AC349" s="10">
        <v>1</v>
      </c>
      <c r="AD349" s="10">
        <v>0</v>
      </c>
      <c r="AE349" s="10" t="s">
        <v>82</v>
      </c>
      <c r="AF349" s="10" t="s">
        <v>73</v>
      </c>
      <c r="AG349" s="10" t="s">
        <v>71</v>
      </c>
      <c r="AH349" s="10" t="s">
        <v>71</v>
      </c>
      <c r="AJ349" s="10" t="s">
        <v>71</v>
      </c>
      <c r="AK349" s="10" t="s">
        <v>71</v>
      </c>
      <c r="AL349" s="10" t="s">
        <v>72</v>
      </c>
      <c r="AM349" s="10" t="s">
        <v>71</v>
      </c>
      <c r="AN349" s="10" t="s">
        <v>71</v>
      </c>
      <c r="AP349" s="10" t="s">
        <v>71</v>
      </c>
      <c r="AQ349" s="10" t="s">
        <v>72</v>
      </c>
      <c r="AT349" s="10" t="s">
        <v>72</v>
      </c>
      <c r="AU349" s="10" t="s">
        <v>72</v>
      </c>
      <c r="AX349" s="10" t="s">
        <v>71</v>
      </c>
      <c r="AZ349" s="10" t="s">
        <v>72</v>
      </c>
      <c r="BC349" s="10" t="s">
        <v>72</v>
      </c>
      <c r="BE349" s="10" t="s">
        <v>73</v>
      </c>
      <c r="BH349" s="10" t="s">
        <v>73</v>
      </c>
      <c r="BM349" s="10" t="s">
        <v>72</v>
      </c>
      <c r="BO349" s="10" t="s">
        <v>71</v>
      </c>
      <c r="BQ349" s="10">
        <v>0</v>
      </c>
      <c r="BR349" s="10" t="s">
        <v>1176</v>
      </c>
    </row>
    <row r="350" spans="1:70" s="1" customFormat="1" x14ac:dyDescent="0.25">
      <c r="A350" s="1">
        <v>127103622</v>
      </c>
      <c r="B350" s="1" t="s">
        <v>223</v>
      </c>
      <c r="C350" s="1">
        <v>1</v>
      </c>
      <c r="D350" s="1" t="s">
        <v>1171</v>
      </c>
      <c r="E350" s="1" t="s">
        <v>75</v>
      </c>
      <c r="F350" s="2">
        <v>42691</v>
      </c>
      <c r="G350" s="2" t="s">
        <v>1158</v>
      </c>
      <c r="H350" s="2" t="s">
        <v>1163</v>
      </c>
      <c r="I350" s="1">
        <v>1</v>
      </c>
      <c r="J350" s="1">
        <v>2016</v>
      </c>
      <c r="K350" s="1">
        <v>11</v>
      </c>
      <c r="L350" s="2">
        <v>42691</v>
      </c>
      <c r="M350" s="2">
        <v>42692</v>
      </c>
      <c r="N350" s="2">
        <v>42693</v>
      </c>
      <c r="O350" s="2">
        <v>42695</v>
      </c>
      <c r="P350" s="1" t="s">
        <v>61</v>
      </c>
      <c r="Q350" s="1" t="s">
        <v>62</v>
      </c>
      <c r="R350" s="1" t="s">
        <v>63</v>
      </c>
      <c r="S350" s="1" t="s">
        <v>64</v>
      </c>
      <c r="T350" s="1" t="s">
        <v>65</v>
      </c>
      <c r="U350" s="1" t="s">
        <v>224</v>
      </c>
      <c r="V350" s="1" t="s">
        <v>67</v>
      </c>
      <c r="W350" s="1" t="s">
        <v>68</v>
      </c>
      <c r="X350" s="1" t="s">
        <v>80</v>
      </c>
      <c r="Y350" s="1" t="s">
        <v>87</v>
      </c>
      <c r="Z350" s="1">
        <v>0</v>
      </c>
      <c r="AA350" s="1" t="s">
        <v>1168</v>
      </c>
      <c r="AB350" s="1" t="s">
        <v>87</v>
      </c>
      <c r="AC350" s="1">
        <v>0</v>
      </c>
      <c r="AD350" s="1">
        <v>1</v>
      </c>
      <c r="AE350" s="1" t="s">
        <v>87</v>
      </c>
      <c r="AF350" s="1" t="s">
        <v>73</v>
      </c>
      <c r="AG350" s="1" t="s">
        <v>73</v>
      </c>
      <c r="AH350" s="1" t="s">
        <v>71</v>
      </c>
      <c r="AJ350" s="1" t="s">
        <v>71</v>
      </c>
      <c r="AK350" s="1" t="s">
        <v>71</v>
      </c>
      <c r="AL350" s="1" t="s">
        <v>72</v>
      </c>
      <c r="AM350" s="1" t="s">
        <v>71</v>
      </c>
      <c r="AN350" s="1" t="s">
        <v>71</v>
      </c>
      <c r="AP350" s="1" t="s">
        <v>71</v>
      </c>
      <c r="AQ350" s="1" t="s">
        <v>71</v>
      </c>
      <c r="AT350" s="1" t="s">
        <v>72</v>
      </c>
      <c r="AU350" s="1" t="s">
        <v>72</v>
      </c>
      <c r="AX350" s="1" t="s">
        <v>71</v>
      </c>
      <c r="AZ350" s="1" t="s">
        <v>72</v>
      </c>
      <c r="BC350" s="1" t="s">
        <v>72</v>
      </c>
      <c r="BH350" s="1" t="s">
        <v>72</v>
      </c>
      <c r="BM350" s="1" t="s">
        <v>72</v>
      </c>
      <c r="BO350" s="1" t="s">
        <v>71</v>
      </c>
      <c r="BQ350" s="1">
        <v>0</v>
      </c>
      <c r="BR350" s="1" t="s">
        <v>1176</v>
      </c>
    </row>
    <row r="351" spans="1:70" x14ac:dyDescent="0.25">
      <c r="A351" s="10">
        <v>127148269</v>
      </c>
      <c r="B351" s="10" t="s">
        <v>233</v>
      </c>
      <c r="C351" s="1">
        <v>1</v>
      </c>
      <c r="D351" s="10" t="s">
        <v>1171</v>
      </c>
      <c r="E351" s="10" t="s">
        <v>75</v>
      </c>
      <c r="F351" s="11">
        <v>42698</v>
      </c>
      <c r="G351" s="11" t="s">
        <v>1159</v>
      </c>
      <c r="H351" s="11" t="s">
        <v>686</v>
      </c>
      <c r="I351" s="10">
        <v>8</v>
      </c>
      <c r="J351" s="10">
        <v>2016</v>
      </c>
      <c r="K351" s="10">
        <v>12</v>
      </c>
      <c r="L351" s="11">
        <v>42706</v>
      </c>
      <c r="M351" s="11">
        <v>42706</v>
      </c>
      <c r="N351" s="11">
        <v>42710</v>
      </c>
      <c r="O351" s="11">
        <v>42710</v>
      </c>
      <c r="P351" s="10" t="s">
        <v>61</v>
      </c>
      <c r="Q351" s="10" t="s">
        <v>62</v>
      </c>
      <c r="R351" s="10" t="s">
        <v>63</v>
      </c>
      <c r="S351" s="10" t="s">
        <v>64</v>
      </c>
      <c r="T351" s="10" t="s">
        <v>65</v>
      </c>
      <c r="U351" s="10" t="s">
        <v>234</v>
      </c>
      <c r="V351" s="10" t="s">
        <v>67</v>
      </c>
      <c r="W351" s="10" t="s">
        <v>68</v>
      </c>
      <c r="X351" s="10" t="s">
        <v>80</v>
      </c>
      <c r="Y351" s="10" t="s">
        <v>81</v>
      </c>
      <c r="Z351" s="10">
        <v>0</v>
      </c>
      <c r="AA351" s="10" t="s">
        <v>81</v>
      </c>
      <c r="AB351" s="10" t="s">
        <v>1164</v>
      </c>
      <c r="AC351" s="10">
        <v>1</v>
      </c>
      <c r="AD351" s="10">
        <v>0</v>
      </c>
      <c r="AE351" s="10" t="s">
        <v>82</v>
      </c>
      <c r="AG351" s="10" t="s">
        <v>71</v>
      </c>
      <c r="AH351" s="10" t="s">
        <v>71</v>
      </c>
      <c r="AJ351" s="10" t="s">
        <v>71</v>
      </c>
      <c r="AK351" s="10" t="s">
        <v>71</v>
      </c>
      <c r="AL351" s="10" t="s">
        <v>72</v>
      </c>
      <c r="AN351" s="10" t="s">
        <v>71</v>
      </c>
      <c r="AP351" s="10" t="s">
        <v>71</v>
      </c>
      <c r="AQ351" s="10" t="s">
        <v>71</v>
      </c>
      <c r="AT351" s="10" t="s">
        <v>72</v>
      </c>
      <c r="AX351" s="10" t="s">
        <v>71</v>
      </c>
      <c r="AZ351" s="10" t="s">
        <v>72</v>
      </c>
      <c r="BC351" s="10" t="s">
        <v>72</v>
      </c>
      <c r="BE351" s="10" t="s">
        <v>72</v>
      </c>
      <c r="BH351" s="10" t="s">
        <v>72</v>
      </c>
      <c r="BM351" s="10" t="s">
        <v>72</v>
      </c>
      <c r="BO351" s="10" t="s">
        <v>71</v>
      </c>
      <c r="BQ351" s="10">
        <v>0</v>
      </c>
      <c r="BR351" s="10" t="s">
        <v>1176</v>
      </c>
    </row>
    <row r="352" spans="1:70" s="1" customFormat="1" x14ac:dyDescent="0.25">
      <c r="A352" s="1">
        <v>127281049</v>
      </c>
      <c r="B352" s="1" t="s">
        <v>228</v>
      </c>
      <c r="C352" s="1">
        <v>1</v>
      </c>
      <c r="D352" s="1" t="s">
        <v>1171</v>
      </c>
      <c r="E352" s="1" t="s">
        <v>75</v>
      </c>
      <c r="F352" s="2">
        <v>42685</v>
      </c>
      <c r="G352" s="2" t="s">
        <v>1159</v>
      </c>
      <c r="H352" s="2" t="s">
        <v>686</v>
      </c>
      <c r="I352" s="1">
        <v>11</v>
      </c>
      <c r="J352" s="1">
        <v>2016</v>
      </c>
      <c r="K352" s="1">
        <v>11</v>
      </c>
      <c r="L352" s="2">
        <v>42696</v>
      </c>
      <c r="M352" s="2">
        <v>42696</v>
      </c>
      <c r="N352" s="2">
        <v>42697</v>
      </c>
      <c r="O352" s="2">
        <v>42701</v>
      </c>
      <c r="P352" s="1" t="s">
        <v>61</v>
      </c>
      <c r="Q352" s="1" t="s">
        <v>62</v>
      </c>
      <c r="R352" s="1" t="s">
        <v>63</v>
      </c>
      <c r="S352" s="1" t="s">
        <v>64</v>
      </c>
      <c r="T352" s="1" t="s">
        <v>65</v>
      </c>
      <c r="U352" s="1" t="s">
        <v>66</v>
      </c>
      <c r="V352" s="1" t="s">
        <v>67</v>
      </c>
      <c r="W352" s="1" t="s">
        <v>68</v>
      </c>
      <c r="X352" s="1" t="s">
        <v>121</v>
      </c>
      <c r="Y352" s="1" t="s">
        <v>129</v>
      </c>
      <c r="Z352" s="1">
        <v>1</v>
      </c>
      <c r="AA352" s="1" t="s">
        <v>129</v>
      </c>
      <c r="AB352" s="1" t="s">
        <v>1164</v>
      </c>
      <c r="AC352" s="1">
        <v>1</v>
      </c>
      <c r="AD352" s="1">
        <v>0</v>
      </c>
      <c r="AE352" s="1" t="s">
        <v>129</v>
      </c>
      <c r="AH352" s="1" t="s">
        <v>71</v>
      </c>
      <c r="AQ352" s="1" t="s">
        <v>71</v>
      </c>
      <c r="AR352" s="1" t="s">
        <v>71</v>
      </c>
      <c r="AV352" s="1" t="s">
        <v>71</v>
      </c>
      <c r="AY352" s="1" t="s">
        <v>71</v>
      </c>
      <c r="BB352" s="1" t="s">
        <v>72</v>
      </c>
      <c r="BD352" s="1" t="s">
        <v>71</v>
      </c>
      <c r="BG352" s="1" t="s">
        <v>71</v>
      </c>
      <c r="BJ352" s="1" t="s">
        <v>72</v>
      </c>
      <c r="BK352" s="1" t="s">
        <v>72</v>
      </c>
      <c r="BL352" s="1" t="s">
        <v>71</v>
      </c>
      <c r="BM352" s="1" t="s">
        <v>72</v>
      </c>
      <c r="BO352" s="1" t="s">
        <v>71</v>
      </c>
      <c r="BP352" s="1" t="s">
        <v>72</v>
      </c>
      <c r="BQ352" s="1">
        <v>0</v>
      </c>
      <c r="BR352" s="1" t="s">
        <v>1176</v>
      </c>
    </row>
    <row r="353" spans="1:70" x14ac:dyDescent="0.25">
      <c r="A353" s="10">
        <v>127720529</v>
      </c>
      <c r="B353" s="10" t="s">
        <v>232</v>
      </c>
      <c r="C353" s="1">
        <v>1</v>
      </c>
      <c r="D353" s="10" t="s">
        <v>1171</v>
      </c>
      <c r="E353" s="10" t="s">
        <v>75</v>
      </c>
      <c r="F353" s="11">
        <v>42701</v>
      </c>
      <c r="G353" s="11" t="s">
        <v>1158</v>
      </c>
      <c r="H353" s="11" t="s">
        <v>1163</v>
      </c>
      <c r="I353" s="10">
        <v>1</v>
      </c>
      <c r="J353" s="10">
        <v>2016</v>
      </c>
      <c r="K353" s="10">
        <v>11</v>
      </c>
      <c r="L353" s="11">
        <v>42701</v>
      </c>
      <c r="M353" s="11">
        <v>42702</v>
      </c>
      <c r="N353" s="11">
        <v>42703</v>
      </c>
      <c r="O353" s="11">
        <v>42705</v>
      </c>
      <c r="P353" s="10" t="s">
        <v>61</v>
      </c>
      <c r="Q353" s="10" t="s">
        <v>62</v>
      </c>
      <c r="R353" s="10" t="s">
        <v>63</v>
      </c>
      <c r="S353" s="10" t="s">
        <v>64</v>
      </c>
      <c r="T353" s="10" t="s">
        <v>65</v>
      </c>
      <c r="U353" s="10" t="s">
        <v>107</v>
      </c>
      <c r="V353" s="10" t="s">
        <v>67</v>
      </c>
      <c r="W353" s="10" t="s">
        <v>68</v>
      </c>
      <c r="X353" s="10" t="s">
        <v>80</v>
      </c>
      <c r="Y353" s="10" t="s">
        <v>81</v>
      </c>
      <c r="Z353" s="10">
        <v>0</v>
      </c>
      <c r="AA353" s="10" t="s">
        <v>81</v>
      </c>
      <c r="AB353" s="10" t="s">
        <v>1164</v>
      </c>
      <c r="AC353" s="10">
        <v>1</v>
      </c>
      <c r="AD353" s="10">
        <v>0</v>
      </c>
      <c r="AE353" s="10" t="s">
        <v>82</v>
      </c>
      <c r="AF353" s="10" t="s">
        <v>72</v>
      </c>
      <c r="AG353" s="10" t="s">
        <v>72</v>
      </c>
      <c r="AH353" s="10" t="s">
        <v>71</v>
      </c>
      <c r="AJ353" s="10" t="s">
        <v>72</v>
      </c>
      <c r="AK353" s="10" t="s">
        <v>72</v>
      </c>
      <c r="AL353" s="10" t="s">
        <v>72</v>
      </c>
      <c r="AM353" s="10" t="s">
        <v>72</v>
      </c>
      <c r="AN353" s="10" t="s">
        <v>72</v>
      </c>
      <c r="AP353" s="10" t="s">
        <v>72</v>
      </c>
      <c r="AQ353" s="10" t="s">
        <v>72</v>
      </c>
      <c r="AT353" s="10" t="s">
        <v>72</v>
      </c>
      <c r="AU353" s="10" t="s">
        <v>72</v>
      </c>
      <c r="AX353" s="10" t="s">
        <v>72</v>
      </c>
      <c r="AZ353" s="10" t="s">
        <v>72</v>
      </c>
      <c r="BC353" s="10" t="s">
        <v>72</v>
      </c>
      <c r="BE353" s="10" t="s">
        <v>72</v>
      </c>
      <c r="BH353" s="10" t="s">
        <v>73</v>
      </c>
      <c r="BM353" s="10" t="s">
        <v>72</v>
      </c>
      <c r="BO353" s="10" t="s">
        <v>71</v>
      </c>
      <c r="BQ353" s="10">
        <v>0</v>
      </c>
      <c r="BR353" s="10" t="s">
        <v>1176</v>
      </c>
    </row>
    <row r="354" spans="1:70" x14ac:dyDescent="0.25">
      <c r="A354" s="10">
        <v>127894540</v>
      </c>
      <c r="B354" s="10" t="s">
        <v>239</v>
      </c>
      <c r="C354" s="1">
        <v>1</v>
      </c>
      <c r="D354" s="10" t="s">
        <v>1171</v>
      </c>
      <c r="E354" s="10" t="s">
        <v>60</v>
      </c>
      <c r="F354" s="11">
        <v>42714</v>
      </c>
      <c r="G354" s="11" t="s">
        <v>1159</v>
      </c>
      <c r="H354" s="11" t="s">
        <v>686</v>
      </c>
      <c r="I354" s="10">
        <v>10</v>
      </c>
      <c r="J354" s="10">
        <v>2016</v>
      </c>
      <c r="K354" s="10">
        <v>12</v>
      </c>
      <c r="L354" s="11">
        <v>42724</v>
      </c>
      <c r="M354" s="11">
        <v>42724</v>
      </c>
      <c r="N354" s="11">
        <v>42725</v>
      </c>
      <c r="O354" s="11">
        <v>42727</v>
      </c>
      <c r="P354" s="10" t="s">
        <v>61</v>
      </c>
      <c r="Q354" s="10" t="s">
        <v>62</v>
      </c>
      <c r="R354" s="10" t="s">
        <v>63</v>
      </c>
      <c r="S354" s="10" t="s">
        <v>64</v>
      </c>
      <c r="T354" s="10" t="s">
        <v>65</v>
      </c>
      <c r="U354" s="10" t="s">
        <v>205</v>
      </c>
      <c r="V354" s="10" t="s">
        <v>67</v>
      </c>
      <c r="W354" s="10" t="s">
        <v>68</v>
      </c>
      <c r="X354" s="10" t="s">
        <v>80</v>
      </c>
      <c r="Y354" s="10" t="s">
        <v>81</v>
      </c>
      <c r="Z354" s="10">
        <v>0</v>
      </c>
      <c r="AA354" s="10" t="s">
        <v>81</v>
      </c>
      <c r="AB354" s="10" t="s">
        <v>1164</v>
      </c>
      <c r="AC354" s="10">
        <v>1</v>
      </c>
      <c r="AD354" s="10">
        <v>0</v>
      </c>
      <c r="AE354" s="10" t="s">
        <v>82</v>
      </c>
      <c r="AF354" s="10" t="s">
        <v>72</v>
      </c>
      <c r="AG354" s="10" t="s">
        <v>72</v>
      </c>
      <c r="AH354" s="10" t="s">
        <v>71</v>
      </c>
      <c r="AJ354" s="10" t="s">
        <v>72</v>
      </c>
      <c r="AK354" s="10" t="s">
        <v>72</v>
      </c>
      <c r="AL354" s="10" t="s">
        <v>72</v>
      </c>
      <c r="AM354" s="10" t="s">
        <v>72</v>
      </c>
      <c r="AN354" s="10" t="s">
        <v>72</v>
      </c>
      <c r="AP354" s="10" t="s">
        <v>72</v>
      </c>
      <c r="AQ354" s="10" t="s">
        <v>72</v>
      </c>
      <c r="AT354" s="10" t="s">
        <v>72</v>
      </c>
      <c r="AU354" s="10" t="s">
        <v>72</v>
      </c>
      <c r="AX354" s="10" t="s">
        <v>72</v>
      </c>
      <c r="AZ354" s="10" t="s">
        <v>72</v>
      </c>
      <c r="BC354" s="10" t="s">
        <v>72</v>
      </c>
      <c r="BH354" s="10" t="s">
        <v>72</v>
      </c>
      <c r="BM354" s="10" t="s">
        <v>72</v>
      </c>
      <c r="BO354" s="10" t="s">
        <v>72</v>
      </c>
      <c r="BQ354" s="10">
        <v>0</v>
      </c>
      <c r="BR354" s="10" t="s">
        <v>1176</v>
      </c>
    </row>
    <row r="355" spans="1:70" s="1" customFormat="1" x14ac:dyDescent="0.25">
      <c r="A355" s="1">
        <v>128072216</v>
      </c>
      <c r="B355" s="1" t="s">
        <v>238</v>
      </c>
      <c r="C355" s="1">
        <v>1</v>
      </c>
      <c r="D355" s="1" t="s">
        <v>1171</v>
      </c>
      <c r="E355" s="1" t="s">
        <v>75</v>
      </c>
      <c r="F355" s="2">
        <v>42706</v>
      </c>
      <c r="G355" s="2" t="s">
        <v>1160</v>
      </c>
      <c r="H355" s="2" t="s">
        <v>686</v>
      </c>
      <c r="I355" s="1">
        <v>17</v>
      </c>
      <c r="J355" s="1">
        <v>2016</v>
      </c>
      <c r="K355" s="1">
        <v>12</v>
      </c>
      <c r="L355" s="2">
        <v>42723</v>
      </c>
      <c r="M355" s="2">
        <v>42723</v>
      </c>
      <c r="N355" s="2">
        <v>42725</v>
      </c>
      <c r="O355" s="2">
        <v>42728</v>
      </c>
      <c r="P355" s="1" t="s">
        <v>61</v>
      </c>
      <c r="Q355" s="1" t="s">
        <v>62</v>
      </c>
      <c r="R355" s="1" t="s">
        <v>63</v>
      </c>
      <c r="S355" s="1" t="s">
        <v>64</v>
      </c>
      <c r="T355" s="1" t="s">
        <v>65</v>
      </c>
      <c r="U355" s="1" t="s">
        <v>66</v>
      </c>
      <c r="V355" s="1" t="s">
        <v>67</v>
      </c>
      <c r="W355" s="1" t="s">
        <v>68</v>
      </c>
      <c r="X355" s="1" t="s">
        <v>69</v>
      </c>
      <c r="Y355" s="1" t="s">
        <v>95</v>
      </c>
      <c r="Z355" s="1">
        <v>1</v>
      </c>
      <c r="AA355" s="1" t="s">
        <v>95</v>
      </c>
      <c r="AB355" s="1" t="s">
        <v>1164</v>
      </c>
      <c r="AC355" s="1">
        <v>1</v>
      </c>
      <c r="AD355" s="1">
        <v>0</v>
      </c>
      <c r="AE355" s="1" t="s">
        <v>95</v>
      </c>
      <c r="AQ355" s="1" t="s">
        <v>71</v>
      </c>
      <c r="AR355" s="1" t="s">
        <v>72</v>
      </c>
      <c r="AS355" s="1" t="s">
        <v>71</v>
      </c>
      <c r="AV355" s="1" t="s">
        <v>73</v>
      </c>
      <c r="AW355" s="1" t="s">
        <v>72</v>
      </c>
      <c r="AX355" s="1" t="s">
        <v>71</v>
      </c>
      <c r="BB355" s="1" t="s">
        <v>72</v>
      </c>
      <c r="BD355" s="1" t="s">
        <v>72</v>
      </c>
      <c r="BG355" s="1" t="s">
        <v>71</v>
      </c>
      <c r="BI355" s="1" t="s">
        <v>72</v>
      </c>
      <c r="BK355" s="1" t="s">
        <v>72</v>
      </c>
      <c r="BL355" s="1" t="s">
        <v>71</v>
      </c>
      <c r="BM355" s="1" t="s">
        <v>72</v>
      </c>
      <c r="BO355" s="1" t="s">
        <v>71</v>
      </c>
      <c r="BP355" s="1" t="s">
        <v>72</v>
      </c>
      <c r="BQ355" s="1">
        <v>0</v>
      </c>
      <c r="BR355" s="1" t="s">
        <v>1176</v>
      </c>
    </row>
    <row r="356" spans="1:70" s="1" customFormat="1" x14ac:dyDescent="0.25">
      <c r="A356" s="1">
        <v>128133099</v>
      </c>
      <c r="B356" s="1" t="s">
        <v>235</v>
      </c>
      <c r="C356" s="1">
        <v>1</v>
      </c>
      <c r="D356" s="1" t="s">
        <v>1171</v>
      </c>
      <c r="E356" s="1" t="s">
        <v>75</v>
      </c>
      <c r="F356" s="2">
        <v>42711</v>
      </c>
      <c r="G356" s="2" t="s">
        <v>1158</v>
      </c>
      <c r="H356" s="2" t="s">
        <v>1163</v>
      </c>
      <c r="I356" s="1">
        <v>2</v>
      </c>
      <c r="J356" s="1">
        <v>2016</v>
      </c>
      <c r="K356" s="1">
        <v>12</v>
      </c>
      <c r="L356" s="2">
        <v>42713</v>
      </c>
      <c r="M356" s="2">
        <v>42713</v>
      </c>
      <c r="N356" s="2">
        <v>42714</v>
      </c>
      <c r="O356" s="2">
        <v>42723</v>
      </c>
      <c r="P356" s="1" t="s">
        <v>61</v>
      </c>
      <c r="Q356" s="1" t="s">
        <v>62</v>
      </c>
      <c r="R356" s="1" t="s">
        <v>63</v>
      </c>
      <c r="S356" s="1" t="s">
        <v>64</v>
      </c>
      <c r="T356" s="1" t="s">
        <v>65</v>
      </c>
      <c r="U356" s="1" t="s">
        <v>205</v>
      </c>
      <c r="V356" s="1" t="s">
        <v>67</v>
      </c>
      <c r="W356" s="1" t="s">
        <v>68</v>
      </c>
      <c r="X356" s="1" t="s">
        <v>80</v>
      </c>
      <c r="Y356" s="1" t="s">
        <v>80</v>
      </c>
      <c r="Z356" s="1">
        <v>0</v>
      </c>
      <c r="AA356" s="1" t="s">
        <v>1168</v>
      </c>
      <c r="AB356" s="1" t="s">
        <v>236</v>
      </c>
      <c r="AC356" s="1">
        <v>0</v>
      </c>
      <c r="AD356" s="1">
        <v>1</v>
      </c>
      <c r="AE356" s="1" t="s">
        <v>236</v>
      </c>
      <c r="AF356" s="1" t="s">
        <v>72</v>
      </c>
      <c r="AH356" s="1" t="s">
        <v>71</v>
      </c>
      <c r="AJ356" s="1" t="s">
        <v>72</v>
      </c>
      <c r="AK356" s="1" t="s">
        <v>72</v>
      </c>
      <c r="AM356" s="1" t="s">
        <v>72</v>
      </c>
      <c r="AP356" s="1" t="s">
        <v>72</v>
      </c>
      <c r="AX356" s="1" t="s">
        <v>72</v>
      </c>
      <c r="AZ356" s="1" t="s">
        <v>72</v>
      </c>
      <c r="BA356" s="1" t="s">
        <v>72</v>
      </c>
      <c r="BC356" s="1" t="s">
        <v>72</v>
      </c>
      <c r="BH356" s="1" t="s">
        <v>72</v>
      </c>
      <c r="BO356" s="1" t="s">
        <v>72</v>
      </c>
      <c r="BQ356" s="1">
        <v>0</v>
      </c>
      <c r="BR356" s="1" t="s">
        <v>1176</v>
      </c>
    </row>
    <row r="357" spans="1:70" s="1" customFormat="1" x14ac:dyDescent="0.25">
      <c r="A357" s="1">
        <v>128204171</v>
      </c>
      <c r="B357" s="1" t="s">
        <v>237</v>
      </c>
      <c r="C357" s="1">
        <v>1</v>
      </c>
      <c r="D357" s="1" t="s">
        <v>1171</v>
      </c>
      <c r="E357" s="1" t="s">
        <v>75</v>
      </c>
      <c r="F357" s="2">
        <v>42706</v>
      </c>
      <c r="G357" s="2" t="s">
        <v>1159</v>
      </c>
      <c r="H357" s="2" t="s">
        <v>686</v>
      </c>
      <c r="I357" s="1">
        <v>11</v>
      </c>
      <c r="J357" s="1">
        <v>2016</v>
      </c>
      <c r="K357" s="1">
        <v>12</v>
      </c>
      <c r="L357" s="2">
        <v>42717</v>
      </c>
      <c r="M357" s="2">
        <v>42717</v>
      </c>
      <c r="N357" s="2">
        <v>42721</v>
      </c>
      <c r="O357" s="2">
        <v>42721</v>
      </c>
      <c r="P357" s="1" t="s">
        <v>61</v>
      </c>
      <c r="Q357" s="1" t="s">
        <v>62</v>
      </c>
      <c r="R357" s="1" t="s">
        <v>63</v>
      </c>
      <c r="S357" s="1" t="s">
        <v>64</v>
      </c>
      <c r="T357" s="1" t="s">
        <v>65</v>
      </c>
      <c r="U357" s="1" t="s">
        <v>234</v>
      </c>
      <c r="V357" s="1" t="s">
        <v>67</v>
      </c>
      <c r="W357" s="1" t="s">
        <v>68</v>
      </c>
      <c r="X357" s="1" t="s">
        <v>69</v>
      </c>
      <c r="Y357" s="1" t="s">
        <v>95</v>
      </c>
      <c r="Z357" s="1">
        <v>1</v>
      </c>
      <c r="AA357" s="1" t="s">
        <v>95</v>
      </c>
      <c r="AB357" s="1" t="s">
        <v>1164</v>
      </c>
      <c r="AC357" s="1">
        <v>1</v>
      </c>
      <c r="AD357" s="1">
        <v>0</v>
      </c>
      <c r="AE357" s="1" t="s">
        <v>95</v>
      </c>
      <c r="AQ357" s="1" t="s">
        <v>71</v>
      </c>
      <c r="AR357" s="1" t="s">
        <v>71</v>
      </c>
      <c r="AS357" s="1" t="s">
        <v>71</v>
      </c>
      <c r="AV357" s="1" t="s">
        <v>71</v>
      </c>
      <c r="AW357" s="1" t="s">
        <v>72</v>
      </c>
      <c r="AX357" s="1" t="s">
        <v>71</v>
      </c>
      <c r="BB357" s="1" t="s">
        <v>72</v>
      </c>
      <c r="BD357" s="1" t="s">
        <v>71</v>
      </c>
      <c r="BG357" s="1" t="s">
        <v>71</v>
      </c>
      <c r="BI357" s="1" t="s">
        <v>72</v>
      </c>
      <c r="BK357" s="1" t="s">
        <v>72</v>
      </c>
      <c r="BL357" s="1" t="s">
        <v>71</v>
      </c>
      <c r="BM357" s="1" t="s">
        <v>72</v>
      </c>
      <c r="BO357" s="1" t="s">
        <v>71</v>
      </c>
      <c r="BP357" s="1" t="s">
        <v>72</v>
      </c>
      <c r="BQ357" s="1">
        <v>0</v>
      </c>
      <c r="BR357" s="1" t="s">
        <v>1176</v>
      </c>
    </row>
    <row r="358" spans="1:70" x14ac:dyDescent="0.25">
      <c r="A358" s="10">
        <v>128480641</v>
      </c>
      <c r="B358" s="10" t="s">
        <v>240</v>
      </c>
      <c r="C358" s="1">
        <v>1</v>
      </c>
      <c r="D358" s="10" t="s">
        <v>1171</v>
      </c>
      <c r="E358" s="10" t="s">
        <v>60</v>
      </c>
      <c r="F358" s="11">
        <v>42712</v>
      </c>
      <c r="G358" s="11" t="s">
        <v>1159</v>
      </c>
      <c r="H358" s="11" t="s">
        <v>686</v>
      </c>
      <c r="I358" s="10">
        <v>13</v>
      </c>
      <c r="J358" s="10">
        <v>2016</v>
      </c>
      <c r="K358" s="10">
        <v>12</v>
      </c>
      <c r="L358" s="11">
        <v>42725</v>
      </c>
      <c r="M358" s="11">
        <v>42726</v>
      </c>
      <c r="N358" s="11">
        <v>42726</v>
      </c>
      <c r="O358" s="11">
        <v>42729</v>
      </c>
      <c r="P358" s="10" t="s">
        <v>61</v>
      </c>
      <c r="Q358" s="10" t="s">
        <v>62</v>
      </c>
      <c r="R358" s="10" t="s">
        <v>63</v>
      </c>
      <c r="S358" s="10" t="s">
        <v>64</v>
      </c>
      <c r="T358" s="10" t="s">
        <v>65</v>
      </c>
      <c r="U358" s="10" t="s">
        <v>76</v>
      </c>
      <c r="V358" s="10" t="s">
        <v>67</v>
      </c>
      <c r="W358" s="10" t="s">
        <v>68</v>
      </c>
      <c r="X358" s="10" t="s">
        <v>91</v>
      </c>
      <c r="Y358" s="10" t="s">
        <v>99</v>
      </c>
      <c r="Z358" s="10">
        <v>0</v>
      </c>
      <c r="AA358" s="10" t="s">
        <v>100</v>
      </c>
      <c r="AB358" s="10" t="s">
        <v>1164</v>
      </c>
      <c r="AC358" s="10">
        <v>1</v>
      </c>
      <c r="AD358" s="10">
        <v>0</v>
      </c>
      <c r="AE358" s="10" t="s">
        <v>100</v>
      </c>
      <c r="AG358" s="10" t="s">
        <v>71</v>
      </c>
      <c r="AH358" s="10" t="s">
        <v>71</v>
      </c>
      <c r="AJ358" s="10" t="s">
        <v>71</v>
      </c>
      <c r="AK358" s="10" t="s">
        <v>71</v>
      </c>
      <c r="AL358" s="10" t="s">
        <v>71</v>
      </c>
      <c r="AM358" s="10" t="s">
        <v>71</v>
      </c>
      <c r="AN358" s="10" t="s">
        <v>71</v>
      </c>
      <c r="AP358" s="10" t="s">
        <v>71</v>
      </c>
      <c r="AQ358" s="10" t="s">
        <v>71</v>
      </c>
      <c r="AT358" s="10" t="s">
        <v>72</v>
      </c>
      <c r="AX358" s="10" t="s">
        <v>71</v>
      </c>
      <c r="AZ358" s="10" t="s">
        <v>71</v>
      </c>
      <c r="BC358" s="10" t="s">
        <v>71</v>
      </c>
      <c r="BE358" s="10" t="s">
        <v>71</v>
      </c>
      <c r="BH358" s="10" t="s">
        <v>71</v>
      </c>
      <c r="BM358" s="10" t="s">
        <v>72</v>
      </c>
      <c r="BO358" s="10" t="s">
        <v>71</v>
      </c>
      <c r="BQ358" s="10">
        <v>0</v>
      </c>
      <c r="BR358" s="10" t="s">
        <v>1176</v>
      </c>
    </row>
    <row r="359" spans="1:70" x14ac:dyDescent="0.25">
      <c r="A359" s="10">
        <v>128482371</v>
      </c>
      <c r="B359" s="10" t="s">
        <v>241</v>
      </c>
      <c r="C359" s="1">
        <v>1</v>
      </c>
      <c r="D359" s="10" t="s">
        <v>1171</v>
      </c>
      <c r="E359" s="10" t="s">
        <v>60</v>
      </c>
      <c r="F359" s="11">
        <v>42711</v>
      </c>
      <c r="G359" s="11" t="s">
        <v>1160</v>
      </c>
      <c r="H359" s="11" t="s">
        <v>686</v>
      </c>
      <c r="I359" s="10">
        <v>20</v>
      </c>
      <c r="J359" s="10">
        <v>2016</v>
      </c>
      <c r="K359" s="10">
        <v>12</v>
      </c>
      <c r="L359" s="11">
        <v>42731</v>
      </c>
      <c r="M359" s="11">
        <v>42731</v>
      </c>
      <c r="N359" s="11">
        <v>42732</v>
      </c>
      <c r="O359" s="11">
        <v>42737</v>
      </c>
      <c r="P359" s="10" t="s">
        <v>61</v>
      </c>
      <c r="Q359" s="10" t="s">
        <v>62</v>
      </c>
      <c r="R359" s="10" t="s">
        <v>63</v>
      </c>
      <c r="S359" s="10" t="s">
        <v>64</v>
      </c>
      <c r="T359" s="10" t="s">
        <v>65</v>
      </c>
      <c r="U359" s="10" t="s">
        <v>66</v>
      </c>
      <c r="V359" s="10" t="s">
        <v>67</v>
      </c>
      <c r="W359" s="10" t="s">
        <v>68</v>
      </c>
      <c r="X359" s="10" t="s">
        <v>80</v>
      </c>
      <c r="Y359" s="10" t="s">
        <v>81</v>
      </c>
      <c r="Z359" s="10">
        <v>0</v>
      </c>
      <c r="AA359" s="10" t="s">
        <v>81</v>
      </c>
      <c r="AB359" s="10" t="s">
        <v>1164</v>
      </c>
      <c r="AC359" s="10">
        <v>1</v>
      </c>
      <c r="AD359" s="10">
        <v>0</v>
      </c>
      <c r="AE359" s="10" t="s">
        <v>82</v>
      </c>
      <c r="AF359" s="10" t="s">
        <v>72</v>
      </c>
      <c r="AG359" s="10" t="s">
        <v>71</v>
      </c>
      <c r="AH359" s="10" t="s">
        <v>71</v>
      </c>
      <c r="AJ359" s="10" t="s">
        <v>71</v>
      </c>
      <c r="AK359" s="10" t="s">
        <v>71</v>
      </c>
      <c r="AL359" s="10" t="s">
        <v>72</v>
      </c>
      <c r="AM359" s="10" t="s">
        <v>71</v>
      </c>
      <c r="AN359" s="10" t="s">
        <v>71</v>
      </c>
      <c r="AP359" s="10" t="s">
        <v>71</v>
      </c>
      <c r="AQ359" s="10" t="s">
        <v>72</v>
      </c>
      <c r="AT359" s="10" t="s">
        <v>72</v>
      </c>
      <c r="AU359" s="10" t="s">
        <v>72</v>
      </c>
      <c r="AX359" s="10" t="s">
        <v>71</v>
      </c>
      <c r="AZ359" s="10" t="s">
        <v>72</v>
      </c>
      <c r="BC359" s="10" t="s">
        <v>72</v>
      </c>
      <c r="BE359" s="10" t="s">
        <v>72</v>
      </c>
      <c r="BH359" s="10" t="s">
        <v>72</v>
      </c>
      <c r="BM359" s="10" t="s">
        <v>72</v>
      </c>
      <c r="BO359" s="10" t="s">
        <v>71</v>
      </c>
      <c r="BQ359" s="10">
        <v>0</v>
      </c>
      <c r="BR359" s="10" t="s">
        <v>1176</v>
      </c>
    </row>
    <row r="360" spans="1:70" x14ac:dyDescent="0.25">
      <c r="A360" s="10">
        <v>128847153</v>
      </c>
      <c r="B360" s="10" t="s">
        <v>243</v>
      </c>
      <c r="C360" s="1">
        <v>1</v>
      </c>
      <c r="D360" s="10" t="s">
        <v>1171</v>
      </c>
      <c r="E360" s="10" t="s">
        <v>60</v>
      </c>
      <c r="F360" s="11">
        <v>42754</v>
      </c>
      <c r="G360" s="11" t="s">
        <v>1158</v>
      </c>
      <c r="H360" s="11" t="s">
        <v>686</v>
      </c>
      <c r="I360" s="10">
        <v>3</v>
      </c>
      <c r="J360" s="10">
        <v>2017</v>
      </c>
      <c r="K360" s="10">
        <v>1</v>
      </c>
      <c r="L360" s="11">
        <v>42757</v>
      </c>
      <c r="M360" s="11">
        <v>42757</v>
      </c>
      <c r="N360" s="11">
        <v>42759</v>
      </c>
      <c r="O360" s="11">
        <v>42761</v>
      </c>
      <c r="P360" s="10" t="s">
        <v>61</v>
      </c>
      <c r="Q360" s="10" t="s">
        <v>62</v>
      </c>
      <c r="R360" s="10" t="s">
        <v>63</v>
      </c>
      <c r="S360" s="10" t="s">
        <v>64</v>
      </c>
      <c r="T360" s="10" t="s">
        <v>65</v>
      </c>
      <c r="U360" s="10" t="s">
        <v>66</v>
      </c>
      <c r="V360" s="10" t="s">
        <v>67</v>
      </c>
      <c r="W360" s="10" t="s">
        <v>68</v>
      </c>
      <c r="X360" s="10" t="s">
        <v>80</v>
      </c>
      <c r="Y360" s="10" t="s">
        <v>81</v>
      </c>
      <c r="Z360" s="10">
        <v>0</v>
      </c>
      <c r="AA360" s="10" t="s">
        <v>81</v>
      </c>
      <c r="AB360" s="10" t="s">
        <v>1164</v>
      </c>
      <c r="AC360" s="10">
        <v>1</v>
      </c>
      <c r="AD360" s="10">
        <v>0</v>
      </c>
      <c r="AE360" s="10" t="s">
        <v>82</v>
      </c>
      <c r="AF360" s="10" t="s">
        <v>72</v>
      </c>
      <c r="AG360" s="10" t="s">
        <v>72</v>
      </c>
      <c r="AH360" s="10" t="s">
        <v>71</v>
      </c>
      <c r="AJ360" s="10" t="s">
        <v>72</v>
      </c>
      <c r="AK360" s="10" t="s">
        <v>72</v>
      </c>
      <c r="AL360" s="10" t="s">
        <v>72</v>
      </c>
      <c r="AM360" s="10" t="s">
        <v>72</v>
      </c>
      <c r="AN360" s="10" t="s">
        <v>72</v>
      </c>
      <c r="AP360" s="10" t="s">
        <v>72</v>
      </c>
      <c r="AQ360" s="10" t="s">
        <v>72</v>
      </c>
      <c r="AT360" s="10" t="s">
        <v>72</v>
      </c>
      <c r="AU360" s="10" t="s">
        <v>72</v>
      </c>
      <c r="AX360" s="10" t="s">
        <v>72</v>
      </c>
      <c r="AZ360" s="10" t="s">
        <v>72</v>
      </c>
      <c r="BC360" s="10" t="s">
        <v>72</v>
      </c>
      <c r="BE360" s="10" t="s">
        <v>73</v>
      </c>
      <c r="BH360" s="10" t="s">
        <v>72</v>
      </c>
      <c r="BM360" s="10" t="s">
        <v>72</v>
      </c>
      <c r="BO360" s="10" t="s">
        <v>72</v>
      </c>
      <c r="BQ360" s="10">
        <v>0</v>
      </c>
      <c r="BR360" s="10" t="s">
        <v>1176</v>
      </c>
    </row>
    <row r="361" spans="1:70" s="1" customFormat="1" x14ac:dyDescent="0.25">
      <c r="A361" s="1">
        <v>128918944</v>
      </c>
      <c r="B361" s="1" t="s">
        <v>248</v>
      </c>
      <c r="C361" s="1">
        <v>1</v>
      </c>
      <c r="D361" s="1" t="s">
        <v>1171</v>
      </c>
      <c r="E361" s="1" t="s">
        <v>75</v>
      </c>
      <c r="F361" s="2">
        <v>42761</v>
      </c>
      <c r="G361" s="2" t="s">
        <v>1158</v>
      </c>
      <c r="H361" s="2" t="s">
        <v>686</v>
      </c>
      <c r="I361" s="1">
        <v>6</v>
      </c>
      <c r="J361" s="1">
        <v>2017</v>
      </c>
      <c r="K361" s="1">
        <v>2</v>
      </c>
      <c r="L361" s="2">
        <v>42767</v>
      </c>
      <c r="M361" s="2">
        <v>42767</v>
      </c>
      <c r="N361" s="2">
        <v>42768</v>
      </c>
      <c r="O361" s="2">
        <v>42771</v>
      </c>
      <c r="P361" s="1" t="s">
        <v>61</v>
      </c>
      <c r="Q361" s="1" t="s">
        <v>62</v>
      </c>
      <c r="R361" s="1" t="s">
        <v>63</v>
      </c>
      <c r="S361" s="1" t="s">
        <v>64</v>
      </c>
      <c r="T361" s="1" t="s">
        <v>65</v>
      </c>
      <c r="U361" s="1" t="s">
        <v>107</v>
      </c>
      <c r="V361" s="1" t="s">
        <v>67</v>
      </c>
      <c r="W361" s="1" t="s">
        <v>68</v>
      </c>
      <c r="X361" s="1" t="s">
        <v>121</v>
      </c>
      <c r="Y361" s="1" t="s">
        <v>129</v>
      </c>
      <c r="Z361" s="1">
        <v>1</v>
      </c>
      <c r="AA361" s="1" t="s">
        <v>129</v>
      </c>
      <c r="AB361" s="1" t="s">
        <v>1164</v>
      </c>
      <c r="AC361" s="1">
        <v>1</v>
      </c>
      <c r="AD361" s="1">
        <v>0</v>
      </c>
      <c r="AE361" s="1" t="s">
        <v>129</v>
      </c>
      <c r="AH361" s="1" t="s">
        <v>71</v>
      </c>
      <c r="AQ361" s="1" t="s">
        <v>71</v>
      </c>
      <c r="AR361" s="1" t="s">
        <v>71</v>
      </c>
      <c r="AV361" s="1" t="s">
        <v>71</v>
      </c>
      <c r="AY361" s="1" t="s">
        <v>71</v>
      </c>
      <c r="BG361" s="1" t="s">
        <v>71</v>
      </c>
      <c r="BJ361" s="1" t="s">
        <v>72</v>
      </c>
      <c r="BL361" s="1" t="s">
        <v>71</v>
      </c>
      <c r="BM361" s="1" t="s">
        <v>72</v>
      </c>
      <c r="BO361" s="1" t="s">
        <v>71</v>
      </c>
      <c r="BP361" s="1" t="s">
        <v>72</v>
      </c>
      <c r="BQ361" s="1">
        <v>0</v>
      </c>
      <c r="BR361" s="1" t="s">
        <v>1176</v>
      </c>
    </row>
    <row r="362" spans="1:70" x14ac:dyDescent="0.25">
      <c r="A362" s="10">
        <v>128939086</v>
      </c>
      <c r="B362" s="10" t="s">
        <v>246</v>
      </c>
      <c r="C362" s="1">
        <v>1</v>
      </c>
      <c r="D362" s="10" t="s">
        <v>1171</v>
      </c>
      <c r="E362" s="10" t="s">
        <v>75</v>
      </c>
      <c r="F362" s="11">
        <v>42756</v>
      </c>
      <c r="G362" s="11" t="s">
        <v>1159</v>
      </c>
      <c r="H362" s="11" t="s">
        <v>686</v>
      </c>
      <c r="I362" s="10">
        <v>10</v>
      </c>
      <c r="J362" s="10">
        <v>2017</v>
      </c>
      <c r="K362" s="10">
        <v>1</v>
      </c>
      <c r="L362" s="11">
        <v>42766</v>
      </c>
      <c r="M362" s="11">
        <v>42766</v>
      </c>
      <c r="N362" s="11">
        <v>42767</v>
      </c>
      <c r="O362" s="11">
        <v>42769</v>
      </c>
      <c r="P362" s="10" t="s">
        <v>61</v>
      </c>
      <c r="Q362" s="10" t="s">
        <v>62</v>
      </c>
      <c r="R362" s="10" t="s">
        <v>63</v>
      </c>
      <c r="S362" s="10" t="s">
        <v>64</v>
      </c>
      <c r="T362" s="10" t="s">
        <v>65</v>
      </c>
      <c r="U362" s="10" t="s">
        <v>107</v>
      </c>
      <c r="V362" s="10" t="s">
        <v>67</v>
      </c>
      <c r="W362" s="10" t="s">
        <v>68</v>
      </c>
      <c r="X362" s="10" t="s">
        <v>80</v>
      </c>
      <c r="Y362" s="10" t="s">
        <v>81</v>
      </c>
      <c r="Z362" s="10">
        <v>0</v>
      </c>
      <c r="AA362" s="10" t="s">
        <v>81</v>
      </c>
      <c r="AB362" s="10" t="s">
        <v>1164</v>
      </c>
      <c r="AC362" s="10">
        <v>1</v>
      </c>
      <c r="AD362" s="10">
        <v>0</v>
      </c>
      <c r="AE362" s="10" t="s">
        <v>82</v>
      </c>
      <c r="AF362" s="10" t="s">
        <v>73</v>
      </c>
      <c r="AG362" s="10" t="s">
        <v>71</v>
      </c>
      <c r="AH362" s="10" t="s">
        <v>71</v>
      </c>
      <c r="AJ362" s="10" t="s">
        <v>71</v>
      </c>
      <c r="AK362" s="10" t="s">
        <v>71</v>
      </c>
      <c r="AL362" s="10" t="s">
        <v>72</v>
      </c>
      <c r="AM362" s="10" t="s">
        <v>71</v>
      </c>
      <c r="AN362" s="10" t="s">
        <v>71</v>
      </c>
      <c r="AP362" s="10" t="s">
        <v>71</v>
      </c>
      <c r="AQ362" s="10" t="s">
        <v>72</v>
      </c>
      <c r="AT362" s="10" t="s">
        <v>72</v>
      </c>
      <c r="AU362" s="10" t="s">
        <v>72</v>
      </c>
      <c r="AX362" s="10" t="s">
        <v>71</v>
      </c>
      <c r="AZ362" s="10" t="s">
        <v>72</v>
      </c>
      <c r="BC362" s="10" t="s">
        <v>72</v>
      </c>
      <c r="BE362" s="10" t="s">
        <v>71</v>
      </c>
      <c r="BH362" s="10" t="s">
        <v>73</v>
      </c>
      <c r="BM362" s="10" t="s">
        <v>72</v>
      </c>
      <c r="BO362" s="10" t="s">
        <v>71</v>
      </c>
      <c r="BQ362" s="10">
        <v>0</v>
      </c>
      <c r="BR362" s="10" t="s">
        <v>1176</v>
      </c>
    </row>
    <row r="363" spans="1:70" x14ac:dyDescent="0.25">
      <c r="A363" s="10">
        <v>129232743</v>
      </c>
      <c r="B363" s="10" t="s">
        <v>242</v>
      </c>
      <c r="C363" s="1">
        <v>1</v>
      </c>
      <c r="D363" s="10" t="s">
        <v>1171</v>
      </c>
      <c r="E363" s="10" t="s">
        <v>75</v>
      </c>
      <c r="F363" s="11">
        <v>42728</v>
      </c>
      <c r="G363" s="11" t="s">
        <v>1158</v>
      </c>
      <c r="H363" s="11" t="s">
        <v>686</v>
      </c>
      <c r="I363" s="10">
        <v>7</v>
      </c>
      <c r="J363" s="10">
        <v>2016</v>
      </c>
      <c r="K363" s="10">
        <v>12</v>
      </c>
      <c r="L363" s="11">
        <v>42735</v>
      </c>
      <c r="M363" s="11">
        <v>42735</v>
      </c>
      <c r="N363" s="11">
        <v>42738</v>
      </c>
      <c r="O363" s="11">
        <v>42742</v>
      </c>
      <c r="P363" s="10" t="s">
        <v>61</v>
      </c>
      <c r="Q363" s="10" t="s">
        <v>62</v>
      </c>
      <c r="R363" s="10" t="s">
        <v>63</v>
      </c>
      <c r="S363" s="10" t="s">
        <v>64</v>
      </c>
      <c r="T363" s="10" t="s">
        <v>65</v>
      </c>
      <c r="U363" s="10" t="s">
        <v>66</v>
      </c>
      <c r="V363" s="10" t="s">
        <v>67</v>
      </c>
      <c r="W363" s="10" t="s">
        <v>68</v>
      </c>
      <c r="X363" s="10" t="s">
        <v>80</v>
      </c>
      <c r="Y363" s="10" t="s">
        <v>81</v>
      </c>
      <c r="Z363" s="10">
        <v>0</v>
      </c>
      <c r="AA363" s="10" t="s">
        <v>81</v>
      </c>
      <c r="AB363" s="10" t="s">
        <v>1164</v>
      </c>
      <c r="AC363" s="10">
        <v>1</v>
      </c>
      <c r="AD363" s="10">
        <v>0</v>
      </c>
      <c r="AE363" s="10" t="s">
        <v>82</v>
      </c>
      <c r="AF363" s="10" t="s">
        <v>73</v>
      </c>
      <c r="AG363" s="10" t="s">
        <v>71</v>
      </c>
      <c r="AH363" s="10" t="s">
        <v>71</v>
      </c>
      <c r="AJ363" s="10" t="s">
        <v>71</v>
      </c>
      <c r="AK363" s="10" t="s">
        <v>71</v>
      </c>
      <c r="AL363" s="10" t="s">
        <v>72</v>
      </c>
      <c r="AM363" s="10" t="s">
        <v>71</v>
      </c>
      <c r="AN363" s="10" t="s">
        <v>71</v>
      </c>
      <c r="AP363" s="10" t="s">
        <v>71</v>
      </c>
      <c r="AQ363" s="10" t="s">
        <v>71</v>
      </c>
      <c r="AT363" s="10" t="s">
        <v>72</v>
      </c>
      <c r="AU363" s="10" t="s">
        <v>72</v>
      </c>
      <c r="AX363" s="10" t="s">
        <v>71</v>
      </c>
      <c r="AZ363" s="10" t="s">
        <v>72</v>
      </c>
      <c r="BC363" s="10" t="s">
        <v>72</v>
      </c>
      <c r="BE363" s="10" t="s">
        <v>71</v>
      </c>
      <c r="BH363" s="10" t="s">
        <v>72</v>
      </c>
      <c r="BM363" s="10" t="s">
        <v>72</v>
      </c>
      <c r="BO363" s="10" t="s">
        <v>71</v>
      </c>
      <c r="BQ363" s="10">
        <v>0</v>
      </c>
      <c r="BR363" s="10" t="s">
        <v>1176</v>
      </c>
    </row>
    <row r="364" spans="1:70" x14ac:dyDescent="0.25">
      <c r="A364" s="10">
        <v>129330830</v>
      </c>
      <c r="B364" s="10" t="s">
        <v>245</v>
      </c>
      <c r="C364" s="1">
        <v>1</v>
      </c>
      <c r="D364" s="10" t="s">
        <v>1171</v>
      </c>
      <c r="E364" s="10" t="s">
        <v>60</v>
      </c>
      <c r="F364" s="11">
        <v>42756</v>
      </c>
      <c r="G364" s="11" t="s">
        <v>1158</v>
      </c>
      <c r="H364" s="11" t="s">
        <v>686</v>
      </c>
      <c r="I364" s="10">
        <v>5</v>
      </c>
      <c r="J364" s="10">
        <v>2017</v>
      </c>
      <c r="K364" s="10">
        <v>1</v>
      </c>
      <c r="L364" s="11">
        <v>42761</v>
      </c>
      <c r="M364" s="11">
        <v>42761</v>
      </c>
      <c r="N364" s="11">
        <v>42762</v>
      </c>
      <c r="O364" s="11">
        <v>42770</v>
      </c>
      <c r="P364" s="10" t="s">
        <v>61</v>
      </c>
      <c r="Q364" s="10" t="s">
        <v>62</v>
      </c>
      <c r="R364" s="10" t="s">
        <v>63</v>
      </c>
      <c r="S364" s="10" t="s">
        <v>64</v>
      </c>
      <c r="T364" s="10" t="s">
        <v>65</v>
      </c>
      <c r="U364" s="10" t="s">
        <v>76</v>
      </c>
      <c r="V364" s="10" t="s">
        <v>67</v>
      </c>
      <c r="W364" s="10" t="s">
        <v>68</v>
      </c>
      <c r="X364" s="10" t="s">
        <v>91</v>
      </c>
      <c r="Y364" s="10" t="s">
        <v>99</v>
      </c>
      <c r="Z364" s="10">
        <v>0</v>
      </c>
      <c r="AA364" s="10" t="s">
        <v>100</v>
      </c>
      <c r="AB364" s="10" t="s">
        <v>1164</v>
      </c>
      <c r="AC364" s="10">
        <v>1</v>
      </c>
      <c r="AD364" s="10">
        <v>0</v>
      </c>
      <c r="AE364" s="10" t="s">
        <v>100</v>
      </c>
      <c r="AG364" s="10" t="s">
        <v>71</v>
      </c>
      <c r="AH364" s="10" t="s">
        <v>71</v>
      </c>
      <c r="AK364" s="10" t="s">
        <v>71</v>
      </c>
      <c r="AL364" s="10" t="s">
        <v>71</v>
      </c>
      <c r="AM364" s="10" t="s">
        <v>71</v>
      </c>
      <c r="AP364" s="10" t="s">
        <v>71</v>
      </c>
      <c r="AQ364" s="10" t="s">
        <v>71</v>
      </c>
      <c r="AT364" s="10" t="s">
        <v>72</v>
      </c>
      <c r="AX364" s="10" t="s">
        <v>71</v>
      </c>
      <c r="AZ364" s="10" t="s">
        <v>71</v>
      </c>
      <c r="BC364" s="10" t="s">
        <v>71</v>
      </c>
      <c r="BE364" s="10" t="s">
        <v>71</v>
      </c>
      <c r="BH364" s="10" t="s">
        <v>71</v>
      </c>
      <c r="BM364" s="10" t="s">
        <v>72</v>
      </c>
      <c r="BO364" s="10" t="s">
        <v>71</v>
      </c>
      <c r="BQ364" s="10">
        <v>0</v>
      </c>
      <c r="BR364" s="10" t="s">
        <v>1176</v>
      </c>
    </row>
    <row r="365" spans="1:70" s="1" customFormat="1" x14ac:dyDescent="0.25">
      <c r="A365" s="1">
        <v>129347441</v>
      </c>
      <c r="B365" s="1" t="s">
        <v>251</v>
      </c>
      <c r="C365" s="1">
        <v>1</v>
      </c>
      <c r="D365" s="1" t="s">
        <v>1171</v>
      </c>
      <c r="E365" s="1" t="s">
        <v>60</v>
      </c>
      <c r="F365" s="2">
        <v>42773</v>
      </c>
      <c r="G365" s="2" t="s">
        <v>1158</v>
      </c>
      <c r="H365" s="2" t="s">
        <v>686</v>
      </c>
      <c r="I365" s="1">
        <v>3</v>
      </c>
      <c r="J365" s="1">
        <v>2017</v>
      </c>
      <c r="K365" s="1">
        <v>2</v>
      </c>
      <c r="L365" s="2">
        <v>42776</v>
      </c>
      <c r="M365" s="2">
        <v>42776</v>
      </c>
      <c r="N365" s="2">
        <v>42777</v>
      </c>
      <c r="O365" s="2">
        <v>42780</v>
      </c>
      <c r="P365" s="1" t="s">
        <v>61</v>
      </c>
      <c r="Q365" s="1" t="s">
        <v>62</v>
      </c>
      <c r="R365" s="1" t="s">
        <v>63</v>
      </c>
      <c r="S365" s="1" t="s">
        <v>64</v>
      </c>
      <c r="T365" s="1" t="s">
        <v>65</v>
      </c>
      <c r="U365" s="1" t="s">
        <v>128</v>
      </c>
      <c r="V365" s="1" t="s">
        <v>67</v>
      </c>
      <c r="W365" s="1" t="s">
        <v>68</v>
      </c>
      <c r="X365" s="1" t="s">
        <v>121</v>
      </c>
      <c r="Y365" s="1" t="s">
        <v>129</v>
      </c>
      <c r="Z365" s="1">
        <v>1</v>
      </c>
      <c r="AA365" s="1" t="s">
        <v>129</v>
      </c>
      <c r="AB365" s="1" t="s">
        <v>1164</v>
      </c>
      <c r="AC365" s="1">
        <v>1</v>
      </c>
      <c r="AD365" s="1">
        <v>0</v>
      </c>
      <c r="AE365" s="1" t="s">
        <v>129</v>
      </c>
      <c r="AH365" s="1" t="s">
        <v>71</v>
      </c>
      <c r="AQ365" s="1" t="s">
        <v>71</v>
      </c>
      <c r="AR365" s="1" t="s">
        <v>71</v>
      </c>
      <c r="AV365" s="1" t="s">
        <v>71</v>
      </c>
      <c r="AY365" s="1" t="s">
        <v>71</v>
      </c>
      <c r="BB365" s="1" t="s">
        <v>72</v>
      </c>
      <c r="BD365" s="1" t="s">
        <v>71</v>
      </c>
      <c r="BG365" s="1" t="s">
        <v>71</v>
      </c>
      <c r="BJ365" s="1" t="s">
        <v>72</v>
      </c>
      <c r="BK365" s="1" t="s">
        <v>72</v>
      </c>
      <c r="BL365" s="1" t="s">
        <v>71</v>
      </c>
      <c r="BM365" s="1" t="s">
        <v>72</v>
      </c>
      <c r="BO365" s="1" t="s">
        <v>71</v>
      </c>
      <c r="BP365" s="1" t="s">
        <v>72</v>
      </c>
      <c r="BQ365" s="1">
        <v>0</v>
      </c>
      <c r="BR365" s="1" t="s">
        <v>1176</v>
      </c>
    </row>
    <row r="366" spans="1:70" s="1" customFormat="1" x14ac:dyDescent="0.25">
      <c r="A366" s="1">
        <v>129701687</v>
      </c>
      <c r="B366" s="1" t="s">
        <v>249</v>
      </c>
      <c r="C366" s="1">
        <v>1</v>
      </c>
      <c r="D366" s="1" t="s">
        <v>1171</v>
      </c>
      <c r="E366" s="1" t="s">
        <v>75</v>
      </c>
      <c r="F366" s="2">
        <v>42756</v>
      </c>
      <c r="G366" s="2" t="s">
        <v>1159</v>
      </c>
      <c r="H366" s="2" t="s">
        <v>686</v>
      </c>
      <c r="I366" s="1">
        <v>11</v>
      </c>
      <c r="J366" s="1">
        <v>2017</v>
      </c>
      <c r="K366" s="1">
        <v>2</v>
      </c>
      <c r="L366" s="2">
        <v>42767</v>
      </c>
      <c r="M366" s="2">
        <v>42767</v>
      </c>
      <c r="N366" s="2">
        <v>42769</v>
      </c>
      <c r="O366" s="2">
        <v>42771</v>
      </c>
      <c r="P366" s="1" t="s">
        <v>61</v>
      </c>
      <c r="Q366" s="1" t="s">
        <v>62</v>
      </c>
      <c r="R366" s="1" t="s">
        <v>63</v>
      </c>
      <c r="S366" s="1" t="s">
        <v>64</v>
      </c>
      <c r="T366" s="1" t="s">
        <v>65</v>
      </c>
      <c r="U366" s="1" t="s">
        <v>107</v>
      </c>
      <c r="V366" s="1" t="s">
        <v>67</v>
      </c>
      <c r="W366" s="1" t="s">
        <v>68</v>
      </c>
      <c r="X366" s="1" t="s">
        <v>121</v>
      </c>
      <c r="Y366" s="1" t="s">
        <v>129</v>
      </c>
      <c r="Z366" s="1">
        <v>1</v>
      </c>
      <c r="AA366" s="1" t="s">
        <v>129</v>
      </c>
      <c r="AB366" s="1" t="s">
        <v>1164</v>
      </c>
      <c r="AC366" s="1">
        <v>1</v>
      </c>
      <c r="AD366" s="1">
        <v>0</v>
      </c>
      <c r="AE366" s="1" t="s">
        <v>129</v>
      </c>
      <c r="AH366" s="1" t="s">
        <v>71</v>
      </c>
      <c r="AQ366" s="1" t="s">
        <v>71</v>
      </c>
      <c r="AR366" s="1" t="s">
        <v>71</v>
      </c>
      <c r="AV366" s="1" t="s">
        <v>71</v>
      </c>
      <c r="AY366" s="1" t="s">
        <v>71</v>
      </c>
      <c r="BB366" s="1" t="s">
        <v>72</v>
      </c>
      <c r="BD366" s="1" t="s">
        <v>71</v>
      </c>
      <c r="BG366" s="1" t="s">
        <v>71</v>
      </c>
      <c r="BJ366" s="1" t="s">
        <v>72</v>
      </c>
      <c r="BK366" s="1" t="s">
        <v>72</v>
      </c>
      <c r="BL366" s="1" t="s">
        <v>71</v>
      </c>
      <c r="BM366" s="1" t="s">
        <v>72</v>
      </c>
      <c r="BO366" s="1" t="s">
        <v>71</v>
      </c>
      <c r="BP366" s="1" t="s">
        <v>72</v>
      </c>
      <c r="BQ366" s="1">
        <v>0</v>
      </c>
      <c r="BR366" s="1" t="s">
        <v>1176</v>
      </c>
    </row>
    <row r="367" spans="1:70" x14ac:dyDescent="0.25">
      <c r="A367" s="10">
        <v>129726918</v>
      </c>
      <c r="B367" s="10" t="s">
        <v>250</v>
      </c>
      <c r="C367" s="1">
        <v>1</v>
      </c>
      <c r="D367" s="10" t="s">
        <v>1171</v>
      </c>
      <c r="E367" s="10" t="s">
        <v>60</v>
      </c>
      <c r="F367" s="11">
        <v>42763</v>
      </c>
      <c r="G367" s="11" t="s">
        <v>1159</v>
      </c>
      <c r="H367" s="11" t="s">
        <v>686</v>
      </c>
      <c r="I367" s="10">
        <v>9</v>
      </c>
      <c r="J367" s="10">
        <v>2017</v>
      </c>
      <c r="K367" s="10">
        <v>2</v>
      </c>
      <c r="L367" s="11">
        <v>42772</v>
      </c>
      <c r="M367" s="11">
        <v>42772</v>
      </c>
      <c r="N367" s="11">
        <v>42773</v>
      </c>
      <c r="O367" s="11">
        <v>42775</v>
      </c>
      <c r="P367" s="10" t="s">
        <v>61</v>
      </c>
      <c r="Q367" s="10" t="s">
        <v>62</v>
      </c>
      <c r="R367" s="10" t="s">
        <v>63</v>
      </c>
      <c r="S367" s="10" t="s">
        <v>64</v>
      </c>
      <c r="T367" s="10" t="s">
        <v>65</v>
      </c>
      <c r="U367" s="10" t="s">
        <v>66</v>
      </c>
      <c r="V367" s="10" t="s">
        <v>67</v>
      </c>
      <c r="W367" s="10" t="s">
        <v>68</v>
      </c>
      <c r="X367" s="10" t="s">
        <v>80</v>
      </c>
      <c r="Y367" s="10" t="s">
        <v>81</v>
      </c>
      <c r="Z367" s="10">
        <v>0</v>
      </c>
      <c r="AA367" s="10" t="s">
        <v>81</v>
      </c>
      <c r="AB367" s="10" t="s">
        <v>1164</v>
      </c>
      <c r="AC367" s="10">
        <v>1</v>
      </c>
      <c r="AD367" s="10">
        <v>0</v>
      </c>
      <c r="AE367" s="10" t="s">
        <v>82</v>
      </c>
      <c r="AF367" s="10" t="s">
        <v>73</v>
      </c>
      <c r="AG367" s="10" t="s">
        <v>71</v>
      </c>
      <c r="AH367" s="10" t="s">
        <v>71</v>
      </c>
      <c r="AJ367" s="10" t="s">
        <v>71</v>
      </c>
      <c r="AK367" s="10" t="s">
        <v>71</v>
      </c>
      <c r="AL367" s="10" t="s">
        <v>72</v>
      </c>
      <c r="AM367" s="10" t="s">
        <v>71</v>
      </c>
      <c r="AN367" s="10" t="s">
        <v>71</v>
      </c>
      <c r="AP367" s="10" t="s">
        <v>71</v>
      </c>
      <c r="AQ367" s="10" t="s">
        <v>72</v>
      </c>
      <c r="AT367" s="10" t="s">
        <v>72</v>
      </c>
      <c r="AU367" s="10" t="s">
        <v>72</v>
      </c>
      <c r="AX367" s="10" t="s">
        <v>71</v>
      </c>
      <c r="AZ367" s="10" t="s">
        <v>72</v>
      </c>
      <c r="BC367" s="10" t="s">
        <v>72</v>
      </c>
      <c r="BE367" s="10" t="s">
        <v>71</v>
      </c>
      <c r="BH367" s="10" t="s">
        <v>73</v>
      </c>
      <c r="BM367" s="10" t="s">
        <v>72</v>
      </c>
      <c r="BO367" s="10" t="s">
        <v>71</v>
      </c>
      <c r="BQ367" s="10">
        <v>0</v>
      </c>
      <c r="BR367" s="10" t="s">
        <v>1176</v>
      </c>
    </row>
    <row r="368" spans="1:70" x14ac:dyDescent="0.25">
      <c r="A368" s="10">
        <v>129803614</v>
      </c>
      <c r="B368" s="10" t="s">
        <v>252</v>
      </c>
      <c r="C368" s="1">
        <v>1</v>
      </c>
      <c r="D368" s="10" t="s">
        <v>1171</v>
      </c>
      <c r="E368" s="10" t="s">
        <v>60</v>
      </c>
      <c r="F368" s="11">
        <v>42774</v>
      </c>
      <c r="G368" s="11" t="s">
        <v>1158</v>
      </c>
      <c r="H368" s="11" t="s">
        <v>686</v>
      </c>
      <c r="I368" s="10">
        <v>4</v>
      </c>
      <c r="J368" s="10">
        <v>2017</v>
      </c>
      <c r="K368" s="10">
        <v>2</v>
      </c>
      <c r="L368" s="11">
        <v>42778</v>
      </c>
      <c r="M368" s="11">
        <v>42778</v>
      </c>
      <c r="N368" s="11">
        <v>42782</v>
      </c>
      <c r="O368" s="11">
        <v>42784</v>
      </c>
      <c r="P368" s="10" t="s">
        <v>61</v>
      </c>
      <c r="Q368" s="10" t="s">
        <v>62</v>
      </c>
      <c r="R368" s="10" t="s">
        <v>63</v>
      </c>
      <c r="S368" s="10" t="s">
        <v>64</v>
      </c>
      <c r="T368" s="10" t="s">
        <v>65</v>
      </c>
      <c r="U368" s="10" t="s">
        <v>66</v>
      </c>
      <c r="V368" s="10" t="s">
        <v>67</v>
      </c>
      <c r="W368" s="10" t="s">
        <v>68</v>
      </c>
      <c r="X368" s="10" t="s">
        <v>80</v>
      </c>
      <c r="Y368" s="10" t="s">
        <v>81</v>
      </c>
      <c r="Z368" s="10">
        <v>0</v>
      </c>
      <c r="AA368" s="10" t="s">
        <v>81</v>
      </c>
      <c r="AB368" s="10" t="s">
        <v>1164</v>
      </c>
      <c r="AC368" s="10">
        <v>1</v>
      </c>
      <c r="AD368" s="10">
        <v>0</v>
      </c>
      <c r="AE368" s="10" t="s">
        <v>82</v>
      </c>
      <c r="AF368" s="10" t="s">
        <v>71</v>
      </c>
      <c r="AG368" s="10" t="s">
        <v>71</v>
      </c>
      <c r="AH368" s="10" t="s">
        <v>71</v>
      </c>
      <c r="AJ368" s="10" t="s">
        <v>71</v>
      </c>
      <c r="AK368" s="10" t="s">
        <v>71</v>
      </c>
      <c r="AL368" s="10" t="s">
        <v>72</v>
      </c>
      <c r="AM368" s="10" t="s">
        <v>71</v>
      </c>
      <c r="AN368" s="10" t="s">
        <v>71</v>
      </c>
      <c r="AP368" s="10" t="s">
        <v>71</v>
      </c>
      <c r="AQ368" s="10" t="s">
        <v>72</v>
      </c>
      <c r="AT368" s="10" t="s">
        <v>72</v>
      </c>
      <c r="AU368" s="10" t="s">
        <v>72</v>
      </c>
      <c r="AX368" s="10" t="s">
        <v>71</v>
      </c>
      <c r="AZ368" s="10" t="s">
        <v>72</v>
      </c>
      <c r="BC368" s="10" t="s">
        <v>72</v>
      </c>
      <c r="BE368" s="10" t="s">
        <v>73</v>
      </c>
      <c r="BH368" s="10" t="s">
        <v>72</v>
      </c>
      <c r="BM368" s="10" t="s">
        <v>72</v>
      </c>
      <c r="BO368" s="10" t="s">
        <v>72</v>
      </c>
      <c r="BQ368" s="10">
        <v>0</v>
      </c>
      <c r="BR368" s="10" t="s">
        <v>1176</v>
      </c>
    </row>
    <row r="369" spans="1:70" x14ac:dyDescent="0.25">
      <c r="A369" s="10">
        <v>129847664</v>
      </c>
      <c r="B369" s="10" t="s">
        <v>253</v>
      </c>
      <c r="C369" s="1">
        <v>1</v>
      </c>
      <c r="D369" s="10" t="s">
        <v>1171</v>
      </c>
      <c r="E369" s="10" t="s">
        <v>60</v>
      </c>
      <c r="F369" s="11">
        <v>42780</v>
      </c>
      <c r="G369" s="11" t="s">
        <v>1158</v>
      </c>
      <c r="H369" s="11" t="s">
        <v>1163</v>
      </c>
      <c r="I369" s="10">
        <v>2</v>
      </c>
      <c r="J369" s="10">
        <v>2017</v>
      </c>
      <c r="K369" s="10">
        <v>2</v>
      </c>
      <c r="L369" s="11">
        <v>42782</v>
      </c>
      <c r="M369" s="11">
        <v>42782</v>
      </c>
      <c r="N369" s="11">
        <v>42783</v>
      </c>
      <c r="O369" s="11">
        <v>42787</v>
      </c>
      <c r="P369" s="10" t="s">
        <v>61</v>
      </c>
      <c r="Q369" s="10" t="s">
        <v>62</v>
      </c>
      <c r="R369" s="10" t="s">
        <v>63</v>
      </c>
      <c r="S369" s="10" t="s">
        <v>64</v>
      </c>
      <c r="T369" s="10" t="s">
        <v>65</v>
      </c>
      <c r="U369" s="10" t="s">
        <v>254</v>
      </c>
      <c r="V369" s="10" t="s">
        <v>67</v>
      </c>
      <c r="W369" s="10" t="s">
        <v>68</v>
      </c>
      <c r="X369" s="10" t="s">
        <v>91</v>
      </c>
      <c r="Y369" s="10" t="s">
        <v>91</v>
      </c>
      <c r="Z369" s="10">
        <v>0</v>
      </c>
      <c r="AA369" s="10" t="s">
        <v>100</v>
      </c>
      <c r="AB369" s="10" t="s">
        <v>1164</v>
      </c>
      <c r="AC369" s="10">
        <v>1</v>
      </c>
      <c r="AD369" s="10">
        <v>0</v>
      </c>
      <c r="AE369" s="10" t="s">
        <v>227</v>
      </c>
      <c r="AG369" s="10" t="s">
        <v>72</v>
      </c>
      <c r="AH369" s="10" t="s">
        <v>73</v>
      </c>
      <c r="AK369" s="10" t="s">
        <v>72</v>
      </c>
      <c r="AL369" s="10" t="s">
        <v>71</v>
      </c>
      <c r="AM369" s="10" t="s">
        <v>72</v>
      </c>
      <c r="AP369" s="10" t="s">
        <v>72</v>
      </c>
      <c r="AQ369" s="10" t="s">
        <v>72</v>
      </c>
      <c r="AX369" s="10" t="s">
        <v>72</v>
      </c>
      <c r="BC369" s="10" t="s">
        <v>72</v>
      </c>
      <c r="BE369" s="10" t="s">
        <v>71</v>
      </c>
      <c r="BM369" s="10" t="s">
        <v>72</v>
      </c>
      <c r="BO369" s="10" t="s">
        <v>72</v>
      </c>
      <c r="BQ369" s="10">
        <v>0</v>
      </c>
      <c r="BR369" s="10" t="s">
        <v>1176</v>
      </c>
    </row>
    <row r="370" spans="1:70" s="1" customFormat="1" x14ac:dyDescent="0.25">
      <c r="A370" s="1">
        <v>130135819</v>
      </c>
      <c r="B370" s="1" t="s">
        <v>257</v>
      </c>
      <c r="C370" s="1">
        <v>1</v>
      </c>
      <c r="D370" s="1" t="s">
        <v>1171</v>
      </c>
      <c r="E370" s="1" t="s">
        <v>60</v>
      </c>
      <c r="F370" s="2">
        <v>42782</v>
      </c>
      <c r="G370" s="2" t="s">
        <v>1158</v>
      </c>
      <c r="H370" s="2" t="s">
        <v>686</v>
      </c>
      <c r="I370" s="1">
        <v>6</v>
      </c>
      <c r="J370" s="1">
        <v>2017</v>
      </c>
      <c r="K370" s="1">
        <v>2</v>
      </c>
      <c r="L370" s="2">
        <v>42788</v>
      </c>
      <c r="M370" s="2">
        <v>42788</v>
      </c>
      <c r="N370" s="2">
        <v>42789</v>
      </c>
      <c r="O370" s="2">
        <v>42791</v>
      </c>
      <c r="P370" s="1" t="s">
        <v>61</v>
      </c>
      <c r="Q370" s="1" t="s">
        <v>62</v>
      </c>
      <c r="R370" s="1" t="s">
        <v>63</v>
      </c>
      <c r="S370" s="1" t="s">
        <v>64</v>
      </c>
      <c r="T370" s="1" t="s">
        <v>65</v>
      </c>
      <c r="U370" s="1" t="s">
        <v>66</v>
      </c>
      <c r="V370" s="1" t="s">
        <v>67</v>
      </c>
      <c r="W370" s="1" t="s">
        <v>68</v>
      </c>
      <c r="X370" s="1" t="s">
        <v>69</v>
      </c>
      <c r="Y370" s="1" t="s">
        <v>95</v>
      </c>
      <c r="Z370" s="1">
        <v>1</v>
      </c>
      <c r="AA370" s="1" t="s">
        <v>95</v>
      </c>
      <c r="AB370" s="1" t="s">
        <v>1164</v>
      </c>
      <c r="AC370" s="1">
        <v>1</v>
      </c>
      <c r="AD370" s="1">
        <v>0</v>
      </c>
      <c r="AE370" s="1" t="s">
        <v>95</v>
      </c>
      <c r="AQ370" s="1" t="s">
        <v>71</v>
      </c>
      <c r="AR370" s="1" t="s">
        <v>71</v>
      </c>
      <c r="AS370" s="1" t="s">
        <v>71</v>
      </c>
      <c r="AV370" s="1" t="s">
        <v>71</v>
      </c>
      <c r="BD370" s="1" t="s">
        <v>72</v>
      </c>
      <c r="BG370" s="1" t="s">
        <v>71</v>
      </c>
      <c r="BK370" s="1" t="s">
        <v>72</v>
      </c>
      <c r="BL370" s="1" t="s">
        <v>71</v>
      </c>
      <c r="BM370" s="1" t="s">
        <v>72</v>
      </c>
      <c r="BO370" s="1" t="s">
        <v>71</v>
      </c>
      <c r="BP370" s="1" t="s">
        <v>72</v>
      </c>
      <c r="BQ370" s="1">
        <v>0</v>
      </c>
      <c r="BR370" s="1" t="s">
        <v>1176</v>
      </c>
    </row>
    <row r="371" spans="1:70" x14ac:dyDescent="0.25">
      <c r="A371" s="10">
        <v>130220980</v>
      </c>
      <c r="B371" s="10" t="s">
        <v>255</v>
      </c>
      <c r="C371" s="1">
        <v>1</v>
      </c>
      <c r="D371" s="10" t="s">
        <v>1171</v>
      </c>
      <c r="E371" s="10" t="s">
        <v>60</v>
      </c>
      <c r="F371" s="11">
        <v>42774</v>
      </c>
      <c r="G371" s="11" t="s">
        <v>1159</v>
      </c>
      <c r="H371" s="11" t="s">
        <v>686</v>
      </c>
      <c r="I371" s="10">
        <v>9</v>
      </c>
      <c r="J371" s="10">
        <v>2017</v>
      </c>
      <c r="K371" s="10">
        <v>2</v>
      </c>
      <c r="L371" s="11">
        <v>42783</v>
      </c>
      <c r="M371" s="11">
        <v>42783</v>
      </c>
      <c r="N371" s="11">
        <v>42785</v>
      </c>
      <c r="O371" s="11">
        <v>42789</v>
      </c>
      <c r="P371" s="10" t="s">
        <v>61</v>
      </c>
      <c r="Q371" s="10" t="s">
        <v>62</v>
      </c>
      <c r="R371" s="10" t="s">
        <v>63</v>
      </c>
      <c r="S371" s="10" t="s">
        <v>64</v>
      </c>
      <c r="T371" s="10" t="s">
        <v>65</v>
      </c>
      <c r="U371" s="10" t="s">
        <v>256</v>
      </c>
      <c r="V371" s="10" t="s">
        <v>67</v>
      </c>
      <c r="W371" s="10" t="s">
        <v>68</v>
      </c>
      <c r="X371" s="10" t="s">
        <v>80</v>
      </c>
      <c r="Y371" s="10" t="s">
        <v>81</v>
      </c>
      <c r="Z371" s="10">
        <v>0</v>
      </c>
      <c r="AA371" s="10" t="s">
        <v>81</v>
      </c>
      <c r="AB371" s="10" t="s">
        <v>1164</v>
      </c>
      <c r="AC371" s="10">
        <v>1</v>
      </c>
      <c r="AD371" s="10">
        <v>0</v>
      </c>
      <c r="AE371" s="10" t="s">
        <v>82</v>
      </c>
      <c r="AF371" s="10" t="s">
        <v>71</v>
      </c>
      <c r="AG371" s="10" t="s">
        <v>71</v>
      </c>
      <c r="AH371" s="10" t="s">
        <v>71</v>
      </c>
      <c r="AJ371" s="10" t="s">
        <v>71</v>
      </c>
      <c r="AK371" s="10" t="s">
        <v>73</v>
      </c>
      <c r="AL371" s="10" t="s">
        <v>72</v>
      </c>
      <c r="AM371" s="10" t="s">
        <v>71</v>
      </c>
      <c r="AN371" s="10" t="s">
        <v>71</v>
      </c>
      <c r="AP371" s="10" t="s">
        <v>71</v>
      </c>
      <c r="AT371" s="10" t="s">
        <v>72</v>
      </c>
      <c r="AU371" s="10" t="s">
        <v>72</v>
      </c>
      <c r="AX371" s="10" t="s">
        <v>71</v>
      </c>
      <c r="AZ371" s="10" t="s">
        <v>72</v>
      </c>
      <c r="BC371" s="10" t="s">
        <v>72</v>
      </c>
      <c r="BE371" s="10" t="s">
        <v>72</v>
      </c>
      <c r="BH371" s="10" t="s">
        <v>72</v>
      </c>
      <c r="BM371" s="10" t="s">
        <v>72</v>
      </c>
      <c r="BO371" s="10" t="s">
        <v>72</v>
      </c>
      <c r="BQ371" s="10">
        <v>0</v>
      </c>
      <c r="BR371" s="10" t="s">
        <v>1176</v>
      </c>
    </row>
    <row r="372" spans="1:70" s="1" customFormat="1" x14ac:dyDescent="0.25">
      <c r="A372" s="1">
        <v>130511441</v>
      </c>
      <c r="B372" s="1" t="s">
        <v>262</v>
      </c>
      <c r="C372" s="1">
        <v>1</v>
      </c>
      <c r="D372" s="1" t="s">
        <v>1171</v>
      </c>
      <c r="E372" s="1" t="s">
        <v>60</v>
      </c>
      <c r="F372" s="2">
        <v>42791</v>
      </c>
      <c r="G372" s="2" t="s">
        <v>1158</v>
      </c>
      <c r="H372" s="2" t="s">
        <v>686</v>
      </c>
      <c r="I372" s="1">
        <v>3</v>
      </c>
      <c r="J372" s="1">
        <v>2017</v>
      </c>
      <c r="K372" s="1">
        <v>2</v>
      </c>
      <c r="L372" s="2">
        <v>42794</v>
      </c>
      <c r="M372" s="2">
        <v>42794</v>
      </c>
      <c r="N372" s="2">
        <v>42797</v>
      </c>
      <c r="O372" s="2">
        <v>42798</v>
      </c>
      <c r="P372" s="1" t="s">
        <v>61</v>
      </c>
      <c r="Q372" s="1" t="s">
        <v>62</v>
      </c>
      <c r="R372" s="1" t="s">
        <v>63</v>
      </c>
      <c r="S372" s="1" t="s">
        <v>64</v>
      </c>
      <c r="T372" s="1" t="s">
        <v>65</v>
      </c>
      <c r="U372" s="1" t="s">
        <v>128</v>
      </c>
      <c r="V372" s="1" t="s">
        <v>67</v>
      </c>
      <c r="W372" s="1" t="s">
        <v>68</v>
      </c>
      <c r="X372" s="1" t="s">
        <v>69</v>
      </c>
      <c r="Y372" s="1" t="s">
        <v>95</v>
      </c>
      <c r="Z372" s="1">
        <v>1</v>
      </c>
      <c r="AA372" s="1" t="s">
        <v>95</v>
      </c>
      <c r="AB372" s="1" t="s">
        <v>1164</v>
      </c>
      <c r="AC372" s="1">
        <v>1</v>
      </c>
      <c r="AD372" s="1">
        <v>0</v>
      </c>
      <c r="AE372" s="1" t="s">
        <v>95</v>
      </c>
      <c r="AQ372" s="1" t="s">
        <v>71</v>
      </c>
      <c r="AR372" s="1" t="s">
        <v>71</v>
      </c>
      <c r="AS372" s="1" t="s">
        <v>71</v>
      </c>
      <c r="AV372" s="1" t="s">
        <v>71</v>
      </c>
      <c r="AW372" s="1" t="s">
        <v>72</v>
      </c>
      <c r="AX372" s="1" t="s">
        <v>71</v>
      </c>
      <c r="BB372" s="1" t="s">
        <v>72</v>
      </c>
      <c r="BD372" s="1" t="s">
        <v>72</v>
      </c>
      <c r="BG372" s="1" t="s">
        <v>71</v>
      </c>
      <c r="BI372" s="1" t="s">
        <v>72</v>
      </c>
      <c r="BK372" s="1" t="s">
        <v>72</v>
      </c>
      <c r="BL372" s="1" t="s">
        <v>71</v>
      </c>
      <c r="BM372" s="1" t="s">
        <v>72</v>
      </c>
      <c r="BO372" s="1" t="s">
        <v>71</v>
      </c>
      <c r="BP372" s="1" t="s">
        <v>72</v>
      </c>
      <c r="BQ372" s="1">
        <v>0</v>
      </c>
      <c r="BR372" s="1" t="s">
        <v>1176</v>
      </c>
    </row>
    <row r="373" spans="1:70" x14ac:dyDescent="0.25">
      <c r="A373" s="10">
        <v>130526843</v>
      </c>
      <c r="B373" s="10" t="s">
        <v>270</v>
      </c>
      <c r="C373" s="1">
        <v>1</v>
      </c>
      <c r="D373" s="10" t="s">
        <v>1171</v>
      </c>
      <c r="E373" s="10" t="s">
        <v>75</v>
      </c>
      <c r="F373" s="11">
        <v>42800</v>
      </c>
      <c r="G373" s="11" t="s">
        <v>1159</v>
      </c>
      <c r="H373" s="11" t="s">
        <v>686</v>
      </c>
      <c r="I373" s="10">
        <v>9</v>
      </c>
      <c r="J373" s="10">
        <v>2017</v>
      </c>
      <c r="K373" s="10">
        <v>3</v>
      </c>
      <c r="L373" s="11">
        <v>42809</v>
      </c>
      <c r="M373" s="11">
        <v>42809</v>
      </c>
      <c r="N373" s="11">
        <v>42810</v>
      </c>
      <c r="O373" s="11">
        <v>42812</v>
      </c>
      <c r="P373" s="10" t="s">
        <v>61</v>
      </c>
      <c r="Q373" s="10" t="s">
        <v>62</v>
      </c>
      <c r="R373" s="10" t="s">
        <v>63</v>
      </c>
      <c r="S373" s="10" t="s">
        <v>64</v>
      </c>
      <c r="T373" s="10" t="s">
        <v>65</v>
      </c>
      <c r="U373" s="10" t="s">
        <v>66</v>
      </c>
      <c r="V373" s="10" t="s">
        <v>67</v>
      </c>
      <c r="W373" s="10" t="s">
        <v>68</v>
      </c>
      <c r="X373" s="10" t="s">
        <v>80</v>
      </c>
      <c r="Y373" s="10" t="s">
        <v>81</v>
      </c>
      <c r="Z373" s="10">
        <v>0</v>
      </c>
      <c r="AA373" s="10" t="s">
        <v>81</v>
      </c>
      <c r="AB373" s="10" t="s">
        <v>1164</v>
      </c>
      <c r="AC373" s="10">
        <v>1</v>
      </c>
      <c r="AD373" s="10">
        <v>0</v>
      </c>
      <c r="AE373" s="10" t="s">
        <v>82</v>
      </c>
      <c r="AF373" s="10" t="s">
        <v>72</v>
      </c>
      <c r="AG373" s="10" t="s">
        <v>71</v>
      </c>
      <c r="AH373" s="10" t="s">
        <v>71</v>
      </c>
      <c r="AJ373" s="10" t="s">
        <v>71</v>
      </c>
      <c r="AK373" s="10" t="s">
        <v>71</v>
      </c>
      <c r="AL373" s="10" t="s">
        <v>72</v>
      </c>
      <c r="AM373" s="10" t="s">
        <v>71</v>
      </c>
      <c r="AN373" s="10" t="s">
        <v>71</v>
      </c>
      <c r="AP373" s="10" t="s">
        <v>71</v>
      </c>
      <c r="AQ373" s="10" t="s">
        <v>71</v>
      </c>
      <c r="AT373" s="10" t="s">
        <v>72</v>
      </c>
      <c r="AU373" s="10" t="s">
        <v>72</v>
      </c>
      <c r="AX373" s="10" t="s">
        <v>71</v>
      </c>
      <c r="AZ373" s="10" t="s">
        <v>72</v>
      </c>
      <c r="BC373" s="10" t="s">
        <v>72</v>
      </c>
      <c r="BE373" s="10" t="s">
        <v>71</v>
      </c>
      <c r="BH373" s="10" t="s">
        <v>71</v>
      </c>
      <c r="BM373" s="10" t="s">
        <v>72</v>
      </c>
      <c r="BO373" s="10" t="s">
        <v>71</v>
      </c>
      <c r="BQ373" s="10">
        <v>0</v>
      </c>
      <c r="BR373" s="10" t="s">
        <v>1176</v>
      </c>
    </row>
    <row r="374" spans="1:70" s="1" customFormat="1" x14ac:dyDescent="0.25">
      <c r="A374" s="1">
        <v>130570273</v>
      </c>
      <c r="B374" s="1" t="s">
        <v>261</v>
      </c>
      <c r="C374" s="1">
        <v>1</v>
      </c>
      <c r="D374" s="1" t="s">
        <v>1171</v>
      </c>
      <c r="E374" s="1" t="s">
        <v>60</v>
      </c>
      <c r="F374" s="2">
        <v>42781</v>
      </c>
      <c r="G374" s="2" t="s">
        <v>1159</v>
      </c>
      <c r="H374" s="2" t="s">
        <v>686</v>
      </c>
      <c r="I374" s="1">
        <v>12</v>
      </c>
      <c r="J374" s="1">
        <v>2017</v>
      </c>
      <c r="K374" s="1">
        <v>2</v>
      </c>
      <c r="L374" s="2">
        <v>42793</v>
      </c>
      <c r="M374" s="2">
        <v>42793</v>
      </c>
      <c r="N374" s="2">
        <v>42794</v>
      </c>
      <c r="O374" s="2">
        <v>42796</v>
      </c>
      <c r="P374" s="1" t="s">
        <v>61</v>
      </c>
      <c r="Q374" s="1" t="s">
        <v>62</v>
      </c>
      <c r="R374" s="1" t="s">
        <v>63</v>
      </c>
      <c r="S374" s="1" t="s">
        <v>64</v>
      </c>
      <c r="T374" s="1" t="s">
        <v>65</v>
      </c>
      <c r="U374" s="1" t="s">
        <v>66</v>
      </c>
      <c r="V374" s="1" t="s">
        <v>67</v>
      </c>
      <c r="W374" s="1" t="s">
        <v>68</v>
      </c>
      <c r="X374" s="1" t="s">
        <v>69</v>
      </c>
      <c r="Y374" s="1" t="s">
        <v>95</v>
      </c>
      <c r="Z374" s="1">
        <v>1</v>
      </c>
      <c r="AA374" s="1" t="s">
        <v>95</v>
      </c>
      <c r="AB374" s="1" t="s">
        <v>1164</v>
      </c>
      <c r="AC374" s="1">
        <v>1</v>
      </c>
      <c r="AD374" s="1">
        <v>0</v>
      </c>
      <c r="AE374" s="1" t="s">
        <v>95</v>
      </c>
      <c r="AQ374" s="1" t="s">
        <v>72</v>
      </c>
      <c r="AR374" s="1" t="s">
        <v>72</v>
      </c>
      <c r="AS374" s="1" t="s">
        <v>72</v>
      </c>
      <c r="AV374" s="1" t="s">
        <v>72</v>
      </c>
      <c r="AW374" s="1" t="s">
        <v>72</v>
      </c>
      <c r="AX374" s="1" t="s">
        <v>72</v>
      </c>
      <c r="BB374" s="1" t="s">
        <v>72</v>
      </c>
      <c r="BD374" s="1" t="s">
        <v>72</v>
      </c>
      <c r="BG374" s="1" t="s">
        <v>71</v>
      </c>
      <c r="BI374" s="1" t="s">
        <v>72</v>
      </c>
      <c r="BK374" s="1" t="s">
        <v>72</v>
      </c>
      <c r="BL374" s="1" t="s">
        <v>72</v>
      </c>
      <c r="BM374" s="1" t="s">
        <v>72</v>
      </c>
      <c r="BO374" s="1" t="s">
        <v>72</v>
      </c>
      <c r="BQ374" s="1">
        <v>0</v>
      </c>
      <c r="BR374" s="1" t="s">
        <v>1176</v>
      </c>
    </row>
    <row r="375" spans="1:70" x14ac:dyDescent="0.25">
      <c r="A375" s="10">
        <v>130859081</v>
      </c>
      <c r="B375" s="10" t="s">
        <v>266</v>
      </c>
      <c r="C375" s="1">
        <v>1</v>
      </c>
      <c r="D375" s="10" t="s">
        <v>1171</v>
      </c>
      <c r="E375" s="10" t="s">
        <v>75</v>
      </c>
      <c r="F375" s="11">
        <v>42801</v>
      </c>
      <c r="G375" s="11" t="s">
        <v>1158</v>
      </c>
      <c r="H375" s="11" t="s">
        <v>686</v>
      </c>
      <c r="I375" s="10">
        <v>5</v>
      </c>
      <c r="J375" s="10">
        <v>2017</v>
      </c>
      <c r="K375" s="10">
        <v>3</v>
      </c>
      <c r="L375" s="11">
        <v>42806</v>
      </c>
      <c r="M375" s="11">
        <v>42806</v>
      </c>
      <c r="N375" s="11">
        <v>42807</v>
      </c>
      <c r="O375" s="11">
        <v>42810</v>
      </c>
      <c r="P375" s="10" t="s">
        <v>61</v>
      </c>
      <c r="Q375" s="10" t="s">
        <v>62</v>
      </c>
      <c r="R375" s="10" t="s">
        <v>63</v>
      </c>
      <c r="S375" s="10" t="s">
        <v>64</v>
      </c>
      <c r="T375" s="10" t="s">
        <v>65</v>
      </c>
      <c r="U375" s="10" t="s">
        <v>66</v>
      </c>
      <c r="V375" s="10" t="s">
        <v>67</v>
      </c>
      <c r="W375" s="10" t="s">
        <v>68</v>
      </c>
      <c r="X375" s="10" t="s">
        <v>80</v>
      </c>
      <c r="Y375" s="10" t="s">
        <v>81</v>
      </c>
      <c r="Z375" s="10">
        <v>0</v>
      </c>
      <c r="AA375" s="10" t="s">
        <v>81</v>
      </c>
      <c r="AB375" s="10" t="s">
        <v>1164</v>
      </c>
      <c r="AC375" s="10">
        <v>1</v>
      </c>
      <c r="AD375" s="10">
        <v>0</v>
      </c>
      <c r="AE375" s="10" t="s">
        <v>82</v>
      </c>
      <c r="AF375" s="10" t="s">
        <v>72</v>
      </c>
      <c r="AG375" s="10" t="s">
        <v>71</v>
      </c>
      <c r="AH375" s="10" t="s">
        <v>71</v>
      </c>
      <c r="AJ375" s="10" t="s">
        <v>71</v>
      </c>
      <c r="AK375" s="10" t="s">
        <v>71</v>
      </c>
      <c r="AL375" s="10" t="s">
        <v>72</v>
      </c>
      <c r="AM375" s="10" t="s">
        <v>71</v>
      </c>
      <c r="AN375" s="10" t="s">
        <v>71</v>
      </c>
      <c r="AP375" s="10" t="s">
        <v>71</v>
      </c>
      <c r="AQ375" s="10" t="s">
        <v>71</v>
      </c>
      <c r="AT375" s="10" t="s">
        <v>72</v>
      </c>
      <c r="AU375" s="10" t="s">
        <v>72</v>
      </c>
      <c r="AX375" s="10" t="s">
        <v>71</v>
      </c>
      <c r="AZ375" s="10" t="s">
        <v>72</v>
      </c>
      <c r="BC375" s="10" t="s">
        <v>72</v>
      </c>
      <c r="BE375" s="10" t="s">
        <v>71</v>
      </c>
      <c r="BH375" s="10" t="s">
        <v>71</v>
      </c>
      <c r="BM375" s="10" t="s">
        <v>72</v>
      </c>
      <c r="BO375" s="10" t="s">
        <v>71</v>
      </c>
      <c r="BQ375" s="10">
        <v>0</v>
      </c>
      <c r="BR375" s="10" t="s">
        <v>1176</v>
      </c>
    </row>
    <row r="376" spans="1:70" x14ac:dyDescent="0.25">
      <c r="A376" s="10">
        <v>130908250</v>
      </c>
      <c r="B376" s="10" t="s">
        <v>263</v>
      </c>
      <c r="C376" s="1">
        <v>1</v>
      </c>
      <c r="D376" s="10" t="s">
        <v>1171</v>
      </c>
      <c r="E376" s="10" t="s">
        <v>75</v>
      </c>
      <c r="F376" s="11">
        <v>42795</v>
      </c>
      <c r="G376" s="11" t="s">
        <v>1159</v>
      </c>
      <c r="H376" s="11" t="s">
        <v>686</v>
      </c>
      <c r="I376" s="10">
        <v>9</v>
      </c>
      <c r="J376" s="10">
        <v>2017</v>
      </c>
      <c r="K376" s="10">
        <v>3</v>
      </c>
      <c r="L376" s="11">
        <v>42804</v>
      </c>
      <c r="M376" s="11">
        <v>42804</v>
      </c>
      <c r="N376" s="11">
        <v>42805</v>
      </c>
      <c r="O376" s="11">
        <v>42809</v>
      </c>
      <c r="P376" s="10" t="s">
        <v>61</v>
      </c>
      <c r="Q376" s="10" t="s">
        <v>62</v>
      </c>
      <c r="R376" s="10" t="s">
        <v>63</v>
      </c>
      <c r="S376" s="10" t="s">
        <v>64</v>
      </c>
      <c r="T376" s="10" t="s">
        <v>65</v>
      </c>
      <c r="U376" s="10" t="s">
        <v>264</v>
      </c>
      <c r="V376" s="10" t="s">
        <v>67</v>
      </c>
      <c r="W376" s="10" t="s">
        <v>68</v>
      </c>
      <c r="X376" s="10" t="s">
        <v>91</v>
      </c>
      <c r="Y376" s="10" t="s">
        <v>99</v>
      </c>
      <c r="Z376" s="10">
        <v>0</v>
      </c>
      <c r="AA376" s="10" t="s">
        <v>100</v>
      </c>
      <c r="AB376" s="10" t="s">
        <v>1164</v>
      </c>
      <c r="AC376" s="10">
        <v>1</v>
      </c>
      <c r="AD376" s="10">
        <v>0</v>
      </c>
      <c r="AE376" s="10" t="s">
        <v>100</v>
      </c>
      <c r="AF376" s="10" t="s">
        <v>72</v>
      </c>
      <c r="AG376" s="10" t="s">
        <v>71</v>
      </c>
      <c r="AH376" s="10" t="s">
        <v>71</v>
      </c>
      <c r="AJ376" s="10" t="s">
        <v>72</v>
      </c>
      <c r="AK376" s="10" t="s">
        <v>71</v>
      </c>
      <c r="AL376" s="10" t="s">
        <v>71</v>
      </c>
      <c r="AM376" s="10" t="s">
        <v>73</v>
      </c>
      <c r="AN376" s="10" t="s">
        <v>71</v>
      </c>
      <c r="AP376" s="10" t="s">
        <v>71</v>
      </c>
      <c r="AQ376" s="10" t="s">
        <v>72</v>
      </c>
      <c r="AT376" s="10" t="s">
        <v>72</v>
      </c>
      <c r="AX376" s="10" t="s">
        <v>71</v>
      </c>
      <c r="AZ376" s="10" t="s">
        <v>72</v>
      </c>
      <c r="BC376" s="10" t="s">
        <v>72</v>
      </c>
      <c r="BE376" s="10" t="s">
        <v>71</v>
      </c>
      <c r="BH376" s="10" t="s">
        <v>73</v>
      </c>
      <c r="BM376" s="10" t="s">
        <v>73</v>
      </c>
      <c r="BO376" s="10" t="s">
        <v>71</v>
      </c>
      <c r="BQ376" s="10">
        <v>0</v>
      </c>
      <c r="BR376" s="10" t="s">
        <v>1176</v>
      </c>
    </row>
    <row r="377" spans="1:70" x14ac:dyDescent="0.25">
      <c r="A377" s="10">
        <v>130959077</v>
      </c>
      <c r="B377" s="10" t="s">
        <v>273</v>
      </c>
      <c r="C377" s="1">
        <v>1</v>
      </c>
      <c r="D377" s="10" t="s">
        <v>1171</v>
      </c>
      <c r="E377" s="10" t="s">
        <v>75</v>
      </c>
      <c r="F377" s="11">
        <v>42805</v>
      </c>
      <c r="G377" s="11" t="s">
        <v>1160</v>
      </c>
      <c r="H377" s="11" t="s">
        <v>686</v>
      </c>
      <c r="I377" s="10">
        <v>17</v>
      </c>
      <c r="J377" s="10">
        <v>2017</v>
      </c>
      <c r="K377" s="10">
        <v>3</v>
      </c>
      <c r="L377" s="11">
        <v>42822</v>
      </c>
      <c r="M377" s="11">
        <v>42822</v>
      </c>
      <c r="N377" s="11">
        <v>42823</v>
      </c>
      <c r="O377" s="11">
        <v>42825</v>
      </c>
      <c r="P377" s="10" t="s">
        <v>61</v>
      </c>
      <c r="Q377" s="10" t="s">
        <v>62</v>
      </c>
      <c r="R377" s="10" t="s">
        <v>63</v>
      </c>
      <c r="S377" s="10" t="s">
        <v>64</v>
      </c>
      <c r="T377" s="10" t="s">
        <v>65</v>
      </c>
      <c r="U377" s="10" t="s">
        <v>66</v>
      </c>
      <c r="V377" s="10" t="s">
        <v>67</v>
      </c>
      <c r="W377" s="10" t="s">
        <v>68</v>
      </c>
      <c r="X377" s="10" t="s">
        <v>91</v>
      </c>
      <c r="Y377" s="10" t="s">
        <v>99</v>
      </c>
      <c r="Z377" s="10">
        <v>0</v>
      </c>
      <c r="AA377" s="10" t="s">
        <v>100</v>
      </c>
      <c r="AB377" s="10" t="s">
        <v>1164</v>
      </c>
      <c r="AC377" s="10">
        <v>1</v>
      </c>
      <c r="AD377" s="10">
        <v>0</v>
      </c>
      <c r="AE377" s="10" t="s">
        <v>100</v>
      </c>
      <c r="AG377" s="10" t="s">
        <v>71</v>
      </c>
      <c r="AH377" s="10" t="s">
        <v>71</v>
      </c>
      <c r="AJ377" s="10" t="s">
        <v>71</v>
      </c>
      <c r="AK377" s="10" t="s">
        <v>71</v>
      </c>
      <c r="AM377" s="10" t="s">
        <v>71</v>
      </c>
      <c r="AN377" s="10" t="s">
        <v>71</v>
      </c>
      <c r="AQ377" s="10" t="s">
        <v>71</v>
      </c>
      <c r="AX377" s="10" t="s">
        <v>71</v>
      </c>
      <c r="AZ377" s="10" t="s">
        <v>71</v>
      </c>
      <c r="BC377" s="10" t="s">
        <v>71</v>
      </c>
      <c r="BE377" s="10" t="s">
        <v>71</v>
      </c>
      <c r="BH377" s="10" t="s">
        <v>71</v>
      </c>
      <c r="BO377" s="10" t="s">
        <v>71</v>
      </c>
      <c r="BQ377" s="10">
        <v>0</v>
      </c>
      <c r="BR377" s="10" t="s">
        <v>1176</v>
      </c>
    </row>
    <row r="378" spans="1:70" s="1" customFormat="1" x14ac:dyDescent="0.25">
      <c r="A378" s="1">
        <v>130964281</v>
      </c>
      <c r="B378" s="1" t="s">
        <v>265</v>
      </c>
      <c r="C378" s="1">
        <v>1</v>
      </c>
      <c r="D378" s="1" t="s">
        <v>1171</v>
      </c>
      <c r="E378" s="1" t="s">
        <v>60</v>
      </c>
      <c r="F378" s="2">
        <v>42800</v>
      </c>
      <c r="G378" s="2" t="s">
        <v>1158</v>
      </c>
      <c r="H378" s="2" t="s">
        <v>686</v>
      </c>
      <c r="I378" s="1">
        <v>4</v>
      </c>
      <c r="J378" s="1">
        <v>2017</v>
      </c>
      <c r="K378" s="1">
        <v>3</v>
      </c>
      <c r="L378" s="2">
        <v>42804</v>
      </c>
      <c r="M378" s="2">
        <v>42805</v>
      </c>
      <c r="N378" s="2">
        <v>42805</v>
      </c>
      <c r="O378" s="2">
        <v>42812</v>
      </c>
      <c r="P378" s="1" t="s">
        <v>61</v>
      </c>
      <c r="Q378" s="1" t="s">
        <v>62</v>
      </c>
      <c r="R378" s="1" t="s">
        <v>63</v>
      </c>
      <c r="S378" s="1" t="s">
        <v>64</v>
      </c>
      <c r="T378" s="1" t="s">
        <v>65</v>
      </c>
      <c r="U378" s="1" t="s">
        <v>66</v>
      </c>
      <c r="V378" s="1" t="s">
        <v>67</v>
      </c>
      <c r="W378" s="1" t="s">
        <v>68</v>
      </c>
      <c r="X378" s="1" t="s">
        <v>69</v>
      </c>
      <c r="Y378" s="1" t="s">
        <v>95</v>
      </c>
      <c r="Z378" s="1">
        <v>1</v>
      </c>
      <c r="AA378" s="1" t="s">
        <v>95</v>
      </c>
      <c r="AB378" s="1" t="s">
        <v>1164</v>
      </c>
      <c r="AC378" s="1">
        <v>1</v>
      </c>
      <c r="AD378" s="1">
        <v>0</v>
      </c>
      <c r="AE378" s="1" t="s">
        <v>95</v>
      </c>
      <c r="AQ378" s="1" t="s">
        <v>72</v>
      </c>
      <c r="AR378" s="1" t="s">
        <v>72</v>
      </c>
      <c r="AS378" s="1" t="s">
        <v>72</v>
      </c>
      <c r="AV378" s="1" t="s">
        <v>72</v>
      </c>
      <c r="AW378" s="1" t="s">
        <v>72</v>
      </c>
      <c r="AX378" s="1" t="s">
        <v>72</v>
      </c>
      <c r="BB378" s="1" t="s">
        <v>72</v>
      </c>
      <c r="BD378" s="1" t="s">
        <v>72</v>
      </c>
      <c r="BG378" s="1" t="s">
        <v>71</v>
      </c>
      <c r="BI378" s="1" t="s">
        <v>72</v>
      </c>
      <c r="BK378" s="1" t="s">
        <v>72</v>
      </c>
      <c r="BL378" s="1" t="s">
        <v>72</v>
      </c>
      <c r="BM378" s="1" t="s">
        <v>72</v>
      </c>
      <c r="BO378" s="1" t="s">
        <v>71</v>
      </c>
      <c r="BP378" s="1" t="s">
        <v>72</v>
      </c>
      <c r="BQ378" s="1">
        <v>0</v>
      </c>
      <c r="BR378" s="1" t="s">
        <v>1176</v>
      </c>
    </row>
    <row r="379" spans="1:70" s="1" customFormat="1" x14ac:dyDescent="0.25">
      <c r="A379" s="1">
        <v>131043622</v>
      </c>
      <c r="B379" s="1" t="s">
        <v>268</v>
      </c>
      <c r="C379" s="1">
        <v>1</v>
      </c>
      <c r="D379" s="1" t="s">
        <v>1171</v>
      </c>
      <c r="E379" s="1" t="s">
        <v>60</v>
      </c>
      <c r="F379" s="2">
        <v>42781</v>
      </c>
      <c r="G379" s="2" t="s">
        <v>1161</v>
      </c>
      <c r="H379" s="2" t="s">
        <v>686</v>
      </c>
      <c r="I379" s="1">
        <v>26</v>
      </c>
      <c r="J379" s="1">
        <v>2017</v>
      </c>
      <c r="K379" s="1">
        <v>3</v>
      </c>
      <c r="L379" s="2">
        <v>42807</v>
      </c>
      <c r="M379" s="2">
        <v>42807</v>
      </c>
      <c r="N379" s="2">
        <v>42808</v>
      </c>
      <c r="O379" s="2">
        <v>42811</v>
      </c>
      <c r="P379" s="1" t="s">
        <v>61</v>
      </c>
      <c r="Q379" s="1" t="s">
        <v>62</v>
      </c>
      <c r="R379" s="1" t="s">
        <v>63</v>
      </c>
      <c r="S379" s="1" t="s">
        <v>64</v>
      </c>
      <c r="T379" s="1" t="s">
        <v>65</v>
      </c>
      <c r="U379" s="1" t="s">
        <v>107</v>
      </c>
      <c r="V379" s="1" t="s">
        <v>67</v>
      </c>
      <c r="W379" s="1" t="s">
        <v>68</v>
      </c>
      <c r="X379" s="1" t="s">
        <v>121</v>
      </c>
      <c r="Y379" s="1" t="s">
        <v>129</v>
      </c>
      <c r="Z379" s="1">
        <v>1</v>
      </c>
      <c r="AA379" s="1" t="s">
        <v>129</v>
      </c>
      <c r="AB379" s="1" t="s">
        <v>1164</v>
      </c>
      <c r="AC379" s="1">
        <v>1</v>
      </c>
      <c r="AD379" s="1">
        <v>0</v>
      </c>
      <c r="AE379" s="1" t="s">
        <v>129</v>
      </c>
      <c r="AH379" s="1" t="s">
        <v>71</v>
      </c>
      <c r="AQ379" s="1" t="s">
        <v>71</v>
      </c>
      <c r="AR379" s="1" t="s">
        <v>71</v>
      </c>
      <c r="AV379" s="1" t="s">
        <v>71</v>
      </c>
      <c r="AY379" s="1" t="s">
        <v>71</v>
      </c>
      <c r="BB379" s="1" t="s">
        <v>72</v>
      </c>
      <c r="BD379" s="1" t="s">
        <v>71</v>
      </c>
      <c r="BG379" s="1" t="s">
        <v>71</v>
      </c>
      <c r="BJ379" s="1" t="s">
        <v>71</v>
      </c>
      <c r="BK379" s="1" t="s">
        <v>72</v>
      </c>
      <c r="BL379" s="1" t="s">
        <v>72</v>
      </c>
      <c r="BM379" s="1" t="s">
        <v>72</v>
      </c>
      <c r="BO379" s="1" t="s">
        <v>73</v>
      </c>
      <c r="BP379" s="1" t="s">
        <v>72</v>
      </c>
      <c r="BQ379" s="1">
        <v>0</v>
      </c>
      <c r="BR379" s="1" t="s">
        <v>1176</v>
      </c>
    </row>
    <row r="380" spans="1:70" x14ac:dyDescent="0.25">
      <c r="A380" s="10">
        <v>131171689</v>
      </c>
      <c r="B380" s="10" t="s">
        <v>269</v>
      </c>
      <c r="C380" s="1">
        <v>1</v>
      </c>
      <c r="D380" s="10" t="s">
        <v>1171</v>
      </c>
      <c r="E380" s="10" t="s">
        <v>60</v>
      </c>
      <c r="F380" s="11">
        <v>42804</v>
      </c>
      <c r="G380" s="11" t="s">
        <v>1158</v>
      </c>
      <c r="H380" s="11" t="s">
        <v>686</v>
      </c>
      <c r="I380" s="10">
        <v>4</v>
      </c>
      <c r="J380" s="10">
        <v>2017</v>
      </c>
      <c r="K380" s="10">
        <v>3</v>
      </c>
      <c r="L380" s="11">
        <v>42808</v>
      </c>
      <c r="M380" s="11">
        <v>42808</v>
      </c>
      <c r="N380" s="11">
        <v>42809</v>
      </c>
      <c r="O380" s="11">
        <v>42813</v>
      </c>
      <c r="P380" s="10" t="s">
        <v>61</v>
      </c>
      <c r="Q380" s="10" t="s">
        <v>62</v>
      </c>
      <c r="R380" s="10" t="s">
        <v>63</v>
      </c>
      <c r="S380" s="10" t="s">
        <v>64</v>
      </c>
      <c r="T380" s="10" t="s">
        <v>65</v>
      </c>
      <c r="U380" s="10" t="s">
        <v>107</v>
      </c>
      <c r="V380" s="10" t="s">
        <v>67</v>
      </c>
      <c r="W380" s="10" t="s">
        <v>68</v>
      </c>
      <c r="X380" s="10" t="s">
        <v>91</v>
      </c>
      <c r="Y380" s="10" t="s">
        <v>99</v>
      </c>
      <c r="Z380" s="10">
        <v>0</v>
      </c>
      <c r="AA380" s="10" t="s">
        <v>100</v>
      </c>
      <c r="AB380" s="10" t="s">
        <v>1164</v>
      </c>
      <c r="AC380" s="10">
        <v>1</v>
      </c>
      <c r="AD380" s="10">
        <v>0</v>
      </c>
      <c r="AE380" s="10" t="s">
        <v>100</v>
      </c>
      <c r="AG380" s="10" t="s">
        <v>71</v>
      </c>
      <c r="AH380" s="10" t="s">
        <v>71</v>
      </c>
      <c r="AJ380" s="10" t="s">
        <v>72</v>
      </c>
      <c r="AK380" s="10" t="s">
        <v>71</v>
      </c>
      <c r="AL380" s="10" t="s">
        <v>71</v>
      </c>
      <c r="AM380" s="10" t="s">
        <v>73</v>
      </c>
      <c r="AN380" s="10" t="s">
        <v>71</v>
      </c>
      <c r="AP380" s="10" t="s">
        <v>71</v>
      </c>
      <c r="AQ380" s="10" t="s">
        <v>72</v>
      </c>
      <c r="AT380" s="10" t="s">
        <v>72</v>
      </c>
      <c r="AX380" s="10" t="s">
        <v>71</v>
      </c>
      <c r="AZ380" s="10" t="s">
        <v>72</v>
      </c>
      <c r="BC380" s="10" t="s">
        <v>72</v>
      </c>
      <c r="BE380" s="10" t="s">
        <v>71</v>
      </c>
      <c r="BH380" s="10" t="s">
        <v>73</v>
      </c>
      <c r="BM380" s="10" t="s">
        <v>73</v>
      </c>
      <c r="BO380" s="10" t="s">
        <v>71</v>
      </c>
      <c r="BQ380" s="10">
        <v>0</v>
      </c>
      <c r="BR380" s="10" t="s">
        <v>1176</v>
      </c>
    </row>
    <row r="381" spans="1:70" x14ac:dyDescent="0.25">
      <c r="A381" s="10">
        <v>131190149</v>
      </c>
      <c r="B381" s="10" t="s">
        <v>267</v>
      </c>
      <c r="C381" s="1">
        <v>1</v>
      </c>
      <c r="D381" s="10" t="s">
        <v>1171</v>
      </c>
      <c r="E381" s="10" t="s">
        <v>60</v>
      </c>
      <c r="F381" s="11">
        <v>42793</v>
      </c>
      <c r="G381" s="11" t="s">
        <v>1159</v>
      </c>
      <c r="H381" s="11" t="s">
        <v>686</v>
      </c>
      <c r="I381" s="10">
        <v>12</v>
      </c>
      <c r="J381" s="10">
        <v>2017</v>
      </c>
      <c r="K381" s="10">
        <v>3</v>
      </c>
      <c r="L381" s="11">
        <v>42805</v>
      </c>
      <c r="M381" s="11">
        <v>42806</v>
      </c>
      <c r="N381" s="11">
        <v>42807</v>
      </c>
      <c r="O381" s="11">
        <v>42811</v>
      </c>
      <c r="P381" s="10" t="s">
        <v>61</v>
      </c>
      <c r="Q381" s="10" t="s">
        <v>62</v>
      </c>
      <c r="R381" s="10" t="s">
        <v>63</v>
      </c>
      <c r="S381" s="10" t="s">
        <v>64</v>
      </c>
      <c r="T381" s="10" t="s">
        <v>65</v>
      </c>
      <c r="U381" s="10" t="s">
        <v>66</v>
      </c>
      <c r="V381" s="10" t="s">
        <v>67</v>
      </c>
      <c r="W381" s="10" t="s">
        <v>68</v>
      </c>
      <c r="X381" s="10" t="s">
        <v>80</v>
      </c>
      <c r="Y381" s="10" t="s">
        <v>81</v>
      </c>
      <c r="Z381" s="10">
        <v>0</v>
      </c>
      <c r="AA381" s="10" t="s">
        <v>81</v>
      </c>
      <c r="AB381" s="10" t="s">
        <v>1164</v>
      </c>
      <c r="AC381" s="10">
        <v>1</v>
      </c>
      <c r="AD381" s="10">
        <v>0</v>
      </c>
      <c r="AE381" s="10" t="s">
        <v>82</v>
      </c>
      <c r="AF381" s="10" t="s">
        <v>72</v>
      </c>
      <c r="AG381" s="10" t="s">
        <v>72</v>
      </c>
      <c r="AH381" s="10" t="s">
        <v>71</v>
      </c>
      <c r="AJ381" s="10" t="s">
        <v>72</v>
      </c>
      <c r="AK381" s="10" t="s">
        <v>72</v>
      </c>
      <c r="AL381" s="10" t="s">
        <v>72</v>
      </c>
      <c r="AM381" s="10" t="s">
        <v>72</v>
      </c>
      <c r="AN381" s="10" t="s">
        <v>72</v>
      </c>
      <c r="AP381" s="10" t="s">
        <v>72</v>
      </c>
      <c r="AQ381" s="10" t="s">
        <v>72</v>
      </c>
      <c r="AT381" s="10" t="s">
        <v>72</v>
      </c>
      <c r="AU381" s="10" t="s">
        <v>72</v>
      </c>
      <c r="AX381" s="10" t="s">
        <v>72</v>
      </c>
      <c r="AZ381" s="10" t="s">
        <v>72</v>
      </c>
      <c r="BC381" s="10" t="s">
        <v>72</v>
      </c>
      <c r="BE381" s="10" t="s">
        <v>72</v>
      </c>
      <c r="BH381" s="10" t="s">
        <v>72</v>
      </c>
      <c r="BM381" s="10" t="s">
        <v>72</v>
      </c>
      <c r="BO381" s="10" t="s">
        <v>71</v>
      </c>
      <c r="BQ381" s="10">
        <v>0</v>
      </c>
      <c r="BR381" s="10" t="s">
        <v>1176</v>
      </c>
    </row>
    <row r="382" spans="1:70" s="1" customFormat="1" x14ac:dyDescent="0.25">
      <c r="A382" s="1">
        <v>131321454</v>
      </c>
      <c r="B382" s="1" t="s">
        <v>271</v>
      </c>
      <c r="C382" s="1">
        <v>1</v>
      </c>
      <c r="D382" s="1" t="s">
        <v>1171</v>
      </c>
      <c r="E382" s="1" t="s">
        <v>60</v>
      </c>
      <c r="F382" s="2">
        <v>42803</v>
      </c>
      <c r="G382" s="2" t="s">
        <v>1159</v>
      </c>
      <c r="H382" s="2" t="s">
        <v>686</v>
      </c>
      <c r="I382" s="1">
        <v>11</v>
      </c>
      <c r="J382" s="1">
        <v>2017</v>
      </c>
      <c r="K382" s="1">
        <v>3</v>
      </c>
      <c r="L382" s="2">
        <v>42814</v>
      </c>
      <c r="M382" s="2">
        <v>42814</v>
      </c>
      <c r="N382" s="2">
        <v>42815</v>
      </c>
      <c r="O382" s="2">
        <v>42819</v>
      </c>
      <c r="P382" s="1" t="s">
        <v>61</v>
      </c>
      <c r="Q382" s="1" t="s">
        <v>62</v>
      </c>
      <c r="R382" s="1" t="s">
        <v>63</v>
      </c>
      <c r="S382" s="1" t="s">
        <v>64</v>
      </c>
      <c r="T382" s="1" t="s">
        <v>65</v>
      </c>
      <c r="U382" s="1" t="s">
        <v>272</v>
      </c>
      <c r="V382" s="1" t="s">
        <v>67</v>
      </c>
      <c r="W382" s="1" t="s">
        <v>68</v>
      </c>
      <c r="X382" s="1" t="s">
        <v>69</v>
      </c>
      <c r="Y382" s="1" t="s">
        <v>95</v>
      </c>
      <c r="Z382" s="1">
        <v>1</v>
      </c>
      <c r="AA382" s="1" t="s">
        <v>95</v>
      </c>
      <c r="AB382" s="1" t="s">
        <v>1164</v>
      </c>
      <c r="AC382" s="1">
        <v>1</v>
      </c>
      <c r="AD382" s="1">
        <v>0</v>
      </c>
      <c r="AE382" s="1" t="s">
        <v>95</v>
      </c>
      <c r="AQ382" s="1" t="s">
        <v>71</v>
      </c>
      <c r="AR382" s="1" t="s">
        <v>71</v>
      </c>
      <c r="AS382" s="1" t="s">
        <v>71</v>
      </c>
      <c r="AV382" s="1" t="s">
        <v>71</v>
      </c>
      <c r="AW382" s="1" t="s">
        <v>72</v>
      </c>
      <c r="AX382" s="1" t="s">
        <v>71</v>
      </c>
      <c r="BB382" s="1" t="s">
        <v>72</v>
      </c>
      <c r="BD382" s="1" t="s">
        <v>72</v>
      </c>
      <c r="BG382" s="1" t="s">
        <v>71</v>
      </c>
      <c r="BI382" s="1" t="s">
        <v>72</v>
      </c>
      <c r="BK382" s="1" t="s">
        <v>72</v>
      </c>
      <c r="BL382" s="1" t="s">
        <v>71</v>
      </c>
      <c r="BM382" s="1" t="s">
        <v>72</v>
      </c>
      <c r="BO382" s="1" t="s">
        <v>71</v>
      </c>
      <c r="BP382" s="1" t="s">
        <v>72</v>
      </c>
      <c r="BQ382" s="1">
        <v>0</v>
      </c>
      <c r="BR382" s="1" t="s">
        <v>1176</v>
      </c>
    </row>
    <row r="383" spans="1:70" s="1" customFormat="1" x14ac:dyDescent="0.25">
      <c r="A383" s="1">
        <v>131433114</v>
      </c>
      <c r="B383" s="1" t="s">
        <v>274</v>
      </c>
      <c r="C383" s="1">
        <v>1</v>
      </c>
      <c r="D383" s="1" t="s">
        <v>1171</v>
      </c>
      <c r="E383" s="1" t="s">
        <v>60</v>
      </c>
      <c r="F383" s="2">
        <v>42816</v>
      </c>
      <c r="G383" s="2" t="s">
        <v>1159</v>
      </c>
      <c r="H383" s="2" t="s">
        <v>686</v>
      </c>
      <c r="I383" s="1">
        <v>9</v>
      </c>
      <c r="J383" s="1">
        <v>2017</v>
      </c>
      <c r="K383" s="1">
        <v>3</v>
      </c>
      <c r="L383" s="2">
        <v>42825</v>
      </c>
      <c r="M383" s="2">
        <v>42825</v>
      </c>
      <c r="N383" s="2">
        <v>42826</v>
      </c>
      <c r="O383" s="2">
        <v>42830</v>
      </c>
      <c r="P383" s="1" t="s">
        <v>61</v>
      </c>
      <c r="Q383" s="1" t="s">
        <v>62</v>
      </c>
      <c r="R383" s="1" t="s">
        <v>63</v>
      </c>
      <c r="S383" s="1" t="s">
        <v>64</v>
      </c>
      <c r="T383" s="1" t="s">
        <v>65</v>
      </c>
      <c r="U383" s="1" t="s">
        <v>107</v>
      </c>
      <c r="V383" s="1" t="s">
        <v>67</v>
      </c>
      <c r="W383" s="1" t="s">
        <v>68</v>
      </c>
      <c r="X383" s="1" t="s">
        <v>69</v>
      </c>
      <c r="Y383" s="1" t="s">
        <v>95</v>
      </c>
      <c r="Z383" s="1">
        <v>1</v>
      </c>
      <c r="AA383" s="1" t="s">
        <v>95</v>
      </c>
      <c r="AB383" s="1" t="s">
        <v>1164</v>
      </c>
      <c r="AC383" s="1">
        <v>1</v>
      </c>
      <c r="AD383" s="1">
        <v>0</v>
      </c>
      <c r="AE383" s="1" t="s">
        <v>95</v>
      </c>
      <c r="AQ383" s="1" t="s">
        <v>71</v>
      </c>
      <c r="AR383" s="1" t="s">
        <v>71</v>
      </c>
      <c r="AS383" s="1" t="s">
        <v>71</v>
      </c>
      <c r="AV383" s="1" t="s">
        <v>71</v>
      </c>
      <c r="AW383" s="1" t="s">
        <v>72</v>
      </c>
      <c r="AX383" s="1" t="s">
        <v>71</v>
      </c>
      <c r="BB383" s="1" t="s">
        <v>72</v>
      </c>
      <c r="BD383" s="1" t="s">
        <v>71</v>
      </c>
      <c r="BG383" s="1" t="s">
        <v>71</v>
      </c>
      <c r="BI383" s="1" t="s">
        <v>72</v>
      </c>
      <c r="BK383" s="1" t="s">
        <v>72</v>
      </c>
      <c r="BL383" s="1" t="s">
        <v>71</v>
      </c>
      <c r="BM383" s="1" t="s">
        <v>72</v>
      </c>
      <c r="BO383" s="1" t="s">
        <v>71</v>
      </c>
      <c r="BP383" s="1" t="s">
        <v>72</v>
      </c>
      <c r="BQ383" s="1">
        <v>0</v>
      </c>
      <c r="BR383" s="1" t="s">
        <v>1176</v>
      </c>
    </row>
    <row r="384" spans="1:70" x14ac:dyDescent="0.25">
      <c r="A384" s="10">
        <v>131777251</v>
      </c>
      <c r="B384" s="10" t="s">
        <v>280</v>
      </c>
      <c r="C384" s="1">
        <v>1</v>
      </c>
      <c r="D384" s="10" t="s">
        <v>1171</v>
      </c>
      <c r="E384" s="10" t="s">
        <v>75</v>
      </c>
      <c r="F384" s="11">
        <v>42834</v>
      </c>
      <c r="G384" s="11" t="s">
        <v>1158</v>
      </c>
      <c r="H384" s="11" t="s">
        <v>1163</v>
      </c>
      <c r="I384" s="10">
        <v>2</v>
      </c>
      <c r="J384" s="10">
        <v>2017</v>
      </c>
      <c r="K384" s="10">
        <v>4</v>
      </c>
      <c r="L384" s="11">
        <v>42836</v>
      </c>
      <c r="M384" s="11">
        <v>42836</v>
      </c>
      <c r="N384" s="11">
        <v>42837</v>
      </c>
      <c r="O384" s="11">
        <v>42839</v>
      </c>
      <c r="P384" s="10" t="s">
        <v>61</v>
      </c>
      <c r="Q384" s="10" t="s">
        <v>62</v>
      </c>
      <c r="R384" s="10" t="s">
        <v>63</v>
      </c>
      <c r="S384" s="10" t="s">
        <v>64</v>
      </c>
      <c r="T384" s="10" t="s">
        <v>65</v>
      </c>
      <c r="U384" s="10" t="s">
        <v>76</v>
      </c>
      <c r="V384" s="10" t="s">
        <v>67</v>
      </c>
      <c r="W384" s="10" t="s">
        <v>68</v>
      </c>
      <c r="X384" s="10" t="s">
        <v>80</v>
      </c>
      <c r="Y384" s="10" t="s">
        <v>81</v>
      </c>
      <c r="Z384" s="10">
        <v>0</v>
      </c>
      <c r="AA384" s="10" t="s">
        <v>81</v>
      </c>
      <c r="AB384" s="10" t="s">
        <v>1164</v>
      </c>
      <c r="AC384" s="10">
        <v>1</v>
      </c>
      <c r="AD384" s="10">
        <v>0</v>
      </c>
      <c r="AE384" s="10" t="s">
        <v>82</v>
      </c>
      <c r="AF384" s="10" t="s">
        <v>72</v>
      </c>
      <c r="AG384" s="10" t="s">
        <v>71</v>
      </c>
      <c r="AH384" s="10" t="s">
        <v>71</v>
      </c>
      <c r="AJ384" s="10" t="s">
        <v>71</v>
      </c>
      <c r="AL384" s="10" t="s">
        <v>72</v>
      </c>
      <c r="AM384" s="10" t="s">
        <v>71</v>
      </c>
      <c r="AP384" s="10" t="s">
        <v>71</v>
      </c>
      <c r="AQ384" s="10" t="s">
        <v>72</v>
      </c>
      <c r="AT384" s="10" t="s">
        <v>72</v>
      </c>
      <c r="AX384" s="10" t="s">
        <v>71</v>
      </c>
      <c r="AZ384" s="10" t="s">
        <v>72</v>
      </c>
      <c r="BC384" s="10" t="s">
        <v>72</v>
      </c>
      <c r="BE384" s="10" t="s">
        <v>73</v>
      </c>
      <c r="BH384" s="10" t="s">
        <v>72</v>
      </c>
      <c r="BO384" s="10" t="s">
        <v>71</v>
      </c>
      <c r="BQ384" s="10">
        <v>0</v>
      </c>
      <c r="BR384" s="10" t="s">
        <v>1176</v>
      </c>
    </row>
    <row r="385" spans="1:70" x14ac:dyDescent="0.25">
      <c r="A385" s="10">
        <v>131786030</v>
      </c>
      <c r="B385" s="10" t="s">
        <v>275</v>
      </c>
      <c r="C385" s="1">
        <v>1</v>
      </c>
      <c r="D385" s="10" t="s">
        <v>1171</v>
      </c>
      <c r="E385" s="10" t="s">
        <v>75</v>
      </c>
      <c r="F385" s="11">
        <v>42831</v>
      </c>
      <c r="G385" s="11" t="s">
        <v>1158</v>
      </c>
      <c r="H385" s="11" t="s">
        <v>1163</v>
      </c>
      <c r="I385" s="10">
        <v>2</v>
      </c>
      <c r="J385" s="10">
        <v>2017</v>
      </c>
      <c r="K385" s="10">
        <v>4</v>
      </c>
      <c r="L385" s="11">
        <v>42833</v>
      </c>
      <c r="M385" s="11">
        <v>42833</v>
      </c>
      <c r="N385" s="11">
        <v>42834</v>
      </c>
      <c r="O385" s="11">
        <v>42837</v>
      </c>
      <c r="P385" s="10" t="s">
        <v>61</v>
      </c>
      <c r="Q385" s="10" t="s">
        <v>62</v>
      </c>
      <c r="R385" s="10" t="s">
        <v>63</v>
      </c>
      <c r="S385" s="10" t="s">
        <v>64</v>
      </c>
      <c r="T385" s="10" t="s">
        <v>65</v>
      </c>
      <c r="U385" s="10" t="s">
        <v>276</v>
      </c>
      <c r="V385" s="10" t="s">
        <v>67</v>
      </c>
      <c r="W385" s="10" t="s">
        <v>68</v>
      </c>
      <c r="X385" s="10" t="s">
        <v>80</v>
      </c>
      <c r="Y385" s="10" t="s">
        <v>81</v>
      </c>
      <c r="Z385" s="10">
        <v>0</v>
      </c>
      <c r="AA385" s="10" t="s">
        <v>81</v>
      </c>
      <c r="AB385" s="10" t="s">
        <v>1164</v>
      </c>
      <c r="AC385" s="10">
        <v>1</v>
      </c>
      <c r="AD385" s="10">
        <v>0</v>
      </c>
      <c r="AE385" s="10" t="s">
        <v>82</v>
      </c>
      <c r="AF385" s="10" t="s">
        <v>72</v>
      </c>
      <c r="AG385" s="10" t="s">
        <v>71</v>
      </c>
      <c r="AH385" s="10" t="s">
        <v>71</v>
      </c>
      <c r="AJ385" s="10" t="s">
        <v>71</v>
      </c>
      <c r="AK385" s="10" t="s">
        <v>71</v>
      </c>
      <c r="AM385" s="10" t="s">
        <v>71</v>
      </c>
      <c r="AN385" s="10" t="s">
        <v>71</v>
      </c>
      <c r="AP385" s="10" t="s">
        <v>71</v>
      </c>
      <c r="AU385" s="10" t="s">
        <v>72</v>
      </c>
      <c r="AX385" s="10" t="s">
        <v>71</v>
      </c>
      <c r="AZ385" s="10" t="s">
        <v>72</v>
      </c>
      <c r="BC385" s="10" t="s">
        <v>72</v>
      </c>
      <c r="BH385" s="10" t="s">
        <v>72</v>
      </c>
      <c r="BM385" s="10" t="s">
        <v>72</v>
      </c>
      <c r="BO385" s="10" t="s">
        <v>71</v>
      </c>
      <c r="BQ385" s="10">
        <v>0</v>
      </c>
      <c r="BR385" s="10" t="s">
        <v>1176</v>
      </c>
    </row>
    <row r="386" spans="1:70" s="1" customFormat="1" x14ac:dyDescent="0.25">
      <c r="A386" s="1">
        <v>131947924</v>
      </c>
      <c r="B386" s="1" t="s">
        <v>286</v>
      </c>
      <c r="C386" s="1">
        <v>1</v>
      </c>
      <c r="D386" s="1" t="s">
        <v>1171</v>
      </c>
      <c r="E386" s="1" t="s">
        <v>75</v>
      </c>
      <c r="F386" s="2">
        <v>42841</v>
      </c>
      <c r="G386" s="2" t="s">
        <v>1159</v>
      </c>
      <c r="H386" s="2" t="s">
        <v>686</v>
      </c>
      <c r="I386" s="1">
        <v>9</v>
      </c>
      <c r="J386" s="1">
        <v>2017</v>
      </c>
      <c r="K386" s="1">
        <v>4</v>
      </c>
      <c r="L386" s="2">
        <v>42850</v>
      </c>
      <c r="M386" s="2">
        <v>42850</v>
      </c>
      <c r="N386" s="2">
        <v>42851</v>
      </c>
      <c r="O386" s="2">
        <v>42854</v>
      </c>
      <c r="P386" s="1" t="s">
        <v>61</v>
      </c>
      <c r="Q386" s="1" t="s">
        <v>62</v>
      </c>
      <c r="R386" s="1" t="s">
        <v>63</v>
      </c>
      <c r="S386" s="1" t="s">
        <v>64</v>
      </c>
      <c r="T386" s="1" t="s">
        <v>65</v>
      </c>
      <c r="U386" s="1" t="s">
        <v>205</v>
      </c>
      <c r="V386" s="1" t="s">
        <v>67</v>
      </c>
      <c r="W386" s="1" t="s">
        <v>68</v>
      </c>
      <c r="X386" s="1" t="s">
        <v>69</v>
      </c>
      <c r="Y386" s="1" t="s">
        <v>95</v>
      </c>
      <c r="Z386" s="1">
        <v>1</v>
      </c>
      <c r="AA386" s="1" t="s">
        <v>95</v>
      </c>
      <c r="AB386" s="1" t="s">
        <v>1164</v>
      </c>
      <c r="AC386" s="1">
        <v>1</v>
      </c>
      <c r="AD386" s="1">
        <v>0</v>
      </c>
      <c r="AE386" s="1" t="s">
        <v>95</v>
      </c>
      <c r="AQ386" s="1" t="s">
        <v>72</v>
      </c>
      <c r="AR386" s="1" t="s">
        <v>72</v>
      </c>
      <c r="AS386" s="1" t="s">
        <v>72</v>
      </c>
      <c r="AV386" s="1" t="s">
        <v>72</v>
      </c>
      <c r="AW386" s="1" t="s">
        <v>72</v>
      </c>
      <c r="AX386" s="1" t="s">
        <v>72</v>
      </c>
      <c r="BB386" s="1" t="s">
        <v>72</v>
      </c>
      <c r="BD386" s="1" t="s">
        <v>72</v>
      </c>
      <c r="BG386" s="1" t="s">
        <v>71</v>
      </c>
      <c r="BI386" s="1" t="s">
        <v>72</v>
      </c>
      <c r="BK386" s="1" t="s">
        <v>72</v>
      </c>
      <c r="BL386" s="1" t="s">
        <v>72</v>
      </c>
      <c r="BM386" s="1" t="s">
        <v>72</v>
      </c>
      <c r="BO386" s="1" t="s">
        <v>71</v>
      </c>
      <c r="BP386" s="1" t="s">
        <v>72</v>
      </c>
      <c r="BQ386" s="1">
        <v>0</v>
      </c>
      <c r="BR386" s="1" t="s">
        <v>1176</v>
      </c>
    </row>
    <row r="387" spans="1:70" x14ac:dyDescent="0.25">
      <c r="A387" s="10">
        <v>131967353</v>
      </c>
      <c r="B387" s="10" t="s">
        <v>283</v>
      </c>
      <c r="C387" s="1">
        <v>1</v>
      </c>
      <c r="D387" s="10" t="s">
        <v>1171</v>
      </c>
      <c r="E387" s="10" t="s">
        <v>75</v>
      </c>
      <c r="F387" s="11">
        <v>42833</v>
      </c>
      <c r="G387" s="11" t="s">
        <v>1159</v>
      </c>
      <c r="H387" s="11" t="s">
        <v>686</v>
      </c>
      <c r="I387" s="10">
        <v>11</v>
      </c>
      <c r="J387" s="10">
        <v>2017</v>
      </c>
      <c r="K387" s="10">
        <v>4</v>
      </c>
      <c r="L387" s="11">
        <v>42844</v>
      </c>
      <c r="M387" s="11">
        <v>42845</v>
      </c>
      <c r="N387" s="11">
        <v>42845</v>
      </c>
      <c r="O387" s="11">
        <v>42848</v>
      </c>
      <c r="P387" s="10" t="s">
        <v>61</v>
      </c>
      <c r="Q387" s="10" t="s">
        <v>62</v>
      </c>
      <c r="R387" s="10" t="s">
        <v>63</v>
      </c>
      <c r="S387" s="10" t="s">
        <v>64</v>
      </c>
      <c r="T387" s="10" t="s">
        <v>65</v>
      </c>
      <c r="U387" s="10" t="s">
        <v>284</v>
      </c>
      <c r="V387" s="10" t="s">
        <v>67</v>
      </c>
      <c r="W387" s="10" t="s">
        <v>68</v>
      </c>
      <c r="X387" s="10" t="s">
        <v>80</v>
      </c>
      <c r="Y387" s="10" t="s">
        <v>81</v>
      </c>
      <c r="Z387" s="10">
        <v>0</v>
      </c>
      <c r="AA387" s="10" t="s">
        <v>81</v>
      </c>
      <c r="AB387" s="10" t="s">
        <v>1164</v>
      </c>
      <c r="AC387" s="10">
        <v>1</v>
      </c>
      <c r="AD387" s="10">
        <v>0</v>
      </c>
      <c r="AE387" s="10" t="s">
        <v>82</v>
      </c>
      <c r="AF387" s="10" t="s">
        <v>72</v>
      </c>
      <c r="AG387" s="10" t="s">
        <v>72</v>
      </c>
      <c r="AH387" s="10" t="s">
        <v>71</v>
      </c>
      <c r="AJ387" s="10" t="s">
        <v>72</v>
      </c>
      <c r="AK387" s="10" t="s">
        <v>72</v>
      </c>
      <c r="AL387" s="10" t="s">
        <v>72</v>
      </c>
      <c r="AM387" s="10" t="s">
        <v>72</v>
      </c>
      <c r="AN387" s="10" t="s">
        <v>72</v>
      </c>
      <c r="AP387" s="10" t="s">
        <v>72</v>
      </c>
      <c r="AQ387" s="10" t="s">
        <v>72</v>
      </c>
      <c r="AT387" s="10" t="s">
        <v>72</v>
      </c>
      <c r="AU387" s="10" t="s">
        <v>72</v>
      </c>
      <c r="AX387" s="10" t="s">
        <v>72</v>
      </c>
      <c r="AZ387" s="10" t="s">
        <v>72</v>
      </c>
      <c r="BC387" s="10" t="s">
        <v>72</v>
      </c>
      <c r="BE387" s="10" t="s">
        <v>71</v>
      </c>
      <c r="BH387" s="10" t="s">
        <v>72</v>
      </c>
      <c r="BM387" s="10" t="s">
        <v>72</v>
      </c>
      <c r="BO387" s="10" t="s">
        <v>72</v>
      </c>
      <c r="BQ387" s="10">
        <v>0</v>
      </c>
      <c r="BR387" s="10" t="s">
        <v>1176</v>
      </c>
    </row>
    <row r="388" spans="1:70" x14ac:dyDescent="0.25">
      <c r="A388" s="10">
        <v>132076707</v>
      </c>
      <c r="B388" s="10" t="s">
        <v>279</v>
      </c>
      <c r="C388" s="1">
        <v>1</v>
      </c>
      <c r="D388" s="10" t="s">
        <v>1171</v>
      </c>
      <c r="E388" s="10" t="s">
        <v>60</v>
      </c>
      <c r="F388" s="11">
        <v>42830</v>
      </c>
      <c r="G388" s="11" t="s">
        <v>1158</v>
      </c>
      <c r="H388" s="11" t="s">
        <v>686</v>
      </c>
      <c r="I388" s="10">
        <v>6</v>
      </c>
      <c r="J388" s="10">
        <v>2017</v>
      </c>
      <c r="K388" s="10">
        <v>4</v>
      </c>
      <c r="L388" s="11">
        <v>42836</v>
      </c>
      <c r="M388" s="11">
        <v>42836</v>
      </c>
      <c r="N388" s="11">
        <v>42837</v>
      </c>
      <c r="O388" s="11">
        <v>42843</v>
      </c>
      <c r="P388" s="10" t="s">
        <v>61</v>
      </c>
      <c r="Q388" s="10" t="s">
        <v>62</v>
      </c>
      <c r="R388" s="10" t="s">
        <v>63</v>
      </c>
      <c r="S388" s="10" t="s">
        <v>64</v>
      </c>
      <c r="T388" s="10" t="s">
        <v>65</v>
      </c>
      <c r="U388" s="10" t="s">
        <v>66</v>
      </c>
      <c r="V388" s="10" t="s">
        <v>67</v>
      </c>
      <c r="W388" s="10" t="s">
        <v>68</v>
      </c>
      <c r="X388" s="10" t="s">
        <v>80</v>
      </c>
      <c r="Y388" s="10" t="s">
        <v>81</v>
      </c>
      <c r="Z388" s="10">
        <v>0</v>
      </c>
      <c r="AA388" s="10" t="s">
        <v>81</v>
      </c>
      <c r="AB388" s="10" t="s">
        <v>1164</v>
      </c>
      <c r="AC388" s="10">
        <v>1</v>
      </c>
      <c r="AD388" s="10">
        <v>0</v>
      </c>
      <c r="AE388" s="10" t="s">
        <v>82</v>
      </c>
      <c r="AF388" s="10" t="s">
        <v>72</v>
      </c>
      <c r="AG388" s="10" t="s">
        <v>71</v>
      </c>
      <c r="AH388" s="10" t="s">
        <v>71</v>
      </c>
      <c r="AJ388" s="10" t="s">
        <v>71</v>
      </c>
      <c r="AK388" s="10" t="s">
        <v>71</v>
      </c>
      <c r="AL388" s="10" t="s">
        <v>72</v>
      </c>
      <c r="AN388" s="10" t="s">
        <v>71</v>
      </c>
      <c r="AP388" s="10" t="s">
        <v>71</v>
      </c>
      <c r="AT388" s="10" t="s">
        <v>72</v>
      </c>
      <c r="AU388" s="10" t="s">
        <v>72</v>
      </c>
      <c r="AX388" s="10" t="s">
        <v>71</v>
      </c>
      <c r="AZ388" s="10" t="s">
        <v>72</v>
      </c>
      <c r="BC388" s="10" t="s">
        <v>72</v>
      </c>
      <c r="BH388" s="10" t="s">
        <v>72</v>
      </c>
      <c r="BM388" s="10" t="s">
        <v>72</v>
      </c>
      <c r="BO388" s="10" t="s">
        <v>71</v>
      </c>
      <c r="BQ388" s="10">
        <v>0</v>
      </c>
      <c r="BR388" s="10" t="s">
        <v>1176</v>
      </c>
    </row>
    <row r="389" spans="1:70" s="1" customFormat="1" x14ac:dyDescent="0.25">
      <c r="A389" s="1">
        <v>132191042</v>
      </c>
      <c r="B389" s="1" t="s">
        <v>277</v>
      </c>
      <c r="C389" s="1">
        <v>1</v>
      </c>
      <c r="D389" s="1" t="s">
        <v>1171</v>
      </c>
      <c r="E389" s="1" t="s">
        <v>60</v>
      </c>
      <c r="F389" s="2">
        <v>42826</v>
      </c>
      <c r="G389" s="2" t="s">
        <v>1159</v>
      </c>
      <c r="H389" s="2" t="s">
        <v>686</v>
      </c>
      <c r="I389" s="1">
        <v>8</v>
      </c>
      <c r="J389" s="1">
        <v>2017</v>
      </c>
      <c r="K389" s="1">
        <v>4</v>
      </c>
      <c r="L389" s="2">
        <v>42834</v>
      </c>
      <c r="M389" s="2">
        <v>42834</v>
      </c>
      <c r="N389" s="2">
        <v>42835</v>
      </c>
      <c r="O389" s="2">
        <v>42839</v>
      </c>
      <c r="P389" s="1" t="s">
        <v>61</v>
      </c>
      <c r="Q389" s="1" t="s">
        <v>62</v>
      </c>
      <c r="R389" s="1" t="s">
        <v>63</v>
      </c>
      <c r="S389" s="1" t="s">
        <v>64</v>
      </c>
      <c r="T389" s="1" t="s">
        <v>65</v>
      </c>
      <c r="U389" s="1" t="s">
        <v>66</v>
      </c>
      <c r="V389" s="1" t="s">
        <v>67</v>
      </c>
      <c r="W389" s="1" t="s">
        <v>68</v>
      </c>
      <c r="X389" s="1" t="s">
        <v>69</v>
      </c>
      <c r="Y389" s="1" t="s">
        <v>95</v>
      </c>
      <c r="Z389" s="1">
        <v>1</v>
      </c>
      <c r="AA389" s="1" t="s">
        <v>95</v>
      </c>
      <c r="AB389" s="1" t="s">
        <v>1164</v>
      </c>
      <c r="AC389" s="1">
        <v>1</v>
      </c>
      <c r="AD389" s="1">
        <v>0</v>
      </c>
      <c r="AE389" s="1" t="s">
        <v>95</v>
      </c>
      <c r="AQ389" s="1" t="s">
        <v>71</v>
      </c>
      <c r="AR389" s="1" t="s">
        <v>71</v>
      </c>
      <c r="AS389" s="1" t="s">
        <v>71</v>
      </c>
      <c r="AV389" s="1" t="s">
        <v>71</v>
      </c>
      <c r="AW389" s="1" t="s">
        <v>72</v>
      </c>
      <c r="AX389" s="1" t="s">
        <v>71</v>
      </c>
      <c r="BB389" s="1" t="s">
        <v>72</v>
      </c>
      <c r="BD389" s="1" t="s">
        <v>72</v>
      </c>
      <c r="BG389" s="1" t="s">
        <v>71</v>
      </c>
      <c r="BK389" s="1" t="s">
        <v>72</v>
      </c>
      <c r="BO389" s="1" t="s">
        <v>71</v>
      </c>
      <c r="BP389" s="1" t="s">
        <v>72</v>
      </c>
      <c r="BQ389" s="1">
        <v>0</v>
      </c>
      <c r="BR389" s="1" t="s">
        <v>1176</v>
      </c>
    </row>
    <row r="390" spans="1:70" s="1" customFormat="1" x14ac:dyDescent="0.25">
      <c r="A390" s="1">
        <v>132215505</v>
      </c>
      <c r="B390" s="1" t="s">
        <v>288</v>
      </c>
      <c r="C390" s="1">
        <v>1</v>
      </c>
      <c r="D390" s="1" t="s">
        <v>1171</v>
      </c>
      <c r="E390" s="1" t="s">
        <v>75</v>
      </c>
      <c r="F390" s="2">
        <v>42834</v>
      </c>
      <c r="G390" s="2" t="s">
        <v>1161</v>
      </c>
      <c r="H390" s="2" t="s">
        <v>686</v>
      </c>
      <c r="I390" s="1">
        <v>23</v>
      </c>
      <c r="J390" s="1">
        <v>2017</v>
      </c>
      <c r="K390" s="1">
        <v>5</v>
      </c>
      <c r="L390" s="2">
        <v>42857</v>
      </c>
      <c r="M390" s="2">
        <v>42857</v>
      </c>
      <c r="N390" s="2">
        <v>42858</v>
      </c>
      <c r="O390" s="2">
        <v>42861</v>
      </c>
      <c r="P390" s="1" t="s">
        <v>61</v>
      </c>
      <c r="Q390" s="1" t="s">
        <v>62</v>
      </c>
      <c r="R390" s="1" t="s">
        <v>63</v>
      </c>
      <c r="S390" s="1" t="s">
        <v>64</v>
      </c>
      <c r="T390" s="1" t="s">
        <v>65</v>
      </c>
      <c r="U390" s="1" t="s">
        <v>107</v>
      </c>
      <c r="V390" s="1" t="s">
        <v>67</v>
      </c>
      <c r="W390" s="1" t="s">
        <v>68</v>
      </c>
      <c r="X390" s="1" t="s">
        <v>121</v>
      </c>
      <c r="Y390" s="1" t="s">
        <v>153</v>
      </c>
      <c r="Z390" s="1">
        <v>1</v>
      </c>
      <c r="AA390" s="1" t="s">
        <v>1168</v>
      </c>
      <c r="AB390" s="1" t="s">
        <v>153</v>
      </c>
      <c r="AC390" s="1">
        <v>0</v>
      </c>
      <c r="AD390" s="1">
        <v>1</v>
      </c>
      <c r="AE390" s="1" t="s">
        <v>153</v>
      </c>
      <c r="BB390" s="1" t="s">
        <v>72</v>
      </c>
      <c r="BJ390" s="1" t="s">
        <v>71</v>
      </c>
      <c r="BK390" s="1" t="s">
        <v>72</v>
      </c>
      <c r="BP390" s="1" t="s">
        <v>72</v>
      </c>
      <c r="BQ390" s="1">
        <v>0</v>
      </c>
      <c r="BR390" s="1" t="s">
        <v>1176</v>
      </c>
    </row>
    <row r="391" spans="1:70" s="1" customFormat="1" x14ac:dyDescent="0.25">
      <c r="A391" s="1">
        <v>132227629</v>
      </c>
      <c r="B391" s="1" t="s">
        <v>278</v>
      </c>
      <c r="C391" s="1">
        <v>1</v>
      </c>
      <c r="D391" s="1" t="s">
        <v>1171</v>
      </c>
      <c r="E391" s="1" t="s">
        <v>60</v>
      </c>
      <c r="F391" s="2">
        <v>42832</v>
      </c>
      <c r="G391" s="2" t="s">
        <v>1158</v>
      </c>
      <c r="H391" s="2" t="s">
        <v>1163</v>
      </c>
      <c r="I391" s="1">
        <v>2</v>
      </c>
      <c r="J391" s="1">
        <v>2017</v>
      </c>
      <c r="K391" s="1">
        <v>4</v>
      </c>
      <c r="L391" s="2">
        <v>42834</v>
      </c>
      <c r="M391" s="2">
        <v>42834</v>
      </c>
      <c r="N391" s="2">
        <v>42835</v>
      </c>
      <c r="O391" s="2">
        <v>42838</v>
      </c>
      <c r="P391" s="1" t="s">
        <v>61</v>
      </c>
      <c r="Q391" s="1" t="s">
        <v>62</v>
      </c>
      <c r="R391" s="1" t="s">
        <v>63</v>
      </c>
      <c r="S391" s="1" t="s">
        <v>64</v>
      </c>
      <c r="T391" s="1" t="s">
        <v>65</v>
      </c>
      <c r="U391" s="1" t="s">
        <v>66</v>
      </c>
      <c r="V391" s="1" t="s">
        <v>67</v>
      </c>
      <c r="W391" s="1" t="s">
        <v>68</v>
      </c>
      <c r="X391" s="1" t="s">
        <v>69</v>
      </c>
      <c r="Y391" s="1" t="s">
        <v>95</v>
      </c>
      <c r="Z391" s="1">
        <v>1</v>
      </c>
      <c r="AA391" s="1" t="s">
        <v>95</v>
      </c>
      <c r="AB391" s="1" t="s">
        <v>1164</v>
      </c>
      <c r="AC391" s="1">
        <v>1</v>
      </c>
      <c r="AD391" s="1">
        <v>0</v>
      </c>
      <c r="AE391" s="1" t="s">
        <v>95</v>
      </c>
      <c r="AQ391" s="1" t="s">
        <v>72</v>
      </c>
      <c r="AR391" s="1" t="s">
        <v>72</v>
      </c>
      <c r="AS391" s="1" t="s">
        <v>72</v>
      </c>
      <c r="AV391" s="1" t="s">
        <v>72</v>
      </c>
      <c r="AW391" s="1" t="s">
        <v>72</v>
      </c>
      <c r="AX391" s="1" t="s">
        <v>72</v>
      </c>
      <c r="BB391" s="1" t="s">
        <v>72</v>
      </c>
      <c r="BD391" s="1" t="s">
        <v>72</v>
      </c>
      <c r="BG391" s="1" t="s">
        <v>71</v>
      </c>
      <c r="BI391" s="1" t="s">
        <v>72</v>
      </c>
      <c r="BK391" s="1" t="s">
        <v>72</v>
      </c>
      <c r="BL391" s="1" t="s">
        <v>72</v>
      </c>
      <c r="BM391" s="1" t="s">
        <v>72</v>
      </c>
      <c r="BO391" s="1" t="s">
        <v>72</v>
      </c>
      <c r="BP391" s="1" t="s">
        <v>72</v>
      </c>
      <c r="BQ391" s="1">
        <v>0</v>
      </c>
      <c r="BR391" s="1" t="s">
        <v>1176</v>
      </c>
    </row>
    <row r="392" spans="1:70" x14ac:dyDescent="0.25">
      <c r="A392" s="10">
        <v>132314829</v>
      </c>
      <c r="B392" s="10" t="s">
        <v>285</v>
      </c>
      <c r="C392" s="1">
        <v>1</v>
      </c>
      <c r="D392" s="10" t="s">
        <v>1171</v>
      </c>
      <c r="E392" s="10" t="s">
        <v>75</v>
      </c>
      <c r="F392" s="11">
        <v>42846</v>
      </c>
      <c r="G392" s="11" t="s">
        <v>1158</v>
      </c>
      <c r="H392" s="11" t="s">
        <v>686</v>
      </c>
      <c r="I392" s="10">
        <v>3</v>
      </c>
      <c r="J392" s="10">
        <v>2017</v>
      </c>
      <c r="K392" s="10">
        <v>4</v>
      </c>
      <c r="L392" s="11">
        <v>42849</v>
      </c>
      <c r="M392" s="11">
        <v>42849</v>
      </c>
      <c r="N392" s="11">
        <v>42850</v>
      </c>
      <c r="O392" s="11">
        <v>42852</v>
      </c>
      <c r="P392" s="10" t="s">
        <v>61</v>
      </c>
      <c r="Q392" s="10" t="s">
        <v>62</v>
      </c>
      <c r="R392" s="10" t="s">
        <v>63</v>
      </c>
      <c r="S392" s="10" t="s">
        <v>64</v>
      </c>
      <c r="T392" s="10" t="s">
        <v>65</v>
      </c>
      <c r="U392" s="10" t="s">
        <v>66</v>
      </c>
      <c r="V392" s="10" t="s">
        <v>67</v>
      </c>
      <c r="W392" s="10" t="s">
        <v>68</v>
      </c>
      <c r="X392" s="10" t="s">
        <v>80</v>
      </c>
      <c r="Y392" s="10" t="s">
        <v>81</v>
      </c>
      <c r="Z392" s="10">
        <v>0</v>
      </c>
      <c r="AA392" s="10" t="s">
        <v>81</v>
      </c>
      <c r="AB392" s="10" t="s">
        <v>1164</v>
      </c>
      <c r="AC392" s="10">
        <v>1</v>
      </c>
      <c r="AD392" s="10">
        <v>0</v>
      </c>
      <c r="AE392" s="10" t="s">
        <v>82</v>
      </c>
      <c r="AF392" s="10" t="s">
        <v>73</v>
      </c>
      <c r="AG392" s="10" t="s">
        <v>71</v>
      </c>
      <c r="AH392" s="10" t="s">
        <v>71</v>
      </c>
      <c r="AJ392" s="10" t="s">
        <v>71</v>
      </c>
      <c r="AK392" s="10" t="s">
        <v>71</v>
      </c>
      <c r="AL392" s="10" t="s">
        <v>72</v>
      </c>
      <c r="AN392" s="10" t="s">
        <v>71</v>
      </c>
      <c r="AP392" s="10" t="s">
        <v>71</v>
      </c>
      <c r="AQ392" s="10" t="s">
        <v>71</v>
      </c>
      <c r="AT392" s="10" t="s">
        <v>72</v>
      </c>
      <c r="AU392" s="10" t="s">
        <v>72</v>
      </c>
      <c r="AX392" s="10" t="s">
        <v>71</v>
      </c>
      <c r="BE392" s="10" t="s">
        <v>73</v>
      </c>
      <c r="BH392" s="10" t="s">
        <v>73</v>
      </c>
      <c r="BM392" s="10" t="s">
        <v>72</v>
      </c>
      <c r="BQ392" s="10">
        <v>0</v>
      </c>
      <c r="BR392" s="10" t="s">
        <v>1176</v>
      </c>
    </row>
    <row r="393" spans="1:70" x14ac:dyDescent="0.25">
      <c r="A393" s="10">
        <v>132315633</v>
      </c>
      <c r="B393" s="10" t="s">
        <v>287</v>
      </c>
      <c r="C393" s="1">
        <v>1</v>
      </c>
      <c r="D393" s="10" t="s">
        <v>1171</v>
      </c>
      <c r="E393" s="10" t="s">
        <v>75</v>
      </c>
      <c r="F393" s="11">
        <v>42846</v>
      </c>
      <c r="G393" s="11" t="s">
        <v>1158</v>
      </c>
      <c r="H393" s="11" t="s">
        <v>686</v>
      </c>
      <c r="I393" s="10">
        <v>4</v>
      </c>
      <c r="J393" s="10">
        <v>2017</v>
      </c>
      <c r="K393" s="10">
        <v>4</v>
      </c>
      <c r="L393" s="11">
        <v>42850</v>
      </c>
      <c r="M393" s="11">
        <v>42851</v>
      </c>
      <c r="N393" s="11">
        <v>42852</v>
      </c>
      <c r="O393" s="11">
        <v>42855</v>
      </c>
      <c r="P393" s="10" t="s">
        <v>61</v>
      </c>
      <c r="Q393" s="10" t="s">
        <v>62</v>
      </c>
      <c r="R393" s="10" t="s">
        <v>63</v>
      </c>
      <c r="S393" s="10" t="s">
        <v>64</v>
      </c>
      <c r="T393" s="10" t="s">
        <v>65</v>
      </c>
      <c r="U393" s="10" t="s">
        <v>66</v>
      </c>
      <c r="V393" s="10" t="s">
        <v>67</v>
      </c>
      <c r="W393" s="10" t="s">
        <v>68</v>
      </c>
      <c r="X393" s="10" t="s">
        <v>80</v>
      </c>
      <c r="Y393" s="10" t="s">
        <v>81</v>
      </c>
      <c r="Z393" s="10">
        <v>0</v>
      </c>
      <c r="AA393" s="10" t="s">
        <v>81</v>
      </c>
      <c r="AB393" s="10" t="s">
        <v>1164</v>
      </c>
      <c r="AC393" s="10">
        <v>1</v>
      </c>
      <c r="AD393" s="10">
        <v>0</v>
      </c>
      <c r="AE393" s="10" t="s">
        <v>82</v>
      </c>
      <c r="AF393" s="10" t="s">
        <v>73</v>
      </c>
      <c r="AG393" s="10" t="s">
        <v>71</v>
      </c>
      <c r="AH393" s="10" t="s">
        <v>71</v>
      </c>
      <c r="AJ393" s="10" t="s">
        <v>71</v>
      </c>
      <c r="AL393" s="10" t="s">
        <v>72</v>
      </c>
      <c r="AM393" s="10" t="s">
        <v>71</v>
      </c>
      <c r="AN393" s="10" t="s">
        <v>71</v>
      </c>
      <c r="AP393" s="10" t="s">
        <v>71</v>
      </c>
      <c r="AQ393" s="10" t="s">
        <v>72</v>
      </c>
      <c r="AT393" s="10" t="s">
        <v>72</v>
      </c>
      <c r="AU393" s="10" t="s">
        <v>72</v>
      </c>
      <c r="AX393" s="10" t="s">
        <v>71</v>
      </c>
      <c r="BC393" s="10" t="s">
        <v>72</v>
      </c>
      <c r="BE393" s="10" t="s">
        <v>72</v>
      </c>
      <c r="BH393" s="10" t="s">
        <v>72</v>
      </c>
      <c r="BO393" s="10" t="s">
        <v>71</v>
      </c>
      <c r="BQ393" s="10">
        <v>0</v>
      </c>
      <c r="BR393" s="10" t="s">
        <v>1176</v>
      </c>
    </row>
    <row r="394" spans="1:70" x14ac:dyDescent="0.25">
      <c r="A394" s="10">
        <v>132319251</v>
      </c>
      <c r="B394" s="10" t="s">
        <v>294</v>
      </c>
      <c r="C394" s="1">
        <v>1</v>
      </c>
      <c r="D394" s="10" t="s">
        <v>1171</v>
      </c>
      <c r="E394" s="10" t="s">
        <v>60</v>
      </c>
      <c r="F394" s="11">
        <v>42858</v>
      </c>
      <c r="G394" s="11" t="s">
        <v>1159</v>
      </c>
      <c r="H394" s="11" t="s">
        <v>686</v>
      </c>
      <c r="I394" s="10">
        <v>8</v>
      </c>
      <c r="J394" s="10">
        <v>2017</v>
      </c>
      <c r="K394" s="10">
        <v>5</v>
      </c>
      <c r="L394" s="11">
        <v>42866</v>
      </c>
      <c r="M394" s="11">
        <v>42866</v>
      </c>
      <c r="N394" s="11">
        <v>42867</v>
      </c>
      <c r="O394" s="11">
        <v>42871</v>
      </c>
      <c r="P394" s="10" t="s">
        <v>61</v>
      </c>
      <c r="Q394" s="10" t="s">
        <v>62</v>
      </c>
      <c r="R394" s="10" t="s">
        <v>63</v>
      </c>
      <c r="S394" s="10" t="s">
        <v>64</v>
      </c>
      <c r="T394" s="10" t="s">
        <v>65</v>
      </c>
      <c r="U394" s="10" t="s">
        <v>66</v>
      </c>
      <c r="V394" s="10" t="s">
        <v>67</v>
      </c>
      <c r="W394" s="10" t="s">
        <v>68</v>
      </c>
      <c r="X394" s="10" t="s">
        <v>80</v>
      </c>
      <c r="Y394" s="10" t="s">
        <v>81</v>
      </c>
      <c r="Z394" s="10">
        <v>0</v>
      </c>
      <c r="AA394" s="10" t="s">
        <v>81</v>
      </c>
      <c r="AB394" s="10" t="s">
        <v>1164</v>
      </c>
      <c r="AC394" s="10">
        <v>1</v>
      </c>
      <c r="AD394" s="10">
        <v>0</v>
      </c>
      <c r="AE394" s="10" t="s">
        <v>82</v>
      </c>
      <c r="AF394" s="10" t="s">
        <v>72</v>
      </c>
      <c r="AG394" s="10" t="s">
        <v>71</v>
      </c>
      <c r="AH394" s="10" t="s">
        <v>71</v>
      </c>
      <c r="AJ394" s="10" t="s">
        <v>71</v>
      </c>
      <c r="AL394" s="10" t="s">
        <v>72</v>
      </c>
      <c r="AM394" s="10" t="s">
        <v>71</v>
      </c>
      <c r="AP394" s="10" t="s">
        <v>71</v>
      </c>
      <c r="AQ394" s="10" t="s">
        <v>72</v>
      </c>
      <c r="AT394" s="10" t="s">
        <v>72</v>
      </c>
      <c r="AU394" s="10" t="s">
        <v>72</v>
      </c>
      <c r="AZ394" s="10" t="s">
        <v>72</v>
      </c>
      <c r="BC394" s="10" t="s">
        <v>72</v>
      </c>
      <c r="BE394" s="10" t="s">
        <v>71</v>
      </c>
      <c r="BO394" s="10" t="s">
        <v>71</v>
      </c>
      <c r="BQ394" s="10">
        <v>0</v>
      </c>
      <c r="BR394" s="10" t="s">
        <v>1176</v>
      </c>
    </row>
    <row r="395" spans="1:70" x14ac:dyDescent="0.25">
      <c r="A395" s="10">
        <v>132475778</v>
      </c>
      <c r="B395" s="10" t="s">
        <v>289</v>
      </c>
      <c r="C395" s="1">
        <v>1</v>
      </c>
      <c r="D395" s="10" t="s">
        <v>1171</v>
      </c>
      <c r="E395" s="10" t="s">
        <v>75</v>
      </c>
      <c r="F395" s="11">
        <v>42854</v>
      </c>
      <c r="G395" s="11" t="s">
        <v>1158</v>
      </c>
      <c r="H395" s="11" t="s">
        <v>686</v>
      </c>
      <c r="I395" s="10">
        <v>6</v>
      </c>
      <c r="J395" s="10">
        <v>2017</v>
      </c>
      <c r="K395" s="10">
        <v>5</v>
      </c>
      <c r="L395" s="11">
        <v>42860</v>
      </c>
      <c r="M395" s="11">
        <v>42860</v>
      </c>
      <c r="N395" s="11">
        <v>42861</v>
      </c>
      <c r="O395" s="11">
        <v>42867</v>
      </c>
      <c r="P395" s="10" t="s">
        <v>61</v>
      </c>
      <c r="Q395" s="10" t="s">
        <v>62</v>
      </c>
      <c r="R395" s="10" t="s">
        <v>63</v>
      </c>
      <c r="S395" s="10" t="s">
        <v>64</v>
      </c>
      <c r="T395" s="10" t="s">
        <v>65</v>
      </c>
      <c r="U395" s="10" t="s">
        <v>128</v>
      </c>
      <c r="V395" s="10" t="s">
        <v>67</v>
      </c>
      <c r="W395" s="10" t="s">
        <v>68</v>
      </c>
      <c r="X395" s="10" t="s">
        <v>80</v>
      </c>
      <c r="Y395" s="10" t="s">
        <v>81</v>
      </c>
      <c r="Z395" s="10">
        <v>0</v>
      </c>
      <c r="AA395" s="10" t="s">
        <v>81</v>
      </c>
      <c r="AB395" s="10" t="s">
        <v>1164</v>
      </c>
      <c r="AC395" s="10">
        <v>1</v>
      </c>
      <c r="AD395" s="10">
        <v>0</v>
      </c>
      <c r="AE395" s="10" t="s">
        <v>82</v>
      </c>
      <c r="AF395" s="10" t="s">
        <v>71</v>
      </c>
      <c r="AH395" s="10" t="s">
        <v>71</v>
      </c>
      <c r="AJ395" s="10" t="s">
        <v>71</v>
      </c>
      <c r="AK395" s="10" t="s">
        <v>71</v>
      </c>
      <c r="AM395" s="10" t="s">
        <v>71</v>
      </c>
      <c r="AN395" s="10" t="s">
        <v>71</v>
      </c>
      <c r="AP395" s="10" t="s">
        <v>71</v>
      </c>
      <c r="AQ395" s="10" t="s">
        <v>71</v>
      </c>
      <c r="AT395" s="10" t="s">
        <v>72</v>
      </c>
      <c r="BC395" s="10" t="s">
        <v>71</v>
      </c>
      <c r="BH395" s="10" t="s">
        <v>71</v>
      </c>
      <c r="BM395" s="10" t="s">
        <v>72</v>
      </c>
      <c r="BO395" s="10" t="s">
        <v>71</v>
      </c>
      <c r="BQ395" s="10">
        <v>0</v>
      </c>
      <c r="BR395" s="10" t="s">
        <v>1176</v>
      </c>
    </row>
    <row r="396" spans="1:70" s="1" customFormat="1" x14ac:dyDescent="0.25">
      <c r="A396" s="1">
        <v>132510064</v>
      </c>
      <c r="B396" s="1" t="s">
        <v>281</v>
      </c>
      <c r="C396" s="1">
        <v>1</v>
      </c>
      <c r="D396" s="1" t="s">
        <v>1171</v>
      </c>
      <c r="E396" s="1" t="s">
        <v>60</v>
      </c>
      <c r="F396" s="2">
        <v>42837</v>
      </c>
      <c r="G396" s="2" t="s">
        <v>1158</v>
      </c>
      <c r="H396" s="2" t="s">
        <v>686</v>
      </c>
      <c r="I396" s="1">
        <v>4</v>
      </c>
      <c r="J396" s="1">
        <v>2017</v>
      </c>
      <c r="K396" s="1">
        <v>4</v>
      </c>
      <c r="L396" s="2">
        <v>42841</v>
      </c>
      <c r="M396" s="2">
        <v>42842</v>
      </c>
      <c r="N396" s="2">
        <v>42843</v>
      </c>
      <c r="O396" s="2">
        <v>42847</v>
      </c>
      <c r="P396" s="1" t="s">
        <v>61</v>
      </c>
      <c r="Q396" s="1" t="s">
        <v>62</v>
      </c>
      <c r="R396" s="1" t="s">
        <v>63</v>
      </c>
      <c r="S396" s="1" t="s">
        <v>64</v>
      </c>
      <c r="T396" s="1" t="s">
        <v>65</v>
      </c>
      <c r="U396" s="1" t="s">
        <v>66</v>
      </c>
      <c r="V396" s="1" t="s">
        <v>67</v>
      </c>
      <c r="W396" s="1" t="s">
        <v>68</v>
      </c>
      <c r="X396" s="1" t="s">
        <v>121</v>
      </c>
      <c r="Y396" s="1" t="s">
        <v>129</v>
      </c>
      <c r="Z396" s="1">
        <v>1</v>
      </c>
      <c r="AA396" s="1" t="s">
        <v>129</v>
      </c>
      <c r="AB396" s="1" t="s">
        <v>1164</v>
      </c>
      <c r="AC396" s="1">
        <v>1</v>
      </c>
      <c r="AD396" s="1">
        <v>0</v>
      </c>
      <c r="AE396" s="1" t="s">
        <v>129</v>
      </c>
      <c r="AH396" s="1" t="s">
        <v>71</v>
      </c>
      <c r="AQ396" s="1" t="s">
        <v>71</v>
      </c>
      <c r="AV396" s="1" t="s">
        <v>71</v>
      </c>
      <c r="AY396" s="1" t="s">
        <v>71</v>
      </c>
      <c r="BB396" s="1" t="s">
        <v>72</v>
      </c>
      <c r="BD396" s="1" t="s">
        <v>71</v>
      </c>
      <c r="BG396" s="1" t="s">
        <v>71</v>
      </c>
      <c r="BJ396" s="1" t="s">
        <v>72</v>
      </c>
      <c r="BK396" s="1" t="s">
        <v>72</v>
      </c>
      <c r="BL396" s="1" t="s">
        <v>72</v>
      </c>
      <c r="BM396" s="1" t="s">
        <v>72</v>
      </c>
      <c r="BP396" s="1" t="s">
        <v>72</v>
      </c>
      <c r="BQ396" s="1">
        <v>0</v>
      </c>
      <c r="BR396" s="1" t="s">
        <v>1176</v>
      </c>
    </row>
    <row r="397" spans="1:70" x14ac:dyDescent="0.25">
      <c r="A397" s="10">
        <v>132560017</v>
      </c>
      <c r="B397" s="10" t="s">
        <v>282</v>
      </c>
      <c r="C397" s="1">
        <v>1</v>
      </c>
      <c r="D397" s="10" t="s">
        <v>1171</v>
      </c>
      <c r="E397" s="10" t="s">
        <v>60</v>
      </c>
      <c r="F397" s="11">
        <v>42830</v>
      </c>
      <c r="G397" s="11" t="s">
        <v>1159</v>
      </c>
      <c r="H397" s="11" t="s">
        <v>686</v>
      </c>
      <c r="I397" s="10">
        <v>12</v>
      </c>
      <c r="J397" s="10">
        <v>2017</v>
      </c>
      <c r="K397" s="10">
        <v>4</v>
      </c>
      <c r="L397" s="11">
        <v>42842</v>
      </c>
      <c r="M397" s="11">
        <v>42843</v>
      </c>
      <c r="N397" s="11">
        <v>42844</v>
      </c>
      <c r="O397" s="11">
        <v>42846</v>
      </c>
      <c r="P397" s="10" t="s">
        <v>61</v>
      </c>
      <c r="Q397" s="10" t="s">
        <v>62</v>
      </c>
      <c r="R397" s="10" t="s">
        <v>63</v>
      </c>
      <c r="S397" s="10" t="s">
        <v>64</v>
      </c>
      <c r="T397" s="10" t="s">
        <v>65</v>
      </c>
      <c r="U397" s="10" t="s">
        <v>76</v>
      </c>
      <c r="V397" s="10" t="s">
        <v>67</v>
      </c>
      <c r="W397" s="10" t="s">
        <v>68</v>
      </c>
      <c r="X397" s="10" t="s">
        <v>91</v>
      </c>
      <c r="Y397" s="10" t="s">
        <v>99</v>
      </c>
      <c r="Z397" s="10">
        <v>0</v>
      </c>
      <c r="AA397" s="10" t="s">
        <v>100</v>
      </c>
      <c r="AB397" s="10" t="s">
        <v>1164</v>
      </c>
      <c r="AC397" s="10">
        <v>1</v>
      </c>
      <c r="AD397" s="10">
        <v>0</v>
      </c>
      <c r="AE397" s="10" t="s">
        <v>100</v>
      </c>
      <c r="AG397" s="10" t="s">
        <v>71</v>
      </c>
      <c r="AH397" s="10" t="s">
        <v>71</v>
      </c>
      <c r="AJ397" s="10" t="s">
        <v>71</v>
      </c>
      <c r="AK397" s="10" t="s">
        <v>71</v>
      </c>
      <c r="AL397" s="10" t="s">
        <v>71</v>
      </c>
      <c r="AM397" s="10" t="s">
        <v>71</v>
      </c>
      <c r="AN397" s="10" t="s">
        <v>71</v>
      </c>
      <c r="AP397" s="10" t="s">
        <v>71</v>
      </c>
      <c r="AQ397" s="10" t="s">
        <v>71</v>
      </c>
      <c r="AT397" s="10" t="s">
        <v>72</v>
      </c>
      <c r="AX397" s="10" t="s">
        <v>71</v>
      </c>
      <c r="AZ397" s="10" t="s">
        <v>71</v>
      </c>
      <c r="BC397" s="10" t="s">
        <v>71</v>
      </c>
      <c r="BE397" s="10" t="s">
        <v>71</v>
      </c>
      <c r="BH397" s="10" t="s">
        <v>71</v>
      </c>
      <c r="BM397" s="10" t="s">
        <v>72</v>
      </c>
      <c r="BO397" s="10" t="s">
        <v>71</v>
      </c>
      <c r="BQ397" s="10">
        <v>0</v>
      </c>
      <c r="BR397" s="10" t="s">
        <v>1176</v>
      </c>
    </row>
    <row r="398" spans="1:70" x14ac:dyDescent="0.25">
      <c r="A398" s="10">
        <v>132615826</v>
      </c>
      <c r="B398" s="10" t="s">
        <v>291</v>
      </c>
      <c r="C398" s="1">
        <v>1</v>
      </c>
      <c r="D398" s="10" t="s">
        <v>1171</v>
      </c>
      <c r="E398" s="10" t="s">
        <v>60</v>
      </c>
      <c r="F398" s="11">
        <v>42856</v>
      </c>
      <c r="G398" s="11" t="s">
        <v>1159</v>
      </c>
      <c r="H398" s="11" t="s">
        <v>686</v>
      </c>
      <c r="I398" s="10">
        <v>8</v>
      </c>
      <c r="J398" s="10">
        <v>2017</v>
      </c>
      <c r="K398" s="10">
        <v>5</v>
      </c>
      <c r="L398" s="11">
        <v>42864</v>
      </c>
      <c r="M398" s="11">
        <v>42864</v>
      </c>
      <c r="N398" s="11">
        <v>42865</v>
      </c>
      <c r="O398" s="11">
        <v>42867</v>
      </c>
      <c r="P398" s="10" t="s">
        <v>61</v>
      </c>
      <c r="Q398" s="10" t="s">
        <v>62</v>
      </c>
      <c r="R398" s="10" t="s">
        <v>63</v>
      </c>
      <c r="S398" s="10" t="s">
        <v>64</v>
      </c>
      <c r="T398" s="10" t="s">
        <v>65</v>
      </c>
      <c r="U398" s="10" t="s">
        <v>205</v>
      </c>
      <c r="V398" s="10" t="s">
        <v>67</v>
      </c>
      <c r="W398" s="10" t="s">
        <v>68</v>
      </c>
      <c r="X398" s="10" t="s">
        <v>80</v>
      </c>
      <c r="Y398" s="10" t="s">
        <v>81</v>
      </c>
      <c r="Z398" s="10">
        <v>0</v>
      </c>
      <c r="AA398" s="10" t="s">
        <v>81</v>
      </c>
      <c r="AB398" s="10" t="s">
        <v>1164</v>
      </c>
      <c r="AC398" s="10">
        <v>1</v>
      </c>
      <c r="AD398" s="10">
        <v>0</v>
      </c>
      <c r="AE398" s="10" t="s">
        <v>82</v>
      </c>
      <c r="AF398" s="10" t="s">
        <v>72</v>
      </c>
      <c r="AG398" s="10" t="s">
        <v>71</v>
      </c>
      <c r="AH398" s="10" t="s">
        <v>71</v>
      </c>
      <c r="AJ398" s="10" t="s">
        <v>71</v>
      </c>
      <c r="AK398" s="10" t="s">
        <v>71</v>
      </c>
      <c r="AL398" s="10" t="s">
        <v>72</v>
      </c>
      <c r="AM398" s="10" t="s">
        <v>71</v>
      </c>
      <c r="AN398" s="10" t="s">
        <v>71</v>
      </c>
      <c r="AP398" s="10" t="s">
        <v>71</v>
      </c>
      <c r="AQ398" s="10" t="s">
        <v>72</v>
      </c>
      <c r="AT398" s="10" t="s">
        <v>72</v>
      </c>
      <c r="AU398" s="10" t="s">
        <v>72</v>
      </c>
      <c r="AX398" s="10" t="s">
        <v>71</v>
      </c>
      <c r="AZ398" s="10" t="s">
        <v>72</v>
      </c>
      <c r="BC398" s="10" t="s">
        <v>72</v>
      </c>
      <c r="BE398" s="10" t="s">
        <v>73</v>
      </c>
      <c r="BH398" s="10" t="s">
        <v>73</v>
      </c>
      <c r="BM398" s="10" t="s">
        <v>72</v>
      </c>
      <c r="BO398" s="10" t="s">
        <v>71</v>
      </c>
      <c r="BQ398" s="10">
        <v>0</v>
      </c>
      <c r="BR398" s="10" t="s">
        <v>1176</v>
      </c>
    </row>
    <row r="399" spans="1:70" s="1" customFormat="1" x14ac:dyDescent="0.25">
      <c r="A399" s="1">
        <v>132748717</v>
      </c>
      <c r="B399" s="1" t="s">
        <v>296</v>
      </c>
      <c r="C399" s="1">
        <v>1</v>
      </c>
      <c r="D399" s="1" t="s">
        <v>1171</v>
      </c>
      <c r="E399" s="1" t="s">
        <v>75</v>
      </c>
      <c r="F399" s="2">
        <v>42863</v>
      </c>
      <c r="G399" s="2" t="s">
        <v>1158</v>
      </c>
      <c r="H399" s="2" t="s">
        <v>686</v>
      </c>
      <c r="I399" s="1">
        <v>7</v>
      </c>
      <c r="J399" s="1">
        <v>2017</v>
      </c>
      <c r="K399" s="1">
        <v>5</v>
      </c>
      <c r="L399" s="2">
        <v>42870</v>
      </c>
      <c r="M399" s="2">
        <v>42870</v>
      </c>
      <c r="N399" s="2">
        <v>42875</v>
      </c>
      <c r="O399" s="2">
        <v>42875</v>
      </c>
      <c r="P399" s="1" t="s">
        <v>61</v>
      </c>
      <c r="Q399" s="1" t="s">
        <v>62</v>
      </c>
      <c r="R399" s="1" t="s">
        <v>63</v>
      </c>
      <c r="S399" s="1" t="s">
        <v>64</v>
      </c>
      <c r="T399" s="1" t="s">
        <v>65</v>
      </c>
      <c r="U399" s="1" t="s">
        <v>66</v>
      </c>
      <c r="V399" s="1" t="s">
        <v>67</v>
      </c>
      <c r="W399" s="1" t="s">
        <v>68</v>
      </c>
      <c r="X399" s="1" t="s">
        <v>121</v>
      </c>
      <c r="Y399" s="1" t="s">
        <v>129</v>
      </c>
      <c r="Z399" s="1">
        <v>1</v>
      </c>
      <c r="AA399" s="1" t="s">
        <v>129</v>
      </c>
      <c r="AB399" s="1" t="s">
        <v>1164</v>
      </c>
      <c r="AC399" s="1">
        <v>1</v>
      </c>
      <c r="AD399" s="1">
        <v>0</v>
      </c>
      <c r="AE399" s="1" t="s">
        <v>129</v>
      </c>
      <c r="AH399" s="1" t="s">
        <v>71</v>
      </c>
      <c r="AQ399" s="1" t="s">
        <v>71</v>
      </c>
      <c r="AR399" s="1" t="s">
        <v>71</v>
      </c>
      <c r="AV399" s="1" t="s">
        <v>71</v>
      </c>
      <c r="AY399" s="1" t="s">
        <v>71</v>
      </c>
      <c r="BB399" s="1" t="s">
        <v>72</v>
      </c>
      <c r="BD399" s="1" t="s">
        <v>71</v>
      </c>
      <c r="BG399" s="1" t="s">
        <v>71</v>
      </c>
      <c r="BJ399" s="1" t="s">
        <v>72</v>
      </c>
      <c r="BK399" s="1" t="s">
        <v>72</v>
      </c>
      <c r="BL399" s="1" t="s">
        <v>71</v>
      </c>
      <c r="BM399" s="1" t="s">
        <v>72</v>
      </c>
      <c r="BO399" s="1" t="s">
        <v>71</v>
      </c>
      <c r="BP399" s="1" t="s">
        <v>72</v>
      </c>
      <c r="BQ399" s="1">
        <v>0</v>
      </c>
      <c r="BR399" s="1" t="s">
        <v>1176</v>
      </c>
    </row>
    <row r="400" spans="1:70" x14ac:dyDescent="0.25">
      <c r="A400" s="10">
        <v>132882303</v>
      </c>
      <c r="B400" s="10" t="s">
        <v>295</v>
      </c>
      <c r="C400" s="1">
        <v>1</v>
      </c>
      <c r="D400" s="10" t="s">
        <v>1171</v>
      </c>
      <c r="E400" s="10" t="s">
        <v>60</v>
      </c>
      <c r="F400" s="11">
        <v>42864</v>
      </c>
      <c r="G400" s="11" t="s">
        <v>1158</v>
      </c>
      <c r="H400" s="11" t="s">
        <v>686</v>
      </c>
      <c r="I400" s="10">
        <v>5</v>
      </c>
      <c r="J400" s="10">
        <v>2017</v>
      </c>
      <c r="K400" s="10">
        <v>5</v>
      </c>
      <c r="L400" s="11">
        <v>42869</v>
      </c>
      <c r="M400" s="11">
        <v>42869</v>
      </c>
      <c r="N400" s="11">
        <v>42870</v>
      </c>
      <c r="O400" s="11">
        <v>42873</v>
      </c>
      <c r="P400" s="10" t="s">
        <v>61</v>
      </c>
      <c r="Q400" s="10" t="s">
        <v>62</v>
      </c>
      <c r="R400" s="10" t="s">
        <v>63</v>
      </c>
      <c r="S400" s="10" t="s">
        <v>64</v>
      </c>
      <c r="T400" s="10" t="s">
        <v>65</v>
      </c>
      <c r="U400" s="10" t="s">
        <v>66</v>
      </c>
      <c r="V400" s="10" t="s">
        <v>67</v>
      </c>
      <c r="W400" s="10" t="s">
        <v>68</v>
      </c>
      <c r="X400" s="10" t="s">
        <v>80</v>
      </c>
      <c r="Y400" s="10" t="s">
        <v>135</v>
      </c>
      <c r="Z400" s="10">
        <v>0</v>
      </c>
      <c r="AA400" s="10" t="s">
        <v>1167</v>
      </c>
      <c r="AB400" s="10" t="s">
        <v>1164</v>
      </c>
      <c r="AC400" s="10">
        <v>1</v>
      </c>
      <c r="AD400" s="10">
        <v>0</v>
      </c>
      <c r="AE400" s="10" t="s">
        <v>135</v>
      </c>
      <c r="AF400" s="10" t="s">
        <v>72</v>
      </c>
      <c r="AH400" s="10" t="s">
        <v>71</v>
      </c>
      <c r="AK400" s="10" t="s">
        <v>71</v>
      </c>
      <c r="AL400" s="10" t="s">
        <v>71</v>
      </c>
      <c r="AM400" s="10" t="s">
        <v>71</v>
      </c>
      <c r="AN400" s="10" t="s">
        <v>71</v>
      </c>
      <c r="AP400" s="10" t="s">
        <v>71</v>
      </c>
      <c r="AQ400" s="10" t="s">
        <v>72</v>
      </c>
      <c r="AT400" s="10" t="s">
        <v>72</v>
      </c>
      <c r="AU400" s="10" t="s">
        <v>72</v>
      </c>
      <c r="AX400" s="10" t="s">
        <v>71</v>
      </c>
      <c r="AZ400" s="10" t="s">
        <v>72</v>
      </c>
      <c r="BE400" s="10" t="s">
        <v>72</v>
      </c>
      <c r="BH400" s="10" t="s">
        <v>73</v>
      </c>
      <c r="BM400" s="10" t="s">
        <v>72</v>
      </c>
      <c r="BO400" s="10" t="s">
        <v>71</v>
      </c>
      <c r="BQ400" s="10">
        <v>0</v>
      </c>
      <c r="BR400" s="10" t="s">
        <v>1176</v>
      </c>
    </row>
    <row r="401" spans="1:70" x14ac:dyDescent="0.25">
      <c r="A401" s="10">
        <v>132893470</v>
      </c>
      <c r="B401" s="10" t="s">
        <v>290</v>
      </c>
      <c r="C401" s="1">
        <v>1</v>
      </c>
      <c r="D401" s="10" t="s">
        <v>1171</v>
      </c>
      <c r="E401" s="10" t="s">
        <v>60</v>
      </c>
      <c r="F401" s="11">
        <v>42860</v>
      </c>
      <c r="G401" s="11" t="s">
        <v>1158</v>
      </c>
      <c r="H401" s="11" t="s">
        <v>686</v>
      </c>
      <c r="I401" s="10">
        <v>4</v>
      </c>
      <c r="J401" s="10">
        <v>2017</v>
      </c>
      <c r="K401" s="10">
        <v>5</v>
      </c>
      <c r="L401" s="11">
        <v>42864</v>
      </c>
      <c r="M401" s="11">
        <v>42864</v>
      </c>
      <c r="N401" s="11">
        <v>42865</v>
      </c>
      <c r="O401" s="11">
        <v>42867</v>
      </c>
      <c r="P401" s="10" t="s">
        <v>61</v>
      </c>
      <c r="Q401" s="10" t="s">
        <v>62</v>
      </c>
      <c r="R401" s="10" t="s">
        <v>63</v>
      </c>
      <c r="S401" s="10" t="s">
        <v>64</v>
      </c>
      <c r="T401" s="10" t="s">
        <v>65</v>
      </c>
      <c r="U401" s="10" t="s">
        <v>66</v>
      </c>
      <c r="V401" s="10" t="s">
        <v>67</v>
      </c>
      <c r="W401" s="10" t="s">
        <v>68</v>
      </c>
      <c r="X401" s="10" t="s">
        <v>91</v>
      </c>
      <c r="Y401" s="10" t="s">
        <v>99</v>
      </c>
      <c r="Z401" s="10">
        <v>0</v>
      </c>
      <c r="AA401" s="10" t="s">
        <v>100</v>
      </c>
      <c r="AB401" s="10" t="s">
        <v>1164</v>
      </c>
      <c r="AC401" s="10">
        <v>1</v>
      </c>
      <c r="AD401" s="10">
        <v>0</v>
      </c>
      <c r="AE401" s="10" t="s">
        <v>100</v>
      </c>
      <c r="AG401" s="10" t="s">
        <v>71</v>
      </c>
      <c r="AH401" s="10" t="s">
        <v>71</v>
      </c>
      <c r="AJ401" s="10" t="s">
        <v>71</v>
      </c>
      <c r="AK401" s="10" t="s">
        <v>71</v>
      </c>
      <c r="AL401" s="10" t="s">
        <v>71</v>
      </c>
      <c r="AM401" s="10" t="s">
        <v>71</v>
      </c>
      <c r="AN401" s="10" t="s">
        <v>71</v>
      </c>
      <c r="AP401" s="10" t="s">
        <v>71</v>
      </c>
      <c r="AQ401" s="10" t="s">
        <v>71</v>
      </c>
      <c r="AT401" s="10" t="s">
        <v>72</v>
      </c>
      <c r="AX401" s="10" t="s">
        <v>71</v>
      </c>
      <c r="AZ401" s="10" t="s">
        <v>71</v>
      </c>
      <c r="BC401" s="10" t="s">
        <v>71</v>
      </c>
      <c r="BE401" s="10" t="s">
        <v>71</v>
      </c>
      <c r="BH401" s="10" t="s">
        <v>71</v>
      </c>
      <c r="BM401" s="10" t="s">
        <v>72</v>
      </c>
      <c r="BO401" s="10" t="s">
        <v>71</v>
      </c>
      <c r="BQ401" s="10">
        <v>0</v>
      </c>
      <c r="BR401" s="10" t="s">
        <v>1176</v>
      </c>
    </row>
    <row r="402" spans="1:70" x14ac:dyDescent="0.25">
      <c r="A402" s="10">
        <v>132904957</v>
      </c>
      <c r="B402" s="10" t="s">
        <v>300</v>
      </c>
      <c r="C402" s="1">
        <v>1</v>
      </c>
      <c r="D402" s="10" t="s">
        <v>1171</v>
      </c>
      <c r="E402" s="10" t="s">
        <v>60</v>
      </c>
      <c r="F402" s="11">
        <v>42865</v>
      </c>
      <c r="G402" s="11" t="s">
        <v>1160</v>
      </c>
      <c r="H402" s="11" t="s">
        <v>686</v>
      </c>
      <c r="I402" s="10">
        <v>20</v>
      </c>
      <c r="J402" s="10">
        <v>2017</v>
      </c>
      <c r="K402" s="10">
        <v>5</v>
      </c>
      <c r="L402" s="11">
        <v>42885</v>
      </c>
      <c r="M402" s="11">
        <v>42885</v>
      </c>
      <c r="N402" s="11">
        <v>42886</v>
      </c>
      <c r="O402" s="11">
        <v>42888</v>
      </c>
      <c r="P402" s="10" t="s">
        <v>61</v>
      </c>
      <c r="Q402" s="10" t="s">
        <v>62</v>
      </c>
      <c r="R402" s="10" t="s">
        <v>63</v>
      </c>
      <c r="S402" s="10" t="s">
        <v>64</v>
      </c>
      <c r="T402" s="10" t="s">
        <v>65</v>
      </c>
      <c r="U402" s="10" t="s">
        <v>66</v>
      </c>
      <c r="V402" s="10" t="s">
        <v>67</v>
      </c>
      <c r="W402" s="10" t="s">
        <v>68</v>
      </c>
      <c r="X402" s="10" t="s">
        <v>80</v>
      </c>
      <c r="Y402" s="10" t="s">
        <v>81</v>
      </c>
      <c r="Z402" s="10">
        <v>0</v>
      </c>
      <c r="AA402" s="10" t="s">
        <v>81</v>
      </c>
      <c r="AB402" s="10" t="s">
        <v>1164</v>
      </c>
      <c r="AC402" s="10">
        <v>1</v>
      </c>
      <c r="AD402" s="10">
        <v>0</v>
      </c>
      <c r="AE402" s="10" t="s">
        <v>82</v>
      </c>
      <c r="AF402" s="10" t="s">
        <v>73</v>
      </c>
      <c r="AG402" s="10" t="s">
        <v>71</v>
      </c>
      <c r="AH402" s="10" t="s">
        <v>71</v>
      </c>
      <c r="AJ402" s="10" t="s">
        <v>71</v>
      </c>
      <c r="AK402" s="10" t="s">
        <v>71</v>
      </c>
      <c r="AL402" s="10" t="s">
        <v>72</v>
      </c>
      <c r="AM402" s="10" t="s">
        <v>71</v>
      </c>
      <c r="AN402" s="10" t="s">
        <v>71</v>
      </c>
      <c r="AP402" s="10" t="s">
        <v>71</v>
      </c>
      <c r="AQ402" s="10" t="s">
        <v>72</v>
      </c>
      <c r="AT402" s="10" t="s">
        <v>72</v>
      </c>
      <c r="AU402" s="10" t="s">
        <v>72</v>
      </c>
      <c r="AX402" s="10" t="s">
        <v>71</v>
      </c>
      <c r="AZ402" s="10" t="s">
        <v>72</v>
      </c>
      <c r="BC402" s="10" t="s">
        <v>72</v>
      </c>
      <c r="BE402" s="10" t="s">
        <v>71</v>
      </c>
      <c r="BH402" s="10" t="s">
        <v>73</v>
      </c>
      <c r="BM402" s="10" t="s">
        <v>72</v>
      </c>
      <c r="BO402" s="10" t="s">
        <v>71</v>
      </c>
      <c r="BQ402" s="10">
        <v>0</v>
      </c>
      <c r="BR402" s="10" t="s">
        <v>1176</v>
      </c>
    </row>
    <row r="403" spans="1:70" x14ac:dyDescent="0.25">
      <c r="A403" s="10">
        <v>132932835</v>
      </c>
      <c r="B403" s="10" t="s">
        <v>292</v>
      </c>
      <c r="C403" s="1">
        <v>1</v>
      </c>
      <c r="D403" s="10" t="s">
        <v>1171</v>
      </c>
      <c r="E403" s="10" t="s">
        <v>60</v>
      </c>
      <c r="F403" s="11">
        <v>42863</v>
      </c>
      <c r="G403" s="11" t="s">
        <v>1158</v>
      </c>
      <c r="H403" s="11" t="s">
        <v>1163</v>
      </c>
      <c r="I403" s="10">
        <v>2</v>
      </c>
      <c r="J403" s="10">
        <v>2017</v>
      </c>
      <c r="K403" s="10">
        <v>5</v>
      </c>
      <c r="L403" s="11">
        <v>42865</v>
      </c>
      <c r="M403" s="11">
        <v>42865</v>
      </c>
      <c r="N403" s="11">
        <v>42866</v>
      </c>
      <c r="O403" s="11">
        <v>42869</v>
      </c>
      <c r="P403" s="10" t="s">
        <v>61</v>
      </c>
      <c r="Q403" s="10" t="s">
        <v>62</v>
      </c>
      <c r="R403" s="10" t="s">
        <v>63</v>
      </c>
      <c r="S403" s="10" t="s">
        <v>64</v>
      </c>
      <c r="T403" s="10" t="s">
        <v>65</v>
      </c>
      <c r="U403" s="10" t="s">
        <v>205</v>
      </c>
      <c r="V403" s="10" t="s">
        <v>67</v>
      </c>
      <c r="W403" s="10" t="s">
        <v>68</v>
      </c>
      <c r="X403" s="10" t="s">
        <v>80</v>
      </c>
      <c r="Y403" s="10" t="s">
        <v>135</v>
      </c>
      <c r="Z403" s="10">
        <v>0</v>
      </c>
      <c r="AA403" s="10" t="s">
        <v>1167</v>
      </c>
      <c r="AB403" s="10" t="s">
        <v>1164</v>
      </c>
      <c r="AC403" s="10">
        <v>1</v>
      </c>
      <c r="AD403" s="10">
        <v>0</v>
      </c>
      <c r="AE403" s="10" t="s">
        <v>293</v>
      </c>
      <c r="AF403" s="10" t="s">
        <v>72</v>
      </c>
      <c r="AG403" s="10" t="s">
        <v>71</v>
      </c>
      <c r="AH403" s="10" t="s">
        <v>71</v>
      </c>
      <c r="AJ403" s="10" t="s">
        <v>72</v>
      </c>
      <c r="AK403" s="10" t="s">
        <v>72</v>
      </c>
      <c r="AL403" s="10" t="s">
        <v>71</v>
      </c>
      <c r="AM403" s="10" t="s">
        <v>72</v>
      </c>
      <c r="AN403" s="10" t="s">
        <v>71</v>
      </c>
      <c r="AP403" s="10" t="s">
        <v>71</v>
      </c>
      <c r="AQ403" s="10" t="s">
        <v>72</v>
      </c>
      <c r="AT403" s="10" t="s">
        <v>72</v>
      </c>
      <c r="AU403" s="10" t="s">
        <v>72</v>
      </c>
      <c r="AX403" s="10" t="s">
        <v>72</v>
      </c>
      <c r="AZ403" s="10" t="s">
        <v>72</v>
      </c>
      <c r="BC403" s="10" t="s">
        <v>72</v>
      </c>
      <c r="BE403" s="10" t="s">
        <v>72</v>
      </c>
      <c r="BH403" s="10" t="s">
        <v>72</v>
      </c>
      <c r="BM403" s="10" t="s">
        <v>72</v>
      </c>
      <c r="BO403" s="10" t="s">
        <v>72</v>
      </c>
      <c r="BQ403" s="10">
        <v>0</v>
      </c>
      <c r="BR403" s="10" t="s">
        <v>1176</v>
      </c>
    </row>
    <row r="404" spans="1:70" s="1" customFormat="1" x14ac:dyDescent="0.25">
      <c r="A404" s="1">
        <v>133375335</v>
      </c>
      <c r="B404" s="1" t="s">
        <v>298</v>
      </c>
      <c r="C404" s="1">
        <v>1</v>
      </c>
      <c r="D404" s="1" t="s">
        <v>1171</v>
      </c>
      <c r="E404" s="1" t="s">
        <v>60</v>
      </c>
      <c r="F404" s="2">
        <v>42880</v>
      </c>
      <c r="G404" s="2" t="s">
        <v>1158</v>
      </c>
      <c r="H404" s="2" t="s">
        <v>686</v>
      </c>
      <c r="I404" s="1">
        <v>4</v>
      </c>
      <c r="J404" s="1">
        <v>2017</v>
      </c>
      <c r="K404" s="1">
        <v>5</v>
      </c>
      <c r="L404" s="2">
        <v>42884</v>
      </c>
      <c r="M404" s="2">
        <v>42884</v>
      </c>
      <c r="N404" s="2">
        <v>42885</v>
      </c>
      <c r="O404" s="2">
        <v>42888</v>
      </c>
      <c r="P404" s="1" t="s">
        <v>61</v>
      </c>
      <c r="Q404" s="1" t="s">
        <v>62</v>
      </c>
      <c r="R404" s="1" t="s">
        <v>63</v>
      </c>
      <c r="S404" s="1" t="s">
        <v>64</v>
      </c>
      <c r="T404" s="1" t="s">
        <v>65</v>
      </c>
      <c r="U404" s="1" t="s">
        <v>66</v>
      </c>
      <c r="V404" s="1" t="s">
        <v>67</v>
      </c>
      <c r="W404" s="1" t="s">
        <v>68</v>
      </c>
      <c r="X404" s="1" t="s">
        <v>80</v>
      </c>
      <c r="Y404" s="1" t="s">
        <v>80</v>
      </c>
      <c r="Z404" s="1">
        <v>0</v>
      </c>
      <c r="AA404" s="1" t="s">
        <v>1168</v>
      </c>
      <c r="AB404" s="1" t="s">
        <v>1187</v>
      </c>
      <c r="AC404" s="1">
        <v>0</v>
      </c>
      <c r="AD404" s="1">
        <v>1</v>
      </c>
      <c r="AE404" s="1" t="s">
        <v>299</v>
      </c>
      <c r="AF404" s="1" t="s">
        <v>72</v>
      </c>
      <c r="AG404" s="1" t="s">
        <v>71</v>
      </c>
      <c r="AJ404" s="1" t="s">
        <v>71</v>
      </c>
      <c r="AK404" s="1" t="s">
        <v>71</v>
      </c>
      <c r="AL404" s="1" t="s">
        <v>71</v>
      </c>
      <c r="AM404" s="1" t="s">
        <v>71</v>
      </c>
      <c r="AN404" s="1" t="s">
        <v>71</v>
      </c>
      <c r="AP404" s="1" t="s">
        <v>71</v>
      </c>
      <c r="AQ404" s="1" t="s">
        <v>72</v>
      </c>
      <c r="AT404" s="1" t="s">
        <v>72</v>
      </c>
      <c r="AU404" s="1" t="s">
        <v>72</v>
      </c>
      <c r="AX404" s="1" t="s">
        <v>72</v>
      </c>
      <c r="AZ404" s="1" t="s">
        <v>72</v>
      </c>
      <c r="BC404" s="1" t="s">
        <v>72</v>
      </c>
      <c r="BE404" s="1" t="s">
        <v>72</v>
      </c>
      <c r="BH404" s="1" t="s">
        <v>73</v>
      </c>
      <c r="BM404" s="1" t="s">
        <v>72</v>
      </c>
      <c r="BO404" s="1" t="s">
        <v>72</v>
      </c>
      <c r="BQ404" s="1">
        <v>0</v>
      </c>
      <c r="BR404" s="1" t="s">
        <v>1176</v>
      </c>
    </row>
    <row r="405" spans="1:70" x14ac:dyDescent="0.25">
      <c r="A405" s="10">
        <v>133411899</v>
      </c>
      <c r="B405" s="10" t="s">
        <v>297</v>
      </c>
      <c r="C405" s="1">
        <v>1</v>
      </c>
      <c r="D405" s="10" t="s">
        <v>1171</v>
      </c>
      <c r="E405" s="10" t="s">
        <v>75</v>
      </c>
      <c r="F405" s="11">
        <v>42872</v>
      </c>
      <c r="G405" s="11" t="s">
        <v>1158</v>
      </c>
      <c r="H405" s="11" t="s">
        <v>686</v>
      </c>
      <c r="I405" s="10">
        <v>5</v>
      </c>
      <c r="J405" s="10">
        <v>2017</v>
      </c>
      <c r="K405" s="10">
        <v>5</v>
      </c>
      <c r="L405" s="11">
        <v>42877</v>
      </c>
      <c r="M405" s="11">
        <v>42877</v>
      </c>
      <c r="N405" s="11">
        <v>42878</v>
      </c>
      <c r="O405" s="11">
        <v>42881</v>
      </c>
      <c r="P405" s="10" t="s">
        <v>61</v>
      </c>
      <c r="Q405" s="10" t="s">
        <v>62</v>
      </c>
      <c r="R405" s="10" t="s">
        <v>63</v>
      </c>
      <c r="S405" s="10" t="s">
        <v>64</v>
      </c>
      <c r="T405" s="10" t="s">
        <v>65</v>
      </c>
      <c r="U405" s="10" t="s">
        <v>66</v>
      </c>
      <c r="V405" s="10" t="s">
        <v>67</v>
      </c>
      <c r="W405" s="10" t="s">
        <v>68</v>
      </c>
      <c r="X405" s="10" t="s">
        <v>80</v>
      </c>
      <c r="Y405" s="10" t="s">
        <v>81</v>
      </c>
      <c r="Z405" s="10">
        <v>0</v>
      </c>
      <c r="AA405" s="10" t="s">
        <v>81</v>
      </c>
      <c r="AB405" s="10" t="s">
        <v>1164</v>
      </c>
      <c r="AC405" s="10">
        <v>1</v>
      </c>
      <c r="AD405" s="10">
        <v>0</v>
      </c>
      <c r="AE405" s="10" t="s">
        <v>82</v>
      </c>
      <c r="AF405" s="10" t="s">
        <v>73</v>
      </c>
      <c r="AG405" s="10" t="s">
        <v>71</v>
      </c>
      <c r="AH405" s="10" t="s">
        <v>71</v>
      </c>
      <c r="AJ405" s="10" t="s">
        <v>71</v>
      </c>
      <c r="AK405" s="10" t="s">
        <v>71</v>
      </c>
      <c r="AL405" s="10" t="s">
        <v>72</v>
      </c>
      <c r="AM405" s="10" t="s">
        <v>71</v>
      </c>
      <c r="AN405" s="10" t="s">
        <v>71</v>
      </c>
      <c r="AP405" s="10" t="s">
        <v>71</v>
      </c>
      <c r="AQ405" s="10" t="s">
        <v>72</v>
      </c>
      <c r="AT405" s="10" t="s">
        <v>72</v>
      </c>
      <c r="AU405" s="10" t="s">
        <v>72</v>
      </c>
      <c r="AX405" s="10" t="s">
        <v>71</v>
      </c>
      <c r="AZ405" s="10" t="s">
        <v>72</v>
      </c>
      <c r="BC405" s="10" t="s">
        <v>72</v>
      </c>
      <c r="BE405" s="10" t="s">
        <v>71</v>
      </c>
      <c r="BH405" s="10" t="s">
        <v>73</v>
      </c>
      <c r="BM405" s="10" t="s">
        <v>72</v>
      </c>
      <c r="BO405" s="10" t="s">
        <v>71</v>
      </c>
      <c r="BQ405" s="10">
        <v>0</v>
      </c>
      <c r="BR405" s="10" t="s">
        <v>1176</v>
      </c>
    </row>
    <row r="406" spans="1:70" s="1" customFormat="1" x14ac:dyDescent="0.25">
      <c r="A406" s="1">
        <v>133548406</v>
      </c>
      <c r="B406" s="1" t="s">
        <v>303</v>
      </c>
      <c r="C406" s="1">
        <v>1</v>
      </c>
      <c r="D406" s="1" t="s">
        <v>1171</v>
      </c>
      <c r="E406" s="1" t="s">
        <v>75</v>
      </c>
      <c r="F406" s="2">
        <v>42900</v>
      </c>
      <c r="G406" s="2" t="s">
        <v>1158</v>
      </c>
      <c r="H406" s="2" t="s">
        <v>1163</v>
      </c>
      <c r="I406" s="1">
        <v>1</v>
      </c>
      <c r="J406" s="1">
        <v>2017</v>
      </c>
      <c r="K406" s="1">
        <v>6</v>
      </c>
      <c r="L406" s="2">
        <v>42900</v>
      </c>
      <c r="M406" s="2">
        <v>42900</v>
      </c>
      <c r="N406" s="2">
        <v>42902</v>
      </c>
      <c r="O406" s="2">
        <v>42906</v>
      </c>
      <c r="P406" s="1" t="s">
        <v>61</v>
      </c>
      <c r="Q406" s="1" t="s">
        <v>62</v>
      </c>
      <c r="R406" s="1" t="s">
        <v>63</v>
      </c>
      <c r="S406" s="1" t="s">
        <v>64</v>
      </c>
      <c r="T406" s="1" t="s">
        <v>65</v>
      </c>
      <c r="U406" s="1" t="s">
        <v>66</v>
      </c>
      <c r="V406" s="1" t="s">
        <v>67</v>
      </c>
      <c r="W406" s="1" t="s">
        <v>68</v>
      </c>
      <c r="X406" s="1" t="s">
        <v>69</v>
      </c>
      <c r="Y406" s="1" t="s">
        <v>95</v>
      </c>
      <c r="Z406" s="1">
        <v>1</v>
      </c>
      <c r="AA406" s="1" t="s">
        <v>95</v>
      </c>
      <c r="AB406" s="1" t="s">
        <v>1164</v>
      </c>
      <c r="AC406" s="1">
        <v>1</v>
      </c>
      <c r="AD406" s="1">
        <v>0</v>
      </c>
      <c r="AE406" s="1" t="s">
        <v>95</v>
      </c>
      <c r="AQ406" s="1" t="s">
        <v>72</v>
      </c>
      <c r="AR406" s="1" t="s">
        <v>71</v>
      </c>
      <c r="AS406" s="1" t="s">
        <v>72</v>
      </c>
      <c r="AV406" s="1" t="s">
        <v>71</v>
      </c>
      <c r="AW406" s="1" t="s">
        <v>72</v>
      </c>
      <c r="AX406" s="1" t="s">
        <v>72</v>
      </c>
      <c r="BB406" s="1" t="s">
        <v>72</v>
      </c>
      <c r="BD406" s="1" t="s">
        <v>72</v>
      </c>
      <c r="BG406" s="1" t="s">
        <v>71</v>
      </c>
      <c r="BI406" s="1" t="s">
        <v>72</v>
      </c>
      <c r="BK406" s="1" t="s">
        <v>72</v>
      </c>
      <c r="BL406" s="1" t="s">
        <v>71</v>
      </c>
      <c r="BM406" s="1" t="s">
        <v>72</v>
      </c>
      <c r="BO406" s="1" t="s">
        <v>71</v>
      </c>
      <c r="BP406" s="1" t="s">
        <v>72</v>
      </c>
      <c r="BQ406" s="1">
        <v>0</v>
      </c>
      <c r="BR406" s="1" t="s">
        <v>1176</v>
      </c>
    </row>
    <row r="407" spans="1:70" x14ac:dyDescent="0.25">
      <c r="A407" s="10">
        <v>133588736</v>
      </c>
      <c r="B407" s="10" t="s">
        <v>302</v>
      </c>
      <c r="C407" s="1">
        <v>1</v>
      </c>
      <c r="D407" s="10" t="s">
        <v>1171</v>
      </c>
      <c r="E407" s="10" t="s">
        <v>60</v>
      </c>
      <c r="F407" s="11">
        <v>42890</v>
      </c>
      <c r="G407" s="11" t="s">
        <v>1159</v>
      </c>
      <c r="H407" s="11" t="s">
        <v>686</v>
      </c>
      <c r="I407" s="10">
        <v>9</v>
      </c>
      <c r="J407" s="10">
        <v>2017</v>
      </c>
      <c r="K407" s="10">
        <v>6</v>
      </c>
      <c r="L407" s="11">
        <v>42899</v>
      </c>
      <c r="M407" s="11">
        <v>42899</v>
      </c>
      <c r="N407" s="11">
        <v>42900</v>
      </c>
      <c r="O407" s="11">
        <v>42903</v>
      </c>
      <c r="P407" s="10" t="s">
        <v>61</v>
      </c>
      <c r="Q407" s="10" t="s">
        <v>62</v>
      </c>
      <c r="R407" s="10" t="s">
        <v>63</v>
      </c>
      <c r="S407" s="10" t="s">
        <v>64</v>
      </c>
      <c r="T407" s="10" t="s">
        <v>65</v>
      </c>
      <c r="U407" s="10" t="s">
        <v>76</v>
      </c>
      <c r="V407" s="10" t="s">
        <v>67</v>
      </c>
      <c r="W407" s="10" t="s">
        <v>68</v>
      </c>
      <c r="X407" s="10" t="s">
        <v>80</v>
      </c>
      <c r="Y407" s="10" t="s">
        <v>81</v>
      </c>
      <c r="Z407" s="10">
        <v>0</v>
      </c>
      <c r="AA407" s="10" t="s">
        <v>81</v>
      </c>
      <c r="AB407" s="10" t="s">
        <v>1164</v>
      </c>
      <c r="AC407" s="10">
        <v>1</v>
      </c>
      <c r="AD407" s="10">
        <v>0</v>
      </c>
      <c r="AE407" s="10" t="s">
        <v>82</v>
      </c>
      <c r="AF407" s="10" t="s">
        <v>72</v>
      </c>
      <c r="AG407" s="10" t="s">
        <v>71</v>
      </c>
      <c r="AH407" s="10" t="s">
        <v>71</v>
      </c>
      <c r="AJ407" s="10" t="s">
        <v>71</v>
      </c>
      <c r="AK407" s="10" t="s">
        <v>71</v>
      </c>
      <c r="AL407" s="10" t="s">
        <v>72</v>
      </c>
      <c r="AM407" s="10" t="s">
        <v>71</v>
      </c>
      <c r="AN407" s="10" t="s">
        <v>71</v>
      </c>
      <c r="AP407" s="10" t="s">
        <v>71</v>
      </c>
      <c r="AQ407" s="10" t="s">
        <v>72</v>
      </c>
      <c r="AT407" s="10" t="s">
        <v>72</v>
      </c>
      <c r="AU407" s="10" t="s">
        <v>72</v>
      </c>
      <c r="AX407" s="10" t="s">
        <v>71</v>
      </c>
      <c r="AZ407" s="10" t="s">
        <v>72</v>
      </c>
      <c r="BC407" s="10" t="s">
        <v>72</v>
      </c>
      <c r="BE407" s="10" t="s">
        <v>73</v>
      </c>
      <c r="BH407" s="10" t="s">
        <v>72</v>
      </c>
      <c r="BM407" s="10" t="s">
        <v>72</v>
      </c>
      <c r="BO407" s="10" t="s">
        <v>71</v>
      </c>
      <c r="BQ407" s="10">
        <v>0</v>
      </c>
      <c r="BR407" s="10" t="s">
        <v>1176</v>
      </c>
    </row>
    <row r="408" spans="1:70" s="1" customFormat="1" x14ac:dyDescent="0.25">
      <c r="A408" s="1">
        <v>133756423</v>
      </c>
      <c r="B408" s="1" t="s">
        <v>306</v>
      </c>
      <c r="C408" s="1">
        <v>1</v>
      </c>
      <c r="D408" s="1" t="s">
        <v>1171</v>
      </c>
      <c r="E408" s="1" t="s">
        <v>75</v>
      </c>
      <c r="F408" s="2">
        <v>42907</v>
      </c>
      <c r="G408" s="2" t="s">
        <v>1158</v>
      </c>
      <c r="H408" s="2" t="s">
        <v>686</v>
      </c>
      <c r="I408" s="1">
        <v>4</v>
      </c>
      <c r="J408" s="1">
        <v>2017</v>
      </c>
      <c r="K408" s="1">
        <v>6</v>
      </c>
      <c r="L408" s="2">
        <v>42911</v>
      </c>
      <c r="M408" s="2">
        <v>42911</v>
      </c>
      <c r="N408" s="2">
        <v>42913</v>
      </c>
      <c r="O408" s="2">
        <v>42916</v>
      </c>
      <c r="P408" s="1" t="s">
        <v>61</v>
      </c>
      <c r="Q408" s="1" t="s">
        <v>62</v>
      </c>
      <c r="R408" s="1" t="s">
        <v>63</v>
      </c>
      <c r="S408" s="1" t="s">
        <v>64</v>
      </c>
      <c r="T408" s="1" t="s">
        <v>65</v>
      </c>
      <c r="U408" s="1" t="s">
        <v>307</v>
      </c>
      <c r="V408" s="1" t="s">
        <v>67</v>
      </c>
      <c r="W408" s="1" t="s">
        <v>68</v>
      </c>
      <c r="X408" s="1" t="s">
        <v>80</v>
      </c>
      <c r="Y408" s="1" t="s">
        <v>87</v>
      </c>
      <c r="Z408" s="1">
        <v>0</v>
      </c>
      <c r="AA408" s="1" t="s">
        <v>1168</v>
      </c>
      <c r="AB408" s="1" t="s">
        <v>87</v>
      </c>
      <c r="AC408" s="1">
        <v>0</v>
      </c>
      <c r="AD408" s="1">
        <v>1</v>
      </c>
      <c r="AE408" s="1" t="s">
        <v>87</v>
      </c>
      <c r="AF408" s="1" t="s">
        <v>72</v>
      </c>
      <c r="AG408" s="1" t="s">
        <v>72</v>
      </c>
      <c r="AH408" s="1" t="s">
        <v>71</v>
      </c>
      <c r="AJ408" s="1" t="s">
        <v>72</v>
      </c>
      <c r="AK408" s="1" t="s">
        <v>72</v>
      </c>
      <c r="AL408" s="1" t="s">
        <v>72</v>
      </c>
      <c r="AM408" s="1" t="s">
        <v>72</v>
      </c>
      <c r="AN408" s="1" t="s">
        <v>73</v>
      </c>
      <c r="AP408" s="1" t="s">
        <v>73</v>
      </c>
      <c r="AQ408" s="1" t="s">
        <v>72</v>
      </c>
      <c r="AT408" s="1" t="s">
        <v>72</v>
      </c>
      <c r="AU408" s="1" t="s">
        <v>72</v>
      </c>
      <c r="AX408" s="1" t="s">
        <v>72</v>
      </c>
      <c r="AZ408" s="1" t="s">
        <v>72</v>
      </c>
      <c r="BC408" s="1" t="s">
        <v>72</v>
      </c>
      <c r="BE408" s="1" t="s">
        <v>72</v>
      </c>
      <c r="BH408" s="1" t="s">
        <v>72</v>
      </c>
      <c r="BM408" s="1" t="s">
        <v>72</v>
      </c>
      <c r="BO408" s="1" t="s">
        <v>71</v>
      </c>
      <c r="BQ408" s="1">
        <v>0</v>
      </c>
      <c r="BR408" s="1" t="s">
        <v>1176</v>
      </c>
    </row>
    <row r="409" spans="1:70" x14ac:dyDescent="0.25">
      <c r="A409" s="10">
        <v>133836008</v>
      </c>
      <c r="B409" s="10" t="s">
        <v>304</v>
      </c>
      <c r="C409" s="1">
        <v>1</v>
      </c>
      <c r="D409" s="10" t="s">
        <v>1171</v>
      </c>
      <c r="E409" s="10" t="s">
        <v>60</v>
      </c>
      <c r="F409" s="11">
        <v>42905</v>
      </c>
      <c r="G409" s="11" t="s">
        <v>1158</v>
      </c>
      <c r="H409" s="11" t="s">
        <v>686</v>
      </c>
      <c r="I409" s="10">
        <v>3</v>
      </c>
      <c r="J409" s="10">
        <v>2017</v>
      </c>
      <c r="K409" s="10">
        <v>6</v>
      </c>
      <c r="L409" s="11">
        <v>42908</v>
      </c>
      <c r="M409" s="11">
        <v>42908</v>
      </c>
      <c r="N409" s="11">
        <v>42909</v>
      </c>
      <c r="O409" s="11">
        <v>42911</v>
      </c>
      <c r="P409" s="10" t="s">
        <v>61</v>
      </c>
      <c r="Q409" s="10" t="s">
        <v>62</v>
      </c>
      <c r="R409" s="10" t="s">
        <v>63</v>
      </c>
      <c r="S409" s="10" t="s">
        <v>64</v>
      </c>
      <c r="T409" s="10" t="s">
        <v>65</v>
      </c>
      <c r="U409" s="10" t="s">
        <v>66</v>
      </c>
      <c r="V409" s="10" t="s">
        <v>67</v>
      </c>
      <c r="W409" s="10" t="s">
        <v>68</v>
      </c>
      <c r="X409" s="10" t="s">
        <v>91</v>
      </c>
      <c r="Y409" s="10" t="s">
        <v>99</v>
      </c>
      <c r="Z409" s="10">
        <v>0</v>
      </c>
      <c r="AA409" s="10" t="s">
        <v>100</v>
      </c>
      <c r="AB409" s="10" t="s">
        <v>1164</v>
      </c>
      <c r="AC409" s="10">
        <v>1</v>
      </c>
      <c r="AD409" s="10">
        <v>0</v>
      </c>
      <c r="AE409" s="10" t="s">
        <v>100</v>
      </c>
      <c r="AG409" s="10" t="s">
        <v>71</v>
      </c>
      <c r="AH409" s="10" t="s">
        <v>71</v>
      </c>
      <c r="AJ409" s="10" t="s">
        <v>71</v>
      </c>
      <c r="AK409" s="10" t="s">
        <v>71</v>
      </c>
      <c r="AL409" s="10" t="s">
        <v>71</v>
      </c>
      <c r="AM409" s="10" t="s">
        <v>71</v>
      </c>
      <c r="AN409" s="10" t="s">
        <v>71</v>
      </c>
      <c r="AP409" s="10" t="s">
        <v>71</v>
      </c>
      <c r="AQ409" s="10" t="s">
        <v>72</v>
      </c>
      <c r="AT409" s="10" t="s">
        <v>72</v>
      </c>
      <c r="AX409" s="10" t="s">
        <v>71</v>
      </c>
      <c r="AZ409" s="10" t="s">
        <v>71</v>
      </c>
      <c r="BC409" s="10" t="s">
        <v>71</v>
      </c>
      <c r="BE409" s="10" t="s">
        <v>71</v>
      </c>
      <c r="BH409" s="10" t="s">
        <v>71</v>
      </c>
      <c r="BM409" s="10" t="s">
        <v>72</v>
      </c>
      <c r="BO409" s="10" t="s">
        <v>71</v>
      </c>
      <c r="BQ409" s="10">
        <v>0</v>
      </c>
      <c r="BR409" s="10" t="s">
        <v>1176</v>
      </c>
    </row>
    <row r="410" spans="1:70" s="1" customFormat="1" x14ac:dyDescent="0.25">
      <c r="A410" s="1">
        <v>133938730</v>
      </c>
      <c r="B410" s="1" t="s">
        <v>314</v>
      </c>
      <c r="C410" s="1">
        <v>1</v>
      </c>
      <c r="D410" s="1" t="s">
        <v>1171</v>
      </c>
      <c r="E410" s="1" t="s">
        <v>60</v>
      </c>
      <c r="F410" s="2">
        <v>42921</v>
      </c>
      <c r="G410" s="2" t="s">
        <v>1158</v>
      </c>
      <c r="H410" s="2" t="s">
        <v>686</v>
      </c>
      <c r="I410" s="1">
        <v>7</v>
      </c>
      <c r="J410" s="1">
        <v>2017</v>
      </c>
      <c r="K410" s="1">
        <v>7</v>
      </c>
      <c r="L410" s="2">
        <v>42928</v>
      </c>
      <c r="M410" s="2">
        <v>42928</v>
      </c>
      <c r="N410" s="2">
        <v>42929</v>
      </c>
      <c r="O410" s="2">
        <v>42931</v>
      </c>
      <c r="P410" s="1" t="s">
        <v>61</v>
      </c>
      <c r="Q410" s="1" t="s">
        <v>62</v>
      </c>
      <c r="R410" s="1" t="s">
        <v>63</v>
      </c>
      <c r="S410" s="1" t="s">
        <v>64</v>
      </c>
      <c r="T410" s="1" t="s">
        <v>65</v>
      </c>
      <c r="U410" s="1" t="s">
        <v>66</v>
      </c>
      <c r="V410" s="1" t="s">
        <v>67</v>
      </c>
      <c r="W410" s="1" t="s">
        <v>68</v>
      </c>
      <c r="X410" s="1" t="s">
        <v>121</v>
      </c>
      <c r="Y410" s="1" t="s">
        <v>153</v>
      </c>
      <c r="Z410" s="1">
        <v>1</v>
      </c>
      <c r="AA410" s="1" t="s">
        <v>1168</v>
      </c>
      <c r="AB410" s="1" t="s">
        <v>153</v>
      </c>
      <c r="AC410" s="1">
        <v>0</v>
      </c>
      <c r="AD410" s="1">
        <v>1</v>
      </c>
      <c r="AE410" s="1" t="s">
        <v>153</v>
      </c>
      <c r="AH410" s="1" t="s">
        <v>72</v>
      </c>
      <c r="AQ410" s="1" t="s">
        <v>72</v>
      </c>
      <c r="AR410" s="1" t="s">
        <v>71</v>
      </c>
      <c r="AV410" s="1" t="s">
        <v>71</v>
      </c>
      <c r="AY410" s="1" t="s">
        <v>71</v>
      </c>
      <c r="BB410" s="1" t="s">
        <v>72</v>
      </c>
      <c r="BD410" s="1" t="s">
        <v>72</v>
      </c>
      <c r="BG410" s="1" t="s">
        <v>72</v>
      </c>
      <c r="BJ410" s="1" t="s">
        <v>72</v>
      </c>
      <c r="BK410" s="1" t="s">
        <v>72</v>
      </c>
      <c r="BL410" s="1" t="s">
        <v>71</v>
      </c>
      <c r="BM410" s="1" t="s">
        <v>72</v>
      </c>
      <c r="BO410" s="1" t="s">
        <v>71</v>
      </c>
      <c r="BP410" s="1" t="s">
        <v>72</v>
      </c>
      <c r="BQ410" s="1">
        <v>0</v>
      </c>
      <c r="BR410" s="1" t="s">
        <v>1176</v>
      </c>
    </row>
    <row r="411" spans="1:70" x14ac:dyDescent="0.25">
      <c r="A411" s="10">
        <v>134062920</v>
      </c>
      <c r="B411" s="10" t="s">
        <v>309</v>
      </c>
      <c r="C411" s="1">
        <v>1</v>
      </c>
      <c r="D411" s="10" t="s">
        <v>1171</v>
      </c>
      <c r="E411" s="10" t="s">
        <v>75</v>
      </c>
      <c r="F411" s="11">
        <v>42907</v>
      </c>
      <c r="G411" s="11" t="s">
        <v>1158</v>
      </c>
      <c r="H411" s="11" t="s">
        <v>686</v>
      </c>
      <c r="I411" s="10">
        <v>6</v>
      </c>
      <c r="J411" s="10">
        <v>2017</v>
      </c>
      <c r="K411" s="10">
        <v>6</v>
      </c>
      <c r="L411" s="11">
        <v>42913</v>
      </c>
      <c r="M411" s="11">
        <v>42913</v>
      </c>
      <c r="N411" s="11">
        <v>42914</v>
      </c>
      <c r="O411" s="11">
        <v>42916</v>
      </c>
      <c r="P411" s="10" t="s">
        <v>61</v>
      </c>
      <c r="Q411" s="10" t="s">
        <v>62</v>
      </c>
      <c r="R411" s="10" t="s">
        <v>63</v>
      </c>
      <c r="S411" s="10" t="s">
        <v>64</v>
      </c>
      <c r="T411" s="10" t="s">
        <v>65</v>
      </c>
      <c r="U411" s="10" t="s">
        <v>66</v>
      </c>
      <c r="V411" s="10" t="s">
        <v>67</v>
      </c>
      <c r="W411" s="10" t="s">
        <v>68</v>
      </c>
      <c r="X411" s="10" t="s">
        <v>91</v>
      </c>
      <c r="Y411" s="10" t="s">
        <v>99</v>
      </c>
      <c r="Z411" s="10">
        <v>0</v>
      </c>
      <c r="AA411" s="10" t="s">
        <v>100</v>
      </c>
      <c r="AB411" s="10" t="s">
        <v>1164</v>
      </c>
      <c r="AC411" s="10">
        <v>1</v>
      </c>
      <c r="AD411" s="10">
        <v>0</v>
      </c>
      <c r="AE411" s="10" t="s">
        <v>100</v>
      </c>
      <c r="AG411" s="10" t="s">
        <v>71</v>
      </c>
      <c r="AH411" s="10" t="s">
        <v>71</v>
      </c>
      <c r="AJ411" s="10" t="s">
        <v>73</v>
      </c>
      <c r="AK411" s="10" t="s">
        <v>71</v>
      </c>
      <c r="AL411" s="10" t="s">
        <v>71</v>
      </c>
      <c r="AM411" s="10" t="s">
        <v>73</v>
      </c>
      <c r="AN411" s="10" t="s">
        <v>71</v>
      </c>
      <c r="AP411" s="10" t="s">
        <v>71</v>
      </c>
      <c r="AQ411" s="10" t="s">
        <v>73</v>
      </c>
      <c r="AT411" s="10" t="s">
        <v>72</v>
      </c>
      <c r="AX411" s="10" t="s">
        <v>71</v>
      </c>
      <c r="AZ411" s="10" t="s">
        <v>72</v>
      </c>
      <c r="BC411" s="10" t="s">
        <v>72</v>
      </c>
      <c r="BE411" s="10" t="s">
        <v>71</v>
      </c>
      <c r="BH411" s="10" t="s">
        <v>71</v>
      </c>
      <c r="BM411" s="10" t="s">
        <v>72</v>
      </c>
      <c r="BO411" s="10" t="s">
        <v>71</v>
      </c>
      <c r="BQ411" s="10">
        <v>0</v>
      </c>
      <c r="BR411" s="10" t="s">
        <v>1176</v>
      </c>
    </row>
    <row r="412" spans="1:70" s="1" customFormat="1" x14ac:dyDescent="0.25">
      <c r="A412" s="1">
        <v>134203304</v>
      </c>
      <c r="B412" s="1" t="s">
        <v>308</v>
      </c>
      <c r="C412" s="1">
        <v>1</v>
      </c>
      <c r="D412" s="1" t="s">
        <v>1171</v>
      </c>
      <c r="E412" s="1" t="s">
        <v>60</v>
      </c>
      <c r="F412" s="2">
        <v>42910</v>
      </c>
      <c r="G412" s="2" t="s">
        <v>1158</v>
      </c>
      <c r="H412" s="2" t="s">
        <v>1163</v>
      </c>
      <c r="I412" s="1">
        <v>1</v>
      </c>
      <c r="J412" s="1">
        <v>2017</v>
      </c>
      <c r="K412" s="1">
        <v>6</v>
      </c>
      <c r="L412" s="2">
        <v>42911</v>
      </c>
      <c r="M412" s="2">
        <v>42911</v>
      </c>
      <c r="N412" s="2">
        <v>42913</v>
      </c>
      <c r="O412" s="2">
        <v>42917</v>
      </c>
      <c r="P412" s="1" t="s">
        <v>61</v>
      </c>
      <c r="Q412" s="1" t="s">
        <v>62</v>
      </c>
      <c r="R412" s="1" t="s">
        <v>63</v>
      </c>
      <c r="S412" s="1" t="s">
        <v>64</v>
      </c>
      <c r="T412" s="1" t="s">
        <v>65</v>
      </c>
      <c r="U412" s="1" t="s">
        <v>66</v>
      </c>
      <c r="V412" s="1" t="s">
        <v>67</v>
      </c>
      <c r="W412" s="1" t="s">
        <v>68</v>
      </c>
      <c r="X412" s="1" t="s">
        <v>69</v>
      </c>
      <c r="Y412" s="1" t="s">
        <v>95</v>
      </c>
      <c r="Z412" s="1">
        <v>1</v>
      </c>
      <c r="AA412" s="1" t="s">
        <v>95</v>
      </c>
      <c r="AB412" s="1" t="s">
        <v>1164</v>
      </c>
      <c r="AC412" s="1">
        <v>1</v>
      </c>
      <c r="AD412" s="1">
        <v>0</v>
      </c>
      <c r="AE412" s="1" t="s">
        <v>95</v>
      </c>
      <c r="AQ412" s="1" t="s">
        <v>72</v>
      </c>
      <c r="AR412" s="1" t="s">
        <v>71</v>
      </c>
      <c r="AS412" s="1" t="s">
        <v>72</v>
      </c>
      <c r="AV412" s="1" t="s">
        <v>71</v>
      </c>
      <c r="AW412" s="1" t="s">
        <v>72</v>
      </c>
      <c r="AX412" s="1" t="s">
        <v>72</v>
      </c>
      <c r="BB412" s="1" t="s">
        <v>72</v>
      </c>
      <c r="BD412" s="1" t="s">
        <v>72</v>
      </c>
      <c r="BG412" s="1" t="s">
        <v>72</v>
      </c>
      <c r="BI412" s="1" t="s">
        <v>72</v>
      </c>
      <c r="BK412" s="1" t="s">
        <v>72</v>
      </c>
      <c r="BL412" s="1" t="s">
        <v>71</v>
      </c>
      <c r="BM412" s="1" t="s">
        <v>72</v>
      </c>
      <c r="BO412" s="1" t="s">
        <v>71</v>
      </c>
      <c r="BP412" s="1" t="s">
        <v>72</v>
      </c>
      <c r="BQ412" s="1">
        <v>0</v>
      </c>
      <c r="BR412" s="1" t="s">
        <v>1176</v>
      </c>
    </row>
    <row r="413" spans="1:70" x14ac:dyDescent="0.25">
      <c r="A413" s="10">
        <v>134203576</v>
      </c>
      <c r="B413" s="10" t="s">
        <v>310</v>
      </c>
      <c r="C413" s="1">
        <v>1</v>
      </c>
      <c r="D413" s="10" t="s">
        <v>1171</v>
      </c>
      <c r="E413" s="10" t="s">
        <v>169</v>
      </c>
      <c r="F413" s="11">
        <v>42912</v>
      </c>
      <c r="G413" s="11" t="s">
        <v>1158</v>
      </c>
      <c r="H413" s="11" t="s">
        <v>686</v>
      </c>
      <c r="I413" s="10">
        <v>5</v>
      </c>
      <c r="J413" s="10">
        <v>2017</v>
      </c>
      <c r="K413" s="10">
        <v>7</v>
      </c>
      <c r="L413" s="11">
        <v>42917</v>
      </c>
      <c r="M413" s="11">
        <v>42918</v>
      </c>
      <c r="N413" s="11">
        <v>42919</v>
      </c>
      <c r="O413" s="11">
        <v>42923</v>
      </c>
      <c r="P413" s="10" t="s">
        <v>61</v>
      </c>
      <c r="Q413" s="10" t="s">
        <v>62</v>
      </c>
      <c r="R413" s="10" t="s">
        <v>63</v>
      </c>
      <c r="S413" s="10" t="s">
        <v>64</v>
      </c>
      <c r="T413" s="10" t="s">
        <v>65</v>
      </c>
      <c r="U413" s="10" t="s">
        <v>66</v>
      </c>
      <c r="V413" s="10" t="s">
        <v>67</v>
      </c>
      <c r="W413" s="10" t="s">
        <v>68</v>
      </c>
      <c r="X413" s="10" t="s">
        <v>80</v>
      </c>
      <c r="Y413" s="10" t="s">
        <v>81</v>
      </c>
      <c r="Z413" s="10">
        <v>0</v>
      </c>
      <c r="AA413" s="10" t="s">
        <v>81</v>
      </c>
      <c r="AB413" s="10" t="s">
        <v>1164</v>
      </c>
      <c r="AC413" s="10">
        <v>1</v>
      </c>
      <c r="AD413" s="10">
        <v>0</v>
      </c>
      <c r="AE413" s="10" t="s">
        <v>82</v>
      </c>
      <c r="AF413" s="10" t="s">
        <v>73</v>
      </c>
      <c r="AG413" s="10" t="s">
        <v>71</v>
      </c>
      <c r="AH413" s="10" t="s">
        <v>71</v>
      </c>
      <c r="AJ413" s="10" t="s">
        <v>71</v>
      </c>
      <c r="AK413" s="10" t="s">
        <v>71</v>
      </c>
      <c r="AL413" s="10" t="s">
        <v>72</v>
      </c>
      <c r="AM413" s="10" t="s">
        <v>71</v>
      </c>
      <c r="AN413" s="10" t="s">
        <v>71</v>
      </c>
      <c r="AP413" s="10" t="s">
        <v>71</v>
      </c>
      <c r="AQ413" s="10" t="s">
        <v>71</v>
      </c>
      <c r="AT413" s="10" t="s">
        <v>72</v>
      </c>
      <c r="AU413" s="10" t="s">
        <v>72</v>
      </c>
      <c r="AX413" s="10" t="s">
        <v>71</v>
      </c>
      <c r="AZ413" s="10" t="s">
        <v>72</v>
      </c>
      <c r="BC413" s="10" t="s">
        <v>72</v>
      </c>
      <c r="BE413" s="10" t="s">
        <v>71</v>
      </c>
      <c r="BH413" s="10" t="s">
        <v>72</v>
      </c>
      <c r="BM413" s="10" t="s">
        <v>72</v>
      </c>
      <c r="BO413" s="10" t="s">
        <v>71</v>
      </c>
      <c r="BQ413" s="10">
        <v>0</v>
      </c>
      <c r="BR413" s="10" t="s">
        <v>1176</v>
      </c>
    </row>
    <row r="414" spans="1:70" s="1" customFormat="1" x14ac:dyDescent="0.25">
      <c r="A414" s="1">
        <v>134250898</v>
      </c>
      <c r="B414" s="1" t="s">
        <v>305</v>
      </c>
      <c r="C414" s="1">
        <v>1</v>
      </c>
      <c r="D414" s="1" t="s">
        <v>1171</v>
      </c>
      <c r="E414" s="1" t="s">
        <v>75</v>
      </c>
      <c r="F414" s="2">
        <v>42907</v>
      </c>
      <c r="G414" s="2" t="s">
        <v>1158</v>
      </c>
      <c r="H414" s="2" t="s">
        <v>1163</v>
      </c>
      <c r="I414" s="1">
        <v>2</v>
      </c>
      <c r="J414" s="1">
        <v>2017</v>
      </c>
      <c r="K414" s="1">
        <v>6</v>
      </c>
      <c r="L414" s="2">
        <v>42909</v>
      </c>
      <c r="M414" s="2">
        <v>42909</v>
      </c>
      <c r="N414" s="2">
        <v>42910</v>
      </c>
      <c r="O414" s="2">
        <v>42912</v>
      </c>
      <c r="P414" s="1" t="s">
        <v>61</v>
      </c>
      <c r="Q414" s="1" t="s">
        <v>62</v>
      </c>
      <c r="R414" s="1" t="s">
        <v>63</v>
      </c>
      <c r="S414" s="1" t="s">
        <v>64</v>
      </c>
      <c r="T414" s="1" t="s">
        <v>65</v>
      </c>
      <c r="U414" s="1" t="s">
        <v>66</v>
      </c>
      <c r="V414" s="1" t="s">
        <v>67</v>
      </c>
      <c r="W414" s="1" t="s">
        <v>68</v>
      </c>
      <c r="X414" s="1" t="s">
        <v>80</v>
      </c>
      <c r="Y414" s="1" t="s">
        <v>87</v>
      </c>
      <c r="Z414" s="1">
        <v>0</v>
      </c>
      <c r="AA414" s="1" t="s">
        <v>1168</v>
      </c>
      <c r="AB414" s="1" t="s">
        <v>87</v>
      </c>
      <c r="AC414" s="1">
        <v>0</v>
      </c>
      <c r="AD414" s="1">
        <v>1</v>
      </c>
      <c r="AE414" s="1" t="s">
        <v>87</v>
      </c>
      <c r="AF414" s="1" t="s">
        <v>73</v>
      </c>
      <c r="AG414" s="1" t="s">
        <v>72</v>
      </c>
      <c r="AH414" s="1" t="s">
        <v>71</v>
      </c>
      <c r="AJ414" s="1" t="s">
        <v>72</v>
      </c>
      <c r="AK414" s="1" t="s">
        <v>72</v>
      </c>
      <c r="AL414" s="1" t="s">
        <v>72</v>
      </c>
      <c r="AM414" s="1" t="s">
        <v>72</v>
      </c>
      <c r="AN414" s="1" t="s">
        <v>73</v>
      </c>
      <c r="AP414" s="1" t="s">
        <v>72</v>
      </c>
      <c r="AQ414" s="1" t="s">
        <v>72</v>
      </c>
      <c r="AT414" s="1" t="s">
        <v>72</v>
      </c>
      <c r="AU414" s="1" t="s">
        <v>72</v>
      </c>
      <c r="AX414" s="1" t="s">
        <v>72</v>
      </c>
      <c r="AZ414" s="1" t="s">
        <v>72</v>
      </c>
      <c r="BC414" s="1" t="s">
        <v>72</v>
      </c>
      <c r="BE414" s="1" t="s">
        <v>72</v>
      </c>
      <c r="BH414" s="1" t="s">
        <v>72</v>
      </c>
      <c r="BM414" s="1" t="s">
        <v>72</v>
      </c>
      <c r="BO414" s="1" t="s">
        <v>71</v>
      </c>
      <c r="BQ414" s="1">
        <v>0</v>
      </c>
      <c r="BR414" s="1" t="s">
        <v>1176</v>
      </c>
    </row>
    <row r="415" spans="1:70" x14ac:dyDescent="0.25">
      <c r="A415" s="10">
        <v>134252753</v>
      </c>
      <c r="B415" s="10" t="s">
        <v>311</v>
      </c>
      <c r="C415" s="1">
        <v>1</v>
      </c>
      <c r="D415" s="10" t="s">
        <v>1171</v>
      </c>
      <c r="E415" s="10" t="s">
        <v>60</v>
      </c>
      <c r="F415" s="11">
        <v>42912</v>
      </c>
      <c r="G415" s="11" t="s">
        <v>1158</v>
      </c>
      <c r="H415" s="11" t="s">
        <v>686</v>
      </c>
      <c r="I415" s="10">
        <v>7</v>
      </c>
      <c r="J415" s="10">
        <v>2017</v>
      </c>
      <c r="K415" s="10">
        <v>7</v>
      </c>
      <c r="L415" s="11">
        <v>42919</v>
      </c>
      <c r="M415" s="11">
        <v>42919</v>
      </c>
      <c r="N415" s="11">
        <v>42920</v>
      </c>
      <c r="O415" s="11">
        <v>42922</v>
      </c>
      <c r="P415" s="10" t="s">
        <v>61</v>
      </c>
      <c r="Q415" s="10" t="s">
        <v>62</v>
      </c>
      <c r="R415" s="10" t="s">
        <v>63</v>
      </c>
      <c r="S415" s="10" t="s">
        <v>64</v>
      </c>
      <c r="T415" s="10" t="s">
        <v>65</v>
      </c>
      <c r="U415" s="10" t="s">
        <v>66</v>
      </c>
      <c r="V415" s="10" t="s">
        <v>67</v>
      </c>
      <c r="W415" s="10" t="s">
        <v>68</v>
      </c>
      <c r="X415" s="10" t="s">
        <v>80</v>
      </c>
      <c r="Y415" s="10" t="s">
        <v>135</v>
      </c>
      <c r="Z415" s="10">
        <v>0</v>
      </c>
      <c r="AA415" s="10" t="s">
        <v>1167</v>
      </c>
      <c r="AB415" s="10" t="s">
        <v>1164</v>
      </c>
      <c r="AC415" s="10">
        <v>1</v>
      </c>
      <c r="AD415" s="10">
        <v>0</v>
      </c>
      <c r="AE415" s="10" t="s">
        <v>135</v>
      </c>
      <c r="AF415" s="10" t="s">
        <v>71</v>
      </c>
      <c r="AG415" s="10" t="s">
        <v>71</v>
      </c>
      <c r="AJ415" s="10" t="s">
        <v>71</v>
      </c>
      <c r="AK415" s="10" t="s">
        <v>71</v>
      </c>
      <c r="AL415" s="10" t="s">
        <v>71</v>
      </c>
      <c r="AM415" s="10" t="s">
        <v>71</v>
      </c>
      <c r="AN415" s="10" t="s">
        <v>71</v>
      </c>
      <c r="AP415" s="10" t="s">
        <v>71</v>
      </c>
      <c r="AQ415" s="10" t="s">
        <v>72</v>
      </c>
      <c r="AT415" s="10" t="s">
        <v>72</v>
      </c>
      <c r="AU415" s="10" t="s">
        <v>72</v>
      </c>
      <c r="AX415" s="10" t="s">
        <v>71</v>
      </c>
      <c r="AZ415" s="10" t="s">
        <v>72</v>
      </c>
      <c r="BC415" s="10" t="s">
        <v>72</v>
      </c>
      <c r="BE415" s="10" t="s">
        <v>73</v>
      </c>
      <c r="BH415" s="10" t="s">
        <v>71</v>
      </c>
      <c r="BM415" s="10" t="s">
        <v>72</v>
      </c>
      <c r="BO415" s="10" t="s">
        <v>71</v>
      </c>
      <c r="BQ415" s="10">
        <v>0</v>
      </c>
      <c r="BR415" s="10" t="s">
        <v>1176</v>
      </c>
    </row>
    <row r="416" spans="1:70" x14ac:dyDescent="0.25">
      <c r="A416" s="10">
        <v>134364645</v>
      </c>
      <c r="B416" s="10" t="s">
        <v>313</v>
      </c>
      <c r="C416" s="1">
        <v>1</v>
      </c>
      <c r="D416" s="10" t="s">
        <v>1171</v>
      </c>
      <c r="E416" s="10" t="s">
        <v>60</v>
      </c>
      <c r="F416" s="11">
        <v>42924</v>
      </c>
      <c r="G416" s="11" t="s">
        <v>1158</v>
      </c>
      <c r="H416" s="11" t="s">
        <v>686</v>
      </c>
      <c r="I416" s="10">
        <v>4</v>
      </c>
      <c r="J416" s="10">
        <v>2017</v>
      </c>
      <c r="K416" s="10">
        <v>7</v>
      </c>
      <c r="L416" s="11">
        <v>42928</v>
      </c>
      <c r="M416" s="11">
        <v>42928</v>
      </c>
      <c r="N416" s="11">
        <v>42929</v>
      </c>
      <c r="O416" s="11">
        <v>42931</v>
      </c>
      <c r="P416" s="10" t="s">
        <v>61</v>
      </c>
      <c r="Q416" s="10" t="s">
        <v>62</v>
      </c>
      <c r="R416" s="10" t="s">
        <v>63</v>
      </c>
      <c r="S416" s="10" t="s">
        <v>64</v>
      </c>
      <c r="T416" s="10" t="s">
        <v>65</v>
      </c>
      <c r="U416" s="10" t="s">
        <v>66</v>
      </c>
      <c r="V416" s="10" t="s">
        <v>67</v>
      </c>
      <c r="W416" s="10" t="s">
        <v>68</v>
      </c>
      <c r="X416" s="10" t="s">
        <v>91</v>
      </c>
      <c r="Y416" s="10" t="s">
        <v>99</v>
      </c>
      <c r="Z416" s="10">
        <v>0</v>
      </c>
      <c r="AA416" s="10" t="s">
        <v>100</v>
      </c>
      <c r="AB416" s="10" t="s">
        <v>1164</v>
      </c>
      <c r="AC416" s="10">
        <v>1</v>
      </c>
      <c r="AD416" s="10">
        <v>0</v>
      </c>
      <c r="AE416" s="10" t="s">
        <v>100</v>
      </c>
      <c r="AG416" s="10" t="s">
        <v>71</v>
      </c>
      <c r="AH416" s="10" t="s">
        <v>71</v>
      </c>
      <c r="AJ416" s="10" t="s">
        <v>71</v>
      </c>
      <c r="AK416" s="10" t="s">
        <v>71</v>
      </c>
      <c r="AL416" s="10" t="s">
        <v>71</v>
      </c>
      <c r="AM416" s="10" t="s">
        <v>71</v>
      </c>
      <c r="AN416" s="10" t="s">
        <v>71</v>
      </c>
      <c r="AP416" s="10" t="s">
        <v>71</v>
      </c>
      <c r="AQ416" s="10" t="s">
        <v>71</v>
      </c>
      <c r="AT416" s="10" t="s">
        <v>72</v>
      </c>
      <c r="AX416" s="10" t="s">
        <v>71</v>
      </c>
      <c r="AZ416" s="10" t="s">
        <v>71</v>
      </c>
      <c r="BC416" s="10" t="s">
        <v>71</v>
      </c>
      <c r="BE416" s="10" t="s">
        <v>71</v>
      </c>
      <c r="BH416" s="10" t="s">
        <v>71</v>
      </c>
      <c r="BM416" s="10" t="s">
        <v>72</v>
      </c>
      <c r="BO416" s="10" t="s">
        <v>71</v>
      </c>
      <c r="BQ416" s="10">
        <v>0</v>
      </c>
      <c r="BR416" s="10" t="s">
        <v>1176</v>
      </c>
    </row>
    <row r="417" spans="1:70" s="1" customFormat="1" x14ac:dyDescent="0.25">
      <c r="A417" s="1">
        <v>134389559</v>
      </c>
      <c r="B417" s="1" t="s">
        <v>318</v>
      </c>
      <c r="C417" s="1">
        <v>1</v>
      </c>
      <c r="D417" s="1" t="s">
        <v>1171</v>
      </c>
      <c r="E417" s="1" t="s">
        <v>60</v>
      </c>
      <c r="F417" s="2">
        <v>42928</v>
      </c>
      <c r="G417" s="2" t="s">
        <v>1159</v>
      </c>
      <c r="H417" s="2" t="s">
        <v>686</v>
      </c>
      <c r="I417" s="1">
        <v>8</v>
      </c>
      <c r="J417" s="1">
        <v>2017</v>
      </c>
      <c r="K417" s="1">
        <v>7</v>
      </c>
      <c r="L417" s="2">
        <v>42936</v>
      </c>
      <c r="M417" s="2">
        <v>42936</v>
      </c>
      <c r="N417" s="2">
        <v>42937</v>
      </c>
      <c r="O417" s="2">
        <v>42941</v>
      </c>
      <c r="P417" s="1" t="s">
        <v>61</v>
      </c>
      <c r="Q417" s="1" t="s">
        <v>62</v>
      </c>
      <c r="R417" s="1" t="s">
        <v>63</v>
      </c>
      <c r="S417" s="1" t="s">
        <v>64</v>
      </c>
      <c r="T417" s="1" t="s">
        <v>65</v>
      </c>
      <c r="U417" s="1" t="s">
        <v>319</v>
      </c>
      <c r="V417" s="1" t="s">
        <v>67</v>
      </c>
      <c r="W417" s="1" t="s">
        <v>68</v>
      </c>
      <c r="X417" s="1" t="s">
        <v>121</v>
      </c>
      <c r="Y417" s="1" t="s">
        <v>129</v>
      </c>
      <c r="Z417" s="1">
        <v>1</v>
      </c>
      <c r="AA417" s="1" t="s">
        <v>129</v>
      </c>
      <c r="AB417" s="1" t="s">
        <v>1164</v>
      </c>
      <c r="AC417" s="1">
        <v>1</v>
      </c>
      <c r="AD417" s="1">
        <v>0</v>
      </c>
      <c r="AE417" s="1" t="s">
        <v>129</v>
      </c>
      <c r="AH417" s="1" t="s">
        <v>71</v>
      </c>
      <c r="AQ417" s="1" t="s">
        <v>71</v>
      </c>
      <c r="AR417" s="1" t="s">
        <v>71</v>
      </c>
      <c r="AV417" s="1" t="s">
        <v>71</v>
      </c>
      <c r="AY417" s="1" t="s">
        <v>71</v>
      </c>
      <c r="BB417" s="1" t="s">
        <v>72</v>
      </c>
      <c r="BD417" s="1" t="s">
        <v>71</v>
      </c>
      <c r="BG417" s="1" t="s">
        <v>71</v>
      </c>
      <c r="BJ417" s="1" t="s">
        <v>72</v>
      </c>
      <c r="BK417" s="1" t="s">
        <v>72</v>
      </c>
      <c r="BL417" s="1" t="s">
        <v>71</v>
      </c>
      <c r="BM417" s="1" t="s">
        <v>72</v>
      </c>
      <c r="BO417" s="1" t="s">
        <v>71</v>
      </c>
      <c r="BP417" s="1" t="s">
        <v>72</v>
      </c>
      <c r="BQ417" s="1">
        <v>0</v>
      </c>
      <c r="BR417" s="1" t="s">
        <v>1176</v>
      </c>
    </row>
    <row r="418" spans="1:70" x14ac:dyDescent="0.25">
      <c r="A418" s="10">
        <v>134456643</v>
      </c>
      <c r="B418" s="10" t="s">
        <v>322</v>
      </c>
      <c r="C418" s="1">
        <v>1</v>
      </c>
      <c r="D418" s="10" t="s">
        <v>1171</v>
      </c>
      <c r="E418" s="10" t="s">
        <v>75</v>
      </c>
      <c r="F418" s="11">
        <v>42932</v>
      </c>
      <c r="G418" s="11" t="s">
        <v>1159</v>
      </c>
      <c r="H418" s="11" t="s">
        <v>686</v>
      </c>
      <c r="I418" s="10">
        <v>9</v>
      </c>
      <c r="J418" s="10">
        <v>2017</v>
      </c>
      <c r="K418" s="10">
        <v>7</v>
      </c>
      <c r="L418" s="11">
        <v>42941</v>
      </c>
      <c r="M418" s="11">
        <v>42941</v>
      </c>
      <c r="N418" s="11">
        <v>42950</v>
      </c>
      <c r="O418" s="11">
        <v>42950</v>
      </c>
      <c r="P418" s="10" t="s">
        <v>61</v>
      </c>
      <c r="Q418" s="10" t="s">
        <v>62</v>
      </c>
      <c r="R418" s="10" t="s">
        <v>63</v>
      </c>
      <c r="S418" s="10" t="s">
        <v>64</v>
      </c>
      <c r="T418" s="10" t="s">
        <v>65</v>
      </c>
      <c r="U418" s="10" t="s">
        <v>66</v>
      </c>
      <c r="V418" s="10" t="s">
        <v>67</v>
      </c>
      <c r="W418" s="10" t="s">
        <v>68</v>
      </c>
      <c r="X418" s="10" t="s">
        <v>80</v>
      </c>
      <c r="Y418" s="10" t="s">
        <v>81</v>
      </c>
      <c r="Z418" s="10">
        <v>0</v>
      </c>
      <c r="AA418" s="10" t="s">
        <v>81</v>
      </c>
      <c r="AB418" s="10" t="s">
        <v>1164</v>
      </c>
      <c r="AC418" s="10">
        <v>1</v>
      </c>
      <c r="AD418" s="10">
        <v>0</v>
      </c>
      <c r="AE418" s="10" t="s">
        <v>82</v>
      </c>
      <c r="AF418" s="10" t="s">
        <v>73</v>
      </c>
      <c r="AG418" s="10" t="s">
        <v>71</v>
      </c>
      <c r="AH418" s="10" t="s">
        <v>71</v>
      </c>
      <c r="AJ418" s="10" t="s">
        <v>71</v>
      </c>
      <c r="AK418" s="10" t="s">
        <v>71</v>
      </c>
      <c r="AL418" s="10" t="s">
        <v>72</v>
      </c>
      <c r="AM418" s="10" t="s">
        <v>71</v>
      </c>
      <c r="AN418" s="10" t="s">
        <v>71</v>
      </c>
      <c r="AP418" s="10" t="s">
        <v>71</v>
      </c>
      <c r="AQ418" s="10" t="s">
        <v>72</v>
      </c>
      <c r="AT418" s="10" t="s">
        <v>72</v>
      </c>
      <c r="AU418" s="10" t="s">
        <v>72</v>
      </c>
      <c r="AX418" s="10" t="s">
        <v>71</v>
      </c>
      <c r="AZ418" s="10" t="s">
        <v>72</v>
      </c>
      <c r="BC418" s="10" t="s">
        <v>72</v>
      </c>
      <c r="BE418" s="10" t="s">
        <v>71</v>
      </c>
      <c r="BH418" s="10" t="s">
        <v>72</v>
      </c>
      <c r="BM418" s="10" t="s">
        <v>72</v>
      </c>
      <c r="BO418" s="10" t="s">
        <v>71</v>
      </c>
      <c r="BQ418" s="10">
        <v>0</v>
      </c>
      <c r="BR418" s="10" t="s">
        <v>1176</v>
      </c>
    </row>
    <row r="419" spans="1:70" x14ac:dyDescent="0.25">
      <c r="A419" s="10">
        <v>134537875</v>
      </c>
      <c r="B419" s="10" t="s">
        <v>317</v>
      </c>
      <c r="C419" s="1">
        <v>1</v>
      </c>
      <c r="D419" s="10" t="s">
        <v>1171</v>
      </c>
      <c r="E419" s="10" t="s">
        <v>169</v>
      </c>
      <c r="F419" s="11">
        <v>42924</v>
      </c>
      <c r="G419" s="11" t="s">
        <v>1159</v>
      </c>
      <c r="H419" s="11" t="s">
        <v>686</v>
      </c>
      <c r="I419" s="10">
        <v>9</v>
      </c>
      <c r="J419" s="10">
        <v>2017</v>
      </c>
      <c r="K419" s="10">
        <v>7</v>
      </c>
      <c r="L419" s="11">
        <v>42933</v>
      </c>
      <c r="M419" s="11">
        <v>42933</v>
      </c>
      <c r="N419" s="11">
        <v>42934</v>
      </c>
      <c r="O419" s="11">
        <v>42937</v>
      </c>
      <c r="P419" s="10" t="s">
        <v>61</v>
      </c>
      <c r="Q419" s="10" t="s">
        <v>62</v>
      </c>
      <c r="R419" s="10" t="s">
        <v>63</v>
      </c>
      <c r="S419" s="10" t="s">
        <v>64</v>
      </c>
      <c r="T419" s="10" t="s">
        <v>65</v>
      </c>
      <c r="U419" s="10" t="s">
        <v>107</v>
      </c>
      <c r="V419" s="10" t="s">
        <v>67</v>
      </c>
      <c r="W419" s="10" t="s">
        <v>68</v>
      </c>
      <c r="X419" s="10" t="s">
        <v>91</v>
      </c>
      <c r="Y419" s="10" t="s">
        <v>99</v>
      </c>
      <c r="Z419" s="10">
        <v>0</v>
      </c>
      <c r="AA419" s="10" t="s">
        <v>100</v>
      </c>
      <c r="AB419" s="10" t="s">
        <v>1164</v>
      </c>
      <c r="AC419" s="10">
        <v>1</v>
      </c>
      <c r="AD419" s="10">
        <v>0</v>
      </c>
      <c r="AE419" s="10" t="s">
        <v>100</v>
      </c>
      <c r="AG419" s="10" t="s">
        <v>71</v>
      </c>
      <c r="AH419" s="10" t="s">
        <v>71</v>
      </c>
      <c r="AJ419" s="10" t="s">
        <v>71</v>
      </c>
      <c r="AK419" s="10" t="s">
        <v>71</v>
      </c>
      <c r="AL419" s="10" t="s">
        <v>71</v>
      </c>
      <c r="AM419" s="10" t="s">
        <v>71</v>
      </c>
      <c r="AN419" s="10" t="s">
        <v>71</v>
      </c>
      <c r="AP419" s="10" t="s">
        <v>71</v>
      </c>
      <c r="AQ419" s="10" t="s">
        <v>71</v>
      </c>
      <c r="AT419" s="10" t="s">
        <v>72</v>
      </c>
      <c r="AX419" s="10" t="s">
        <v>71</v>
      </c>
      <c r="AZ419" s="10" t="s">
        <v>71</v>
      </c>
      <c r="BC419" s="10" t="s">
        <v>71</v>
      </c>
      <c r="BE419" s="10" t="s">
        <v>71</v>
      </c>
      <c r="BH419" s="10" t="s">
        <v>71</v>
      </c>
      <c r="BM419" s="10" t="s">
        <v>72</v>
      </c>
      <c r="BO419" s="10" t="s">
        <v>71</v>
      </c>
      <c r="BQ419" s="10">
        <v>0</v>
      </c>
      <c r="BR419" s="10" t="s">
        <v>1176</v>
      </c>
    </row>
    <row r="420" spans="1:70" x14ac:dyDescent="0.25">
      <c r="A420" s="10">
        <v>134546583</v>
      </c>
      <c r="B420" s="10" t="s">
        <v>323</v>
      </c>
      <c r="C420" s="1">
        <v>1</v>
      </c>
      <c r="D420" s="10" t="s">
        <v>1171</v>
      </c>
      <c r="E420" s="10" t="s">
        <v>60</v>
      </c>
      <c r="F420" s="11">
        <v>42941</v>
      </c>
      <c r="G420" s="11" t="s">
        <v>1159</v>
      </c>
      <c r="H420" s="11" t="s">
        <v>686</v>
      </c>
      <c r="I420" s="10">
        <v>8</v>
      </c>
      <c r="J420" s="10">
        <v>2017</v>
      </c>
      <c r="K420" s="10">
        <v>8</v>
      </c>
      <c r="L420" s="11">
        <v>42949</v>
      </c>
      <c r="M420" s="11">
        <v>42949</v>
      </c>
      <c r="N420" s="11">
        <v>42951</v>
      </c>
      <c r="O420" s="11">
        <v>42954</v>
      </c>
      <c r="P420" s="10" t="s">
        <v>61</v>
      </c>
      <c r="Q420" s="10" t="s">
        <v>62</v>
      </c>
      <c r="R420" s="10" t="s">
        <v>63</v>
      </c>
      <c r="S420" s="10" t="s">
        <v>64</v>
      </c>
      <c r="T420" s="10" t="s">
        <v>65</v>
      </c>
      <c r="U420" s="10" t="s">
        <v>76</v>
      </c>
      <c r="V420" s="10" t="s">
        <v>67</v>
      </c>
      <c r="W420" s="10" t="s">
        <v>68</v>
      </c>
      <c r="X420" s="10" t="s">
        <v>91</v>
      </c>
      <c r="Y420" s="10" t="s">
        <v>99</v>
      </c>
      <c r="Z420" s="10">
        <v>0</v>
      </c>
      <c r="AA420" s="10" t="s">
        <v>100</v>
      </c>
      <c r="AB420" s="10" t="s">
        <v>1164</v>
      </c>
      <c r="AC420" s="10">
        <v>1</v>
      </c>
      <c r="AD420" s="10">
        <v>0</v>
      </c>
      <c r="AE420" s="10" t="s">
        <v>100</v>
      </c>
      <c r="AG420" s="10" t="s">
        <v>71</v>
      </c>
      <c r="AH420" s="10" t="s">
        <v>71</v>
      </c>
      <c r="AJ420" s="10" t="s">
        <v>71</v>
      </c>
      <c r="AK420" s="10" t="s">
        <v>71</v>
      </c>
      <c r="AL420" s="10" t="s">
        <v>71</v>
      </c>
      <c r="AM420" s="10" t="s">
        <v>71</v>
      </c>
      <c r="AN420" s="10" t="s">
        <v>71</v>
      </c>
      <c r="AP420" s="10" t="s">
        <v>71</v>
      </c>
      <c r="AQ420" s="10" t="s">
        <v>71</v>
      </c>
      <c r="AT420" s="10" t="s">
        <v>72</v>
      </c>
      <c r="AX420" s="10" t="s">
        <v>71</v>
      </c>
      <c r="AZ420" s="10" t="s">
        <v>71</v>
      </c>
      <c r="BC420" s="10" t="s">
        <v>71</v>
      </c>
      <c r="BE420" s="10" t="s">
        <v>71</v>
      </c>
      <c r="BH420" s="10" t="s">
        <v>71</v>
      </c>
      <c r="BM420" s="10" t="s">
        <v>73</v>
      </c>
      <c r="BO420" s="10" t="s">
        <v>71</v>
      </c>
      <c r="BQ420" s="10">
        <v>0</v>
      </c>
      <c r="BR420" s="10" t="s">
        <v>1176</v>
      </c>
    </row>
    <row r="421" spans="1:70" s="1" customFormat="1" x14ac:dyDescent="0.25">
      <c r="A421" s="1">
        <v>134638450</v>
      </c>
      <c r="B421" s="1" t="s">
        <v>324</v>
      </c>
      <c r="C421" s="1">
        <v>1</v>
      </c>
      <c r="D421" s="1" t="s">
        <v>1171</v>
      </c>
      <c r="E421" s="1" t="s">
        <v>60</v>
      </c>
      <c r="F421" s="2">
        <v>42927</v>
      </c>
      <c r="G421" s="2" t="s">
        <v>1161</v>
      </c>
      <c r="H421" s="2" t="s">
        <v>686</v>
      </c>
      <c r="I421" s="1">
        <v>23</v>
      </c>
      <c r="J421" s="1">
        <v>2017</v>
      </c>
      <c r="K421" s="1">
        <v>8</v>
      </c>
      <c r="L421" s="2">
        <v>42950</v>
      </c>
      <c r="M421" s="2">
        <v>42950</v>
      </c>
      <c r="N421" s="2">
        <v>42953</v>
      </c>
      <c r="O421" s="2">
        <v>42955</v>
      </c>
      <c r="P421" s="1" t="s">
        <v>61</v>
      </c>
      <c r="Q421" s="1" t="s">
        <v>62</v>
      </c>
      <c r="R421" s="1" t="s">
        <v>63</v>
      </c>
      <c r="S421" s="1" t="s">
        <v>64</v>
      </c>
      <c r="T421" s="1" t="s">
        <v>65</v>
      </c>
      <c r="U421" s="1" t="s">
        <v>66</v>
      </c>
      <c r="V421" s="1" t="s">
        <v>67</v>
      </c>
      <c r="W421" s="1" t="s">
        <v>68</v>
      </c>
      <c r="X421" s="1" t="s">
        <v>69</v>
      </c>
      <c r="Y421" s="1" t="s">
        <v>95</v>
      </c>
      <c r="Z421" s="1">
        <v>1</v>
      </c>
      <c r="AA421" s="1" t="s">
        <v>95</v>
      </c>
      <c r="AB421" s="1" t="s">
        <v>1164</v>
      </c>
      <c r="AC421" s="1">
        <v>1</v>
      </c>
      <c r="AD421" s="1">
        <v>0</v>
      </c>
      <c r="AE421" s="1" t="s">
        <v>95</v>
      </c>
      <c r="AS421" s="1" t="s">
        <v>71</v>
      </c>
      <c r="AW421" s="1" t="s">
        <v>72</v>
      </c>
      <c r="AX421" s="1" t="s">
        <v>71</v>
      </c>
      <c r="BB421" s="1" t="s">
        <v>72</v>
      </c>
      <c r="BG421" s="1" t="s">
        <v>71</v>
      </c>
      <c r="BI421" s="1" t="s">
        <v>72</v>
      </c>
      <c r="BK421" s="1" t="s">
        <v>72</v>
      </c>
      <c r="BO421" s="1" t="s">
        <v>71</v>
      </c>
      <c r="BQ421" s="1">
        <v>0</v>
      </c>
      <c r="BR421" s="1" t="s">
        <v>1176</v>
      </c>
    </row>
    <row r="422" spans="1:70" s="1" customFormat="1" x14ac:dyDescent="0.25">
      <c r="A422" s="1">
        <v>134700655</v>
      </c>
      <c r="B422" s="1" t="s">
        <v>325</v>
      </c>
      <c r="C422" s="1">
        <v>1</v>
      </c>
      <c r="D422" s="1" t="s">
        <v>1171</v>
      </c>
      <c r="E422" s="1" t="s">
        <v>60</v>
      </c>
      <c r="F422" s="2">
        <v>42923</v>
      </c>
      <c r="G422" s="2" t="s">
        <v>1161</v>
      </c>
      <c r="H422" s="2" t="s">
        <v>686</v>
      </c>
      <c r="I422" s="1">
        <v>27</v>
      </c>
      <c r="J422" s="1">
        <v>2017</v>
      </c>
      <c r="K422" s="1">
        <v>8</v>
      </c>
      <c r="L422" s="2">
        <v>42950</v>
      </c>
      <c r="M422" s="2">
        <v>42950</v>
      </c>
      <c r="N422" s="2">
        <v>42953</v>
      </c>
      <c r="O422" s="2">
        <v>42955</v>
      </c>
      <c r="P422" s="1" t="s">
        <v>61</v>
      </c>
      <c r="Q422" s="1" t="s">
        <v>62</v>
      </c>
      <c r="R422" s="1" t="s">
        <v>63</v>
      </c>
      <c r="S422" s="1" t="s">
        <v>64</v>
      </c>
      <c r="T422" s="1" t="s">
        <v>65</v>
      </c>
      <c r="U422" s="1" t="s">
        <v>66</v>
      </c>
      <c r="V422" s="1" t="s">
        <v>67</v>
      </c>
      <c r="W422" s="1" t="s">
        <v>68</v>
      </c>
      <c r="X422" s="1" t="s">
        <v>80</v>
      </c>
      <c r="Y422" s="1" t="s">
        <v>87</v>
      </c>
      <c r="Z422" s="1">
        <v>0</v>
      </c>
      <c r="AA422" s="1" t="s">
        <v>1168</v>
      </c>
      <c r="AB422" s="1" t="s">
        <v>87</v>
      </c>
      <c r="AC422" s="1">
        <v>0</v>
      </c>
      <c r="AD422" s="1">
        <v>1</v>
      </c>
      <c r="AE422" s="1" t="s">
        <v>87</v>
      </c>
      <c r="AF422" s="1" t="s">
        <v>72</v>
      </c>
      <c r="AG422" s="1" t="s">
        <v>72</v>
      </c>
      <c r="AH422" s="1" t="s">
        <v>71</v>
      </c>
      <c r="AJ422" s="1" t="s">
        <v>72</v>
      </c>
      <c r="AK422" s="1" t="s">
        <v>72</v>
      </c>
      <c r="AL422" s="1" t="s">
        <v>72</v>
      </c>
      <c r="AM422" s="1" t="s">
        <v>72</v>
      </c>
      <c r="AN422" s="1" t="s">
        <v>72</v>
      </c>
      <c r="AP422" s="1" t="s">
        <v>72</v>
      </c>
      <c r="AQ422" s="1" t="s">
        <v>72</v>
      </c>
      <c r="AT422" s="1" t="s">
        <v>72</v>
      </c>
      <c r="AU422" s="1" t="s">
        <v>72</v>
      </c>
      <c r="AX422" s="1" t="s">
        <v>72</v>
      </c>
      <c r="AZ422" s="1" t="s">
        <v>72</v>
      </c>
      <c r="BC422" s="1" t="s">
        <v>72</v>
      </c>
      <c r="BE422" s="1" t="s">
        <v>72</v>
      </c>
      <c r="BH422" s="1" t="s">
        <v>72</v>
      </c>
      <c r="BM422" s="1" t="s">
        <v>72</v>
      </c>
      <c r="BO422" s="1" t="s">
        <v>72</v>
      </c>
      <c r="BQ422" s="1">
        <v>0</v>
      </c>
      <c r="BR422" s="1" t="s">
        <v>1176</v>
      </c>
    </row>
    <row r="423" spans="1:70" x14ac:dyDescent="0.25">
      <c r="A423" s="10">
        <v>134701539</v>
      </c>
      <c r="B423" s="10" t="s">
        <v>315</v>
      </c>
      <c r="C423" s="1">
        <v>1</v>
      </c>
      <c r="D423" s="10" t="s">
        <v>1171</v>
      </c>
      <c r="E423" s="10" t="s">
        <v>169</v>
      </c>
      <c r="F423" s="11">
        <v>42914</v>
      </c>
      <c r="G423" s="11" t="s">
        <v>1160</v>
      </c>
      <c r="H423" s="11" t="s">
        <v>686</v>
      </c>
      <c r="I423" s="10">
        <v>15</v>
      </c>
      <c r="J423" s="10">
        <v>2017</v>
      </c>
      <c r="K423" s="10">
        <v>7</v>
      </c>
      <c r="L423" s="11">
        <v>42929</v>
      </c>
      <c r="M423" s="11">
        <v>42929</v>
      </c>
      <c r="N423" s="11">
        <v>42930</v>
      </c>
      <c r="O423" s="11">
        <v>42932</v>
      </c>
      <c r="P423" s="10" t="s">
        <v>61</v>
      </c>
      <c r="Q423" s="10" t="s">
        <v>62</v>
      </c>
      <c r="R423" s="10" t="s">
        <v>63</v>
      </c>
      <c r="S423" s="10" t="s">
        <v>64</v>
      </c>
      <c r="T423" s="10" t="s">
        <v>65</v>
      </c>
      <c r="U423" s="10" t="s">
        <v>66</v>
      </c>
      <c r="V423" s="10" t="s">
        <v>67</v>
      </c>
      <c r="W423" s="10" t="s">
        <v>68</v>
      </c>
      <c r="X423" s="10" t="s">
        <v>80</v>
      </c>
      <c r="Y423" s="10" t="s">
        <v>81</v>
      </c>
      <c r="Z423" s="10">
        <v>0</v>
      </c>
      <c r="AA423" s="10" t="s">
        <v>81</v>
      </c>
      <c r="AB423" s="10" t="s">
        <v>1164</v>
      </c>
      <c r="AC423" s="10">
        <v>1</v>
      </c>
      <c r="AD423" s="10">
        <v>0</v>
      </c>
      <c r="AE423" s="10" t="s">
        <v>82</v>
      </c>
      <c r="AF423" s="10" t="s">
        <v>72</v>
      </c>
      <c r="AG423" s="10" t="s">
        <v>71</v>
      </c>
      <c r="AH423" s="10" t="s">
        <v>71</v>
      </c>
      <c r="AJ423" s="10" t="s">
        <v>71</v>
      </c>
      <c r="AK423" s="10" t="s">
        <v>71</v>
      </c>
      <c r="AL423" s="10" t="s">
        <v>72</v>
      </c>
      <c r="AM423" s="10" t="s">
        <v>71</v>
      </c>
      <c r="AN423" s="10" t="s">
        <v>71</v>
      </c>
      <c r="AP423" s="10" t="s">
        <v>71</v>
      </c>
      <c r="AQ423" s="10" t="s">
        <v>72</v>
      </c>
      <c r="AT423" s="10" t="s">
        <v>72</v>
      </c>
      <c r="AU423" s="10" t="s">
        <v>72</v>
      </c>
      <c r="AX423" s="10" t="s">
        <v>71</v>
      </c>
      <c r="AZ423" s="10" t="s">
        <v>72</v>
      </c>
      <c r="BC423" s="10" t="s">
        <v>72</v>
      </c>
      <c r="BE423" s="10" t="s">
        <v>73</v>
      </c>
      <c r="BH423" s="10" t="s">
        <v>72</v>
      </c>
      <c r="BM423" s="10" t="s">
        <v>72</v>
      </c>
      <c r="BO423" s="10" t="s">
        <v>71</v>
      </c>
      <c r="BQ423" s="10">
        <v>0</v>
      </c>
      <c r="BR423" s="10" t="s">
        <v>1176</v>
      </c>
    </row>
    <row r="424" spans="1:70" s="1" customFormat="1" x14ac:dyDescent="0.25">
      <c r="A424" s="1">
        <v>134789287</v>
      </c>
      <c r="B424" s="1" t="s">
        <v>320</v>
      </c>
      <c r="C424" s="1">
        <v>1</v>
      </c>
      <c r="D424" s="1" t="s">
        <v>1171</v>
      </c>
      <c r="E424" s="1" t="s">
        <v>169</v>
      </c>
      <c r="F424" s="2">
        <v>42939</v>
      </c>
      <c r="G424" s="2" t="s">
        <v>1158</v>
      </c>
      <c r="H424" s="2" t="s">
        <v>1163</v>
      </c>
      <c r="I424" s="1">
        <v>1</v>
      </c>
      <c r="J424" s="1">
        <v>2017</v>
      </c>
      <c r="K424" s="1">
        <v>7</v>
      </c>
      <c r="L424" s="2">
        <v>42939</v>
      </c>
      <c r="M424" s="2">
        <v>42939</v>
      </c>
      <c r="N424" s="2">
        <v>42941</v>
      </c>
      <c r="O424" s="2">
        <v>42962</v>
      </c>
      <c r="P424" s="1" t="s">
        <v>61</v>
      </c>
      <c r="Q424" s="1" t="s">
        <v>62</v>
      </c>
      <c r="R424" s="1" t="s">
        <v>63</v>
      </c>
      <c r="S424" s="1" t="s">
        <v>64</v>
      </c>
      <c r="T424" s="1" t="s">
        <v>65</v>
      </c>
      <c r="U424" s="1" t="s">
        <v>321</v>
      </c>
      <c r="V424" s="1" t="s">
        <v>67</v>
      </c>
      <c r="W424" s="1" t="s">
        <v>68</v>
      </c>
      <c r="X424" s="1" t="s">
        <v>121</v>
      </c>
      <c r="Y424" s="1" t="s">
        <v>129</v>
      </c>
      <c r="Z424" s="1">
        <v>1</v>
      </c>
      <c r="AA424" s="1" t="s">
        <v>129</v>
      </c>
      <c r="AB424" s="1" t="s">
        <v>1164</v>
      </c>
      <c r="AC424" s="1">
        <v>1</v>
      </c>
      <c r="AD424" s="1">
        <v>0</v>
      </c>
      <c r="AE424" s="1" t="s">
        <v>129</v>
      </c>
      <c r="AH424" s="1" t="s">
        <v>71</v>
      </c>
      <c r="AY424" s="1" t="s">
        <v>71</v>
      </c>
      <c r="BP424" s="1" t="s">
        <v>72</v>
      </c>
      <c r="BQ424" s="1">
        <v>0</v>
      </c>
      <c r="BR424" s="1" t="s">
        <v>1176</v>
      </c>
    </row>
    <row r="425" spans="1:70" x14ac:dyDescent="0.25">
      <c r="A425" s="10">
        <v>134892613</v>
      </c>
      <c r="B425" s="10" t="s">
        <v>316</v>
      </c>
      <c r="C425" s="1">
        <v>1</v>
      </c>
      <c r="D425" s="10" t="s">
        <v>1171</v>
      </c>
      <c r="E425" s="10" t="s">
        <v>60</v>
      </c>
      <c r="F425" s="11">
        <v>42913</v>
      </c>
      <c r="G425" s="11" t="s">
        <v>1160</v>
      </c>
      <c r="H425" s="11" t="s">
        <v>686</v>
      </c>
      <c r="I425" s="10">
        <v>19</v>
      </c>
      <c r="J425" s="10">
        <v>2017</v>
      </c>
      <c r="K425" s="10">
        <v>7</v>
      </c>
      <c r="L425" s="11">
        <v>42932</v>
      </c>
      <c r="M425" s="11">
        <v>42932</v>
      </c>
      <c r="N425" s="11">
        <v>42934</v>
      </c>
      <c r="O425" s="11">
        <v>42936</v>
      </c>
      <c r="P425" s="10" t="s">
        <v>61</v>
      </c>
      <c r="Q425" s="10" t="s">
        <v>62</v>
      </c>
      <c r="R425" s="10" t="s">
        <v>63</v>
      </c>
      <c r="S425" s="10" t="s">
        <v>64</v>
      </c>
      <c r="T425" s="10" t="s">
        <v>65</v>
      </c>
      <c r="U425" s="10" t="s">
        <v>66</v>
      </c>
      <c r="V425" s="10" t="s">
        <v>67</v>
      </c>
      <c r="W425" s="10" t="s">
        <v>68</v>
      </c>
      <c r="X425" s="10" t="s">
        <v>91</v>
      </c>
      <c r="Y425" s="10" t="s">
        <v>99</v>
      </c>
      <c r="Z425" s="10">
        <v>0</v>
      </c>
      <c r="AA425" s="10" t="s">
        <v>100</v>
      </c>
      <c r="AB425" s="10" t="s">
        <v>1164</v>
      </c>
      <c r="AC425" s="10">
        <v>1</v>
      </c>
      <c r="AD425" s="10">
        <v>0</v>
      </c>
      <c r="AE425" s="10" t="s">
        <v>100</v>
      </c>
      <c r="AG425" s="10" t="s">
        <v>71</v>
      </c>
      <c r="AH425" s="10" t="s">
        <v>71</v>
      </c>
      <c r="AJ425" s="10" t="s">
        <v>71</v>
      </c>
      <c r="AK425" s="10" t="s">
        <v>71</v>
      </c>
      <c r="AL425" s="10" t="s">
        <v>71</v>
      </c>
      <c r="AM425" s="10" t="s">
        <v>71</v>
      </c>
      <c r="AN425" s="10" t="s">
        <v>71</v>
      </c>
      <c r="AP425" s="10" t="s">
        <v>71</v>
      </c>
      <c r="AQ425" s="10" t="s">
        <v>71</v>
      </c>
      <c r="AT425" s="10" t="s">
        <v>72</v>
      </c>
      <c r="AX425" s="10" t="s">
        <v>71</v>
      </c>
      <c r="AZ425" s="10" t="s">
        <v>71</v>
      </c>
      <c r="BC425" s="10" t="s">
        <v>71</v>
      </c>
      <c r="BE425" s="10" t="s">
        <v>71</v>
      </c>
      <c r="BH425" s="10" t="s">
        <v>71</v>
      </c>
      <c r="BM425" s="10" t="s">
        <v>72</v>
      </c>
      <c r="BO425" s="10" t="s">
        <v>71</v>
      </c>
      <c r="BQ425" s="10">
        <v>0</v>
      </c>
      <c r="BR425" s="10" t="s">
        <v>1176</v>
      </c>
    </row>
    <row r="426" spans="1:70" s="1" customFormat="1" x14ac:dyDescent="0.25">
      <c r="A426" s="1">
        <v>135056359</v>
      </c>
      <c r="B426" s="1" t="s">
        <v>326</v>
      </c>
      <c r="C426" s="1">
        <v>1</v>
      </c>
      <c r="D426" s="1" t="s">
        <v>1171</v>
      </c>
      <c r="E426" s="1" t="s">
        <v>60</v>
      </c>
      <c r="F426" s="2">
        <v>42928</v>
      </c>
      <c r="G426" s="2" t="s">
        <v>1161</v>
      </c>
      <c r="H426" s="2" t="s">
        <v>686</v>
      </c>
      <c r="I426" s="1">
        <v>23</v>
      </c>
      <c r="J426" s="1">
        <v>2017</v>
      </c>
      <c r="K426" s="1">
        <v>8</v>
      </c>
      <c r="L426" s="2">
        <v>42951</v>
      </c>
      <c r="M426" s="2">
        <v>42951</v>
      </c>
      <c r="N426" s="2">
        <v>42953</v>
      </c>
      <c r="O426" s="2">
        <v>42956</v>
      </c>
      <c r="P426" s="1" t="s">
        <v>61</v>
      </c>
      <c r="Q426" s="1" t="s">
        <v>62</v>
      </c>
      <c r="R426" s="1" t="s">
        <v>63</v>
      </c>
      <c r="S426" s="1" t="s">
        <v>64</v>
      </c>
      <c r="T426" s="1" t="s">
        <v>65</v>
      </c>
      <c r="U426" s="1" t="s">
        <v>66</v>
      </c>
      <c r="V426" s="1" t="s">
        <v>67</v>
      </c>
      <c r="W426" s="1" t="s">
        <v>68</v>
      </c>
      <c r="X426" s="1" t="s">
        <v>121</v>
      </c>
      <c r="Y426" s="1" t="s">
        <v>153</v>
      </c>
      <c r="Z426" s="1">
        <v>1</v>
      </c>
      <c r="AA426" s="1" t="s">
        <v>1168</v>
      </c>
      <c r="AB426" s="1" t="s">
        <v>153</v>
      </c>
      <c r="AC426" s="1">
        <v>0</v>
      </c>
      <c r="AD426" s="1">
        <v>1</v>
      </c>
      <c r="AE426" s="1" t="s">
        <v>153</v>
      </c>
      <c r="AH426" s="1" t="s">
        <v>71</v>
      </c>
      <c r="AY426" s="1" t="s">
        <v>71</v>
      </c>
      <c r="BJ426" s="1" t="s">
        <v>72</v>
      </c>
      <c r="BP426" s="1" t="s">
        <v>72</v>
      </c>
      <c r="BQ426" s="1">
        <v>0</v>
      </c>
      <c r="BR426" s="1" t="s">
        <v>1176</v>
      </c>
    </row>
    <row r="427" spans="1:70" x14ac:dyDescent="0.25">
      <c r="A427" s="10">
        <v>135100226</v>
      </c>
      <c r="B427" s="10" t="s">
        <v>334</v>
      </c>
      <c r="C427" s="1">
        <v>1</v>
      </c>
      <c r="D427" s="10" t="s">
        <v>1171</v>
      </c>
      <c r="E427" s="10" t="s">
        <v>60</v>
      </c>
      <c r="F427" s="11">
        <v>42948</v>
      </c>
      <c r="G427" s="11" t="s">
        <v>1161</v>
      </c>
      <c r="H427" s="11" t="s">
        <v>686</v>
      </c>
      <c r="I427" s="10">
        <v>28</v>
      </c>
      <c r="J427" s="10">
        <v>2017</v>
      </c>
      <c r="K427" s="10">
        <v>8</v>
      </c>
      <c r="L427" s="11">
        <v>42976</v>
      </c>
      <c r="M427" s="11">
        <v>42976</v>
      </c>
      <c r="N427" s="11">
        <v>42977</v>
      </c>
      <c r="O427" s="11">
        <v>42980</v>
      </c>
      <c r="P427" s="10" t="s">
        <v>61</v>
      </c>
      <c r="Q427" s="10" t="s">
        <v>62</v>
      </c>
      <c r="R427" s="10" t="s">
        <v>63</v>
      </c>
      <c r="S427" s="10" t="s">
        <v>64</v>
      </c>
      <c r="T427" s="10" t="s">
        <v>65</v>
      </c>
      <c r="U427" s="10" t="s">
        <v>66</v>
      </c>
      <c r="V427" s="10" t="s">
        <v>67</v>
      </c>
      <c r="W427" s="10" t="s">
        <v>68</v>
      </c>
      <c r="X427" s="10" t="s">
        <v>80</v>
      </c>
      <c r="Y427" s="10" t="s">
        <v>81</v>
      </c>
      <c r="Z427" s="10">
        <v>0</v>
      </c>
      <c r="AA427" s="10" t="s">
        <v>81</v>
      </c>
      <c r="AB427" s="10" t="s">
        <v>1164</v>
      </c>
      <c r="AC427" s="10">
        <v>1</v>
      </c>
      <c r="AD427" s="10">
        <v>0</v>
      </c>
      <c r="AE427" s="10" t="s">
        <v>82</v>
      </c>
      <c r="AF427" s="10" t="s">
        <v>73</v>
      </c>
      <c r="AG427" s="10" t="s">
        <v>71</v>
      </c>
      <c r="AH427" s="10" t="s">
        <v>71</v>
      </c>
      <c r="AJ427" s="10" t="s">
        <v>71</v>
      </c>
      <c r="AK427" s="10" t="s">
        <v>71</v>
      </c>
      <c r="AL427" s="10" t="s">
        <v>72</v>
      </c>
      <c r="AM427" s="10" t="s">
        <v>71</v>
      </c>
      <c r="AN427" s="10" t="s">
        <v>71</v>
      </c>
      <c r="AP427" s="10" t="s">
        <v>71</v>
      </c>
      <c r="AQ427" s="10" t="s">
        <v>71</v>
      </c>
      <c r="AT427" s="10" t="s">
        <v>72</v>
      </c>
      <c r="AU427" s="10" t="s">
        <v>72</v>
      </c>
      <c r="AX427" s="10" t="s">
        <v>71</v>
      </c>
      <c r="AZ427" s="10" t="s">
        <v>72</v>
      </c>
      <c r="BC427" s="10" t="s">
        <v>72</v>
      </c>
      <c r="BE427" s="10" t="s">
        <v>71</v>
      </c>
      <c r="BH427" s="10" t="s">
        <v>73</v>
      </c>
      <c r="BM427" s="10" t="s">
        <v>72</v>
      </c>
      <c r="BO427" s="10" t="s">
        <v>71</v>
      </c>
      <c r="BQ427" s="10">
        <v>0</v>
      </c>
      <c r="BR427" s="10" t="s">
        <v>1176</v>
      </c>
    </row>
    <row r="428" spans="1:70" x14ac:dyDescent="0.25">
      <c r="A428" s="10">
        <v>135250812</v>
      </c>
      <c r="B428" s="10" t="s">
        <v>327</v>
      </c>
      <c r="C428" s="1">
        <v>1</v>
      </c>
      <c r="D428" s="10" t="s">
        <v>1171</v>
      </c>
      <c r="E428" s="10" t="s">
        <v>60</v>
      </c>
      <c r="F428" s="11">
        <v>42956</v>
      </c>
      <c r="G428" s="11" t="s">
        <v>1158</v>
      </c>
      <c r="H428" s="11" t="s">
        <v>1163</v>
      </c>
      <c r="I428" s="10">
        <v>1</v>
      </c>
      <c r="J428" s="10">
        <v>2017</v>
      </c>
      <c r="K428" s="10">
        <v>8</v>
      </c>
      <c r="L428" s="11">
        <v>42957</v>
      </c>
      <c r="M428" s="11">
        <v>42957</v>
      </c>
      <c r="N428" s="11">
        <v>42959</v>
      </c>
      <c r="O428" s="11">
        <v>42961</v>
      </c>
      <c r="P428" s="10" t="s">
        <v>61</v>
      </c>
      <c r="Q428" s="10" t="s">
        <v>62</v>
      </c>
      <c r="R428" s="10" t="s">
        <v>63</v>
      </c>
      <c r="S428" s="10" t="s">
        <v>64</v>
      </c>
      <c r="T428" s="10" t="s">
        <v>65</v>
      </c>
      <c r="U428" s="10" t="s">
        <v>76</v>
      </c>
      <c r="V428" s="10" t="s">
        <v>67</v>
      </c>
      <c r="W428" s="10" t="s">
        <v>68</v>
      </c>
      <c r="X428" s="10" t="s">
        <v>91</v>
      </c>
      <c r="Y428" s="10" t="s">
        <v>99</v>
      </c>
      <c r="Z428" s="10">
        <v>0</v>
      </c>
      <c r="AA428" s="10" t="s">
        <v>100</v>
      </c>
      <c r="AB428" s="10" t="s">
        <v>1164</v>
      </c>
      <c r="AC428" s="10">
        <v>1</v>
      </c>
      <c r="AD428" s="10">
        <v>0</v>
      </c>
      <c r="AE428" s="10" t="s">
        <v>100</v>
      </c>
      <c r="AG428" s="10" t="s">
        <v>71</v>
      </c>
      <c r="AH428" s="10" t="s">
        <v>71</v>
      </c>
      <c r="AJ428" s="10" t="s">
        <v>71</v>
      </c>
      <c r="AK428" s="10" t="s">
        <v>71</v>
      </c>
      <c r="AL428" s="10" t="s">
        <v>71</v>
      </c>
      <c r="AM428" s="10" t="s">
        <v>71</v>
      </c>
      <c r="AN428" s="10" t="s">
        <v>71</v>
      </c>
      <c r="AP428" s="10" t="s">
        <v>71</v>
      </c>
      <c r="AQ428" s="10" t="s">
        <v>71</v>
      </c>
      <c r="AT428" s="10" t="s">
        <v>72</v>
      </c>
      <c r="AX428" s="10" t="s">
        <v>71</v>
      </c>
      <c r="AZ428" s="10" t="s">
        <v>71</v>
      </c>
      <c r="BC428" s="10" t="s">
        <v>71</v>
      </c>
      <c r="BE428" s="10" t="s">
        <v>71</v>
      </c>
      <c r="BH428" s="10" t="s">
        <v>71</v>
      </c>
      <c r="BM428" s="10" t="s">
        <v>72</v>
      </c>
      <c r="BO428" s="10" t="s">
        <v>71</v>
      </c>
      <c r="BQ428" s="10">
        <v>0</v>
      </c>
      <c r="BR428" s="10" t="s">
        <v>1176</v>
      </c>
    </row>
    <row r="429" spans="1:70" s="1" customFormat="1" x14ac:dyDescent="0.25">
      <c r="A429" s="1">
        <v>135467525</v>
      </c>
      <c r="B429" s="1" t="s">
        <v>333</v>
      </c>
      <c r="C429" s="1">
        <v>1</v>
      </c>
      <c r="D429" s="1" t="s">
        <v>1171</v>
      </c>
      <c r="E429" s="1" t="s">
        <v>75</v>
      </c>
      <c r="F429" s="2">
        <v>42968</v>
      </c>
      <c r="G429" s="2" t="s">
        <v>1159</v>
      </c>
      <c r="H429" s="2" t="s">
        <v>686</v>
      </c>
      <c r="I429" s="1">
        <v>8</v>
      </c>
      <c r="J429" s="1">
        <v>2017</v>
      </c>
      <c r="K429" s="1">
        <v>8</v>
      </c>
      <c r="L429" s="2">
        <v>42976</v>
      </c>
      <c r="M429" s="2">
        <v>42976</v>
      </c>
      <c r="N429" s="2">
        <v>42977</v>
      </c>
      <c r="O429" s="2">
        <v>42980</v>
      </c>
      <c r="P429" s="1" t="s">
        <v>61</v>
      </c>
      <c r="Q429" s="1" t="s">
        <v>62</v>
      </c>
      <c r="R429" s="1" t="s">
        <v>63</v>
      </c>
      <c r="S429" s="1" t="s">
        <v>64</v>
      </c>
      <c r="T429" s="1" t="s">
        <v>65</v>
      </c>
      <c r="U429" s="1" t="s">
        <v>66</v>
      </c>
      <c r="V429" s="1" t="s">
        <v>67</v>
      </c>
      <c r="W429" s="1" t="s">
        <v>68</v>
      </c>
      <c r="X429" s="1" t="s">
        <v>121</v>
      </c>
      <c r="Y429" s="1" t="s">
        <v>129</v>
      </c>
      <c r="Z429" s="1">
        <v>1</v>
      </c>
      <c r="AA429" s="1" t="s">
        <v>129</v>
      </c>
      <c r="AB429" s="1" t="s">
        <v>1164</v>
      </c>
      <c r="AC429" s="1">
        <v>1</v>
      </c>
      <c r="AD429" s="1">
        <v>0</v>
      </c>
      <c r="AE429" s="1" t="s">
        <v>129</v>
      </c>
      <c r="AH429" s="1" t="s">
        <v>71</v>
      </c>
      <c r="AQ429" s="1" t="s">
        <v>71</v>
      </c>
      <c r="AR429" s="1" t="s">
        <v>71</v>
      </c>
      <c r="AV429" s="1" t="s">
        <v>71</v>
      </c>
      <c r="AY429" s="1" t="s">
        <v>71</v>
      </c>
      <c r="BB429" s="1" t="s">
        <v>72</v>
      </c>
      <c r="BD429" s="1" t="s">
        <v>71</v>
      </c>
      <c r="BG429" s="1" t="s">
        <v>71</v>
      </c>
      <c r="BJ429" s="1" t="s">
        <v>72</v>
      </c>
      <c r="BK429" s="1" t="s">
        <v>72</v>
      </c>
      <c r="BL429" s="1" t="s">
        <v>71</v>
      </c>
      <c r="BM429" s="1" t="s">
        <v>72</v>
      </c>
      <c r="BO429" s="1" t="s">
        <v>73</v>
      </c>
      <c r="BP429" s="1" t="s">
        <v>72</v>
      </c>
      <c r="BQ429" s="1">
        <v>0</v>
      </c>
      <c r="BR429" s="1" t="s">
        <v>1176</v>
      </c>
    </row>
    <row r="430" spans="1:70" s="1" customFormat="1" x14ac:dyDescent="0.25">
      <c r="A430" s="1">
        <v>135498987</v>
      </c>
      <c r="B430" s="1" t="s">
        <v>336</v>
      </c>
      <c r="C430" s="1">
        <v>1</v>
      </c>
      <c r="D430" s="1" t="s">
        <v>1171</v>
      </c>
      <c r="E430" s="1" t="s">
        <v>60</v>
      </c>
      <c r="F430" s="2">
        <v>42978</v>
      </c>
      <c r="G430" s="2" t="s">
        <v>1158</v>
      </c>
      <c r="H430" s="2" t="s">
        <v>686</v>
      </c>
      <c r="I430" s="1">
        <v>3</v>
      </c>
      <c r="J430" s="1">
        <v>2017</v>
      </c>
      <c r="K430" s="1">
        <v>9</v>
      </c>
      <c r="L430" s="2">
        <v>42981</v>
      </c>
      <c r="M430" s="2">
        <v>42981</v>
      </c>
      <c r="N430" s="2">
        <v>42983</v>
      </c>
      <c r="O430" s="2">
        <v>42993</v>
      </c>
      <c r="P430" s="1" t="s">
        <v>61</v>
      </c>
      <c r="Q430" s="1" t="s">
        <v>62</v>
      </c>
      <c r="R430" s="1" t="s">
        <v>63</v>
      </c>
      <c r="S430" s="1" t="s">
        <v>64</v>
      </c>
      <c r="T430" s="1" t="s">
        <v>65</v>
      </c>
      <c r="U430" s="1" t="s">
        <v>66</v>
      </c>
      <c r="V430" s="1" t="s">
        <v>67</v>
      </c>
      <c r="W430" s="1" t="s">
        <v>68</v>
      </c>
      <c r="X430" s="1" t="s">
        <v>80</v>
      </c>
      <c r="Y430" s="1" t="s">
        <v>87</v>
      </c>
      <c r="Z430" s="1">
        <v>0</v>
      </c>
      <c r="AA430" s="1" t="s">
        <v>1168</v>
      </c>
      <c r="AB430" s="1" t="s">
        <v>87</v>
      </c>
      <c r="AC430" s="1">
        <v>0</v>
      </c>
      <c r="AD430" s="1">
        <v>1</v>
      </c>
      <c r="AE430" s="1" t="s">
        <v>87</v>
      </c>
      <c r="AF430" s="1" t="s">
        <v>72</v>
      </c>
      <c r="AG430" s="1" t="s">
        <v>72</v>
      </c>
      <c r="AH430" s="1" t="s">
        <v>72</v>
      </c>
      <c r="AJ430" s="1" t="s">
        <v>72</v>
      </c>
      <c r="AK430" s="1" t="s">
        <v>72</v>
      </c>
      <c r="AL430" s="1" t="s">
        <v>72</v>
      </c>
      <c r="AM430" s="1" t="s">
        <v>72</v>
      </c>
      <c r="AN430" s="1" t="s">
        <v>72</v>
      </c>
      <c r="AP430" s="1" t="s">
        <v>72</v>
      </c>
      <c r="AQ430" s="1" t="s">
        <v>72</v>
      </c>
      <c r="AT430" s="1" t="s">
        <v>72</v>
      </c>
      <c r="AU430" s="1" t="s">
        <v>72</v>
      </c>
      <c r="AX430" s="1" t="s">
        <v>72</v>
      </c>
      <c r="AZ430" s="1" t="s">
        <v>72</v>
      </c>
      <c r="BC430" s="1" t="s">
        <v>72</v>
      </c>
      <c r="BE430" s="1" t="s">
        <v>72</v>
      </c>
      <c r="BH430" s="1" t="s">
        <v>72</v>
      </c>
      <c r="BM430" s="1" t="s">
        <v>72</v>
      </c>
      <c r="BO430" s="1" t="s">
        <v>72</v>
      </c>
      <c r="BQ430" s="1">
        <v>0</v>
      </c>
      <c r="BR430" s="1" t="s">
        <v>1176</v>
      </c>
    </row>
    <row r="431" spans="1:70" x14ac:dyDescent="0.25">
      <c r="A431" s="10">
        <v>135597766</v>
      </c>
      <c r="B431" s="10" t="s">
        <v>329</v>
      </c>
      <c r="C431" s="1">
        <v>1</v>
      </c>
      <c r="D431" s="10" t="s">
        <v>1171</v>
      </c>
      <c r="E431" s="10" t="s">
        <v>75</v>
      </c>
      <c r="F431" s="11">
        <v>42966</v>
      </c>
      <c r="G431" s="11" t="s">
        <v>1158</v>
      </c>
      <c r="H431" s="11" t="s">
        <v>686</v>
      </c>
      <c r="I431" s="10">
        <v>6</v>
      </c>
      <c r="J431" s="10">
        <v>2017</v>
      </c>
      <c r="K431" s="10">
        <v>8</v>
      </c>
      <c r="L431" s="11">
        <v>42972</v>
      </c>
      <c r="M431" s="11">
        <v>42972</v>
      </c>
      <c r="N431" s="11">
        <v>42974</v>
      </c>
      <c r="O431" s="11">
        <v>42977</v>
      </c>
      <c r="P431" s="10" t="s">
        <v>61</v>
      </c>
      <c r="Q431" s="10" t="s">
        <v>62</v>
      </c>
      <c r="R431" s="10" t="s">
        <v>63</v>
      </c>
      <c r="S431" s="10" t="s">
        <v>64</v>
      </c>
      <c r="T431" s="10" t="s">
        <v>65</v>
      </c>
      <c r="U431" s="10" t="s">
        <v>66</v>
      </c>
      <c r="V431" s="10" t="s">
        <v>67</v>
      </c>
      <c r="W431" s="10" t="s">
        <v>68</v>
      </c>
      <c r="X431" s="10" t="s">
        <v>80</v>
      </c>
      <c r="Y431" s="10" t="s">
        <v>80</v>
      </c>
      <c r="Z431" s="10">
        <v>0</v>
      </c>
      <c r="AA431" s="10" t="s">
        <v>81</v>
      </c>
      <c r="AB431" s="10" t="s">
        <v>1164</v>
      </c>
      <c r="AC431" s="10">
        <v>1</v>
      </c>
      <c r="AD431" s="10">
        <v>0</v>
      </c>
      <c r="AE431" s="10" t="s">
        <v>148</v>
      </c>
      <c r="AF431" s="10" t="s">
        <v>72</v>
      </c>
      <c r="AG431" s="10" t="s">
        <v>72</v>
      </c>
      <c r="AH431" s="10" t="s">
        <v>71</v>
      </c>
      <c r="AJ431" s="10" t="s">
        <v>71</v>
      </c>
      <c r="AK431" s="10" t="s">
        <v>71</v>
      </c>
      <c r="AL431" s="10" t="s">
        <v>72</v>
      </c>
      <c r="AM431" s="10" t="s">
        <v>71</v>
      </c>
      <c r="AN431" s="10" t="s">
        <v>71</v>
      </c>
      <c r="AP431" s="10" t="s">
        <v>71</v>
      </c>
      <c r="AQ431" s="10" t="s">
        <v>72</v>
      </c>
      <c r="AT431" s="10" t="s">
        <v>72</v>
      </c>
      <c r="AU431" s="10" t="s">
        <v>72</v>
      </c>
      <c r="AX431" s="10" t="s">
        <v>71</v>
      </c>
      <c r="AZ431" s="10" t="s">
        <v>72</v>
      </c>
      <c r="BC431" s="10" t="s">
        <v>72</v>
      </c>
      <c r="BE431" s="10" t="s">
        <v>72</v>
      </c>
      <c r="BH431" s="10" t="s">
        <v>72</v>
      </c>
      <c r="BM431" s="10" t="s">
        <v>72</v>
      </c>
      <c r="BO431" s="10" t="s">
        <v>72</v>
      </c>
      <c r="BQ431" s="10">
        <v>0</v>
      </c>
      <c r="BR431" s="10" t="s">
        <v>1176</v>
      </c>
    </row>
    <row r="432" spans="1:70" x14ac:dyDescent="0.25">
      <c r="A432" s="10">
        <v>135618819</v>
      </c>
      <c r="B432" s="10" t="s">
        <v>331</v>
      </c>
      <c r="C432" s="1">
        <v>1</v>
      </c>
      <c r="D432" s="10" t="s">
        <v>1171</v>
      </c>
      <c r="E432" s="10" t="s">
        <v>60</v>
      </c>
      <c r="F432" s="11">
        <v>42952</v>
      </c>
      <c r="G432" s="11" t="s">
        <v>1161</v>
      </c>
      <c r="H432" s="11" t="s">
        <v>686</v>
      </c>
      <c r="I432" s="10">
        <v>23</v>
      </c>
      <c r="J432" s="10">
        <v>2017</v>
      </c>
      <c r="K432" s="10">
        <v>8</v>
      </c>
      <c r="L432" s="11">
        <v>42975</v>
      </c>
      <c r="M432" s="11">
        <v>42975</v>
      </c>
      <c r="N432" s="11">
        <v>42977</v>
      </c>
      <c r="O432" s="11">
        <v>42979</v>
      </c>
      <c r="P432" s="10" t="s">
        <v>61</v>
      </c>
      <c r="Q432" s="10" t="s">
        <v>62</v>
      </c>
      <c r="R432" s="10" t="s">
        <v>63</v>
      </c>
      <c r="S432" s="10" t="s">
        <v>64</v>
      </c>
      <c r="T432" s="10" t="s">
        <v>65</v>
      </c>
      <c r="U432" s="10" t="s">
        <v>332</v>
      </c>
      <c r="V432" s="10" t="s">
        <v>67</v>
      </c>
      <c r="W432" s="10" t="s">
        <v>68</v>
      </c>
      <c r="X432" s="10" t="s">
        <v>80</v>
      </c>
      <c r="Y432" s="10" t="s">
        <v>81</v>
      </c>
      <c r="Z432" s="10">
        <v>0</v>
      </c>
      <c r="AA432" s="10" t="s">
        <v>81</v>
      </c>
      <c r="AB432" s="10" t="s">
        <v>1164</v>
      </c>
      <c r="AC432" s="10">
        <v>1</v>
      </c>
      <c r="AD432" s="10">
        <v>0</v>
      </c>
      <c r="AE432" s="10" t="s">
        <v>82</v>
      </c>
      <c r="AF432" s="10" t="s">
        <v>72</v>
      </c>
      <c r="AG432" s="10" t="s">
        <v>72</v>
      </c>
      <c r="AH432" s="10" t="s">
        <v>71</v>
      </c>
      <c r="AJ432" s="10" t="s">
        <v>72</v>
      </c>
      <c r="AK432" s="10" t="s">
        <v>72</v>
      </c>
      <c r="AM432" s="10" t="s">
        <v>72</v>
      </c>
      <c r="AN432" s="10" t="s">
        <v>72</v>
      </c>
      <c r="AP432" s="10" t="s">
        <v>72</v>
      </c>
      <c r="AQ432" s="10" t="s">
        <v>72</v>
      </c>
      <c r="AU432" s="10" t="s">
        <v>72</v>
      </c>
      <c r="AX432" s="10" t="s">
        <v>72</v>
      </c>
      <c r="AZ432" s="10" t="s">
        <v>72</v>
      </c>
      <c r="BC432" s="10" t="s">
        <v>72</v>
      </c>
      <c r="BH432" s="10" t="s">
        <v>72</v>
      </c>
      <c r="BM432" s="10" t="s">
        <v>72</v>
      </c>
      <c r="BO432" s="10" t="s">
        <v>72</v>
      </c>
      <c r="BQ432" s="10">
        <v>0</v>
      </c>
      <c r="BR432" s="10" t="s">
        <v>1176</v>
      </c>
    </row>
    <row r="433" spans="1:70" x14ac:dyDescent="0.25">
      <c r="A433" s="10">
        <v>135674674</v>
      </c>
      <c r="B433" s="10" t="s">
        <v>330</v>
      </c>
      <c r="C433" s="1">
        <v>1</v>
      </c>
      <c r="D433" s="10" t="s">
        <v>1171</v>
      </c>
      <c r="E433" s="10" t="s">
        <v>60</v>
      </c>
      <c r="F433" s="11">
        <v>42972</v>
      </c>
      <c r="G433" s="11" t="s">
        <v>1158</v>
      </c>
      <c r="H433" s="11" t="s">
        <v>1163</v>
      </c>
      <c r="I433" s="10">
        <v>2</v>
      </c>
      <c r="J433" s="10">
        <v>2017</v>
      </c>
      <c r="K433" s="10">
        <v>8</v>
      </c>
      <c r="L433" s="11">
        <v>42974</v>
      </c>
      <c r="M433" s="11">
        <v>42974</v>
      </c>
      <c r="N433" s="11">
        <v>42976</v>
      </c>
      <c r="O433" s="11">
        <v>42978</v>
      </c>
      <c r="P433" s="10" t="s">
        <v>61</v>
      </c>
      <c r="Q433" s="10" t="s">
        <v>62</v>
      </c>
      <c r="R433" s="10" t="s">
        <v>63</v>
      </c>
      <c r="S433" s="10" t="s">
        <v>64</v>
      </c>
      <c r="T433" s="10" t="s">
        <v>65</v>
      </c>
      <c r="U433" s="10" t="s">
        <v>66</v>
      </c>
      <c r="V433" s="10" t="s">
        <v>67</v>
      </c>
      <c r="W433" s="10" t="s">
        <v>68</v>
      </c>
      <c r="X433" s="10" t="s">
        <v>80</v>
      </c>
      <c r="Y433" s="10" t="s">
        <v>135</v>
      </c>
      <c r="Z433" s="10">
        <v>0</v>
      </c>
      <c r="AA433" s="10" t="s">
        <v>1167</v>
      </c>
      <c r="AB433" s="10" t="s">
        <v>1164</v>
      </c>
      <c r="AC433" s="10">
        <v>1</v>
      </c>
      <c r="AD433" s="10">
        <v>0</v>
      </c>
      <c r="AE433" s="10" t="s">
        <v>135</v>
      </c>
      <c r="AF433" s="10" t="s">
        <v>73</v>
      </c>
      <c r="AG433" s="10" t="s">
        <v>71</v>
      </c>
      <c r="AJ433" s="10" t="s">
        <v>71</v>
      </c>
      <c r="AK433" s="10" t="s">
        <v>71</v>
      </c>
      <c r="AL433" s="10" t="s">
        <v>71</v>
      </c>
      <c r="AM433" s="10" t="s">
        <v>71</v>
      </c>
      <c r="AN433" s="10" t="s">
        <v>71</v>
      </c>
      <c r="AP433" s="10" t="s">
        <v>71</v>
      </c>
      <c r="AT433" s="10" t="s">
        <v>72</v>
      </c>
      <c r="AU433" s="10" t="s">
        <v>72</v>
      </c>
      <c r="AX433" s="10" t="s">
        <v>71</v>
      </c>
      <c r="AZ433" s="10" t="s">
        <v>72</v>
      </c>
      <c r="BC433" s="10" t="s">
        <v>72</v>
      </c>
      <c r="BE433" s="10" t="s">
        <v>71</v>
      </c>
      <c r="BH433" s="10" t="s">
        <v>71</v>
      </c>
      <c r="BM433" s="10" t="s">
        <v>72</v>
      </c>
      <c r="BO433" s="10" t="s">
        <v>71</v>
      </c>
      <c r="BQ433" s="10">
        <v>0</v>
      </c>
      <c r="BR433" s="10" t="s">
        <v>1176</v>
      </c>
    </row>
    <row r="434" spans="1:70" s="1" customFormat="1" x14ac:dyDescent="0.25">
      <c r="A434" s="1">
        <v>136751746</v>
      </c>
      <c r="B434" s="1" t="s">
        <v>340</v>
      </c>
      <c r="C434" s="1">
        <v>1</v>
      </c>
      <c r="D434" s="1" t="s">
        <v>1171</v>
      </c>
      <c r="E434" s="1" t="s">
        <v>75</v>
      </c>
      <c r="F434" s="2">
        <v>42997</v>
      </c>
      <c r="G434" s="2" t="s">
        <v>1158</v>
      </c>
      <c r="H434" s="2" t="s">
        <v>686</v>
      </c>
      <c r="I434" s="1">
        <v>3</v>
      </c>
      <c r="J434" s="1">
        <v>2017</v>
      </c>
      <c r="K434" s="1">
        <v>9</v>
      </c>
      <c r="L434" s="2">
        <v>43000</v>
      </c>
      <c r="M434" s="2">
        <v>43000</v>
      </c>
      <c r="N434" s="2">
        <v>43005</v>
      </c>
      <c r="O434" s="2">
        <v>43017</v>
      </c>
      <c r="P434" s="1" t="s">
        <v>61</v>
      </c>
      <c r="Q434" s="1" t="s">
        <v>62</v>
      </c>
      <c r="R434" s="1" t="s">
        <v>63</v>
      </c>
      <c r="S434" s="1" t="s">
        <v>64</v>
      </c>
      <c r="T434" s="1" t="s">
        <v>65</v>
      </c>
      <c r="U434" s="1" t="s">
        <v>341</v>
      </c>
      <c r="V434" s="1" t="s">
        <v>67</v>
      </c>
      <c r="W434" s="1" t="s">
        <v>68</v>
      </c>
      <c r="X434" s="1" t="s">
        <v>121</v>
      </c>
      <c r="Y434" s="1" t="s">
        <v>129</v>
      </c>
      <c r="Z434" s="1">
        <v>1</v>
      </c>
      <c r="AA434" s="1" t="s">
        <v>129</v>
      </c>
      <c r="AB434" s="1" t="s">
        <v>1164</v>
      </c>
      <c r="AC434" s="1">
        <v>1</v>
      </c>
      <c r="AD434" s="1">
        <v>0</v>
      </c>
      <c r="AE434" s="1" t="s">
        <v>129</v>
      </c>
      <c r="AH434" s="1" t="s">
        <v>71</v>
      </c>
      <c r="AQ434" s="1" t="s">
        <v>71</v>
      </c>
      <c r="AR434" s="1" t="s">
        <v>71</v>
      </c>
      <c r="AV434" s="1" t="s">
        <v>71</v>
      </c>
      <c r="AY434" s="1" t="s">
        <v>71</v>
      </c>
      <c r="BB434" s="1" t="s">
        <v>72</v>
      </c>
      <c r="BD434" s="1" t="s">
        <v>71</v>
      </c>
      <c r="BG434" s="1" t="s">
        <v>71</v>
      </c>
      <c r="BJ434" s="1" t="s">
        <v>72</v>
      </c>
      <c r="BK434" s="1" t="s">
        <v>72</v>
      </c>
      <c r="BL434" s="1" t="s">
        <v>71</v>
      </c>
      <c r="BM434" s="1" t="s">
        <v>72</v>
      </c>
      <c r="BO434" s="1" t="s">
        <v>71</v>
      </c>
      <c r="BP434" s="1" t="s">
        <v>72</v>
      </c>
      <c r="BQ434" s="1">
        <v>0</v>
      </c>
      <c r="BR434" s="1" t="s">
        <v>1176</v>
      </c>
    </row>
    <row r="435" spans="1:70" s="1" customFormat="1" x14ac:dyDescent="0.25">
      <c r="A435" s="1">
        <v>136761205</v>
      </c>
      <c r="B435" s="1" t="s">
        <v>339</v>
      </c>
      <c r="C435" s="1">
        <v>1</v>
      </c>
      <c r="D435" s="1" t="s">
        <v>1171</v>
      </c>
      <c r="E435" s="1" t="s">
        <v>169</v>
      </c>
      <c r="F435" s="2">
        <v>42997</v>
      </c>
      <c r="G435" s="2" t="s">
        <v>1158</v>
      </c>
      <c r="H435" s="2" t="s">
        <v>1163</v>
      </c>
      <c r="I435" s="1">
        <v>1</v>
      </c>
      <c r="J435" s="1">
        <v>2017</v>
      </c>
      <c r="K435" s="1">
        <v>9</v>
      </c>
      <c r="L435" s="2">
        <v>42998</v>
      </c>
      <c r="M435" s="2">
        <v>42998</v>
      </c>
      <c r="N435" s="2">
        <v>43003</v>
      </c>
      <c r="O435" s="2">
        <v>43005</v>
      </c>
      <c r="P435" s="1" t="s">
        <v>61</v>
      </c>
      <c r="Q435" s="1" t="s">
        <v>62</v>
      </c>
      <c r="R435" s="1" t="s">
        <v>63</v>
      </c>
      <c r="S435" s="1" t="s">
        <v>64</v>
      </c>
      <c r="T435" s="1" t="s">
        <v>65</v>
      </c>
      <c r="U435" s="1" t="s">
        <v>107</v>
      </c>
      <c r="V435" s="1" t="s">
        <v>67</v>
      </c>
      <c r="W435" s="1" t="s">
        <v>68</v>
      </c>
      <c r="X435" s="1" t="s">
        <v>69</v>
      </c>
      <c r="Y435" s="1" t="s">
        <v>95</v>
      </c>
      <c r="Z435" s="1">
        <v>1</v>
      </c>
      <c r="AA435" s="1" t="s">
        <v>95</v>
      </c>
      <c r="AB435" s="1" t="s">
        <v>1164</v>
      </c>
      <c r="AC435" s="1">
        <v>1</v>
      </c>
      <c r="AD435" s="1">
        <v>0</v>
      </c>
      <c r="AE435" s="1" t="s">
        <v>95</v>
      </c>
      <c r="AQ435" s="1" t="s">
        <v>71</v>
      </c>
      <c r="AR435" s="1" t="s">
        <v>71</v>
      </c>
      <c r="AS435" s="1" t="s">
        <v>71</v>
      </c>
      <c r="AV435" s="1" t="s">
        <v>71</v>
      </c>
      <c r="AW435" s="1" t="s">
        <v>72</v>
      </c>
      <c r="AX435" s="1" t="s">
        <v>71</v>
      </c>
      <c r="BB435" s="1" t="s">
        <v>72</v>
      </c>
      <c r="BD435" s="1" t="s">
        <v>71</v>
      </c>
      <c r="BG435" s="1" t="s">
        <v>71</v>
      </c>
      <c r="BI435" s="1" t="s">
        <v>72</v>
      </c>
      <c r="BK435" s="1" t="s">
        <v>72</v>
      </c>
      <c r="BL435" s="1" t="s">
        <v>71</v>
      </c>
      <c r="BM435" s="1" t="s">
        <v>72</v>
      </c>
      <c r="BO435" s="1" t="s">
        <v>71</v>
      </c>
      <c r="BP435" s="1" t="s">
        <v>72</v>
      </c>
      <c r="BQ435" s="1">
        <v>0</v>
      </c>
      <c r="BR435" s="1" t="s">
        <v>1176</v>
      </c>
    </row>
    <row r="436" spans="1:70" x14ac:dyDescent="0.25">
      <c r="A436" s="10">
        <v>136988042</v>
      </c>
      <c r="B436" s="10" t="s">
        <v>344</v>
      </c>
      <c r="C436" s="1">
        <v>1</v>
      </c>
      <c r="D436" s="10" t="s">
        <v>1171</v>
      </c>
      <c r="E436" s="10" t="s">
        <v>60</v>
      </c>
      <c r="F436" s="11">
        <v>43010</v>
      </c>
      <c r="G436" s="11" t="s">
        <v>1159</v>
      </c>
      <c r="H436" s="11" t="s">
        <v>686</v>
      </c>
      <c r="I436" s="10">
        <v>9</v>
      </c>
      <c r="J436" s="10">
        <v>2017</v>
      </c>
      <c r="K436" s="10">
        <v>10</v>
      </c>
      <c r="L436" s="11">
        <v>43019</v>
      </c>
      <c r="M436" s="11">
        <v>43019</v>
      </c>
      <c r="N436" s="11">
        <v>43021</v>
      </c>
      <c r="O436" s="11">
        <v>43028</v>
      </c>
      <c r="P436" s="10" t="s">
        <v>61</v>
      </c>
      <c r="Q436" s="10" t="s">
        <v>62</v>
      </c>
      <c r="R436" s="10" t="s">
        <v>63</v>
      </c>
      <c r="S436" s="10" t="s">
        <v>64</v>
      </c>
      <c r="T436" s="10" t="s">
        <v>65</v>
      </c>
      <c r="U436" s="10" t="s">
        <v>76</v>
      </c>
      <c r="V436" s="10" t="s">
        <v>67</v>
      </c>
      <c r="W436" s="10" t="s">
        <v>68</v>
      </c>
      <c r="X436" s="10" t="s">
        <v>80</v>
      </c>
      <c r="Y436" s="10" t="s">
        <v>81</v>
      </c>
      <c r="Z436" s="10">
        <v>0</v>
      </c>
      <c r="AA436" s="10" t="s">
        <v>81</v>
      </c>
      <c r="AB436" s="10" t="s">
        <v>1164</v>
      </c>
      <c r="AC436" s="10">
        <v>1</v>
      </c>
      <c r="AD436" s="10">
        <v>0</v>
      </c>
      <c r="AE436" s="10" t="s">
        <v>150</v>
      </c>
      <c r="AF436" s="10" t="s">
        <v>72</v>
      </c>
      <c r="AG436" s="10" t="s">
        <v>72</v>
      </c>
      <c r="AH436" s="10" t="s">
        <v>71</v>
      </c>
      <c r="AJ436" s="10" t="s">
        <v>71</v>
      </c>
      <c r="AK436" s="10" t="s">
        <v>71</v>
      </c>
      <c r="AL436" s="10" t="s">
        <v>72</v>
      </c>
      <c r="AM436" s="10" t="s">
        <v>71</v>
      </c>
      <c r="AN436" s="10" t="s">
        <v>71</v>
      </c>
      <c r="AP436" s="10" t="s">
        <v>71</v>
      </c>
      <c r="AQ436" s="10" t="s">
        <v>72</v>
      </c>
      <c r="AT436" s="10" t="s">
        <v>72</v>
      </c>
      <c r="AU436" s="10" t="s">
        <v>72</v>
      </c>
      <c r="AX436" s="10" t="s">
        <v>71</v>
      </c>
      <c r="AZ436" s="10" t="s">
        <v>72</v>
      </c>
      <c r="BC436" s="10" t="s">
        <v>72</v>
      </c>
      <c r="BE436" s="10" t="s">
        <v>72</v>
      </c>
      <c r="BH436" s="10" t="s">
        <v>72</v>
      </c>
      <c r="BM436" s="10" t="s">
        <v>72</v>
      </c>
      <c r="BO436" s="10" t="s">
        <v>71</v>
      </c>
      <c r="BQ436" s="10">
        <v>0</v>
      </c>
      <c r="BR436" s="10" t="s">
        <v>1176</v>
      </c>
    </row>
    <row r="437" spans="1:70" x14ac:dyDescent="0.25">
      <c r="A437" s="10">
        <v>137037914</v>
      </c>
      <c r="B437" s="10" t="s">
        <v>348</v>
      </c>
      <c r="C437" s="1">
        <v>1</v>
      </c>
      <c r="D437" s="10" t="s">
        <v>1171</v>
      </c>
      <c r="E437" s="10" t="s">
        <v>75</v>
      </c>
      <c r="F437" s="11">
        <v>43020</v>
      </c>
      <c r="G437" s="11" t="s">
        <v>1158</v>
      </c>
      <c r="H437" s="11" t="s">
        <v>686</v>
      </c>
      <c r="I437" s="10">
        <v>7</v>
      </c>
      <c r="J437" s="10">
        <v>2017</v>
      </c>
      <c r="K437" s="10">
        <v>10</v>
      </c>
      <c r="L437" s="11">
        <v>43027</v>
      </c>
      <c r="M437" s="11">
        <v>43027</v>
      </c>
      <c r="N437" s="11">
        <v>43028</v>
      </c>
      <c r="O437" s="11">
        <v>43032</v>
      </c>
      <c r="P437" s="10" t="s">
        <v>61</v>
      </c>
      <c r="Q437" s="10" t="s">
        <v>62</v>
      </c>
      <c r="R437" s="10" t="s">
        <v>63</v>
      </c>
      <c r="S437" s="10" t="s">
        <v>64</v>
      </c>
      <c r="T437" s="10" t="s">
        <v>65</v>
      </c>
      <c r="U437" s="10" t="s">
        <v>76</v>
      </c>
      <c r="V437" s="10" t="s">
        <v>67</v>
      </c>
      <c r="W437" s="10" t="s">
        <v>68</v>
      </c>
      <c r="X437" s="10" t="s">
        <v>80</v>
      </c>
      <c r="Y437" s="10" t="s">
        <v>81</v>
      </c>
      <c r="Z437" s="10">
        <v>0</v>
      </c>
      <c r="AA437" s="10" t="s">
        <v>81</v>
      </c>
      <c r="AB437" s="10" t="s">
        <v>1164</v>
      </c>
      <c r="AC437" s="10">
        <v>1</v>
      </c>
      <c r="AD437" s="10">
        <v>0</v>
      </c>
      <c r="AE437" s="10" t="s">
        <v>82</v>
      </c>
      <c r="AF437" s="10" t="s">
        <v>72</v>
      </c>
      <c r="AG437" s="10" t="s">
        <v>71</v>
      </c>
      <c r="AH437" s="10" t="s">
        <v>71</v>
      </c>
      <c r="AJ437" s="10" t="s">
        <v>71</v>
      </c>
      <c r="AK437" s="10" t="s">
        <v>71</v>
      </c>
      <c r="AL437" s="10" t="s">
        <v>72</v>
      </c>
      <c r="AM437" s="10" t="s">
        <v>71</v>
      </c>
      <c r="AN437" s="10" t="s">
        <v>71</v>
      </c>
      <c r="AP437" s="10" t="s">
        <v>71</v>
      </c>
      <c r="AQ437" s="10" t="s">
        <v>72</v>
      </c>
      <c r="AT437" s="10" t="s">
        <v>72</v>
      </c>
      <c r="AU437" s="10" t="s">
        <v>72</v>
      </c>
      <c r="AX437" s="10" t="s">
        <v>71</v>
      </c>
      <c r="AZ437" s="10" t="s">
        <v>72</v>
      </c>
      <c r="BC437" s="10" t="s">
        <v>72</v>
      </c>
      <c r="BE437" s="10" t="s">
        <v>71</v>
      </c>
      <c r="BH437" s="10" t="s">
        <v>71</v>
      </c>
      <c r="BM437" s="10" t="s">
        <v>72</v>
      </c>
      <c r="BO437" s="10" t="s">
        <v>71</v>
      </c>
      <c r="BQ437" s="10">
        <v>0</v>
      </c>
      <c r="BR437" s="10" t="s">
        <v>1176</v>
      </c>
    </row>
    <row r="438" spans="1:70" s="1" customFormat="1" x14ac:dyDescent="0.25">
      <c r="A438" s="1">
        <v>137041725</v>
      </c>
      <c r="B438" s="1" t="s">
        <v>343</v>
      </c>
      <c r="C438" s="1">
        <v>1</v>
      </c>
      <c r="D438" s="1" t="s">
        <v>1171</v>
      </c>
      <c r="E438" s="1" t="s">
        <v>75</v>
      </c>
      <c r="F438" s="2">
        <v>42986</v>
      </c>
      <c r="G438" s="2" t="s">
        <v>1160</v>
      </c>
      <c r="H438" s="2" t="s">
        <v>686</v>
      </c>
      <c r="I438" s="1">
        <v>21</v>
      </c>
      <c r="J438" s="1">
        <v>2017</v>
      </c>
      <c r="K438" s="1">
        <v>9</v>
      </c>
      <c r="L438" s="2">
        <v>43007</v>
      </c>
      <c r="M438" s="2">
        <v>43007</v>
      </c>
      <c r="N438" s="2">
        <v>43010</v>
      </c>
      <c r="O438" s="2">
        <v>43017</v>
      </c>
      <c r="P438" s="1" t="s">
        <v>61</v>
      </c>
      <c r="Q438" s="1" t="s">
        <v>62</v>
      </c>
      <c r="R438" s="1" t="s">
        <v>63</v>
      </c>
      <c r="S438" s="1" t="s">
        <v>64</v>
      </c>
      <c r="T438" s="1" t="s">
        <v>65</v>
      </c>
      <c r="U438" s="1" t="s">
        <v>66</v>
      </c>
      <c r="V438" s="1" t="s">
        <v>67</v>
      </c>
      <c r="W438" s="1" t="s">
        <v>68</v>
      </c>
      <c r="X438" s="1" t="s">
        <v>69</v>
      </c>
      <c r="Y438" s="1" t="s">
        <v>95</v>
      </c>
      <c r="Z438" s="1">
        <v>1</v>
      </c>
      <c r="AA438" s="1" t="s">
        <v>95</v>
      </c>
      <c r="AB438" s="1" t="s">
        <v>1164</v>
      </c>
      <c r="AC438" s="1">
        <v>1</v>
      </c>
      <c r="AD438" s="1">
        <v>0</v>
      </c>
      <c r="AE438" s="1" t="s">
        <v>95</v>
      </c>
      <c r="AQ438" s="1" t="s">
        <v>72</v>
      </c>
      <c r="AR438" s="1" t="s">
        <v>72</v>
      </c>
      <c r="AS438" s="1" t="s">
        <v>72</v>
      </c>
      <c r="AV438" s="1" t="s">
        <v>72</v>
      </c>
      <c r="AW438" s="1" t="s">
        <v>72</v>
      </c>
      <c r="AX438" s="1" t="s">
        <v>72</v>
      </c>
      <c r="BB438" s="1" t="s">
        <v>72</v>
      </c>
      <c r="BD438" s="1" t="s">
        <v>72</v>
      </c>
      <c r="BG438" s="1" t="s">
        <v>71</v>
      </c>
      <c r="BI438" s="1" t="s">
        <v>72</v>
      </c>
      <c r="BK438" s="1" t="s">
        <v>72</v>
      </c>
      <c r="BL438" s="1" t="s">
        <v>72</v>
      </c>
      <c r="BM438" s="1" t="s">
        <v>72</v>
      </c>
      <c r="BO438" s="1" t="s">
        <v>71</v>
      </c>
      <c r="BP438" s="1" t="s">
        <v>72</v>
      </c>
      <c r="BQ438" s="1">
        <v>0</v>
      </c>
      <c r="BR438" s="1" t="s">
        <v>1176</v>
      </c>
    </row>
    <row r="439" spans="1:70" x14ac:dyDescent="0.25">
      <c r="A439" s="10">
        <v>137058025</v>
      </c>
      <c r="B439" s="10" t="s">
        <v>346</v>
      </c>
      <c r="C439" s="1">
        <v>1</v>
      </c>
      <c r="D439" s="10" t="s">
        <v>1171</v>
      </c>
      <c r="E439" s="10" t="s">
        <v>75</v>
      </c>
      <c r="F439" s="11">
        <v>43014</v>
      </c>
      <c r="G439" s="11" t="s">
        <v>1159</v>
      </c>
      <c r="H439" s="11" t="s">
        <v>686</v>
      </c>
      <c r="I439" s="10">
        <v>10</v>
      </c>
      <c r="J439" s="10">
        <v>2017</v>
      </c>
      <c r="K439" s="10">
        <v>10</v>
      </c>
      <c r="L439" s="11">
        <v>43024</v>
      </c>
      <c r="M439" s="11">
        <v>43024</v>
      </c>
      <c r="N439" s="11">
        <v>43025</v>
      </c>
      <c r="O439" s="11">
        <v>43028</v>
      </c>
      <c r="P439" s="10" t="s">
        <v>61</v>
      </c>
      <c r="Q439" s="10" t="s">
        <v>62</v>
      </c>
      <c r="R439" s="10" t="s">
        <v>63</v>
      </c>
      <c r="S439" s="10" t="s">
        <v>64</v>
      </c>
      <c r="T439" s="10" t="s">
        <v>65</v>
      </c>
      <c r="U439" s="10" t="s">
        <v>66</v>
      </c>
      <c r="V439" s="10" t="s">
        <v>67</v>
      </c>
      <c r="W439" s="10" t="s">
        <v>68</v>
      </c>
      <c r="X439" s="10" t="s">
        <v>91</v>
      </c>
      <c r="Y439" s="10" t="s">
        <v>99</v>
      </c>
      <c r="Z439" s="10">
        <v>0</v>
      </c>
      <c r="AA439" s="10" t="s">
        <v>100</v>
      </c>
      <c r="AB439" s="10" t="s">
        <v>1164</v>
      </c>
      <c r="AC439" s="10">
        <v>1</v>
      </c>
      <c r="AD439" s="10">
        <v>0</v>
      </c>
      <c r="AE439" s="10" t="s">
        <v>100</v>
      </c>
      <c r="AG439" s="10" t="s">
        <v>71</v>
      </c>
      <c r="AH439" s="10" t="s">
        <v>71</v>
      </c>
      <c r="AJ439" s="10" t="s">
        <v>71</v>
      </c>
      <c r="AK439" s="10" t="s">
        <v>71</v>
      </c>
      <c r="AL439" s="10" t="s">
        <v>71</v>
      </c>
      <c r="AM439" s="10" t="s">
        <v>71</v>
      </c>
      <c r="AN439" s="10" t="s">
        <v>71</v>
      </c>
      <c r="AP439" s="10" t="s">
        <v>71</v>
      </c>
      <c r="AQ439" s="10" t="s">
        <v>71</v>
      </c>
      <c r="AT439" s="10" t="s">
        <v>72</v>
      </c>
      <c r="AX439" s="10" t="s">
        <v>71</v>
      </c>
      <c r="AZ439" s="10" t="s">
        <v>71</v>
      </c>
      <c r="BC439" s="10" t="s">
        <v>71</v>
      </c>
      <c r="BE439" s="10" t="s">
        <v>71</v>
      </c>
      <c r="BH439" s="10" t="s">
        <v>71</v>
      </c>
      <c r="BM439" s="10" t="s">
        <v>73</v>
      </c>
      <c r="BO439" s="10" t="s">
        <v>71</v>
      </c>
      <c r="BQ439" s="10">
        <v>0</v>
      </c>
      <c r="BR439" s="10" t="s">
        <v>1176</v>
      </c>
    </row>
    <row r="440" spans="1:70" s="1" customFormat="1" x14ac:dyDescent="0.25">
      <c r="A440" s="1">
        <v>137390178</v>
      </c>
      <c r="B440" s="1" t="s">
        <v>342</v>
      </c>
      <c r="C440" s="1">
        <v>1</v>
      </c>
      <c r="D440" s="1" t="s">
        <v>1171</v>
      </c>
      <c r="E440" s="1" t="s">
        <v>60</v>
      </c>
      <c r="F440" s="2">
        <v>43000</v>
      </c>
      <c r="G440" s="2" t="s">
        <v>1158</v>
      </c>
      <c r="H440" s="2" t="s">
        <v>686</v>
      </c>
      <c r="I440" s="1">
        <v>3</v>
      </c>
      <c r="J440" s="1">
        <v>2017</v>
      </c>
      <c r="K440" s="1">
        <v>9</v>
      </c>
      <c r="L440" s="2">
        <v>43003</v>
      </c>
      <c r="M440" s="2">
        <v>43005</v>
      </c>
      <c r="N440" s="2">
        <v>43008</v>
      </c>
      <c r="O440" s="2">
        <v>43009</v>
      </c>
      <c r="P440" s="1" t="s">
        <v>61</v>
      </c>
      <c r="Q440" s="1" t="s">
        <v>62</v>
      </c>
      <c r="R440" s="1" t="s">
        <v>63</v>
      </c>
      <c r="S440" s="1" t="s">
        <v>64</v>
      </c>
      <c r="T440" s="1" t="s">
        <v>65</v>
      </c>
      <c r="U440" s="1" t="s">
        <v>107</v>
      </c>
      <c r="V440" s="1" t="s">
        <v>67</v>
      </c>
      <c r="W440" s="1" t="s">
        <v>68</v>
      </c>
      <c r="X440" s="1" t="s">
        <v>69</v>
      </c>
      <c r="Y440" s="1" t="s">
        <v>95</v>
      </c>
      <c r="Z440" s="1">
        <v>1</v>
      </c>
      <c r="AA440" s="1" t="s">
        <v>95</v>
      </c>
      <c r="AB440" s="1" t="s">
        <v>1164</v>
      </c>
      <c r="AC440" s="1">
        <v>1</v>
      </c>
      <c r="AD440" s="1">
        <v>0</v>
      </c>
      <c r="AE440" s="1" t="s">
        <v>95</v>
      </c>
      <c r="AS440" s="1" t="s">
        <v>71</v>
      </c>
      <c r="AV440" s="1" t="s">
        <v>71</v>
      </c>
      <c r="AW440" s="1" t="s">
        <v>72</v>
      </c>
      <c r="BB440" s="1" t="s">
        <v>72</v>
      </c>
      <c r="BG440" s="1" t="s">
        <v>71</v>
      </c>
      <c r="BK440" s="1" t="s">
        <v>72</v>
      </c>
      <c r="BO440" s="1" t="s">
        <v>71</v>
      </c>
      <c r="BP440" s="1" t="s">
        <v>72</v>
      </c>
      <c r="BQ440" s="1">
        <v>0</v>
      </c>
      <c r="BR440" s="1" t="s">
        <v>1176</v>
      </c>
    </row>
    <row r="441" spans="1:70" s="1" customFormat="1" x14ac:dyDescent="0.25">
      <c r="A441" s="1">
        <v>137449751</v>
      </c>
      <c r="B441" s="1" t="s">
        <v>350</v>
      </c>
      <c r="C441" s="1">
        <v>1</v>
      </c>
      <c r="D441" s="1" t="s">
        <v>1171</v>
      </c>
      <c r="E441" s="1" t="s">
        <v>75</v>
      </c>
      <c r="F441" s="2">
        <v>43028</v>
      </c>
      <c r="G441" s="2" t="s">
        <v>1158</v>
      </c>
      <c r="H441" s="2" t="s">
        <v>1163</v>
      </c>
      <c r="I441" s="1">
        <v>2</v>
      </c>
      <c r="J441" s="1">
        <v>2017</v>
      </c>
      <c r="K441" s="1">
        <v>10</v>
      </c>
      <c r="L441" s="2">
        <v>43030</v>
      </c>
      <c r="M441" s="2">
        <v>43030</v>
      </c>
      <c r="N441" s="2">
        <v>43031</v>
      </c>
      <c r="O441" s="2">
        <v>43038</v>
      </c>
      <c r="P441" s="1" t="s">
        <v>61</v>
      </c>
      <c r="Q441" s="1" t="s">
        <v>62</v>
      </c>
      <c r="R441" s="1" t="s">
        <v>63</v>
      </c>
      <c r="S441" s="1" t="s">
        <v>64</v>
      </c>
      <c r="T441" s="1" t="s">
        <v>65</v>
      </c>
      <c r="U441" s="1" t="s">
        <v>351</v>
      </c>
      <c r="V441" s="1" t="s">
        <v>67</v>
      </c>
      <c r="W441" s="1" t="s">
        <v>68</v>
      </c>
      <c r="X441" s="1" t="s">
        <v>121</v>
      </c>
      <c r="Y441" s="1" t="s">
        <v>129</v>
      </c>
      <c r="Z441" s="1">
        <v>1</v>
      </c>
      <c r="AA441" s="1" t="s">
        <v>129</v>
      </c>
      <c r="AB441" s="1" t="s">
        <v>1164</v>
      </c>
      <c r="AC441" s="1">
        <v>1</v>
      </c>
      <c r="AD441" s="1">
        <v>0</v>
      </c>
      <c r="AE441" s="1" t="s">
        <v>129</v>
      </c>
      <c r="AH441" s="1" t="s">
        <v>71</v>
      </c>
      <c r="AQ441" s="1" t="s">
        <v>71</v>
      </c>
      <c r="AR441" s="1" t="s">
        <v>71</v>
      </c>
      <c r="AV441" s="1" t="s">
        <v>71</v>
      </c>
      <c r="AY441" s="1" t="s">
        <v>71</v>
      </c>
      <c r="BB441" s="1" t="s">
        <v>72</v>
      </c>
      <c r="BD441" s="1" t="s">
        <v>71</v>
      </c>
      <c r="BG441" s="1" t="s">
        <v>71</v>
      </c>
      <c r="BJ441" s="1" t="s">
        <v>72</v>
      </c>
      <c r="BK441" s="1" t="s">
        <v>72</v>
      </c>
      <c r="BL441" s="1" t="s">
        <v>71</v>
      </c>
      <c r="BM441" s="1" t="s">
        <v>72</v>
      </c>
      <c r="BO441" s="1" t="s">
        <v>71</v>
      </c>
      <c r="BP441" s="1" t="s">
        <v>72</v>
      </c>
      <c r="BQ441" s="1">
        <v>0</v>
      </c>
      <c r="BR441" s="1" t="s">
        <v>1176</v>
      </c>
    </row>
    <row r="442" spans="1:70" s="1" customFormat="1" x14ac:dyDescent="0.25">
      <c r="A442" s="1">
        <v>137556803</v>
      </c>
      <c r="B442" s="1" t="s">
        <v>345</v>
      </c>
      <c r="C442" s="1">
        <v>1</v>
      </c>
      <c r="D442" s="1" t="s">
        <v>1171</v>
      </c>
      <c r="E442" s="1" t="s">
        <v>60</v>
      </c>
      <c r="F442" s="2">
        <v>43022</v>
      </c>
      <c r="G442" s="2" t="s">
        <v>1158</v>
      </c>
      <c r="H442" s="2" t="s">
        <v>1163</v>
      </c>
      <c r="I442" s="1">
        <v>1</v>
      </c>
      <c r="J442" s="1">
        <v>2017</v>
      </c>
      <c r="K442" s="1">
        <v>10</v>
      </c>
      <c r="L442" s="2">
        <v>43022</v>
      </c>
      <c r="M442" s="2">
        <v>43023</v>
      </c>
      <c r="N442" s="2">
        <v>43025</v>
      </c>
      <c r="O442" s="2">
        <v>43041</v>
      </c>
      <c r="P442" s="1" t="s">
        <v>61</v>
      </c>
      <c r="Q442" s="1" t="s">
        <v>62</v>
      </c>
      <c r="R442" s="1" t="s">
        <v>63</v>
      </c>
      <c r="S442" s="1" t="s">
        <v>64</v>
      </c>
      <c r="T442" s="1" t="s">
        <v>65</v>
      </c>
      <c r="U442" s="1" t="s">
        <v>107</v>
      </c>
      <c r="V442" s="1" t="s">
        <v>67</v>
      </c>
      <c r="W442" s="1" t="s">
        <v>68</v>
      </c>
      <c r="X442" s="1" t="s">
        <v>69</v>
      </c>
      <c r="Y442" s="1" t="s">
        <v>95</v>
      </c>
      <c r="Z442" s="1">
        <v>1</v>
      </c>
      <c r="AA442" s="1" t="s">
        <v>95</v>
      </c>
      <c r="AB442" s="1" t="s">
        <v>1164</v>
      </c>
      <c r="AC442" s="1">
        <v>1</v>
      </c>
      <c r="AD442" s="1">
        <v>0</v>
      </c>
      <c r="AE442" s="1" t="s">
        <v>95</v>
      </c>
      <c r="AQ442" s="1" t="s">
        <v>72</v>
      </c>
      <c r="AR442" s="1" t="s">
        <v>72</v>
      </c>
      <c r="AS442" s="1" t="s">
        <v>72</v>
      </c>
      <c r="AV442" s="1" t="s">
        <v>72</v>
      </c>
      <c r="AW442" s="1" t="s">
        <v>72</v>
      </c>
      <c r="AX442" s="1" t="s">
        <v>72</v>
      </c>
      <c r="BB442" s="1" t="s">
        <v>72</v>
      </c>
      <c r="BG442" s="1" t="s">
        <v>71</v>
      </c>
      <c r="BI442" s="1" t="s">
        <v>72</v>
      </c>
      <c r="BL442" s="1" t="s">
        <v>72</v>
      </c>
      <c r="BM442" s="1" t="s">
        <v>72</v>
      </c>
      <c r="BO442" s="1" t="s">
        <v>71</v>
      </c>
      <c r="BP442" s="1" t="s">
        <v>72</v>
      </c>
      <c r="BQ442" s="1">
        <v>0</v>
      </c>
      <c r="BR442" s="1" t="s">
        <v>1176</v>
      </c>
    </row>
    <row r="443" spans="1:70" x14ac:dyDescent="0.25">
      <c r="A443" s="10">
        <v>137623329</v>
      </c>
      <c r="B443" s="10" t="s">
        <v>347</v>
      </c>
      <c r="C443" s="1">
        <v>1</v>
      </c>
      <c r="D443" s="10" t="s">
        <v>1171</v>
      </c>
      <c r="E443" s="10" t="s">
        <v>75</v>
      </c>
      <c r="F443" s="11">
        <v>43022</v>
      </c>
      <c r="G443" s="11" t="s">
        <v>1158</v>
      </c>
      <c r="H443" s="11" t="s">
        <v>1163</v>
      </c>
      <c r="I443" s="10">
        <v>2</v>
      </c>
      <c r="J443" s="10">
        <v>2017</v>
      </c>
      <c r="K443" s="10">
        <v>10</v>
      </c>
      <c r="L443" s="11">
        <v>43024</v>
      </c>
      <c r="M443" s="11">
        <v>43024</v>
      </c>
      <c r="N443" s="11">
        <v>43025</v>
      </c>
      <c r="O443" s="11">
        <v>43027</v>
      </c>
      <c r="P443" s="10" t="s">
        <v>61</v>
      </c>
      <c r="Q443" s="10" t="s">
        <v>62</v>
      </c>
      <c r="R443" s="10" t="s">
        <v>63</v>
      </c>
      <c r="S443" s="10" t="s">
        <v>64</v>
      </c>
      <c r="T443" s="10" t="s">
        <v>65</v>
      </c>
      <c r="U443" s="10" t="s">
        <v>107</v>
      </c>
      <c r="V443" s="10" t="s">
        <v>67</v>
      </c>
      <c r="W443" s="10" t="s">
        <v>68</v>
      </c>
      <c r="X443" s="10" t="s">
        <v>80</v>
      </c>
      <c r="Y443" s="10" t="s">
        <v>81</v>
      </c>
      <c r="Z443" s="10">
        <v>0</v>
      </c>
      <c r="AA443" s="10" t="s">
        <v>81</v>
      </c>
      <c r="AB443" s="10" t="s">
        <v>1164</v>
      </c>
      <c r="AC443" s="10">
        <v>1</v>
      </c>
      <c r="AD443" s="10">
        <v>0</v>
      </c>
      <c r="AE443" s="10" t="s">
        <v>82</v>
      </c>
      <c r="AF443" s="10" t="s">
        <v>73</v>
      </c>
      <c r="AG443" s="10" t="s">
        <v>71</v>
      </c>
      <c r="AH443" s="10" t="s">
        <v>71</v>
      </c>
      <c r="AJ443" s="10" t="s">
        <v>71</v>
      </c>
      <c r="AK443" s="10" t="s">
        <v>71</v>
      </c>
      <c r="AL443" s="10" t="s">
        <v>72</v>
      </c>
      <c r="AM443" s="10" t="s">
        <v>71</v>
      </c>
      <c r="AN443" s="10" t="s">
        <v>71</v>
      </c>
      <c r="AP443" s="10" t="s">
        <v>71</v>
      </c>
      <c r="AQ443" s="10" t="s">
        <v>71</v>
      </c>
      <c r="AT443" s="10" t="s">
        <v>72</v>
      </c>
      <c r="AU443" s="10" t="s">
        <v>72</v>
      </c>
      <c r="AX443" s="10" t="s">
        <v>71</v>
      </c>
      <c r="AZ443" s="10" t="s">
        <v>72</v>
      </c>
      <c r="BC443" s="10" t="s">
        <v>72</v>
      </c>
      <c r="BE443" s="10" t="s">
        <v>71</v>
      </c>
      <c r="BH443" s="10" t="s">
        <v>72</v>
      </c>
      <c r="BM443" s="10" t="s">
        <v>72</v>
      </c>
      <c r="BO443" s="10" t="s">
        <v>71</v>
      </c>
      <c r="BQ443" s="10">
        <v>0</v>
      </c>
      <c r="BR443" s="10" t="s">
        <v>1176</v>
      </c>
    </row>
    <row r="444" spans="1:70" s="1" customFormat="1" x14ac:dyDescent="0.25">
      <c r="A444" s="1">
        <v>137707749</v>
      </c>
      <c r="B444" s="1" t="s">
        <v>355</v>
      </c>
      <c r="C444" s="1">
        <v>1</v>
      </c>
      <c r="D444" s="1" t="s">
        <v>1171</v>
      </c>
      <c r="E444" s="1" t="s">
        <v>60</v>
      </c>
      <c r="F444" s="2">
        <v>43029</v>
      </c>
      <c r="G444" s="2" t="s">
        <v>1159</v>
      </c>
      <c r="H444" s="2" t="s">
        <v>686</v>
      </c>
      <c r="I444" s="1">
        <v>12</v>
      </c>
      <c r="J444" s="1">
        <v>2017</v>
      </c>
      <c r="K444" s="1">
        <v>11</v>
      </c>
      <c r="L444" s="2">
        <v>43041</v>
      </c>
      <c r="M444" s="2">
        <v>43041</v>
      </c>
      <c r="N444" s="2">
        <v>43044</v>
      </c>
      <c r="O444" s="2">
        <v>43046</v>
      </c>
      <c r="P444" s="1" t="s">
        <v>61</v>
      </c>
      <c r="Q444" s="1" t="s">
        <v>62</v>
      </c>
      <c r="R444" s="1" t="s">
        <v>63</v>
      </c>
      <c r="S444" s="1" t="s">
        <v>64</v>
      </c>
      <c r="T444" s="1" t="s">
        <v>65</v>
      </c>
      <c r="U444" s="1" t="s">
        <v>107</v>
      </c>
      <c r="V444" s="1" t="s">
        <v>67</v>
      </c>
      <c r="W444" s="1" t="s">
        <v>68</v>
      </c>
      <c r="X444" s="1" t="s">
        <v>121</v>
      </c>
      <c r="Y444" s="1" t="s">
        <v>129</v>
      </c>
      <c r="Z444" s="1">
        <v>1</v>
      </c>
      <c r="AA444" s="1" t="s">
        <v>129</v>
      </c>
      <c r="AB444" s="1" t="s">
        <v>1164</v>
      </c>
      <c r="AC444" s="1">
        <v>1</v>
      </c>
      <c r="AD444" s="1">
        <v>0</v>
      </c>
      <c r="AE444" s="1" t="s">
        <v>129</v>
      </c>
      <c r="AH444" s="1" t="s">
        <v>71</v>
      </c>
      <c r="AQ444" s="1" t="s">
        <v>71</v>
      </c>
      <c r="AR444" s="1" t="s">
        <v>71</v>
      </c>
      <c r="AV444" s="1" t="s">
        <v>71</v>
      </c>
      <c r="AY444" s="1" t="s">
        <v>71</v>
      </c>
      <c r="BB444" s="1" t="s">
        <v>72</v>
      </c>
      <c r="BD444" s="1" t="s">
        <v>71</v>
      </c>
      <c r="BG444" s="1" t="s">
        <v>71</v>
      </c>
      <c r="BJ444" s="1" t="s">
        <v>72</v>
      </c>
      <c r="BK444" s="1" t="s">
        <v>72</v>
      </c>
      <c r="BL444" s="1" t="s">
        <v>71</v>
      </c>
      <c r="BM444" s="1" t="s">
        <v>72</v>
      </c>
      <c r="BO444" s="1" t="s">
        <v>71</v>
      </c>
      <c r="BP444" s="1" t="s">
        <v>72</v>
      </c>
      <c r="BQ444" s="1">
        <v>0</v>
      </c>
      <c r="BR444" s="1" t="s">
        <v>1176</v>
      </c>
    </row>
    <row r="445" spans="1:70" s="1" customFormat="1" x14ac:dyDescent="0.25">
      <c r="A445" s="1">
        <v>137712101</v>
      </c>
      <c r="B445" s="1" t="s">
        <v>352</v>
      </c>
      <c r="C445" s="1">
        <v>1</v>
      </c>
      <c r="D445" s="1" t="s">
        <v>1171</v>
      </c>
      <c r="E445" s="1" t="s">
        <v>60</v>
      </c>
      <c r="F445" s="2">
        <v>43020</v>
      </c>
      <c r="G445" s="2" t="s">
        <v>1159</v>
      </c>
      <c r="H445" s="2" t="s">
        <v>686</v>
      </c>
      <c r="I445" s="1">
        <v>9</v>
      </c>
      <c r="J445" s="1">
        <v>2017</v>
      </c>
      <c r="K445" s="1">
        <v>10</v>
      </c>
      <c r="L445" s="2">
        <v>43029</v>
      </c>
      <c r="M445" s="2">
        <v>43030</v>
      </c>
      <c r="N445" s="2">
        <v>43031</v>
      </c>
      <c r="O445" s="2">
        <v>43038</v>
      </c>
      <c r="P445" s="1" t="s">
        <v>61</v>
      </c>
      <c r="Q445" s="1" t="s">
        <v>62</v>
      </c>
      <c r="R445" s="1" t="s">
        <v>63</v>
      </c>
      <c r="S445" s="1" t="s">
        <v>64</v>
      </c>
      <c r="T445" s="1" t="s">
        <v>65</v>
      </c>
      <c r="U445" s="1" t="s">
        <v>66</v>
      </c>
      <c r="V445" s="1" t="s">
        <v>67</v>
      </c>
      <c r="W445" s="1" t="s">
        <v>68</v>
      </c>
      <c r="X445" s="1" t="s">
        <v>121</v>
      </c>
      <c r="Y445" s="1" t="s">
        <v>129</v>
      </c>
      <c r="Z445" s="1">
        <v>1</v>
      </c>
      <c r="AA445" s="1" t="s">
        <v>129</v>
      </c>
      <c r="AB445" s="1" t="s">
        <v>1164</v>
      </c>
      <c r="AC445" s="1">
        <v>1</v>
      </c>
      <c r="AD445" s="1">
        <v>0</v>
      </c>
      <c r="AE445" s="1" t="s">
        <v>129</v>
      </c>
      <c r="AH445" s="1" t="s">
        <v>71</v>
      </c>
      <c r="AQ445" s="1" t="s">
        <v>71</v>
      </c>
      <c r="AR445" s="1" t="s">
        <v>71</v>
      </c>
      <c r="AV445" s="1" t="s">
        <v>71</v>
      </c>
      <c r="AY445" s="1" t="s">
        <v>71</v>
      </c>
      <c r="BB445" s="1" t="s">
        <v>72</v>
      </c>
      <c r="BD445" s="1" t="s">
        <v>71</v>
      </c>
      <c r="BG445" s="1" t="s">
        <v>71</v>
      </c>
      <c r="BJ445" s="1" t="s">
        <v>72</v>
      </c>
      <c r="BK445" s="1" t="s">
        <v>72</v>
      </c>
      <c r="BL445" s="1" t="s">
        <v>71</v>
      </c>
      <c r="BM445" s="1" t="s">
        <v>72</v>
      </c>
      <c r="BO445" s="1" t="s">
        <v>71</v>
      </c>
      <c r="BP445" s="1" t="s">
        <v>72</v>
      </c>
      <c r="BQ445" s="1">
        <v>0</v>
      </c>
      <c r="BR445" s="1" t="s">
        <v>1176</v>
      </c>
    </row>
    <row r="446" spans="1:70" x14ac:dyDescent="0.25">
      <c r="A446" s="10">
        <v>137786378</v>
      </c>
      <c r="B446" s="10" t="s">
        <v>353</v>
      </c>
      <c r="C446" s="1">
        <v>1</v>
      </c>
      <c r="D446" s="10" t="s">
        <v>1171</v>
      </c>
      <c r="E446" s="10" t="s">
        <v>60</v>
      </c>
      <c r="F446" s="11">
        <v>43034</v>
      </c>
      <c r="G446" s="11" t="s">
        <v>1158</v>
      </c>
      <c r="H446" s="11" t="s">
        <v>686</v>
      </c>
      <c r="I446" s="10">
        <v>4</v>
      </c>
      <c r="J446" s="10">
        <v>2017</v>
      </c>
      <c r="K446" s="10">
        <v>10</v>
      </c>
      <c r="L446" s="11">
        <v>43038</v>
      </c>
      <c r="M446" s="11">
        <v>43038</v>
      </c>
      <c r="N446" s="11">
        <v>43039</v>
      </c>
      <c r="O446" s="11">
        <v>43042</v>
      </c>
      <c r="P446" s="10" t="s">
        <v>61</v>
      </c>
      <c r="Q446" s="10" t="s">
        <v>62</v>
      </c>
      <c r="R446" s="10" t="s">
        <v>63</v>
      </c>
      <c r="S446" s="10" t="s">
        <v>64</v>
      </c>
      <c r="T446" s="10" t="s">
        <v>65</v>
      </c>
      <c r="U446" s="10" t="s">
        <v>66</v>
      </c>
      <c r="V446" s="10" t="s">
        <v>67</v>
      </c>
      <c r="W446" s="10" t="s">
        <v>68</v>
      </c>
      <c r="X446" s="10" t="s">
        <v>80</v>
      </c>
      <c r="Y446" s="10" t="s">
        <v>135</v>
      </c>
      <c r="Z446" s="10">
        <v>0</v>
      </c>
      <c r="AA446" s="10" t="s">
        <v>1167</v>
      </c>
      <c r="AB446" s="10" t="s">
        <v>1164</v>
      </c>
      <c r="AC446" s="10">
        <v>1</v>
      </c>
      <c r="AD446" s="10">
        <v>0</v>
      </c>
      <c r="AE446" s="10" t="s">
        <v>135</v>
      </c>
      <c r="AF446" s="10" t="s">
        <v>72</v>
      </c>
      <c r="AG446" s="10" t="s">
        <v>71</v>
      </c>
      <c r="AJ446" s="10" t="s">
        <v>71</v>
      </c>
      <c r="AK446" s="10" t="s">
        <v>71</v>
      </c>
      <c r="AL446" s="10" t="s">
        <v>71</v>
      </c>
      <c r="AM446" s="10" t="s">
        <v>71</v>
      </c>
      <c r="AN446" s="10" t="s">
        <v>71</v>
      </c>
      <c r="AP446" s="10" t="s">
        <v>71</v>
      </c>
      <c r="AQ446" s="10" t="s">
        <v>72</v>
      </c>
      <c r="AT446" s="10" t="s">
        <v>72</v>
      </c>
      <c r="AU446" s="10" t="s">
        <v>72</v>
      </c>
      <c r="AX446" s="10" t="s">
        <v>71</v>
      </c>
      <c r="AZ446" s="10" t="s">
        <v>72</v>
      </c>
      <c r="BC446" s="10" t="s">
        <v>72</v>
      </c>
      <c r="BE446" s="10" t="s">
        <v>72</v>
      </c>
      <c r="BH446" s="10" t="s">
        <v>73</v>
      </c>
      <c r="BM446" s="10" t="s">
        <v>72</v>
      </c>
      <c r="BO446" s="10" t="s">
        <v>71</v>
      </c>
      <c r="BQ446" s="10">
        <v>0</v>
      </c>
      <c r="BR446" s="10" t="s">
        <v>1176</v>
      </c>
    </row>
    <row r="447" spans="1:70" s="1" customFormat="1" x14ac:dyDescent="0.25">
      <c r="A447" s="1">
        <v>137951705</v>
      </c>
      <c r="B447" s="1" t="s">
        <v>359</v>
      </c>
      <c r="C447" s="1">
        <v>1</v>
      </c>
      <c r="D447" s="1" t="s">
        <v>1171</v>
      </c>
      <c r="E447" s="1" t="s">
        <v>75</v>
      </c>
      <c r="F447" s="2">
        <v>43032</v>
      </c>
      <c r="G447" s="2" t="s">
        <v>1160</v>
      </c>
      <c r="H447" s="2" t="s">
        <v>686</v>
      </c>
      <c r="I447" s="1">
        <v>15</v>
      </c>
      <c r="J447" s="1">
        <v>2017</v>
      </c>
      <c r="K447" s="1">
        <v>11</v>
      </c>
      <c r="L447" s="2">
        <v>43047</v>
      </c>
      <c r="M447" s="2">
        <v>43047</v>
      </c>
      <c r="N447" s="2">
        <v>43049</v>
      </c>
      <c r="O447" s="2">
        <v>43054</v>
      </c>
      <c r="P447" s="1" t="s">
        <v>61</v>
      </c>
      <c r="Q447" s="1" t="s">
        <v>62</v>
      </c>
      <c r="R447" s="1" t="s">
        <v>63</v>
      </c>
      <c r="S447" s="1" t="s">
        <v>64</v>
      </c>
      <c r="T447" s="1" t="s">
        <v>65</v>
      </c>
      <c r="U447" s="1" t="s">
        <v>360</v>
      </c>
      <c r="V447" s="1" t="s">
        <v>67</v>
      </c>
      <c r="W447" s="1" t="s">
        <v>68</v>
      </c>
      <c r="X447" s="1" t="s">
        <v>69</v>
      </c>
      <c r="Y447" s="1" t="s">
        <v>95</v>
      </c>
      <c r="Z447" s="1">
        <v>1</v>
      </c>
      <c r="AA447" s="1" t="s">
        <v>95</v>
      </c>
      <c r="AB447" s="1" t="s">
        <v>1164</v>
      </c>
      <c r="AC447" s="1">
        <v>1</v>
      </c>
      <c r="AD447" s="1">
        <v>0</v>
      </c>
      <c r="AE447" s="1" t="s">
        <v>95</v>
      </c>
      <c r="AQ447" s="1" t="s">
        <v>73</v>
      </c>
      <c r="AR447" s="1" t="s">
        <v>72</v>
      </c>
      <c r="AS447" s="1" t="s">
        <v>72</v>
      </c>
      <c r="AV447" s="1" t="s">
        <v>72</v>
      </c>
      <c r="AW447" s="1" t="s">
        <v>72</v>
      </c>
      <c r="AX447" s="1" t="s">
        <v>72</v>
      </c>
      <c r="BB447" s="1" t="s">
        <v>72</v>
      </c>
      <c r="BD447" s="1" t="s">
        <v>72</v>
      </c>
      <c r="BG447" s="1" t="s">
        <v>71</v>
      </c>
      <c r="BI447" s="1" t="s">
        <v>72</v>
      </c>
      <c r="BK447" s="1" t="s">
        <v>72</v>
      </c>
      <c r="BL447" s="1" t="s">
        <v>71</v>
      </c>
      <c r="BM447" s="1" t="s">
        <v>72</v>
      </c>
      <c r="BO447" s="1" t="s">
        <v>71</v>
      </c>
      <c r="BP447" s="1" t="s">
        <v>72</v>
      </c>
      <c r="BQ447" s="1">
        <v>0</v>
      </c>
      <c r="BR447" s="1" t="s">
        <v>1176</v>
      </c>
    </row>
    <row r="448" spans="1:70" s="1" customFormat="1" x14ac:dyDescent="0.25">
      <c r="A448" s="1">
        <v>138030140</v>
      </c>
      <c r="B448" s="1" t="s">
        <v>349</v>
      </c>
      <c r="C448" s="1">
        <v>1</v>
      </c>
      <c r="D448" s="1" t="s">
        <v>1171</v>
      </c>
      <c r="E448" s="1" t="s">
        <v>60</v>
      </c>
      <c r="F448" s="2">
        <v>43028</v>
      </c>
      <c r="G448" s="2" t="s">
        <v>1158</v>
      </c>
      <c r="H448" s="2" t="s">
        <v>1163</v>
      </c>
      <c r="I448" s="1">
        <v>1</v>
      </c>
      <c r="J448" s="1">
        <v>2017</v>
      </c>
      <c r="K448" s="1">
        <v>10</v>
      </c>
      <c r="L448" s="2">
        <v>43029</v>
      </c>
      <c r="M448" s="2">
        <v>43029</v>
      </c>
      <c r="N448" s="2">
        <v>43031</v>
      </c>
      <c r="O448" s="2">
        <v>43035</v>
      </c>
      <c r="P448" s="1" t="s">
        <v>61</v>
      </c>
      <c r="Q448" s="1" t="s">
        <v>62</v>
      </c>
      <c r="R448" s="1" t="s">
        <v>63</v>
      </c>
      <c r="S448" s="1" t="s">
        <v>64</v>
      </c>
      <c r="T448" s="1" t="s">
        <v>65</v>
      </c>
      <c r="U448" s="1" t="s">
        <v>66</v>
      </c>
      <c r="V448" s="1" t="s">
        <v>67</v>
      </c>
      <c r="W448" s="1" t="s">
        <v>68</v>
      </c>
      <c r="X448" s="1" t="s">
        <v>121</v>
      </c>
      <c r="Y448" s="1" t="s">
        <v>129</v>
      </c>
      <c r="Z448" s="1">
        <v>1</v>
      </c>
      <c r="AA448" s="1" t="s">
        <v>129</v>
      </c>
      <c r="AB448" s="1" t="s">
        <v>1164</v>
      </c>
      <c r="AC448" s="1">
        <v>1</v>
      </c>
      <c r="AD448" s="1">
        <v>0</v>
      </c>
      <c r="AE448" s="1" t="s">
        <v>129</v>
      </c>
      <c r="AH448" s="1" t="s">
        <v>71</v>
      </c>
      <c r="AQ448" s="1" t="s">
        <v>71</v>
      </c>
      <c r="AR448" s="1" t="s">
        <v>71</v>
      </c>
      <c r="AV448" s="1" t="s">
        <v>71</v>
      </c>
      <c r="AY448" s="1" t="s">
        <v>71</v>
      </c>
      <c r="BB448" s="1" t="s">
        <v>72</v>
      </c>
      <c r="BD448" s="1" t="s">
        <v>71</v>
      </c>
      <c r="BG448" s="1" t="s">
        <v>71</v>
      </c>
      <c r="BJ448" s="1" t="s">
        <v>72</v>
      </c>
      <c r="BK448" s="1" t="s">
        <v>72</v>
      </c>
      <c r="BL448" s="1" t="s">
        <v>71</v>
      </c>
      <c r="BM448" s="1" t="s">
        <v>72</v>
      </c>
      <c r="BO448" s="1" t="s">
        <v>71</v>
      </c>
      <c r="BP448" s="1" t="s">
        <v>72</v>
      </c>
      <c r="BQ448" s="1">
        <v>0</v>
      </c>
      <c r="BR448" s="1" t="s">
        <v>1176</v>
      </c>
    </row>
    <row r="449" spans="1:70" s="1" customFormat="1" x14ac:dyDescent="0.25">
      <c r="A449" s="1">
        <v>138196830</v>
      </c>
      <c r="B449" s="1" t="s">
        <v>368</v>
      </c>
      <c r="C449" s="1">
        <v>1</v>
      </c>
      <c r="D449" s="1" t="s">
        <v>1171</v>
      </c>
      <c r="E449" s="1" t="s">
        <v>60</v>
      </c>
      <c r="F449" s="2">
        <v>43046</v>
      </c>
      <c r="G449" s="2" t="s">
        <v>1160</v>
      </c>
      <c r="H449" s="2" t="s">
        <v>686</v>
      </c>
      <c r="I449" s="1">
        <v>20</v>
      </c>
      <c r="J449" s="1">
        <v>2017</v>
      </c>
      <c r="K449" s="1">
        <v>11</v>
      </c>
      <c r="L449" s="2">
        <v>43066</v>
      </c>
      <c r="M449" s="2">
        <v>43066</v>
      </c>
      <c r="N449" s="2">
        <v>43067</v>
      </c>
      <c r="O449" s="2">
        <v>43074</v>
      </c>
      <c r="P449" s="1" t="s">
        <v>61</v>
      </c>
      <c r="Q449" s="1" t="s">
        <v>62</v>
      </c>
      <c r="R449" s="1" t="s">
        <v>63</v>
      </c>
      <c r="S449" s="1" t="s">
        <v>64</v>
      </c>
      <c r="T449" s="1" t="s">
        <v>65</v>
      </c>
      <c r="U449" s="1" t="s">
        <v>66</v>
      </c>
      <c r="V449" s="1" t="s">
        <v>67</v>
      </c>
      <c r="W449" s="1" t="s">
        <v>68</v>
      </c>
      <c r="X449" s="1" t="s">
        <v>121</v>
      </c>
      <c r="Y449" s="1" t="s">
        <v>153</v>
      </c>
      <c r="Z449" s="1">
        <v>1</v>
      </c>
      <c r="AA449" s="1" t="s">
        <v>1168</v>
      </c>
      <c r="AB449" s="1" t="s">
        <v>153</v>
      </c>
      <c r="AC449" s="1">
        <v>0</v>
      </c>
      <c r="AD449" s="1">
        <v>1</v>
      </c>
      <c r="AE449" s="1" t="s">
        <v>153</v>
      </c>
      <c r="AH449" s="1" t="s">
        <v>72</v>
      </c>
      <c r="AQ449" s="1" t="s">
        <v>71</v>
      </c>
      <c r="AR449" s="1" t="s">
        <v>71</v>
      </c>
      <c r="AV449" s="1" t="s">
        <v>71</v>
      </c>
      <c r="AY449" s="1" t="s">
        <v>71</v>
      </c>
      <c r="BB449" s="1" t="s">
        <v>72</v>
      </c>
      <c r="BD449" s="1" t="s">
        <v>71</v>
      </c>
      <c r="BG449" s="1" t="s">
        <v>72</v>
      </c>
      <c r="BJ449" s="1" t="s">
        <v>72</v>
      </c>
      <c r="BK449" s="1" t="s">
        <v>72</v>
      </c>
      <c r="BL449" s="1" t="s">
        <v>71</v>
      </c>
      <c r="BM449" s="1" t="s">
        <v>72</v>
      </c>
      <c r="BO449" s="1" t="s">
        <v>71</v>
      </c>
      <c r="BP449" s="1" t="s">
        <v>72</v>
      </c>
      <c r="BQ449" s="1">
        <v>0</v>
      </c>
      <c r="BR449" s="1" t="s">
        <v>1176</v>
      </c>
    </row>
    <row r="450" spans="1:70" x14ac:dyDescent="0.25">
      <c r="A450" s="10">
        <v>138237176</v>
      </c>
      <c r="B450" s="10" t="s">
        <v>358</v>
      </c>
      <c r="C450" s="1">
        <v>1</v>
      </c>
      <c r="D450" s="10" t="s">
        <v>1171</v>
      </c>
      <c r="E450" s="10" t="s">
        <v>75</v>
      </c>
      <c r="F450" s="11">
        <v>43040</v>
      </c>
      <c r="G450" s="11" t="s">
        <v>1158</v>
      </c>
      <c r="H450" s="11" t="s">
        <v>686</v>
      </c>
      <c r="I450" s="10">
        <v>7</v>
      </c>
      <c r="J450" s="10">
        <v>2017</v>
      </c>
      <c r="K450" s="10">
        <v>11</v>
      </c>
      <c r="L450" s="11">
        <v>43047</v>
      </c>
      <c r="M450" s="11">
        <v>43047</v>
      </c>
      <c r="N450" s="11">
        <v>43049</v>
      </c>
      <c r="O450" s="11">
        <v>43054</v>
      </c>
      <c r="P450" s="10" t="s">
        <v>61</v>
      </c>
      <c r="Q450" s="10" t="s">
        <v>62</v>
      </c>
      <c r="R450" s="10" t="s">
        <v>63</v>
      </c>
      <c r="S450" s="10" t="s">
        <v>64</v>
      </c>
      <c r="T450" s="10" t="s">
        <v>65</v>
      </c>
      <c r="U450" s="10" t="s">
        <v>66</v>
      </c>
      <c r="V450" s="10" t="s">
        <v>67</v>
      </c>
      <c r="W450" s="10" t="s">
        <v>68</v>
      </c>
      <c r="X450" s="10" t="s">
        <v>80</v>
      </c>
      <c r="Y450" s="10" t="s">
        <v>81</v>
      </c>
      <c r="Z450" s="10">
        <v>0</v>
      </c>
      <c r="AA450" s="10" t="s">
        <v>81</v>
      </c>
      <c r="AB450" s="10" t="s">
        <v>1164</v>
      </c>
      <c r="AC450" s="10">
        <v>1</v>
      </c>
      <c r="AD450" s="10">
        <v>0</v>
      </c>
      <c r="AE450" s="10" t="s">
        <v>82</v>
      </c>
      <c r="AF450" s="10" t="s">
        <v>72</v>
      </c>
      <c r="AG450" s="10" t="s">
        <v>71</v>
      </c>
      <c r="AH450" s="10" t="s">
        <v>71</v>
      </c>
      <c r="AJ450" s="10" t="s">
        <v>71</v>
      </c>
      <c r="AK450" s="10" t="s">
        <v>71</v>
      </c>
      <c r="AL450" s="10" t="s">
        <v>72</v>
      </c>
      <c r="AM450" s="10" t="s">
        <v>71</v>
      </c>
      <c r="AN450" s="10" t="s">
        <v>71</v>
      </c>
      <c r="AP450" s="10" t="s">
        <v>71</v>
      </c>
      <c r="AQ450" s="10" t="s">
        <v>71</v>
      </c>
      <c r="AT450" s="10" t="s">
        <v>72</v>
      </c>
      <c r="AU450" s="10" t="s">
        <v>72</v>
      </c>
      <c r="AX450" s="10" t="s">
        <v>71</v>
      </c>
      <c r="AZ450" s="10" t="s">
        <v>72</v>
      </c>
      <c r="BC450" s="10" t="s">
        <v>72</v>
      </c>
      <c r="BE450" s="10" t="s">
        <v>73</v>
      </c>
      <c r="BH450" s="10" t="s">
        <v>73</v>
      </c>
      <c r="BM450" s="10" t="s">
        <v>72</v>
      </c>
      <c r="BO450" s="10" t="s">
        <v>71</v>
      </c>
      <c r="BQ450" s="10">
        <v>0</v>
      </c>
      <c r="BR450" s="10" t="s">
        <v>1176</v>
      </c>
    </row>
    <row r="451" spans="1:70" x14ac:dyDescent="0.25">
      <c r="A451" s="10">
        <v>138442824</v>
      </c>
      <c r="B451" s="10" t="s">
        <v>356</v>
      </c>
      <c r="C451" s="1">
        <v>1</v>
      </c>
      <c r="D451" s="10" t="s">
        <v>1171</v>
      </c>
      <c r="E451" s="10" t="s">
        <v>75</v>
      </c>
      <c r="F451" s="11">
        <v>43030</v>
      </c>
      <c r="G451" s="11" t="s">
        <v>1159</v>
      </c>
      <c r="H451" s="11" t="s">
        <v>686</v>
      </c>
      <c r="I451" s="10">
        <v>11</v>
      </c>
      <c r="J451" s="10">
        <v>2017</v>
      </c>
      <c r="K451" s="10">
        <v>11</v>
      </c>
      <c r="L451" s="11">
        <v>43041</v>
      </c>
      <c r="M451" s="11">
        <v>43041</v>
      </c>
      <c r="N451" s="11">
        <v>43042</v>
      </c>
      <c r="O451" s="11">
        <v>43045</v>
      </c>
      <c r="P451" s="10" t="s">
        <v>61</v>
      </c>
      <c r="Q451" s="10" t="s">
        <v>62</v>
      </c>
      <c r="R451" s="10" t="s">
        <v>63</v>
      </c>
      <c r="S451" s="10" t="s">
        <v>64</v>
      </c>
      <c r="T451" s="10" t="s">
        <v>65</v>
      </c>
      <c r="U451" s="10" t="s">
        <v>107</v>
      </c>
      <c r="V451" s="10" t="s">
        <v>67</v>
      </c>
      <c r="W451" s="10" t="s">
        <v>68</v>
      </c>
      <c r="X451" s="10" t="s">
        <v>80</v>
      </c>
      <c r="Y451" s="10" t="s">
        <v>81</v>
      </c>
      <c r="Z451" s="10">
        <v>0</v>
      </c>
      <c r="AA451" s="10" t="s">
        <v>81</v>
      </c>
      <c r="AB451" s="10" t="s">
        <v>1164</v>
      </c>
      <c r="AC451" s="10">
        <v>1</v>
      </c>
      <c r="AD451" s="10">
        <v>0</v>
      </c>
      <c r="AE451" s="10" t="s">
        <v>82</v>
      </c>
      <c r="AF451" s="10" t="s">
        <v>73</v>
      </c>
      <c r="AG451" s="10" t="s">
        <v>71</v>
      </c>
      <c r="AH451" s="10" t="s">
        <v>71</v>
      </c>
      <c r="AJ451" s="10" t="s">
        <v>71</v>
      </c>
      <c r="AK451" s="10" t="s">
        <v>71</v>
      </c>
      <c r="AL451" s="10" t="s">
        <v>72</v>
      </c>
      <c r="AM451" s="10" t="s">
        <v>71</v>
      </c>
      <c r="AN451" s="10" t="s">
        <v>71</v>
      </c>
      <c r="AP451" s="10" t="s">
        <v>71</v>
      </c>
      <c r="AQ451" s="10" t="s">
        <v>71</v>
      </c>
      <c r="AT451" s="10" t="s">
        <v>72</v>
      </c>
      <c r="AU451" s="10" t="s">
        <v>72</v>
      </c>
      <c r="AX451" s="10" t="s">
        <v>71</v>
      </c>
      <c r="AZ451" s="10" t="s">
        <v>72</v>
      </c>
      <c r="BC451" s="10" t="s">
        <v>72</v>
      </c>
      <c r="BE451" s="10" t="s">
        <v>71</v>
      </c>
      <c r="BH451" s="10" t="s">
        <v>72</v>
      </c>
      <c r="BM451" s="10" t="s">
        <v>72</v>
      </c>
      <c r="BO451" s="10" t="s">
        <v>71</v>
      </c>
      <c r="BQ451" s="10">
        <v>0</v>
      </c>
      <c r="BR451" s="10" t="s">
        <v>1176</v>
      </c>
    </row>
    <row r="452" spans="1:70" x14ac:dyDescent="0.25">
      <c r="A452" s="10">
        <v>138514941</v>
      </c>
      <c r="B452" s="10" t="s">
        <v>357</v>
      </c>
      <c r="C452" s="1">
        <v>1</v>
      </c>
      <c r="D452" s="10" t="s">
        <v>1171</v>
      </c>
      <c r="E452" s="10" t="s">
        <v>60</v>
      </c>
      <c r="F452" s="11">
        <v>43034</v>
      </c>
      <c r="G452" s="11" t="s">
        <v>1159</v>
      </c>
      <c r="H452" s="11" t="s">
        <v>686</v>
      </c>
      <c r="I452" s="10">
        <v>9</v>
      </c>
      <c r="J452" s="10">
        <v>2017</v>
      </c>
      <c r="K452" s="10">
        <v>11</v>
      </c>
      <c r="L452" s="11">
        <v>43043</v>
      </c>
      <c r="M452" s="11">
        <v>43043</v>
      </c>
      <c r="N452" s="11">
        <v>43045</v>
      </c>
      <c r="O452" s="11">
        <v>43050</v>
      </c>
      <c r="P452" s="10" t="s">
        <v>61</v>
      </c>
      <c r="Q452" s="10" t="s">
        <v>62</v>
      </c>
      <c r="R452" s="10" t="s">
        <v>63</v>
      </c>
      <c r="S452" s="10" t="s">
        <v>64</v>
      </c>
      <c r="T452" s="10" t="s">
        <v>65</v>
      </c>
      <c r="U452" s="10" t="s">
        <v>107</v>
      </c>
      <c r="V452" s="10" t="s">
        <v>67</v>
      </c>
      <c r="W452" s="10" t="s">
        <v>68</v>
      </c>
      <c r="X452" s="10" t="s">
        <v>91</v>
      </c>
      <c r="Y452" s="10" t="s">
        <v>99</v>
      </c>
      <c r="Z452" s="10">
        <v>0</v>
      </c>
      <c r="AA452" s="10" t="s">
        <v>100</v>
      </c>
      <c r="AB452" s="10" t="s">
        <v>1164</v>
      </c>
      <c r="AC452" s="10">
        <v>1</v>
      </c>
      <c r="AD452" s="10">
        <v>0</v>
      </c>
      <c r="AE452" s="10" t="s">
        <v>100</v>
      </c>
      <c r="AF452" s="10" t="s">
        <v>71</v>
      </c>
      <c r="AG452" s="10" t="s">
        <v>71</v>
      </c>
      <c r="AH452" s="10" t="s">
        <v>71</v>
      </c>
      <c r="AJ452" s="10" t="s">
        <v>71</v>
      </c>
      <c r="AK452" s="10" t="s">
        <v>71</v>
      </c>
      <c r="AL452" s="10" t="s">
        <v>71</v>
      </c>
      <c r="AM452" s="10" t="s">
        <v>71</v>
      </c>
      <c r="AN452" s="10" t="s">
        <v>71</v>
      </c>
      <c r="AP452" s="10" t="s">
        <v>71</v>
      </c>
      <c r="AQ452" s="10" t="s">
        <v>71</v>
      </c>
      <c r="AT452" s="10" t="s">
        <v>72</v>
      </c>
      <c r="AX452" s="10" t="s">
        <v>71</v>
      </c>
      <c r="AZ452" s="10" t="s">
        <v>71</v>
      </c>
      <c r="BC452" s="10" t="s">
        <v>71</v>
      </c>
      <c r="BE452" s="10" t="s">
        <v>71</v>
      </c>
      <c r="BH452" s="10" t="s">
        <v>71</v>
      </c>
      <c r="BM452" s="10" t="s">
        <v>72</v>
      </c>
      <c r="BO452" s="10" t="s">
        <v>71</v>
      </c>
      <c r="BQ452" s="10">
        <v>0</v>
      </c>
      <c r="BR452" s="10" t="s">
        <v>1176</v>
      </c>
    </row>
    <row r="453" spans="1:70" s="1" customFormat="1" x14ac:dyDescent="0.25">
      <c r="A453" s="1">
        <v>138531905</v>
      </c>
      <c r="B453" s="1" t="s">
        <v>354</v>
      </c>
      <c r="C453" s="1">
        <v>1</v>
      </c>
      <c r="D453" s="1" t="s">
        <v>1171</v>
      </c>
      <c r="E453" s="1" t="s">
        <v>60</v>
      </c>
      <c r="F453" s="2">
        <v>43023</v>
      </c>
      <c r="G453" s="2" t="s">
        <v>1160</v>
      </c>
      <c r="H453" s="2" t="s">
        <v>686</v>
      </c>
      <c r="I453" s="1">
        <v>17</v>
      </c>
      <c r="J453" s="1">
        <v>2017</v>
      </c>
      <c r="K453" s="1">
        <v>11</v>
      </c>
      <c r="L453" s="2">
        <v>43040</v>
      </c>
      <c r="M453" s="2">
        <v>43041</v>
      </c>
      <c r="N453" s="2">
        <v>43042</v>
      </c>
      <c r="O453" s="2">
        <v>43045</v>
      </c>
      <c r="P453" s="1" t="s">
        <v>61</v>
      </c>
      <c r="Q453" s="1" t="s">
        <v>62</v>
      </c>
      <c r="R453" s="1" t="s">
        <v>63</v>
      </c>
      <c r="S453" s="1" t="s">
        <v>64</v>
      </c>
      <c r="T453" s="1" t="s">
        <v>65</v>
      </c>
      <c r="U453" s="1" t="s">
        <v>66</v>
      </c>
      <c r="V453" s="1" t="s">
        <v>67</v>
      </c>
      <c r="W453" s="1" t="s">
        <v>68</v>
      </c>
      <c r="X453" s="1" t="s">
        <v>69</v>
      </c>
      <c r="Y453" s="1" t="s">
        <v>95</v>
      </c>
      <c r="Z453" s="1">
        <v>1</v>
      </c>
      <c r="AA453" s="1" t="s">
        <v>95</v>
      </c>
      <c r="AB453" s="1" t="s">
        <v>1164</v>
      </c>
      <c r="AC453" s="1">
        <v>1</v>
      </c>
      <c r="AD453" s="1">
        <v>0</v>
      </c>
      <c r="AE453" s="1" t="s">
        <v>95</v>
      </c>
      <c r="AQ453" s="1" t="s">
        <v>72</v>
      </c>
      <c r="AR453" s="1" t="s">
        <v>71</v>
      </c>
      <c r="AS453" s="1" t="s">
        <v>72</v>
      </c>
      <c r="AV453" s="1" t="s">
        <v>71</v>
      </c>
      <c r="AW453" s="1" t="s">
        <v>72</v>
      </c>
      <c r="AX453" s="1" t="s">
        <v>72</v>
      </c>
      <c r="BB453" s="1" t="s">
        <v>72</v>
      </c>
      <c r="BD453" s="1" t="s">
        <v>72</v>
      </c>
      <c r="BG453" s="1" t="s">
        <v>71</v>
      </c>
      <c r="BI453" s="1" t="s">
        <v>72</v>
      </c>
      <c r="BK453" s="1" t="s">
        <v>72</v>
      </c>
      <c r="BL453" s="1" t="s">
        <v>72</v>
      </c>
      <c r="BM453" s="1" t="s">
        <v>72</v>
      </c>
      <c r="BO453" s="1" t="s">
        <v>71</v>
      </c>
      <c r="BP453" s="1" t="s">
        <v>72</v>
      </c>
      <c r="BQ453" s="1">
        <v>0</v>
      </c>
      <c r="BR453" s="1" t="s">
        <v>1176</v>
      </c>
    </row>
    <row r="454" spans="1:70" x14ac:dyDescent="0.25">
      <c r="A454" s="10">
        <v>138566022</v>
      </c>
      <c r="B454" s="10" t="s">
        <v>361</v>
      </c>
      <c r="C454" s="1">
        <v>1</v>
      </c>
      <c r="D454" s="10" t="s">
        <v>1171</v>
      </c>
      <c r="E454" s="10" t="s">
        <v>60</v>
      </c>
      <c r="F454" s="11">
        <v>43042</v>
      </c>
      <c r="G454" s="11" t="s">
        <v>1159</v>
      </c>
      <c r="H454" s="11" t="s">
        <v>686</v>
      </c>
      <c r="I454" s="10">
        <v>9</v>
      </c>
      <c r="J454" s="10">
        <v>2017</v>
      </c>
      <c r="K454" s="10">
        <v>11</v>
      </c>
      <c r="L454" s="11">
        <v>43051</v>
      </c>
      <c r="M454" s="11">
        <v>43051</v>
      </c>
      <c r="N454" s="11">
        <v>43052</v>
      </c>
      <c r="O454" s="11">
        <v>43057</v>
      </c>
      <c r="P454" s="10" t="s">
        <v>61</v>
      </c>
      <c r="Q454" s="10" t="s">
        <v>62</v>
      </c>
      <c r="R454" s="10" t="s">
        <v>63</v>
      </c>
      <c r="S454" s="10" t="s">
        <v>64</v>
      </c>
      <c r="T454" s="10" t="s">
        <v>65</v>
      </c>
      <c r="U454" s="10" t="s">
        <v>66</v>
      </c>
      <c r="V454" s="10" t="s">
        <v>67</v>
      </c>
      <c r="W454" s="10" t="s">
        <v>68</v>
      </c>
      <c r="X454" s="10" t="s">
        <v>80</v>
      </c>
      <c r="Y454" s="10" t="s">
        <v>81</v>
      </c>
      <c r="Z454" s="10">
        <v>0</v>
      </c>
      <c r="AA454" s="10" t="s">
        <v>81</v>
      </c>
      <c r="AB454" s="10" t="s">
        <v>1164</v>
      </c>
      <c r="AC454" s="10">
        <v>1</v>
      </c>
      <c r="AD454" s="10">
        <v>0</v>
      </c>
      <c r="AE454" s="10" t="s">
        <v>82</v>
      </c>
      <c r="AF454" s="10" t="s">
        <v>72</v>
      </c>
      <c r="AG454" s="10" t="s">
        <v>71</v>
      </c>
      <c r="AH454" s="10" t="s">
        <v>71</v>
      </c>
      <c r="AJ454" s="10" t="s">
        <v>71</v>
      </c>
      <c r="AK454" s="10" t="s">
        <v>71</v>
      </c>
      <c r="AL454" s="10" t="s">
        <v>72</v>
      </c>
      <c r="AM454" s="10" t="s">
        <v>71</v>
      </c>
      <c r="AN454" s="10" t="s">
        <v>71</v>
      </c>
      <c r="AP454" s="10" t="s">
        <v>71</v>
      </c>
      <c r="AQ454" s="10" t="s">
        <v>72</v>
      </c>
      <c r="AT454" s="10" t="s">
        <v>72</v>
      </c>
      <c r="AU454" s="10" t="s">
        <v>72</v>
      </c>
      <c r="AX454" s="10" t="s">
        <v>71</v>
      </c>
      <c r="AZ454" s="10" t="s">
        <v>72</v>
      </c>
      <c r="BC454" s="10" t="s">
        <v>72</v>
      </c>
      <c r="BE454" s="10" t="s">
        <v>73</v>
      </c>
      <c r="BH454" s="10" t="s">
        <v>72</v>
      </c>
      <c r="BM454" s="10" t="s">
        <v>72</v>
      </c>
      <c r="BO454" s="10" t="s">
        <v>71</v>
      </c>
      <c r="BQ454" s="10">
        <v>0</v>
      </c>
      <c r="BR454" s="10" t="s">
        <v>1176</v>
      </c>
    </row>
    <row r="455" spans="1:70" s="1" customFormat="1" x14ac:dyDescent="0.25">
      <c r="A455" s="1">
        <v>138667812</v>
      </c>
      <c r="B455" s="1" t="s">
        <v>363</v>
      </c>
      <c r="C455" s="1">
        <v>1</v>
      </c>
      <c r="D455" s="1" t="s">
        <v>1171</v>
      </c>
      <c r="E455" s="1" t="s">
        <v>60</v>
      </c>
      <c r="F455" s="2">
        <v>43058</v>
      </c>
      <c r="G455" s="2" t="s">
        <v>1158</v>
      </c>
      <c r="H455" s="2" t="s">
        <v>1163</v>
      </c>
      <c r="I455" s="1">
        <v>1</v>
      </c>
      <c r="J455" s="1">
        <v>2017</v>
      </c>
      <c r="K455" s="1">
        <v>11</v>
      </c>
      <c r="L455" s="2">
        <v>43058</v>
      </c>
      <c r="M455" s="2">
        <v>43059</v>
      </c>
      <c r="N455" s="2">
        <v>43060</v>
      </c>
      <c r="O455" s="2">
        <v>43063</v>
      </c>
      <c r="P455" s="1" t="s">
        <v>61</v>
      </c>
      <c r="Q455" s="1" t="s">
        <v>62</v>
      </c>
      <c r="R455" s="1" t="s">
        <v>63</v>
      </c>
      <c r="S455" s="1" t="s">
        <v>64</v>
      </c>
      <c r="T455" s="1" t="s">
        <v>65</v>
      </c>
      <c r="U455" s="1" t="s">
        <v>107</v>
      </c>
      <c r="V455" s="1" t="s">
        <v>67</v>
      </c>
      <c r="W455" s="1" t="s">
        <v>68</v>
      </c>
      <c r="X455" s="1" t="s">
        <v>80</v>
      </c>
      <c r="Y455" s="1" t="s">
        <v>87</v>
      </c>
      <c r="Z455" s="1">
        <v>0</v>
      </c>
      <c r="AA455" s="1" t="s">
        <v>1168</v>
      </c>
      <c r="AB455" s="1" t="s">
        <v>87</v>
      </c>
      <c r="AC455" s="1">
        <v>0</v>
      </c>
      <c r="AD455" s="1">
        <v>1</v>
      </c>
      <c r="AE455" s="1" t="s">
        <v>87</v>
      </c>
      <c r="AF455" s="1" t="s">
        <v>72</v>
      </c>
      <c r="AG455" s="1" t="s">
        <v>72</v>
      </c>
      <c r="AH455" s="1" t="s">
        <v>72</v>
      </c>
      <c r="AJ455" s="1" t="s">
        <v>72</v>
      </c>
      <c r="AK455" s="1" t="s">
        <v>72</v>
      </c>
      <c r="AL455" s="1" t="s">
        <v>72</v>
      </c>
      <c r="AM455" s="1" t="s">
        <v>72</v>
      </c>
      <c r="AN455" s="1" t="s">
        <v>72</v>
      </c>
      <c r="AP455" s="1" t="s">
        <v>72</v>
      </c>
      <c r="AQ455" s="1" t="s">
        <v>72</v>
      </c>
      <c r="AU455" s="1" t="s">
        <v>72</v>
      </c>
      <c r="AX455" s="1" t="s">
        <v>72</v>
      </c>
      <c r="BC455" s="1" t="s">
        <v>72</v>
      </c>
      <c r="BH455" s="1" t="s">
        <v>72</v>
      </c>
      <c r="BM455" s="1" t="s">
        <v>72</v>
      </c>
      <c r="BO455" s="1" t="s">
        <v>72</v>
      </c>
      <c r="BQ455" s="1">
        <v>0</v>
      </c>
      <c r="BR455" s="1" t="s">
        <v>1176</v>
      </c>
    </row>
    <row r="456" spans="1:70" s="1" customFormat="1" x14ac:dyDescent="0.25">
      <c r="A456" s="1">
        <v>138689327</v>
      </c>
      <c r="B456" s="1" t="s">
        <v>364</v>
      </c>
      <c r="C456" s="1">
        <v>1</v>
      </c>
      <c r="D456" s="1" t="s">
        <v>1171</v>
      </c>
      <c r="E456" s="1" t="s">
        <v>60</v>
      </c>
      <c r="F456" s="2">
        <v>43058</v>
      </c>
      <c r="G456" s="2" t="s">
        <v>1158</v>
      </c>
      <c r="H456" s="2" t="s">
        <v>1163</v>
      </c>
      <c r="I456" s="1">
        <v>1</v>
      </c>
      <c r="J456" s="1">
        <v>2017</v>
      </c>
      <c r="K456" s="1">
        <v>11</v>
      </c>
      <c r="L456" s="2">
        <v>43058</v>
      </c>
      <c r="M456" s="2">
        <v>43059</v>
      </c>
      <c r="N456" s="2">
        <v>43060</v>
      </c>
      <c r="O456" s="2">
        <v>43069</v>
      </c>
      <c r="P456" s="1" t="s">
        <v>61</v>
      </c>
      <c r="Q456" s="1" t="s">
        <v>62</v>
      </c>
      <c r="R456" s="1" t="s">
        <v>63</v>
      </c>
      <c r="S456" s="1" t="s">
        <v>64</v>
      </c>
      <c r="T456" s="1" t="s">
        <v>65</v>
      </c>
      <c r="U456" s="1" t="s">
        <v>107</v>
      </c>
      <c r="V456" s="1" t="s">
        <v>67</v>
      </c>
      <c r="W456" s="1" t="s">
        <v>68</v>
      </c>
      <c r="X456" s="1" t="s">
        <v>121</v>
      </c>
      <c r="Y456" s="1" t="s">
        <v>153</v>
      </c>
      <c r="Z456" s="1">
        <v>1</v>
      </c>
      <c r="AA456" s="1" t="s">
        <v>1168</v>
      </c>
      <c r="AB456" s="1" t="s">
        <v>153</v>
      </c>
      <c r="AC456" s="1">
        <v>0</v>
      </c>
      <c r="AD456" s="1">
        <v>1</v>
      </c>
      <c r="AE456" s="1" t="s">
        <v>153</v>
      </c>
      <c r="AH456" s="1" t="s">
        <v>72</v>
      </c>
      <c r="AQ456" s="1" t="s">
        <v>72</v>
      </c>
      <c r="AR456" s="1" t="s">
        <v>71</v>
      </c>
      <c r="AV456" s="1" t="s">
        <v>71</v>
      </c>
      <c r="AY456" s="1" t="s">
        <v>72</v>
      </c>
      <c r="BB456" s="1" t="s">
        <v>72</v>
      </c>
      <c r="BD456" s="1" t="s">
        <v>72</v>
      </c>
      <c r="BG456" s="1" t="s">
        <v>72</v>
      </c>
      <c r="BK456" s="1" t="s">
        <v>72</v>
      </c>
      <c r="BL456" s="1" t="s">
        <v>72</v>
      </c>
      <c r="BM456" s="1" t="s">
        <v>72</v>
      </c>
      <c r="BO456" s="1" t="s">
        <v>73</v>
      </c>
      <c r="BP456" s="1" t="s">
        <v>72</v>
      </c>
      <c r="BQ456" s="1">
        <v>0</v>
      </c>
      <c r="BR456" s="1" t="s">
        <v>1176</v>
      </c>
    </row>
    <row r="457" spans="1:70" x14ac:dyDescent="0.25">
      <c r="A457" s="10">
        <v>138710781</v>
      </c>
      <c r="B457" s="10" t="s">
        <v>362</v>
      </c>
      <c r="C457" s="1">
        <v>1</v>
      </c>
      <c r="D457" s="10" t="s">
        <v>1171</v>
      </c>
      <c r="E457" s="10" t="s">
        <v>60</v>
      </c>
      <c r="F457" s="11">
        <v>43052</v>
      </c>
      <c r="G457" s="11" t="s">
        <v>1158</v>
      </c>
      <c r="H457" s="11" t="s">
        <v>686</v>
      </c>
      <c r="I457" s="10">
        <v>3</v>
      </c>
      <c r="J457" s="10">
        <v>2017</v>
      </c>
      <c r="K457" s="10">
        <v>11</v>
      </c>
      <c r="L457" s="11">
        <v>43055</v>
      </c>
      <c r="M457" s="11">
        <v>43055</v>
      </c>
      <c r="N457" s="11">
        <v>43059</v>
      </c>
      <c r="O457" s="11">
        <v>43063</v>
      </c>
      <c r="P457" s="10" t="s">
        <v>61</v>
      </c>
      <c r="Q457" s="10" t="s">
        <v>62</v>
      </c>
      <c r="R457" s="10" t="s">
        <v>63</v>
      </c>
      <c r="S457" s="10" t="s">
        <v>64</v>
      </c>
      <c r="T457" s="10" t="s">
        <v>65</v>
      </c>
      <c r="U457" s="10" t="s">
        <v>76</v>
      </c>
      <c r="V457" s="10" t="s">
        <v>67</v>
      </c>
      <c r="W457" s="10" t="s">
        <v>68</v>
      </c>
      <c r="X457" s="10" t="s">
        <v>80</v>
      </c>
      <c r="Y457" s="10" t="s">
        <v>81</v>
      </c>
      <c r="Z457" s="10">
        <v>0</v>
      </c>
      <c r="AA457" s="10" t="s">
        <v>81</v>
      </c>
      <c r="AB457" s="10" t="s">
        <v>1164</v>
      </c>
      <c r="AC457" s="10">
        <v>1</v>
      </c>
      <c r="AD457" s="10">
        <v>0</v>
      </c>
      <c r="AE457" s="10" t="s">
        <v>82</v>
      </c>
      <c r="AF457" s="10" t="s">
        <v>72</v>
      </c>
      <c r="AG457" s="10" t="s">
        <v>71</v>
      </c>
      <c r="AH457" s="10" t="s">
        <v>71</v>
      </c>
      <c r="AJ457" s="10" t="s">
        <v>71</v>
      </c>
      <c r="AK457" s="10" t="s">
        <v>71</v>
      </c>
      <c r="AL457" s="10" t="s">
        <v>72</v>
      </c>
      <c r="AM457" s="10" t="s">
        <v>71</v>
      </c>
      <c r="AN457" s="10" t="s">
        <v>71</v>
      </c>
      <c r="AP457" s="10" t="s">
        <v>71</v>
      </c>
      <c r="AQ457" s="10" t="s">
        <v>72</v>
      </c>
      <c r="AT457" s="10" t="s">
        <v>72</v>
      </c>
      <c r="AX457" s="10" t="s">
        <v>71</v>
      </c>
      <c r="BC457" s="10" t="s">
        <v>72</v>
      </c>
      <c r="BO457" s="10" t="s">
        <v>71</v>
      </c>
      <c r="BQ457" s="10">
        <v>0</v>
      </c>
      <c r="BR457" s="10" t="s">
        <v>1176</v>
      </c>
    </row>
    <row r="458" spans="1:70" s="1" customFormat="1" x14ac:dyDescent="0.25">
      <c r="A458" s="1">
        <v>138791314</v>
      </c>
      <c r="B458" s="1" t="s">
        <v>369</v>
      </c>
      <c r="C458" s="1">
        <v>1</v>
      </c>
      <c r="D458" s="1" t="s">
        <v>1171</v>
      </c>
      <c r="E458" s="1" t="s">
        <v>169</v>
      </c>
      <c r="F458" s="2">
        <v>43050</v>
      </c>
      <c r="G458" s="2" t="s">
        <v>1160</v>
      </c>
      <c r="H458" s="2" t="s">
        <v>686</v>
      </c>
      <c r="I458" s="1">
        <v>18</v>
      </c>
      <c r="J458" s="1">
        <v>2017</v>
      </c>
      <c r="K458" s="1">
        <v>11</v>
      </c>
      <c r="L458" s="2">
        <v>43068</v>
      </c>
      <c r="M458" s="2">
        <v>43068</v>
      </c>
      <c r="N458" s="2">
        <v>43070</v>
      </c>
      <c r="O458" s="2">
        <v>43073</v>
      </c>
      <c r="P458" s="1" t="s">
        <v>61</v>
      </c>
      <c r="Q458" s="1" t="s">
        <v>62</v>
      </c>
      <c r="R458" s="1" t="s">
        <v>63</v>
      </c>
      <c r="S458" s="1" t="s">
        <v>64</v>
      </c>
      <c r="T458" s="1" t="s">
        <v>65</v>
      </c>
      <c r="U458" s="1" t="s">
        <v>370</v>
      </c>
      <c r="V458" s="1" t="s">
        <v>67</v>
      </c>
      <c r="W458" s="1" t="s">
        <v>68</v>
      </c>
      <c r="X458" s="1" t="s">
        <v>69</v>
      </c>
      <c r="Y458" s="1" t="s">
        <v>95</v>
      </c>
      <c r="Z458" s="1">
        <v>1</v>
      </c>
      <c r="AA458" s="1" t="s">
        <v>95</v>
      </c>
      <c r="AB458" s="1" t="s">
        <v>1164</v>
      </c>
      <c r="AC458" s="1">
        <v>1</v>
      </c>
      <c r="AD458" s="1">
        <v>0</v>
      </c>
      <c r="AE458" s="1" t="s">
        <v>95</v>
      </c>
      <c r="AQ458" s="1" t="s">
        <v>72</v>
      </c>
      <c r="AS458" s="1" t="s">
        <v>72</v>
      </c>
      <c r="AV458" s="1" t="s">
        <v>72</v>
      </c>
      <c r="BG458" s="1" t="s">
        <v>71</v>
      </c>
      <c r="BI458" s="1" t="s">
        <v>72</v>
      </c>
      <c r="BK458" s="1" t="s">
        <v>72</v>
      </c>
      <c r="BL458" s="1" t="s">
        <v>72</v>
      </c>
      <c r="BM458" s="1" t="s">
        <v>72</v>
      </c>
      <c r="BP458" s="1" t="s">
        <v>72</v>
      </c>
      <c r="BQ458" s="1">
        <v>0</v>
      </c>
      <c r="BR458" s="1" t="s">
        <v>1176</v>
      </c>
    </row>
    <row r="459" spans="1:70" s="1" customFormat="1" x14ac:dyDescent="0.25">
      <c r="A459" s="1">
        <v>138848303</v>
      </c>
      <c r="B459" s="1" t="s">
        <v>365</v>
      </c>
      <c r="C459" s="1">
        <v>1</v>
      </c>
      <c r="D459" s="1" t="s">
        <v>1171</v>
      </c>
      <c r="E459" s="1" t="s">
        <v>75</v>
      </c>
      <c r="F459" s="2">
        <v>43063</v>
      </c>
      <c r="G459" s="2" t="s">
        <v>1158</v>
      </c>
      <c r="H459" s="2" t="s">
        <v>1163</v>
      </c>
      <c r="I459" s="1">
        <v>1</v>
      </c>
      <c r="J459" s="1">
        <v>2017</v>
      </c>
      <c r="K459" s="1">
        <v>11</v>
      </c>
      <c r="L459" s="2">
        <v>43063</v>
      </c>
      <c r="M459" s="2">
        <v>43063</v>
      </c>
      <c r="N459" s="2">
        <v>43066</v>
      </c>
      <c r="O459" s="2">
        <v>43070</v>
      </c>
      <c r="P459" s="1" t="s">
        <v>61</v>
      </c>
      <c r="Q459" s="1" t="s">
        <v>62</v>
      </c>
      <c r="R459" s="1" t="s">
        <v>63</v>
      </c>
      <c r="S459" s="1" t="s">
        <v>64</v>
      </c>
      <c r="T459" s="1" t="s">
        <v>65</v>
      </c>
      <c r="U459" s="1" t="s">
        <v>66</v>
      </c>
      <c r="V459" s="1" t="s">
        <v>67</v>
      </c>
      <c r="W459" s="1" t="s">
        <v>68</v>
      </c>
      <c r="X459" s="1" t="s">
        <v>121</v>
      </c>
      <c r="Y459" s="1" t="s">
        <v>153</v>
      </c>
      <c r="Z459" s="1">
        <v>1</v>
      </c>
      <c r="AA459" s="1" t="s">
        <v>1168</v>
      </c>
      <c r="AB459" s="1" t="s">
        <v>153</v>
      </c>
      <c r="AC459" s="1">
        <v>0</v>
      </c>
      <c r="AD459" s="1">
        <v>1</v>
      </c>
      <c r="AE459" s="1" t="s">
        <v>153</v>
      </c>
      <c r="AH459" s="1" t="s">
        <v>72</v>
      </c>
      <c r="AV459" s="1" t="s">
        <v>71</v>
      </c>
      <c r="AY459" s="1" t="s">
        <v>72</v>
      </c>
      <c r="BB459" s="1" t="s">
        <v>72</v>
      </c>
      <c r="BG459" s="1" t="s">
        <v>72</v>
      </c>
      <c r="BJ459" s="1" t="s">
        <v>72</v>
      </c>
      <c r="BK459" s="1" t="s">
        <v>72</v>
      </c>
      <c r="BL459" s="1" t="s">
        <v>71</v>
      </c>
      <c r="BM459" s="1" t="s">
        <v>72</v>
      </c>
      <c r="BO459" s="1" t="s">
        <v>73</v>
      </c>
      <c r="BP459" s="1" t="s">
        <v>72</v>
      </c>
      <c r="BQ459" s="1">
        <v>0</v>
      </c>
      <c r="BR459" s="1" t="s">
        <v>1176</v>
      </c>
    </row>
    <row r="460" spans="1:70" s="1" customFormat="1" x14ac:dyDescent="0.25">
      <c r="A460" s="1">
        <v>138958783</v>
      </c>
      <c r="B460" s="1" t="s">
        <v>367</v>
      </c>
      <c r="C460" s="1">
        <v>1</v>
      </c>
      <c r="D460" s="1" t="s">
        <v>1171</v>
      </c>
      <c r="E460" s="1" t="s">
        <v>60</v>
      </c>
      <c r="F460" s="2">
        <v>43061</v>
      </c>
      <c r="G460" s="2" t="s">
        <v>1158</v>
      </c>
      <c r="H460" s="2" t="s">
        <v>686</v>
      </c>
      <c r="I460" s="1">
        <v>3</v>
      </c>
      <c r="J460" s="1">
        <v>2017</v>
      </c>
      <c r="K460" s="1">
        <v>11</v>
      </c>
      <c r="L460" s="2">
        <v>43064</v>
      </c>
      <c r="M460" s="2">
        <v>43065</v>
      </c>
      <c r="N460" s="2">
        <v>43067</v>
      </c>
      <c r="O460" s="2">
        <v>43073</v>
      </c>
      <c r="P460" s="1" t="s">
        <v>61</v>
      </c>
      <c r="Q460" s="1" t="s">
        <v>62</v>
      </c>
      <c r="R460" s="1" t="s">
        <v>63</v>
      </c>
      <c r="S460" s="1" t="s">
        <v>64</v>
      </c>
      <c r="T460" s="1" t="s">
        <v>65</v>
      </c>
      <c r="U460" s="1" t="s">
        <v>66</v>
      </c>
      <c r="V460" s="1" t="s">
        <v>67</v>
      </c>
      <c r="W460" s="1" t="s">
        <v>68</v>
      </c>
      <c r="X460" s="1" t="s">
        <v>121</v>
      </c>
      <c r="Y460" s="1" t="s">
        <v>153</v>
      </c>
      <c r="Z460" s="1">
        <v>1</v>
      </c>
      <c r="AA460" s="1" t="s">
        <v>1168</v>
      </c>
      <c r="AB460" s="1" t="s">
        <v>153</v>
      </c>
      <c r="AC460" s="1">
        <v>0</v>
      </c>
      <c r="AD460" s="1">
        <v>1</v>
      </c>
      <c r="AE460" s="1" t="s">
        <v>153</v>
      </c>
      <c r="AH460" s="1" t="s">
        <v>72</v>
      </c>
      <c r="AV460" s="1" t="s">
        <v>71</v>
      </c>
      <c r="AY460" s="1" t="s">
        <v>72</v>
      </c>
      <c r="BB460" s="1" t="s">
        <v>72</v>
      </c>
      <c r="BJ460" s="1" t="s">
        <v>72</v>
      </c>
      <c r="BK460" s="1" t="s">
        <v>71</v>
      </c>
      <c r="BM460" s="1" t="s">
        <v>72</v>
      </c>
      <c r="BO460" s="1" t="s">
        <v>71</v>
      </c>
      <c r="BP460" s="1" t="s">
        <v>71</v>
      </c>
      <c r="BQ460" s="1">
        <v>0</v>
      </c>
      <c r="BR460" s="1" t="s">
        <v>1176</v>
      </c>
    </row>
    <row r="461" spans="1:70" x14ac:dyDescent="0.25">
      <c r="A461" s="10">
        <v>139003224</v>
      </c>
      <c r="B461" s="10" t="s">
        <v>366</v>
      </c>
      <c r="C461" s="1">
        <v>1</v>
      </c>
      <c r="D461" s="10" t="s">
        <v>1171</v>
      </c>
      <c r="E461" s="10" t="s">
        <v>169</v>
      </c>
      <c r="F461" s="11">
        <v>43057</v>
      </c>
      <c r="G461" s="11" t="s">
        <v>1158</v>
      </c>
      <c r="H461" s="11" t="s">
        <v>686</v>
      </c>
      <c r="I461" s="10">
        <v>7</v>
      </c>
      <c r="J461" s="10">
        <v>2017</v>
      </c>
      <c r="K461" s="10">
        <v>11</v>
      </c>
      <c r="L461" s="11">
        <v>43064</v>
      </c>
      <c r="M461" s="11">
        <v>43065</v>
      </c>
      <c r="N461" s="11">
        <v>43069</v>
      </c>
      <c r="O461" s="11">
        <v>43073</v>
      </c>
      <c r="P461" s="10" t="s">
        <v>61</v>
      </c>
      <c r="Q461" s="10" t="s">
        <v>62</v>
      </c>
      <c r="R461" s="10" t="s">
        <v>63</v>
      </c>
      <c r="S461" s="10" t="s">
        <v>64</v>
      </c>
      <c r="T461" s="10" t="s">
        <v>65</v>
      </c>
      <c r="U461" s="10" t="s">
        <v>66</v>
      </c>
      <c r="V461" s="10" t="s">
        <v>67</v>
      </c>
      <c r="W461" s="10" t="s">
        <v>68</v>
      </c>
      <c r="X461" s="10" t="s">
        <v>80</v>
      </c>
      <c r="Y461" s="10" t="s">
        <v>81</v>
      </c>
      <c r="Z461" s="10">
        <v>0</v>
      </c>
      <c r="AA461" s="10" t="s">
        <v>81</v>
      </c>
      <c r="AB461" s="10" t="s">
        <v>1164</v>
      </c>
      <c r="AC461" s="10">
        <v>1</v>
      </c>
      <c r="AD461" s="10">
        <v>0</v>
      </c>
      <c r="AE461" s="10" t="s">
        <v>82</v>
      </c>
      <c r="AF461" s="10" t="s">
        <v>73</v>
      </c>
      <c r="AG461" s="10" t="s">
        <v>71</v>
      </c>
      <c r="AH461" s="10" t="s">
        <v>71</v>
      </c>
      <c r="AJ461" s="10" t="s">
        <v>71</v>
      </c>
      <c r="AK461" s="10" t="s">
        <v>71</v>
      </c>
      <c r="AL461" s="10" t="s">
        <v>72</v>
      </c>
      <c r="AM461" s="10" t="s">
        <v>71</v>
      </c>
      <c r="AN461" s="10" t="s">
        <v>71</v>
      </c>
      <c r="AP461" s="10" t="s">
        <v>71</v>
      </c>
      <c r="AQ461" s="10" t="s">
        <v>71</v>
      </c>
      <c r="AT461" s="10" t="s">
        <v>72</v>
      </c>
      <c r="AU461" s="10" t="s">
        <v>72</v>
      </c>
      <c r="AX461" s="10" t="s">
        <v>71</v>
      </c>
      <c r="AZ461" s="10" t="s">
        <v>72</v>
      </c>
      <c r="BC461" s="10" t="s">
        <v>72</v>
      </c>
      <c r="BE461" s="10" t="s">
        <v>71</v>
      </c>
      <c r="BH461" s="10" t="s">
        <v>73</v>
      </c>
      <c r="BM461" s="10" t="s">
        <v>72</v>
      </c>
      <c r="BO461" s="10" t="s">
        <v>71</v>
      </c>
      <c r="BQ461" s="10">
        <v>0</v>
      </c>
      <c r="BR461" s="10" t="s">
        <v>1176</v>
      </c>
    </row>
    <row r="462" spans="1:70" x14ac:dyDescent="0.25">
      <c r="A462" s="10">
        <v>139986828</v>
      </c>
      <c r="B462" s="10" t="s">
        <v>373</v>
      </c>
      <c r="C462" s="1">
        <v>1</v>
      </c>
      <c r="D462" s="10" t="s">
        <v>1171</v>
      </c>
      <c r="E462" s="10" t="s">
        <v>60</v>
      </c>
      <c r="F462" s="11">
        <v>43088</v>
      </c>
      <c r="G462" s="11" t="s">
        <v>1158</v>
      </c>
      <c r="H462" s="11" t="s">
        <v>686</v>
      </c>
      <c r="I462" s="10">
        <v>5</v>
      </c>
      <c r="J462" s="10">
        <v>2017</v>
      </c>
      <c r="K462" s="10">
        <v>12</v>
      </c>
      <c r="L462" s="11">
        <v>43093</v>
      </c>
      <c r="M462" s="11">
        <v>43093</v>
      </c>
      <c r="N462" s="11">
        <v>43101</v>
      </c>
      <c r="O462" s="11">
        <v>43103</v>
      </c>
      <c r="P462" s="10" t="s">
        <v>61</v>
      </c>
      <c r="Q462" s="10" t="s">
        <v>62</v>
      </c>
      <c r="R462" s="10" t="s">
        <v>63</v>
      </c>
      <c r="S462" s="10" t="s">
        <v>64</v>
      </c>
      <c r="T462" s="10" t="s">
        <v>65</v>
      </c>
      <c r="U462" s="10" t="s">
        <v>107</v>
      </c>
      <c r="V462" s="10" t="s">
        <v>67</v>
      </c>
      <c r="W462" s="10" t="s">
        <v>68</v>
      </c>
      <c r="X462" s="10" t="s">
        <v>80</v>
      </c>
      <c r="Y462" s="10" t="s">
        <v>81</v>
      </c>
      <c r="Z462" s="10">
        <v>0</v>
      </c>
      <c r="AA462" s="10" t="s">
        <v>81</v>
      </c>
      <c r="AB462" s="10" t="s">
        <v>1164</v>
      </c>
      <c r="AC462" s="10">
        <v>1</v>
      </c>
      <c r="AD462" s="10">
        <v>0</v>
      </c>
      <c r="AE462" s="10" t="s">
        <v>82</v>
      </c>
      <c r="AF462" s="10" t="s">
        <v>73</v>
      </c>
      <c r="AH462" s="10" t="s">
        <v>71</v>
      </c>
      <c r="AJ462" s="10" t="s">
        <v>71</v>
      </c>
      <c r="AK462" s="10" t="s">
        <v>71</v>
      </c>
      <c r="AL462" s="10" t="s">
        <v>72</v>
      </c>
      <c r="AM462" s="10" t="s">
        <v>71</v>
      </c>
      <c r="AN462" s="10" t="s">
        <v>71</v>
      </c>
      <c r="AP462" s="10" t="s">
        <v>71</v>
      </c>
      <c r="AU462" s="10" t="s">
        <v>72</v>
      </c>
      <c r="AX462" s="10" t="s">
        <v>71</v>
      </c>
      <c r="BC462" s="10" t="s">
        <v>72</v>
      </c>
      <c r="BH462" s="10" t="s">
        <v>73</v>
      </c>
      <c r="BM462" s="10" t="s">
        <v>72</v>
      </c>
      <c r="BO462" s="10" t="s">
        <v>71</v>
      </c>
      <c r="BQ462" s="10">
        <v>0</v>
      </c>
      <c r="BR462" s="10" t="s">
        <v>1176</v>
      </c>
    </row>
    <row r="463" spans="1:70" x14ac:dyDescent="0.25">
      <c r="A463" s="10">
        <v>139996555</v>
      </c>
      <c r="B463" s="10" t="s">
        <v>372</v>
      </c>
      <c r="C463" s="1">
        <v>1</v>
      </c>
      <c r="D463" s="10" t="s">
        <v>1171</v>
      </c>
      <c r="E463" s="10" t="s">
        <v>60</v>
      </c>
      <c r="F463" s="11">
        <v>43085</v>
      </c>
      <c r="G463" s="11" t="s">
        <v>1158</v>
      </c>
      <c r="H463" s="11" t="s">
        <v>686</v>
      </c>
      <c r="I463" s="10">
        <v>5</v>
      </c>
      <c r="J463" s="10">
        <v>2017</v>
      </c>
      <c r="K463" s="10">
        <v>12</v>
      </c>
      <c r="L463" s="11">
        <v>43090</v>
      </c>
      <c r="M463" s="11">
        <v>43090</v>
      </c>
      <c r="N463" s="11">
        <v>43096</v>
      </c>
      <c r="O463" s="11">
        <v>43098</v>
      </c>
      <c r="P463" s="10" t="s">
        <v>61</v>
      </c>
      <c r="Q463" s="10" t="s">
        <v>62</v>
      </c>
      <c r="R463" s="10" t="s">
        <v>63</v>
      </c>
      <c r="S463" s="10" t="s">
        <v>64</v>
      </c>
      <c r="T463" s="10" t="s">
        <v>65</v>
      </c>
      <c r="U463" s="10" t="s">
        <v>66</v>
      </c>
      <c r="V463" s="10" t="s">
        <v>67</v>
      </c>
      <c r="W463" s="10" t="s">
        <v>68</v>
      </c>
      <c r="X463" s="10" t="s">
        <v>80</v>
      </c>
      <c r="Y463" s="10" t="s">
        <v>81</v>
      </c>
      <c r="Z463" s="10">
        <v>0</v>
      </c>
      <c r="AA463" s="10" t="s">
        <v>81</v>
      </c>
      <c r="AB463" s="10" t="s">
        <v>1164</v>
      </c>
      <c r="AC463" s="10">
        <v>1</v>
      </c>
      <c r="AD463" s="10">
        <v>0</v>
      </c>
      <c r="AE463" s="10" t="s">
        <v>82</v>
      </c>
      <c r="AF463" s="10" t="s">
        <v>73</v>
      </c>
      <c r="AG463" s="10" t="s">
        <v>71</v>
      </c>
      <c r="AH463" s="10" t="s">
        <v>71</v>
      </c>
      <c r="AJ463" s="10" t="s">
        <v>71</v>
      </c>
      <c r="AK463" s="10" t="s">
        <v>71</v>
      </c>
      <c r="AL463" s="10" t="s">
        <v>72</v>
      </c>
      <c r="AN463" s="10" t="s">
        <v>71</v>
      </c>
      <c r="AP463" s="10" t="s">
        <v>71</v>
      </c>
      <c r="AQ463" s="10" t="s">
        <v>71</v>
      </c>
      <c r="AT463" s="10" t="s">
        <v>72</v>
      </c>
      <c r="AU463" s="10" t="s">
        <v>72</v>
      </c>
      <c r="AX463" s="10" t="s">
        <v>71</v>
      </c>
      <c r="AZ463" s="10" t="s">
        <v>72</v>
      </c>
      <c r="BC463" s="10" t="s">
        <v>72</v>
      </c>
      <c r="BE463" s="10" t="s">
        <v>71</v>
      </c>
      <c r="BH463" s="10" t="s">
        <v>73</v>
      </c>
      <c r="BM463" s="10" t="s">
        <v>72</v>
      </c>
      <c r="BO463" s="10" t="s">
        <v>71</v>
      </c>
      <c r="BQ463" s="10">
        <v>0</v>
      </c>
      <c r="BR463" s="10" t="s">
        <v>1176</v>
      </c>
    </row>
    <row r="464" spans="1:70" x14ac:dyDescent="0.25">
      <c r="A464" s="10">
        <v>140278532</v>
      </c>
      <c r="B464" s="10" t="s">
        <v>374</v>
      </c>
      <c r="C464" s="1">
        <v>1</v>
      </c>
      <c r="D464" s="10" t="s">
        <v>1171</v>
      </c>
      <c r="E464" s="10" t="s">
        <v>60</v>
      </c>
      <c r="F464" s="11">
        <v>43096</v>
      </c>
      <c r="G464" s="11" t="s">
        <v>1158</v>
      </c>
      <c r="H464" s="11" t="s">
        <v>686</v>
      </c>
      <c r="I464" s="10">
        <v>6</v>
      </c>
      <c r="J464" s="10">
        <v>2018</v>
      </c>
      <c r="K464" s="10">
        <v>1</v>
      </c>
      <c r="L464" s="11">
        <v>43102</v>
      </c>
      <c r="M464" s="11">
        <v>43102</v>
      </c>
      <c r="N464" s="11">
        <v>43104</v>
      </c>
      <c r="O464" s="11">
        <v>43123</v>
      </c>
      <c r="P464" s="10" t="s">
        <v>61</v>
      </c>
      <c r="Q464" s="10" t="s">
        <v>62</v>
      </c>
      <c r="R464" s="10" t="s">
        <v>63</v>
      </c>
      <c r="S464" s="10" t="s">
        <v>64</v>
      </c>
      <c r="T464" s="10" t="s">
        <v>65</v>
      </c>
      <c r="U464" s="10" t="s">
        <v>66</v>
      </c>
      <c r="V464" s="10" t="s">
        <v>67</v>
      </c>
      <c r="W464" s="10" t="s">
        <v>68</v>
      </c>
      <c r="X464" s="10" t="s">
        <v>91</v>
      </c>
      <c r="Y464" s="10" t="s">
        <v>99</v>
      </c>
      <c r="Z464" s="10">
        <v>0</v>
      </c>
      <c r="AA464" s="10" t="s">
        <v>100</v>
      </c>
      <c r="AB464" s="10" t="s">
        <v>1164</v>
      </c>
      <c r="AC464" s="10">
        <v>1</v>
      </c>
      <c r="AD464" s="10">
        <v>0</v>
      </c>
      <c r="AE464" s="10" t="s">
        <v>100</v>
      </c>
      <c r="AF464" s="10" t="s">
        <v>73</v>
      </c>
      <c r="AG464" s="10" t="s">
        <v>71</v>
      </c>
      <c r="AH464" s="10" t="s">
        <v>71</v>
      </c>
      <c r="AJ464" s="10" t="s">
        <v>71</v>
      </c>
      <c r="AK464" s="10" t="s">
        <v>71</v>
      </c>
      <c r="AM464" s="10" t="s">
        <v>71</v>
      </c>
      <c r="AN464" s="10" t="s">
        <v>71</v>
      </c>
      <c r="AQ464" s="10" t="s">
        <v>71</v>
      </c>
      <c r="AT464" s="10" t="s">
        <v>72</v>
      </c>
      <c r="AX464" s="10" t="s">
        <v>71</v>
      </c>
      <c r="AZ464" s="10" t="s">
        <v>71</v>
      </c>
      <c r="BC464" s="10" t="s">
        <v>71</v>
      </c>
      <c r="BE464" s="10" t="s">
        <v>71</v>
      </c>
      <c r="BO464" s="10" t="s">
        <v>71</v>
      </c>
      <c r="BQ464" s="10">
        <v>0</v>
      </c>
      <c r="BR464" s="10" t="s">
        <v>1176</v>
      </c>
    </row>
    <row r="465" spans="1:70" s="1" customFormat="1" x14ac:dyDescent="0.25">
      <c r="A465" s="1">
        <v>140479152</v>
      </c>
      <c r="B465" s="1" t="s">
        <v>377</v>
      </c>
      <c r="C465" s="1">
        <v>1</v>
      </c>
      <c r="D465" s="1" t="s">
        <v>1171</v>
      </c>
      <c r="E465" s="1" t="s">
        <v>75</v>
      </c>
      <c r="F465" s="2">
        <v>43113</v>
      </c>
      <c r="G465" s="2" t="s">
        <v>1158</v>
      </c>
      <c r="H465" s="2" t="s">
        <v>686</v>
      </c>
      <c r="I465" s="1">
        <v>5</v>
      </c>
      <c r="J465" s="1">
        <v>2018</v>
      </c>
      <c r="K465" s="1">
        <v>1</v>
      </c>
      <c r="L465" s="2">
        <v>43118</v>
      </c>
      <c r="M465" s="2">
        <v>43118</v>
      </c>
      <c r="N465" s="2">
        <v>43122</v>
      </c>
      <c r="O465" s="2">
        <v>43125</v>
      </c>
      <c r="P465" s="1" t="s">
        <v>61</v>
      </c>
      <c r="Q465" s="1" t="s">
        <v>62</v>
      </c>
      <c r="R465" s="1" t="s">
        <v>63</v>
      </c>
      <c r="S465" s="1" t="s">
        <v>64</v>
      </c>
      <c r="T465" s="1" t="s">
        <v>65</v>
      </c>
      <c r="U465" s="1" t="s">
        <v>378</v>
      </c>
      <c r="V465" s="1" t="s">
        <v>67</v>
      </c>
      <c r="W465" s="1" t="s">
        <v>68</v>
      </c>
      <c r="X465" s="1" t="s">
        <v>91</v>
      </c>
      <c r="Y465" s="1" t="s">
        <v>91</v>
      </c>
      <c r="Z465" s="1">
        <v>0</v>
      </c>
      <c r="AA465" s="1" t="s">
        <v>1168</v>
      </c>
      <c r="AB465" s="1" t="s">
        <v>379</v>
      </c>
      <c r="AC465" s="1">
        <v>0</v>
      </c>
      <c r="AD465" s="1">
        <v>1</v>
      </c>
      <c r="AE465" s="1" t="s">
        <v>379</v>
      </c>
      <c r="AF465" s="1" t="s">
        <v>72</v>
      </c>
      <c r="AG465" s="1" t="s">
        <v>72</v>
      </c>
      <c r="AH465" s="1" t="s">
        <v>72</v>
      </c>
      <c r="AJ465" s="1" t="s">
        <v>72</v>
      </c>
      <c r="AK465" s="1" t="s">
        <v>72</v>
      </c>
      <c r="AL465" s="1" t="s">
        <v>72</v>
      </c>
      <c r="AM465" s="1" t="s">
        <v>72</v>
      </c>
      <c r="AN465" s="1" t="s">
        <v>72</v>
      </c>
      <c r="AP465" s="1" t="s">
        <v>72</v>
      </c>
      <c r="AQ465" s="1" t="s">
        <v>72</v>
      </c>
      <c r="AT465" s="1" t="s">
        <v>72</v>
      </c>
      <c r="AX465" s="1" t="s">
        <v>72</v>
      </c>
      <c r="AZ465" s="1" t="s">
        <v>72</v>
      </c>
      <c r="BC465" s="1" t="s">
        <v>72</v>
      </c>
      <c r="BE465" s="1" t="s">
        <v>72</v>
      </c>
      <c r="BH465" s="1" t="s">
        <v>72</v>
      </c>
      <c r="BM465" s="1" t="s">
        <v>72</v>
      </c>
      <c r="BO465" s="1" t="s">
        <v>72</v>
      </c>
      <c r="BQ465" s="1">
        <v>0</v>
      </c>
      <c r="BR465" s="1" t="s">
        <v>1176</v>
      </c>
    </row>
    <row r="466" spans="1:70" x14ac:dyDescent="0.25">
      <c r="A466" s="10">
        <v>140660947</v>
      </c>
      <c r="B466" s="10" t="s">
        <v>375</v>
      </c>
      <c r="C466" s="1">
        <v>1</v>
      </c>
      <c r="D466" s="10" t="s">
        <v>1171</v>
      </c>
      <c r="E466" s="10" t="s">
        <v>60</v>
      </c>
      <c r="F466" s="11">
        <v>43094</v>
      </c>
      <c r="G466" s="11" t="s">
        <v>1159</v>
      </c>
      <c r="H466" s="11" t="s">
        <v>686</v>
      </c>
      <c r="I466" s="10">
        <v>10</v>
      </c>
      <c r="J466" s="10">
        <v>2018</v>
      </c>
      <c r="K466" s="10">
        <v>1</v>
      </c>
      <c r="L466" s="11">
        <v>43104</v>
      </c>
      <c r="M466" s="11">
        <v>43104</v>
      </c>
      <c r="N466" s="11">
        <v>43108</v>
      </c>
      <c r="O466" s="11">
        <v>43110</v>
      </c>
      <c r="P466" s="10" t="s">
        <v>61</v>
      </c>
      <c r="Q466" s="10" t="s">
        <v>62</v>
      </c>
      <c r="R466" s="10" t="s">
        <v>63</v>
      </c>
      <c r="S466" s="10" t="s">
        <v>64</v>
      </c>
      <c r="T466" s="10" t="s">
        <v>65</v>
      </c>
      <c r="U466" s="10" t="s">
        <v>376</v>
      </c>
      <c r="V466" s="10" t="s">
        <v>67</v>
      </c>
      <c r="W466" s="10" t="s">
        <v>68</v>
      </c>
      <c r="X466" s="10" t="s">
        <v>80</v>
      </c>
      <c r="Y466" s="10" t="s">
        <v>81</v>
      </c>
      <c r="Z466" s="10">
        <v>0</v>
      </c>
      <c r="AA466" s="10" t="s">
        <v>81</v>
      </c>
      <c r="AB466" s="10" t="s">
        <v>1164</v>
      </c>
      <c r="AC466" s="10">
        <v>1</v>
      </c>
      <c r="AD466" s="10">
        <v>0</v>
      </c>
      <c r="AE466" s="10" t="s">
        <v>82</v>
      </c>
      <c r="AF466" s="10" t="s">
        <v>73</v>
      </c>
      <c r="AG466" s="10" t="s">
        <v>71</v>
      </c>
      <c r="AH466" s="10" t="s">
        <v>71</v>
      </c>
      <c r="AJ466" s="10" t="s">
        <v>71</v>
      </c>
      <c r="AK466" s="10" t="s">
        <v>71</v>
      </c>
      <c r="AL466" s="10" t="s">
        <v>72</v>
      </c>
      <c r="AM466" s="10" t="s">
        <v>71</v>
      </c>
      <c r="AN466" s="10" t="s">
        <v>71</v>
      </c>
      <c r="AP466" s="10" t="s">
        <v>71</v>
      </c>
      <c r="AQ466" s="10" t="s">
        <v>71</v>
      </c>
      <c r="AT466" s="10" t="s">
        <v>72</v>
      </c>
      <c r="AU466" s="10" t="s">
        <v>72</v>
      </c>
      <c r="AX466" s="10" t="s">
        <v>71</v>
      </c>
      <c r="AZ466" s="10" t="s">
        <v>72</v>
      </c>
      <c r="BC466" s="10" t="s">
        <v>72</v>
      </c>
      <c r="BE466" s="10" t="s">
        <v>71</v>
      </c>
      <c r="BH466" s="10" t="s">
        <v>73</v>
      </c>
      <c r="BM466" s="10" t="s">
        <v>72</v>
      </c>
      <c r="BO466" s="10" t="s">
        <v>71</v>
      </c>
      <c r="BQ466" s="10">
        <v>0</v>
      </c>
      <c r="BR466" s="10" t="s">
        <v>1176</v>
      </c>
    </row>
    <row r="467" spans="1:70" s="1" customFormat="1" x14ac:dyDescent="0.25">
      <c r="A467" s="1">
        <v>140854891</v>
      </c>
      <c r="B467" s="1" t="s">
        <v>382</v>
      </c>
      <c r="C467" s="1">
        <v>1</v>
      </c>
      <c r="D467" s="1" t="s">
        <v>1171</v>
      </c>
      <c r="E467" s="1" t="s">
        <v>60</v>
      </c>
      <c r="F467" s="2">
        <v>43118</v>
      </c>
      <c r="G467" s="2" t="s">
        <v>1158</v>
      </c>
      <c r="H467" s="2" t="s">
        <v>1163</v>
      </c>
      <c r="I467" s="1">
        <v>2</v>
      </c>
      <c r="J467" s="1">
        <v>2018</v>
      </c>
      <c r="K467" s="1">
        <v>1</v>
      </c>
      <c r="L467" s="2">
        <v>43120</v>
      </c>
      <c r="M467" s="2">
        <v>43121</v>
      </c>
      <c r="N467" s="2">
        <v>43124</v>
      </c>
      <c r="O467" s="2">
        <v>43126</v>
      </c>
      <c r="P467" s="1" t="s">
        <v>61</v>
      </c>
      <c r="Q467" s="1" t="s">
        <v>62</v>
      </c>
      <c r="R467" s="1" t="s">
        <v>63</v>
      </c>
      <c r="S467" s="1" t="s">
        <v>64</v>
      </c>
      <c r="T467" s="1" t="s">
        <v>65</v>
      </c>
      <c r="U467" s="1" t="s">
        <v>383</v>
      </c>
      <c r="V467" s="1" t="s">
        <v>67</v>
      </c>
      <c r="W467" s="1" t="s">
        <v>68</v>
      </c>
      <c r="X467" s="1" t="s">
        <v>69</v>
      </c>
      <c r="Y467" s="1" t="s">
        <v>95</v>
      </c>
      <c r="Z467" s="1">
        <v>1</v>
      </c>
      <c r="AA467" s="1" t="s">
        <v>95</v>
      </c>
      <c r="AB467" s="1" t="s">
        <v>1164</v>
      </c>
      <c r="AC467" s="1">
        <v>1</v>
      </c>
      <c r="AD467" s="1">
        <v>0</v>
      </c>
      <c r="AE467" s="1" t="s">
        <v>95</v>
      </c>
      <c r="AQ467" s="1" t="s">
        <v>72</v>
      </c>
      <c r="AR467" s="1" t="s">
        <v>71</v>
      </c>
      <c r="AS467" s="1" t="s">
        <v>72</v>
      </c>
      <c r="AV467" s="1" t="s">
        <v>71</v>
      </c>
      <c r="AW467" s="1" t="s">
        <v>72</v>
      </c>
      <c r="AX467" s="1" t="s">
        <v>72</v>
      </c>
      <c r="BB467" s="1" t="s">
        <v>72</v>
      </c>
      <c r="BD467" s="1" t="s">
        <v>72</v>
      </c>
      <c r="BG467" s="1" t="s">
        <v>71</v>
      </c>
      <c r="BI467" s="1" t="s">
        <v>72</v>
      </c>
      <c r="BK467" s="1" t="s">
        <v>72</v>
      </c>
      <c r="BL467" s="1" t="s">
        <v>72</v>
      </c>
      <c r="BM467" s="1" t="s">
        <v>72</v>
      </c>
      <c r="BO467" s="1" t="s">
        <v>72</v>
      </c>
      <c r="BP467" s="1" t="s">
        <v>72</v>
      </c>
      <c r="BQ467" s="1">
        <v>0</v>
      </c>
      <c r="BR467" s="1" t="s">
        <v>1176</v>
      </c>
    </row>
    <row r="468" spans="1:70" s="1" customFormat="1" x14ac:dyDescent="0.25">
      <c r="A468" s="1">
        <v>140856668</v>
      </c>
      <c r="B468" s="1" t="s">
        <v>386</v>
      </c>
      <c r="C468" s="1">
        <v>1</v>
      </c>
      <c r="D468" s="1" t="s">
        <v>1171</v>
      </c>
      <c r="E468" s="1" t="s">
        <v>75</v>
      </c>
      <c r="F468" s="2">
        <v>43123</v>
      </c>
      <c r="G468" s="2" t="s">
        <v>1158</v>
      </c>
      <c r="H468" s="2" t="s">
        <v>1163</v>
      </c>
      <c r="I468" s="1">
        <v>1</v>
      </c>
      <c r="J468" s="1">
        <v>2018</v>
      </c>
      <c r="K468" s="1">
        <v>1</v>
      </c>
      <c r="L468" s="2">
        <v>43123</v>
      </c>
      <c r="M468" s="2">
        <v>43123</v>
      </c>
      <c r="N468" s="2">
        <v>43125</v>
      </c>
      <c r="O468" s="2">
        <v>43126</v>
      </c>
      <c r="P468" s="1" t="s">
        <v>61</v>
      </c>
      <c r="Q468" s="1" t="s">
        <v>62</v>
      </c>
      <c r="R468" s="1" t="s">
        <v>63</v>
      </c>
      <c r="S468" s="1" t="s">
        <v>64</v>
      </c>
      <c r="T468" s="1" t="s">
        <v>65</v>
      </c>
      <c r="U468" s="1" t="s">
        <v>66</v>
      </c>
      <c r="V468" s="1" t="s">
        <v>67</v>
      </c>
      <c r="W468" s="1" t="s">
        <v>68</v>
      </c>
      <c r="X468" s="1" t="s">
        <v>121</v>
      </c>
      <c r="Y468" s="1" t="s">
        <v>153</v>
      </c>
      <c r="Z468" s="1">
        <v>1</v>
      </c>
      <c r="AA468" s="1" t="s">
        <v>1168</v>
      </c>
      <c r="AB468" s="1" t="s">
        <v>153</v>
      </c>
      <c r="AC468" s="1">
        <v>0</v>
      </c>
      <c r="AD468" s="1">
        <v>1</v>
      </c>
      <c r="AE468" s="1" t="s">
        <v>153</v>
      </c>
      <c r="AH468" s="1" t="s">
        <v>72</v>
      </c>
      <c r="AQ468" s="1" t="s">
        <v>72</v>
      </c>
      <c r="AR468" s="1" t="s">
        <v>71</v>
      </c>
      <c r="AV468" s="1" t="s">
        <v>71</v>
      </c>
      <c r="AY468" s="1" t="s">
        <v>71</v>
      </c>
      <c r="BB468" s="1" t="s">
        <v>72</v>
      </c>
      <c r="BD468" s="1" t="s">
        <v>72</v>
      </c>
      <c r="BG468" s="1" t="s">
        <v>72</v>
      </c>
      <c r="BJ468" s="1" t="s">
        <v>72</v>
      </c>
      <c r="BK468" s="1" t="s">
        <v>72</v>
      </c>
      <c r="BL468" s="1" t="s">
        <v>71</v>
      </c>
      <c r="BM468" s="1" t="s">
        <v>72</v>
      </c>
      <c r="BO468" s="1" t="s">
        <v>71</v>
      </c>
      <c r="BP468" s="1" t="s">
        <v>72</v>
      </c>
      <c r="BQ468" s="1">
        <v>0</v>
      </c>
      <c r="BR468" s="1" t="s">
        <v>1176</v>
      </c>
    </row>
    <row r="469" spans="1:70" x14ac:dyDescent="0.25">
      <c r="A469" s="10">
        <v>140877977</v>
      </c>
      <c r="B469" s="10" t="s">
        <v>394</v>
      </c>
      <c r="C469" s="1">
        <v>1</v>
      </c>
      <c r="D469" s="10" t="s">
        <v>1171</v>
      </c>
      <c r="E469" s="10" t="s">
        <v>60</v>
      </c>
      <c r="F469" s="11">
        <v>43130</v>
      </c>
      <c r="G469" s="11" t="s">
        <v>1160</v>
      </c>
      <c r="H469" s="11" t="s">
        <v>686</v>
      </c>
      <c r="I469" s="10">
        <v>17</v>
      </c>
      <c r="J469" s="10">
        <v>2018</v>
      </c>
      <c r="K469" s="10">
        <v>2</v>
      </c>
      <c r="L469" s="11">
        <v>43147</v>
      </c>
      <c r="M469" s="11">
        <v>43147</v>
      </c>
      <c r="N469" s="11">
        <v>43152</v>
      </c>
      <c r="O469" s="11">
        <v>43156</v>
      </c>
      <c r="P469" s="10" t="s">
        <v>61</v>
      </c>
      <c r="Q469" s="10" t="s">
        <v>62</v>
      </c>
      <c r="R469" s="10" t="s">
        <v>63</v>
      </c>
      <c r="S469" s="10" t="s">
        <v>64</v>
      </c>
      <c r="T469" s="10" t="s">
        <v>65</v>
      </c>
      <c r="U469" s="10" t="s">
        <v>395</v>
      </c>
      <c r="V469" s="10" t="s">
        <v>67</v>
      </c>
      <c r="W469" s="10" t="s">
        <v>68</v>
      </c>
      <c r="X469" s="10" t="s">
        <v>91</v>
      </c>
      <c r="Y469" s="10" t="s">
        <v>99</v>
      </c>
      <c r="Z469" s="10">
        <v>0</v>
      </c>
      <c r="AA469" s="10" t="s">
        <v>100</v>
      </c>
      <c r="AB469" s="10" t="s">
        <v>1164</v>
      </c>
      <c r="AC469" s="10">
        <v>1</v>
      </c>
      <c r="AD469" s="10">
        <v>0</v>
      </c>
      <c r="AE469" s="10" t="s">
        <v>100</v>
      </c>
      <c r="AG469" s="10" t="s">
        <v>71</v>
      </c>
      <c r="AH469" s="10" t="s">
        <v>71</v>
      </c>
      <c r="AJ469" s="10" t="s">
        <v>71</v>
      </c>
      <c r="AK469" s="10" t="s">
        <v>71</v>
      </c>
      <c r="AL469" s="10" t="s">
        <v>71</v>
      </c>
      <c r="AM469" s="10" t="s">
        <v>71</v>
      </c>
      <c r="AN469" s="10" t="s">
        <v>71</v>
      </c>
      <c r="AP469" s="10" t="s">
        <v>71</v>
      </c>
      <c r="AQ469" s="10" t="s">
        <v>71</v>
      </c>
      <c r="AT469" s="10" t="s">
        <v>72</v>
      </c>
      <c r="AX469" s="10" t="s">
        <v>71</v>
      </c>
      <c r="AZ469" s="10" t="s">
        <v>72</v>
      </c>
      <c r="BC469" s="10" t="s">
        <v>72</v>
      </c>
      <c r="BE469" s="10" t="s">
        <v>71</v>
      </c>
      <c r="BH469" s="10" t="s">
        <v>71</v>
      </c>
      <c r="BM469" s="10" t="s">
        <v>72</v>
      </c>
      <c r="BO469" s="10" t="s">
        <v>71</v>
      </c>
      <c r="BQ469" s="10">
        <v>0</v>
      </c>
      <c r="BR469" s="10" t="s">
        <v>1176</v>
      </c>
    </row>
    <row r="470" spans="1:70" x14ac:dyDescent="0.25">
      <c r="A470" s="10">
        <v>140890542</v>
      </c>
      <c r="B470" s="10" t="s">
        <v>381</v>
      </c>
      <c r="C470" s="1">
        <v>1</v>
      </c>
      <c r="D470" s="10" t="s">
        <v>1171</v>
      </c>
      <c r="E470" s="10" t="s">
        <v>75</v>
      </c>
      <c r="F470" s="11">
        <v>43114</v>
      </c>
      <c r="G470" s="11" t="s">
        <v>1158</v>
      </c>
      <c r="H470" s="11" t="s">
        <v>686</v>
      </c>
      <c r="I470" s="10">
        <v>5</v>
      </c>
      <c r="J470" s="10">
        <v>2018</v>
      </c>
      <c r="K470" s="10">
        <v>1</v>
      </c>
      <c r="L470" s="11">
        <v>43119</v>
      </c>
      <c r="M470" s="11">
        <v>43119</v>
      </c>
      <c r="N470" s="11">
        <v>43124</v>
      </c>
      <c r="O470" s="11">
        <v>43126</v>
      </c>
      <c r="P470" s="10" t="s">
        <v>61</v>
      </c>
      <c r="Q470" s="10" t="s">
        <v>62</v>
      </c>
      <c r="R470" s="10" t="s">
        <v>63</v>
      </c>
      <c r="S470" s="10" t="s">
        <v>64</v>
      </c>
      <c r="T470" s="10" t="s">
        <v>65</v>
      </c>
      <c r="U470" s="10" t="s">
        <v>66</v>
      </c>
      <c r="V470" s="10" t="s">
        <v>67</v>
      </c>
      <c r="W470" s="10" t="s">
        <v>68</v>
      </c>
      <c r="X470" s="10" t="s">
        <v>80</v>
      </c>
      <c r="Y470" s="10" t="s">
        <v>81</v>
      </c>
      <c r="Z470" s="10">
        <v>0</v>
      </c>
      <c r="AA470" s="10" t="s">
        <v>81</v>
      </c>
      <c r="AB470" s="10" t="s">
        <v>1164</v>
      </c>
      <c r="AC470" s="10">
        <v>1</v>
      </c>
      <c r="AD470" s="10">
        <v>0</v>
      </c>
      <c r="AE470" s="10" t="s">
        <v>82</v>
      </c>
      <c r="AF470" s="10" t="s">
        <v>72</v>
      </c>
      <c r="AG470" s="10" t="s">
        <v>71</v>
      </c>
      <c r="AH470" s="10" t="s">
        <v>71</v>
      </c>
      <c r="AJ470" s="10" t="s">
        <v>71</v>
      </c>
      <c r="AK470" s="10" t="s">
        <v>71</v>
      </c>
      <c r="AL470" s="10" t="s">
        <v>72</v>
      </c>
      <c r="AM470" s="10" t="s">
        <v>71</v>
      </c>
      <c r="AN470" s="10" t="s">
        <v>71</v>
      </c>
      <c r="AP470" s="10" t="s">
        <v>71</v>
      </c>
      <c r="AQ470" s="10" t="s">
        <v>72</v>
      </c>
      <c r="AT470" s="10" t="s">
        <v>72</v>
      </c>
      <c r="AU470" s="10" t="s">
        <v>72</v>
      </c>
      <c r="AX470" s="10" t="s">
        <v>71</v>
      </c>
      <c r="AZ470" s="10" t="s">
        <v>72</v>
      </c>
      <c r="BC470" s="10" t="s">
        <v>72</v>
      </c>
      <c r="BE470" s="10" t="s">
        <v>71</v>
      </c>
      <c r="BH470" s="10" t="s">
        <v>72</v>
      </c>
      <c r="BM470" s="10" t="s">
        <v>72</v>
      </c>
      <c r="BO470" s="10" t="s">
        <v>71</v>
      </c>
      <c r="BQ470" s="10">
        <v>0</v>
      </c>
      <c r="BR470" s="10" t="s">
        <v>1176</v>
      </c>
    </row>
    <row r="471" spans="1:70" x14ac:dyDescent="0.25">
      <c r="A471" s="10">
        <v>140891456</v>
      </c>
      <c r="B471" s="10" t="s">
        <v>380</v>
      </c>
      <c r="C471" s="1">
        <v>1</v>
      </c>
      <c r="D471" s="10" t="s">
        <v>1171</v>
      </c>
      <c r="E471" s="10" t="s">
        <v>75</v>
      </c>
      <c r="F471" s="11">
        <v>43116</v>
      </c>
      <c r="G471" s="11" t="s">
        <v>1158</v>
      </c>
      <c r="H471" s="11" t="s">
        <v>1163</v>
      </c>
      <c r="I471" s="10">
        <v>2</v>
      </c>
      <c r="J471" s="10">
        <v>2018</v>
      </c>
      <c r="K471" s="10">
        <v>1</v>
      </c>
      <c r="L471" s="11">
        <v>43118</v>
      </c>
      <c r="M471" s="11">
        <v>43118</v>
      </c>
      <c r="N471" s="11">
        <v>43122</v>
      </c>
      <c r="O471" s="11">
        <v>43125</v>
      </c>
      <c r="P471" s="10" t="s">
        <v>61</v>
      </c>
      <c r="Q471" s="10" t="s">
        <v>62</v>
      </c>
      <c r="R471" s="10" t="s">
        <v>63</v>
      </c>
      <c r="S471" s="10" t="s">
        <v>64</v>
      </c>
      <c r="T471" s="10" t="s">
        <v>65</v>
      </c>
      <c r="U471" s="10" t="s">
        <v>66</v>
      </c>
      <c r="V471" s="10" t="s">
        <v>67</v>
      </c>
      <c r="W471" s="10" t="s">
        <v>68</v>
      </c>
      <c r="X471" s="10" t="s">
        <v>91</v>
      </c>
      <c r="Y471" s="10" t="s">
        <v>99</v>
      </c>
      <c r="Z471" s="10">
        <v>0</v>
      </c>
      <c r="AA471" s="10" t="s">
        <v>100</v>
      </c>
      <c r="AB471" s="10" t="s">
        <v>1164</v>
      </c>
      <c r="AC471" s="10">
        <v>1</v>
      </c>
      <c r="AD471" s="10">
        <v>0</v>
      </c>
      <c r="AE471" s="10" t="s">
        <v>100</v>
      </c>
      <c r="AG471" s="10" t="s">
        <v>71</v>
      </c>
      <c r="AH471" s="10" t="s">
        <v>71</v>
      </c>
      <c r="AJ471" s="10" t="s">
        <v>71</v>
      </c>
      <c r="AK471" s="10" t="s">
        <v>71</v>
      </c>
      <c r="AL471" s="10" t="s">
        <v>71</v>
      </c>
      <c r="AM471" s="10" t="s">
        <v>71</v>
      </c>
      <c r="AN471" s="10" t="s">
        <v>71</v>
      </c>
      <c r="AP471" s="10" t="s">
        <v>71</v>
      </c>
      <c r="AQ471" s="10" t="s">
        <v>71</v>
      </c>
      <c r="AT471" s="10" t="s">
        <v>72</v>
      </c>
      <c r="AX471" s="10" t="s">
        <v>71</v>
      </c>
      <c r="AZ471" s="10" t="s">
        <v>71</v>
      </c>
      <c r="BC471" s="10" t="s">
        <v>71</v>
      </c>
      <c r="BE471" s="10" t="s">
        <v>71</v>
      </c>
      <c r="BH471" s="10" t="s">
        <v>71</v>
      </c>
      <c r="BM471" s="10" t="s">
        <v>72</v>
      </c>
      <c r="BO471" s="10" t="s">
        <v>71</v>
      </c>
      <c r="BQ471" s="10">
        <v>0</v>
      </c>
      <c r="BR471" s="10" t="s">
        <v>1176</v>
      </c>
    </row>
    <row r="472" spans="1:70" x14ac:dyDescent="0.25">
      <c r="A472" s="10">
        <v>140922855</v>
      </c>
      <c r="B472" s="10" t="s">
        <v>388</v>
      </c>
      <c r="C472" s="1">
        <v>1</v>
      </c>
      <c r="D472" s="10" t="s">
        <v>1171</v>
      </c>
      <c r="E472" s="10" t="s">
        <v>75</v>
      </c>
      <c r="F472" s="11">
        <v>43113</v>
      </c>
      <c r="G472" s="11" t="s">
        <v>1160</v>
      </c>
      <c r="H472" s="11" t="s">
        <v>686</v>
      </c>
      <c r="I472" s="10">
        <v>15</v>
      </c>
      <c r="J472" s="10">
        <v>2018</v>
      </c>
      <c r="K472" s="10">
        <v>1</v>
      </c>
      <c r="L472" s="11">
        <v>43128</v>
      </c>
      <c r="M472" s="11">
        <v>43128</v>
      </c>
      <c r="N472" s="11">
        <v>43132</v>
      </c>
      <c r="O472" s="11">
        <v>43136</v>
      </c>
      <c r="P472" s="10" t="s">
        <v>61</v>
      </c>
      <c r="Q472" s="10" t="s">
        <v>62</v>
      </c>
      <c r="R472" s="10" t="s">
        <v>63</v>
      </c>
      <c r="S472" s="10" t="s">
        <v>64</v>
      </c>
      <c r="T472" s="10" t="s">
        <v>65</v>
      </c>
      <c r="U472" s="10" t="s">
        <v>76</v>
      </c>
      <c r="V472" s="10" t="s">
        <v>67</v>
      </c>
      <c r="W472" s="10" t="s">
        <v>68</v>
      </c>
      <c r="X472" s="10" t="s">
        <v>91</v>
      </c>
      <c r="Y472" s="10" t="s">
        <v>99</v>
      </c>
      <c r="Z472" s="10">
        <v>0</v>
      </c>
      <c r="AA472" s="10" t="s">
        <v>100</v>
      </c>
      <c r="AB472" s="10" t="s">
        <v>1164</v>
      </c>
      <c r="AC472" s="10">
        <v>1</v>
      </c>
      <c r="AD472" s="10">
        <v>0</v>
      </c>
      <c r="AE472" s="10" t="s">
        <v>100</v>
      </c>
      <c r="AG472" s="10" t="s">
        <v>71</v>
      </c>
      <c r="AH472" s="10" t="s">
        <v>71</v>
      </c>
      <c r="AJ472" s="10" t="s">
        <v>71</v>
      </c>
      <c r="AK472" s="10" t="s">
        <v>71</v>
      </c>
      <c r="AL472" s="10" t="s">
        <v>71</v>
      </c>
      <c r="AM472" s="10" t="s">
        <v>71</v>
      </c>
      <c r="AN472" s="10" t="s">
        <v>71</v>
      </c>
      <c r="AP472" s="10" t="s">
        <v>71</v>
      </c>
      <c r="AQ472" s="10" t="s">
        <v>71</v>
      </c>
      <c r="AT472" s="10" t="s">
        <v>72</v>
      </c>
      <c r="AX472" s="10" t="s">
        <v>71</v>
      </c>
      <c r="AZ472" s="10" t="s">
        <v>71</v>
      </c>
      <c r="BC472" s="10" t="s">
        <v>71</v>
      </c>
      <c r="BE472" s="10" t="s">
        <v>71</v>
      </c>
      <c r="BH472" s="10" t="s">
        <v>71</v>
      </c>
      <c r="BM472" s="10" t="s">
        <v>72</v>
      </c>
      <c r="BO472" s="10" t="s">
        <v>71</v>
      </c>
      <c r="BQ472" s="10">
        <v>0</v>
      </c>
      <c r="BR472" s="10" t="s">
        <v>1176</v>
      </c>
    </row>
    <row r="473" spans="1:70" x14ac:dyDescent="0.25">
      <c r="A473" s="10">
        <v>140926220</v>
      </c>
      <c r="B473" s="10" t="s">
        <v>387</v>
      </c>
      <c r="C473" s="1">
        <v>1</v>
      </c>
      <c r="D473" s="10" t="s">
        <v>1171</v>
      </c>
      <c r="E473" s="10" t="s">
        <v>75</v>
      </c>
      <c r="F473" s="11">
        <v>43122</v>
      </c>
      <c r="G473" s="11" t="s">
        <v>1158</v>
      </c>
      <c r="H473" s="11" t="s">
        <v>686</v>
      </c>
      <c r="I473" s="10">
        <v>5</v>
      </c>
      <c r="J473" s="10">
        <v>2018</v>
      </c>
      <c r="K473" s="10">
        <v>1</v>
      </c>
      <c r="L473" s="11">
        <v>43127</v>
      </c>
      <c r="M473" s="11">
        <v>43127</v>
      </c>
      <c r="N473" s="11">
        <v>43130</v>
      </c>
      <c r="O473" s="11">
        <v>43132</v>
      </c>
      <c r="P473" s="10" t="s">
        <v>61</v>
      </c>
      <c r="Q473" s="10" t="s">
        <v>62</v>
      </c>
      <c r="R473" s="10" t="s">
        <v>63</v>
      </c>
      <c r="S473" s="10" t="s">
        <v>64</v>
      </c>
      <c r="T473" s="10" t="s">
        <v>65</v>
      </c>
      <c r="U473" s="10" t="s">
        <v>76</v>
      </c>
      <c r="V473" s="10" t="s">
        <v>67</v>
      </c>
      <c r="W473" s="10" t="s">
        <v>68</v>
      </c>
      <c r="X473" s="10" t="s">
        <v>91</v>
      </c>
      <c r="Y473" s="10" t="s">
        <v>99</v>
      </c>
      <c r="Z473" s="10">
        <v>0</v>
      </c>
      <c r="AA473" s="10" t="s">
        <v>100</v>
      </c>
      <c r="AB473" s="10" t="s">
        <v>1164</v>
      </c>
      <c r="AC473" s="10">
        <v>1</v>
      </c>
      <c r="AD473" s="10">
        <v>0</v>
      </c>
      <c r="AE473" s="10" t="s">
        <v>100</v>
      </c>
      <c r="AF473" s="10" t="s">
        <v>71</v>
      </c>
      <c r="AJ473" s="10" t="s">
        <v>71</v>
      </c>
      <c r="AM473" s="10" t="s">
        <v>71</v>
      </c>
      <c r="AQ473" s="10" t="s">
        <v>71</v>
      </c>
      <c r="AT473" s="10" t="s">
        <v>72</v>
      </c>
      <c r="AX473" s="10" t="s">
        <v>71</v>
      </c>
      <c r="AZ473" s="10" t="s">
        <v>71</v>
      </c>
      <c r="BC473" s="10" t="s">
        <v>71</v>
      </c>
      <c r="BH473" s="10" t="s">
        <v>71</v>
      </c>
      <c r="BM473" s="10" t="s">
        <v>72</v>
      </c>
      <c r="BO473" s="10" t="s">
        <v>71</v>
      </c>
      <c r="BQ473" s="10">
        <v>0</v>
      </c>
      <c r="BR473" s="10" t="s">
        <v>1176</v>
      </c>
    </row>
    <row r="474" spans="1:70" s="1" customFormat="1" x14ac:dyDescent="0.25">
      <c r="A474" s="1">
        <v>140954045</v>
      </c>
      <c r="B474" s="1" t="s">
        <v>384</v>
      </c>
      <c r="C474" s="1">
        <v>1</v>
      </c>
      <c r="D474" s="1" t="s">
        <v>1171</v>
      </c>
      <c r="E474" s="1" t="s">
        <v>75</v>
      </c>
      <c r="F474" s="2">
        <v>43122</v>
      </c>
      <c r="G474" s="2" t="s">
        <v>1158</v>
      </c>
      <c r="H474" s="2" t="s">
        <v>1163</v>
      </c>
      <c r="I474" s="1">
        <v>1</v>
      </c>
      <c r="J474" s="1">
        <v>2018</v>
      </c>
      <c r="K474" s="1">
        <v>1</v>
      </c>
      <c r="L474" s="2">
        <v>43122</v>
      </c>
      <c r="M474" s="2">
        <v>43122</v>
      </c>
      <c r="N474" s="2">
        <v>43131</v>
      </c>
      <c r="O474" s="2">
        <v>43131</v>
      </c>
      <c r="P474" s="1" t="s">
        <v>61</v>
      </c>
      <c r="Q474" s="1" t="s">
        <v>62</v>
      </c>
      <c r="R474" s="1" t="s">
        <v>63</v>
      </c>
      <c r="S474" s="1" t="s">
        <v>64</v>
      </c>
      <c r="T474" s="1" t="s">
        <v>65</v>
      </c>
      <c r="U474" s="1" t="s">
        <v>272</v>
      </c>
      <c r="V474" s="1" t="s">
        <v>67</v>
      </c>
      <c r="W474" s="1" t="s">
        <v>68</v>
      </c>
      <c r="X474" s="1" t="s">
        <v>91</v>
      </c>
      <c r="Y474" s="1" t="s">
        <v>91</v>
      </c>
      <c r="Z474" s="1">
        <v>0</v>
      </c>
      <c r="AA474" s="1" t="s">
        <v>1168</v>
      </c>
      <c r="AB474" s="1" t="s">
        <v>1187</v>
      </c>
      <c r="AC474" s="1">
        <v>0</v>
      </c>
      <c r="AD474" s="1">
        <v>1</v>
      </c>
      <c r="AE474" s="1" t="s">
        <v>385</v>
      </c>
      <c r="AJ474" s="1" t="s">
        <v>71</v>
      </c>
      <c r="AM474" s="1" t="s">
        <v>71</v>
      </c>
      <c r="AQ474" s="1" t="s">
        <v>72</v>
      </c>
      <c r="AX474" s="1" t="s">
        <v>72</v>
      </c>
      <c r="AZ474" s="1" t="s">
        <v>72</v>
      </c>
      <c r="BA474" s="1" t="s">
        <v>72</v>
      </c>
      <c r="BH474" s="1" t="s">
        <v>72</v>
      </c>
      <c r="BN474" s="1" t="s">
        <v>72</v>
      </c>
      <c r="BQ474" s="1">
        <v>0</v>
      </c>
      <c r="BR474" s="1" t="s">
        <v>1176</v>
      </c>
    </row>
    <row r="475" spans="1:70" s="1" customFormat="1" x14ac:dyDescent="0.25">
      <c r="A475" s="1">
        <v>141503654</v>
      </c>
      <c r="B475" s="1" t="s">
        <v>393</v>
      </c>
      <c r="C475" s="1">
        <v>1</v>
      </c>
      <c r="D475" s="1" t="s">
        <v>1171</v>
      </c>
      <c r="E475" s="1" t="s">
        <v>75</v>
      </c>
      <c r="F475" s="2">
        <v>43140</v>
      </c>
      <c r="G475" s="2" t="s">
        <v>1158</v>
      </c>
      <c r="H475" s="2" t="s">
        <v>686</v>
      </c>
      <c r="I475" s="1">
        <v>5</v>
      </c>
      <c r="J475" s="1">
        <v>2018</v>
      </c>
      <c r="K475" s="1">
        <v>2</v>
      </c>
      <c r="L475" s="2">
        <v>43145</v>
      </c>
      <c r="M475" s="2">
        <v>43145</v>
      </c>
      <c r="N475" s="2">
        <v>43152</v>
      </c>
      <c r="O475" s="2">
        <v>43154</v>
      </c>
      <c r="P475" s="1" t="s">
        <v>61</v>
      </c>
      <c r="Q475" s="1" t="s">
        <v>62</v>
      </c>
      <c r="R475" s="1" t="s">
        <v>63</v>
      </c>
      <c r="S475" s="1" t="s">
        <v>64</v>
      </c>
      <c r="T475" s="1" t="s">
        <v>65</v>
      </c>
      <c r="U475" s="1" t="s">
        <v>66</v>
      </c>
      <c r="V475" s="1" t="s">
        <v>67</v>
      </c>
      <c r="W475" s="1" t="s">
        <v>68</v>
      </c>
      <c r="X475" s="1" t="s">
        <v>69</v>
      </c>
      <c r="Y475" s="1" t="s">
        <v>95</v>
      </c>
      <c r="Z475" s="1">
        <v>1</v>
      </c>
      <c r="AA475" s="1" t="s">
        <v>95</v>
      </c>
      <c r="AB475" s="1" t="s">
        <v>1164</v>
      </c>
      <c r="AC475" s="1">
        <v>1</v>
      </c>
      <c r="AD475" s="1">
        <v>0</v>
      </c>
      <c r="AE475" s="1" t="s">
        <v>95</v>
      </c>
      <c r="AS475" s="1" t="s">
        <v>72</v>
      </c>
      <c r="BB475" s="1" t="s">
        <v>72</v>
      </c>
      <c r="BK475" s="1" t="s">
        <v>72</v>
      </c>
      <c r="BP475" s="1" t="s">
        <v>72</v>
      </c>
      <c r="BQ475" s="1">
        <v>0</v>
      </c>
      <c r="BR475" s="1" t="s">
        <v>1176</v>
      </c>
    </row>
    <row r="476" spans="1:70" s="1" customFormat="1" x14ac:dyDescent="0.25">
      <c r="A476" s="1">
        <v>141525752</v>
      </c>
      <c r="B476" s="1" t="s">
        <v>396</v>
      </c>
      <c r="C476" s="1">
        <v>1</v>
      </c>
      <c r="D476" s="1" t="s">
        <v>1171</v>
      </c>
      <c r="E476" s="1" t="s">
        <v>60</v>
      </c>
      <c r="F476" s="2">
        <v>43141</v>
      </c>
      <c r="G476" s="2" t="s">
        <v>1158</v>
      </c>
      <c r="H476" s="2" t="s">
        <v>686</v>
      </c>
      <c r="I476" s="1">
        <v>6</v>
      </c>
      <c r="J476" s="1">
        <v>2018</v>
      </c>
      <c r="K476" s="1">
        <v>2</v>
      </c>
      <c r="L476" s="2">
        <v>43147</v>
      </c>
      <c r="M476" s="2">
        <v>43147</v>
      </c>
      <c r="N476" s="2">
        <v>43151</v>
      </c>
      <c r="O476" s="2">
        <v>43154</v>
      </c>
      <c r="P476" s="1" t="s">
        <v>61</v>
      </c>
      <c r="Q476" s="1" t="s">
        <v>62</v>
      </c>
      <c r="R476" s="1" t="s">
        <v>63</v>
      </c>
      <c r="S476" s="1" t="s">
        <v>64</v>
      </c>
      <c r="T476" s="1" t="s">
        <v>65</v>
      </c>
      <c r="U476" s="1" t="s">
        <v>397</v>
      </c>
      <c r="V476" s="1" t="s">
        <v>67</v>
      </c>
      <c r="W476" s="1" t="s">
        <v>68</v>
      </c>
      <c r="X476" s="1" t="s">
        <v>121</v>
      </c>
      <c r="Y476" s="1" t="s">
        <v>129</v>
      </c>
      <c r="Z476" s="1">
        <v>1</v>
      </c>
      <c r="AA476" s="1" t="s">
        <v>129</v>
      </c>
      <c r="AB476" s="1" t="s">
        <v>1164</v>
      </c>
      <c r="AC476" s="1">
        <v>1</v>
      </c>
      <c r="AD476" s="1">
        <v>0</v>
      </c>
      <c r="AE476" s="1" t="s">
        <v>129</v>
      </c>
      <c r="BB476" s="1" t="s">
        <v>72</v>
      </c>
      <c r="BK476" s="1" t="s">
        <v>72</v>
      </c>
      <c r="BP476" s="1" t="s">
        <v>72</v>
      </c>
      <c r="BQ476" s="1">
        <v>0</v>
      </c>
      <c r="BR476" s="1" t="s">
        <v>1176</v>
      </c>
    </row>
    <row r="477" spans="1:70" x14ac:dyDescent="0.25">
      <c r="A477" s="10">
        <v>141760050</v>
      </c>
      <c r="B477" s="10" t="s">
        <v>398</v>
      </c>
      <c r="C477" s="1">
        <v>1</v>
      </c>
      <c r="D477" s="10" t="s">
        <v>1171</v>
      </c>
      <c r="E477" s="10" t="s">
        <v>60</v>
      </c>
      <c r="F477" s="11">
        <v>43136</v>
      </c>
      <c r="G477" s="11" t="s">
        <v>1160</v>
      </c>
      <c r="H477" s="11" t="s">
        <v>686</v>
      </c>
      <c r="I477" s="10">
        <v>17</v>
      </c>
      <c r="J477" s="10">
        <v>2018</v>
      </c>
      <c r="K477" s="10">
        <v>2</v>
      </c>
      <c r="L477" s="11">
        <v>43153</v>
      </c>
      <c r="M477" s="11">
        <v>43153</v>
      </c>
      <c r="N477" s="11">
        <v>43157</v>
      </c>
      <c r="O477" s="11">
        <v>43195</v>
      </c>
      <c r="P477" s="10" t="s">
        <v>61</v>
      </c>
      <c r="Q477" s="10" t="s">
        <v>62</v>
      </c>
      <c r="R477" s="10" t="s">
        <v>63</v>
      </c>
      <c r="S477" s="10" t="s">
        <v>64</v>
      </c>
      <c r="T477" s="10" t="s">
        <v>65</v>
      </c>
      <c r="U477" s="10" t="s">
        <v>76</v>
      </c>
      <c r="V477" s="10" t="s">
        <v>67</v>
      </c>
      <c r="W477" s="10" t="s">
        <v>68</v>
      </c>
      <c r="X477" s="10" t="s">
        <v>80</v>
      </c>
      <c r="Y477" s="10" t="s">
        <v>81</v>
      </c>
      <c r="Z477" s="10">
        <v>0</v>
      </c>
      <c r="AA477" s="10" t="s">
        <v>81</v>
      </c>
      <c r="AB477" s="10" t="s">
        <v>1164</v>
      </c>
      <c r="AC477" s="10">
        <v>1</v>
      </c>
      <c r="AD477" s="10">
        <v>0</v>
      </c>
      <c r="AE477" s="10" t="s">
        <v>82</v>
      </c>
      <c r="AF477" s="10" t="s">
        <v>72</v>
      </c>
      <c r="AG477" s="10" t="s">
        <v>71</v>
      </c>
      <c r="AH477" s="10" t="s">
        <v>71</v>
      </c>
      <c r="AJ477" s="10" t="s">
        <v>71</v>
      </c>
      <c r="AK477" s="10" t="s">
        <v>71</v>
      </c>
      <c r="AL477" s="10" t="s">
        <v>72</v>
      </c>
      <c r="AM477" s="10" t="s">
        <v>71</v>
      </c>
      <c r="AN477" s="10" t="s">
        <v>71</v>
      </c>
      <c r="AP477" s="10" t="s">
        <v>71</v>
      </c>
      <c r="AQ477" s="10" t="s">
        <v>72</v>
      </c>
      <c r="AT477" s="10" t="s">
        <v>72</v>
      </c>
      <c r="AU477" s="10" t="s">
        <v>72</v>
      </c>
      <c r="AX477" s="10" t="s">
        <v>71</v>
      </c>
      <c r="AZ477" s="10" t="s">
        <v>72</v>
      </c>
      <c r="BC477" s="10" t="s">
        <v>72</v>
      </c>
      <c r="BE477" s="10" t="s">
        <v>73</v>
      </c>
      <c r="BH477" s="10" t="s">
        <v>71</v>
      </c>
      <c r="BM477" s="10" t="s">
        <v>72</v>
      </c>
      <c r="BO477" s="10" t="s">
        <v>71</v>
      </c>
      <c r="BQ477" s="10">
        <v>0</v>
      </c>
      <c r="BR477" s="10" t="s">
        <v>1176</v>
      </c>
    </row>
    <row r="478" spans="1:70" s="1" customFormat="1" x14ac:dyDescent="0.25">
      <c r="A478" s="1">
        <v>142152068</v>
      </c>
      <c r="B478" s="1" t="s">
        <v>399</v>
      </c>
      <c r="C478" s="1">
        <v>1</v>
      </c>
      <c r="D478" s="1" t="s">
        <v>1171</v>
      </c>
      <c r="E478" s="1" t="s">
        <v>75</v>
      </c>
      <c r="F478" s="2">
        <v>43158</v>
      </c>
      <c r="G478" s="2" t="s">
        <v>1158</v>
      </c>
      <c r="H478" s="2" t="s">
        <v>1163</v>
      </c>
      <c r="I478" s="1">
        <v>1</v>
      </c>
      <c r="J478" s="1">
        <v>2018</v>
      </c>
      <c r="K478" s="1">
        <v>2</v>
      </c>
      <c r="L478" s="2">
        <v>43159</v>
      </c>
      <c r="M478" s="2">
        <v>43159</v>
      </c>
      <c r="N478" s="2">
        <v>43162</v>
      </c>
      <c r="O478" s="2">
        <v>43165</v>
      </c>
      <c r="P478" s="1" t="s">
        <v>61</v>
      </c>
      <c r="Q478" s="1" t="s">
        <v>62</v>
      </c>
      <c r="R478" s="1" t="s">
        <v>63</v>
      </c>
      <c r="S478" s="1" t="s">
        <v>64</v>
      </c>
      <c r="T478" s="1" t="s">
        <v>65</v>
      </c>
      <c r="U478" s="1" t="s">
        <v>66</v>
      </c>
      <c r="V478" s="1" t="s">
        <v>67</v>
      </c>
      <c r="W478" s="1" t="s">
        <v>68</v>
      </c>
      <c r="X478" s="1" t="s">
        <v>80</v>
      </c>
      <c r="Y478" s="1" t="s">
        <v>80</v>
      </c>
      <c r="Z478" s="1">
        <v>0</v>
      </c>
      <c r="AA478" s="1" t="s">
        <v>1168</v>
      </c>
      <c r="AB478" s="1" t="s">
        <v>236</v>
      </c>
      <c r="AC478" s="1">
        <v>0</v>
      </c>
      <c r="AD478" s="1">
        <v>1</v>
      </c>
      <c r="AE478" s="1" t="s">
        <v>236</v>
      </c>
      <c r="AF478" s="1" t="s">
        <v>72</v>
      </c>
      <c r="AH478" s="1" t="s">
        <v>71</v>
      </c>
      <c r="AJ478" s="1" t="s">
        <v>72</v>
      </c>
      <c r="AK478" s="1" t="s">
        <v>72</v>
      </c>
      <c r="AM478" s="1" t="s">
        <v>72</v>
      </c>
      <c r="AN478" s="1" t="s">
        <v>72</v>
      </c>
      <c r="AP478" s="1" t="s">
        <v>72</v>
      </c>
      <c r="AQ478" s="1" t="s">
        <v>72</v>
      </c>
      <c r="AU478" s="1" t="s">
        <v>72</v>
      </c>
      <c r="AX478" s="1" t="s">
        <v>72</v>
      </c>
      <c r="AZ478" s="1" t="s">
        <v>72</v>
      </c>
      <c r="BC478" s="1" t="s">
        <v>72</v>
      </c>
      <c r="BE478" s="1" t="s">
        <v>71</v>
      </c>
      <c r="BH478" s="1" t="s">
        <v>72</v>
      </c>
      <c r="BN478" s="1" t="s">
        <v>72</v>
      </c>
      <c r="BO478" s="1" t="s">
        <v>72</v>
      </c>
      <c r="BQ478" s="1">
        <v>0</v>
      </c>
      <c r="BR478" s="1" t="s">
        <v>1176</v>
      </c>
    </row>
    <row r="479" spans="1:70" s="1" customFormat="1" x14ac:dyDescent="0.25">
      <c r="A479" s="1">
        <v>142347490</v>
      </c>
      <c r="B479" s="1" t="s">
        <v>400</v>
      </c>
      <c r="C479" s="1">
        <v>1</v>
      </c>
      <c r="D479" s="1" t="s">
        <v>1171</v>
      </c>
      <c r="E479" s="1" t="s">
        <v>75</v>
      </c>
      <c r="F479" s="2">
        <v>43162</v>
      </c>
      <c r="G479" s="2" t="s">
        <v>1158</v>
      </c>
      <c r="H479" s="2" t="s">
        <v>686</v>
      </c>
      <c r="I479" s="1">
        <v>6</v>
      </c>
      <c r="J479" s="1">
        <v>2018</v>
      </c>
      <c r="K479" s="1">
        <v>3</v>
      </c>
      <c r="L479" s="2">
        <v>43168</v>
      </c>
      <c r="M479" s="2">
        <v>43168</v>
      </c>
      <c r="N479" s="2">
        <v>43172</v>
      </c>
      <c r="O479" s="2">
        <v>43174</v>
      </c>
      <c r="P479" s="1" t="s">
        <v>61</v>
      </c>
      <c r="Q479" s="1" t="s">
        <v>62</v>
      </c>
      <c r="R479" s="1" t="s">
        <v>63</v>
      </c>
      <c r="S479" s="1" t="s">
        <v>64</v>
      </c>
      <c r="T479" s="1" t="s">
        <v>65</v>
      </c>
      <c r="U479" s="1" t="s">
        <v>66</v>
      </c>
      <c r="V479" s="1" t="s">
        <v>67</v>
      </c>
      <c r="W479" s="1" t="s">
        <v>68</v>
      </c>
      <c r="X479" s="1" t="s">
        <v>69</v>
      </c>
      <c r="Y479" s="1" t="s">
        <v>95</v>
      </c>
      <c r="Z479" s="1">
        <v>1</v>
      </c>
      <c r="AA479" s="1" t="s">
        <v>95</v>
      </c>
      <c r="AB479" s="1" t="s">
        <v>1164</v>
      </c>
      <c r="AC479" s="1">
        <v>1</v>
      </c>
      <c r="AD479" s="1">
        <v>0</v>
      </c>
      <c r="AE479" s="1" t="s">
        <v>95</v>
      </c>
      <c r="AQ479" s="1" t="s">
        <v>72</v>
      </c>
      <c r="AR479" s="1" t="s">
        <v>72</v>
      </c>
      <c r="AS479" s="1" t="s">
        <v>72</v>
      </c>
      <c r="AV479" s="1" t="s">
        <v>72</v>
      </c>
      <c r="AW479" s="1" t="s">
        <v>72</v>
      </c>
      <c r="BB479" s="1" t="s">
        <v>72</v>
      </c>
      <c r="BD479" s="1" t="s">
        <v>72</v>
      </c>
      <c r="BG479" s="1" t="s">
        <v>72</v>
      </c>
      <c r="BI479" s="1" t="s">
        <v>72</v>
      </c>
      <c r="BK479" s="1" t="s">
        <v>72</v>
      </c>
      <c r="BL479" s="1" t="s">
        <v>72</v>
      </c>
      <c r="BM479" s="1" t="s">
        <v>72</v>
      </c>
      <c r="BO479" s="1" t="s">
        <v>72</v>
      </c>
      <c r="BP479" s="1" t="s">
        <v>72</v>
      </c>
      <c r="BQ479" s="1">
        <v>0</v>
      </c>
      <c r="BR479" s="1" t="s">
        <v>1176</v>
      </c>
    </row>
    <row r="480" spans="1:70" s="1" customFormat="1" x14ac:dyDescent="0.25">
      <c r="A480" s="1">
        <v>142944923</v>
      </c>
      <c r="B480" s="1" t="s">
        <v>401</v>
      </c>
      <c r="C480" s="1">
        <v>1</v>
      </c>
      <c r="D480" s="1" t="s">
        <v>1171</v>
      </c>
      <c r="E480" s="1" t="s">
        <v>75</v>
      </c>
      <c r="F480" s="2">
        <v>43181</v>
      </c>
      <c r="G480" s="2" t="s">
        <v>1159</v>
      </c>
      <c r="H480" s="2" t="s">
        <v>686</v>
      </c>
      <c r="I480" s="1">
        <v>12</v>
      </c>
      <c r="J480" s="1">
        <v>2018</v>
      </c>
      <c r="K480" s="1">
        <v>4</v>
      </c>
      <c r="L480" s="2">
        <v>43193</v>
      </c>
      <c r="M480" s="2">
        <v>43193</v>
      </c>
      <c r="N480" s="2">
        <v>43196</v>
      </c>
      <c r="O480" s="2">
        <v>43197</v>
      </c>
      <c r="P480" s="1" t="s">
        <v>61</v>
      </c>
      <c r="Q480" s="1" t="s">
        <v>62</v>
      </c>
      <c r="R480" s="1" t="s">
        <v>63</v>
      </c>
      <c r="S480" s="1" t="s">
        <v>64</v>
      </c>
      <c r="T480" s="1" t="s">
        <v>65</v>
      </c>
      <c r="U480" s="1" t="s">
        <v>66</v>
      </c>
      <c r="V480" s="1" t="s">
        <v>67</v>
      </c>
      <c r="W480" s="1" t="s">
        <v>68</v>
      </c>
      <c r="X480" s="1" t="s">
        <v>69</v>
      </c>
      <c r="Y480" s="1" t="s">
        <v>95</v>
      </c>
      <c r="Z480" s="1">
        <v>1</v>
      </c>
      <c r="AA480" s="1" t="s">
        <v>95</v>
      </c>
      <c r="AB480" s="1" t="s">
        <v>1164</v>
      </c>
      <c r="AC480" s="1">
        <v>1</v>
      </c>
      <c r="AD480" s="1">
        <v>0</v>
      </c>
      <c r="AE480" s="1" t="s">
        <v>95</v>
      </c>
      <c r="AQ480" s="1" t="s">
        <v>72</v>
      </c>
      <c r="AR480" s="1" t="s">
        <v>72</v>
      </c>
      <c r="AS480" s="1" t="s">
        <v>72</v>
      </c>
      <c r="AV480" s="1" t="s">
        <v>72</v>
      </c>
      <c r="AW480" s="1" t="s">
        <v>72</v>
      </c>
      <c r="AX480" s="1" t="s">
        <v>72</v>
      </c>
      <c r="BB480" s="1" t="s">
        <v>72</v>
      </c>
      <c r="BD480" s="1" t="s">
        <v>72</v>
      </c>
      <c r="BG480" s="1" t="s">
        <v>71</v>
      </c>
      <c r="BI480" s="1" t="s">
        <v>72</v>
      </c>
      <c r="BK480" s="1" t="s">
        <v>72</v>
      </c>
      <c r="BL480" s="1" t="s">
        <v>72</v>
      </c>
      <c r="BM480" s="1" t="s">
        <v>72</v>
      </c>
      <c r="BO480" s="1" t="s">
        <v>72</v>
      </c>
      <c r="BP480" s="1" t="s">
        <v>72</v>
      </c>
      <c r="BQ480" s="1">
        <v>0</v>
      </c>
      <c r="BR480" s="1" t="s">
        <v>1176</v>
      </c>
    </row>
    <row r="481" spans="1:70" x14ac:dyDescent="0.25">
      <c r="A481" s="10">
        <v>142977412</v>
      </c>
      <c r="B481" s="10" t="s">
        <v>402</v>
      </c>
      <c r="C481" s="1">
        <v>1</v>
      </c>
      <c r="D481" s="10" t="s">
        <v>1171</v>
      </c>
      <c r="E481" s="10" t="s">
        <v>60</v>
      </c>
      <c r="F481" s="11">
        <v>43196</v>
      </c>
      <c r="G481" s="11" t="s">
        <v>1158</v>
      </c>
      <c r="H481" s="11" t="s">
        <v>686</v>
      </c>
      <c r="I481" s="10">
        <v>3</v>
      </c>
      <c r="J481" s="10">
        <v>2018</v>
      </c>
      <c r="K481" s="10">
        <v>4</v>
      </c>
      <c r="L481" s="11">
        <v>43199</v>
      </c>
      <c r="M481" s="11">
        <v>43200</v>
      </c>
      <c r="N481" s="11">
        <v>43203</v>
      </c>
      <c r="O481" s="11">
        <v>43205</v>
      </c>
      <c r="P481" s="10" t="s">
        <v>61</v>
      </c>
      <c r="Q481" s="10" t="s">
        <v>62</v>
      </c>
      <c r="R481" s="10" t="s">
        <v>63</v>
      </c>
      <c r="S481" s="10" t="s">
        <v>64</v>
      </c>
      <c r="T481" s="10" t="s">
        <v>65</v>
      </c>
      <c r="U481" s="10" t="s">
        <v>66</v>
      </c>
      <c r="V481" s="10" t="s">
        <v>67</v>
      </c>
      <c r="W481" s="10" t="s">
        <v>68</v>
      </c>
      <c r="X481" s="10" t="s">
        <v>80</v>
      </c>
      <c r="Y481" s="10" t="s">
        <v>135</v>
      </c>
      <c r="Z481" s="10">
        <v>0</v>
      </c>
      <c r="AA481" s="10" t="s">
        <v>1167</v>
      </c>
      <c r="AB481" s="10" t="s">
        <v>1164</v>
      </c>
      <c r="AC481" s="10">
        <v>1</v>
      </c>
      <c r="AD481" s="10">
        <v>0</v>
      </c>
      <c r="AE481" s="10" t="s">
        <v>135</v>
      </c>
      <c r="AF481" s="10" t="s">
        <v>72</v>
      </c>
      <c r="AG481" s="10" t="s">
        <v>71</v>
      </c>
      <c r="AJ481" s="10" t="s">
        <v>72</v>
      </c>
      <c r="AK481" s="10" t="s">
        <v>72</v>
      </c>
      <c r="AL481" s="10" t="s">
        <v>71</v>
      </c>
      <c r="AM481" s="10" t="s">
        <v>72</v>
      </c>
      <c r="AN481" s="10" t="s">
        <v>71</v>
      </c>
      <c r="AP481" s="10" t="s">
        <v>71</v>
      </c>
      <c r="AQ481" s="10" t="s">
        <v>72</v>
      </c>
      <c r="AU481" s="10" t="s">
        <v>72</v>
      </c>
      <c r="AX481" s="10" t="s">
        <v>72</v>
      </c>
      <c r="AZ481" s="10" t="s">
        <v>72</v>
      </c>
      <c r="BC481" s="10" t="s">
        <v>72</v>
      </c>
      <c r="BE481" s="10" t="s">
        <v>73</v>
      </c>
      <c r="BH481" s="10" t="s">
        <v>72</v>
      </c>
      <c r="BM481" s="10" t="s">
        <v>72</v>
      </c>
      <c r="BO481" s="10" t="s">
        <v>72</v>
      </c>
      <c r="BQ481" s="10">
        <v>0</v>
      </c>
      <c r="BR481" s="10" t="s">
        <v>1176</v>
      </c>
    </row>
    <row r="482" spans="1:70" x14ac:dyDescent="0.25">
      <c r="A482" s="10">
        <v>143053430</v>
      </c>
      <c r="B482" s="10" t="s">
        <v>337</v>
      </c>
      <c r="C482" s="1">
        <v>1</v>
      </c>
      <c r="D482" s="10" t="s">
        <v>1171</v>
      </c>
      <c r="E482" s="10" t="s">
        <v>60</v>
      </c>
      <c r="F482" s="11">
        <v>42978</v>
      </c>
      <c r="G482" s="11" t="s">
        <v>1158</v>
      </c>
      <c r="H482" s="11" t="s">
        <v>686</v>
      </c>
      <c r="I482" s="10">
        <v>6</v>
      </c>
      <c r="J482" s="10">
        <v>2017</v>
      </c>
      <c r="K482" s="10">
        <v>9</v>
      </c>
      <c r="L482" s="11">
        <v>42984</v>
      </c>
      <c r="M482" s="11">
        <v>42984</v>
      </c>
      <c r="N482" s="11">
        <v>42985</v>
      </c>
      <c r="O482" s="11">
        <v>42987</v>
      </c>
      <c r="P482" s="10" t="s">
        <v>61</v>
      </c>
      <c r="Q482" s="10" t="s">
        <v>62</v>
      </c>
      <c r="R482" s="10" t="s">
        <v>63</v>
      </c>
      <c r="S482" s="10" t="s">
        <v>64</v>
      </c>
      <c r="T482" s="10" t="s">
        <v>65</v>
      </c>
      <c r="U482" s="10" t="s">
        <v>76</v>
      </c>
      <c r="V482" s="10" t="s">
        <v>67</v>
      </c>
      <c r="W482" s="10" t="s">
        <v>68</v>
      </c>
      <c r="X482" s="10" t="s">
        <v>91</v>
      </c>
      <c r="Y482" s="10" t="s">
        <v>99</v>
      </c>
      <c r="Z482" s="10">
        <v>0</v>
      </c>
      <c r="AA482" s="10" t="s">
        <v>100</v>
      </c>
      <c r="AB482" s="10" t="s">
        <v>1164</v>
      </c>
      <c r="AC482" s="10">
        <v>1</v>
      </c>
      <c r="AD482" s="10">
        <v>0</v>
      </c>
      <c r="AE482" s="10" t="s">
        <v>100</v>
      </c>
      <c r="AG482" s="10" t="s">
        <v>71</v>
      </c>
      <c r="AH482" s="10" t="s">
        <v>71</v>
      </c>
      <c r="AJ482" s="10" t="s">
        <v>71</v>
      </c>
      <c r="AK482" s="10" t="s">
        <v>71</v>
      </c>
      <c r="AL482" s="10" t="s">
        <v>71</v>
      </c>
      <c r="AM482" s="10" t="s">
        <v>71</v>
      </c>
      <c r="AN482" s="10" t="s">
        <v>71</v>
      </c>
      <c r="AP482" s="10" t="s">
        <v>71</v>
      </c>
      <c r="AQ482" s="10" t="s">
        <v>71</v>
      </c>
      <c r="AT482" s="10" t="s">
        <v>72</v>
      </c>
      <c r="AX482" s="10" t="s">
        <v>71</v>
      </c>
      <c r="AZ482" s="10" t="s">
        <v>71</v>
      </c>
      <c r="BC482" s="10" t="s">
        <v>71</v>
      </c>
      <c r="BE482" s="10" t="s">
        <v>71</v>
      </c>
      <c r="BH482" s="10" t="s">
        <v>71</v>
      </c>
      <c r="BM482" s="10" t="s">
        <v>73</v>
      </c>
      <c r="BO482" s="10" t="s">
        <v>71</v>
      </c>
      <c r="BQ482" s="10">
        <v>0</v>
      </c>
      <c r="BR482" s="10" t="s">
        <v>1176</v>
      </c>
    </row>
    <row r="483" spans="1:70" s="1" customFormat="1" x14ac:dyDescent="0.25">
      <c r="A483" s="1">
        <v>143092292</v>
      </c>
      <c r="B483" s="1" t="s">
        <v>403</v>
      </c>
      <c r="C483" s="1">
        <v>1</v>
      </c>
      <c r="D483" s="1" t="s">
        <v>1171</v>
      </c>
      <c r="E483" s="1" t="s">
        <v>169</v>
      </c>
      <c r="F483" s="2">
        <v>43194</v>
      </c>
      <c r="G483" s="2" t="s">
        <v>1159</v>
      </c>
      <c r="H483" s="2" t="s">
        <v>686</v>
      </c>
      <c r="I483" s="1">
        <v>9</v>
      </c>
      <c r="J483" s="1">
        <v>2018</v>
      </c>
      <c r="K483" s="1">
        <v>4</v>
      </c>
      <c r="L483" s="2">
        <v>43203</v>
      </c>
      <c r="M483" s="2">
        <v>43203</v>
      </c>
      <c r="N483" s="2">
        <v>43208</v>
      </c>
      <c r="O483" s="2">
        <v>43210</v>
      </c>
      <c r="P483" s="1" t="s">
        <v>61</v>
      </c>
      <c r="Q483" s="1" t="s">
        <v>62</v>
      </c>
      <c r="R483" s="1" t="s">
        <v>63</v>
      </c>
      <c r="S483" s="1" t="s">
        <v>64</v>
      </c>
      <c r="T483" s="1" t="s">
        <v>65</v>
      </c>
      <c r="U483" s="1" t="s">
        <v>404</v>
      </c>
      <c r="V483" s="1" t="s">
        <v>67</v>
      </c>
      <c r="W483" s="1" t="s">
        <v>68</v>
      </c>
      <c r="X483" s="1" t="s">
        <v>69</v>
      </c>
      <c r="Y483" s="1" t="s">
        <v>95</v>
      </c>
      <c r="Z483" s="1">
        <v>1</v>
      </c>
      <c r="AA483" s="1" t="s">
        <v>95</v>
      </c>
      <c r="AB483" s="1" t="s">
        <v>1164</v>
      </c>
      <c r="AC483" s="1">
        <v>1</v>
      </c>
      <c r="AD483" s="1">
        <v>0</v>
      </c>
      <c r="AE483" s="1" t="s">
        <v>95</v>
      </c>
      <c r="AQ483" s="1" t="s">
        <v>72</v>
      </c>
      <c r="AR483" s="1" t="s">
        <v>72</v>
      </c>
      <c r="AS483" s="1" t="s">
        <v>72</v>
      </c>
      <c r="AV483" s="1" t="s">
        <v>72</v>
      </c>
      <c r="AW483" s="1" t="s">
        <v>72</v>
      </c>
      <c r="AX483" s="1" t="s">
        <v>72</v>
      </c>
      <c r="BB483" s="1" t="s">
        <v>72</v>
      </c>
      <c r="BD483" s="1" t="s">
        <v>72</v>
      </c>
      <c r="BG483" s="1" t="s">
        <v>71</v>
      </c>
      <c r="BI483" s="1" t="s">
        <v>72</v>
      </c>
      <c r="BK483" s="1" t="s">
        <v>72</v>
      </c>
      <c r="BL483" s="1" t="s">
        <v>72</v>
      </c>
      <c r="BM483" s="1" t="s">
        <v>72</v>
      </c>
      <c r="BO483" s="1" t="s">
        <v>72</v>
      </c>
      <c r="BP483" s="1" t="s">
        <v>72</v>
      </c>
      <c r="BQ483" s="1">
        <v>0</v>
      </c>
      <c r="BR483" s="1" t="s">
        <v>1176</v>
      </c>
    </row>
    <row r="484" spans="1:70" x14ac:dyDescent="0.25">
      <c r="A484" s="10">
        <v>143485874</v>
      </c>
      <c r="B484" s="10" t="s">
        <v>405</v>
      </c>
      <c r="C484" s="1">
        <v>1</v>
      </c>
      <c r="D484" s="10" t="s">
        <v>1171</v>
      </c>
      <c r="E484" s="10" t="s">
        <v>75</v>
      </c>
      <c r="F484" s="11">
        <v>43206</v>
      </c>
      <c r="G484" s="11" t="s">
        <v>1159</v>
      </c>
      <c r="H484" s="11" t="s">
        <v>686</v>
      </c>
      <c r="I484" s="10">
        <v>12</v>
      </c>
      <c r="J484" s="10">
        <v>2018</v>
      </c>
      <c r="K484" s="10">
        <v>4</v>
      </c>
      <c r="L484" s="11">
        <v>43218</v>
      </c>
      <c r="M484" s="11">
        <v>43218</v>
      </c>
      <c r="N484" s="11">
        <v>43223</v>
      </c>
      <c r="O484" s="11">
        <v>43225</v>
      </c>
      <c r="P484" s="10" t="s">
        <v>61</v>
      </c>
      <c r="Q484" s="10" t="s">
        <v>62</v>
      </c>
      <c r="R484" s="10" t="s">
        <v>63</v>
      </c>
      <c r="S484" s="10" t="s">
        <v>64</v>
      </c>
      <c r="T484" s="10" t="s">
        <v>65</v>
      </c>
      <c r="U484" s="10" t="s">
        <v>66</v>
      </c>
      <c r="V484" s="10" t="s">
        <v>67</v>
      </c>
      <c r="W484" s="10" t="s">
        <v>68</v>
      </c>
      <c r="X484" s="10" t="s">
        <v>80</v>
      </c>
      <c r="Y484" s="10" t="s">
        <v>81</v>
      </c>
      <c r="Z484" s="10">
        <v>0</v>
      </c>
      <c r="AA484" s="10" t="s">
        <v>81</v>
      </c>
      <c r="AB484" s="10" t="s">
        <v>1164</v>
      </c>
      <c r="AC484" s="10">
        <v>1</v>
      </c>
      <c r="AD484" s="10">
        <v>0</v>
      </c>
      <c r="AE484" s="10" t="s">
        <v>82</v>
      </c>
      <c r="AF484" s="10" t="s">
        <v>73</v>
      </c>
      <c r="AG484" s="10" t="s">
        <v>71</v>
      </c>
      <c r="AH484" s="10" t="s">
        <v>71</v>
      </c>
      <c r="AK484" s="10" t="s">
        <v>71</v>
      </c>
      <c r="AL484" s="10" t="s">
        <v>72</v>
      </c>
      <c r="AN484" s="10" t="s">
        <v>71</v>
      </c>
      <c r="AP484" s="10" t="s">
        <v>71</v>
      </c>
      <c r="AQ484" s="10" t="s">
        <v>72</v>
      </c>
      <c r="AU484" s="10" t="s">
        <v>72</v>
      </c>
      <c r="AX484" s="10" t="s">
        <v>71</v>
      </c>
      <c r="AZ484" s="10" t="s">
        <v>72</v>
      </c>
      <c r="BC484" s="10" t="s">
        <v>72</v>
      </c>
      <c r="BE484" s="10" t="s">
        <v>72</v>
      </c>
      <c r="BH484" s="10" t="s">
        <v>72</v>
      </c>
      <c r="BM484" s="10" t="s">
        <v>72</v>
      </c>
      <c r="BO484" s="10" t="s">
        <v>71</v>
      </c>
      <c r="BQ484" s="10">
        <v>0</v>
      </c>
      <c r="BR484" s="10" t="s">
        <v>1176</v>
      </c>
    </row>
    <row r="485" spans="1:70" x14ac:dyDescent="0.25">
      <c r="A485" s="10">
        <v>143603652</v>
      </c>
      <c r="B485" s="10" t="s">
        <v>406</v>
      </c>
      <c r="C485" s="1">
        <v>1</v>
      </c>
      <c r="D485" s="10" t="s">
        <v>1171</v>
      </c>
      <c r="E485" s="10" t="s">
        <v>75</v>
      </c>
      <c r="F485" s="11">
        <v>43215</v>
      </c>
      <c r="G485" s="11" t="s">
        <v>1159</v>
      </c>
      <c r="H485" s="11" t="s">
        <v>686</v>
      </c>
      <c r="I485" s="10">
        <v>11</v>
      </c>
      <c r="J485" s="10">
        <v>2018</v>
      </c>
      <c r="K485" s="10">
        <v>5</v>
      </c>
      <c r="L485" s="11">
        <v>43226</v>
      </c>
      <c r="M485" s="11">
        <v>43226</v>
      </c>
      <c r="N485" s="11">
        <v>43228</v>
      </c>
      <c r="O485" s="11">
        <v>43236</v>
      </c>
      <c r="P485" s="10" t="s">
        <v>61</v>
      </c>
      <c r="Q485" s="10" t="s">
        <v>62</v>
      </c>
      <c r="R485" s="10" t="s">
        <v>63</v>
      </c>
      <c r="S485" s="10" t="s">
        <v>64</v>
      </c>
      <c r="T485" s="10" t="s">
        <v>65</v>
      </c>
      <c r="U485" s="10" t="s">
        <v>107</v>
      </c>
      <c r="V485" s="10" t="s">
        <v>67</v>
      </c>
      <c r="W485" s="10" t="s">
        <v>68</v>
      </c>
      <c r="X485" s="10" t="s">
        <v>80</v>
      </c>
      <c r="Y485" s="10" t="s">
        <v>135</v>
      </c>
      <c r="Z485" s="10">
        <v>0</v>
      </c>
      <c r="AA485" s="10" t="s">
        <v>1167</v>
      </c>
      <c r="AB485" s="10" t="s">
        <v>1164</v>
      </c>
      <c r="AC485" s="10">
        <v>1</v>
      </c>
      <c r="AD485" s="10">
        <v>0</v>
      </c>
      <c r="AE485" s="10" t="s">
        <v>135</v>
      </c>
      <c r="AG485" s="10" t="s">
        <v>71</v>
      </c>
      <c r="AJ485" s="10" t="s">
        <v>71</v>
      </c>
      <c r="AK485" s="10" t="s">
        <v>71</v>
      </c>
      <c r="AL485" s="10" t="s">
        <v>71</v>
      </c>
      <c r="AM485" s="10" t="s">
        <v>71</v>
      </c>
      <c r="AN485" s="10" t="s">
        <v>71</v>
      </c>
      <c r="AP485" s="10" t="s">
        <v>71</v>
      </c>
      <c r="AQ485" s="10" t="s">
        <v>72</v>
      </c>
      <c r="AU485" s="10" t="s">
        <v>72</v>
      </c>
      <c r="AX485" s="10" t="s">
        <v>71</v>
      </c>
      <c r="AZ485" s="10" t="s">
        <v>72</v>
      </c>
      <c r="BC485" s="10" t="s">
        <v>72</v>
      </c>
      <c r="BE485" s="10" t="s">
        <v>73</v>
      </c>
      <c r="BH485" s="10" t="s">
        <v>71</v>
      </c>
      <c r="BM485" s="10" t="s">
        <v>72</v>
      </c>
      <c r="BO485" s="10" t="s">
        <v>71</v>
      </c>
      <c r="BQ485" s="10">
        <v>0</v>
      </c>
      <c r="BR485" s="10" t="s">
        <v>1176</v>
      </c>
    </row>
    <row r="486" spans="1:70" x14ac:dyDescent="0.25">
      <c r="A486" s="10">
        <v>143942696</v>
      </c>
      <c r="B486" s="10" t="s">
        <v>407</v>
      </c>
      <c r="C486" s="1">
        <v>1</v>
      </c>
      <c r="D486" s="10" t="s">
        <v>1171</v>
      </c>
      <c r="E486" s="10" t="s">
        <v>60</v>
      </c>
      <c r="F486" s="11">
        <v>43222</v>
      </c>
      <c r="G486" s="11" t="s">
        <v>1159</v>
      </c>
      <c r="H486" s="11" t="s">
        <v>686</v>
      </c>
      <c r="I486" s="10">
        <v>8</v>
      </c>
      <c r="J486" s="10">
        <v>2018</v>
      </c>
      <c r="K486" s="10">
        <v>5</v>
      </c>
      <c r="L486" s="11">
        <v>43230</v>
      </c>
      <c r="M486" s="11">
        <v>43230</v>
      </c>
      <c r="N486" s="11">
        <v>43232</v>
      </c>
      <c r="O486" s="11">
        <v>43235</v>
      </c>
      <c r="P486" s="10" t="s">
        <v>61</v>
      </c>
      <c r="Q486" s="10" t="s">
        <v>62</v>
      </c>
      <c r="R486" s="10" t="s">
        <v>63</v>
      </c>
      <c r="S486" s="10" t="s">
        <v>64</v>
      </c>
      <c r="T486" s="10" t="s">
        <v>65</v>
      </c>
      <c r="U486" s="10" t="s">
        <v>66</v>
      </c>
      <c r="V486" s="10" t="s">
        <v>67</v>
      </c>
      <c r="W486" s="10" t="s">
        <v>68</v>
      </c>
      <c r="X486" s="10" t="s">
        <v>80</v>
      </c>
      <c r="Y486" s="10" t="s">
        <v>81</v>
      </c>
      <c r="Z486" s="10">
        <v>0</v>
      </c>
      <c r="AA486" s="10" t="s">
        <v>81</v>
      </c>
      <c r="AB486" s="10" t="s">
        <v>1164</v>
      </c>
      <c r="AC486" s="10">
        <v>1</v>
      </c>
      <c r="AD486" s="10">
        <v>0</v>
      </c>
      <c r="AE486" s="10" t="s">
        <v>82</v>
      </c>
      <c r="AF486" s="10" t="s">
        <v>73</v>
      </c>
      <c r="AG486" s="10" t="s">
        <v>71</v>
      </c>
      <c r="AH486" s="10" t="s">
        <v>71</v>
      </c>
      <c r="AL486" s="10" t="s">
        <v>72</v>
      </c>
      <c r="AM486" s="10" t="s">
        <v>71</v>
      </c>
      <c r="AN486" s="10" t="s">
        <v>71</v>
      </c>
      <c r="AP486" s="10" t="s">
        <v>71</v>
      </c>
      <c r="AQ486" s="10" t="s">
        <v>72</v>
      </c>
      <c r="AU486" s="10" t="s">
        <v>72</v>
      </c>
      <c r="AX486" s="10" t="s">
        <v>71</v>
      </c>
      <c r="AZ486" s="10" t="s">
        <v>72</v>
      </c>
      <c r="BC486" s="10" t="s">
        <v>72</v>
      </c>
      <c r="BE486" s="10" t="s">
        <v>72</v>
      </c>
      <c r="BM486" s="10" t="s">
        <v>72</v>
      </c>
      <c r="BO486" s="10" t="s">
        <v>71</v>
      </c>
      <c r="BQ486" s="10">
        <v>0</v>
      </c>
      <c r="BR486" s="10" t="s">
        <v>1176</v>
      </c>
    </row>
    <row r="487" spans="1:70" x14ac:dyDescent="0.25">
      <c r="A487" s="10">
        <v>144450402</v>
      </c>
      <c r="B487" s="10" t="s">
        <v>408</v>
      </c>
      <c r="C487" s="1">
        <v>1</v>
      </c>
      <c r="D487" s="10" t="s">
        <v>1171</v>
      </c>
      <c r="E487" s="10" t="s">
        <v>75</v>
      </c>
      <c r="F487" s="11">
        <v>43213</v>
      </c>
      <c r="G487" s="11" t="s">
        <v>1160</v>
      </c>
      <c r="H487" s="11" t="s">
        <v>686</v>
      </c>
      <c r="I487" s="10">
        <v>21</v>
      </c>
      <c r="J487" s="10">
        <v>2018</v>
      </c>
      <c r="K487" s="10">
        <v>5</v>
      </c>
      <c r="L487" s="11">
        <v>43234</v>
      </c>
      <c r="M487" s="11">
        <v>43234</v>
      </c>
      <c r="N487" s="11">
        <v>43236</v>
      </c>
      <c r="O487" s="11">
        <v>43238</v>
      </c>
      <c r="P487" s="10" t="s">
        <v>61</v>
      </c>
      <c r="Q487" s="10" t="s">
        <v>62</v>
      </c>
      <c r="R487" s="10" t="s">
        <v>63</v>
      </c>
      <c r="S487" s="10" t="s">
        <v>64</v>
      </c>
      <c r="T487" s="10" t="s">
        <v>65</v>
      </c>
      <c r="U487" s="10" t="s">
        <v>409</v>
      </c>
      <c r="V487" s="10" t="s">
        <v>67</v>
      </c>
      <c r="W487" s="10" t="s">
        <v>68</v>
      </c>
      <c r="X487" s="10" t="s">
        <v>91</v>
      </c>
      <c r="Y487" s="10" t="s">
        <v>99</v>
      </c>
      <c r="Z487" s="10">
        <v>0</v>
      </c>
      <c r="AA487" s="10" t="s">
        <v>100</v>
      </c>
      <c r="AB487" s="10" t="s">
        <v>1164</v>
      </c>
      <c r="AC487" s="10">
        <v>1</v>
      </c>
      <c r="AD487" s="10">
        <v>0</v>
      </c>
      <c r="AE487" s="10" t="s">
        <v>100</v>
      </c>
      <c r="AJ487" s="10" t="s">
        <v>72</v>
      </c>
      <c r="AK487" s="10" t="s">
        <v>71</v>
      </c>
      <c r="AM487" s="10" t="s">
        <v>72</v>
      </c>
      <c r="AQ487" s="10" t="s">
        <v>71</v>
      </c>
      <c r="AT487" s="10" t="s">
        <v>72</v>
      </c>
      <c r="AX487" s="10" t="s">
        <v>73</v>
      </c>
      <c r="AZ487" s="10" t="s">
        <v>72</v>
      </c>
      <c r="BC487" s="10" t="s">
        <v>72</v>
      </c>
      <c r="BH487" s="10" t="s">
        <v>72</v>
      </c>
      <c r="BM487" s="10" t="s">
        <v>72</v>
      </c>
      <c r="BO487" s="10" t="s">
        <v>71</v>
      </c>
      <c r="BQ487" s="10">
        <v>0</v>
      </c>
      <c r="BR487" s="10" t="s">
        <v>1176</v>
      </c>
    </row>
    <row r="488" spans="1:70" x14ac:dyDescent="0.25">
      <c r="A488" s="10">
        <v>144573016</v>
      </c>
      <c r="B488" s="10" t="s">
        <v>410</v>
      </c>
      <c r="C488" s="1">
        <v>1</v>
      </c>
      <c r="D488" s="10" t="s">
        <v>1171</v>
      </c>
      <c r="E488" s="10" t="s">
        <v>75</v>
      </c>
      <c r="F488" s="11">
        <v>43233</v>
      </c>
      <c r="G488" s="11" t="s">
        <v>1158</v>
      </c>
      <c r="H488" s="11" t="s">
        <v>1163</v>
      </c>
      <c r="I488" s="10">
        <v>2</v>
      </c>
      <c r="J488" s="10">
        <v>2018</v>
      </c>
      <c r="K488" s="10">
        <v>5</v>
      </c>
      <c r="L488" s="11">
        <v>43235</v>
      </c>
      <c r="M488" s="11">
        <v>43235</v>
      </c>
      <c r="N488" s="11">
        <v>43236</v>
      </c>
      <c r="O488" s="11">
        <v>43238</v>
      </c>
      <c r="P488" s="10" t="s">
        <v>61</v>
      </c>
      <c r="Q488" s="10" t="s">
        <v>62</v>
      </c>
      <c r="R488" s="10" t="s">
        <v>63</v>
      </c>
      <c r="S488" s="10" t="s">
        <v>64</v>
      </c>
      <c r="T488" s="10" t="s">
        <v>65</v>
      </c>
      <c r="U488" s="10" t="s">
        <v>66</v>
      </c>
      <c r="V488" s="10" t="s">
        <v>67</v>
      </c>
      <c r="W488" s="10" t="s">
        <v>68</v>
      </c>
      <c r="X488" s="10" t="s">
        <v>91</v>
      </c>
      <c r="Y488" s="10" t="s">
        <v>99</v>
      </c>
      <c r="Z488" s="10">
        <v>0</v>
      </c>
      <c r="AA488" s="10" t="s">
        <v>100</v>
      </c>
      <c r="AB488" s="10" t="s">
        <v>1164</v>
      </c>
      <c r="AC488" s="10">
        <v>1</v>
      </c>
      <c r="AD488" s="10">
        <v>0</v>
      </c>
      <c r="AE488" s="10" t="s">
        <v>100</v>
      </c>
      <c r="AJ488" s="10" t="s">
        <v>71</v>
      </c>
      <c r="AK488" s="10" t="s">
        <v>71</v>
      </c>
      <c r="AM488" s="10" t="s">
        <v>71</v>
      </c>
      <c r="AQ488" s="10" t="s">
        <v>71</v>
      </c>
      <c r="AT488" s="10" t="s">
        <v>72</v>
      </c>
      <c r="AX488" s="10" t="s">
        <v>71</v>
      </c>
      <c r="AZ488" s="10" t="s">
        <v>71</v>
      </c>
      <c r="BC488" s="10" t="s">
        <v>71</v>
      </c>
      <c r="BH488" s="10" t="s">
        <v>71</v>
      </c>
      <c r="BM488" s="10" t="s">
        <v>72</v>
      </c>
      <c r="BO488" s="10" t="s">
        <v>71</v>
      </c>
      <c r="BQ488" s="10">
        <v>0</v>
      </c>
      <c r="BR488" s="10" t="s">
        <v>1176</v>
      </c>
    </row>
    <row r="489" spans="1:70" s="1" customFormat="1" x14ac:dyDescent="0.25">
      <c r="A489" s="1">
        <v>145080326</v>
      </c>
      <c r="B489" s="1" t="s">
        <v>412</v>
      </c>
      <c r="C489" s="1">
        <v>1</v>
      </c>
      <c r="D489" s="1" t="s">
        <v>1171</v>
      </c>
      <c r="E489" s="1" t="s">
        <v>75</v>
      </c>
      <c r="F489" s="2">
        <v>43249</v>
      </c>
      <c r="G489" s="2" t="s">
        <v>1158</v>
      </c>
      <c r="H489" s="2" t="s">
        <v>1163</v>
      </c>
      <c r="I489" s="1">
        <v>2</v>
      </c>
      <c r="J489" s="1">
        <v>2018</v>
      </c>
      <c r="K489" s="1">
        <v>5</v>
      </c>
      <c r="L489" s="2">
        <v>43251</v>
      </c>
      <c r="M489" s="2">
        <v>43251</v>
      </c>
      <c r="N489" s="2">
        <v>43257</v>
      </c>
      <c r="O489" s="2">
        <v>43257</v>
      </c>
      <c r="P489" s="1" t="s">
        <v>61</v>
      </c>
      <c r="Q489" s="1" t="s">
        <v>62</v>
      </c>
      <c r="R489" s="1" t="s">
        <v>63</v>
      </c>
      <c r="S489" s="1" t="s">
        <v>64</v>
      </c>
      <c r="T489" s="1" t="s">
        <v>65</v>
      </c>
      <c r="U489" s="1" t="s">
        <v>66</v>
      </c>
      <c r="V489" s="1" t="s">
        <v>67</v>
      </c>
      <c r="W489" s="1" t="s">
        <v>68</v>
      </c>
      <c r="X489" s="1" t="s">
        <v>121</v>
      </c>
      <c r="Y489" s="1" t="s">
        <v>129</v>
      </c>
      <c r="Z489" s="1">
        <v>1</v>
      </c>
      <c r="AA489" s="1" t="s">
        <v>129</v>
      </c>
      <c r="AB489" s="1" t="s">
        <v>1164</v>
      </c>
      <c r="AC489" s="1">
        <v>1</v>
      </c>
      <c r="AD489" s="1">
        <v>0</v>
      </c>
      <c r="AE489" s="1" t="s">
        <v>129</v>
      </c>
      <c r="AH489" s="1" t="s">
        <v>71</v>
      </c>
      <c r="AQ489" s="1" t="s">
        <v>71</v>
      </c>
      <c r="AV489" s="1" t="s">
        <v>71</v>
      </c>
      <c r="AY489" s="1" t="s">
        <v>71</v>
      </c>
      <c r="BB489" s="1" t="s">
        <v>72</v>
      </c>
      <c r="BG489" s="1" t="s">
        <v>71</v>
      </c>
      <c r="BJ489" s="1" t="s">
        <v>72</v>
      </c>
      <c r="BK489" s="1" t="s">
        <v>72</v>
      </c>
      <c r="BL489" s="1" t="s">
        <v>71</v>
      </c>
      <c r="BM489" s="1" t="s">
        <v>72</v>
      </c>
      <c r="BP489" s="1" t="s">
        <v>72</v>
      </c>
      <c r="BQ489" s="1">
        <v>0</v>
      </c>
      <c r="BR489" s="1" t="s">
        <v>1176</v>
      </c>
    </row>
    <row r="490" spans="1:70" x14ac:dyDescent="0.25">
      <c r="A490" s="10">
        <v>145440316</v>
      </c>
      <c r="B490" s="10" t="s">
        <v>411</v>
      </c>
      <c r="C490" s="1">
        <v>1</v>
      </c>
      <c r="D490" s="10" t="s">
        <v>1171</v>
      </c>
      <c r="E490" s="10" t="s">
        <v>60</v>
      </c>
      <c r="F490" s="11">
        <v>43226</v>
      </c>
      <c r="G490" s="11" t="s">
        <v>1161</v>
      </c>
      <c r="H490" s="11" t="s">
        <v>686</v>
      </c>
      <c r="I490" s="10">
        <v>24</v>
      </c>
      <c r="J490" s="10">
        <v>2018</v>
      </c>
      <c r="K490" s="10">
        <v>5</v>
      </c>
      <c r="L490" s="11">
        <v>43250</v>
      </c>
      <c r="M490" s="11">
        <v>43250</v>
      </c>
      <c r="N490" s="11">
        <v>43251</v>
      </c>
      <c r="O490" s="11">
        <v>43253</v>
      </c>
      <c r="P490" s="10" t="s">
        <v>61</v>
      </c>
      <c r="Q490" s="10" t="s">
        <v>62</v>
      </c>
      <c r="R490" s="10" t="s">
        <v>63</v>
      </c>
      <c r="S490" s="10" t="s">
        <v>64</v>
      </c>
      <c r="T490" s="10" t="s">
        <v>65</v>
      </c>
      <c r="U490" s="10" t="s">
        <v>66</v>
      </c>
      <c r="V490" s="10" t="s">
        <v>67</v>
      </c>
      <c r="W490" s="10" t="s">
        <v>68</v>
      </c>
      <c r="X490" s="10" t="s">
        <v>80</v>
      </c>
      <c r="Y490" s="10" t="s">
        <v>81</v>
      </c>
      <c r="Z490" s="10">
        <v>0</v>
      </c>
      <c r="AA490" s="10" t="s">
        <v>81</v>
      </c>
      <c r="AB490" s="10" t="s">
        <v>1164</v>
      </c>
      <c r="AC490" s="10">
        <v>1</v>
      </c>
      <c r="AD490" s="10">
        <v>0</v>
      </c>
      <c r="AE490" s="10" t="s">
        <v>82</v>
      </c>
      <c r="AF490" s="10" t="s">
        <v>72</v>
      </c>
      <c r="AG490" s="10" t="s">
        <v>71</v>
      </c>
      <c r="AH490" s="10" t="s">
        <v>71</v>
      </c>
      <c r="AJ490" s="10" t="s">
        <v>71</v>
      </c>
      <c r="AK490" s="10" t="s">
        <v>71</v>
      </c>
      <c r="AL490" s="10" t="s">
        <v>72</v>
      </c>
      <c r="AM490" s="10" t="s">
        <v>71</v>
      </c>
      <c r="AN490" s="10" t="s">
        <v>71</v>
      </c>
      <c r="AP490" s="10" t="s">
        <v>71</v>
      </c>
      <c r="AQ490" s="10" t="s">
        <v>71</v>
      </c>
      <c r="AU490" s="10" t="s">
        <v>72</v>
      </c>
      <c r="AX490" s="10" t="s">
        <v>71</v>
      </c>
      <c r="AZ490" s="10" t="s">
        <v>72</v>
      </c>
      <c r="BC490" s="10" t="s">
        <v>72</v>
      </c>
      <c r="BE490" s="10" t="s">
        <v>71</v>
      </c>
      <c r="BH490" s="10" t="s">
        <v>73</v>
      </c>
      <c r="BM490" s="10" t="s">
        <v>72</v>
      </c>
      <c r="BO490" s="10" t="s">
        <v>71</v>
      </c>
      <c r="BQ490" s="10">
        <v>0</v>
      </c>
      <c r="BR490" s="10" t="s">
        <v>1176</v>
      </c>
    </row>
    <row r="491" spans="1:70" s="1" customFormat="1" x14ac:dyDescent="0.25">
      <c r="A491" s="1">
        <v>145467897</v>
      </c>
      <c r="B491" s="1" t="s">
        <v>414</v>
      </c>
      <c r="C491" s="1">
        <v>1</v>
      </c>
      <c r="D491" s="1" t="s">
        <v>1171</v>
      </c>
      <c r="E491" s="1" t="s">
        <v>60</v>
      </c>
      <c r="F491" s="2">
        <v>43265</v>
      </c>
      <c r="G491" s="2" t="s">
        <v>1159</v>
      </c>
      <c r="H491" s="2" t="s">
        <v>686</v>
      </c>
      <c r="I491" s="1">
        <v>11</v>
      </c>
      <c r="J491" s="1">
        <v>2018</v>
      </c>
      <c r="K491" s="1">
        <v>6</v>
      </c>
      <c r="L491" s="2">
        <v>43276</v>
      </c>
      <c r="M491" s="2">
        <v>43276</v>
      </c>
      <c r="N491" s="2">
        <v>43282</v>
      </c>
      <c r="O491" s="2">
        <v>43282</v>
      </c>
      <c r="P491" s="1" t="s">
        <v>61</v>
      </c>
      <c r="Q491" s="1" t="s">
        <v>62</v>
      </c>
      <c r="R491" s="1" t="s">
        <v>63</v>
      </c>
      <c r="S491" s="1" t="s">
        <v>64</v>
      </c>
      <c r="T491" s="1" t="s">
        <v>65</v>
      </c>
      <c r="U491" s="1" t="s">
        <v>66</v>
      </c>
      <c r="V491" s="1" t="s">
        <v>67</v>
      </c>
      <c r="W491" s="1" t="s">
        <v>68</v>
      </c>
      <c r="X491" s="1" t="s">
        <v>121</v>
      </c>
      <c r="Y491" s="1" t="s">
        <v>129</v>
      </c>
      <c r="Z491" s="1">
        <v>1</v>
      </c>
      <c r="AA491" s="1" t="s">
        <v>129</v>
      </c>
      <c r="AB491" s="1" t="s">
        <v>1164</v>
      </c>
      <c r="AC491" s="1">
        <v>1</v>
      </c>
      <c r="AD491" s="1">
        <v>0</v>
      </c>
      <c r="AE491" s="1" t="s">
        <v>129</v>
      </c>
      <c r="AH491" s="1" t="s">
        <v>71</v>
      </c>
      <c r="AQ491" s="1" t="s">
        <v>71</v>
      </c>
      <c r="AV491" s="1" t="s">
        <v>71</v>
      </c>
      <c r="AY491" s="1" t="s">
        <v>71</v>
      </c>
      <c r="BB491" s="1" t="s">
        <v>72</v>
      </c>
      <c r="BG491" s="1" t="s">
        <v>71</v>
      </c>
      <c r="BJ491" s="1" t="s">
        <v>72</v>
      </c>
      <c r="BK491" s="1" t="s">
        <v>72</v>
      </c>
      <c r="BL491" s="1" t="s">
        <v>71</v>
      </c>
      <c r="BM491" s="1" t="s">
        <v>72</v>
      </c>
      <c r="BP491" s="1" t="s">
        <v>72</v>
      </c>
      <c r="BQ491" s="1">
        <v>0</v>
      </c>
      <c r="BR491" s="1" t="s">
        <v>1176</v>
      </c>
    </row>
    <row r="492" spans="1:70" x14ac:dyDescent="0.25">
      <c r="A492" s="10">
        <v>145534616</v>
      </c>
      <c r="B492" s="10" t="s">
        <v>413</v>
      </c>
      <c r="C492" s="1">
        <v>1</v>
      </c>
      <c r="D492" s="10" t="s">
        <v>1171</v>
      </c>
      <c r="E492" s="10" t="s">
        <v>75</v>
      </c>
      <c r="F492" s="11">
        <v>43251</v>
      </c>
      <c r="G492" s="11" t="s">
        <v>1158</v>
      </c>
      <c r="H492" s="11" t="s">
        <v>686</v>
      </c>
      <c r="I492" s="10">
        <v>5</v>
      </c>
      <c r="J492" s="10">
        <v>2018</v>
      </c>
      <c r="K492" s="10">
        <v>6</v>
      </c>
      <c r="L492" s="11">
        <v>43256</v>
      </c>
      <c r="M492" s="11">
        <v>43256</v>
      </c>
      <c r="N492" s="11">
        <v>43259</v>
      </c>
      <c r="O492" s="11">
        <v>43259</v>
      </c>
      <c r="P492" s="10" t="s">
        <v>61</v>
      </c>
      <c r="Q492" s="10" t="s">
        <v>62</v>
      </c>
      <c r="R492" s="10" t="s">
        <v>63</v>
      </c>
      <c r="S492" s="10" t="s">
        <v>64</v>
      </c>
      <c r="T492" s="10" t="s">
        <v>65</v>
      </c>
      <c r="U492" s="10" t="s">
        <v>66</v>
      </c>
      <c r="V492" s="10" t="s">
        <v>67</v>
      </c>
      <c r="W492" s="10" t="s">
        <v>68</v>
      </c>
      <c r="X492" s="10" t="s">
        <v>80</v>
      </c>
      <c r="Y492" s="10" t="s">
        <v>135</v>
      </c>
      <c r="Z492" s="10">
        <v>0</v>
      </c>
      <c r="AA492" s="10" t="s">
        <v>1167</v>
      </c>
      <c r="AB492" s="10" t="s">
        <v>1164</v>
      </c>
      <c r="AC492" s="10">
        <v>1</v>
      </c>
      <c r="AD492" s="10">
        <v>0</v>
      </c>
      <c r="AE492" s="10" t="s">
        <v>135</v>
      </c>
      <c r="AF492" s="10" t="s">
        <v>72</v>
      </c>
      <c r="AG492" s="10" t="s">
        <v>71</v>
      </c>
      <c r="AJ492" s="10" t="s">
        <v>71</v>
      </c>
      <c r="AK492" s="10" t="s">
        <v>71</v>
      </c>
      <c r="AL492" s="10" t="s">
        <v>71</v>
      </c>
      <c r="AM492" s="10" t="s">
        <v>71</v>
      </c>
      <c r="AN492" s="10" t="s">
        <v>71</v>
      </c>
      <c r="AP492" s="10" t="s">
        <v>71</v>
      </c>
      <c r="AQ492" s="10" t="s">
        <v>72</v>
      </c>
      <c r="AU492" s="10" t="s">
        <v>72</v>
      </c>
      <c r="AX492" s="10" t="s">
        <v>71</v>
      </c>
      <c r="AZ492" s="10" t="s">
        <v>72</v>
      </c>
      <c r="BC492" s="10" t="s">
        <v>72</v>
      </c>
      <c r="BE492" s="10" t="s">
        <v>73</v>
      </c>
      <c r="BH492" s="10" t="s">
        <v>72</v>
      </c>
      <c r="BM492" s="10" t="s">
        <v>72</v>
      </c>
      <c r="BO492" s="10" t="s">
        <v>71</v>
      </c>
      <c r="BQ492" s="10">
        <v>0</v>
      </c>
      <c r="BR492" s="10" t="s">
        <v>1176</v>
      </c>
    </row>
    <row r="493" spans="1:70" x14ac:dyDescent="0.25">
      <c r="A493" s="10">
        <v>145797822</v>
      </c>
      <c r="B493" s="10" t="s">
        <v>415</v>
      </c>
      <c r="C493" s="1">
        <v>1</v>
      </c>
      <c r="D493" s="10" t="s">
        <v>1171</v>
      </c>
      <c r="E493" s="10" t="s">
        <v>60</v>
      </c>
      <c r="F493" s="11">
        <v>43271</v>
      </c>
      <c r="G493" s="11" t="s">
        <v>1159</v>
      </c>
      <c r="H493" s="11" t="s">
        <v>686</v>
      </c>
      <c r="I493" s="10">
        <v>12</v>
      </c>
      <c r="J493" s="10">
        <v>2018</v>
      </c>
      <c r="K493" s="10">
        <v>7</v>
      </c>
      <c r="L493" s="11">
        <v>43283</v>
      </c>
      <c r="M493" s="11">
        <v>43283</v>
      </c>
      <c r="N493" s="11">
        <v>43285</v>
      </c>
      <c r="O493" s="11">
        <v>43286</v>
      </c>
      <c r="P493" s="10" t="s">
        <v>61</v>
      </c>
      <c r="Q493" s="10" t="s">
        <v>62</v>
      </c>
      <c r="R493" s="10" t="s">
        <v>63</v>
      </c>
      <c r="S493" s="10" t="s">
        <v>64</v>
      </c>
      <c r="T493" s="10" t="s">
        <v>65</v>
      </c>
      <c r="U493" s="10" t="s">
        <v>107</v>
      </c>
      <c r="V493" s="10" t="s">
        <v>67</v>
      </c>
      <c r="W493" s="10" t="s">
        <v>68</v>
      </c>
      <c r="X493" s="10" t="s">
        <v>80</v>
      </c>
      <c r="Y493" s="10" t="s">
        <v>81</v>
      </c>
      <c r="Z493" s="10">
        <v>0</v>
      </c>
      <c r="AA493" s="10" t="s">
        <v>81</v>
      </c>
      <c r="AB493" s="10" t="s">
        <v>1164</v>
      </c>
      <c r="AC493" s="10">
        <v>1</v>
      </c>
      <c r="AD493" s="10">
        <v>0</v>
      </c>
      <c r="AE493" s="10" t="s">
        <v>82</v>
      </c>
      <c r="AF493" s="10" t="s">
        <v>72</v>
      </c>
      <c r="AG493" s="10" t="s">
        <v>72</v>
      </c>
      <c r="AH493" s="10" t="s">
        <v>71</v>
      </c>
      <c r="AJ493" s="10" t="s">
        <v>72</v>
      </c>
      <c r="AK493" s="10" t="s">
        <v>72</v>
      </c>
      <c r="AL493" s="10" t="s">
        <v>72</v>
      </c>
      <c r="AM493" s="10" t="s">
        <v>72</v>
      </c>
      <c r="AN493" s="10" t="s">
        <v>72</v>
      </c>
      <c r="AP493" s="10" t="s">
        <v>72</v>
      </c>
      <c r="AQ493" s="10" t="s">
        <v>72</v>
      </c>
      <c r="AU493" s="10" t="s">
        <v>72</v>
      </c>
      <c r="AX493" s="10" t="s">
        <v>72</v>
      </c>
      <c r="AZ493" s="10" t="s">
        <v>72</v>
      </c>
      <c r="BC493" s="10" t="s">
        <v>72</v>
      </c>
      <c r="BE493" s="10" t="s">
        <v>71</v>
      </c>
      <c r="BH493" s="10" t="s">
        <v>72</v>
      </c>
      <c r="BM493" s="10" t="s">
        <v>72</v>
      </c>
      <c r="BO493" s="10" t="s">
        <v>72</v>
      </c>
      <c r="BQ493" s="10">
        <v>0</v>
      </c>
      <c r="BR493" s="10" t="s">
        <v>1176</v>
      </c>
    </row>
    <row r="494" spans="1:70" x14ac:dyDescent="0.25">
      <c r="A494" s="10">
        <v>146051006</v>
      </c>
      <c r="B494" s="10" t="s">
        <v>417</v>
      </c>
      <c r="C494" s="1">
        <v>1</v>
      </c>
      <c r="D494" s="10" t="s">
        <v>1171</v>
      </c>
      <c r="E494" s="10" t="s">
        <v>75</v>
      </c>
      <c r="F494" s="11">
        <v>43277</v>
      </c>
      <c r="G494" s="11" t="s">
        <v>1159</v>
      </c>
      <c r="H494" s="11" t="s">
        <v>686</v>
      </c>
      <c r="I494" s="10">
        <v>9</v>
      </c>
      <c r="J494" s="10">
        <v>2018</v>
      </c>
      <c r="K494" s="10">
        <v>7</v>
      </c>
      <c r="L494" s="11">
        <v>43286</v>
      </c>
      <c r="M494" s="11">
        <v>43286</v>
      </c>
      <c r="N494" s="11">
        <v>43288</v>
      </c>
      <c r="O494" s="11">
        <v>43290</v>
      </c>
      <c r="P494" s="10" t="s">
        <v>61</v>
      </c>
      <c r="Q494" s="10" t="s">
        <v>62</v>
      </c>
      <c r="R494" s="10" t="s">
        <v>63</v>
      </c>
      <c r="S494" s="10" t="s">
        <v>64</v>
      </c>
      <c r="T494" s="10" t="s">
        <v>65</v>
      </c>
      <c r="U494" s="10" t="s">
        <v>107</v>
      </c>
      <c r="V494" s="10" t="s">
        <v>67</v>
      </c>
      <c r="W494" s="10" t="s">
        <v>68</v>
      </c>
      <c r="X494" s="10" t="s">
        <v>80</v>
      </c>
      <c r="Y494" s="10" t="s">
        <v>81</v>
      </c>
      <c r="Z494" s="10">
        <v>0</v>
      </c>
      <c r="AA494" s="10" t="s">
        <v>81</v>
      </c>
      <c r="AB494" s="10" t="s">
        <v>1164</v>
      </c>
      <c r="AC494" s="10">
        <v>1</v>
      </c>
      <c r="AD494" s="10">
        <v>0</v>
      </c>
      <c r="AE494" s="10" t="s">
        <v>82</v>
      </c>
      <c r="AF494" s="10" t="s">
        <v>72</v>
      </c>
      <c r="AG494" s="10" t="s">
        <v>71</v>
      </c>
      <c r="AH494" s="10" t="s">
        <v>71</v>
      </c>
      <c r="AJ494" s="10" t="s">
        <v>71</v>
      </c>
      <c r="AK494" s="10" t="s">
        <v>71</v>
      </c>
      <c r="AN494" s="10" t="s">
        <v>71</v>
      </c>
      <c r="AP494" s="10" t="s">
        <v>71</v>
      </c>
      <c r="AQ494" s="10" t="s">
        <v>72</v>
      </c>
      <c r="AU494" s="10" t="s">
        <v>72</v>
      </c>
      <c r="AX494" s="10" t="s">
        <v>71</v>
      </c>
      <c r="AZ494" s="10" t="s">
        <v>72</v>
      </c>
      <c r="BC494" s="10" t="s">
        <v>72</v>
      </c>
      <c r="BE494" s="10" t="s">
        <v>73</v>
      </c>
      <c r="BM494" s="10" t="s">
        <v>72</v>
      </c>
      <c r="BO494" s="10" t="s">
        <v>71</v>
      </c>
      <c r="BQ494" s="10">
        <v>0</v>
      </c>
      <c r="BR494" s="10" t="s">
        <v>1176</v>
      </c>
    </row>
    <row r="495" spans="1:70" x14ac:dyDescent="0.25">
      <c r="A495" s="10">
        <v>146373650</v>
      </c>
      <c r="B495" s="10" t="s">
        <v>418</v>
      </c>
      <c r="C495" s="1">
        <v>1</v>
      </c>
      <c r="D495" s="10" t="s">
        <v>1171</v>
      </c>
      <c r="E495" s="10" t="s">
        <v>60</v>
      </c>
      <c r="F495" s="11">
        <v>43280</v>
      </c>
      <c r="G495" s="11" t="s">
        <v>1159</v>
      </c>
      <c r="H495" s="11" t="s">
        <v>686</v>
      </c>
      <c r="I495" s="10">
        <v>9</v>
      </c>
      <c r="J495" s="10">
        <v>2018</v>
      </c>
      <c r="K495" s="10">
        <v>7</v>
      </c>
      <c r="L495" s="11">
        <v>43289</v>
      </c>
      <c r="M495" s="11">
        <v>43289</v>
      </c>
      <c r="N495" s="11">
        <v>43292</v>
      </c>
      <c r="O495" s="11">
        <v>43294</v>
      </c>
      <c r="P495" s="10" t="s">
        <v>61</v>
      </c>
      <c r="Q495" s="10" t="s">
        <v>62</v>
      </c>
      <c r="R495" s="10" t="s">
        <v>63</v>
      </c>
      <c r="S495" s="10" t="s">
        <v>64</v>
      </c>
      <c r="T495" s="10" t="s">
        <v>65</v>
      </c>
      <c r="U495" s="10" t="s">
        <v>419</v>
      </c>
      <c r="V495" s="10" t="s">
        <v>67</v>
      </c>
      <c r="W495" s="10" t="s">
        <v>68</v>
      </c>
      <c r="X495" s="10" t="s">
        <v>91</v>
      </c>
      <c r="Y495" s="10" t="s">
        <v>99</v>
      </c>
      <c r="Z495" s="10">
        <v>0</v>
      </c>
      <c r="AA495" s="10" t="s">
        <v>100</v>
      </c>
      <c r="AB495" s="10" t="s">
        <v>1164</v>
      </c>
      <c r="AC495" s="10">
        <v>1</v>
      </c>
      <c r="AD495" s="10">
        <v>0</v>
      </c>
      <c r="AE495" s="10" t="s">
        <v>100</v>
      </c>
      <c r="AJ495" s="10" t="s">
        <v>71</v>
      </c>
      <c r="AK495" s="10" t="s">
        <v>71</v>
      </c>
      <c r="AQ495" s="10" t="s">
        <v>71</v>
      </c>
      <c r="AT495" s="10" t="s">
        <v>72</v>
      </c>
      <c r="BC495" s="10" t="s">
        <v>71</v>
      </c>
      <c r="BH495" s="10" t="s">
        <v>71</v>
      </c>
      <c r="BQ495" s="10">
        <v>0</v>
      </c>
      <c r="BR495" s="10" t="s">
        <v>1176</v>
      </c>
    </row>
    <row r="496" spans="1:70" x14ac:dyDescent="0.25">
      <c r="A496" s="10">
        <v>146384972</v>
      </c>
      <c r="B496" s="10" t="s">
        <v>416</v>
      </c>
      <c r="C496" s="1">
        <v>1</v>
      </c>
      <c r="D496" s="10" t="s">
        <v>1171</v>
      </c>
      <c r="E496" s="10" t="s">
        <v>75</v>
      </c>
      <c r="F496" s="11">
        <v>43283</v>
      </c>
      <c r="G496" s="11" t="s">
        <v>1158</v>
      </c>
      <c r="H496" s="11" t="s">
        <v>1163</v>
      </c>
      <c r="I496" s="10">
        <v>1</v>
      </c>
      <c r="J496" s="10">
        <v>2018</v>
      </c>
      <c r="K496" s="10">
        <v>7</v>
      </c>
      <c r="L496" s="11">
        <v>43283</v>
      </c>
      <c r="M496" s="11">
        <v>43283</v>
      </c>
      <c r="N496" s="11">
        <v>43287</v>
      </c>
      <c r="O496" s="11">
        <v>43301</v>
      </c>
      <c r="P496" s="10" t="s">
        <v>61</v>
      </c>
      <c r="Q496" s="10" t="s">
        <v>62</v>
      </c>
      <c r="R496" s="10" t="s">
        <v>63</v>
      </c>
      <c r="S496" s="10" t="s">
        <v>64</v>
      </c>
      <c r="T496" s="10" t="s">
        <v>65</v>
      </c>
      <c r="U496" s="10" t="s">
        <v>66</v>
      </c>
      <c r="V496" s="10" t="s">
        <v>67</v>
      </c>
      <c r="W496" s="10" t="s">
        <v>68</v>
      </c>
      <c r="X496" s="10" t="s">
        <v>80</v>
      </c>
      <c r="Y496" s="10" t="s">
        <v>81</v>
      </c>
      <c r="Z496" s="10">
        <v>0</v>
      </c>
      <c r="AA496" s="10" t="s">
        <v>81</v>
      </c>
      <c r="AB496" s="10" t="s">
        <v>1164</v>
      </c>
      <c r="AC496" s="10">
        <v>1</v>
      </c>
      <c r="AD496" s="10">
        <v>0</v>
      </c>
      <c r="AE496" s="10" t="s">
        <v>82</v>
      </c>
      <c r="AF496" s="10" t="s">
        <v>72</v>
      </c>
      <c r="AG496" s="10" t="s">
        <v>71</v>
      </c>
      <c r="AH496" s="10" t="s">
        <v>71</v>
      </c>
      <c r="AJ496" s="10" t="s">
        <v>71</v>
      </c>
      <c r="AK496" s="10" t="s">
        <v>71</v>
      </c>
      <c r="AM496" s="10" t="s">
        <v>71</v>
      </c>
      <c r="AQ496" s="10" t="s">
        <v>72</v>
      </c>
      <c r="AU496" s="10" t="s">
        <v>72</v>
      </c>
      <c r="AX496" s="10" t="s">
        <v>71</v>
      </c>
      <c r="AZ496" s="10" t="s">
        <v>72</v>
      </c>
      <c r="BC496" s="10" t="s">
        <v>72</v>
      </c>
      <c r="BE496" s="10" t="s">
        <v>72</v>
      </c>
      <c r="BH496" s="10" t="s">
        <v>72</v>
      </c>
      <c r="BM496" s="10" t="s">
        <v>72</v>
      </c>
      <c r="BO496" s="10" t="s">
        <v>71</v>
      </c>
      <c r="BQ496" s="10">
        <v>0</v>
      </c>
      <c r="BR496" s="10" t="s">
        <v>1176</v>
      </c>
    </row>
    <row r="497" spans="1:70" x14ac:dyDescent="0.25">
      <c r="A497" s="10">
        <v>146658184</v>
      </c>
      <c r="B497" s="10" t="s">
        <v>420</v>
      </c>
      <c r="C497" s="1">
        <v>1</v>
      </c>
      <c r="D497" s="10" t="s">
        <v>1171</v>
      </c>
      <c r="E497" s="10" t="s">
        <v>75</v>
      </c>
      <c r="F497" s="11">
        <v>43295</v>
      </c>
      <c r="G497" s="11" t="s">
        <v>1158</v>
      </c>
      <c r="H497" s="11" t="s">
        <v>686</v>
      </c>
      <c r="I497" s="10">
        <v>7</v>
      </c>
      <c r="J497" s="10">
        <v>2018</v>
      </c>
      <c r="K497" s="10">
        <v>7</v>
      </c>
      <c r="L497" s="11">
        <v>43302</v>
      </c>
      <c r="M497" s="11">
        <v>43302</v>
      </c>
      <c r="N497" s="11">
        <v>43306</v>
      </c>
      <c r="O497" s="11">
        <v>43308</v>
      </c>
      <c r="P497" s="10" t="s">
        <v>61</v>
      </c>
      <c r="Q497" s="10" t="s">
        <v>62</v>
      </c>
      <c r="R497" s="10" t="s">
        <v>63</v>
      </c>
      <c r="S497" s="10" t="s">
        <v>64</v>
      </c>
      <c r="T497" s="10" t="s">
        <v>65</v>
      </c>
      <c r="U497" s="10" t="s">
        <v>66</v>
      </c>
      <c r="V497" s="10" t="s">
        <v>67</v>
      </c>
      <c r="W497" s="10" t="s">
        <v>68</v>
      </c>
      <c r="X497" s="10" t="s">
        <v>80</v>
      </c>
      <c r="Y497" s="10" t="s">
        <v>81</v>
      </c>
      <c r="Z497" s="10">
        <v>0</v>
      </c>
      <c r="AA497" s="10" t="s">
        <v>81</v>
      </c>
      <c r="AB497" s="10" t="s">
        <v>1164</v>
      </c>
      <c r="AC497" s="10">
        <v>1</v>
      </c>
      <c r="AD497" s="10">
        <v>0</v>
      </c>
      <c r="AE497" s="10" t="s">
        <v>82</v>
      </c>
      <c r="AF497" s="10" t="s">
        <v>72</v>
      </c>
      <c r="AG497" s="10" t="s">
        <v>72</v>
      </c>
      <c r="AH497" s="10" t="s">
        <v>71</v>
      </c>
      <c r="AJ497" s="10" t="s">
        <v>72</v>
      </c>
      <c r="AK497" s="10" t="s">
        <v>72</v>
      </c>
      <c r="AL497" s="10" t="s">
        <v>72</v>
      </c>
      <c r="AM497" s="10" t="s">
        <v>72</v>
      </c>
      <c r="AN497" s="10" t="s">
        <v>72</v>
      </c>
      <c r="AP497" s="10" t="s">
        <v>72</v>
      </c>
      <c r="AQ497" s="10" t="s">
        <v>72</v>
      </c>
      <c r="AU497" s="10" t="s">
        <v>72</v>
      </c>
      <c r="AX497" s="10" t="s">
        <v>72</v>
      </c>
      <c r="AZ497" s="10" t="s">
        <v>72</v>
      </c>
      <c r="BC497" s="10" t="s">
        <v>72</v>
      </c>
      <c r="BE497" s="10" t="s">
        <v>71</v>
      </c>
      <c r="BH497" s="10" t="s">
        <v>72</v>
      </c>
      <c r="BM497" s="10" t="s">
        <v>72</v>
      </c>
      <c r="BO497" s="10" t="s">
        <v>72</v>
      </c>
      <c r="BQ497" s="10">
        <v>0</v>
      </c>
      <c r="BR497" s="10" t="s">
        <v>1176</v>
      </c>
    </row>
    <row r="498" spans="1:70" s="1" customFormat="1" x14ac:dyDescent="0.25">
      <c r="A498" s="1">
        <v>146683327</v>
      </c>
      <c r="B498" s="1" t="s">
        <v>423</v>
      </c>
      <c r="C498" s="1">
        <v>1</v>
      </c>
      <c r="D498" s="1" t="s">
        <v>1171</v>
      </c>
      <c r="E498" s="1" t="s">
        <v>75</v>
      </c>
      <c r="F498" s="2">
        <v>43290</v>
      </c>
      <c r="G498" s="2" t="s">
        <v>1161</v>
      </c>
      <c r="H498" s="2" t="s">
        <v>686</v>
      </c>
      <c r="I498" s="1">
        <v>23</v>
      </c>
      <c r="J498" s="1">
        <v>2018</v>
      </c>
      <c r="K498" s="1">
        <v>8</v>
      </c>
      <c r="L498" s="2">
        <v>43313</v>
      </c>
      <c r="M498" s="2">
        <v>43313</v>
      </c>
      <c r="N498" s="2">
        <v>43314</v>
      </c>
      <c r="O498" s="2">
        <v>43319</v>
      </c>
      <c r="P498" s="1" t="s">
        <v>61</v>
      </c>
      <c r="Q498" s="1" t="s">
        <v>62</v>
      </c>
      <c r="R498" s="1" t="s">
        <v>63</v>
      </c>
      <c r="S498" s="1" t="s">
        <v>64</v>
      </c>
      <c r="T498" s="1" t="s">
        <v>65</v>
      </c>
      <c r="U498" s="1" t="s">
        <v>66</v>
      </c>
      <c r="V498" s="1" t="s">
        <v>67</v>
      </c>
      <c r="W498" s="1" t="s">
        <v>68</v>
      </c>
      <c r="X498" s="1" t="s">
        <v>121</v>
      </c>
      <c r="Y498" s="1" t="s">
        <v>129</v>
      </c>
      <c r="Z498" s="1">
        <v>1</v>
      </c>
      <c r="AA498" s="1" t="s">
        <v>129</v>
      </c>
      <c r="AB498" s="1" t="s">
        <v>1164</v>
      </c>
      <c r="AC498" s="1">
        <v>1</v>
      </c>
      <c r="AD498" s="1">
        <v>0</v>
      </c>
      <c r="AE498" s="1" t="s">
        <v>129</v>
      </c>
      <c r="AH498" s="1" t="s">
        <v>71</v>
      </c>
      <c r="AQ498" s="1" t="s">
        <v>71</v>
      </c>
      <c r="AV498" s="1" t="s">
        <v>71</v>
      </c>
      <c r="AY498" s="1" t="s">
        <v>71</v>
      </c>
      <c r="BB498" s="1" t="s">
        <v>72</v>
      </c>
      <c r="BG498" s="1" t="s">
        <v>71</v>
      </c>
      <c r="BJ498" s="1" t="s">
        <v>72</v>
      </c>
      <c r="BK498" s="1" t="s">
        <v>72</v>
      </c>
      <c r="BL498" s="1" t="s">
        <v>71</v>
      </c>
      <c r="BM498" s="1" t="s">
        <v>72</v>
      </c>
      <c r="BP498" s="1" t="s">
        <v>72</v>
      </c>
      <c r="BQ498" s="1">
        <v>0</v>
      </c>
      <c r="BR498" s="1" t="s">
        <v>1176</v>
      </c>
    </row>
    <row r="499" spans="1:70" x14ac:dyDescent="0.25">
      <c r="A499" s="10">
        <v>146917043</v>
      </c>
      <c r="B499" s="10" t="s">
        <v>422</v>
      </c>
      <c r="C499" s="1">
        <v>1</v>
      </c>
      <c r="D499" s="10" t="s">
        <v>1171</v>
      </c>
      <c r="E499" s="10" t="s">
        <v>60</v>
      </c>
      <c r="F499" s="11">
        <v>43305</v>
      </c>
      <c r="G499" s="11" t="s">
        <v>1158</v>
      </c>
      <c r="H499" s="11" t="s">
        <v>686</v>
      </c>
      <c r="I499" s="10">
        <v>3</v>
      </c>
      <c r="J499" s="10">
        <v>2018</v>
      </c>
      <c r="K499" s="10">
        <v>7</v>
      </c>
      <c r="L499" s="11">
        <v>43308</v>
      </c>
      <c r="M499" s="11">
        <v>43308</v>
      </c>
      <c r="N499" s="11">
        <v>43310</v>
      </c>
      <c r="O499" s="11">
        <v>43312</v>
      </c>
      <c r="P499" s="10" t="s">
        <v>61</v>
      </c>
      <c r="Q499" s="10" t="s">
        <v>62</v>
      </c>
      <c r="R499" s="10" t="s">
        <v>63</v>
      </c>
      <c r="S499" s="10" t="s">
        <v>64</v>
      </c>
      <c r="T499" s="10" t="s">
        <v>65</v>
      </c>
      <c r="U499" s="10" t="s">
        <v>66</v>
      </c>
      <c r="V499" s="10" t="s">
        <v>67</v>
      </c>
      <c r="W499" s="10" t="s">
        <v>68</v>
      </c>
      <c r="X499" s="10" t="s">
        <v>91</v>
      </c>
      <c r="Y499" s="10" t="s">
        <v>99</v>
      </c>
      <c r="Z499" s="10">
        <v>0</v>
      </c>
      <c r="AA499" s="10" t="s">
        <v>100</v>
      </c>
      <c r="AB499" s="10" t="s">
        <v>1164</v>
      </c>
      <c r="AC499" s="10">
        <v>1</v>
      </c>
      <c r="AD499" s="10">
        <v>0</v>
      </c>
      <c r="AE499" s="10" t="s">
        <v>100</v>
      </c>
      <c r="AJ499" s="10" t="s">
        <v>71</v>
      </c>
      <c r="AK499" s="10" t="s">
        <v>71</v>
      </c>
      <c r="AM499" s="10" t="s">
        <v>71</v>
      </c>
      <c r="AQ499" s="10" t="s">
        <v>71</v>
      </c>
      <c r="AT499" s="10" t="s">
        <v>72</v>
      </c>
      <c r="AX499" s="10" t="s">
        <v>71</v>
      </c>
      <c r="AZ499" s="10" t="s">
        <v>71</v>
      </c>
      <c r="BC499" s="10" t="s">
        <v>71</v>
      </c>
      <c r="BH499" s="10" t="s">
        <v>71</v>
      </c>
      <c r="BM499" s="10" t="s">
        <v>72</v>
      </c>
      <c r="BO499" s="10" t="s">
        <v>71</v>
      </c>
      <c r="BQ499" s="10">
        <v>0</v>
      </c>
      <c r="BR499" s="10" t="s">
        <v>1176</v>
      </c>
    </row>
    <row r="500" spans="1:70" s="1" customFormat="1" x14ac:dyDescent="0.25">
      <c r="A500" s="1">
        <v>146924715</v>
      </c>
      <c r="B500" s="1" t="s">
        <v>421</v>
      </c>
      <c r="C500" s="1">
        <v>1</v>
      </c>
      <c r="D500" s="1" t="s">
        <v>1171</v>
      </c>
      <c r="E500" s="1" t="s">
        <v>60</v>
      </c>
      <c r="F500" s="2">
        <v>43303</v>
      </c>
      <c r="G500" s="2" t="s">
        <v>1158</v>
      </c>
      <c r="H500" s="2" t="s">
        <v>1163</v>
      </c>
      <c r="I500" s="1">
        <v>1</v>
      </c>
      <c r="J500" s="1">
        <v>2018</v>
      </c>
      <c r="K500" s="1">
        <v>7</v>
      </c>
      <c r="L500" s="2">
        <v>43303</v>
      </c>
      <c r="M500" s="2">
        <v>43303</v>
      </c>
      <c r="N500" s="2">
        <v>43305</v>
      </c>
      <c r="O500" s="2">
        <v>43312</v>
      </c>
      <c r="P500" s="1" t="s">
        <v>61</v>
      </c>
      <c r="Q500" s="1" t="s">
        <v>62</v>
      </c>
      <c r="R500" s="1" t="s">
        <v>63</v>
      </c>
      <c r="S500" s="1" t="s">
        <v>64</v>
      </c>
      <c r="T500" s="1" t="s">
        <v>65</v>
      </c>
      <c r="U500" s="1" t="s">
        <v>66</v>
      </c>
      <c r="V500" s="1" t="s">
        <v>67</v>
      </c>
      <c r="W500" s="1" t="s">
        <v>68</v>
      </c>
      <c r="X500" s="1" t="s">
        <v>121</v>
      </c>
      <c r="Y500" s="1" t="s">
        <v>153</v>
      </c>
      <c r="Z500" s="1">
        <v>1</v>
      </c>
      <c r="AA500" s="1" t="s">
        <v>1168</v>
      </c>
      <c r="AB500" s="1" t="s">
        <v>153</v>
      </c>
      <c r="AC500" s="1">
        <v>0</v>
      </c>
      <c r="AD500" s="1">
        <v>1</v>
      </c>
      <c r="AE500" s="1" t="s">
        <v>153</v>
      </c>
      <c r="AH500" s="1" t="s">
        <v>72</v>
      </c>
      <c r="AQ500" s="1" t="s">
        <v>72</v>
      </c>
      <c r="AV500" s="1" t="s">
        <v>71</v>
      </c>
      <c r="AY500" s="1" t="s">
        <v>72</v>
      </c>
      <c r="BB500" s="1" t="s">
        <v>72</v>
      </c>
      <c r="BG500" s="1" t="s">
        <v>72</v>
      </c>
      <c r="BJ500" s="1" t="s">
        <v>72</v>
      </c>
      <c r="BK500" s="1" t="s">
        <v>72</v>
      </c>
      <c r="BL500" s="1" t="s">
        <v>71</v>
      </c>
      <c r="BM500" s="1" t="s">
        <v>72</v>
      </c>
      <c r="BP500" s="1" t="s">
        <v>72</v>
      </c>
      <c r="BQ500" s="1">
        <v>0</v>
      </c>
      <c r="BR500" s="1" t="s">
        <v>1176</v>
      </c>
    </row>
    <row r="501" spans="1:70" s="1" customFormat="1" x14ac:dyDescent="0.25">
      <c r="A501" s="1">
        <v>147087281</v>
      </c>
      <c r="B501" s="1" t="s">
        <v>432</v>
      </c>
      <c r="C501" s="1">
        <v>1</v>
      </c>
      <c r="D501" s="1" t="s">
        <v>1171</v>
      </c>
      <c r="E501" s="1" t="s">
        <v>60</v>
      </c>
      <c r="F501" s="2">
        <v>43315</v>
      </c>
      <c r="G501" s="2" t="s">
        <v>1160</v>
      </c>
      <c r="H501" s="2" t="s">
        <v>686</v>
      </c>
      <c r="I501" s="1">
        <v>20</v>
      </c>
      <c r="J501" s="1">
        <v>2018</v>
      </c>
      <c r="K501" s="1">
        <v>8</v>
      </c>
      <c r="L501" s="2">
        <v>43335</v>
      </c>
      <c r="M501" s="2">
        <v>43335</v>
      </c>
      <c r="N501" s="2">
        <v>43337</v>
      </c>
      <c r="O501" s="2">
        <v>43342</v>
      </c>
      <c r="P501" s="1" t="s">
        <v>61</v>
      </c>
      <c r="Q501" s="1" t="s">
        <v>62</v>
      </c>
      <c r="R501" s="1" t="s">
        <v>63</v>
      </c>
      <c r="S501" s="1" t="s">
        <v>64</v>
      </c>
      <c r="T501" s="1" t="s">
        <v>65</v>
      </c>
      <c r="U501" s="1" t="s">
        <v>66</v>
      </c>
      <c r="V501" s="1" t="s">
        <v>67</v>
      </c>
      <c r="W501" s="1" t="s">
        <v>68</v>
      </c>
      <c r="X501" s="1" t="s">
        <v>69</v>
      </c>
      <c r="Y501" s="1" t="s">
        <v>95</v>
      </c>
      <c r="Z501" s="1">
        <v>1</v>
      </c>
      <c r="AA501" s="1" t="s">
        <v>95</v>
      </c>
      <c r="AB501" s="1" t="s">
        <v>1164</v>
      </c>
      <c r="AC501" s="1">
        <v>1</v>
      </c>
      <c r="AD501" s="1">
        <v>0</v>
      </c>
      <c r="AE501" s="1" t="s">
        <v>95</v>
      </c>
      <c r="AQ501" s="1" t="s">
        <v>71</v>
      </c>
      <c r="AR501" s="1" t="s">
        <v>71</v>
      </c>
      <c r="AS501" s="1" t="s">
        <v>71</v>
      </c>
      <c r="AV501" s="1" t="s">
        <v>71</v>
      </c>
      <c r="AX501" s="1" t="s">
        <v>71</v>
      </c>
      <c r="BB501" s="1" t="s">
        <v>72</v>
      </c>
      <c r="BD501" s="1" t="s">
        <v>71</v>
      </c>
      <c r="BL501" s="1" t="s">
        <v>71</v>
      </c>
      <c r="BM501" s="1" t="s">
        <v>72</v>
      </c>
      <c r="BO501" s="1" t="s">
        <v>71</v>
      </c>
      <c r="BP501" s="1" t="s">
        <v>72</v>
      </c>
      <c r="BQ501" s="1">
        <v>0</v>
      </c>
      <c r="BR501" s="1" t="s">
        <v>1176</v>
      </c>
    </row>
    <row r="502" spans="1:70" x14ac:dyDescent="0.25">
      <c r="A502" s="10">
        <v>147266823</v>
      </c>
      <c r="B502" s="10" t="s">
        <v>424</v>
      </c>
      <c r="C502" s="1">
        <v>1</v>
      </c>
      <c r="D502" s="10" t="s">
        <v>1171</v>
      </c>
      <c r="E502" s="10" t="s">
        <v>60</v>
      </c>
      <c r="F502" s="11">
        <v>43315</v>
      </c>
      <c r="G502" s="11" t="s">
        <v>1158</v>
      </c>
      <c r="H502" s="11" t="s">
        <v>686</v>
      </c>
      <c r="I502" s="10">
        <v>3</v>
      </c>
      <c r="J502" s="10">
        <v>2018</v>
      </c>
      <c r="K502" s="10">
        <v>8</v>
      </c>
      <c r="L502" s="11">
        <v>43318</v>
      </c>
      <c r="M502" s="11">
        <v>43319</v>
      </c>
      <c r="N502" s="11">
        <v>43320</v>
      </c>
      <c r="O502" s="11">
        <v>43322</v>
      </c>
      <c r="P502" s="10" t="s">
        <v>61</v>
      </c>
      <c r="Q502" s="10" t="s">
        <v>62</v>
      </c>
      <c r="R502" s="10" t="s">
        <v>63</v>
      </c>
      <c r="S502" s="10" t="s">
        <v>64</v>
      </c>
      <c r="T502" s="10" t="s">
        <v>65</v>
      </c>
      <c r="U502" s="10" t="s">
        <v>425</v>
      </c>
      <c r="V502" s="10" t="s">
        <v>67</v>
      </c>
      <c r="W502" s="10" t="s">
        <v>68</v>
      </c>
      <c r="X502" s="10" t="s">
        <v>91</v>
      </c>
      <c r="Y502" s="10" t="s">
        <v>99</v>
      </c>
      <c r="Z502" s="10">
        <v>0</v>
      </c>
      <c r="AA502" s="10" t="s">
        <v>100</v>
      </c>
      <c r="AB502" s="10" t="s">
        <v>1164</v>
      </c>
      <c r="AC502" s="10">
        <v>1</v>
      </c>
      <c r="AD502" s="10">
        <v>0</v>
      </c>
      <c r="AE502" s="10" t="s">
        <v>100</v>
      </c>
      <c r="AJ502" s="10" t="s">
        <v>71</v>
      </c>
      <c r="AK502" s="10" t="s">
        <v>71</v>
      </c>
      <c r="AM502" s="10" t="s">
        <v>71</v>
      </c>
      <c r="AQ502" s="10" t="s">
        <v>71</v>
      </c>
      <c r="AT502" s="10" t="s">
        <v>72</v>
      </c>
      <c r="AX502" s="10" t="s">
        <v>71</v>
      </c>
      <c r="AZ502" s="10" t="s">
        <v>71</v>
      </c>
      <c r="BC502" s="10" t="s">
        <v>71</v>
      </c>
      <c r="BH502" s="10" t="s">
        <v>71</v>
      </c>
      <c r="BM502" s="10" t="s">
        <v>72</v>
      </c>
      <c r="BO502" s="10" t="s">
        <v>71</v>
      </c>
      <c r="BQ502" s="10">
        <v>0</v>
      </c>
      <c r="BR502" s="10" t="s">
        <v>1176</v>
      </c>
    </row>
    <row r="503" spans="1:70" x14ac:dyDescent="0.25">
      <c r="A503" s="10">
        <v>147418134</v>
      </c>
      <c r="B503" s="10" t="s">
        <v>429</v>
      </c>
      <c r="C503" s="1">
        <v>1</v>
      </c>
      <c r="D503" s="10" t="s">
        <v>1171</v>
      </c>
      <c r="E503" s="10" t="s">
        <v>75</v>
      </c>
      <c r="F503" s="11">
        <v>43327</v>
      </c>
      <c r="G503" s="11" t="s">
        <v>1158</v>
      </c>
      <c r="H503" s="11" t="s">
        <v>1163</v>
      </c>
      <c r="I503" s="10">
        <v>2</v>
      </c>
      <c r="J503" s="10">
        <v>2018</v>
      </c>
      <c r="K503" s="10">
        <v>8</v>
      </c>
      <c r="L503" s="11">
        <v>43329</v>
      </c>
      <c r="M503" s="11">
        <v>43329</v>
      </c>
      <c r="N503" s="11">
        <v>43330</v>
      </c>
      <c r="O503" s="11">
        <v>43334</v>
      </c>
      <c r="P503" s="10" t="s">
        <v>61</v>
      </c>
      <c r="Q503" s="10" t="s">
        <v>62</v>
      </c>
      <c r="R503" s="10" t="s">
        <v>63</v>
      </c>
      <c r="S503" s="10" t="s">
        <v>64</v>
      </c>
      <c r="T503" s="10" t="s">
        <v>65</v>
      </c>
      <c r="U503" s="10" t="s">
        <v>425</v>
      </c>
      <c r="V503" s="10" t="s">
        <v>67</v>
      </c>
      <c r="W503" s="10" t="s">
        <v>68</v>
      </c>
      <c r="X503" s="10" t="s">
        <v>91</v>
      </c>
      <c r="Y503" s="10" t="s">
        <v>99</v>
      </c>
      <c r="Z503" s="10">
        <v>0</v>
      </c>
      <c r="AA503" s="10" t="s">
        <v>100</v>
      </c>
      <c r="AB503" s="10" t="s">
        <v>1164</v>
      </c>
      <c r="AC503" s="10">
        <v>1</v>
      </c>
      <c r="AD503" s="10">
        <v>0</v>
      </c>
      <c r="AE503" s="10" t="s">
        <v>100</v>
      </c>
      <c r="AJ503" s="10" t="s">
        <v>71</v>
      </c>
      <c r="AK503" s="10" t="s">
        <v>71</v>
      </c>
      <c r="AM503" s="10" t="s">
        <v>71</v>
      </c>
      <c r="AQ503" s="10" t="s">
        <v>71</v>
      </c>
      <c r="AT503" s="10" t="s">
        <v>72</v>
      </c>
      <c r="AX503" s="10" t="s">
        <v>71</v>
      </c>
      <c r="AZ503" s="10" t="s">
        <v>71</v>
      </c>
      <c r="BC503" s="10" t="s">
        <v>71</v>
      </c>
      <c r="BH503" s="10" t="s">
        <v>71</v>
      </c>
      <c r="BM503" s="10" t="s">
        <v>72</v>
      </c>
      <c r="BO503" s="10" t="s">
        <v>71</v>
      </c>
      <c r="BQ503" s="10">
        <v>0</v>
      </c>
      <c r="BR503" s="10" t="s">
        <v>1176</v>
      </c>
    </row>
    <row r="504" spans="1:70" x14ac:dyDescent="0.25">
      <c r="A504" s="10">
        <v>147434127</v>
      </c>
      <c r="B504" s="10" t="s">
        <v>426</v>
      </c>
      <c r="C504" s="1">
        <v>1</v>
      </c>
      <c r="D504" s="10" t="s">
        <v>1171</v>
      </c>
      <c r="E504" s="10" t="s">
        <v>75</v>
      </c>
      <c r="F504" s="11">
        <v>43320</v>
      </c>
      <c r="G504" s="11" t="s">
        <v>1158</v>
      </c>
      <c r="H504" s="11" t="s">
        <v>686</v>
      </c>
      <c r="I504" s="10">
        <v>5</v>
      </c>
      <c r="J504" s="10">
        <v>2018</v>
      </c>
      <c r="K504" s="10">
        <v>8</v>
      </c>
      <c r="L504" s="11">
        <v>43325</v>
      </c>
      <c r="M504" s="11">
        <v>43325</v>
      </c>
      <c r="N504" s="11">
        <v>43326</v>
      </c>
      <c r="O504" s="11">
        <v>43328</v>
      </c>
      <c r="P504" s="10" t="s">
        <v>61</v>
      </c>
      <c r="Q504" s="10" t="s">
        <v>62</v>
      </c>
      <c r="R504" s="10" t="s">
        <v>63</v>
      </c>
      <c r="S504" s="10" t="s">
        <v>64</v>
      </c>
      <c r="T504" s="10" t="s">
        <v>65</v>
      </c>
      <c r="U504" s="10" t="s">
        <v>425</v>
      </c>
      <c r="V504" s="10" t="s">
        <v>67</v>
      </c>
      <c r="W504" s="10" t="s">
        <v>68</v>
      </c>
      <c r="X504" s="10" t="s">
        <v>91</v>
      </c>
      <c r="Y504" s="10" t="s">
        <v>99</v>
      </c>
      <c r="Z504" s="10">
        <v>0</v>
      </c>
      <c r="AA504" s="10" t="s">
        <v>100</v>
      </c>
      <c r="AB504" s="10" t="s">
        <v>1164</v>
      </c>
      <c r="AC504" s="10">
        <v>1</v>
      </c>
      <c r="AD504" s="10">
        <v>0</v>
      </c>
      <c r="AE504" s="10" t="s">
        <v>100</v>
      </c>
      <c r="AJ504" s="10" t="s">
        <v>71</v>
      </c>
      <c r="AK504" s="10" t="s">
        <v>71</v>
      </c>
      <c r="AM504" s="10" t="s">
        <v>71</v>
      </c>
      <c r="AQ504" s="10" t="s">
        <v>72</v>
      </c>
      <c r="AX504" s="10" t="s">
        <v>72</v>
      </c>
      <c r="AZ504" s="10" t="s">
        <v>71</v>
      </c>
      <c r="BH504" s="10" t="s">
        <v>71</v>
      </c>
      <c r="BM504" s="10" t="s">
        <v>72</v>
      </c>
      <c r="BO504" s="10" t="s">
        <v>72</v>
      </c>
      <c r="BQ504" s="10">
        <v>0</v>
      </c>
      <c r="BR504" s="10" t="s">
        <v>1176</v>
      </c>
    </row>
    <row r="505" spans="1:70" x14ac:dyDescent="0.25">
      <c r="A505" s="10">
        <v>147455008</v>
      </c>
      <c r="B505" s="10" t="s">
        <v>428</v>
      </c>
      <c r="C505" s="1">
        <v>1</v>
      </c>
      <c r="D505" s="10" t="s">
        <v>1171</v>
      </c>
      <c r="E505" s="10" t="s">
        <v>75</v>
      </c>
      <c r="F505" s="11">
        <v>43324</v>
      </c>
      <c r="G505" s="11" t="s">
        <v>1158</v>
      </c>
      <c r="H505" s="11" t="s">
        <v>686</v>
      </c>
      <c r="I505" s="10">
        <v>5</v>
      </c>
      <c r="J505" s="10">
        <v>2018</v>
      </c>
      <c r="K505" s="10">
        <v>8</v>
      </c>
      <c r="L505" s="11">
        <v>43329</v>
      </c>
      <c r="M505" s="11">
        <v>43329</v>
      </c>
      <c r="N505" s="11">
        <v>43330</v>
      </c>
      <c r="O505" s="11">
        <v>43333</v>
      </c>
      <c r="P505" s="10" t="s">
        <v>61</v>
      </c>
      <c r="Q505" s="10" t="s">
        <v>62</v>
      </c>
      <c r="R505" s="10" t="s">
        <v>63</v>
      </c>
      <c r="S505" s="10" t="s">
        <v>64</v>
      </c>
      <c r="T505" s="10" t="s">
        <v>65</v>
      </c>
      <c r="U505" s="10" t="s">
        <v>66</v>
      </c>
      <c r="V505" s="10" t="s">
        <v>67</v>
      </c>
      <c r="W505" s="10" t="s">
        <v>68</v>
      </c>
      <c r="X505" s="10" t="s">
        <v>91</v>
      </c>
      <c r="Y505" s="10" t="s">
        <v>99</v>
      </c>
      <c r="Z505" s="10">
        <v>0</v>
      </c>
      <c r="AA505" s="10" t="s">
        <v>100</v>
      </c>
      <c r="AB505" s="10" t="s">
        <v>1164</v>
      </c>
      <c r="AC505" s="10">
        <v>1</v>
      </c>
      <c r="AD505" s="10">
        <v>0</v>
      </c>
      <c r="AE505" s="10" t="s">
        <v>100</v>
      </c>
      <c r="AJ505" s="10" t="s">
        <v>71</v>
      </c>
      <c r="AK505" s="10" t="s">
        <v>71</v>
      </c>
      <c r="AM505" s="10" t="s">
        <v>71</v>
      </c>
      <c r="AQ505" s="10" t="s">
        <v>71</v>
      </c>
      <c r="AT505" s="10" t="s">
        <v>72</v>
      </c>
      <c r="AX505" s="10" t="s">
        <v>71</v>
      </c>
      <c r="AZ505" s="10" t="s">
        <v>71</v>
      </c>
      <c r="BC505" s="10" t="s">
        <v>71</v>
      </c>
      <c r="BH505" s="10" t="s">
        <v>71</v>
      </c>
      <c r="BM505" s="10" t="s">
        <v>72</v>
      </c>
      <c r="BO505" s="10" t="s">
        <v>71</v>
      </c>
      <c r="BQ505" s="10">
        <v>0</v>
      </c>
      <c r="BR505" s="10" t="s">
        <v>1176</v>
      </c>
    </row>
    <row r="506" spans="1:70" s="1" customFormat="1" x14ac:dyDescent="0.25">
      <c r="A506" s="1">
        <v>147537935</v>
      </c>
      <c r="B506" s="1" t="s">
        <v>431</v>
      </c>
      <c r="C506" s="1">
        <v>1</v>
      </c>
      <c r="D506" s="1" t="s">
        <v>1171</v>
      </c>
      <c r="E506" s="1" t="s">
        <v>60</v>
      </c>
      <c r="F506" s="2">
        <v>43327</v>
      </c>
      <c r="G506" s="2" t="s">
        <v>1158</v>
      </c>
      <c r="H506" s="2" t="s">
        <v>1163</v>
      </c>
      <c r="I506" s="1">
        <v>2</v>
      </c>
      <c r="J506" s="1">
        <v>2018</v>
      </c>
      <c r="K506" s="1">
        <v>8</v>
      </c>
      <c r="L506" s="2">
        <v>43329</v>
      </c>
      <c r="M506" s="2">
        <v>43329</v>
      </c>
      <c r="N506" s="2">
        <v>43330</v>
      </c>
      <c r="O506" s="2">
        <v>43334</v>
      </c>
      <c r="P506" s="1" t="s">
        <v>61</v>
      </c>
      <c r="Q506" s="1" t="s">
        <v>62</v>
      </c>
      <c r="R506" s="1" t="s">
        <v>63</v>
      </c>
      <c r="S506" s="1" t="s">
        <v>64</v>
      </c>
      <c r="T506" s="1" t="s">
        <v>65</v>
      </c>
      <c r="U506" s="1" t="s">
        <v>107</v>
      </c>
      <c r="V506" s="1" t="s">
        <v>67</v>
      </c>
      <c r="W506" s="1" t="s">
        <v>68</v>
      </c>
      <c r="X506" s="1" t="s">
        <v>121</v>
      </c>
      <c r="Y506" s="1" t="s">
        <v>153</v>
      </c>
      <c r="Z506" s="1">
        <v>1</v>
      </c>
      <c r="AA506" s="1" t="s">
        <v>1168</v>
      </c>
      <c r="AB506" s="1" t="s">
        <v>153</v>
      </c>
      <c r="AC506" s="1">
        <v>0</v>
      </c>
      <c r="AD506" s="1">
        <v>1</v>
      </c>
      <c r="AE506" s="1" t="s">
        <v>153</v>
      </c>
      <c r="AH506" s="1" t="s">
        <v>72</v>
      </c>
      <c r="AQ506" s="1" t="s">
        <v>72</v>
      </c>
      <c r="AV506" s="1" t="s">
        <v>71</v>
      </c>
      <c r="AY506" s="1" t="s">
        <v>72</v>
      </c>
      <c r="BB506" s="1" t="s">
        <v>72</v>
      </c>
      <c r="BG506" s="1" t="s">
        <v>72</v>
      </c>
      <c r="BJ506" s="1" t="s">
        <v>72</v>
      </c>
      <c r="BK506" s="1" t="s">
        <v>72</v>
      </c>
      <c r="BL506" s="1" t="s">
        <v>72</v>
      </c>
      <c r="BM506" s="1" t="s">
        <v>72</v>
      </c>
      <c r="BP506" s="1" t="s">
        <v>72</v>
      </c>
      <c r="BQ506" s="1">
        <v>0</v>
      </c>
      <c r="BR506" s="1" t="s">
        <v>1176</v>
      </c>
    </row>
    <row r="507" spans="1:70" s="1" customFormat="1" x14ac:dyDescent="0.25">
      <c r="A507" s="1">
        <v>147579021</v>
      </c>
      <c r="B507" s="1" t="s">
        <v>433</v>
      </c>
      <c r="C507" s="1">
        <v>1</v>
      </c>
      <c r="D507" s="1" t="s">
        <v>1171</v>
      </c>
      <c r="E507" s="1" t="s">
        <v>75</v>
      </c>
      <c r="F507" s="2">
        <v>43334</v>
      </c>
      <c r="G507" s="2" t="s">
        <v>1158</v>
      </c>
      <c r="H507" s="2" t="s">
        <v>1163</v>
      </c>
      <c r="I507" s="1">
        <v>1</v>
      </c>
      <c r="J507" s="1">
        <v>2018</v>
      </c>
      <c r="K507" s="1">
        <v>8</v>
      </c>
      <c r="L507" s="2">
        <v>43335</v>
      </c>
      <c r="M507" s="2">
        <v>43335</v>
      </c>
      <c r="N507" s="2">
        <v>43337</v>
      </c>
      <c r="O507" s="2">
        <v>43341</v>
      </c>
      <c r="P507" s="1" t="s">
        <v>61</v>
      </c>
      <c r="Q507" s="1" t="s">
        <v>62</v>
      </c>
      <c r="R507" s="1" t="s">
        <v>63</v>
      </c>
      <c r="S507" s="1" t="s">
        <v>64</v>
      </c>
      <c r="T507" s="1" t="s">
        <v>65</v>
      </c>
      <c r="U507" s="1" t="s">
        <v>66</v>
      </c>
      <c r="V507" s="1" t="s">
        <v>67</v>
      </c>
      <c r="W507" s="1" t="s">
        <v>68</v>
      </c>
      <c r="X507" s="1" t="s">
        <v>91</v>
      </c>
      <c r="Y507" s="1" t="s">
        <v>91</v>
      </c>
      <c r="Z507" s="1">
        <v>0</v>
      </c>
      <c r="AA507" s="1" t="s">
        <v>1168</v>
      </c>
      <c r="AB507" s="1" t="s">
        <v>379</v>
      </c>
      <c r="AC507" s="1">
        <v>0</v>
      </c>
      <c r="AD507" s="1">
        <v>1</v>
      </c>
      <c r="AE507" s="1" t="s">
        <v>379</v>
      </c>
      <c r="AF507" s="1" t="s">
        <v>72</v>
      </c>
      <c r="AJ507" s="1" t="s">
        <v>72</v>
      </c>
      <c r="AK507" s="1" t="s">
        <v>72</v>
      </c>
      <c r="AM507" s="1" t="s">
        <v>72</v>
      </c>
      <c r="AQ507" s="1" t="s">
        <v>72</v>
      </c>
      <c r="AT507" s="1" t="s">
        <v>72</v>
      </c>
      <c r="AX507" s="1" t="s">
        <v>72</v>
      </c>
      <c r="AZ507" s="1" t="s">
        <v>72</v>
      </c>
      <c r="BC507" s="1" t="s">
        <v>72</v>
      </c>
      <c r="BH507" s="1" t="s">
        <v>72</v>
      </c>
      <c r="BM507" s="1" t="s">
        <v>72</v>
      </c>
      <c r="BO507" s="1" t="s">
        <v>72</v>
      </c>
      <c r="BQ507" s="1">
        <v>0</v>
      </c>
      <c r="BR507" s="1" t="s">
        <v>1176</v>
      </c>
    </row>
    <row r="508" spans="1:70" x14ac:dyDescent="0.25">
      <c r="A508" s="10">
        <v>147778021</v>
      </c>
      <c r="B508" s="10" t="s">
        <v>434</v>
      </c>
      <c r="C508" s="1">
        <v>1</v>
      </c>
      <c r="D508" s="10" t="s">
        <v>1171</v>
      </c>
      <c r="E508" s="10" t="s">
        <v>60</v>
      </c>
      <c r="F508" s="11">
        <v>43332</v>
      </c>
      <c r="G508" s="11" t="s">
        <v>1159</v>
      </c>
      <c r="H508" s="11" t="s">
        <v>686</v>
      </c>
      <c r="I508" s="10">
        <v>10</v>
      </c>
      <c r="J508" s="10">
        <v>2018</v>
      </c>
      <c r="K508" s="10">
        <v>8</v>
      </c>
      <c r="L508" s="11">
        <v>43342</v>
      </c>
      <c r="M508" s="11">
        <v>43342</v>
      </c>
      <c r="N508" s="11">
        <v>43343</v>
      </c>
      <c r="O508" s="11">
        <v>43345</v>
      </c>
      <c r="P508" s="10" t="s">
        <v>61</v>
      </c>
      <c r="Q508" s="10" t="s">
        <v>62</v>
      </c>
      <c r="R508" s="10" t="s">
        <v>63</v>
      </c>
      <c r="S508" s="10" t="s">
        <v>64</v>
      </c>
      <c r="T508" s="10" t="s">
        <v>65</v>
      </c>
      <c r="U508" s="10" t="s">
        <v>66</v>
      </c>
      <c r="V508" s="10" t="s">
        <v>67</v>
      </c>
      <c r="W508" s="10" t="s">
        <v>68</v>
      </c>
      <c r="X508" s="10" t="s">
        <v>80</v>
      </c>
      <c r="Y508" s="10" t="s">
        <v>81</v>
      </c>
      <c r="Z508" s="10">
        <v>0</v>
      </c>
      <c r="AA508" s="10" t="s">
        <v>81</v>
      </c>
      <c r="AB508" s="10" t="s">
        <v>1164</v>
      </c>
      <c r="AC508" s="10">
        <v>1</v>
      </c>
      <c r="AD508" s="10">
        <v>0</v>
      </c>
      <c r="AE508" s="10" t="s">
        <v>82</v>
      </c>
      <c r="AF508" s="10" t="s">
        <v>72</v>
      </c>
      <c r="AG508" s="10" t="s">
        <v>71</v>
      </c>
      <c r="AK508" s="10" t="s">
        <v>71</v>
      </c>
      <c r="AL508" s="10" t="s">
        <v>71</v>
      </c>
      <c r="AM508" s="10" t="s">
        <v>71</v>
      </c>
      <c r="AN508" s="10" t="s">
        <v>71</v>
      </c>
      <c r="AP508" s="10" t="s">
        <v>71</v>
      </c>
      <c r="AU508" s="10" t="s">
        <v>72</v>
      </c>
      <c r="AX508" s="10" t="s">
        <v>71</v>
      </c>
      <c r="AZ508" s="10" t="s">
        <v>72</v>
      </c>
      <c r="BC508" s="10" t="s">
        <v>72</v>
      </c>
      <c r="BE508" s="10" t="s">
        <v>71</v>
      </c>
      <c r="BH508" s="10" t="s">
        <v>71</v>
      </c>
      <c r="BO508" s="10" t="s">
        <v>71</v>
      </c>
      <c r="BQ508" s="10">
        <v>0</v>
      </c>
      <c r="BR508" s="10" t="s">
        <v>1176</v>
      </c>
    </row>
    <row r="509" spans="1:70" x14ac:dyDescent="0.25">
      <c r="A509" s="10">
        <v>147939096</v>
      </c>
      <c r="B509" s="10" t="s">
        <v>435</v>
      </c>
      <c r="C509" s="1">
        <v>1</v>
      </c>
      <c r="D509" s="10" t="s">
        <v>1171</v>
      </c>
      <c r="E509" s="10" t="s">
        <v>75</v>
      </c>
      <c r="F509" s="11">
        <v>43341</v>
      </c>
      <c r="G509" s="11" t="s">
        <v>1158</v>
      </c>
      <c r="H509" s="11" t="s">
        <v>686</v>
      </c>
      <c r="I509" s="10">
        <v>7</v>
      </c>
      <c r="J509" s="10">
        <v>2018</v>
      </c>
      <c r="K509" s="10">
        <v>9</v>
      </c>
      <c r="L509" s="11">
        <v>43348</v>
      </c>
      <c r="M509" s="11">
        <v>43348</v>
      </c>
      <c r="N509" s="11">
        <v>43349</v>
      </c>
      <c r="O509" s="11">
        <v>43352</v>
      </c>
      <c r="P509" s="10" t="s">
        <v>61</v>
      </c>
      <c r="Q509" s="10" t="s">
        <v>62</v>
      </c>
      <c r="R509" s="10" t="s">
        <v>63</v>
      </c>
      <c r="S509" s="10" t="s">
        <v>64</v>
      </c>
      <c r="T509" s="10" t="s">
        <v>65</v>
      </c>
      <c r="U509" s="10" t="s">
        <v>128</v>
      </c>
      <c r="V509" s="10" t="s">
        <v>67</v>
      </c>
      <c r="W509" s="10" t="s">
        <v>68</v>
      </c>
      <c r="X509" s="10" t="s">
        <v>80</v>
      </c>
      <c r="Y509" s="10" t="s">
        <v>135</v>
      </c>
      <c r="Z509" s="10">
        <v>0</v>
      </c>
      <c r="AA509" s="10" t="s">
        <v>1167</v>
      </c>
      <c r="AB509" s="10" t="s">
        <v>1164</v>
      </c>
      <c r="AC509" s="10">
        <v>1</v>
      </c>
      <c r="AD509" s="10">
        <v>0</v>
      </c>
      <c r="AE509" s="10" t="s">
        <v>135</v>
      </c>
      <c r="AF509" s="10" t="s">
        <v>72</v>
      </c>
      <c r="AG509" s="10" t="s">
        <v>71</v>
      </c>
      <c r="AJ509" s="10" t="s">
        <v>71</v>
      </c>
      <c r="AK509" s="10" t="s">
        <v>71</v>
      </c>
      <c r="AL509" s="10" t="s">
        <v>71</v>
      </c>
      <c r="AM509" s="10" t="s">
        <v>71</v>
      </c>
      <c r="AN509" s="10" t="s">
        <v>71</v>
      </c>
      <c r="AP509" s="10" t="s">
        <v>71</v>
      </c>
      <c r="AQ509" s="10" t="s">
        <v>72</v>
      </c>
      <c r="AU509" s="10" t="s">
        <v>72</v>
      </c>
      <c r="AX509" s="10" t="s">
        <v>71</v>
      </c>
      <c r="AZ509" s="10" t="s">
        <v>72</v>
      </c>
      <c r="BC509" s="10" t="s">
        <v>72</v>
      </c>
      <c r="BE509" s="10" t="s">
        <v>71</v>
      </c>
      <c r="BH509" s="10" t="s">
        <v>72</v>
      </c>
      <c r="BM509" s="10" t="s">
        <v>72</v>
      </c>
      <c r="BO509" s="10" t="s">
        <v>71</v>
      </c>
      <c r="BQ509" s="10">
        <v>0</v>
      </c>
      <c r="BR509" s="10" t="s">
        <v>1176</v>
      </c>
    </row>
    <row r="510" spans="1:70" x14ac:dyDescent="0.25">
      <c r="A510" s="10">
        <v>148096407</v>
      </c>
      <c r="B510" s="10" t="s">
        <v>436</v>
      </c>
      <c r="C510" s="1">
        <v>1</v>
      </c>
      <c r="D510" s="10" t="s">
        <v>1171</v>
      </c>
      <c r="E510" s="10" t="s">
        <v>75</v>
      </c>
      <c r="F510" s="11">
        <v>43340</v>
      </c>
      <c r="G510" s="11" t="s">
        <v>1159</v>
      </c>
      <c r="H510" s="11" t="s">
        <v>686</v>
      </c>
      <c r="I510" s="10">
        <v>10</v>
      </c>
      <c r="J510" s="10">
        <v>2018</v>
      </c>
      <c r="K510" s="10">
        <v>9</v>
      </c>
      <c r="L510" s="11">
        <v>43350</v>
      </c>
      <c r="M510" s="11">
        <v>43350</v>
      </c>
      <c r="N510" s="11">
        <v>43355</v>
      </c>
      <c r="O510" s="11">
        <v>43355</v>
      </c>
      <c r="P510" s="10" t="s">
        <v>61</v>
      </c>
      <c r="Q510" s="10" t="s">
        <v>62</v>
      </c>
      <c r="R510" s="10" t="s">
        <v>63</v>
      </c>
      <c r="S510" s="10" t="s">
        <v>64</v>
      </c>
      <c r="T510" s="10" t="s">
        <v>65</v>
      </c>
      <c r="U510" s="10" t="s">
        <v>66</v>
      </c>
      <c r="V510" s="10" t="s">
        <v>67</v>
      </c>
      <c r="W510" s="10" t="s">
        <v>68</v>
      </c>
      <c r="X510" s="10" t="s">
        <v>91</v>
      </c>
      <c r="Y510" s="10" t="s">
        <v>99</v>
      </c>
      <c r="Z510" s="10">
        <v>0</v>
      </c>
      <c r="AA510" s="10" t="s">
        <v>100</v>
      </c>
      <c r="AB510" s="10" t="s">
        <v>1164</v>
      </c>
      <c r="AC510" s="10">
        <v>1</v>
      </c>
      <c r="AD510" s="10">
        <v>0</v>
      </c>
      <c r="AE510" s="10" t="s">
        <v>100</v>
      </c>
      <c r="AJ510" s="10" t="s">
        <v>72</v>
      </c>
      <c r="AK510" s="10" t="s">
        <v>71</v>
      </c>
      <c r="AM510" s="10" t="s">
        <v>73</v>
      </c>
      <c r="AQ510" s="10" t="s">
        <v>72</v>
      </c>
      <c r="AT510" s="10" t="s">
        <v>72</v>
      </c>
      <c r="AX510" s="10" t="s">
        <v>73</v>
      </c>
      <c r="AZ510" s="10" t="s">
        <v>72</v>
      </c>
      <c r="BC510" s="10" t="s">
        <v>72</v>
      </c>
      <c r="BH510" s="10" t="s">
        <v>72</v>
      </c>
      <c r="BM510" s="10" t="s">
        <v>71</v>
      </c>
      <c r="BO510" s="10" t="s">
        <v>71</v>
      </c>
      <c r="BQ510" s="10">
        <v>0</v>
      </c>
      <c r="BR510" s="10" t="s">
        <v>1176</v>
      </c>
    </row>
    <row r="511" spans="1:70" s="1" customFormat="1" x14ac:dyDescent="0.25">
      <c r="A511" s="1">
        <v>148166827</v>
      </c>
      <c r="B511" s="1" t="s">
        <v>437</v>
      </c>
      <c r="C511" s="1">
        <v>1</v>
      </c>
      <c r="D511" s="1" t="s">
        <v>1171</v>
      </c>
      <c r="E511" s="1" t="s">
        <v>75</v>
      </c>
      <c r="F511" s="2">
        <v>43347</v>
      </c>
      <c r="G511" s="2" t="s">
        <v>1159</v>
      </c>
      <c r="H511" s="2" t="s">
        <v>686</v>
      </c>
      <c r="I511" s="1">
        <v>9</v>
      </c>
      <c r="J511" s="1">
        <v>2018</v>
      </c>
      <c r="K511" s="1">
        <v>9</v>
      </c>
      <c r="L511" s="2">
        <v>43356</v>
      </c>
      <c r="M511" s="2">
        <v>43356</v>
      </c>
      <c r="N511" s="2">
        <v>43360</v>
      </c>
      <c r="O511" s="2">
        <v>43362</v>
      </c>
      <c r="P511" s="1" t="s">
        <v>61</v>
      </c>
      <c r="Q511" s="1" t="s">
        <v>62</v>
      </c>
      <c r="R511" s="1" t="s">
        <v>63</v>
      </c>
      <c r="S511" s="1" t="s">
        <v>64</v>
      </c>
      <c r="T511" s="1" t="s">
        <v>65</v>
      </c>
      <c r="U511" s="1" t="s">
        <v>76</v>
      </c>
      <c r="V511" s="1" t="s">
        <v>67</v>
      </c>
      <c r="W511" s="1" t="s">
        <v>68</v>
      </c>
      <c r="X511" s="1" t="s">
        <v>80</v>
      </c>
      <c r="Y511" s="1" t="s">
        <v>87</v>
      </c>
      <c r="Z511" s="1">
        <v>0</v>
      </c>
      <c r="AA511" s="1" t="s">
        <v>1168</v>
      </c>
      <c r="AB511" s="1" t="s">
        <v>87</v>
      </c>
      <c r="AC511" s="1">
        <v>0</v>
      </c>
      <c r="AD511" s="1">
        <v>1</v>
      </c>
      <c r="AE511" s="1" t="s">
        <v>87</v>
      </c>
      <c r="AF511" s="1" t="s">
        <v>73</v>
      </c>
      <c r="AG511" s="1" t="s">
        <v>71</v>
      </c>
      <c r="AH511" s="1" t="s">
        <v>71</v>
      </c>
      <c r="AJ511" s="1" t="s">
        <v>71</v>
      </c>
      <c r="AK511" s="1" t="s">
        <v>71</v>
      </c>
      <c r="AL511" s="1" t="s">
        <v>72</v>
      </c>
      <c r="AM511" s="1" t="s">
        <v>71</v>
      </c>
      <c r="AN511" s="1" t="s">
        <v>71</v>
      </c>
      <c r="AP511" s="1" t="s">
        <v>71</v>
      </c>
      <c r="AQ511" s="1" t="s">
        <v>72</v>
      </c>
      <c r="AU511" s="1" t="s">
        <v>72</v>
      </c>
      <c r="AX511" s="1" t="s">
        <v>71</v>
      </c>
      <c r="AZ511" s="1" t="s">
        <v>72</v>
      </c>
      <c r="BC511" s="1" t="s">
        <v>72</v>
      </c>
      <c r="BE511" s="1" t="s">
        <v>72</v>
      </c>
      <c r="BH511" s="1" t="s">
        <v>72</v>
      </c>
      <c r="BM511" s="1" t="s">
        <v>72</v>
      </c>
      <c r="BO511" s="1" t="s">
        <v>71</v>
      </c>
      <c r="BQ511" s="1">
        <v>0</v>
      </c>
      <c r="BR511" s="1" t="s">
        <v>1176</v>
      </c>
    </row>
    <row r="512" spans="1:70" x14ac:dyDescent="0.25">
      <c r="A512" s="10">
        <v>148428479</v>
      </c>
      <c r="B512" s="10" t="s">
        <v>438</v>
      </c>
      <c r="C512" s="1">
        <v>1</v>
      </c>
      <c r="D512" s="10" t="s">
        <v>1171</v>
      </c>
      <c r="E512" s="10" t="s">
        <v>60</v>
      </c>
      <c r="F512" s="11">
        <v>43357</v>
      </c>
      <c r="G512" s="11" t="s">
        <v>1158</v>
      </c>
      <c r="H512" s="11" t="s">
        <v>686</v>
      </c>
      <c r="I512" s="10">
        <v>3</v>
      </c>
      <c r="J512" s="10">
        <v>2018</v>
      </c>
      <c r="K512" s="10">
        <v>9</v>
      </c>
      <c r="L512" s="11">
        <v>43360</v>
      </c>
      <c r="M512" s="11">
        <v>43360</v>
      </c>
      <c r="N512" s="11">
        <v>43361</v>
      </c>
      <c r="O512" s="11">
        <v>43364</v>
      </c>
      <c r="P512" s="10" t="s">
        <v>61</v>
      </c>
      <c r="Q512" s="10" t="s">
        <v>62</v>
      </c>
      <c r="R512" s="10" t="s">
        <v>63</v>
      </c>
      <c r="S512" s="10" t="s">
        <v>64</v>
      </c>
      <c r="T512" s="10" t="s">
        <v>65</v>
      </c>
      <c r="U512" s="10" t="s">
        <v>66</v>
      </c>
      <c r="V512" s="10" t="s">
        <v>67</v>
      </c>
      <c r="W512" s="10" t="s">
        <v>68</v>
      </c>
      <c r="X512" s="10" t="s">
        <v>91</v>
      </c>
      <c r="Y512" s="10" t="s">
        <v>99</v>
      </c>
      <c r="Z512" s="10">
        <v>0</v>
      </c>
      <c r="AA512" s="10" t="s">
        <v>100</v>
      </c>
      <c r="AB512" s="10" t="s">
        <v>1164</v>
      </c>
      <c r="AC512" s="10">
        <v>1</v>
      </c>
      <c r="AD512" s="10">
        <v>0</v>
      </c>
      <c r="AE512" s="10" t="s">
        <v>100</v>
      </c>
      <c r="AJ512" s="10" t="s">
        <v>71</v>
      </c>
      <c r="AK512" s="10" t="s">
        <v>71</v>
      </c>
      <c r="AM512" s="10" t="s">
        <v>71</v>
      </c>
      <c r="AQ512" s="10" t="s">
        <v>71</v>
      </c>
      <c r="AT512" s="10" t="s">
        <v>72</v>
      </c>
      <c r="AX512" s="10" t="s">
        <v>71</v>
      </c>
      <c r="AZ512" s="10" t="s">
        <v>71</v>
      </c>
      <c r="BC512" s="10" t="s">
        <v>71</v>
      </c>
      <c r="BH512" s="10" t="s">
        <v>71</v>
      </c>
      <c r="BM512" s="10" t="s">
        <v>72</v>
      </c>
      <c r="BO512" s="10" t="s">
        <v>71</v>
      </c>
      <c r="BQ512" s="10">
        <v>0</v>
      </c>
      <c r="BR512" s="10" t="s">
        <v>1176</v>
      </c>
    </row>
    <row r="513" spans="1:70" s="1" customFormat="1" x14ac:dyDescent="0.25">
      <c r="A513" s="1">
        <v>148569113</v>
      </c>
      <c r="B513" s="1" t="s">
        <v>440</v>
      </c>
      <c r="C513" s="1">
        <v>1</v>
      </c>
      <c r="D513" s="1" t="s">
        <v>1171</v>
      </c>
      <c r="E513" s="1" t="s">
        <v>75</v>
      </c>
      <c r="F513" s="2">
        <v>43362</v>
      </c>
      <c r="G513" s="2" t="s">
        <v>1158</v>
      </c>
      <c r="H513" s="2" t="s">
        <v>686</v>
      </c>
      <c r="I513" s="1">
        <v>4</v>
      </c>
      <c r="J513" s="1">
        <v>2018</v>
      </c>
      <c r="K513" s="1">
        <v>9</v>
      </c>
      <c r="L513" s="2">
        <v>43366</v>
      </c>
      <c r="M513" s="2">
        <v>43366</v>
      </c>
      <c r="N513" s="2">
        <v>43369</v>
      </c>
      <c r="O513" s="2">
        <v>43371</v>
      </c>
      <c r="P513" s="1" t="s">
        <v>61</v>
      </c>
      <c r="Q513" s="1" t="s">
        <v>62</v>
      </c>
      <c r="R513" s="1" t="s">
        <v>63</v>
      </c>
      <c r="S513" s="1" t="s">
        <v>64</v>
      </c>
      <c r="T513" s="1" t="s">
        <v>65</v>
      </c>
      <c r="U513" s="1" t="s">
        <v>128</v>
      </c>
      <c r="V513" s="1" t="s">
        <v>67</v>
      </c>
      <c r="W513" s="1" t="s">
        <v>68</v>
      </c>
      <c r="X513" s="1" t="s">
        <v>80</v>
      </c>
      <c r="Y513" s="1" t="s">
        <v>87</v>
      </c>
      <c r="Z513" s="1">
        <v>0</v>
      </c>
      <c r="AA513" s="1" t="s">
        <v>1168</v>
      </c>
      <c r="AB513" s="1" t="s">
        <v>87</v>
      </c>
      <c r="AC513" s="1">
        <v>0</v>
      </c>
      <c r="AD513" s="1">
        <v>1</v>
      </c>
      <c r="AE513" s="1" t="s">
        <v>87</v>
      </c>
      <c r="AF513" s="1" t="s">
        <v>72</v>
      </c>
      <c r="AG513" s="1" t="s">
        <v>72</v>
      </c>
      <c r="AH513" s="1" t="s">
        <v>71</v>
      </c>
      <c r="AJ513" s="1" t="s">
        <v>72</v>
      </c>
      <c r="AK513" s="1" t="s">
        <v>72</v>
      </c>
      <c r="AL513" s="1" t="s">
        <v>72</v>
      </c>
      <c r="AM513" s="1" t="s">
        <v>72</v>
      </c>
      <c r="AN513" s="1" t="s">
        <v>72</v>
      </c>
      <c r="AP513" s="1" t="s">
        <v>72</v>
      </c>
      <c r="AQ513" s="1" t="s">
        <v>72</v>
      </c>
      <c r="AU513" s="1" t="s">
        <v>72</v>
      </c>
      <c r="AX513" s="1" t="s">
        <v>72</v>
      </c>
      <c r="AZ513" s="1" t="s">
        <v>72</v>
      </c>
      <c r="BC513" s="1" t="s">
        <v>72</v>
      </c>
      <c r="BE513" s="1" t="s">
        <v>71</v>
      </c>
      <c r="BH513" s="1" t="s">
        <v>72</v>
      </c>
      <c r="BM513" s="1" t="s">
        <v>72</v>
      </c>
      <c r="BO513" s="1" t="s">
        <v>71</v>
      </c>
      <c r="BQ513" s="1">
        <v>0</v>
      </c>
      <c r="BR513" s="1" t="s">
        <v>1176</v>
      </c>
    </row>
    <row r="514" spans="1:70" s="1" customFormat="1" x14ac:dyDescent="0.25">
      <c r="A514" s="1">
        <v>148611488</v>
      </c>
      <c r="B514" s="1" t="s">
        <v>439</v>
      </c>
      <c r="C514" s="1">
        <v>1</v>
      </c>
      <c r="D514" s="1" t="s">
        <v>1171</v>
      </c>
      <c r="E514" s="1" t="s">
        <v>75</v>
      </c>
      <c r="F514" s="2">
        <v>43361</v>
      </c>
      <c r="G514" s="2" t="s">
        <v>1158</v>
      </c>
      <c r="H514" s="2" t="s">
        <v>1163</v>
      </c>
      <c r="I514" s="1">
        <v>1</v>
      </c>
      <c r="J514" s="1">
        <v>2018</v>
      </c>
      <c r="K514" s="1">
        <v>9</v>
      </c>
      <c r="L514" s="2">
        <v>43362</v>
      </c>
      <c r="M514" s="2">
        <v>43362</v>
      </c>
      <c r="N514" s="2">
        <v>43363</v>
      </c>
      <c r="O514" s="2">
        <v>43365</v>
      </c>
      <c r="P514" s="1" t="s">
        <v>61</v>
      </c>
      <c r="Q514" s="1" t="s">
        <v>62</v>
      </c>
      <c r="R514" s="1" t="s">
        <v>63</v>
      </c>
      <c r="S514" s="1" t="s">
        <v>64</v>
      </c>
      <c r="T514" s="1" t="s">
        <v>65</v>
      </c>
      <c r="U514" s="1" t="s">
        <v>107</v>
      </c>
      <c r="V514" s="1" t="s">
        <v>67</v>
      </c>
      <c r="W514" s="1" t="s">
        <v>68</v>
      </c>
      <c r="X514" s="1" t="s">
        <v>69</v>
      </c>
      <c r="Y514" s="1" t="s">
        <v>95</v>
      </c>
      <c r="Z514" s="1">
        <v>1</v>
      </c>
      <c r="AA514" s="1" t="s">
        <v>95</v>
      </c>
      <c r="AB514" s="1" t="s">
        <v>1164</v>
      </c>
      <c r="AC514" s="1">
        <v>1</v>
      </c>
      <c r="AD514" s="1">
        <v>0</v>
      </c>
      <c r="AE514" s="1" t="s">
        <v>95</v>
      </c>
      <c r="AQ514" s="1" t="s">
        <v>72</v>
      </c>
      <c r="AR514" s="1" t="s">
        <v>72</v>
      </c>
      <c r="AS514" s="1" t="s">
        <v>72</v>
      </c>
      <c r="AV514" s="1" t="s">
        <v>72</v>
      </c>
      <c r="AW514" s="1" t="s">
        <v>72</v>
      </c>
      <c r="AX514" s="1" t="s">
        <v>72</v>
      </c>
      <c r="BB514" s="1" t="s">
        <v>72</v>
      </c>
      <c r="BD514" s="1" t="s">
        <v>72</v>
      </c>
      <c r="BG514" s="1" t="s">
        <v>71</v>
      </c>
      <c r="BI514" s="1" t="s">
        <v>72</v>
      </c>
      <c r="BK514" s="1" t="s">
        <v>72</v>
      </c>
      <c r="BL514" s="1" t="s">
        <v>72</v>
      </c>
      <c r="BM514" s="1" t="s">
        <v>72</v>
      </c>
      <c r="BO514" s="1" t="s">
        <v>72</v>
      </c>
      <c r="BP514" s="1" t="s">
        <v>72</v>
      </c>
      <c r="BQ514" s="1">
        <v>0</v>
      </c>
      <c r="BR514" s="1" t="s">
        <v>1176</v>
      </c>
    </row>
    <row r="515" spans="1:70" x14ac:dyDescent="0.25">
      <c r="A515" s="10">
        <v>148744357</v>
      </c>
      <c r="B515" s="10" t="s">
        <v>441</v>
      </c>
      <c r="C515" s="1">
        <v>1</v>
      </c>
      <c r="D515" s="10" t="s">
        <v>1171</v>
      </c>
      <c r="E515" s="10" t="s">
        <v>60</v>
      </c>
      <c r="F515" s="11">
        <v>43363</v>
      </c>
      <c r="G515" s="11" t="s">
        <v>1158</v>
      </c>
      <c r="H515" s="11" t="s">
        <v>686</v>
      </c>
      <c r="I515" s="10">
        <v>6</v>
      </c>
      <c r="J515" s="10">
        <v>2018</v>
      </c>
      <c r="K515" s="10">
        <v>9</v>
      </c>
      <c r="L515" s="11">
        <v>43369</v>
      </c>
      <c r="M515" s="11">
        <v>43369</v>
      </c>
      <c r="N515" s="11">
        <v>43370</v>
      </c>
      <c r="O515" s="11">
        <v>43379</v>
      </c>
      <c r="P515" s="10" t="s">
        <v>61</v>
      </c>
      <c r="Q515" s="10" t="s">
        <v>62</v>
      </c>
      <c r="R515" s="10" t="s">
        <v>63</v>
      </c>
      <c r="S515" s="10" t="s">
        <v>64</v>
      </c>
      <c r="T515" s="10" t="s">
        <v>65</v>
      </c>
      <c r="U515" s="10" t="s">
        <v>107</v>
      </c>
      <c r="V515" s="10" t="s">
        <v>67</v>
      </c>
      <c r="W515" s="10" t="s">
        <v>68</v>
      </c>
      <c r="X515" s="10" t="s">
        <v>80</v>
      </c>
      <c r="Y515" s="10" t="s">
        <v>81</v>
      </c>
      <c r="Z515" s="10">
        <v>0</v>
      </c>
      <c r="AA515" s="10" t="s">
        <v>81</v>
      </c>
      <c r="AB515" s="10" t="s">
        <v>1164</v>
      </c>
      <c r="AC515" s="10">
        <v>1</v>
      </c>
      <c r="AD515" s="10">
        <v>0</v>
      </c>
      <c r="AE515" s="10" t="s">
        <v>82</v>
      </c>
      <c r="AF515" s="10" t="s">
        <v>71</v>
      </c>
      <c r="AG515" s="10" t="s">
        <v>71</v>
      </c>
      <c r="AH515" s="10" t="s">
        <v>71</v>
      </c>
      <c r="AJ515" s="10" t="s">
        <v>71</v>
      </c>
      <c r="AK515" s="10" t="s">
        <v>71</v>
      </c>
      <c r="AL515" s="10" t="s">
        <v>71</v>
      </c>
      <c r="AM515" s="10" t="s">
        <v>71</v>
      </c>
      <c r="AN515" s="10" t="s">
        <v>71</v>
      </c>
      <c r="AP515" s="10" t="s">
        <v>71</v>
      </c>
      <c r="AU515" s="10" t="s">
        <v>71</v>
      </c>
      <c r="AX515" s="10" t="s">
        <v>71</v>
      </c>
      <c r="AZ515" s="10" t="s">
        <v>71</v>
      </c>
      <c r="BA515" s="10" t="s">
        <v>71</v>
      </c>
      <c r="BC515" s="10" t="s">
        <v>71</v>
      </c>
      <c r="BH515" s="10" t="s">
        <v>71</v>
      </c>
      <c r="BN515" s="10" t="s">
        <v>71</v>
      </c>
      <c r="BO515" s="10" t="s">
        <v>71</v>
      </c>
      <c r="BQ515" s="10">
        <v>0</v>
      </c>
      <c r="BR515" s="10" t="s">
        <v>1176</v>
      </c>
    </row>
    <row r="516" spans="1:70" s="1" customFormat="1" x14ac:dyDescent="0.25">
      <c r="A516" s="1">
        <v>148754494</v>
      </c>
      <c r="B516" s="1" t="s">
        <v>442</v>
      </c>
      <c r="C516" s="1">
        <v>1</v>
      </c>
      <c r="D516" s="1" t="s">
        <v>1171</v>
      </c>
      <c r="E516" s="1" t="s">
        <v>75</v>
      </c>
      <c r="F516" s="2">
        <v>43363</v>
      </c>
      <c r="G516" s="2" t="s">
        <v>1158</v>
      </c>
      <c r="H516" s="2" t="s">
        <v>686</v>
      </c>
      <c r="I516" s="1">
        <v>7</v>
      </c>
      <c r="J516" s="1">
        <v>2018</v>
      </c>
      <c r="K516" s="1">
        <v>9</v>
      </c>
      <c r="L516" s="2">
        <v>43370</v>
      </c>
      <c r="M516" s="2">
        <v>43370</v>
      </c>
      <c r="N516" s="2">
        <v>43371</v>
      </c>
      <c r="O516" s="2">
        <v>43373</v>
      </c>
      <c r="P516" s="1" t="s">
        <v>61</v>
      </c>
      <c r="Q516" s="1" t="s">
        <v>62</v>
      </c>
      <c r="R516" s="1" t="s">
        <v>63</v>
      </c>
      <c r="S516" s="1" t="s">
        <v>64</v>
      </c>
      <c r="T516" s="1" t="s">
        <v>65</v>
      </c>
      <c r="U516" s="1" t="s">
        <v>128</v>
      </c>
      <c r="V516" s="1" t="s">
        <v>67</v>
      </c>
      <c r="W516" s="1" t="s">
        <v>68</v>
      </c>
      <c r="X516" s="1" t="s">
        <v>121</v>
      </c>
      <c r="Y516" s="1" t="s">
        <v>129</v>
      </c>
      <c r="Z516" s="1">
        <v>1</v>
      </c>
      <c r="AA516" s="1" t="s">
        <v>129</v>
      </c>
      <c r="AB516" s="1" t="s">
        <v>1164</v>
      </c>
      <c r="AC516" s="1">
        <v>1</v>
      </c>
      <c r="AD516" s="1">
        <v>0</v>
      </c>
      <c r="AE516" s="1" t="s">
        <v>129</v>
      </c>
      <c r="AH516" s="1" t="s">
        <v>71</v>
      </c>
      <c r="AQ516" s="1" t="s">
        <v>71</v>
      </c>
      <c r="AV516" s="1" t="s">
        <v>71</v>
      </c>
      <c r="AY516" s="1" t="s">
        <v>71</v>
      </c>
      <c r="BB516" s="1" t="s">
        <v>72</v>
      </c>
      <c r="BG516" s="1" t="s">
        <v>71</v>
      </c>
      <c r="BJ516" s="1" t="s">
        <v>71</v>
      </c>
      <c r="BK516" s="1" t="s">
        <v>72</v>
      </c>
      <c r="BL516" s="1" t="s">
        <v>72</v>
      </c>
      <c r="BM516" s="1" t="s">
        <v>72</v>
      </c>
      <c r="BP516" s="1" t="s">
        <v>72</v>
      </c>
      <c r="BQ516" s="1">
        <v>0</v>
      </c>
      <c r="BR516" s="1" t="s">
        <v>1176</v>
      </c>
    </row>
    <row r="517" spans="1:70" s="1" customFormat="1" x14ac:dyDescent="0.25">
      <c r="A517" s="1">
        <v>148933461</v>
      </c>
      <c r="B517" s="1" t="s">
        <v>445</v>
      </c>
      <c r="C517" s="1">
        <v>1</v>
      </c>
      <c r="D517" s="1" t="s">
        <v>1171</v>
      </c>
      <c r="E517" s="1" t="s">
        <v>75</v>
      </c>
      <c r="F517" s="2">
        <v>43369</v>
      </c>
      <c r="G517" s="2" t="s">
        <v>1159</v>
      </c>
      <c r="H517" s="2" t="s">
        <v>686</v>
      </c>
      <c r="I517" s="1">
        <v>8</v>
      </c>
      <c r="J517" s="1">
        <v>2018</v>
      </c>
      <c r="K517" s="1">
        <v>10</v>
      </c>
      <c r="L517" s="2">
        <v>43377</v>
      </c>
      <c r="M517" s="2">
        <v>43377</v>
      </c>
      <c r="N517" s="2">
        <v>43378</v>
      </c>
      <c r="O517" s="2">
        <v>43384</v>
      </c>
      <c r="P517" s="1" t="s">
        <v>61</v>
      </c>
      <c r="Q517" s="1" t="s">
        <v>62</v>
      </c>
      <c r="R517" s="1" t="s">
        <v>63</v>
      </c>
      <c r="S517" s="1" t="s">
        <v>64</v>
      </c>
      <c r="T517" s="1" t="s">
        <v>65</v>
      </c>
      <c r="U517" s="1" t="s">
        <v>66</v>
      </c>
      <c r="V517" s="1" t="s">
        <v>67</v>
      </c>
      <c r="W517" s="1" t="s">
        <v>68</v>
      </c>
      <c r="X517" s="1" t="s">
        <v>91</v>
      </c>
      <c r="Y517" s="1" t="s">
        <v>91</v>
      </c>
      <c r="Z517" s="1">
        <v>0</v>
      </c>
      <c r="AA517" s="1" t="s">
        <v>1168</v>
      </c>
      <c r="AB517" s="1" t="s">
        <v>142</v>
      </c>
      <c r="AC517" s="1">
        <v>0</v>
      </c>
      <c r="AD517" s="1">
        <v>1</v>
      </c>
      <c r="AE517" s="1" t="s">
        <v>142</v>
      </c>
      <c r="AM517" s="1" t="s">
        <v>72</v>
      </c>
      <c r="BA517" s="1" t="s">
        <v>72</v>
      </c>
      <c r="BO517" s="1" t="s">
        <v>71</v>
      </c>
      <c r="BQ517" s="1">
        <v>0</v>
      </c>
      <c r="BR517" s="1" t="s">
        <v>1176</v>
      </c>
    </row>
    <row r="518" spans="1:70" s="1" customFormat="1" x14ac:dyDescent="0.25">
      <c r="A518" s="1">
        <v>148957655</v>
      </c>
      <c r="B518" s="1" t="s">
        <v>450</v>
      </c>
      <c r="C518" s="1">
        <v>1</v>
      </c>
      <c r="D518" s="1" t="s">
        <v>1171</v>
      </c>
      <c r="E518" s="1" t="s">
        <v>75</v>
      </c>
      <c r="F518" s="2">
        <v>43381</v>
      </c>
      <c r="G518" s="2" t="s">
        <v>1158</v>
      </c>
      <c r="H518" s="2" t="s">
        <v>1163</v>
      </c>
      <c r="I518" s="1">
        <v>1</v>
      </c>
      <c r="J518" s="1">
        <v>2018</v>
      </c>
      <c r="K518" s="1">
        <v>10</v>
      </c>
      <c r="L518" s="2">
        <v>43382</v>
      </c>
      <c r="M518" s="2">
        <v>43382</v>
      </c>
      <c r="N518" s="2">
        <v>43383</v>
      </c>
      <c r="O518" s="2">
        <v>43388</v>
      </c>
      <c r="P518" s="1" t="s">
        <v>61</v>
      </c>
      <c r="Q518" s="1" t="s">
        <v>62</v>
      </c>
      <c r="R518" s="1" t="s">
        <v>63</v>
      </c>
      <c r="S518" s="1" t="s">
        <v>64</v>
      </c>
      <c r="T518" s="1" t="s">
        <v>65</v>
      </c>
      <c r="U518" s="1" t="s">
        <v>66</v>
      </c>
      <c r="V518" s="1" t="s">
        <v>67</v>
      </c>
      <c r="W518" s="1" t="s">
        <v>68</v>
      </c>
      <c r="X518" s="1" t="s">
        <v>80</v>
      </c>
      <c r="Y518" s="1" t="s">
        <v>87</v>
      </c>
      <c r="Z518" s="1">
        <v>0</v>
      </c>
      <c r="AA518" s="1" t="s">
        <v>1168</v>
      </c>
      <c r="AB518" s="1" t="s">
        <v>87</v>
      </c>
      <c r="AC518" s="1">
        <v>0</v>
      </c>
      <c r="AD518" s="1">
        <v>1</v>
      </c>
      <c r="AE518" s="1" t="s">
        <v>87</v>
      </c>
      <c r="AF518" s="1" t="s">
        <v>72</v>
      </c>
      <c r="AG518" s="1" t="s">
        <v>73</v>
      </c>
      <c r="AH518" s="1" t="s">
        <v>71</v>
      </c>
      <c r="AJ518" s="1" t="s">
        <v>71</v>
      </c>
      <c r="AK518" s="1" t="s">
        <v>71</v>
      </c>
      <c r="AL518" s="1" t="s">
        <v>72</v>
      </c>
      <c r="AM518" s="1" t="s">
        <v>71</v>
      </c>
      <c r="AN518" s="1" t="s">
        <v>71</v>
      </c>
      <c r="AP518" s="1" t="s">
        <v>71</v>
      </c>
      <c r="AQ518" s="1" t="s">
        <v>72</v>
      </c>
      <c r="AU518" s="1" t="s">
        <v>72</v>
      </c>
      <c r="AX518" s="1" t="s">
        <v>72</v>
      </c>
      <c r="AZ518" s="1" t="s">
        <v>72</v>
      </c>
      <c r="BC518" s="1" t="s">
        <v>72</v>
      </c>
      <c r="BE518" s="1" t="s">
        <v>72</v>
      </c>
      <c r="BH518" s="1" t="s">
        <v>71</v>
      </c>
      <c r="BM518" s="1" t="s">
        <v>72</v>
      </c>
      <c r="BO518" s="1" t="s">
        <v>71</v>
      </c>
      <c r="BQ518" s="1">
        <v>0</v>
      </c>
      <c r="BR518" s="1" t="s">
        <v>1176</v>
      </c>
    </row>
    <row r="519" spans="1:70" s="1" customFormat="1" x14ac:dyDescent="0.25">
      <c r="A519" s="1">
        <v>148966186</v>
      </c>
      <c r="B519" s="1" t="s">
        <v>444</v>
      </c>
      <c r="C519" s="1">
        <v>1</v>
      </c>
      <c r="D519" s="1" t="s">
        <v>1171</v>
      </c>
      <c r="E519" s="1" t="s">
        <v>60</v>
      </c>
      <c r="F519" s="2">
        <v>43376</v>
      </c>
      <c r="G519" s="2" t="s">
        <v>1158</v>
      </c>
      <c r="H519" s="2" t="s">
        <v>1163</v>
      </c>
      <c r="I519" s="1">
        <v>1</v>
      </c>
      <c r="J519" s="1">
        <v>2018</v>
      </c>
      <c r="K519" s="1">
        <v>10</v>
      </c>
      <c r="L519" s="2">
        <v>43377</v>
      </c>
      <c r="M519" s="2">
        <v>43377</v>
      </c>
      <c r="N519" s="2">
        <v>43378</v>
      </c>
      <c r="O519" s="2">
        <v>43381</v>
      </c>
      <c r="P519" s="1" t="s">
        <v>61</v>
      </c>
      <c r="Q519" s="1" t="s">
        <v>62</v>
      </c>
      <c r="R519" s="1" t="s">
        <v>63</v>
      </c>
      <c r="S519" s="1" t="s">
        <v>64</v>
      </c>
      <c r="T519" s="1" t="s">
        <v>65</v>
      </c>
      <c r="U519" s="1" t="s">
        <v>66</v>
      </c>
      <c r="V519" s="1" t="s">
        <v>67</v>
      </c>
      <c r="W519" s="1" t="s">
        <v>68</v>
      </c>
      <c r="X519" s="1" t="s">
        <v>80</v>
      </c>
      <c r="Y519" s="1" t="s">
        <v>87</v>
      </c>
      <c r="Z519" s="1">
        <v>0</v>
      </c>
      <c r="AA519" s="1" t="s">
        <v>1168</v>
      </c>
      <c r="AB519" s="1" t="s">
        <v>87</v>
      </c>
      <c r="AC519" s="1">
        <v>0</v>
      </c>
      <c r="AD519" s="1">
        <v>1</v>
      </c>
      <c r="AE519" s="1" t="s">
        <v>87</v>
      </c>
      <c r="AF519" s="1" t="s">
        <v>72</v>
      </c>
      <c r="AG519" s="1" t="s">
        <v>72</v>
      </c>
      <c r="AH519" s="1" t="s">
        <v>71</v>
      </c>
      <c r="AJ519" s="1" t="s">
        <v>72</v>
      </c>
      <c r="AK519" s="1" t="s">
        <v>72</v>
      </c>
      <c r="AL519" s="1" t="s">
        <v>72</v>
      </c>
      <c r="AM519" s="1" t="s">
        <v>72</v>
      </c>
      <c r="AN519" s="1" t="s">
        <v>72</v>
      </c>
      <c r="AP519" s="1" t="s">
        <v>72</v>
      </c>
      <c r="AQ519" s="1" t="s">
        <v>72</v>
      </c>
      <c r="AU519" s="1" t="s">
        <v>72</v>
      </c>
      <c r="AX519" s="1" t="s">
        <v>72</v>
      </c>
      <c r="AZ519" s="1" t="s">
        <v>72</v>
      </c>
      <c r="BC519" s="1" t="s">
        <v>72</v>
      </c>
      <c r="BE519" s="1" t="s">
        <v>72</v>
      </c>
      <c r="BH519" s="1" t="s">
        <v>72</v>
      </c>
      <c r="BM519" s="1" t="s">
        <v>72</v>
      </c>
      <c r="BO519" s="1" t="s">
        <v>71</v>
      </c>
      <c r="BQ519" s="1">
        <v>0</v>
      </c>
      <c r="BR519" s="1" t="s">
        <v>1176</v>
      </c>
    </row>
    <row r="520" spans="1:70" s="1" customFormat="1" x14ac:dyDescent="0.25">
      <c r="A520" s="1">
        <v>149041561</v>
      </c>
      <c r="B520" s="1" t="s">
        <v>446</v>
      </c>
      <c r="C520" s="1">
        <v>1</v>
      </c>
      <c r="D520" s="1" t="s">
        <v>1171</v>
      </c>
      <c r="E520" s="1" t="s">
        <v>75</v>
      </c>
      <c r="F520" s="2">
        <v>43378</v>
      </c>
      <c r="G520" s="2" t="s">
        <v>1158</v>
      </c>
      <c r="H520" s="2" t="s">
        <v>1163</v>
      </c>
      <c r="I520" s="1">
        <v>1</v>
      </c>
      <c r="J520" s="1">
        <v>2018</v>
      </c>
      <c r="K520" s="1">
        <v>10</v>
      </c>
      <c r="L520" s="2">
        <v>43378</v>
      </c>
      <c r="M520" s="2">
        <v>43378</v>
      </c>
      <c r="N520" s="2">
        <v>43381</v>
      </c>
      <c r="O520" s="2">
        <v>43385</v>
      </c>
      <c r="P520" s="1" t="s">
        <v>61</v>
      </c>
      <c r="Q520" s="1" t="s">
        <v>62</v>
      </c>
      <c r="R520" s="1" t="s">
        <v>63</v>
      </c>
      <c r="S520" s="1" t="s">
        <v>64</v>
      </c>
      <c r="T520" s="1" t="s">
        <v>65</v>
      </c>
      <c r="U520" s="1" t="s">
        <v>107</v>
      </c>
      <c r="V520" s="1" t="s">
        <v>67</v>
      </c>
      <c r="W520" s="1" t="s">
        <v>68</v>
      </c>
      <c r="X520" s="1" t="s">
        <v>121</v>
      </c>
      <c r="Y520" s="1" t="s">
        <v>129</v>
      </c>
      <c r="Z520" s="1">
        <v>1</v>
      </c>
      <c r="AA520" s="1" t="s">
        <v>129</v>
      </c>
      <c r="AB520" s="1" t="s">
        <v>1164</v>
      </c>
      <c r="AC520" s="1">
        <v>1</v>
      </c>
      <c r="AD520" s="1">
        <v>0</v>
      </c>
      <c r="AE520" s="1" t="s">
        <v>129</v>
      </c>
      <c r="AH520" s="1" t="s">
        <v>72</v>
      </c>
      <c r="AQ520" s="1" t="s">
        <v>72</v>
      </c>
      <c r="AV520" s="1" t="s">
        <v>71</v>
      </c>
      <c r="AY520" s="1" t="s">
        <v>72</v>
      </c>
      <c r="BB520" s="1" t="s">
        <v>72</v>
      </c>
      <c r="BG520" s="1" t="s">
        <v>72</v>
      </c>
      <c r="BJ520" s="1" t="s">
        <v>72</v>
      </c>
      <c r="BK520" s="1" t="s">
        <v>72</v>
      </c>
      <c r="BL520" s="1" t="s">
        <v>72</v>
      </c>
      <c r="BM520" s="1" t="s">
        <v>72</v>
      </c>
      <c r="BP520" s="1" t="s">
        <v>72</v>
      </c>
      <c r="BQ520" s="1">
        <v>0</v>
      </c>
      <c r="BR520" s="1" t="s">
        <v>1176</v>
      </c>
    </row>
    <row r="521" spans="1:70" s="1" customFormat="1" x14ac:dyDescent="0.25">
      <c r="A521" s="1">
        <v>149153846</v>
      </c>
      <c r="B521" s="1" t="s">
        <v>451</v>
      </c>
      <c r="C521" s="1">
        <v>1</v>
      </c>
      <c r="D521" s="1" t="s">
        <v>1171</v>
      </c>
      <c r="E521" s="1" t="s">
        <v>60</v>
      </c>
      <c r="F521" s="2">
        <v>43383</v>
      </c>
      <c r="G521" s="2" t="s">
        <v>1158</v>
      </c>
      <c r="H521" s="2" t="s">
        <v>1163</v>
      </c>
      <c r="I521" s="1">
        <v>1</v>
      </c>
      <c r="J521" s="1">
        <v>2018</v>
      </c>
      <c r="K521" s="1">
        <v>10</v>
      </c>
      <c r="L521" s="2">
        <v>43383</v>
      </c>
      <c r="M521" s="2">
        <v>43383</v>
      </c>
      <c r="N521" s="2">
        <v>43384</v>
      </c>
      <c r="O521" s="2">
        <v>43389</v>
      </c>
      <c r="P521" s="1" t="s">
        <v>61</v>
      </c>
      <c r="Q521" s="1" t="s">
        <v>62</v>
      </c>
      <c r="R521" s="1" t="s">
        <v>63</v>
      </c>
      <c r="S521" s="1" t="s">
        <v>64</v>
      </c>
      <c r="T521" s="1" t="s">
        <v>65</v>
      </c>
      <c r="U521" s="1" t="s">
        <v>452</v>
      </c>
      <c r="V521" s="1" t="s">
        <v>67</v>
      </c>
      <c r="W521" s="1" t="s">
        <v>68</v>
      </c>
      <c r="X521" s="1" t="s">
        <v>121</v>
      </c>
      <c r="Y521" s="1" t="s">
        <v>129</v>
      </c>
      <c r="Z521" s="1">
        <v>1</v>
      </c>
      <c r="AA521" s="1" t="s">
        <v>129</v>
      </c>
      <c r="AB521" s="1" t="s">
        <v>1164</v>
      </c>
      <c r="AC521" s="1">
        <v>1</v>
      </c>
      <c r="AD521" s="1">
        <v>0</v>
      </c>
      <c r="AE521" s="1" t="s">
        <v>129</v>
      </c>
      <c r="AH521" s="1" t="s">
        <v>71</v>
      </c>
      <c r="AQ521" s="1" t="s">
        <v>71</v>
      </c>
      <c r="AV521" s="1" t="s">
        <v>71</v>
      </c>
      <c r="AY521" s="1" t="s">
        <v>71</v>
      </c>
      <c r="BB521" s="1" t="s">
        <v>72</v>
      </c>
      <c r="BG521" s="1" t="s">
        <v>71</v>
      </c>
      <c r="BJ521" s="1" t="s">
        <v>72</v>
      </c>
      <c r="BK521" s="1" t="s">
        <v>72</v>
      </c>
      <c r="BL521" s="1" t="s">
        <v>71</v>
      </c>
      <c r="BM521" s="1" t="s">
        <v>72</v>
      </c>
      <c r="BP521" s="1" t="s">
        <v>72</v>
      </c>
      <c r="BQ521" s="1">
        <v>0</v>
      </c>
      <c r="BR521" s="1" t="s">
        <v>1176</v>
      </c>
    </row>
    <row r="522" spans="1:70" s="1" customFormat="1" x14ac:dyDescent="0.25">
      <c r="A522" s="1">
        <v>149170902</v>
      </c>
      <c r="B522" s="1" t="s">
        <v>447</v>
      </c>
      <c r="C522" s="1">
        <v>1</v>
      </c>
      <c r="D522" s="1" t="s">
        <v>1171</v>
      </c>
      <c r="E522" s="1" t="s">
        <v>169</v>
      </c>
      <c r="F522" s="2">
        <v>43379</v>
      </c>
      <c r="G522" s="2" t="s">
        <v>1158</v>
      </c>
      <c r="H522" s="2" t="s">
        <v>1163</v>
      </c>
      <c r="I522" s="1">
        <v>2</v>
      </c>
      <c r="J522" s="1">
        <v>2018</v>
      </c>
      <c r="K522" s="1">
        <v>10</v>
      </c>
      <c r="L522" s="2">
        <v>43381</v>
      </c>
      <c r="M522" s="2">
        <v>43381</v>
      </c>
      <c r="N522" s="2">
        <v>43382</v>
      </c>
      <c r="O522" s="2">
        <v>43385</v>
      </c>
      <c r="P522" s="1" t="s">
        <v>61</v>
      </c>
      <c r="Q522" s="1" t="s">
        <v>62</v>
      </c>
      <c r="R522" s="1" t="s">
        <v>63</v>
      </c>
      <c r="S522" s="1" t="s">
        <v>64</v>
      </c>
      <c r="T522" s="1" t="s">
        <v>65</v>
      </c>
      <c r="U522" s="1" t="s">
        <v>448</v>
      </c>
      <c r="V522" s="1" t="s">
        <v>67</v>
      </c>
      <c r="W522" s="1" t="s">
        <v>68</v>
      </c>
      <c r="X522" s="1" t="s">
        <v>121</v>
      </c>
      <c r="Y522" s="1" t="s">
        <v>153</v>
      </c>
      <c r="Z522" s="1">
        <v>1</v>
      </c>
      <c r="AA522" s="1" t="s">
        <v>1168</v>
      </c>
      <c r="AB522" s="1" t="s">
        <v>153</v>
      </c>
      <c r="AC522" s="1">
        <v>0</v>
      </c>
      <c r="AD522" s="1">
        <v>1</v>
      </c>
      <c r="AE522" s="1" t="s">
        <v>153</v>
      </c>
      <c r="AH522" s="1" t="s">
        <v>72</v>
      </c>
      <c r="AQ522" s="1" t="s">
        <v>72</v>
      </c>
      <c r="AV522" s="1" t="s">
        <v>71</v>
      </c>
      <c r="AY522" s="1" t="s">
        <v>72</v>
      </c>
      <c r="BB522" s="1" t="s">
        <v>72</v>
      </c>
      <c r="BG522" s="1" t="s">
        <v>72</v>
      </c>
      <c r="BJ522" s="1" t="s">
        <v>72</v>
      </c>
      <c r="BK522" s="1" t="s">
        <v>72</v>
      </c>
      <c r="BL522" s="1" t="s">
        <v>71</v>
      </c>
      <c r="BM522" s="1" t="s">
        <v>72</v>
      </c>
      <c r="BP522" s="1" t="s">
        <v>72</v>
      </c>
      <c r="BQ522" s="1">
        <v>0</v>
      </c>
      <c r="BR522" s="1" t="s">
        <v>1176</v>
      </c>
    </row>
    <row r="523" spans="1:70" x14ac:dyDescent="0.25">
      <c r="A523" s="10">
        <v>149171864</v>
      </c>
      <c r="B523" s="10" t="s">
        <v>454</v>
      </c>
      <c r="C523" s="1">
        <v>1</v>
      </c>
      <c r="D523" s="10" t="s">
        <v>1171</v>
      </c>
      <c r="E523" s="10" t="s">
        <v>60</v>
      </c>
      <c r="F523" s="11">
        <v>43381</v>
      </c>
      <c r="G523" s="11" t="s">
        <v>1158</v>
      </c>
      <c r="H523" s="11" t="s">
        <v>686</v>
      </c>
      <c r="I523" s="10">
        <v>4</v>
      </c>
      <c r="J523" s="10">
        <v>2018</v>
      </c>
      <c r="K523" s="10">
        <v>10</v>
      </c>
      <c r="L523" s="11">
        <v>43385</v>
      </c>
      <c r="M523" s="11">
        <v>43385</v>
      </c>
      <c r="N523" s="11">
        <v>43386</v>
      </c>
      <c r="O523" s="11">
        <v>43389</v>
      </c>
      <c r="P523" s="10" t="s">
        <v>61</v>
      </c>
      <c r="Q523" s="10" t="s">
        <v>62</v>
      </c>
      <c r="R523" s="10" t="s">
        <v>63</v>
      </c>
      <c r="S523" s="10" t="s">
        <v>64</v>
      </c>
      <c r="T523" s="10" t="s">
        <v>65</v>
      </c>
      <c r="U523" s="10" t="s">
        <v>76</v>
      </c>
      <c r="V523" s="10" t="s">
        <v>67</v>
      </c>
      <c r="W523" s="10" t="s">
        <v>68</v>
      </c>
      <c r="X523" s="10" t="s">
        <v>80</v>
      </c>
      <c r="Y523" s="10" t="s">
        <v>81</v>
      </c>
      <c r="Z523" s="10">
        <v>0</v>
      </c>
      <c r="AA523" s="10" t="s">
        <v>81</v>
      </c>
      <c r="AB523" s="10" t="s">
        <v>1164</v>
      </c>
      <c r="AC523" s="10">
        <v>1</v>
      </c>
      <c r="AD523" s="10">
        <v>0</v>
      </c>
      <c r="AE523" s="10" t="s">
        <v>82</v>
      </c>
      <c r="AF523" s="10" t="s">
        <v>72</v>
      </c>
      <c r="AG523" s="10" t="s">
        <v>71</v>
      </c>
      <c r="AH523" s="10" t="s">
        <v>71</v>
      </c>
      <c r="AJ523" s="10" t="s">
        <v>71</v>
      </c>
      <c r="AK523" s="10" t="s">
        <v>71</v>
      </c>
      <c r="AL523" s="10" t="s">
        <v>72</v>
      </c>
      <c r="AM523" s="10" t="s">
        <v>71</v>
      </c>
      <c r="AN523" s="10" t="s">
        <v>71</v>
      </c>
      <c r="AP523" s="10" t="s">
        <v>71</v>
      </c>
      <c r="AQ523" s="10" t="s">
        <v>72</v>
      </c>
      <c r="AU523" s="10" t="s">
        <v>72</v>
      </c>
      <c r="AX523" s="10" t="s">
        <v>71</v>
      </c>
      <c r="AZ523" s="10" t="s">
        <v>72</v>
      </c>
      <c r="BC523" s="10" t="s">
        <v>72</v>
      </c>
      <c r="BE523" s="10" t="s">
        <v>71</v>
      </c>
      <c r="BH523" s="10" t="s">
        <v>72</v>
      </c>
      <c r="BM523" s="10" t="s">
        <v>72</v>
      </c>
      <c r="BO523" s="10" t="s">
        <v>71</v>
      </c>
      <c r="BQ523" s="10">
        <v>0</v>
      </c>
      <c r="BR523" s="10" t="s">
        <v>1176</v>
      </c>
    </row>
    <row r="524" spans="1:70" x14ac:dyDescent="0.25">
      <c r="A524" s="10">
        <v>149308265</v>
      </c>
      <c r="B524" s="10" t="s">
        <v>456</v>
      </c>
      <c r="C524" s="1">
        <v>1</v>
      </c>
      <c r="D524" s="10" t="s">
        <v>1171</v>
      </c>
      <c r="E524" s="10" t="s">
        <v>60</v>
      </c>
      <c r="F524" s="11">
        <v>43389</v>
      </c>
      <c r="G524" s="11" t="s">
        <v>1158</v>
      </c>
      <c r="H524" s="11" t="s">
        <v>1163</v>
      </c>
      <c r="I524" s="10">
        <v>2</v>
      </c>
      <c r="J524" s="10">
        <v>2018</v>
      </c>
      <c r="K524" s="10">
        <v>10</v>
      </c>
      <c r="L524" s="11">
        <v>43391</v>
      </c>
      <c r="M524" s="11">
        <v>43391</v>
      </c>
      <c r="N524" s="11">
        <v>43392</v>
      </c>
      <c r="O524" s="11">
        <v>43397</v>
      </c>
      <c r="P524" s="10" t="s">
        <v>61</v>
      </c>
      <c r="Q524" s="10" t="s">
        <v>62</v>
      </c>
      <c r="R524" s="10" t="s">
        <v>63</v>
      </c>
      <c r="S524" s="10" t="s">
        <v>64</v>
      </c>
      <c r="T524" s="10" t="s">
        <v>65</v>
      </c>
      <c r="U524" s="10" t="s">
        <v>66</v>
      </c>
      <c r="V524" s="10" t="s">
        <v>67</v>
      </c>
      <c r="W524" s="10" t="s">
        <v>68</v>
      </c>
      <c r="X524" s="10" t="s">
        <v>80</v>
      </c>
      <c r="Y524" s="10" t="s">
        <v>81</v>
      </c>
      <c r="Z524" s="10">
        <v>0</v>
      </c>
      <c r="AA524" s="10" t="s">
        <v>81</v>
      </c>
      <c r="AB524" s="10" t="s">
        <v>1164</v>
      </c>
      <c r="AC524" s="10">
        <v>1</v>
      </c>
      <c r="AD524" s="10">
        <v>0</v>
      </c>
      <c r="AE524" s="10" t="s">
        <v>82</v>
      </c>
      <c r="AF524" s="10" t="s">
        <v>72</v>
      </c>
      <c r="AG524" s="10" t="s">
        <v>71</v>
      </c>
      <c r="AH524" s="10" t="s">
        <v>71</v>
      </c>
      <c r="AJ524" s="10" t="s">
        <v>71</v>
      </c>
      <c r="AK524" s="10" t="s">
        <v>71</v>
      </c>
      <c r="AL524" s="10" t="s">
        <v>72</v>
      </c>
      <c r="AM524" s="10" t="s">
        <v>71</v>
      </c>
      <c r="AN524" s="10" t="s">
        <v>71</v>
      </c>
      <c r="AP524" s="10" t="s">
        <v>71</v>
      </c>
      <c r="AQ524" s="10" t="s">
        <v>72</v>
      </c>
      <c r="AU524" s="10" t="s">
        <v>72</v>
      </c>
      <c r="AX524" s="10" t="s">
        <v>71</v>
      </c>
      <c r="AZ524" s="10" t="s">
        <v>72</v>
      </c>
      <c r="BC524" s="10" t="s">
        <v>71</v>
      </c>
      <c r="BE524" s="10" t="s">
        <v>71</v>
      </c>
      <c r="BH524" s="10" t="s">
        <v>71</v>
      </c>
      <c r="BM524" s="10" t="s">
        <v>72</v>
      </c>
      <c r="BO524" s="10" t="s">
        <v>71</v>
      </c>
      <c r="BQ524" s="10">
        <v>0</v>
      </c>
      <c r="BR524" s="10" t="s">
        <v>1176</v>
      </c>
    </row>
    <row r="525" spans="1:70" x14ac:dyDescent="0.25">
      <c r="A525" s="10">
        <v>149554490</v>
      </c>
      <c r="B525" s="10" t="s">
        <v>460</v>
      </c>
      <c r="C525" s="1">
        <v>1</v>
      </c>
      <c r="D525" s="10" t="s">
        <v>1171</v>
      </c>
      <c r="E525" s="10" t="s">
        <v>60</v>
      </c>
      <c r="F525" s="11">
        <v>43395</v>
      </c>
      <c r="G525" s="11" t="s">
        <v>1158</v>
      </c>
      <c r="H525" s="11" t="s">
        <v>686</v>
      </c>
      <c r="I525" s="10">
        <v>4</v>
      </c>
      <c r="J525" s="10">
        <v>2018</v>
      </c>
      <c r="K525" s="10">
        <v>10</v>
      </c>
      <c r="L525" s="11">
        <v>43399</v>
      </c>
      <c r="M525" s="11">
        <v>43399</v>
      </c>
      <c r="N525" s="11">
        <v>43400</v>
      </c>
      <c r="O525" s="11">
        <v>43405</v>
      </c>
      <c r="P525" s="10" t="s">
        <v>61</v>
      </c>
      <c r="Q525" s="10" t="s">
        <v>62</v>
      </c>
      <c r="R525" s="10" t="s">
        <v>63</v>
      </c>
      <c r="S525" s="10" t="s">
        <v>64</v>
      </c>
      <c r="T525" s="10" t="s">
        <v>65</v>
      </c>
      <c r="U525" s="10" t="s">
        <v>66</v>
      </c>
      <c r="V525" s="10" t="s">
        <v>67</v>
      </c>
      <c r="W525" s="10" t="s">
        <v>68</v>
      </c>
      <c r="X525" s="10" t="s">
        <v>80</v>
      </c>
      <c r="Y525" s="10" t="s">
        <v>81</v>
      </c>
      <c r="Z525" s="10">
        <v>0</v>
      </c>
      <c r="AA525" s="10" t="s">
        <v>81</v>
      </c>
      <c r="AB525" s="10" t="s">
        <v>1164</v>
      </c>
      <c r="AC525" s="10">
        <v>1</v>
      </c>
      <c r="AD525" s="10">
        <v>0</v>
      </c>
      <c r="AE525" s="10" t="s">
        <v>82</v>
      </c>
      <c r="AF525" s="10" t="s">
        <v>72</v>
      </c>
      <c r="AG525" s="10" t="s">
        <v>72</v>
      </c>
      <c r="AH525" s="10" t="s">
        <v>71</v>
      </c>
      <c r="AJ525" s="10" t="s">
        <v>72</v>
      </c>
      <c r="AK525" s="10" t="s">
        <v>72</v>
      </c>
      <c r="AL525" s="10" t="s">
        <v>72</v>
      </c>
      <c r="AM525" s="10" t="s">
        <v>72</v>
      </c>
      <c r="AN525" s="10" t="s">
        <v>72</v>
      </c>
      <c r="AP525" s="10" t="s">
        <v>72</v>
      </c>
      <c r="AQ525" s="10" t="s">
        <v>72</v>
      </c>
      <c r="AU525" s="10" t="s">
        <v>72</v>
      </c>
      <c r="AX525" s="10" t="s">
        <v>72</v>
      </c>
      <c r="AZ525" s="10" t="s">
        <v>72</v>
      </c>
      <c r="BC525" s="10" t="s">
        <v>72</v>
      </c>
      <c r="BE525" s="10" t="s">
        <v>72</v>
      </c>
      <c r="BH525" s="10" t="s">
        <v>72</v>
      </c>
      <c r="BM525" s="10" t="s">
        <v>72</v>
      </c>
      <c r="BO525" s="10" t="s">
        <v>72</v>
      </c>
      <c r="BQ525" s="10">
        <v>0</v>
      </c>
      <c r="BR525" s="10" t="s">
        <v>1176</v>
      </c>
    </row>
    <row r="526" spans="1:70" s="1" customFormat="1" x14ac:dyDescent="0.25">
      <c r="A526" s="1">
        <v>149563398</v>
      </c>
      <c r="B526" s="1" t="s">
        <v>455</v>
      </c>
      <c r="C526" s="1">
        <v>1</v>
      </c>
      <c r="D526" s="1" t="s">
        <v>1171</v>
      </c>
      <c r="E526" s="1" t="s">
        <v>60</v>
      </c>
      <c r="F526" s="2">
        <v>43375</v>
      </c>
      <c r="G526" s="2" t="s">
        <v>1160</v>
      </c>
      <c r="H526" s="2" t="s">
        <v>686</v>
      </c>
      <c r="I526" s="1">
        <v>16</v>
      </c>
      <c r="J526" s="1">
        <v>2018</v>
      </c>
      <c r="K526" s="1">
        <v>10</v>
      </c>
      <c r="L526" s="2">
        <v>43391</v>
      </c>
      <c r="M526" s="2">
        <v>43391</v>
      </c>
      <c r="N526" s="2">
        <v>43392</v>
      </c>
      <c r="O526" s="2">
        <v>43396</v>
      </c>
      <c r="P526" s="1" t="s">
        <v>61</v>
      </c>
      <c r="Q526" s="1" t="s">
        <v>62</v>
      </c>
      <c r="R526" s="1" t="s">
        <v>63</v>
      </c>
      <c r="S526" s="1" t="s">
        <v>64</v>
      </c>
      <c r="T526" s="1" t="s">
        <v>65</v>
      </c>
      <c r="U526" s="1" t="s">
        <v>66</v>
      </c>
      <c r="V526" s="1" t="s">
        <v>67</v>
      </c>
      <c r="W526" s="1" t="s">
        <v>68</v>
      </c>
      <c r="X526" s="1" t="s">
        <v>91</v>
      </c>
      <c r="Y526" s="1" t="s">
        <v>91</v>
      </c>
      <c r="Z526" s="1">
        <v>0</v>
      </c>
      <c r="AA526" s="1" t="s">
        <v>1168</v>
      </c>
      <c r="AB526" s="1" t="s">
        <v>379</v>
      </c>
      <c r="AC526" s="1">
        <v>0</v>
      </c>
      <c r="AD526" s="1">
        <v>1</v>
      </c>
      <c r="AE526" s="1" t="s">
        <v>379</v>
      </c>
      <c r="AF526" s="1" t="s">
        <v>72</v>
      </c>
      <c r="AJ526" s="1" t="s">
        <v>72</v>
      </c>
      <c r="AK526" s="1" t="s">
        <v>71</v>
      </c>
      <c r="AM526" s="1" t="s">
        <v>72</v>
      </c>
      <c r="AQ526" s="1" t="s">
        <v>72</v>
      </c>
      <c r="AT526" s="1" t="s">
        <v>72</v>
      </c>
      <c r="AX526" s="1" t="s">
        <v>72</v>
      </c>
      <c r="AZ526" s="1" t="s">
        <v>71</v>
      </c>
      <c r="BC526" s="1" t="s">
        <v>72</v>
      </c>
      <c r="BH526" s="1" t="s">
        <v>71</v>
      </c>
      <c r="BM526" s="1" t="s">
        <v>72</v>
      </c>
      <c r="BO526" s="1" t="s">
        <v>71</v>
      </c>
      <c r="BQ526" s="1">
        <v>0</v>
      </c>
      <c r="BR526" s="1" t="s">
        <v>1176</v>
      </c>
    </row>
    <row r="527" spans="1:70" x14ac:dyDescent="0.25">
      <c r="A527" s="10">
        <v>149606193</v>
      </c>
      <c r="B527" s="10" t="s">
        <v>462</v>
      </c>
      <c r="C527" s="1">
        <v>1</v>
      </c>
      <c r="D527" s="10" t="s">
        <v>1171</v>
      </c>
      <c r="E527" s="10" t="s">
        <v>75</v>
      </c>
      <c r="F527" s="11">
        <v>43397</v>
      </c>
      <c r="G527" s="11" t="s">
        <v>1158</v>
      </c>
      <c r="H527" s="11" t="s">
        <v>686</v>
      </c>
      <c r="I527" s="10">
        <v>5</v>
      </c>
      <c r="J527" s="10">
        <v>2018</v>
      </c>
      <c r="K527" s="10">
        <v>10</v>
      </c>
      <c r="L527" s="11">
        <v>43402</v>
      </c>
      <c r="M527" s="11">
        <v>43402</v>
      </c>
      <c r="N527" s="11">
        <v>43403</v>
      </c>
      <c r="O527" s="11">
        <v>43409</v>
      </c>
      <c r="P527" s="10" t="s">
        <v>61</v>
      </c>
      <c r="Q527" s="10" t="s">
        <v>62</v>
      </c>
      <c r="R527" s="10" t="s">
        <v>63</v>
      </c>
      <c r="S527" s="10" t="s">
        <v>64</v>
      </c>
      <c r="T527" s="10" t="s">
        <v>65</v>
      </c>
      <c r="U527" s="10" t="s">
        <v>66</v>
      </c>
      <c r="V527" s="10" t="s">
        <v>67</v>
      </c>
      <c r="W527" s="10" t="s">
        <v>68</v>
      </c>
      <c r="X527" s="10" t="s">
        <v>91</v>
      </c>
      <c r="Y527" s="10" t="s">
        <v>91</v>
      </c>
      <c r="Z527" s="10">
        <v>0</v>
      </c>
      <c r="AA527" s="10" t="s">
        <v>100</v>
      </c>
      <c r="AB527" s="10" t="s">
        <v>1164</v>
      </c>
      <c r="AC527" s="10">
        <v>1</v>
      </c>
      <c r="AD527" s="10">
        <v>0</v>
      </c>
      <c r="AE527" s="10" t="s">
        <v>227</v>
      </c>
      <c r="AF527" s="10" t="s">
        <v>72</v>
      </c>
      <c r="AJ527" s="10" t="s">
        <v>71</v>
      </c>
      <c r="AM527" s="10" t="s">
        <v>71</v>
      </c>
      <c r="AQ527" s="10" t="s">
        <v>71</v>
      </c>
      <c r="AT527" s="10" t="s">
        <v>72</v>
      </c>
      <c r="AX527" s="10" t="s">
        <v>71</v>
      </c>
      <c r="AZ527" s="10" t="s">
        <v>71</v>
      </c>
      <c r="BH527" s="10" t="s">
        <v>71</v>
      </c>
      <c r="BN527" s="10" t="s">
        <v>71</v>
      </c>
      <c r="BO527" s="10" t="s">
        <v>71</v>
      </c>
      <c r="BQ527" s="10">
        <v>0</v>
      </c>
      <c r="BR527" s="10" t="s">
        <v>1176</v>
      </c>
    </row>
    <row r="528" spans="1:70" s="1" customFormat="1" x14ac:dyDescent="0.25">
      <c r="A528" s="1">
        <v>149623909</v>
      </c>
      <c r="B528" s="1" t="s">
        <v>457</v>
      </c>
      <c r="C528" s="1">
        <v>1</v>
      </c>
      <c r="D528" s="1" t="s">
        <v>1171</v>
      </c>
      <c r="E528" s="1" t="s">
        <v>75</v>
      </c>
      <c r="F528" s="2">
        <v>43390</v>
      </c>
      <c r="G528" s="2" t="s">
        <v>1158</v>
      </c>
      <c r="H528" s="2" t="s">
        <v>1163</v>
      </c>
      <c r="I528" s="1">
        <v>2</v>
      </c>
      <c r="J528" s="1">
        <v>2018</v>
      </c>
      <c r="K528" s="1">
        <v>10</v>
      </c>
      <c r="L528" s="2">
        <v>43392</v>
      </c>
      <c r="M528" s="2">
        <v>43392</v>
      </c>
      <c r="N528" s="2">
        <v>43395</v>
      </c>
      <c r="O528" s="2">
        <v>43400</v>
      </c>
      <c r="P528" s="1" t="s">
        <v>61</v>
      </c>
      <c r="Q528" s="1" t="s">
        <v>62</v>
      </c>
      <c r="R528" s="1" t="s">
        <v>63</v>
      </c>
      <c r="S528" s="1" t="s">
        <v>64</v>
      </c>
      <c r="T528" s="1" t="s">
        <v>65</v>
      </c>
      <c r="U528" s="1" t="s">
        <v>66</v>
      </c>
      <c r="V528" s="1" t="s">
        <v>67</v>
      </c>
      <c r="W528" s="1" t="s">
        <v>68</v>
      </c>
      <c r="X528" s="1" t="s">
        <v>80</v>
      </c>
      <c r="Y528" s="1" t="s">
        <v>80</v>
      </c>
      <c r="Z528" s="1">
        <v>0</v>
      </c>
      <c r="AA528" s="1" t="s">
        <v>1168</v>
      </c>
      <c r="AB528" s="1" t="s">
        <v>1187</v>
      </c>
      <c r="AC528" s="1">
        <v>0</v>
      </c>
      <c r="AD528" s="1">
        <v>1</v>
      </c>
      <c r="AE528" s="1" t="s">
        <v>458</v>
      </c>
      <c r="AF528" s="1" t="s">
        <v>72</v>
      </c>
      <c r="AG528" s="1" t="s">
        <v>72</v>
      </c>
      <c r="AJ528" s="1" t="s">
        <v>72</v>
      </c>
      <c r="AK528" s="1" t="s">
        <v>72</v>
      </c>
      <c r="AL528" s="1" t="s">
        <v>72</v>
      </c>
      <c r="AM528" s="1" t="s">
        <v>72</v>
      </c>
      <c r="AN528" s="1" t="s">
        <v>73</v>
      </c>
      <c r="AP528" s="1" t="s">
        <v>72</v>
      </c>
      <c r="AQ528" s="1" t="s">
        <v>72</v>
      </c>
      <c r="AU528" s="1" t="s">
        <v>72</v>
      </c>
      <c r="AX528" s="1" t="s">
        <v>72</v>
      </c>
      <c r="AZ528" s="1" t="s">
        <v>72</v>
      </c>
      <c r="BC528" s="1" t="s">
        <v>72</v>
      </c>
      <c r="BE528" s="1" t="s">
        <v>73</v>
      </c>
      <c r="BH528" s="1" t="s">
        <v>72</v>
      </c>
      <c r="BM528" s="1" t="s">
        <v>72</v>
      </c>
      <c r="BO528" s="1" t="s">
        <v>72</v>
      </c>
      <c r="BQ528" s="1">
        <v>0</v>
      </c>
      <c r="BR528" s="1" t="s">
        <v>1176</v>
      </c>
    </row>
    <row r="529" spans="1:70" s="1" customFormat="1" x14ac:dyDescent="0.25">
      <c r="A529" s="1">
        <v>149640599</v>
      </c>
      <c r="B529" s="1" t="s">
        <v>461</v>
      </c>
      <c r="C529" s="1">
        <v>1</v>
      </c>
      <c r="D529" s="1" t="s">
        <v>1171</v>
      </c>
      <c r="E529" s="1" t="s">
        <v>75</v>
      </c>
      <c r="F529" s="2">
        <v>43390</v>
      </c>
      <c r="G529" s="2" t="s">
        <v>1159</v>
      </c>
      <c r="H529" s="2" t="s">
        <v>686</v>
      </c>
      <c r="I529" s="1">
        <v>9</v>
      </c>
      <c r="J529" s="1">
        <v>2018</v>
      </c>
      <c r="K529" s="1">
        <v>10</v>
      </c>
      <c r="L529" s="2">
        <v>43399</v>
      </c>
      <c r="M529" s="2">
        <v>43399</v>
      </c>
      <c r="N529" s="2">
        <v>43400</v>
      </c>
      <c r="O529" s="2">
        <v>43405</v>
      </c>
      <c r="P529" s="1" t="s">
        <v>61</v>
      </c>
      <c r="Q529" s="1" t="s">
        <v>62</v>
      </c>
      <c r="R529" s="1" t="s">
        <v>63</v>
      </c>
      <c r="S529" s="1" t="s">
        <v>64</v>
      </c>
      <c r="T529" s="1" t="s">
        <v>65</v>
      </c>
      <c r="U529" s="1" t="s">
        <v>66</v>
      </c>
      <c r="V529" s="1" t="s">
        <v>67</v>
      </c>
      <c r="W529" s="1" t="s">
        <v>68</v>
      </c>
      <c r="X529" s="1" t="s">
        <v>121</v>
      </c>
      <c r="Y529" s="1" t="s">
        <v>129</v>
      </c>
      <c r="Z529" s="1">
        <v>1</v>
      </c>
      <c r="AA529" s="1" t="s">
        <v>129</v>
      </c>
      <c r="AB529" s="1" t="s">
        <v>1164</v>
      </c>
      <c r="AC529" s="1">
        <v>1</v>
      </c>
      <c r="AD529" s="1">
        <v>0</v>
      </c>
      <c r="AE529" s="1" t="s">
        <v>129</v>
      </c>
      <c r="AH529" s="1" t="s">
        <v>71</v>
      </c>
      <c r="AQ529" s="1" t="s">
        <v>71</v>
      </c>
      <c r="AV529" s="1" t="s">
        <v>71</v>
      </c>
      <c r="AY529" s="1" t="s">
        <v>71</v>
      </c>
      <c r="BB529" s="1" t="s">
        <v>72</v>
      </c>
      <c r="BG529" s="1" t="s">
        <v>71</v>
      </c>
      <c r="BJ529" s="1" t="s">
        <v>72</v>
      </c>
      <c r="BK529" s="1" t="s">
        <v>72</v>
      </c>
      <c r="BL529" s="1" t="s">
        <v>71</v>
      </c>
      <c r="BM529" s="1" t="s">
        <v>72</v>
      </c>
      <c r="BP529" s="1" t="s">
        <v>72</v>
      </c>
      <c r="BQ529" s="1">
        <v>0</v>
      </c>
      <c r="BR529" s="1" t="s">
        <v>1176</v>
      </c>
    </row>
    <row r="530" spans="1:70" x14ac:dyDescent="0.25">
      <c r="A530" s="10">
        <v>149660707</v>
      </c>
      <c r="B530" s="10" t="s">
        <v>467</v>
      </c>
      <c r="C530" s="1">
        <v>1</v>
      </c>
      <c r="D530" s="10" t="s">
        <v>1171</v>
      </c>
      <c r="E530" s="10" t="s">
        <v>60</v>
      </c>
      <c r="F530" s="11">
        <v>43397</v>
      </c>
      <c r="G530" s="11" t="s">
        <v>1159</v>
      </c>
      <c r="H530" s="11" t="s">
        <v>686</v>
      </c>
      <c r="I530" s="10">
        <v>8</v>
      </c>
      <c r="J530" s="10">
        <v>2018</v>
      </c>
      <c r="K530" s="10">
        <v>11</v>
      </c>
      <c r="L530" s="11">
        <v>43405</v>
      </c>
      <c r="M530" s="11">
        <v>43405</v>
      </c>
      <c r="N530" s="11">
        <v>43407</v>
      </c>
      <c r="O530" s="11">
        <v>43411</v>
      </c>
      <c r="P530" s="10" t="s">
        <v>61</v>
      </c>
      <c r="Q530" s="10" t="s">
        <v>62</v>
      </c>
      <c r="R530" s="10" t="s">
        <v>63</v>
      </c>
      <c r="S530" s="10" t="s">
        <v>64</v>
      </c>
      <c r="T530" s="10" t="s">
        <v>65</v>
      </c>
      <c r="U530" s="10" t="s">
        <v>66</v>
      </c>
      <c r="V530" s="10" t="s">
        <v>67</v>
      </c>
      <c r="W530" s="10" t="s">
        <v>68</v>
      </c>
      <c r="X530" s="10" t="s">
        <v>91</v>
      </c>
      <c r="Y530" s="10" t="s">
        <v>99</v>
      </c>
      <c r="Z530" s="10">
        <v>0</v>
      </c>
      <c r="AA530" s="10" t="s">
        <v>100</v>
      </c>
      <c r="AB530" s="10" t="s">
        <v>1164</v>
      </c>
      <c r="AC530" s="10">
        <v>1</v>
      </c>
      <c r="AD530" s="10">
        <v>0</v>
      </c>
      <c r="AE530" s="10" t="s">
        <v>100</v>
      </c>
      <c r="AJ530" s="10" t="s">
        <v>71</v>
      </c>
      <c r="AK530" s="10" t="s">
        <v>71</v>
      </c>
      <c r="AM530" s="10" t="s">
        <v>71</v>
      </c>
      <c r="AQ530" s="10" t="s">
        <v>71</v>
      </c>
      <c r="AT530" s="10" t="s">
        <v>72</v>
      </c>
      <c r="AX530" s="10" t="s">
        <v>71</v>
      </c>
      <c r="AZ530" s="10" t="s">
        <v>71</v>
      </c>
      <c r="BC530" s="10" t="s">
        <v>71</v>
      </c>
      <c r="BH530" s="10" t="s">
        <v>71</v>
      </c>
      <c r="BM530" s="10" t="s">
        <v>72</v>
      </c>
      <c r="BO530" s="10" t="s">
        <v>71</v>
      </c>
      <c r="BQ530" s="10">
        <v>0</v>
      </c>
      <c r="BR530" s="10" t="s">
        <v>1176</v>
      </c>
    </row>
    <row r="531" spans="1:70" s="1" customFormat="1" x14ac:dyDescent="0.25">
      <c r="A531" s="1">
        <v>149663952</v>
      </c>
      <c r="B531" s="1" t="s">
        <v>463</v>
      </c>
      <c r="C531" s="1">
        <v>1</v>
      </c>
      <c r="D531" s="1" t="s">
        <v>1171</v>
      </c>
      <c r="E531" s="1" t="s">
        <v>75</v>
      </c>
      <c r="F531" s="2">
        <v>43402</v>
      </c>
      <c r="G531" s="2" t="s">
        <v>1158</v>
      </c>
      <c r="H531" s="2" t="s">
        <v>1163</v>
      </c>
      <c r="I531" s="1">
        <v>1</v>
      </c>
      <c r="J531" s="1">
        <v>2018</v>
      </c>
      <c r="K531" s="1">
        <v>10</v>
      </c>
      <c r="L531" s="2">
        <v>43402</v>
      </c>
      <c r="M531" s="2">
        <v>43402</v>
      </c>
      <c r="N531" s="2">
        <v>43403</v>
      </c>
      <c r="O531" s="2">
        <v>43408</v>
      </c>
      <c r="P531" s="1" t="s">
        <v>61</v>
      </c>
      <c r="Q531" s="1" t="s">
        <v>62</v>
      </c>
      <c r="R531" s="1" t="s">
        <v>63</v>
      </c>
      <c r="S531" s="1" t="s">
        <v>64</v>
      </c>
      <c r="T531" s="1" t="s">
        <v>65</v>
      </c>
      <c r="U531" s="1" t="s">
        <v>107</v>
      </c>
      <c r="V531" s="1" t="s">
        <v>67</v>
      </c>
      <c r="W531" s="1" t="s">
        <v>68</v>
      </c>
      <c r="X531" s="1" t="s">
        <v>121</v>
      </c>
      <c r="Y531" s="1" t="s">
        <v>153</v>
      </c>
      <c r="Z531" s="1">
        <v>1</v>
      </c>
      <c r="AA531" s="1" t="s">
        <v>1168</v>
      </c>
      <c r="AB531" s="1" t="s">
        <v>153</v>
      </c>
      <c r="AC531" s="1">
        <v>0</v>
      </c>
      <c r="AD531" s="1">
        <v>1</v>
      </c>
      <c r="AE531" s="1" t="s">
        <v>153</v>
      </c>
      <c r="AH531" s="1" t="s">
        <v>72</v>
      </c>
      <c r="AQ531" s="1" t="s">
        <v>72</v>
      </c>
      <c r="AV531" s="1" t="s">
        <v>71</v>
      </c>
      <c r="AY531" s="1" t="s">
        <v>72</v>
      </c>
      <c r="BG531" s="1" t="s">
        <v>72</v>
      </c>
      <c r="BJ531" s="1" t="s">
        <v>72</v>
      </c>
      <c r="BK531" s="1" t="s">
        <v>72</v>
      </c>
      <c r="BL531" s="1" t="s">
        <v>71</v>
      </c>
      <c r="BM531" s="1" t="s">
        <v>72</v>
      </c>
      <c r="BP531" s="1" t="s">
        <v>72</v>
      </c>
      <c r="BQ531" s="1">
        <v>0</v>
      </c>
      <c r="BR531" s="1" t="s">
        <v>1176</v>
      </c>
    </row>
    <row r="532" spans="1:70" x14ac:dyDescent="0.25">
      <c r="A532" s="10">
        <v>149690557</v>
      </c>
      <c r="B532" s="10" t="s">
        <v>459</v>
      </c>
      <c r="C532" s="1">
        <v>1</v>
      </c>
      <c r="D532" s="10" t="s">
        <v>1171</v>
      </c>
      <c r="E532" s="10" t="s">
        <v>75</v>
      </c>
      <c r="F532" s="11">
        <v>43391</v>
      </c>
      <c r="G532" s="11" t="s">
        <v>1158</v>
      </c>
      <c r="H532" s="11" t="s">
        <v>686</v>
      </c>
      <c r="I532" s="10">
        <v>7</v>
      </c>
      <c r="J532" s="10">
        <v>2018</v>
      </c>
      <c r="K532" s="10">
        <v>10</v>
      </c>
      <c r="L532" s="11">
        <v>43398</v>
      </c>
      <c r="M532" s="11">
        <v>43398</v>
      </c>
      <c r="N532" s="11">
        <v>43399</v>
      </c>
      <c r="O532" s="11">
        <v>43405</v>
      </c>
      <c r="P532" s="10" t="s">
        <v>61</v>
      </c>
      <c r="Q532" s="10" t="s">
        <v>62</v>
      </c>
      <c r="R532" s="10" t="s">
        <v>63</v>
      </c>
      <c r="S532" s="10" t="s">
        <v>64</v>
      </c>
      <c r="T532" s="10" t="s">
        <v>65</v>
      </c>
      <c r="U532" s="10" t="s">
        <v>66</v>
      </c>
      <c r="V532" s="10" t="s">
        <v>67</v>
      </c>
      <c r="W532" s="10" t="s">
        <v>68</v>
      </c>
      <c r="X532" s="10" t="s">
        <v>80</v>
      </c>
      <c r="Y532" s="10" t="s">
        <v>81</v>
      </c>
      <c r="Z532" s="10">
        <v>0</v>
      </c>
      <c r="AA532" s="10" t="s">
        <v>81</v>
      </c>
      <c r="AB532" s="10" t="s">
        <v>1164</v>
      </c>
      <c r="AC532" s="10">
        <v>1</v>
      </c>
      <c r="AD532" s="10">
        <v>0</v>
      </c>
      <c r="AE532" s="10" t="s">
        <v>82</v>
      </c>
      <c r="AF532" s="10" t="s">
        <v>72</v>
      </c>
      <c r="AG532" s="10" t="s">
        <v>71</v>
      </c>
      <c r="AH532" s="10" t="s">
        <v>71</v>
      </c>
      <c r="AJ532" s="10" t="s">
        <v>71</v>
      </c>
      <c r="AK532" s="10" t="s">
        <v>71</v>
      </c>
      <c r="AL532" s="10" t="s">
        <v>72</v>
      </c>
      <c r="AM532" s="10" t="s">
        <v>71</v>
      </c>
      <c r="AN532" s="10" t="s">
        <v>71</v>
      </c>
      <c r="AP532" s="10" t="s">
        <v>71</v>
      </c>
      <c r="AQ532" s="10" t="s">
        <v>72</v>
      </c>
      <c r="AU532" s="10" t="s">
        <v>72</v>
      </c>
      <c r="AX532" s="10" t="s">
        <v>71</v>
      </c>
      <c r="AZ532" s="10" t="s">
        <v>72</v>
      </c>
      <c r="BC532" s="10" t="s">
        <v>72</v>
      </c>
      <c r="BE532" s="10" t="s">
        <v>71</v>
      </c>
      <c r="BH532" s="10" t="s">
        <v>73</v>
      </c>
      <c r="BM532" s="10" t="s">
        <v>72</v>
      </c>
      <c r="BO532" s="10" t="s">
        <v>71</v>
      </c>
      <c r="BQ532" s="10">
        <v>0</v>
      </c>
      <c r="BR532" s="10" t="s">
        <v>1176</v>
      </c>
    </row>
    <row r="533" spans="1:70" s="1" customFormat="1" x14ac:dyDescent="0.25">
      <c r="A533" s="1">
        <v>149934049</v>
      </c>
      <c r="B533" s="1" t="s">
        <v>471</v>
      </c>
      <c r="C533" s="1">
        <v>1</v>
      </c>
      <c r="D533" s="1" t="s">
        <v>1171</v>
      </c>
      <c r="E533" s="1" t="s">
        <v>169</v>
      </c>
      <c r="F533" s="2">
        <v>43406</v>
      </c>
      <c r="G533" s="2" t="s">
        <v>1158</v>
      </c>
      <c r="H533" s="2" t="s">
        <v>686</v>
      </c>
      <c r="I533" s="1">
        <v>5</v>
      </c>
      <c r="J533" s="1">
        <v>2018</v>
      </c>
      <c r="K533" s="1">
        <v>11</v>
      </c>
      <c r="L533" s="2">
        <v>43411</v>
      </c>
      <c r="M533" s="2">
        <v>43411</v>
      </c>
      <c r="N533" s="2">
        <v>43412</v>
      </c>
      <c r="O533" s="2">
        <v>43468</v>
      </c>
      <c r="P533" s="1" t="s">
        <v>61</v>
      </c>
      <c r="Q533" s="1" t="s">
        <v>62</v>
      </c>
      <c r="R533" s="1" t="s">
        <v>63</v>
      </c>
      <c r="S533" s="1" t="s">
        <v>64</v>
      </c>
      <c r="T533" s="1" t="s">
        <v>65</v>
      </c>
      <c r="U533" s="1" t="s">
        <v>66</v>
      </c>
      <c r="V533" s="1" t="s">
        <v>67</v>
      </c>
      <c r="W533" s="1" t="s">
        <v>68</v>
      </c>
      <c r="X533" s="1" t="s">
        <v>80</v>
      </c>
      <c r="Y533" s="1" t="s">
        <v>80</v>
      </c>
      <c r="Z533" s="1">
        <v>0</v>
      </c>
      <c r="AA533" s="1" t="s">
        <v>1168</v>
      </c>
      <c r="AB533" s="1" t="s">
        <v>1187</v>
      </c>
      <c r="AC533" s="1">
        <v>0</v>
      </c>
      <c r="AD533" s="1">
        <v>1</v>
      </c>
      <c r="AE533" s="1" t="s">
        <v>472</v>
      </c>
      <c r="AF533" s="1" t="s">
        <v>72</v>
      </c>
      <c r="AG533" s="1" t="s">
        <v>71</v>
      </c>
      <c r="AH533" s="1" t="s">
        <v>71</v>
      </c>
      <c r="AJ533" s="1" t="s">
        <v>71</v>
      </c>
      <c r="AK533" s="1" t="s">
        <v>71</v>
      </c>
      <c r="AL533" s="1" t="s">
        <v>72</v>
      </c>
      <c r="AM533" s="1" t="s">
        <v>71</v>
      </c>
      <c r="AN533" s="1" t="s">
        <v>71</v>
      </c>
      <c r="AP533" s="1" t="s">
        <v>71</v>
      </c>
      <c r="AQ533" s="1" t="s">
        <v>72</v>
      </c>
      <c r="AU533" s="1" t="s">
        <v>71</v>
      </c>
      <c r="AX533" s="1" t="s">
        <v>71</v>
      </c>
      <c r="AZ533" s="1" t="s">
        <v>71</v>
      </c>
      <c r="BC533" s="1" t="s">
        <v>71</v>
      </c>
      <c r="BH533" s="1" t="s">
        <v>72</v>
      </c>
      <c r="BO533" s="1" t="s">
        <v>71</v>
      </c>
      <c r="BQ533" s="1">
        <v>0</v>
      </c>
      <c r="BR533" s="1" t="s">
        <v>1176</v>
      </c>
    </row>
    <row r="534" spans="1:70" x14ac:dyDescent="0.25">
      <c r="A534" s="10">
        <v>149978345</v>
      </c>
      <c r="B534" s="10" t="s">
        <v>475</v>
      </c>
      <c r="C534" s="1">
        <v>1</v>
      </c>
      <c r="D534" s="10" t="s">
        <v>1171</v>
      </c>
      <c r="E534" s="10" t="s">
        <v>60</v>
      </c>
      <c r="F534" s="11">
        <v>43416</v>
      </c>
      <c r="G534" s="11" t="s">
        <v>1158</v>
      </c>
      <c r="H534" s="11" t="s">
        <v>1163</v>
      </c>
      <c r="I534" s="10">
        <v>1</v>
      </c>
      <c r="J534" s="10">
        <v>2018</v>
      </c>
      <c r="K534" s="10">
        <v>11</v>
      </c>
      <c r="L534" s="11">
        <v>43417</v>
      </c>
      <c r="M534" s="11">
        <v>43417</v>
      </c>
      <c r="N534" s="11">
        <v>43418</v>
      </c>
      <c r="O534" s="11">
        <v>43420</v>
      </c>
      <c r="P534" s="10" t="s">
        <v>61</v>
      </c>
      <c r="Q534" s="10" t="s">
        <v>62</v>
      </c>
      <c r="R534" s="10" t="s">
        <v>63</v>
      </c>
      <c r="S534" s="10" t="s">
        <v>64</v>
      </c>
      <c r="T534" s="10" t="s">
        <v>65</v>
      </c>
      <c r="U534" s="10" t="s">
        <v>107</v>
      </c>
      <c r="V534" s="10" t="s">
        <v>67</v>
      </c>
      <c r="W534" s="10" t="s">
        <v>68</v>
      </c>
      <c r="X534" s="10" t="s">
        <v>80</v>
      </c>
      <c r="Y534" s="10" t="s">
        <v>81</v>
      </c>
      <c r="Z534" s="10">
        <v>0</v>
      </c>
      <c r="AA534" s="10" t="s">
        <v>81</v>
      </c>
      <c r="AB534" s="10" t="s">
        <v>1164</v>
      </c>
      <c r="AC534" s="10">
        <v>1</v>
      </c>
      <c r="AD534" s="10">
        <v>0</v>
      </c>
      <c r="AE534" s="10" t="s">
        <v>82</v>
      </c>
      <c r="AF534" s="10" t="s">
        <v>73</v>
      </c>
      <c r="AG534" s="10" t="s">
        <v>71</v>
      </c>
      <c r="AH534" s="10" t="s">
        <v>71</v>
      </c>
      <c r="AJ534" s="10" t="s">
        <v>72</v>
      </c>
      <c r="AK534" s="10" t="s">
        <v>72</v>
      </c>
      <c r="AL534" s="10" t="s">
        <v>72</v>
      </c>
      <c r="AM534" s="10" t="s">
        <v>72</v>
      </c>
      <c r="AN534" s="10" t="s">
        <v>72</v>
      </c>
      <c r="AP534" s="10" t="s">
        <v>72</v>
      </c>
      <c r="AQ534" s="10" t="s">
        <v>72</v>
      </c>
      <c r="AU534" s="10" t="s">
        <v>72</v>
      </c>
      <c r="AX534" s="10" t="s">
        <v>71</v>
      </c>
      <c r="AZ534" s="10" t="s">
        <v>72</v>
      </c>
      <c r="BC534" s="10" t="s">
        <v>72</v>
      </c>
      <c r="BE534" s="10" t="s">
        <v>71</v>
      </c>
      <c r="BH534" s="10" t="s">
        <v>72</v>
      </c>
      <c r="BM534" s="10" t="s">
        <v>72</v>
      </c>
      <c r="BO534" s="10" t="s">
        <v>71</v>
      </c>
      <c r="BQ534" s="10">
        <v>0</v>
      </c>
      <c r="BR534" s="10" t="s">
        <v>1176</v>
      </c>
    </row>
    <row r="535" spans="1:70" s="1" customFormat="1" x14ac:dyDescent="0.25">
      <c r="A535" s="1">
        <v>150017413</v>
      </c>
      <c r="B535" s="1" t="s">
        <v>474</v>
      </c>
      <c r="C535" s="1">
        <v>1</v>
      </c>
      <c r="D535" s="1" t="s">
        <v>1171</v>
      </c>
      <c r="E535" s="1" t="s">
        <v>75</v>
      </c>
      <c r="F535" s="2">
        <v>43411</v>
      </c>
      <c r="G535" s="2" t="s">
        <v>1158</v>
      </c>
      <c r="H535" s="2" t="s">
        <v>1163</v>
      </c>
      <c r="I535" s="1">
        <v>1</v>
      </c>
      <c r="J535" s="1">
        <v>2018</v>
      </c>
      <c r="K535" s="1">
        <v>11</v>
      </c>
      <c r="L535" s="2">
        <v>43412</v>
      </c>
      <c r="M535" s="2">
        <v>43412</v>
      </c>
      <c r="N535" s="2">
        <v>43414</v>
      </c>
      <c r="O535" s="2">
        <v>43418</v>
      </c>
      <c r="P535" s="1" t="s">
        <v>61</v>
      </c>
      <c r="Q535" s="1" t="s">
        <v>62</v>
      </c>
      <c r="R535" s="1" t="s">
        <v>63</v>
      </c>
      <c r="S535" s="1" t="s">
        <v>64</v>
      </c>
      <c r="T535" s="1" t="s">
        <v>65</v>
      </c>
      <c r="U535" s="1" t="s">
        <v>66</v>
      </c>
      <c r="V535" s="1" t="s">
        <v>67</v>
      </c>
      <c r="W535" s="1" t="s">
        <v>68</v>
      </c>
      <c r="X535" s="1" t="s">
        <v>91</v>
      </c>
      <c r="Y535" s="1" t="s">
        <v>91</v>
      </c>
      <c r="Z535" s="1">
        <v>0</v>
      </c>
      <c r="AA535" s="1" t="s">
        <v>1168</v>
      </c>
      <c r="AB535" s="1" t="s">
        <v>142</v>
      </c>
      <c r="AC535" s="1">
        <v>0</v>
      </c>
      <c r="AD535" s="1">
        <v>1</v>
      </c>
      <c r="AE535" s="1" t="s">
        <v>142</v>
      </c>
      <c r="AM535" s="1" t="s">
        <v>72</v>
      </c>
      <c r="BA535" s="1" t="s">
        <v>72</v>
      </c>
      <c r="BO535" s="1" t="s">
        <v>72</v>
      </c>
      <c r="BQ535" s="1">
        <v>0</v>
      </c>
      <c r="BR535" s="1" t="s">
        <v>1176</v>
      </c>
    </row>
    <row r="536" spans="1:70" x14ac:dyDescent="0.25">
      <c r="A536" s="10">
        <v>150204099</v>
      </c>
      <c r="B536" s="10" t="s">
        <v>470</v>
      </c>
      <c r="C536" s="1">
        <v>1</v>
      </c>
      <c r="D536" s="10" t="s">
        <v>1171</v>
      </c>
      <c r="E536" s="10" t="s">
        <v>60</v>
      </c>
      <c r="F536" s="11">
        <v>43401</v>
      </c>
      <c r="G536" s="11" t="s">
        <v>1159</v>
      </c>
      <c r="H536" s="11" t="s">
        <v>686</v>
      </c>
      <c r="I536" s="10">
        <v>9</v>
      </c>
      <c r="J536" s="10">
        <v>2018</v>
      </c>
      <c r="K536" s="10">
        <v>11</v>
      </c>
      <c r="L536" s="11">
        <v>43410</v>
      </c>
      <c r="M536" s="11">
        <v>43410</v>
      </c>
      <c r="N536" s="11">
        <v>43411</v>
      </c>
      <c r="O536" s="11">
        <v>43417</v>
      </c>
      <c r="P536" s="10" t="s">
        <v>61</v>
      </c>
      <c r="Q536" s="10" t="s">
        <v>62</v>
      </c>
      <c r="R536" s="10" t="s">
        <v>63</v>
      </c>
      <c r="S536" s="10" t="s">
        <v>64</v>
      </c>
      <c r="T536" s="10" t="s">
        <v>65</v>
      </c>
      <c r="U536" s="10" t="s">
        <v>66</v>
      </c>
      <c r="V536" s="10" t="s">
        <v>67</v>
      </c>
      <c r="W536" s="10" t="s">
        <v>68</v>
      </c>
      <c r="X536" s="10" t="s">
        <v>80</v>
      </c>
      <c r="Y536" s="10" t="s">
        <v>81</v>
      </c>
      <c r="Z536" s="10">
        <v>0</v>
      </c>
      <c r="AA536" s="10" t="s">
        <v>81</v>
      </c>
      <c r="AB536" s="10" t="s">
        <v>1164</v>
      </c>
      <c r="AC536" s="10">
        <v>1</v>
      </c>
      <c r="AD536" s="10">
        <v>0</v>
      </c>
      <c r="AE536" s="10" t="s">
        <v>82</v>
      </c>
      <c r="AF536" s="10" t="s">
        <v>72</v>
      </c>
      <c r="AG536" s="10" t="s">
        <v>72</v>
      </c>
      <c r="AH536" s="10" t="s">
        <v>71</v>
      </c>
      <c r="AJ536" s="10" t="s">
        <v>72</v>
      </c>
      <c r="AK536" s="10" t="s">
        <v>72</v>
      </c>
      <c r="AL536" s="10" t="s">
        <v>72</v>
      </c>
      <c r="AM536" s="10" t="s">
        <v>72</v>
      </c>
      <c r="AN536" s="10" t="s">
        <v>72</v>
      </c>
      <c r="AP536" s="10" t="s">
        <v>72</v>
      </c>
      <c r="AQ536" s="10" t="s">
        <v>72</v>
      </c>
      <c r="AU536" s="10" t="s">
        <v>72</v>
      </c>
      <c r="AX536" s="10" t="s">
        <v>72</v>
      </c>
      <c r="AZ536" s="10" t="s">
        <v>72</v>
      </c>
      <c r="BC536" s="10" t="s">
        <v>72</v>
      </c>
      <c r="BE536" s="10" t="s">
        <v>73</v>
      </c>
      <c r="BH536" s="10" t="s">
        <v>72</v>
      </c>
      <c r="BM536" s="10" t="s">
        <v>72</v>
      </c>
      <c r="BO536" s="10" t="s">
        <v>72</v>
      </c>
      <c r="BQ536" s="10">
        <v>0</v>
      </c>
      <c r="BR536" s="10" t="s">
        <v>1176</v>
      </c>
    </row>
    <row r="537" spans="1:70" x14ac:dyDescent="0.25">
      <c r="A537" s="10">
        <v>150226667</v>
      </c>
      <c r="B537" s="10" t="s">
        <v>473</v>
      </c>
      <c r="C537" s="1">
        <v>1</v>
      </c>
      <c r="D537" s="10" t="s">
        <v>1171</v>
      </c>
      <c r="E537" s="10" t="s">
        <v>60</v>
      </c>
      <c r="F537" s="11">
        <v>43412</v>
      </c>
      <c r="G537" s="11" t="s">
        <v>1158</v>
      </c>
      <c r="H537" s="11" t="s">
        <v>1163</v>
      </c>
      <c r="I537" s="10">
        <v>1</v>
      </c>
      <c r="J537" s="10">
        <v>2018</v>
      </c>
      <c r="K537" s="10">
        <v>11</v>
      </c>
      <c r="L537" s="11">
        <v>43412</v>
      </c>
      <c r="M537" s="11">
        <v>43412</v>
      </c>
      <c r="N537" s="11">
        <v>43413</v>
      </c>
      <c r="O537" s="11">
        <v>43416</v>
      </c>
      <c r="P537" s="10" t="s">
        <v>61</v>
      </c>
      <c r="Q537" s="10" t="s">
        <v>62</v>
      </c>
      <c r="R537" s="10" t="s">
        <v>63</v>
      </c>
      <c r="S537" s="10" t="s">
        <v>64</v>
      </c>
      <c r="T537" s="10" t="s">
        <v>65</v>
      </c>
      <c r="U537" s="10" t="s">
        <v>66</v>
      </c>
      <c r="V537" s="10" t="s">
        <v>67</v>
      </c>
      <c r="W537" s="10" t="s">
        <v>68</v>
      </c>
      <c r="X537" s="10" t="s">
        <v>80</v>
      </c>
      <c r="Y537" s="10" t="s">
        <v>135</v>
      </c>
      <c r="Z537" s="10">
        <v>0</v>
      </c>
      <c r="AA537" s="10" t="s">
        <v>1167</v>
      </c>
      <c r="AB537" s="10" t="s">
        <v>1164</v>
      </c>
      <c r="AC537" s="10">
        <v>1</v>
      </c>
      <c r="AD537" s="10">
        <v>0</v>
      </c>
      <c r="AE537" s="10" t="s">
        <v>135</v>
      </c>
      <c r="AF537" s="10" t="s">
        <v>72</v>
      </c>
      <c r="AG537" s="10" t="s">
        <v>71</v>
      </c>
      <c r="AJ537" s="10" t="s">
        <v>71</v>
      </c>
      <c r="AK537" s="10" t="s">
        <v>71</v>
      </c>
      <c r="AL537" s="10" t="s">
        <v>71</v>
      </c>
      <c r="AM537" s="10" t="s">
        <v>71</v>
      </c>
      <c r="AN537" s="10" t="s">
        <v>71</v>
      </c>
      <c r="AP537" s="10" t="s">
        <v>71</v>
      </c>
      <c r="AQ537" s="10" t="s">
        <v>72</v>
      </c>
      <c r="AU537" s="10" t="s">
        <v>72</v>
      </c>
      <c r="AX537" s="10" t="s">
        <v>71</v>
      </c>
      <c r="AZ537" s="10" t="s">
        <v>72</v>
      </c>
      <c r="BC537" s="10" t="s">
        <v>72</v>
      </c>
      <c r="BE537" s="10" t="s">
        <v>71</v>
      </c>
      <c r="BH537" s="10" t="s">
        <v>72</v>
      </c>
      <c r="BM537" s="10" t="s">
        <v>72</v>
      </c>
      <c r="BO537" s="10" t="s">
        <v>71</v>
      </c>
      <c r="BQ537" s="10">
        <v>0</v>
      </c>
      <c r="BR537" s="10" t="s">
        <v>1176</v>
      </c>
    </row>
    <row r="538" spans="1:70" x14ac:dyDescent="0.25">
      <c r="A538" s="10">
        <v>150307529</v>
      </c>
      <c r="B538" s="10" t="s">
        <v>476</v>
      </c>
      <c r="C538" s="1">
        <v>1</v>
      </c>
      <c r="D538" s="10" t="s">
        <v>1171</v>
      </c>
      <c r="E538" s="10" t="s">
        <v>75</v>
      </c>
      <c r="F538" s="11">
        <v>43417</v>
      </c>
      <c r="G538" s="11" t="s">
        <v>1158</v>
      </c>
      <c r="H538" s="11" t="s">
        <v>1163</v>
      </c>
      <c r="I538" s="10">
        <v>1</v>
      </c>
      <c r="J538" s="10">
        <v>2018</v>
      </c>
      <c r="K538" s="10">
        <v>11</v>
      </c>
      <c r="L538" s="11">
        <v>43417</v>
      </c>
      <c r="M538" s="11">
        <v>43417</v>
      </c>
      <c r="N538" s="11">
        <v>43418</v>
      </c>
      <c r="O538" s="11">
        <v>43420</v>
      </c>
      <c r="P538" s="10" t="s">
        <v>61</v>
      </c>
      <c r="Q538" s="10" t="s">
        <v>62</v>
      </c>
      <c r="R538" s="10" t="s">
        <v>63</v>
      </c>
      <c r="S538" s="10" t="s">
        <v>64</v>
      </c>
      <c r="T538" s="10" t="s">
        <v>65</v>
      </c>
      <c r="U538" s="10" t="s">
        <v>66</v>
      </c>
      <c r="V538" s="10" t="s">
        <v>67</v>
      </c>
      <c r="W538" s="10" t="s">
        <v>68</v>
      </c>
      <c r="X538" s="10" t="s">
        <v>80</v>
      </c>
      <c r="Y538" s="10" t="s">
        <v>81</v>
      </c>
      <c r="Z538" s="10">
        <v>0</v>
      </c>
      <c r="AA538" s="10" t="s">
        <v>81</v>
      </c>
      <c r="AB538" s="10" t="s">
        <v>1164</v>
      </c>
      <c r="AC538" s="10">
        <v>1</v>
      </c>
      <c r="AD538" s="10">
        <v>0</v>
      </c>
      <c r="AE538" s="10" t="s">
        <v>82</v>
      </c>
      <c r="AF538" s="10" t="s">
        <v>73</v>
      </c>
      <c r="AG538" s="10" t="s">
        <v>71</v>
      </c>
      <c r="AH538" s="10" t="s">
        <v>71</v>
      </c>
      <c r="AJ538" s="10" t="s">
        <v>71</v>
      </c>
      <c r="AK538" s="10" t="s">
        <v>71</v>
      </c>
      <c r="AL538" s="10" t="s">
        <v>72</v>
      </c>
      <c r="AM538" s="10" t="s">
        <v>71</v>
      </c>
      <c r="AN538" s="10" t="s">
        <v>71</v>
      </c>
      <c r="AP538" s="10" t="s">
        <v>71</v>
      </c>
      <c r="AQ538" s="10" t="s">
        <v>71</v>
      </c>
      <c r="AU538" s="10" t="s">
        <v>72</v>
      </c>
      <c r="AX538" s="10" t="s">
        <v>71</v>
      </c>
      <c r="AZ538" s="10" t="s">
        <v>72</v>
      </c>
      <c r="BC538" s="10" t="s">
        <v>72</v>
      </c>
      <c r="BE538" s="10" t="s">
        <v>71</v>
      </c>
      <c r="BH538" s="10" t="s">
        <v>71</v>
      </c>
      <c r="BM538" s="10" t="s">
        <v>72</v>
      </c>
      <c r="BO538" s="10" t="s">
        <v>71</v>
      </c>
      <c r="BQ538" s="10">
        <v>0</v>
      </c>
      <c r="BR538" s="10" t="s">
        <v>1176</v>
      </c>
    </row>
    <row r="539" spans="1:70" x14ac:dyDescent="0.25">
      <c r="A539" s="10">
        <v>150476364</v>
      </c>
      <c r="B539" s="10" t="s">
        <v>477</v>
      </c>
      <c r="C539" s="1">
        <v>1</v>
      </c>
      <c r="D539" s="10" t="s">
        <v>1171</v>
      </c>
      <c r="E539" s="10" t="s">
        <v>75</v>
      </c>
      <c r="F539" s="11">
        <v>43427</v>
      </c>
      <c r="G539" s="11" t="s">
        <v>1158</v>
      </c>
      <c r="H539" s="11" t="s">
        <v>1163</v>
      </c>
      <c r="I539" s="10">
        <v>1</v>
      </c>
      <c r="J539" s="10">
        <v>2018</v>
      </c>
      <c r="K539" s="10">
        <v>11</v>
      </c>
      <c r="L539" s="11">
        <v>43428</v>
      </c>
      <c r="M539" s="11">
        <v>43428</v>
      </c>
      <c r="N539" s="11">
        <v>43431</v>
      </c>
      <c r="O539" s="11">
        <v>43434</v>
      </c>
      <c r="P539" s="10" t="s">
        <v>61</v>
      </c>
      <c r="Q539" s="10" t="s">
        <v>62</v>
      </c>
      <c r="R539" s="10" t="s">
        <v>63</v>
      </c>
      <c r="S539" s="10" t="s">
        <v>64</v>
      </c>
      <c r="T539" s="10" t="s">
        <v>65</v>
      </c>
      <c r="U539" s="10" t="s">
        <v>478</v>
      </c>
      <c r="V539" s="10" t="s">
        <v>67</v>
      </c>
      <c r="W539" s="10" t="s">
        <v>68</v>
      </c>
      <c r="X539" s="10" t="s">
        <v>91</v>
      </c>
      <c r="Y539" s="10" t="s">
        <v>99</v>
      </c>
      <c r="Z539" s="10">
        <v>0</v>
      </c>
      <c r="AA539" s="10" t="s">
        <v>100</v>
      </c>
      <c r="AB539" s="10" t="s">
        <v>1164</v>
      </c>
      <c r="AC539" s="10">
        <v>1</v>
      </c>
      <c r="AD539" s="10">
        <v>0</v>
      </c>
      <c r="AE539" s="10" t="s">
        <v>100</v>
      </c>
      <c r="AJ539" s="10" t="s">
        <v>72</v>
      </c>
      <c r="AK539" s="10" t="s">
        <v>71</v>
      </c>
      <c r="AM539" s="10" t="s">
        <v>72</v>
      </c>
      <c r="AQ539" s="10" t="s">
        <v>72</v>
      </c>
      <c r="AT539" s="10" t="s">
        <v>72</v>
      </c>
      <c r="AX539" s="10" t="s">
        <v>72</v>
      </c>
      <c r="AZ539" s="10" t="s">
        <v>72</v>
      </c>
      <c r="BC539" s="10" t="s">
        <v>72</v>
      </c>
      <c r="BH539" s="10" t="s">
        <v>72</v>
      </c>
      <c r="BM539" s="10" t="s">
        <v>72</v>
      </c>
      <c r="BO539" s="10" t="s">
        <v>72</v>
      </c>
      <c r="BQ539" s="10">
        <v>0</v>
      </c>
      <c r="BR539" s="10" t="s">
        <v>1176</v>
      </c>
    </row>
    <row r="540" spans="1:70" x14ac:dyDescent="0.25">
      <c r="A540" s="10">
        <v>150783079</v>
      </c>
      <c r="B540" s="10" t="s">
        <v>481</v>
      </c>
      <c r="C540" s="1">
        <v>1</v>
      </c>
      <c r="D540" s="10" t="s">
        <v>1171</v>
      </c>
      <c r="E540" s="10" t="s">
        <v>169</v>
      </c>
      <c r="F540" s="11">
        <v>43434</v>
      </c>
      <c r="G540" s="11" t="s">
        <v>1158</v>
      </c>
      <c r="H540" s="11" t="s">
        <v>1163</v>
      </c>
      <c r="I540" s="10">
        <v>2</v>
      </c>
      <c r="J540" s="10">
        <v>2018</v>
      </c>
      <c r="K540" s="10">
        <v>12</v>
      </c>
      <c r="L540" s="11">
        <v>43436</v>
      </c>
      <c r="M540" s="11">
        <v>43437</v>
      </c>
      <c r="N540" s="11">
        <v>43438</v>
      </c>
      <c r="O540" s="11">
        <v>43454</v>
      </c>
      <c r="P540" s="10" t="s">
        <v>61</v>
      </c>
      <c r="Q540" s="10" t="s">
        <v>62</v>
      </c>
      <c r="R540" s="10" t="s">
        <v>63</v>
      </c>
      <c r="S540" s="10" t="s">
        <v>64</v>
      </c>
      <c r="T540" s="10" t="s">
        <v>65</v>
      </c>
      <c r="U540" s="10" t="s">
        <v>76</v>
      </c>
      <c r="V540" s="10" t="s">
        <v>67</v>
      </c>
      <c r="W540" s="10" t="s">
        <v>68</v>
      </c>
      <c r="X540" s="10" t="s">
        <v>91</v>
      </c>
      <c r="Y540" s="10" t="s">
        <v>99</v>
      </c>
      <c r="Z540" s="10">
        <v>0</v>
      </c>
      <c r="AA540" s="10" t="s">
        <v>100</v>
      </c>
      <c r="AB540" s="10" t="s">
        <v>1164</v>
      </c>
      <c r="AC540" s="10">
        <v>1</v>
      </c>
      <c r="AD540" s="10">
        <v>0</v>
      </c>
      <c r="AE540" s="10" t="s">
        <v>100</v>
      </c>
      <c r="AJ540" s="10" t="s">
        <v>71</v>
      </c>
      <c r="AK540" s="10" t="s">
        <v>71</v>
      </c>
      <c r="AM540" s="10" t="s">
        <v>71</v>
      </c>
      <c r="AQ540" s="10" t="s">
        <v>71</v>
      </c>
      <c r="AT540" s="10" t="s">
        <v>72</v>
      </c>
      <c r="AX540" s="10" t="s">
        <v>71</v>
      </c>
      <c r="AZ540" s="10" t="s">
        <v>71</v>
      </c>
      <c r="BC540" s="10" t="s">
        <v>71</v>
      </c>
      <c r="BH540" s="10" t="s">
        <v>71</v>
      </c>
      <c r="BM540" s="10" t="s">
        <v>72</v>
      </c>
      <c r="BO540" s="10" t="s">
        <v>71</v>
      </c>
      <c r="BQ540" s="10">
        <v>0</v>
      </c>
      <c r="BR540" s="10" t="s">
        <v>1176</v>
      </c>
    </row>
    <row r="541" spans="1:70" s="1" customFormat="1" x14ac:dyDescent="0.25">
      <c r="A541" s="1">
        <v>150836373</v>
      </c>
      <c r="B541" s="1" t="s">
        <v>484</v>
      </c>
      <c r="C541" s="1">
        <v>1</v>
      </c>
      <c r="D541" s="1" t="s">
        <v>1171</v>
      </c>
      <c r="E541" s="1" t="s">
        <v>75</v>
      </c>
      <c r="F541" s="2">
        <v>43434</v>
      </c>
      <c r="G541" s="2" t="s">
        <v>1158</v>
      </c>
      <c r="H541" s="2" t="s">
        <v>686</v>
      </c>
      <c r="I541" s="1">
        <v>7</v>
      </c>
      <c r="J541" s="1">
        <v>2018</v>
      </c>
      <c r="K541" s="1">
        <v>12</v>
      </c>
      <c r="L541" s="2">
        <v>43441</v>
      </c>
      <c r="M541" s="2">
        <v>43442</v>
      </c>
      <c r="N541" s="2">
        <v>43444</v>
      </c>
      <c r="O541" s="2">
        <v>43446</v>
      </c>
      <c r="P541" s="1" t="s">
        <v>61</v>
      </c>
      <c r="Q541" s="1" t="s">
        <v>62</v>
      </c>
      <c r="R541" s="1" t="s">
        <v>63</v>
      </c>
      <c r="S541" s="1" t="s">
        <v>64</v>
      </c>
      <c r="T541" s="1" t="s">
        <v>65</v>
      </c>
      <c r="U541" s="1" t="s">
        <v>128</v>
      </c>
      <c r="V541" s="1" t="s">
        <v>67</v>
      </c>
      <c r="W541" s="1" t="s">
        <v>68</v>
      </c>
      <c r="X541" s="1" t="s">
        <v>69</v>
      </c>
      <c r="Y541" s="1" t="s">
        <v>95</v>
      </c>
      <c r="Z541" s="1">
        <v>1</v>
      </c>
      <c r="AA541" s="1" t="s">
        <v>95</v>
      </c>
      <c r="AB541" s="1" t="s">
        <v>1164</v>
      </c>
      <c r="AC541" s="1">
        <v>1</v>
      </c>
      <c r="AD541" s="1">
        <v>0</v>
      </c>
      <c r="AE541" s="1" t="s">
        <v>95</v>
      </c>
      <c r="AQ541" s="1" t="s">
        <v>72</v>
      </c>
      <c r="AR541" s="1" t="s">
        <v>72</v>
      </c>
      <c r="AS541" s="1" t="s">
        <v>72</v>
      </c>
      <c r="AV541" s="1" t="s">
        <v>72</v>
      </c>
      <c r="AW541" s="1" t="s">
        <v>72</v>
      </c>
      <c r="AX541" s="1" t="s">
        <v>72</v>
      </c>
      <c r="BB541" s="1" t="s">
        <v>72</v>
      </c>
      <c r="BD541" s="1" t="s">
        <v>72</v>
      </c>
      <c r="BG541" s="1" t="s">
        <v>71</v>
      </c>
      <c r="BI541" s="1" t="s">
        <v>72</v>
      </c>
      <c r="BK541" s="1" t="s">
        <v>72</v>
      </c>
      <c r="BL541" s="1" t="s">
        <v>72</v>
      </c>
      <c r="BM541" s="1" t="s">
        <v>72</v>
      </c>
      <c r="BO541" s="1" t="s">
        <v>72</v>
      </c>
      <c r="BQ541" s="1">
        <v>0</v>
      </c>
      <c r="BR541" s="1" t="s">
        <v>1176</v>
      </c>
    </row>
    <row r="542" spans="1:70" s="1" customFormat="1" x14ac:dyDescent="0.25">
      <c r="A542" s="1">
        <v>150863133</v>
      </c>
      <c r="B542" s="1" t="s">
        <v>482</v>
      </c>
      <c r="C542" s="1">
        <v>1</v>
      </c>
      <c r="D542" s="1" t="s">
        <v>1171</v>
      </c>
      <c r="E542" s="1" t="s">
        <v>60</v>
      </c>
      <c r="F542" s="2">
        <v>43437</v>
      </c>
      <c r="G542" s="2" t="s">
        <v>1158</v>
      </c>
      <c r="H542" s="2" t="s">
        <v>1163</v>
      </c>
      <c r="I542" s="1">
        <v>1</v>
      </c>
      <c r="J542" s="1">
        <v>2018</v>
      </c>
      <c r="K542" s="1">
        <v>12</v>
      </c>
      <c r="L542" s="2">
        <v>43437</v>
      </c>
      <c r="M542" s="2">
        <v>43437</v>
      </c>
      <c r="N542" s="2">
        <v>43438</v>
      </c>
      <c r="O542" s="2">
        <v>43444</v>
      </c>
      <c r="P542" s="1" t="s">
        <v>61</v>
      </c>
      <c r="Q542" s="1" t="s">
        <v>62</v>
      </c>
      <c r="R542" s="1" t="s">
        <v>63</v>
      </c>
      <c r="S542" s="1" t="s">
        <v>64</v>
      </c>
      <c r="T542" s="1" t="s">
        <v>65</v>
      </c>
      <c r="U542" s="1" t="s">
        <v>76</v>
      </c>
      <c r="V542" s="1" t="s">
        <v>67</v>
      </c>
      <c r="W542" s="1" t="s">
        <v>68</v>
      </c>
      <c r="X542" s="1" t="s">
        <v>121</v>
      </c>
      <c r="Y542" s="1" t="s">
        <v>153</v>
      </c>
      <c r="Z542" s="1">
        <v>1</v>
      </c>
      <c r="AA542" s="1" t="s">
        <v>1168</v>
      </c>
      <c r="AB542" s="1" t="s">
        <v>153</v>
      </c>
      <c r="AC542" s="1">
        <v>0</v>
      </c>
      <c r="AD542" s="1">
        <v>1</v>
      </c>
      <c r="AE542" s="1" t="s">
        <v>153</v>
      </c>
      <c r="AH542" s="1" t="s">
        <v>71</v>
      </c>
      <c r="AY542" s="1" t="s">
        <v>71</v>
      </c>
      <c r="BE542" s="1" t="s">
        <v>72</v>
      </c>
      <c r="BJ542" s="1" t="s">
        <v>71</v>
      </c>
      <c r="BP542" s="1" t="s">
        <v>72</v>
      </c>
      <c r="BQ542" s="1">
        <v>0</v>
      </c>
      <c r="BR542" s="1" t="s">
        <v>1176</v>
      </c>
    </row>
    <row r="543" spans="1:70" s="1" customFormat="1" x14ac:dyDescent="0.25">
      <c r="A543" s="1">
        <v>150959908</v>
      </c>
      <c r="B543" s="1" t="s">
        <v>485</v>
      </c>
      <c r="C543" s="1">
        <v>1</v>
      </c>
      <c r="D543" s="1" t="s">
        <v>1171</v>
      </c>
      <c r="E543" s="1" t="s">
        <v>60</v>
      </c>
      <c r="F543" s="2">
        <v>43445</v>
      </c>
      <c r="G543" s="2" t="s">
        <v>1158</v>
      </c>
      <c r="H543" s="2" t="s">
        <v>1163</v>
      </c>
      <c r="I543" s="1">
        <v>1</v>
      </c>
      <c r="J543" s="1">
        <v>2018</v>
      </c>
      <c r="K543" s="1">
        <v>12</v>
      </c>
      <c r="L543" s="2">
        <v>43445</v>
      </c>
      <c r="M543" s="2">
        <v>43445</v>
      </c>
      <c r="N543" s="2">
        <v>43446</v>
      </c>
      <c r="O543" s="2">
        <v>43455</v>
      </c>
      <c r="P543" s="1" t="s">
        <v>61</v>
      </c>
      <c r="Q543" s="1" t="s">
        <v>62</v>
      </c>
      <c r="R543" s="1" t="s">
        <v>63</v>
      </c>
      <c r="S543" s="1" t="s">
        <v>64</v>
      </c>
      <c r="T543" s="1" t="s">
        <v>65</v>
      </c>
      <c r="U543" s="1" t="s">
        <v>66</v>
      </c>
      <c r="V543" s="1" t="s">
        <v>67</v>
      </c>
      <c r="W543" s="1" t="s">
        <v>68</v>
      </c>
      <c r="X543" s="1" t="s">
        <v>121</v>
      </c>
      <c r="Y543" s="1" t="s">
        <v>153</v>
      </c>
      <c r="Z543" s="1">
        <v>1</v>
      </c>
      <c r="AA543" s="1" t="s">
        <v>1168</v>
      </c>
      <c r="AB543" s="1" t="s">
        <v>153</v>
      </c>
      <c r="AC543" s="1">
        <v>0</v>
      </c>
      <c r="AD543" s="1">
        <v>1</v>
      </c>
      <c r="AE543" s="1" t="s">
        <v>153</v>
      </c>
      <c r="AY543" s="1" t="s">
        <v>72</v>
      </c>
      <c r="BB543" s="1" t="s">
        <v>72</v>
      </c>
      <c r="BJ543" s="1" t="s">
        <v>72</v>
      </c>
      <c r="BK543" s="1" t="s">
        <v>71</v>
      </c>
      <c r="BM543" s="1" t="s">
        <v>72</v>
      </c>
      <c r="BP543" s="1" t="s">
        <v>72</v>
      </c>
      <c r="BQ543" s="1">
        <v>0</v>
      </c>
      <c r="BR543" s="1" t="s">
        <v>1176</v>
      </c>
    </row>
    <row r="544" spans="1:70" s="1" customFormat="1" x14ac:dyDescent="0.25">
      <c r="A544" s="1">
        <v>151064518</v>
      </c>
      <c r="B544" s="1" t="s">
        <v>487</v>
      </c>
      <c r="C544" s="1">
        <v>1</v>
      </c>
      <c r="D544" s="1" t="s">
        <v>1171</v>
      </c>
      <c r="E544" s="1" t="s">
        <v>60</v>
      </c>
      <c r="F544" s="2">
        <v>43429</v>
      </c>
      <c r="G544" s="2" t="s">
        <v>1160</v>
      </c>
      <c r="H544" s="2" t="s">
        <v>686</v>
      </c>
      <c r="I544" s="1">
        <v>18</v>
      </c>
      <c r="J544" s="1">
        <v>2018</v>
      </c>
      <c r="K544" s="1">
        <v>12</v>
      </c>
      <c r="L544" s="2">
        <v>43447</v>
      </c>
      <c r="M544" s="2">
        <v>43447</v>
      </c>
      <c r="N544" s="2">
        <v>43451</v>
      </c>
      <c r="O544" s="2">
        <v>43455</v>
      </c>
      <c r="P544" s="1" t="s">
        <v>61</v>
      </c>
      <c r="Q544" s="1" t="s">
        <v>62</v>
      </c>
      <c r="R544" s="1" t="s">
        <v>63</v>
      </c>
      <c r="S544" s="1" t="s">
        <v>64</v>
      </c>
      <c r="T544" s="1" t="s">
        <v>65</v>
      </c>
      <c r="U544" s="1" t="s">
        <v>76</v>
      </c>
      <c r="V544" s="1" t="s">
        <v>67</v>
      </c>
      <c r="W544" s="1" t="s">
        <v>68</v>
      </c>
      <c r="X544" s="1" t="s">
        <v>69</v>
      </c>
      <c r="Y544" s="1" t="s">
        <v>95</v>
      </c>
      <c r="Z544" s="1">
        <v>1</v>
      </c>
      <c r="AA544" s="1" t="s">
        <v>95</v>
      </c>
      <c r="AB544" s="1" t="s">
        <v>1164</v>
      </c>
      <c r="AC544" s="1">
        <v>1</v>
      </c>
      <c r="AD544" s="1">
        <v>0</v>
      </c>
      <c r="AE544" s="1" t="s">
        <v>95</v>
      </c>
      <c r="AS544" s="1" t="s">
        <v>72</v>
      </c>
      <c r="AW544" s="1" t="s">
        <v>72</v>
      </c>
      <c r="BB544" s="1" t="s">
        <v>72</v>
      </c>
      <c r="BD544" s="1" t="s">
        <v>72</v>
      </c>
      <c r="BI544" s="1" t="s">
        <v>72</v>
      </c>
      <c r="BK544" s="1" t="s">
        <v>72</v>
      </c>
      <c r="BM544" s="1" t="s">
        <v>72</v>
      </c>
      <c r="BO544" s="1" t="s">
        <v>71</v>
      </c>
      <c r="BP544" s="1" t="s">
        <v>72</v>
      </c>
      <c r="BQ544" s="1">
        <v>0</v>
      </c>
      <c r="BR544" s="1" t="s">
        <v>1176</v>
      </c>
    </row>
    <row r="545" spans="1:70" x14ac:dyDescent="0.25">
      <c r="A545" s="10">
        <v>151114196</v>
      </c>
      <c r="B545" s="10" t="s">
        <v>491</v>
      </c>
      <c r="C545" s="1">
        <v>1</v>
      </c>
      <c r="D545" s="10" t="s">
        <v>1171</v>
      </c>
      <c r="E545" s="10" t="s">
        <v>75</v>
      </c>
      <c r="F545" s="11">
        <v>43451</v>
      </c>
      <c r="G545" s="11" t="s">
        <v>1158</v>
      </c>
      <c r="H545" s="11" t="s">
        <v>1163</v>
      </c>
      <c r="I545" s="10">
        <v>1</v>
      </c>
      <c r="J545" s="10">
        <v>2018</v>
      </c>
      <c r="K545" s="10">
        <v>12</v>
      </c>
      <c r="L545" s="11">
        <v>43452</v>
      </c>
      <c r="M545" s="11">
        <v>43452</v>
      </c>
      <c r="N545" s="11">
        <v>43453</v>
      </c>
      <c r="O545" s="11">
        <v>43455</v>
      </c>
      <c r="P545" s="10" t="s">
        <v>61</v>
      </c>
      <c r="Q545" s="10" t="s">
        <v>62</v>
      </c>
      <c r="R545" s="10" t="s">
        <v>63</v>
      </c>
      <c r="S545" s="10" t="s">
        <v>64</v>
      </c>
      <c r="T545" s="10" t="s">
        <v>65</v>
      </c>
      <c r="U545" s="10" t="s">
        <v>492</v>
      </c>
      <c r="V545" s="10" t="s">
        <v>67</v>
      </c>
      <c r="W545" s="10" t="s">
        <v>68</v>
      </c>
      <c r="X545" s="10" t="s">
        <v>80</v>
      </c>
      <c r="Y545" s="10" t="s">
        <v>135</v>
      </c>
      <c r="Z545" s="10">
        <v>0</v>
      </c>
      <c r="AA545" s="10" t="s">
        <v>1167</v>
      </c>
      <c r="AB545" s="10" t="s">
        <v>1164</v>
      </c>
      <c r="AC545" s="10">
        <v>1</v>
      </c>
      <c r="AD545" s="10">
        <v>0</v>
      </c>
      <c r="AE545" s="10" t="s">
        <v>135</v>
      </c>
      <c r="AF545" s="10" t="s">
        <v>72</v>
      </c>
      <c r="AG545" s="10" t="s">
        <v>71</v>
      </c>
      <c r="AJ545" s="10" t="s">
        <v>71</v>
      </c>
      <c r="AK545" s="10" t="s">
        <v>71</v>
      </c>
      <c r="AL545" s="10" t="s">
        <v>71</v>
      </c>
      <c r="AM545" s="10" t="s">
        <v>71</v>
      </c>
      <c r="AN545" s="10" t="s">
        <v>71</v>
      </c>
      <c r="AP545" s="10" t="s">
        <v>71</v>
      </c>
      <c r="AQ545" s="10" t="s">
        <v>72</v>
      </c>
      <c r="AU545" s="10" t="s">
        <v>72</v>
      </c>
      <c r="AX545" s="10" t="s">
        <v>71</v>
      </c>
      <c r="AZ545" s="10" t="s">
        <v>72</v>
      </c>
      <c r="BC545" s="10" t="s">
        <v>72</v>
      </c>
      <c r="BE545" s="10" t="s">
        <v>73</v>
      </c>
      <c r="BH545" s="10" t="s">
        <v>72</v>
      </c>
      <c r="BM545" s="10" t="s">
        <v>72</v>
      </c>
      <c r="BO545" s="10" t="s">
        <v>71</v>
      </c>
      <c r="BQ545" s="10">
        <v>0</v>
      </c>
      <c r="BR545" s="10" t="s">
        <v>1176</v>
      </c>
    </row>
    <row r="546" spans="1:70" x14ac:dyDescent="0.25">
      <c r="A546" s="10">
        <v>151142184</v>
      </c>
      <c r="B546" s="10" t="s">
        <v>489</v>
      </c>
      <c r="C546" s="1">
        <v>1</v>
      </c>
      <c r="D546" s="10" t="s">
        <v>1171</v>
      </c>
      <c r="E546" s="10" t="s">
        <v>60</v>
      </c>
      <c r="F546" s="11">
        <v>43443</v>
      </c>
      <c r="G546" s="11" t="s">
        <v>1158</v>
      </c>
      <c r="H546" s="11" t="s">
        <v>686</v>
      </c>
      <c r="I546" s="10">
        <v>5</v>
      </c>
      <c r="J546" s="10">
        <v>2018</v>
      </c>
      <c r="K546" s="10">
        <v>12</v>
      </c>
      <c r="L546" s="11">
        <v>43448</v>
      </c>
      <c r="M546" s="11">
        <v>43448</v>
      </c>
      <c r="N546" s="11">
        <v>43449</v>
      </c>
      <c r="O546" s="11">
        <v>43453</v>
      </c>
      <c r="P546" s="10" t="s">
        <v>61</v>
      </c>
      <c r="Q546" s="10" t="s">
        <v>62</v>
      </c>
      <c r="R546" s="10" t="s">
        <v>63</v>
      </c>
      <c r="S546" s="10" t="s">
        <v>64</v>
      </c>
      <c r="T546" s="10" t="s">
        <v>65</v>
      </c>
      <c r="U546" s="10" t="s">
        <v>490</v>
      </c>
      <c r="V546" s="10" t="s">
        <v>67</v>
      </c>
      <c r="W546" s="10" t="s">
        <v>68</v>
      </c>
      <c r="X546" s="10" t="s">
        <v>80</v>
      </c>
      <c r="Y546" s="10" t="s">
        <v>81</v>
      </c>
      <c r="Z546" s="10">
        <v>0</v>
      </c>
      <c r="AA546" s="10" t="s">
        <v>81</v>
      </c>
      <c r="AB546" s="10" t="s">
        <v>1164</v>
      </c>
      <c r="AC546" s="10">
        <v>1</v>
      </c>
      <c r="AD546" s="10">
        <v>0</v>
      </c>
      <c r="AE546" s="10" t="s">
        <v>82</v>
      </c>
      <c r="AF546" s="10" t="s">
        <v>72</v>
      </c>
      <c r="AG546" s="10" t="s">
        <v>71</v>
      </c>
      <c r="AH546" s="10" t="s">
        <v>71</v>
      </c>
      <c r="AJ546" s="10" t="s">
        <v>71</v>
      </c>
      <c r="AK546" s="10" t="s">
        <v>71</v>
      </c>
      <c r="AL546" s="10" t="s">
        <v>72</v>
      </c>
      <c r="AM546" s="10" t="s">
        <v>71</v>
      </c>
      <c r="AN546" s="10" t="s">
        <v>71</v>
      </c>
      <c r="AP546" s="10" t="s">
        <v>71</v>
      </c>
      <c r="AQ546" s="10" t="s">
        <v>72</v>
      </c>
      <c r="AU546" s="10" t="s">
        <v>72</v>
      </c>
      <c r="AX546" s="10" t="s">
        <v>71</v>
      </c>
      <c r="AZ546" s="10" t="s">
        <v>72</v>
      </c>
      <c r="BC546" s="10" t="s">
        <v>72</v>
      </c>
      <c r="BE546" s="10" t="s">
        <v>72</v>
      </c>
      <c r="BH546" s="10" t="s">
        <v>72</v>
      </c>
      <c r="BM546" s="10" t="s">
        <v>72</v>
      </c>
      <c r="BO546" s="10" t="s">
        <v>71</v>
      </c>
      <c r="BQ546" s="10">
        <v>0</v>
      </c>
      <c r="BR546" s="10" t="s">
        <v>1176</v>
      </c>
    </row>
    <row r="547" spans="1:70" x14ac:dyDescent="0.25">
      <c r="A547" s="10">
        <v>151292278</v>
      </c>
      <c r="B547" s="10" t="s">
        <v>493</v>
      </c>
      <c r="C547" s="1">
        <v>1</v>
      </c>
      <c r="D547" s="10" t="s">
        <v>1171</v>
      </c>
      <c r="E547" s="10" t="s">
        <v>75</v>
      </c>
      <c r="F547" s="11">
        <v>43453</v>
      </c>
      <c r="G547" s="11" t="s">
        <v>1158</v>
      </c>
      <c r="H547" s="11" t="s">
        <v>1163</v>
      </c>
      <c r="I547" s="10">
        <v>1</v>
      </c>
      <c r="J547" s="10">
        <v>2018</v>
      </c>
      <c r="K547" s="10">
        <v>12</v>
      </c>
      <c r="L547" s="11">
        <v>43453</v>
      </c>
      <c r="M547" s="11">
        <v>43453</v>
      </c>
      <c r="N547" s="11">
        <v>43454</v>
      </c>
      <c r="O547" s="11">
        <v>43459</v>
      </c>
      <c r="P547" s="10" t="s">
        <v>61</v>
      </c>
      <c r="Q547" s="10" t="s">
        <v>62</v>
      </c>
      <c r="R547" s="10" t="s">
        <v>63</v>
      </c>
      <c r="S547" s="10" t="s">
        <v>64</v>
      </c>
      <c r="T547" s="10" t="s">
        <v>65</v>
      </c>
      <c r="U547" s="10" t="s">
        <v>66</v>
      </c>
      <c r="V547" s="10" t="s">
        <v>67</v>
      </c>
      <c r="W547" s="10" t="s">
        <v>68</v>
      </c>
      <c r="X547" s="10" t="s">
        <v>80</v>
      </c>
      <c r="Y547" s="10" t="s">
        <v>135</v>
      </c>
      <c r="Z547" s="10">
        <v>0</v>
      </c>
      <c r="AA547" s="10" t="s">
        <v>1167</v>
      </c>
      <c r="AB547" s="10" t="s">
        <v>1164</v>
      </c>
      <c r="AC547" s="10">
        <v>1</v>
      </c>
      <c r="AD547" s="10">
        <v>0</v>
      </c>
      <c r="AE547" s="10" t="s">
        <v>135</v>
      </c>
      <c r="AF547" s="10" t="s">
        <v>72</v>
      </c>
      <c r="AG547" s="10" t="s">
        <v>71</v>
      </c>
      <c r="AJ547" s="10" t="s">
        <v>71</v>
      </c>
      <c r="AK547" s="10" t="s">
        <v>71</v>
      </c>
      <c r="AL547" s="10" t="s">
        <v>71</v>
      </c>
      <c r="AM547" s="10" t="s">
        <v>71</v>
      </c>
      <c r="AN547" s="10" t="s">
        <v>71</v>
      </c>
      <c r="AP547" s="10" t="s">
        <v>71</v>
      </c>
      <c r="AQ547" s="10" t="s">
        <v>72</v>
      </c>
      <c r="AU547" s="10" t="s">
        <v>72</v>
      </c>
      <c r="AX547" s="10" t="s">
        <v>71</v>
      </c>
      <c r="AZ547" s="10" t="s">
        <v>72</v>
      </c>
      <c r="BC547" s="10" t="s">
        <v>72</v>
      </c>
      <c r="BE547" s="10" t="s">
        <v>73</v>
      </c>
      <c r="BH547" s="10" t="s">
        <v>71</v>
      </c>
      <c r="BM547" s="10" t="s">
        <v>72</v>
      </c>
      <c r="BO547" s="10" t="s">
        <v>71</v>
      </c>
      <c r="BQ547" s="10">
        <v>0</v>
      </c>
      <c r="BR547" s="10" t="s">
        <v>1176</v>
      </c>
    </row>
    <row r="548" spans="1:70" s="1" customFormat="1" x14ac:dyDescent="0.25">
      <c r="A548" s="1">
        <v>151376775</v>
      </c>
      <c r="B548" s="1" t="s">
        <v>496</v>
      </c>
      <c r="C548" s="1">
        <v>1</v>
      </c>
      <c r="D548" s="1" t="s">
        <v>1171</v>
      </c>
      <c r="E548" s="1" t="s">
        <v>75</v>
      </c>
      <c r="F548" s="2">
        <v>43467</v>
      </c>
      <c r="G548" s="2" t="s">
        <v>1158</v>
      </c>
      <c r="H548" s="2" t="s">
        <v>686</v>
      </c>
      <c r="I548" s="1">
        <v>3</v>
      </c>
      <c r="J548" s="1">
        <v>2019</v>
      </c>
      <c r="K548" s="1">
        <v>1</v>
      </c>
      <c r="L548" s="2">
        <v>43470</v>
      </c>
      <c r="M548" s="2">
        <v>43470</v>
      </c>
      <c r="N548" s="2">
        <v>43473</v>
      </c>
      <c r="O548" s="2">
        <v>43475</v>
      </c>
      <c r="P548" s="1" t="s">
        <v>61</v>
      </c>
      <c r="Q548" s="1" t="s">
        <v>62</v>
      </c>
      <c r="R548" s="1" t="s">
        <v>63</v>
      </c>
      <c r="S548" s="1" t="s">
        <v>64</v>
      </c>
      <c r="T548" s="1" t="s">
        <v>65</v>
      </c>
      <c r="U548" s="1" t="s">
        <v>66</v>
      </c>
      <c r="V548" s="1" t="s">
        <v>67</v>
      </c>
      <c r="W548" s="1" t="s">
        <v>68</v>
      </c>
      <c r="X548" s="1" t="s">
        <v>80</v>
      </c>
      <c r="Y548" s="1" t="s">
        <v>87</v>
      </c>
      <c r="Z548" s="1">
        <v>0</v>
      </c>
      <c r="AA548" s="1" t="s">
        <v>1168</v>
      </c>
      <c r="AB548" s="1" t="s">
        <v>87</v>
      </c>
      <c r="AC548" s="1">
        <v>0</v>
      </c>
      <c r="AD548" s="1">
        <v>1</v>
      </c>
      <c r="AE548" s="1" t="s">
        <v>87</v>
      </c>
      <c r="AF548" s="1" t="s">
        <v>72</v>
      </c>
      <c r="AG548" s="1" t="s">
        <v>72</v>
      </c>
      <c r="AH548" s="1" t="s">
        <v>71</v>
      </c>
      <c r="AJ548" s="1" t="s">
        <v>72</v>
      </c>
      <c r="AK548" s="1" t="s">
        <v>72</v>
      </c>
      <c r="AL548" s="1" t="s">
        <v>72</v>
      </c>
      <c r="AM548" s="1" t="s">
        <v>72</v>
      </c>
      <c r="AN548" s="1" t="s">
        <v>72</v>
      </c>
      <c r="AP548" s="1" t="s">
        <v>72</v>
      </c>
      <c r="AQ548" s="1" t="s">
        <v>72</v>
      </c>
      <c r="AU548" s="1" t="s">
        <v>72</v>
      </c>
      <c r="AX548" s="1" t="s">
        <v>72</v>
      </c>
      <c r="AZ548" s="1" t="s">
        <v>72</v>
      </c>
      <c r="BC548" s="1" t="s">
        <v>72</v>
      </c>
      <c r="BE548" s="1" t="s">
        <v>72</v>
      </c>
      <c r="BH548" s="1" t="s">
        <v>72</v>
      </c>
      <c r="BM548" s="1" t="s">
        <v>72</v>
      </c>
      <c r="BQ548" s="1">
        <v>0</v>
      </c>
      <c r="BR548" s="1" t="s">
        <v>1176</v>
      </c>
    </row>
    <row r="549" spans="1:70" x14ac:dyDescent="0.25">
      <c r="A549" s="10">
        <v>151780791</v>
      </c>
      <c r="B549" s="10" t="s">
        <v>500</v>
      </c>
      <c r="C549" s="1">
        <v>1</v>
      </c>
      <c r="D549" s="10" t="s">
        <v>1171</v>
      </c>
      <c r="E549" s="10" t="s">
        <v>75</v>
      </c>
      <c r="F549" s="11">
        <v>43475</v>
      </c>
      <c r="G549" s="11" t="s">
        <v>1159</v>
      </c>
      <c r="H549" s="11" t="s">
        <v>686</v>
      </c>
      <c r="I549" s="10">
        <v>11</v>
      </c>
      <c r="J549" s="10">
        <v>2019</v>
      </c>
      <c r="K549" s="10">
        <v>1</v>
      </c>
      <c r="L549" s="11">
        <v>43486</v>
      </c>
      <c r="M549" s="11">
        <v>43486</v>
      </c>
      <c r="N549" s="11">
        <v>43487</v>
      </c>
      <c r="O549" s="11">
        <v>43493</v>
      </c>
      <c r="P549" s="10" t="s">
        <v>61</v>
      </c>
      <c r="Q549" s="10" t="s">
        <v>62</v>
      </c>
      <c r="R549" s="10" t="s">
        <v>63</v>
      </c>
      <c r="S549" s="10" t="s">
        <v>64</v>
      </c>
      <c r="T549" s="10" t="s">
        <v>65</v>
      </c>
      <c r="U549" s="10" t="s">
        <v>76</v>
      </c>
      <c r="V549" s="10" t="s">
        <v>67</v>
      </c>
      <c r="W549" s="10" t="s">
        <v>68</v>
      </c>
      <c r="X549" s="10" t="s">
        <v>80</v>
      </c>
      <c r="Y549" s="10" t="s">
        <v>81</v>
      </c>
      <c r="Z549" s="10">
        <v>0</v>
      </c>
      <c r="AA549" s="10" t="s">
        <v>81</v>
      </c>
      <c r="AB549" s="10" t="s">
        <v>1164</v>
      </c>
      <c r="AC549" s="10">
        <v>1</v>
      </c>
      <c r="AD549" s="10">
        <v>0</v>
      </c>
      <c r="AE549" s="10" t="s">
        <v>82</v>
      </c>
      <c r="AF549" s="10" t="s">
        <v>72</v>
      </c>
      <c r="AG549" s="10" t="s">
        <v>71</v>
      </c>
      <c r="AH549" s="10" t="s">
        <v>71</v>
      </c>
      <c r="AJ549" s="10" t="s">
        <v>71</v>
      </c>
      <c r="AK549" s="10" t="s">
        <v>71</v>
      </c>
      <c r="AL549" s="10" t="s">
        <v>72</v>
      </c>
      <c r="AM549" s="10" t="s">
        <v>71</v>
      </c>
      <c r="AN549" s="10" t="s">
        <v>71</v>
      </c>
      <c r="AP549" s="10" t="s">
        <v>71</v>
      </c>
      <c r="AQ549" s="10" t="s">
        <v>72</v>
      </c>
      <c r="AU549" s="10" t="s">
        <v>72</v>
      </c>
      <c r="AX549" s="10" t="s">
        <v>71</v>
      </c>
      <c r="AZ549" s="10" t="s">
        <v>72</v>
      </c>
      <c r="BC549" s="10" t="s">
        <v>72</v>
      </c>
      <c r="BE549" s="10" t="s">
        <v>73</v>
      </c>
      <c r="BH549" s="10" t="s">
        <v>72</v>
      </c>
      <c r="BM549" s="10" t="s">
        <v>72</v>
      </c>
      <c r="BO549" s="10" t="s">
        <v>71</v>
      </c>
      <c r="BQ549" s="10">
        <v>0</v>
      </c>
      <c r="BR549" s="10" t="s">
        <v>1176</v>
      </c>
    </row>
    <row r="550" spans="1:70" x14ac:dyDescent="0.25">
      <c r="A550" s="10">
        <v>151826496</v>
      </c>
      <c r="B550" s="10" t="s">
        <v>497</v>
      </c>
      <c r="C550" s="1">
        <v>1</v>
      </c>
      <c r="D550" s="10" t="s">
        <v>1171</v>
      </c>
      <c r="E550" s="10" t="s">
        <v>60</v>
      </c>
      <c r="F550" s="11">
        <v>43481</v>
      </c>
      <c r="G550" s="11" t="s">
        <v>1158</v>
      </c>
      <c r="H550" s="11" t="s">
        <v>1163</v>
      </c>
      <c r="I550" s="10">
        <v>2</v>
      </c>
      <c r="J550" s="10">
        <v>2019</v>
      </c>
      <c r="K550" s="10">
        <v>1</v>
      </c>
      <c r="L550" s="11">
        <v>43483</v>
      </c>
      <c r="M550" s="11">
        <v>43483</v>
      </c>
      <c r="N550" s="11">
        <v>43484</v>
      </c>
      <c r="O550" s="11">
        <v>43494</v>
      </c>
      <c r="P550" s="10" t="s">
        <v>61</v>
      </c>
      <c r="Q550" s="10" t="s">
        <v>62</v>
      </c>
      <c r="R550" s="10" t="s">
        <v>63</v>
      </c>
      <c r="S550" s="10" t="s">
        <v>64</v>
      </c>
      <c r="T550" s="10" t="s">
        <v>65</v>
      </c>
      <c r="U550" s="10" t="s">
        <v>66</v>
      </c>
      <c r="V550" s="10" t="s">
        <v>67</v>
      </c>
      <c r="W550" s="10" t="s">
        <v>68</v>
      </c>
      <c r="X550" s="10" t="s">
        <v>91</v>
      </c>
      <c r="Y550" s="10" t="s">
        <v>99</v>
      </c>
      <c r="Z550" s="10">
        <v>0</v>
      </c>
      <c r="AA550" s="10" t="s">
        <v>100</v>
      </c>
      <c r="AB550" s="10" t="s">
        <v>1164</v>
      </c>
      <c r="AC550" s="10">
        <v>1</v>
      </c>
      <c r="AD550" s="10">
        <v>0</v>
      </c>
      <c r="AE550" s="10" t="s">
        <v>100</v>
      </c>
      <c r="AF550" s="10" t="s">
        <v>71</v>
      </c>
      <c r="AJ550" s="10" t="s">
        <v>71</v>
      </c>
      <c r="AM550" s="10" t="s">
        <v>71</v>
      </c>
      <c r="AQ550" s="10" t="s">
        <v>71</v>
      </c>
      <c r="AT550" s="10" t="s">
        <v>72</v>
      </c>
      <c r="AX550" s="10" t="s">
        <v>71</v>
      </c>
      <c r="AZ550" s="10" t="s">
        <v>71</v>
      </c>
      <c r="BC550" s="10" t="s">
        <v>71</v>
      </c>
      <c r="BH550" s="10" t="s">
        <v>71</v>
      </c>
      <c r="BM550" s="10" t="s">
        <v>72</v>
      </c>
      <c r="BO550" s="10" t="s">
        <v>71</v>
      </c>
      <c r="BQ550" s="10">
        <v>0</v>
      </c>
      <c r="BR550" s="10" t="s">
        <v>1176</v>
      </c>
    </row>
    <row r="551" spans="1:70" s="1" customFormat="1" x14ac:dyDescent="0.25">
      <c r="A551" s="1">
        <v>151906170</v>
      </c>
      <c r="B551" s="1" t="s">
        <v>503</v>
      </c>
      <c r="C551" s="1">
        <v>1</v>
      </c>
      <c r="D551" s="1" t="s">
        <v>1171</v>
      </c>
      <c r="E551" s="1" t="s">
        <v>75</v>
      </c>
      <c r="F551" s="2">
        <v>43487</v>
      </c>
      <c r="G551" s="2" t="s">
        <v>1158</v>
      </c>
      <c r="H551" s="2" t="s">
        <v>1163</v>
      </c>
      <c r="I551" s="1">
        <v>1</v>
      </c>
      <c r="J551" s="1">
        <v>2019</v>
      </c>
      <c r="K551" s="1">
        <v>1</v>
      </c>
      <c r="L551" s="2">
        <v>43487</v>
      </c>
      <c r="M551" s="2">
        <v>43488</v>
      </c>
      <c r="N551" s="2">
        <v>43489</v>
      </c>
      <c r="O551" s="2">
        <v>43493</v>
      </c>
      <c r="P551" s="1" t="s">
        <v>61</v>
      </c>
      <c r="Q551" s="1" t="s">
        <v>62</v>
      </c>
      <c r="R551" s="1" t="s">
        <v>63</v>
      </c>
      <c r="S551" s="1" t="s">
        <v>64</v>
      </c>
      <c r="T551" s="1" t="s">
        <v>65</v>
      </c>
      <c r="U551" s="1" t="s">
        <v>66</v>
      </c>
      <c r="V551" s="1" t="s">
        <v>67</v>
      </c>
      <c r="W551" s="1" t="s">
        <v>68</v>
      </c>
      <c r="X551" s="1" t="s">
        <v>121</v>
      </c>
      <c r="Y551" s="1" t="s">
        <v>153</v>
      </c>
      <c r="Z551" s="1">
        <v>1</v>
      </c>
      <c r="AA551" s="1" t="s">
        <v>1168</v>
      </c>
      <c r="AB551" s="1" t="s">
        <v>153</v>
      </c>
      <c r="AC551" s="1">
        <v>0</v>
      </c>
      <c r="AD551" s="1">
        <v>1</v>
      </c>
      <c r="AE551" s="1" t="s">
        <v>153</v>
      </c>
      <c r="AH551" s="1" t="s">
        <v>72</v>
      </c>
      <c r="AQ551" s="1" t="s">
        <v>72</v>
      </c>
      <c r="AV551" s="1" t="s">
        <v>71</v>
      </c>
      <c r="AY551" s="1" t="s">
        <v>72</v>
      </c>
      <c r="BB551" s="1" t="s">
        <v>72</v>
      </c>
      <c r="BG551" s="1" t="s">
        <v>72</v>
      </c>
      <c r="BJ551" s="1" t="s">
        <v>72</v>
      </c>
      <c r="BK551" s="1" t="s">
        <v>72</v>
      </c>
      <c r="BL551" s="1" t="s">
        <v>71</v>
      </c>
      <c r="BM551" s="1" t="s">
        <v>72</v>
      </c>
      <c r="BP551" s="1" t="s">
        <v>72</v>
      </c>
      <c r="BQ551" s="1">
        <v>0</v>
      </c>
      <c r="BR551" s="1" t="s">
        <v>1176</v>
      </c>
    </row>
    <row r="552" spans="1:70" x14ac:dyDescent="0.25">
      <c r="A552" s="10">
        <v>151943703</v>
      </c>
      <c r="B552" s="10" t="s">
        <v>498</v>
      </c>
      <c r="C552" s="1">
        <v>1</v>
      </c>
      <c r="D552" s="10" t="s">
        <v>1171</v>
      </c>
      <c r="E552" s="10" t="s">
        <v>75</v>
      </c>
      <c r="F552" s="11">
        <v>43481</v>
      </c>
      <c r="G552" s="11" t="s">
        <v>1158</v>
      </c>
      <c r="H552" s="11" t="s">
        <v>1163</v>
      </c>
      <c r="I552" s="10">
        <v>2</v>
      </c>
      <c r="J552" s="10">
        <v>2019</v>
      </c>
      <c r="K552" s="10">
        <v>1</v>
      </c>
      <c r="L552" s="11">
        <v>43483</v>
      </c>
      <c r="M552" s="11">
        <v>43483</v>
      </c>
      <c r="N552" s="11">
        <v>43484</v>
      </c>
      <c r="O552" s="11">
        <v>43487</v>
      </c>
      <c r="P552" s="10" t="s">
        <v>61</v>
      </c>
      <c r="Q552" s="10" t="s">
        <v>62</v>
      </c>
      <c r="R552" s="10" t="s">
        <v>63</v>
      </c>
      <c r="S552" s="10" t="s">
        <v>64</v>
      </c>
      <c r="T552" s="10" t="s">
        <v>65</v>
      </c>
      <c r="U552" s="10" t="s">
        <v>499</v>
      </c>
      <c r="V552" s="10" t="s">
        <v>67</v>
      </c>
      <c r="W552" s="10" t="s">
        <v>68</v>
      </c>
      <c r="X552" s="10" t="s">
        <v>91</v>
      </c>
      <c r="Y552" s="10" t="s">
        <v>99</v>
      </c>
      <c r="Z552" s="10">
        <v>0</v>
      </c>
      <c r="AA552" s="10" t="s">
        <v>100</v>
      </c>
      <c r="AB552" s="10" t="s">
        <v>1164</v>
      </c>
      <c r="AC552" s="10">
        <v>1</v>
      </c>
      <c r="AD552" s="10">
        <v>0</v>
      </c>
      <c r="AE552" s="10" t="s">
        <v>100</v>
      </c>
      <c r="AJ552" s="10" t="s">
        <v>71</v>
      </c>
      <c r="AK552" s="10" t="s">
        <v>71</v>
      </c>
      <c r="AM552" s="10" t="s">
        <v>71</v>
      </c>
      <c r="AQ552" s="10" t="s">
        <v>71</v>
      </c>
      <c r="AT552" s="10" t="s">
        <v>72</v>
      </c>
      <c r="AX552" s="10" t="s">
        <v>71</v>
      </c>
      <c r="AZ552" s="10" t="s">
        <v>71</v>
      </c>
      <c r="BC552" s="10" t="s">
        <v>71</v>
      </c>
      <c r="BH552" s="10" t="s">
        <v>71</v>
      </c>
      <c r="BM552" s="10" t="s">
        <v>72</v>
      </c>
      <c r="BO552" s="10" t="s">
        <v>71</v>
      </c>
      <c r="BQ552" s="10">
        <v>0</v>
      </c>
      <c r="BR552" s="10" t="s">
        <v>1176</v>
      </c>
    </row>
    <row r="553" spans="1:70" s="1" customFormat="1" x14ac:dyDescent="0.25">
      <c r="A553" s="1">
        <v>152032449</v>
      </c>
      <c r="B553" s="1" t="s">
        <v>501</v>
      </c>
      <c r="C553" s="1">
        <v>1</v>
      </c>
      <c r="D553" s="1" t="s">
        <v>1171</v>
      </c>
      <c r="E553" s="1" t="s">
        <v>75</v>
      </c>
      <c r="F553" s="2">
        <v>43487</v>
      </c>
      <c r="G553" s="2" t="s">
        <v>1158</v>
      </c>
      <c r="H553" s="2" t="s">
        <v>1163</v>
      </c>
      <c r="I553" s="1">
        <v>1</v>
      </c>
      <c r="J553" s="1">
        <v>2019</v>
      </c>
      <c r="K553" s="1">
        <v>1</v>
      </c>
      <c r="L553" s="2">
        <v>43487</v>
      </c>
      <c r="M553" s="2">
        <v>43487</v>
      </c>
      <c r="N553" s="2">
        <v>43489</v>
      </c>
      <c r="O553" s="2">
        <v>43493</v>
      </c>
      <c r="P553" s="1" t="s">
        <v>61</v>
      </c>
      <c r="Q553" s="1" t="s">
        <v>62</v>
      </c>
      <c r="R553" s="1" t="s">
        <v>63</v>
      </c>
      <c r="S553" s="1" t="s">
        <v>64</v>
      </c>
      <c r="T553" s="1" t="s">
        <v>65</v>
      </c>
      <c r="U553" s="1" t="s">
        <v>502</v>
      </c>
      <c r="V553" s="1" t="s">
        <v>67</v>
      </c>
      <c r="W553" s="1" t="s">
        <v>68</v>
      </c>
      <c r="X553" s="1" t="s">
        <v>91</v>
      </c>
      <c r="Y553" s="1" t="s">
        <v>91</v>
      </c>
      <c r="Z553" s="1">
        <v>0</v>
      </c>
      <c r="AA553" s="1" t="s">
        <v>1168</v>
      </c>
      <c r="AB553" s="1" t="s">
        <v>379</v>
      </c>
      <c r="AC553" s="1">
        <v>0</v>
      </c>
      <c r="AD553" s="1">
        <v>1</v>
      </c>
      <c r="AE553" s="1" t="s">
        <v>379</v>
      </c>
      <c r="AF553" s="1" t="s">
        <v>72</v>
      </c>
      <c r="AJ553" s="1" t="s">
        <v>72</v>
      </c>
      <c r="AK553" s="1" t="s">
        <v>72</v>
      </c>
      <c r="AM553" s="1" t="s">
        <v>72</v>
      </c>
      <c r="AQ553" s="1" t="s">
        <v>72</v>
      </c>
      <c r="AT553" s="1" t="s">
        <v>72</v>
      </c>
      <c r="AX553" s="1" t="s">
        <v>72</v>
      </c>
      <c r="AZ553" s="1" t="s">
        <v>72</v>
      </c>
      <c r="BC553" s="1" t="s">
        <v>72</v>
      </c>
      <c r="BM553" s="1" t="s">
        <v>72</v>
      </c>
      <c r="BO553" s="1" t="s">
        <v>71</v>
      </c>
      <c r="BQ553" s="1">
        <v>0</v>
      </c>
      <c r="BR553" s="1" t="s">
        <v>1176</v>
      </c>
    </row>
    <row r="554" spans="1:70" x14ac:dyDescent="0.25">
      <c r="A554" s="10">
        <v>152054798</v>
      </c>
      <c r="B554" s="10" t="s">
        <v>506</v>
      </c>
      <c r="C554" s="1">
        <v>1</v>
      </c>
      <c r="D554" s="10" t="s">
        <v>1171</v>
      </c>
      <c r="E554" s="10" t="s">
        <v>60</v>
      </c>
      <c r="F554" s="11">
        <v>43488</v>
      </c>
      <c r="G554" s="11" t="s">
        <v>1158</v>
      </c>
      <c r="H554" s="11" t="s">
        <v>686</v>
      </c>
      <c r="I554" s="10">
        <v>4</v>
      </c>
      <c r="J554" s="10">
        <v>2019</v>
      </c>
      <c r="K554" s="10">
        <v>1</v>
      </c>
      <c r="L554" s="11">
        <v>43492</v>
      </c>
      <c r="M554" s="11">
        <v>43493</v>
      </c>
      <c r="N554" s="11">
        <v>43494</v>
      </c>
      <c r="O554" s="11">
        <v>43499</v>
      </c>
      <c r="P554" s="10" t="s">
        <v>61</v>
      </c>
      <c r="Q554" s="10" t="s">
        <v>62</v>
      </c>
      <c r="R554" s="10" t="s">
        <v>63</v>
      </c>
      <c r="S554" s="10" t="s">
        <v>64</v>
      </c>
      <c r="T554" s="10" t="s">
        <v>65</v>
      </c>
      <c r="U554" s="10" t="s">
        <v>66</v>
      </c>
      <c r="V554" s="10" t="s">
        <v>67</v>
      </c>
      <c r="W554" s="10" t="s">
        <v>68</v>
      </c>
      <c r="X554" s="10" t="s">
        <v>91</v>
      </c>
      <c r="Y554" s="10" t="s">
        <v>99</v>
      </c>
      <c r="Z554" s="10">
        <v>0</v>
      </c>
      <c r="AA554" s="10" t="s">
        <v>100</v>
      </c>
      <c r="AB554" s="10" t="s">
        <v>1164</v>
      </c>
      <c r="AC554" s="10">
        <v>1</v>
      </c>
      <c r="AD554" s="10">
        <v>0</v>
      </c>
      <c r="AE554" s="10" t="s">
        <v>100</v>
      </c>
      <c r="AJ554" s="10" t="s">
        <v>71</v>
      </c>
      <c r="AK554" s="10" t="s">
        <v>71</v>
      </c>
      <c r="AM554" s="10" t="s">
        <v>71</v>
      </c>
      <c r="AQ554" s="10" t="s">
        <v>71</v>
      </c>
      <c r="AT554" s="10" t="s">
        <v>72</v>
      </c>
      <c r="AX554" s="10" t="s">
        <v>71</v>
      </c>
      <c r="AZ554" s="10" t="s">
        <v>71</v>
      </c>
      <c r="BC554" s="10" t="s">
        <v>71</v>
      </c>
      <c r="BH554" s="10" t="s">
        <v>71</v>
      </c>
      <c r="BM554" s="10" t="s">
        <v>72</v>
      </c>
      <c r="BO554" s="10" t="s">
        <v>71</v>
      </c>
      <c r="BQ554" s="10">
        <v>0</v>
      </c>
      <c r="BR554" s="10" t="s">
        <v>1176</v>
      </c>
    </row>
    <row r="555" spans="1:70" s="1" customFormat="1" x14ac:dyDescent="0.25">
      <c r="A555" s="1">
        <v>152095758</v>
      </c>
      <c r="B555" s="1" t="s">
        <v>507</v>
      </c>
      <c r="C555" s="1">
        <v>1</v>
      </c>
      <c r="D555" s="1" t="s">
        <v>1171</v>
      </c>
      <c r="E555" s="1" t="s">
        <v>60</v>
      </c>
      <c r="F555" s="2">
        <v>43471</v>
      </c>
      <c r="G555" s="2" t="s">
        <v>1161</v>
      </c>
      <c r="H555" s="2" t="s">
        <v>686</v>
      </c>
      <c r="I555" s="1">
        <v>22</v>
      </c>
      <c r="J555" s="1">
        <v>2019</v>
      </c>
      <c r="K555" s="1">
        <v>1</v>
      </c>
      <c r="L555" s="2">
        <v>43493</v>
      </c>
      <c r="M555" s="2">
        <v>43494</v>
      </c>
      <c r="N555" s="2">
        <v>43496</v>
      </c>
      <c r="O555" s="2">
        <v>43500</v>
      </c>
      <c r="P555" s="1" t="s">
        <v>61</v>
      </c>
      <c r="Q555" s="1" t="s">
        <v>62</v>
      </c>
      <c r="R555" s="1" t="s">
        <v>63</v>
      </c>
      <c r="S555" s="1" t="s">
        <v>64</v>
      </c>
      <c r="T555" s="1" t="s">
        <v>65</v>
      </c>
      <c r="U555" s="1" t="s">
        <v>508</v>
      </c>
      <c r="V555" s="1" t="s">
        <v>67</v>
      </c>
      <c r="W555" s="1" t="s">
        <v>68</v>
      </c>
      <c r="X555" s="1" t="s">
        <v>69</v>
      </c>
      <c r="Y555" s="1" t="s">
        <v>95</v>
      </c>
      <c r="Z555" s="1">
        <v>1</v>
      </c>
      <c r="AA555" s="1" t="s">
        <v>95</v>
      </c>
      <c r="AB555" s="1" t="s">
        <v>1164</v>
      </c>
      <c r="AC555" s="1">
        <v>1</v>
      </c>
      <c r="AD555" s="1">
        <v>0</v>
      </c>
      <c r="AE555" s="1" t="s">
        <v>95</v>
      </c>
      <c r="AQ555" s="1" t="s">
        <v>71</v>
      </c>
      <c r="AR555" s="1" t="s">
        <v>71</v>
      </c>
      <c r="AS555" s="1" t="s">
        <v>71</v>
      </c>
      <c r="AV555" s="1" t="s">
        <v>71</v>
      </c>
      <c r="AW555" s="1" t="s">
        <v>72</v>
      </c>
      <c r="AX555" s="1" t="s">
        <v>71</v>
      </c>
      <c r="BB555" s="1" t="s">
        <v>72</v>
      </c>
      <c r="BD555" s="1" t="s">
        <v>73</v>
      </c>
      <c r="BG555" s="1" t="s">
        <v>71</v>
      </c>
      <c r="BI555" s="1" t="s">
        <v>71</v>
      </c>
      <c r="BK555" s="1" t="s">
        <v>73</v>
      </c>
      <c r="BL555" s="1" t="s">
        <v>71</v>
      </c>
      <c r="BM555" s="1" t="s">
        <v>72</v>
      </c>
      <c r="BO555" s="1" t="s">
        <v>71</v>
      </c>
      <c r="BP555" s="1" t="s">
        <v>73</v>
      </c>
      <c r="BQ555" s="1">
        <v>0</v>
      </c>
      <c r="BR555" s="1" t="s">
        <v>1176</v>
      </c>
    </row>
    <row r="556" spans="1:70" x14ac:dyDescent="0.25">
      <c r="A556" s="10">
        <v>152221932</v>
      </c>
      <c r="B556" s="10" t="s">
        <v>505</v>
      </c>
      <c r="C556" s="1">
        <v>1</v>
      </c>
      <c r="D556" s="10" t="s">
        <v>1171</v>
      </c>
      <c r="E556" s="10" t="s">
        <v>75</v>
      </c>
      <c r="F556" s="11">
        <v>43492</v>
      </c>
      <c r="G556" s="11" t="s">
        <v>1158</v>
      </c>
      <c r="H556" s="11" t="s">
        <v>1163</v>
      </c>
      <c r="I556" s="10">
        <v>1</v>
      </c>
      <c r="J556" s="10">
        <v>2019</v>
      </c>
      <c r="K556" s="10">
        <v>1</v>
      </c>
      <c r="L556" s="11">
        <v>43492</v>
      </c>
      <c r="M556" s="11">
        <v>43493</v>
      </c>
      <c r="N556" s="11">
        <v>43494</v>
      </c>
      <c r="O556" s="11">
        <v>43497</v>
      </c>
      <c r="P556" s="10" t="s">
        <v>61</v>
      </c>
      <c r="Q556" s="10" t="s">
        <v>62</v>
      </c>
      <c r="R556" s="10" t="s">
        <v>63</v>
      </c>
      <c r="S556" s="10" t="s">
        <v>64</v>
      </c>
      <c r="T556" s="10" t="s">
        <v>65</v>
      </c>
      <c r="U556" s="10" t="s">
        <v>66</v>
      </c>
      <c r="V556" s="10" t="s">
        <v>67</v>
      </c>
      <c r="W556" s="10" t="s">
        <v>68</v>
      </c>
      <c r="X556" s="10" t="s">
        <v>91</v>
      </c>
      <c r="Y556" s="10" t="s">
        <v>99</v>
      </c>
      <c r="Z556" s="10">
        <v>0</v>
      </c>
      <c r="AA556" s="10" t="s">
        <v>100</v>
      </c>
      <c r="AB556" s="10" t="s">
        <v>1164</v>
      </c>
      <c r="AC556" s="10">
        <v>1</v>
      </c>
      <c r="AD556" s="10">
        <v>0</v>
      </c>
      <c r="AE556" s="10" t="s">
        <v>100</v>
      </c>
      <c r="AJ556" s="10" t="s">
        <v>71</v>
      </c>
      <c r="AK556" s="10" t="s">
        <v>71</v>
      </c>
      <c r="AM556" s="10" t="s">
        <v>71</v>
      </c>
      <c r="AQ556" s="10" t="s">
        <v>71</v>
      </c>
      <c r="AT556" s="10" t="s">
        <v>72</v>
      </c>
      <c r="AX556" s="10" t="s">
        <v>71</v>
      </c>
      <c r="AZ556" s="10" t="s">
        <v>71</v>
      </c>
      <c r="BC556" s="10" t="s">
        <v>71</v>
      </c>
      <c r="BH556" s="10" t="s">
        <v>71</v>
      </c>
      <c r="BM556" s="10" t="s">
        <v>72</v>
      </c>
      <c r="BO556" s="10" t="s">
        <v>71</v>
      </c>
      <c r="BQ556" s="10">
        <v>0</v>
      </c>
      <c r="BR556" s="10" t="s">
        <v>1176</v>
      </c>
    </row>
    <row r="557" spans="1:70" x14ac:dyDescent="0.25">
      <c r="A557" s="10">
        <v>152268961</v>
      </c>
      <c r="B557" s="10" t="s">
        <v>510</v>
      </c>
      <c r="C557" s="1">
        <v>1</v>
      </c>
      <c r="D557" s="10" t="s">
        <v>1171</v>
      </c>
      <c r="E557" s="10" t="s">
        <v>75</v>
      </c>
      <c r="F557" s="11">
        <v>43503</v>
      </c>
      <c r="G557" s="11" t="s">
        <v>1158</v>
      </c>
      <c r="H557" s="11" t="s">
        <v>1163</v>
      </c>
      <c r="I557" s="10">
        <v>1</v>
      </c>
      <c r="J557" s="10">
        <v>2019</v>
      </c>
      <c r="K557" s="10">
        <v>2</v>
      </c>
      <c r="L557" s="11">
        <v>43503</v>
      </c>
      <c r="M557" s="11">
        <v>43503</v>
      </c>
      <c r="N557" s="11">
        <v>43505</v>
      </c>
      <c r="O557" s="11">
        <v>43508</v>
      </c>
      <c r="P557" s="10" t="s">
        <v>61</v>
      </c>
      <c r="Q557" s="10" t="s">
        <v>62</v>
      </c>
      <c r="R557" s="10" t="s">
        <v>63</v>
      </c>
      <c r="S557" s="10" t="s">
        <v>64</v>
      </c>
      <c r="T557" s="10" t="s">
        <v>65</v>
      </c>
      <c r="U557" s="10" t="s">
        <v>66</v>
      </c>
      <c r="V557" s="10" t="s">
        <v>67</v>
      </c>
      <c r="W557" s="10" t="s">
        <v>68</v>
      </c>
      <c r="X557" s="10" t="s">
        <v>91</v>
      </c>
      <c r="Y557" s="10" t="s">
        <v>99</v>
      </c>
      <c r="Z557" s="10">
        <v>0</v>
      </c>
      <c r="AA557" s="10" t="s">
        <v>100</v>
      </c>
      <c r="AB557" s="10" t="s">
        <v>1164</v>
      </c>
      <c r="AC557" s="10">
        <v>1</v>
      </c>
      <c r="AD557" s="10">
        <v>0</v>
      </c>
      <c r="AE557" s="10" t="s">
        <v>100</v>
      </c>
      <c r="AJ557" s="10" t="s">
        <v>71</v>
      </c>
      <c r="AK557" s="10" t="s">
        <v>71</v>
      </c>
      <c r="AM557" s="10" t="s">
        <v>71</v>
      </c>
      <c r="AQ557" s="10" t="s">
        <v>71</v>
      </c>
      <c r="AT557" s="10" t="s">
        <v>72</v>
      </c>
      <c r="AX557" s="10" t="s">
        <v>71</v>
      </c>
      <c r="AZ557" s="10" t="s">
        <v>72</v>
      </c>
      <c r="BC557" s="10" t="s">
        <v>72</v>
      </c>
      <c r="BH557" s="10" t="s">
        <v>71</v>
      </c>
      <c r="BM557" s="10" t="s">
        <v>72</v>
      </c>
      <c r="BO557" s="10" t="s">
        <v>71</v>
      </c>
      <c r="BQ557" s="10">
        <v>0</v>
      </c>
      <c r="BR557" s="10" t="s">
        <v>1176</v>
      </c>
    </row>
    <row r="558" spans="1:70" x14ac:dyDescent="0.25">
      <c r="A558" s="10">
        <v>152379798</v>
      </c>
      <c r="B558" s="10" t="s">
        <v>511</v>
      </c>
      <c r="C558" s="1">
        <v>1</v>
      </c>
      <c r="D558" s="10" t="s">
        <v>1171</v>
      </c>
      <c r="E558" s="10" t="s">
        <v>75</v>
      </c>
      <c r="F558" s="11">
        <v>43501</v>
      </c>
      <c r="G558" s="11" t="s">
        <v>1158</v>
      </c>
      <c r="H558" s="11" t="s">
        <v>1163</v>
      </c>
      <c r="I558" s="10">
        <v>2</v>
      </c>
      <c r="J558" s="10">
        <v>2019</v>
      </c>
      <c r="K558" s="10">
        <v>2</v>
      </c>
      <c r="L558" s="11">
        <v>43503</v>
      </c>
      <c r="M558" s="11">
        <v>43503</v>
      </c>
      <c r="N558" s="11">
        <v>43504</v>
      </c>
      <c r="O558" s="11">
        <v>43507</v>
      </c>
      <c r="P558" s="10" t="s">
        <v>61</v>
      </c>
      <c r="Q558" s="10" t="s">
        <v>62</v>
      </c>
      <c r="R558" s="10" t="s">
        <v>63</v>
      </c>
      <c r="S558" s="10" t="s">
        <v>64</v>
      </c>
      <c r="T558" s="10" t="s">
        <v>65</v>
      </c>
      <c r="U558" s="10" t="s">
        <v>66</v>
      </c>
      <c r="V558" s="10" t="s">
        <v>67</v>
      </c>
      <c r="W558" s="10" t="s">
        <v>68</v>
      </c>
      <c r="X558" s="10" t="s">
        <v>91</v>
      </c>
      <c r="Y558" s="10" t="s">
        <v>116</v>
      </c>
      <c r="Z558" s="10">
        <v>0</v>
      </c>
      <c r="AA558" s="10" t="s">
        <v>116</v>
      </c>
      <c r="AB558" s="10" t="s">
        <v>1164</v>
      </c>
      <c r="AC558" s="10">
        <v>1</v>
      </c>
      <c r="AD558" s="10">
        <v>0</v>
      </c>
      <c r="AE558" s="10" t="s">
        <v>116</v>
      </c>
      <c r="AF558" s="10" t="s">
        <v>72</v>
      </c>
      <c r="AJ558" s="10" t="s">
        <v>72</v>
      </c>
      <c r="AK558" s="10" t="s">
        <v>71</v>
      </c>
      <c r="AM558" s="10" t="s">
        <v>72</v>
      </c>
      <c r="AQ558" s="10" t="s">
        <v>72</v>
      </c>
      <c r="AT558" s="10" t="s">
        <v>72</v>
      </c>
      <c r="AX558" s="10" t="s">
        <v>72</v>
      </c>
      <c r="AZ558" s="10" t="s">
        <v>72</v>
      </c>
      <c r="BC558" s="10" t="s">
        <v>72</v>
      </c>
      <c r="BH558" s="10" t="s">
        <v>72</v>
      </c>
      <c r="BM558" s="10" t="s">
        <v>71</v>
      </c>
      <c r="BQ558" s="10">
        <v>0</v>
      </c>
      <c r="BR558" s="10" t="s">
        <v>1176</v>
      </c>
    </row>
    <row r="559" spans="1:70" s="1" customFormat="1" x14ac:dyDescent="0.25">
      <c r="A559" s="1">
        <v>152392148</v>
      </c>
      <c r="B559" s="1" t="s">
        <v>509</v>
      </c>
      <c r="C559" s="1">
        <v>1</v>
      </c>
      <c r="D559" s="1" t="s">
        <v>1171</v>
      </c>
      <c r="E559" s="1" t="s">
        <v>60</v>
      </c>
      <c r="F559" s="2">
        <v>43497</v>
      </c>
      <c r="G559" s="2" t="s">
        <v>1158</v>
      </c>
      <c r="H559" s="2" t="s">
        <v>1163</v>
      </c>
      <c r="I559" s="1">
        <v>1</v>
      </c>
      <c r="J559" s="1">
        <v>2019</v>
      </c>
      <c r="K559" s="1">
        <v>2</v>
      </c>
      <c r="L559" s="2">
        <v>43498</v>
      </c>
      <c r="M559" s="2">
        <v>43499</v>
      </c>
      <c r="N559" s="2">
        <v>43504</v>
      </c>
      <c r="O559" s="2">
        <v>43507</v>
      </c>
      <c r="P559" s="1" t="s">
        <v>61</v>
      </c>
      <c r="Q559" s="1" t="s">
        <v>62</v>
      </c>
      <c r="R559" s="1" t="s">
        <v>63</v>
      </c>
      <c r="S559" s="1" t="s">
        <v>64</v>
      </c>
      <c r="T559" s="1" t="s">
        <v>65</v>
      </c>
      <c r="U559" s="1" t="s">
        <v>66</v>
      </c>
      <c r="V559" s="1" t="s">
        <v>67</v>
      </c>
      <c r="W559" s="1" t="s">
        <v>68</v>
      </c>
      <c r="X559" s="1" t="s">
        <v>121</v>
      </c>
      <c r="Y559" s="1" t="s">
        <v>129</v>
      </c>
      <c r="Z559" s="1">
        <v>1</v>
      </c>
      <c r="AA559" s="1" t="s">
        <v>129</v>
      </c>
      <c r="AB559" s="1" t="s">
        <v>1164</v>
      </c>
      <c r="AC559" s="1">
        <v>1</v>
      </c>
      <c r="AD559" s="1">
        <v>0</v>
      </c>
      <c r="AE559" s="1" t="s">
        <v>129</v>
      </c>
      <c r="AH559" s="1" t="s">
        <v>71</v>
      </c>
      <c r="AQ559" s="1" t="s">
        <v>71</v>
      </c>
      <c r="AV559" s="1" t="s">
        <v>71</v>
      </c>
      <c r="AY559" s="1" t="s">
        <v>71</v>
      </c>
      <c r="BB559" s="1" t="s">
        <v>72</v>
      </c>
      <c r="BG559" s="1" t="s">
        <v>71</v>
      </c>
      <c r="BJ559" s="1" t="s">
        <v>71</v>
      </c>
      <c r="BK559" s="1" t="s">
        <v>72</v>
      </c>
      <c r="BL559" s="1" t="s">
        <v>72</v>
      </c>
      <c r="BM559" s="1" t="s">
        <v>72</v>
      </c>
      <c r="BP559" s="1" t="s">
        <v>72</v>
      </c>
      <c r="BQ559" s="1">
        <v>0</v>
      </c>
      <c r="BR559" s="1" t="s">
        <v>1176</v>
      </c>
    </row>
    <row r="560" spans="1:70" x14ac:dyDescent="0.25">
      <c r="A560" s="10">
        <v>152432517</v>
      </c>
      <c r="B560" s="10" t="s">
        <v>513</v>
      </c>
      <c r="C560" s="1">
        <v>1</v>
      </c>
      <c r="D560" s="10" t="s">
        <v>1171</v>
      </c>
      <c r="E560" s="10" t="s">
        <v>169</v>
      </c>
      <c r="F560" s="11">
        <v>43497</v>
      </c>
      <c r="G560" s="11" t="s">
        <v>1159</v>
      </c>
      <c r="H560" s="11" t="s">
        <v>686</v>
      </c>
      <c r="I560" s="10">
        <v>12</v>
      </c>
      <c r="J560" s="10">
        <v>2019</v>
      </c>
      <c r="K560" s="10">
        <v>2</v>
      </c>
      <c r="L560" s="11">
        <v>43509</v>
      </c>
      <c r="M560" s="11">
        <v>43509</v>
      </c>
      <c r="N560" s="11">
        <v>43510</v>
      </c>
      <c r="O560" s="11">
        <v>43514</v>
      </c>
      <c r="P560" s="10" t="s">
        <v>61</v>
      </c>
      <c r="Q560" s="10" t="s">
        <v>62</v>
      </c>
      <c r="R560" s="10" t="s">
        <v>63</v>
      </c>
      <c r="S560" s="10" t="s">
        <v>64</v>
      </c>
      <c r="T560" s="10" t="s">
        <v>65</v>
      </c>
      <c r="U560" s="10" t="s">
        <v>66</v>
      </c>
      <c r="V560" s="10" t="s">
        <v>67</v>
      </c>
      <c r="W560" s="10" t="s">
        <v>68</v>
      </c>
      <c r="X560" s="10" t="s">
        <v>80</v>
      </c>
      <c r="Y560" s="10" t="s">
        <v>81</v>
      </c>
      <c r="Z560" s="10">
        <v>0</v>
      </c>
      <c r="AA560" s="10" t="s">
        <v>81</v>
      </c>
      <c r="AB560" s="10" t="s">
        <v>1164</v>
      </c>
      <c r="AC560" s="10">
        <v>1</v>
      </c>
      <c r="AD560" s="10">
        <v>0</v>
      </c>
      <c r="AE560" s="10" t="s">
        <v>82</v>
      </c>
      <c r="AF560" s="10" t="s">
        <v>73</v>
      </c>
      <c r="AG560" s="10" t="s">
        <v>71</v>
      </c>
      <c r="AH560" s="10" t="s">
        <v>71</v>
      </c>
      <c r="AJ560" s="10" t="s">
        <v>71</v>
      </c>
      <c r="AK560" s="10" t="s">
        <v>71</v>
      </c>
      <c r="AL560" s="10" t="s">
        <v>72</v>
      </c>
      <c r="AM560" s="10" t="s">
        <v>71</v>
      </c>
      <c r="AN560" s="10" t="s">
        <v>71</v>
      </c>
      <c r="AP560" s="10" t="s">
        <v>71</v>
      </c>
      <c r="AQ560" s="10" t="s">
        <v>71</v>
      </c>
      <c r="AU560" s="10" t="s">
        <v>72</v>
      </c>
      <c r="AX560" s="10" t="s">
        <v>71</v>
      </c>
      <c r="AZ560" s="10" t="s">
        <v>72</v>
      </c>
      <c r="BC560" s="10" t="s">
        <v>72</v>
      </c>
      <c r="BE560" s="10" t="s">
        <v>71</v>
      </c>
      <c r="BH560" s="10" t="s">
        <v>73</v>
      </c>
      <c r="BM560" s="10" t="s">
        <v>72</v>
      </c>
      <c r="BO560" s="10" t="s">
        <v>71</v>
      </c>
      <c r="BQ560" s="10">
        <v>0</v>
      </c>
      <c r="BR560" s="10" t="s">
        <v>1176</v>
      </c>
    </row>
    <row r="561" spans="1:70" s="1" customFormat="1" x14ac:dyDescent="0.25">
      <c r="A561" s="1">
        <v>152516063</v>
      </c>
      <c r="B561" s="1" t="s">
        <v>512</v>
      </c>
      <c r="C561" s="1">
        <v>1</v>
      </c>
      <c r="D561" s="1" t="s">
        <v>1171</v>
      </c>
      <c r="E561" s="1" t="s">
        <v>60</v>
      </c>
      <c r="F561" s="2">
        <v>43502</v>
      </c>
      <c r="G561" s="2" t="s">
        <v>1158</v>
      </c>
      <c r="H561" s="2" t="s">
        <v>686</v>
      </c>
      <c r="I561" s="1">
        <v>5</v>
      </c>
      <c r="J561" s="1">
        <v>2019</v>
      </c>
      <c r="K561" s="1">
        <v>2</v>
      </c>
      <c r="L561" s="2">
        <v>43507</v>
      </c>
      <c r="M561" s="2">
        <v>43508</v>
      </c>
      <c r="N561" s="2">
        <v>43509</v>
      </c>
      <c r="O561" s="2">
        <v>43511</v>
      </c>
      <c r="P561" s="1" t="s">
        <v>61</v>
      </c>
      <c r="Q561" s="1" t="s">
        <v>62</v>
      </c>
      <c r="R561" s="1" t="s">
        <v>63</v>
      </c>
      <c r="S561" s="1" t="s">
        <v>64</v>
      </c>
      <c r="T561" s="1" t="s">
        <v>65</v>
      </c>
      <c r="U561" s="1" t="s">
        <v>66</v>
      </c>
      <c r="V561" s="1" t="s">
        <v>67</v>
      </c>
      <c r="W561" s="1" t="s">
        <v>68</v>
      </c>
      <c r="X561" s="1" t="s">
        <v>69</v>
      </c>
      <c r="Y561" s="1" t="s">
        <v>95</v>
      </c>
      <c r="Z561" s="1">
        <v>1</v>
      </c>
      <c r="AA561" s="1" t="s">
        <v>95</v>
      </c>
      <c r="AB561" s="1" t="s">
        <v>1164</v>
      </c>
      <c r="AC561" s="1">
        <v>1</v>
      </c>
      <c r="AD561" s="1">
        <v>0</v>
      </c>
      <c r="AE561" s="1" t="s">
        <v>95</v>
      </c>
      <c r="AQ561" s="1" t="s">
        <v>72</v>
      </c>
      <c r="AR561" s="1" t="s">
        <v>72</v>
      </c>
      <c r="AS561" s="1" t="s">
        <v>72</v>
      </c>
      <c r="AV561" s="1" t="s">
        <v>72</v>
      </c>
      <c r="AW561" s="1" t="s">
        <v>72</v>
      </c>
      <c r="AX561" s="1" t="s">
        <v>72</v>
      </c>
      <c r="BB561" s="1" t="s">
        <v>72</v>
      </c>
      <c r="BD561" s="1" t="s">
        <v>72</v>
      </c>
      <c r="BG561" s="1" t="s">
        <v>71</v>
      </c>
      <c r="BI561" s="1" t="s">
        <v>72</v>
      </c>
      <c r="BK561" s="1" t="s">
        <v>72</v>
      </c>
      <c r="BL561" s="1" t="s">
        <v>72</v>
      </c>
      <c r="BM561" s="1" t="s">
        <v>72</v>
      </c>
      <c r="BO561" s="1" t="s">
        <v>71</v>
      </c>
      <c r="BP561" s="1" t="s">
        <v>72</v>
      </c>
      <c r="BQ561" s="1">
        <v>0</v>
      </c>
      <c r="BR561" s="1" t="s">
        <v>1176</v>
      </c>
    </row>
    <row r="562" spans="1:70" x14ac:dyDescent="0.25">
      <c r="A562" s="10">
        <v>152677684</v>
      </c>
      <c r="B562" s="10" t="s">
        <v>526</v>
      </c>
      <c r="C562" s="1">
        <v>1</v>
      </c>
      <c r="D562" s="10" t="s">
        <v>1171</v>
      </c>
      <c r="E562" s="10" t="s">
        <v>60</v>
      </c>
      <c r="F562" s="11">
        <v>43515</v>
      </c>
      <c r="G562" s="11" t="s">
        <v>1158</v>
      </c>
      <c r="H562" s="11" t="s">
        <v>686</v>
      </c>
      <c r="I562" s="10">
        <v>5</v>
      </c>
      <c r="J562" s="10">
        <v>2019</v>
      </c>
      <c r="K562" s="10">
        <v>2</v>
      </c>
      <c r="L562" s="11">
        <v>43520</v>
      </c>
      <c r="M562" s="11">
        <v>43520</v>
      </c>
      <c r="N562" s="11">
        <v>43521</v>
      </c>
      <c r="O562" s="11">
        <v>43523</v>
      </c>
      <c r="P562" s="10" t="s">
        <v>61</v>
      </c>
      <c r="Q562" s="10" t="s">
        <v>62</v>
      </c>
      <c r="R562" s="10" t="s">
        <v>63</v>
      </c>
      <c r="S562" s="10" t="s">
        <v>64</v>
      </c>
      <c r="T562" s="10" t="s">
        <v>65</v>
      </c>
      <c r="U562" s="10" t="s">
        <v>66</v>
      </c>
      <c r="V562" s="10" t="s">
        <v>67</v>
      </c>
      <c r="W562" s="10" t="s">
        <v>68</v>
      </c>
      <c r="X562" s="10" t="s">
        <v>80</v>
      </c>
      <c r="Y562" s="10" t="s">
        <v>81</v>
      </c>
      <c r="Z562" s="10">
        <v>0</v>
      </c>
      <c r="AA562" s="10" t="s">
        <v>81</v>
      </c>
      <c r="AB562" s="10" t="s">
        <v>1164</v>
      </c>
      <c r="AC562" s="10">
        <v>1</v>
      </c>
      <c r="AD562" s="10">
        <v>0</v>
      </c>
      <c r="AE562" s="10" t="s">
        <v>82</v>
      </c>
      <c r="AF562" s="10" t="s">
        <v>72</v>
      </c>
      <c r="AG562" s="10" t="s">
        <v>71</v>
      </c>
      <c r="AH562" s="10" t="s">
        <v>71</v>
      </c>
      <c r="AJ562" s="10" t="s">
        <v>71</v>
      </c>
      <c r="AK562" s="10" t="s">
        <v>71</v>
      </c>
      <c r="AL562" s="10" t="s">
        <v>72</v>
      </c>
      <c r="AM562" s="10" t="s">
        <v>71</v>
      </c>
      <c r="AN562" s="10" t="s">
        <v>71</v>
      </c>
      <c r="AP562" s="10" t="s">
        <v>71</v>
      </c>
      <c r="AQ562" s="10" t="s">
        <v>71</v>
      </c>
      <c r="AU562" s="10" t="s">
        <v>72</v>
      </c>
      <c r="AX562" s="10" t="s">
        <v>71</v>
      </c>
      <c r="AZ562" s="10" t="s">
        <v>72</v>
      </c>
      <c r="BC562" s="10" t="s">
        <v>72</v>
      </c>
      <c r="BE562" s="10" t="s">
        <v>71</v>
      </c>
      <c r="BH562" s="10" t="s">
        <v>73</v>
      </c>
      <c r="BM562" s="10" t="s">
        <v>72</v>
      </c>
      <c r="BO562" s="10" t="s">
        <v>71</v>
      </c>
      <c r="BQ562" s="10">
        <v>0</v>
      </c>
      <c r="BR562" s="10" t="s">
        <v>1176</v>
      </c>
    </row>
    <row r="563" spans="1:70" x14ac:dyDescent="0.25">
      <c r="A563" s="10">
        <v>152691082</v>
      </c>
      <c r="B563" s="10" t="s">
        <v>514</v>
      </c>
      <c r="C563" s="1">
        <v>1</v>
      </c>
      <c r="D563" s="10" t="s">
        <v>1171</v>
      </c>
      <c r="E563" s="10" t="s">
        <v>75</v>
      </c>
      <c r="F563" s="11">
        <v>43508</v>
      </c>
      <c r="G563" s="11" t="s">
        <v>1158</v>
      </c>
      <c r="H563" s="11" t="s">
        <v>1163</v>
      </c>
      <c r="I563" s="10">
        <v>2</v>
      </c>
      <c r="J563" s="10">
        <v>2019</v>
      </c>
      <c r="K563" s="10">
        <v>2</v>
      </c>
      <c r="L563" s="11">
        <v>43510</v>
      </c>
      <c r="M563" s="11">
        <v>43510</v>
      </c>
      <c r="N563" s="11">
        <v>43510</v>
      </c>
      <c r="O563" s="11">
        <v>43513</v>
      </c>
      <c r="P563" s="10" t="s">
        <v>61</v>
      </c>
      <c r="Q563" s="10" t="s">
        <v>62</v>
      </c>
      <c r="R563" s="10" t="s">
        <v>63</v>
      </c>
      <c r="S563" s="10" t="s">
        <v>64</v>
      </c>
      <c r="T563" s="10" t="s">
        <v>65</v>
      </c>
      <c r="U563" s="10" t="s">
        <v>66</v>
      </c>
      <c r="V563" s="10" t="s">
        <v>67</v>
      </c>
      <c r="W563" s="10" t="s">
        <v>68</v>
      </c>
      <c r="X563" s="10" t="s">
        <v>80</v>
      </c>
      <c r="Y563" s="10" t="s">
        <v>81</v>
      </c>
      <c r="Z563" s="10">
        <v>0</v>
      </c>
      <c r="AA563" s="10" t="s">
        <v>81</v>
      </c>
      <c r="AB563" s="10" t="s">
        <v>1164</v>
      </c>
      <c r="AC563" s="10">
        <v>1</v>
      </c>
      <c r="AD563" s="10">
        <v>0</v>
      </c>
      <c r="AE563" s="10" t="s">
        <v>82</v>
      </c>
      <c r="AF563" s="10" t="s">
        <v>72</v>
      </c>
      <c r="AG563" s="10" t="s">
        <v>72</v>
      </c>
      <c r="AH563" s="10" t="s">
        <v>71</v>
      </c>
      <c r="AJ563" s="10" t="s">
        <v>72</v>
      </c>
      <c r="AK563" s="10" t="s">
        <v>72</v>
      </c>
      <c r="AL563" s="10" t="s">
        <v>72</v>
      </c>
      <c r="AM563" s="10" t="s">
        <v>72</v>
      </c>
      <c r="AN563" s="10" t="s">
        <v>72</v>
      </c>
      <c r="AP563" s="10" t="s">
        <v>72</v>
      </c>
      <c r="AQ563" s="10" t="s">
        <v>72</v>
      </c>
      <c r="AU563" s="10" t="s">
        <v>72</v>
      </c>
      <c r="AX563" s="10" t="s">
        <v>72</v>
      </c>
      <c r="AZ563" s="10" t="s">
        <v>72</v>
      </c>
      <c r="BC563" s="10" t="s">
        <v>72</v>
      </c>
      <c r="BE563" s="10" t="s">
        <v>72</v>
      </c>
      <c r="BH563" s="10" t="s">
        <v>72</v>
      </c>
      <c r="BM563" s="10" t="s">
        <v>72</v>
      </c>
      <c r="BO563" s="10" t="s">
        <v>72</v>
      </c>
      <c r="BQ563" s="10">
        <v>0</v>
      </c>
      <c r="BR563" s="10" t="s">
        <v>1176</v>
      </c>
    </row>
    <row r="564" spans="1:70" x14ac:dyDescent="0.25">
      <c r="A564" s="10">
        <v>152755589</v>
      </c>
      <c r="B564" s="10" t="s">
        <v>524</v>
      </c>
      <c r="C564" s="1">
        <v>1</v>
      </c>
      <c r="D564" s="10" t="s">
        <v>1171</v>
      </c>
      <c r="E564" s="10" t="s">
        <v>60</v>
      </c>
      <c r="F564" s="11">
        <v>43489</v>
      </c>
      <c r="G564" s="11" t="s">
        <v>1161</v>
      </c>
      <c r="H564" s="11" t="s">
        <v>686</v>
      </c>
      <c r="I564" s="10">
        <v>28</v>
      </c>
      <c r="J564" s="10">
        <v>2019</v>
      </c>
      <c r="K564" s="10">
        <v>2</v>
      </c>
      <c r="L564" s="11">
        <v>43517</v>
      </c>
      <c r="M564" s="11">
        <v>43517</v>
      </c>
      <c r="N564" s="11">
        <v>43519</v>
      </c>
      <c r="O564" s="11">
        <v>43522</v>
      </c>
      <c r="P564" s="10" t="s">
        <v>61</v>
      </c>
      <c r="Q564" s="10" t="s">
        <v>62</v>
      </c>
      <c r="R564" s="10" t="s">
        <v>63</v>
      </c>
      <c r="S564" s="10" t="s">
        <v>64</v>
      </c>
      <c r="T564" s="10" t="s">
        <v>65</v>
      </c>
      <c r="U564" s="10" t="s">
        <v>76</v>
      </c>
      <c r="V564" s="10" t="s">
        <v>67</v>
      </c>
      <c r="W564" s="10" t="s">
        <v>68</v>
      </c>
      <c r="X564" s="10" t="s">
        <v>80</v>
      </c>
      <c r="Y564" s="10" t="s">
        <v>81</v>
      </c>
      <c r="Z564" s="10">
        <v>0</v>
      </c>
      <c r="AA564" s="10" t="s">
        <v>81</v>
      </c>
      <c r="AB564" s="10" t="s">
        <v>1164</v>
      </c>
      <c r="AC564" s="10">
        <v>1</v>
      </c>
      <c r="AD564" s="10">
        <v>0</v>
      </c>
      <c r="AE564" s="10" t="s">
        <v>82</v>
      </c>
      <c r="AF564" s="10" t="s">
        <v>73</v>
      </c>
      <c r="AG564" s="10" t="s">
        <v>71</v>
      </c>
      <c r="AH564" s="10" t="s">
        <v>71</v>
      </c>
      <c r="AJ564" s="10" t="s">
        <v>71</v>
      </c>
      <c r="AK564" s="10" t="s">
        <v>71</v>
      </c>
      <c r="AL564" s="10" t="s">
        <v>72</v>
      </c>
      <c r="AM564" s="10" t="s">
        <v>71</v>
      </c>
      <c r="AN564" s="10" t="s">
        <v>71</v>
      </c>
      <c r="AP564" s="10" t="s">
        <v>71</v>
      </c>
      <c r="AQ564" s="10" t="s">
        <v>72</v>
      </c>
      <c r="AU564" s="10" t="s">
        <v>72</v>
      </c>
      <c r="AX564" s="10" t="s">
        <v>72</v>
      </c>
      <c r="AZ564" s="10" t="s">
        <v>72</v>
      </c>
      <c r="BC564" s="10" t="s">
        <v>72</v>
      </c>
      <c r="BE564" s="10" t="s">
        <v>71</v>
      </c>
      <c r="BH564" s="10" t="s">
        <v>72</v>
      </c>
      <c r="BM564" s="10" t="s">
        <v>72</v>
      </c>
      <c r="BO564" s="10" t="s">
        <v>71</v>
      </c>
      <c r="BQ564" s="10">
        <v>0</v>
      </c>
      <c r="BR564" s="10" t="s">
        <v>1176</v>
      </c>
    </row>
    <row r="565" spans="1:70" s="1" customFormat="1" x14ac:dyDescent="0.25">
      <c r="A565" s="1">
        <v>152813251</v>
      </c>
      <c r="B565" s="1" t="s">
        <v>520</v>
      </c>
      <c r="C565" s="1">
        <v>1</v>
      </c>
      <c r="D565" s="1" t="s">
        <v>1171</v>
      </c>
      <c r="E565" s="1" t="s">
        <v>75</v>
      </c>
      <c r="F565" s="2">
        <v>43507</v>
      </c>
      <c r="G565" s="2" t="s">
        <v>1158</v>
      </c>
      <c r="H565" s="2" t="s">
        <v>686</v>
      </c>
      <c r="I565" s="1">
        <v>7</v>
      </c>
      <c r="J565" s="1">
        <v>2019</v>
      </c>
      <c r="K565" s="1">
        <v>2</v>
      </c>
      <c r="L565" s="2">
        <v>43514</v>
      </c>
      <c r="M565" s="2">
        <v>43514</v>
      </c>
      <c r="N565" s="2">
        <v>43516</v>
      </c>
      <c r="O565" s="2">
        <v>43518</v>
      </c>
      <c r="P565" s="1" t="s">
        <v>61</v>
      </c>
      <c r="Q565" s="1" t="s">
        <v>62</v>
      </c>
      <c r="R565" s="1" t="s">
        <v>63</v>
      </c>
      <c r="S565" s="1" t="s">
        <v>64</v>
      </c>
      <c r="T565" s="1" t="s">
        <v>65</v>
      </c>
      <c r="U565" s="1" t="s">
        <v>521</v>
      </c>
      <c r="V565" s="1" t="s">
        <v>67</v>
      </c>
      <c r="W565" s="1" t="s">
        <v>68</v>
      </c>
      <c r="X565" s="1" t="s">
        <v>69</v>
      </c>
      <c r="Y565" s="1" t="s">
        <v>95</v>
      </c>
      <c r="Z565" s="1">
        <v>1</v>
      </c>
      <c r="AA565" s="1" t="s">
        <v>95</v>
      </c>
      <c r="AB565" s="1" t="s">
        <v>1164</v>
      </c>
      <c r="AC565" s="1">
        <v>1</v>
      </c>
      <c r="AD565" s="1">
        <v>0</v>
      </c>
      <c r="AE565" s="1" t="s">
        <v>95</v>
      </c>
      <c r="AQ565" s="1" t="s">
        <v>72</v>
      </c>
      <c r="AR565" s="1" t="s">
        <v>72</v>
      </c>
      <c r="AS565" s="1" t="s">
        <v>72</v>
      </c>
      <c r="AV565" s="1" t="s">
        <v>72</v>
      </c>
      <c r="AW565" s="1" t="s">
        <v>72</v>
      </c>
      <c r="AX565" s="1" t="s">
        <v>72</v>
      </c>
      <c r="BB565" s="1" t="s">
        <v>72</v>
      </c>
      <c r="BD565" s="1" t="s">
        <v>72</v>
      </c>
      <c r="BG565" s="1" t="s">
        <v>71</v>
      </c>
      <c r="BI565" s="1" t="s">
        <v>72</v>
      </c>
      <c r="BK565" s="1" t="s">
        <v>72</v>
      </c>
      <c r="BL565" s="1" t="s">
        <v>72</v>
      </c>
      <c r="BM565" s="1" t="s">
        <v>72</v>
      </c>
      <c r="BO565" s="1" t="s">
        <v>72</v>
      </c>
      <c r="BP565" s="1" t="s">
        <v>72</v>
      </c>
      <c r="BQ565" s="1">
        <v>0</v>
      </c>
      <c r="BR565" s="1" t="s">
        <v>1176</v>
      </c>
    </row>
    <row r="566" spans="1:70" x14ac:dyDescent="0.25">
      <c r="A566" s="10">
        <v>152861821</v>
      </c>
      <c r="B566" s="10" t="s">
        <v>522</v>
      </c>
      <c r="C566" s="1">
        <v>1</v>
      </c>
      <c r="D566" s="10" t="s">
        <v>1171</v>
      </c>
      <c r="E566" s="10" t="s">
        <v>75</v>
      </c>
      <c r="F566" s="11">
        <v>43509</v>
      </c>
      <c r="G566" s="11" t="s">
        <v>1158</v>
      </c>
      <c r="H566" s="11" t="s">
        <v>686</v>
      </c>
      <c r="I566" s="10">
        <v>6</v>
      </c>
      <c r="J566" s="10">
        <v>2019</v>
      </c>
      <c r="K566" s="10">
        <v>2</v>
      </c>
      <c r="L566" s="11">
        <v>43515</v>
      </c>
      <c r="M566" s="11">
        <v>43515</v>
      </c>
      <c r="N566" s="11">
        <v>43519</v>
      </c>
      <c r="O566" s="11">
        <v>43522</v>
      </c>
      <c r="P566" s="10" t="s">
        <v>61</v>
      </c>
      <c r="Q566" s="10" t="s">
        <v>62</v>
      </c>
      <c r="R566" s="10" t="s">
        <v>63</v>
      </c>
      <c r="S566" s="10" t="s">
        <v>64</v>
      </c>
      <c r="T566" s="10" t="s">
        <v>65</v>
      </c>
      <c r="U566" s="10" t="s">
        <v>66</v>
      </c>
      <c r="V566" s="10" t="s">
        <v>67</v>
      </c>
      <c r="W566" s="10" t="s">
        <v>68</v>
      </c>
      <c r="X566" s="10" t="s">
        <v>80</v>
      </c>
      <c r="Y566" s="10" t="s">
        <v>81</v>
      </c>
      <c r="Z566" s="10">
        <v>0</v>
      </c>
      <c r="AA566" s="10" t="s">
        <v>81</v>
      </c>
      <c r="AB566" s="10" t="s">
        <v>1164</v>
      </c>
      <c r="AC566" s="10">
        <v>1</v>
      </c>
      <c r="AD566" s="10">
        <v>0</v>
      </c>
      <c r="AE566" s="10" t="s">
        <v>82</v>
      </c>
      <c r="AF566" s="10" t="s">
        <v>72</v>
      </c>
      <c r="AG566" s="10" t="s">
        <v>71</v>
      </c>
      <c r="AH566" s="10" t="s">
        <v>71</v>
      </c>
      <c r="AJ566" s="10" t="s">
        <v>71</v>
      </c>
      <c r="AK566" s="10" t="s">
        <v>71</v>
      </c>
      <c r="AL566" s="10" t="s">
        <v>72</v>
      </c>
      <c r="AM566" s="10" t="s">
        <v>71</v>
      </c>
      <c r="AN566" s="10" t="s">
        <v>71</v>
      </c>
      <c r="AP566" s="10" t="s">
        <v>71</v>
      </c>
      <c r="AQ566" s="10" t="s">
        <v>72</v>
      </c>
      <c r="AU566" s="10" t="s">
        <v>72</v>
      </c>
      <c r="AX566" s="10" t="s">
        <v>71</v>
      </c>
      <c r="AZ566" s="10" t="s">
        <v>72</v>
      </c>
      <c r="BC566" s="10" t="s">
        <v>72</v>
      </c>
      <c r="BE566" s="10" t="s">
        <v>73</v>
      </c>
      <c r="BH566" s="10" t="s">
        <v>72</v>
      </c>
      <c r="BM566" s="10" t="s">
        <v>72</v>
      </c>
      <c r="BO566" s="10" t="s">
        <v>71</v>
      </c>
      <c r="BQ566" s="10">
        <v>0</v>
      </c>
      <c r="BR566" s="10" t="s">
        <v>1176</v>
      </c>
    </row>
    <row r="567" spans="1:70" x14ac:dyDescent="0.25">
      <c r="A567" s="10">
        <v>152901455</v>
      </c>
      <c r="B567" s="10" t="s">
        <v>518</v>
      </c>
      <c r="C567" s="1">
        <v>1</v>
      </c>
      <c r="D567" s="10" t="s">
        <v>1171</v>
      </c>
      <c r="E567" s="10" t="s">
        <v>60</v>
      </c>
      <c r="F567" s="11">
        <v>43512</v>
      </c>
      <c r="G567" s="11" t="s">
        <v>1158</v>
      </c>
      <c r="H567" s="11" t="s">
        <v>1163</v>
      </c>
      <c r="I567" s="10">
        <v>2</v>
      </c>
      <c r="J567" s="10">
        <v>2019</v>
      </c>
      <c r="K567" s="10">
        <v>2</v>
      </c>
      <c r="L567" s="11">
        <v>43514</v>
      </c>
      <c r="M567" s="11">
        <v>43514</v>
      </c>
      <c r="N567" s="11">
        <v>43515</v>
      </c>
      <c r="O567" s="11">
        <v>43517</v>
      </c>
      <c r="P567" s="10" t="s">
        <v>61</v>
      </c>
      <c r="Q567" s="10" t="s">
        <v>62</v>
      </c>
      <c r="R567" s="10" t="s">
        <v>63</v>
      </c>
      <c r="S567" s="10" t="s">
        <v>64</v>
      </c>
      <c r="T567" s="10" t="s">
        <v>65</v>
      </c>
      <c r="U567" s="10" t="s">
        <v>519</v>
      </c>
      <c r="V567" s="10" t="s">
        <v>67</v>
      </c>
      <c r="W567" s="10" t="s">
        <v>68</v>
      </c>
      <c r="X567" s="10" t="s">
        <v>91</v>
      </c>
      <c r="Y567" s="10" t="s">
        <v>99</v>
      </c>
      <c r="Z567" s="10">
        <v>0</v>
      </c>
      <c r="AA567" s="10" t="s">
        <v>100</v>
      </c>
      <c r="AB567" s="10" t="s">
        <v>1164</v>
      </c>
      <c r="AC567" s="10">
        <v>1</v>
      </c>
      <c r="AD567" s="10">
        <v>0</v>
      </c>
      <c r="AE567" s="10" t="s">
        <v>100</v>
      </c>
      <c r="AJ567" s="10" t="s">
        <v>71</v>
      </c>
      <c r="AK567" s="10" t="s">
        <v>71</v>
      </c>
      <c r="AM567" s="10" t="s">
        <v>71</v>
      </c>
      <c r="AQ567" s="10" t="s">
        <v>71</v>
      </c>
      <c r="AT567" s="10" t="s">
        <v>72</v>
      </c>
      <c r="AX567" s="10" t="s">
        <v>71</v>
      </c>
      <c r="AZ567" s="10" t="s">
        <v>71</v>
      </c>
      <c r="BC567" s="10" t="s">
        <v>71</v>
      </c>
      <c r="BH567" s="10" t="s">
        <v>71</v>
      </c>
      <c r="BM567" s="10" t="s">
        <v>72</v>
      </c>
      <c r="BO567" s="10" t="s">
        <v>71</v>
      </c>
      <c r="BQ567" s="10">
        <v>0</v>
      </c>
      <c r="BR567" s="10" t="s">
        <v>1176</v>
      </c>
    </row>
    <row r="568" spans="1:70" s="1" customFormat="1" x14ac:dyDescent="0.25">
      <c r="A568" s="1">
        <v>152926705</v>
      </c>
      <c r="B568" s="1" t="s">
        <v>527</v>
      </c>
      <c r="C568" s="1">
        <v>1</v>
      </c>
      <c r="D568" s="1" t="s">
        <v>1171</v>
      </c>
      <c r="E568" s="1" t="s">
        <v>75</v>
      </c>
      <c r="F568" s="2">
        <v>43523</v>
      </c>
      <c r="G568" s="2" t="s">
        <v>1158</v>
      </c>
      <c r="H568" s="2" t="s">
        <v>1163</v>
      </c>
      <c r="I568" s="1">
        <v>1</v>
      </c>
      <c r="J568" s="1">
        <v>2019</v>
      </c>
      <c r="K568" s="1">
        <v>2</v>
      </c>
      <c r="L568" s="2">
        <v>43524</v>
      </c>
      <c r="M568" s="2">
        <v>43524</v>
      </c>
      <c r="N568" s="2">
        <v>43526</v>
      </c>
      <c r="O568" s="2">
        <v>43532</v>
      </c>
      <c r="P568" s="1" t="s">
        <v>61</v>
      </c>
      <c r="Q568" s="1" t="s">
        <v>62</v>
      </c>
      <c r="R568" s="1" t="s">
        <v>63</v>
      </c>
      <c r="S568" s="1" t="s">
        <v>64</v>
      </c>
      <c r="T568" s="1" t="s">
        <v>65</v>
      </c>
      <c r="U568" s="1" t="s">
        <v>66</v>
      </c>
      <c r="V568" s="1" t="s">
        <v>67</v>
      </c>
      <c r="W568" s="1" t="s">
        <v>68</v>
      </c>
      <c r="X568" s="1" t="s">
        <v>80</v>
      </c>
      <c r="Y568" s="1" t="s">
        <v>80</v>
      </c>
      <c r="Z568" s="1">
        <v>0</v>
      </c>
      <c r="AA568" s="1" t="s">
        <v>1168</v>
      </c>
      <c r="AB568" s="1" t="s">
        <v>1187</v>
      </c>
      <c r="AC568" s="1">
        <v>0</v>
      </c>
      <c r="AD568" s="1">
        <v>1</v>
      </c>
      <c r="AE568" s="1" t="s">
        <v>299</v>
      </c>
      <c r="AF568" s="1" t="s">
        <v>71</v>
      </c>
      <c r="AG568" s="1" t="s">
        <v>72</v>
      </c>
      <c r="AH568" s="1" t="s">
        <v>72</v>
      </c>
      <c r="AJ568" s="1" t="s">
        <v>72</v>
      </c>
      <c r="AK568" s="1" t="s">
        <v>72</v>
      </c>
      <c r="AN568" s="1" t="s">
        <v>72</v>
      </c>
      <c r="AP568" s="1" t="s">
        <v>72</v>
      </c>
      <c r="AQ568" s="1" t="s">
        <v>71</v>
      </c>
      <c r="AU568" s="1" t="s">
        <v>71</v>
      </c>
      <c r="AX568" s="1" t="s">
        <v>72</v>
      </c>
      <c r="AZ568" s="1" t="s">
        <v>72</v>
      </c>
      <c r="BA568" s="1" t="s">
        <v>72</v>
      </c>
      <c r="BC568" s="1" t="s">
        <v>71</v>
      </c>
      <c r="BH568" s="1" t="s">
        <v>72</v>
      </c>
      <c r="BN568" s="1" t="s">
        <v>71</v>
      </c>
      <c r="BO568" s="1" t="s">
        <v>72</v>
      </c>
      <c r="BQ568" s="1">
        <v>0</v>
      </c>
      <c r="BR568" s="1" t="s">
        <v>1176</v>
      </c>
    </row>
    <row r="569" spans="1:70" s="1" customFormat="1" x14ac:dyDescent="0.25">
      <c r="A569" s="1">
        <v>153143482</v>
      </c>
      <c r="B569" s="1" t="s">
        <v>528</v>
      </c>
      <c r="C569" s="1">
        <v>1</v>
      </c>
      <c r="D569" s="1" t="s">
        <v>1171</v>
      </c>
      <c r="E569" s="1" t="s">
        <v>75</v>
      </c>
      <c r="F569" s="2">
        <v>43529</v>
      </c>
      <c r="G569" s="2" t="s">
        <v>1158</v>
      </c>
      <c r="H569" s="2" t="s">
        <v>1163</v>
      </c>
      <c r="I569" s="1">
        <v>1</v>
      </c>
      <c r="J569" s="1">
        <v>2019</v>
      </c>
      <c r="K569" s="1">
        <v>3</v>
      </c>
      <c r="L569" s="2">
        <v>43530</v>
      </c>
      <c r="M569" s="2">
        <v>43530</v>
      </c>
      <c r="N569" s="2">
        <v>43532</v>
      </c>
      <c r="O569" s="2">
        <v>43535</v>
      </c>
      <c r="P569" s="1" t="s">
        <v>61</v>
      </c>
      <c r="Q569" s="1" t="s">
        <v>62</v>
      </c>
      <c r="R569" s="1" t="s">
        <v>63</v>
      </c>
      <c r="S569" s="1" t="s">
        <v>64</v>
      </c>
      <c r="T569" s="1" t="s">
        <v>65</v>
      </c>
      <c r="U569" s="1" t="s">
        <v>107</v>
      </c>
      <c r="V569" s="1" t="s">
        <v>67</v>
      </c>
      <c r="W569" s="1" t="s">
        <v>68</v>
      </c>
      <c r="X569" s="1" t="s">
        <v>80</v>
      </c>
      <c r="Y569" s="1" t="s">
        <v>80</v>
      </c>
      <c r="Z569" s="1">
        <v>0</v>
      </c>
      <c r="AA569" s="1" t="s">
        <v>1168</v>
      </c>
      <c r="AB569" s="1" t="s">
        <v>1170</v>
      </c>
      <c r="AC569" s="1">
        <v>0</v>
      </c>
      <c r="AD569" s="1">
        <v>1</v>
      </c>
      <c r="AE569" s="1" t="s">
        <v>480</v>
      </c>
      <c r="AF569" s="1" t="s">
        <v>72</v>
      </c>
      <c r="AG569" s="1" t="s">
        <v>71</v>
      </c>
      <c r="AJ569" s="1" t="s">
        <v>71</v>
      </c>
      <c r="AK569" s="1" t="s">
        <v>71</v>
      </c>
      <c r="AL569" s="1" t="s">
        <v>71</v>
      </c>
      <c r="AM569" s="1" t="s">
        <v>71</v>
      </c>
      <c r="AN569" s="1" t="s">
        <v>71</v>
      </c>
      <c r="AP569" s="1" t="s">
        <v>71</v>
      </c>
      <c r="AQ569" s="1" t="s">
        <v>72</v>
      </c>
      <c r="AU569" s="1" t="s">
        <v>72</v>
      </c>
      <c r="AX569" s="1" t="s">
        <v>72</v>
      </c>
      <c r="BC569" s="1" t="s">
        <v>72</v>
      </c>
      <c r="BE569" s="1" t="s">
        <v>71</v>
      </c>
      <c r="BM569" s="1" t="s">
        <v>72</v>
      </c>
      <c r="BO569" s="1" t="s">
        <v>71</v>
      </c>
      <c r="BQ569" s="1">
        <v>0</v>
      </c>
      <c r="BR569" s="1" t="s">
        <v>1176</v>
      </c>
    </row>
    <row r="570" spans="1:70" x14ac:dyDescent="0.25">
      <c r="A570" s="10">
        <v>153193032</v>
      </c>
      <c r="B570" s="10" t="s">
        <v>531</v>
      </c>
      <c r="C570" s="1">
        <v>1</v>
      </c>
      <c r="D570" s="10" t="s">
        <v>1171</v>
      </c>
      <c r="E570" s="10" t="s">
        <v>75</v>
      </c>
      <c r="F570" s="11">
        <v>43520</v>
      </c>
      <c r="G570" s="11" t="s">
        <v>1160</v>
      </c>
      <c r="H570" s="11" t="s">
        <v>686</v>
      </c>
      <c r="I570" s="10">
        <v>17</v>
      </c>
      <c r="J570" s="10">
        <v>2019</v>
      </c>
      <c r="K570" s="10">
        <v>3</v>
      </c>
      <c r="L570" s="11">
        <v>43537</v>
      </c>
      <c r="M570" s="11">
        <v>43537</v>
      </c>
      <c r="N570" s="11">
        <v>43539</v>
      </c>
      <c r="O570" s="11">
        <v>43541</v>
      </c>
      <c r="P570" s="10" t="s">
        <v>61</v>
      </c>
      <c r="Q570" s="10" t="s">
        <v>62</v>
      </c>
      <c r="R570" s="10" t="s">
        <v>63</v>
      </c>
      <c r="S570" s="10" t="s">
        <v>64</v>
      </c>
      <c r="T570" s="10" t="s">
        <v>65</v>
      </c>
      <c r="U570" s="10" t="s">
        <v>66</v>
      </c>
      <c r="V570" s="10" t="s">
        <v>67</v>
      </c>
      <c r="W570" s="10" t="s">
        <v>68</v>
      </c>
      <c r="X570" s="10" t="s">
        <v>91</v>
      </c>
      <c r="Y570" s="10" t="s">
        <v>99</v>
      </c>
      <c r="Z570" s="10">
        <v>0</v>
      </c>
      <c r="AA570" s="10" t="s">
        <v>100</v>
      </c>
      <c r="AB570" s="10" t="s">
        <v>1164</v>
      </c>
      <c r="AC570" s="10">
        <v>1</v>
      </c>
      <c r="AD570" s="10">
        <v>0</v>
      </c>
      <c r="AE570" s="10" t="s">
        <v>100</v>
      </c>
      <c r="AJ570" s="10" t="s">
        <v>71</v>
      </c>
      <c r="AK570" s="10" t="s">
        <v>71</v>
      </c>
      <c r="AM570" s="10" t="s">
        <v>71</v>
      </c>
      <c r="AQ570" s="10" t="s">
        <v>71</v>
      </c>
      <c r="AT570" s="10" t="s">
        <v>72</v>
      </c>
      <c r="AX570" s="10" t="s">
        <v>71</v>
      </c>
      <c r="AZ570" s="10" t="s">
        <v>71</v>
      </c>
      <c r="BC570" s="10" t="s">
        <v>71</v>
      </c>
      <c r="BH570" s="10" t="s">
        <v>71</v>
      </c>
      <c r="BM570" s="10" t="s">
        <v>72</v>
      </c>
      <c r="BO570" s="10" t="s">
        <v>71</v>
      </c>
      <c r="BQ570" s="10">
        <v>0</v>
      </c>
      <c r="BR570" s="10" t="s">
        <v>1176</v>
      </c>
    </row>
    <row r="571" spans="1:70" s="1" customFormat="1" x14ac:dyDescent="0.25">
      <c r="A571" s="1">
        <v>153350390</v>
      </c>
      <c r="B571" s="1" t="s">
        <v>529</v>
      </c>
      <c r="C571" s="1">
        <v>1</v>
      </c>
      <c r="D571" s="1" t="s">
        <v>1171</v>
      </c>
      <c r="E571" s="1" t="s">
        <v>60</v>
      </c>
      <c r="F571" s="2">
        <v>43529</v>
      </c>
      <c r="G571" s="2" t="s">
        <v>1158</v>
      </c>
      <c r="H571" s="2" t="s">
        <v>1163</v>
      </c>
      <c r="I571" s="1">
        <v>1</v>
      </c>
      <c r="J571" s="1">
        <v>2019</v>
      </c>
      <c r="K571" s="1">
        <v>3</v>
      </c>
      <c r="L571" s="2">
        <v>43530</v>
      </c>
      <c r="M571" s="2">
        <v>43530</v>
      </c>
      <c r="N571" s="2">
        <v>43531</v>
      </c>
      <c r="O571" s="2">
        <v>43534</v>
      </c>
      <c r="P571" s="1" t="s">
        <v>61</v>
      </c>
      <c r="Q571" s="1" t="s">
        <v>62</v>
      </c>
      <c r="R571" s="1" t="s">
        <v>63</v>
      </c>
      <c r="S571" s="1" t="s">
        <v>64</v>
      </c>
      <c r="T571" s="1" t="s">
        <v>65</v>
      </c>
      <c r="U571" s="1" t="s">
        <v>530</v>
      </c>
      <c r="V571" s="1" t="s">
        <v>67</v>
      </c>
      <c r="W571" s="1" t="s">
        <v>68</v>
      </c>
      <c r="X571" s="1" t="s">
        <v>121</v>
      </c>
      <c r="Y571" s="1" t="s">
        <v>153</v>
      </c>
      <c r="Z571" s="1">
        <v>1</v>
      </c>
      <c r="AA571" s="1" t="s">
        <v>1168</v>
      </c>
      <c r="AB571" s="1" t="s">
        <v>153</v>
      </c>
      <c r="AC571" s="1">
        <v>0</v>
      </c>
      <c r="AD571" s="1">
        <v>1</v>
      </c>
      <c r="AE571" s="1" t="s">
        <v>153</v>
      </c>
      <c r="AH571" s="1" t="s">
        <v>72</v>
      </c>
      <c r="AQ571" s="1" t="s">
        <v>72</v>
      </c>
      <c r="AV571" s="1" t="s">
        <v>71</v>
      </c>
      <c r="AY571" s="1" t="s">
        <v>72</v>
      </c>
      <c r="BB571" s="1" t="s">
        <v>73</v>
      </c>
      <c r="BG571" s="1" t="s">
        <v>72</v>
      </c>
      <c r="BJ571" s="1" t="s">
        <v>72</v>
      </c>
      <c r="BK571" s="1" t="s">
        <v>72</v>
      </c>
      <c r="BL571" s="1" t="s">
        <v>71</v>
      </c>
      <c r="BM571" s="1" t="s">
        <v>72</v>
      </c>
      <c r="BP571" s="1" t="s">
        <v>72</v>
      </c>
      <c r="BQ571" s="1">
        <v>0</v>
      </c>
      <c r="BR571" s="1" t="s">
        <v>1176</v>
      </c>
    </row>
    <row r="572" spans="1:70" s="1" customFormat="1" x14ac:dyDescent="0.25">
      <c r="A572" s="1">
        <v>153379919</v>
      </c>
      <c r="B572" s="1" t="s">
        <v>536</v>
      </c>
      <c r="C572" s="1">
        <v>1</v>
      </c>
      <c r="D572" s="1" t="s">
        <v>1171</v>
      </c>
      <c r="E572" s="1" t="s">
        <v>60</v>
      </c>
      <c r="F572" s="2">
        <v>43536</v>
      </c>
      <c r="G572" s="2" t="s">
        <v>1159</v>
      </c>
      <c r="H572" s="2" t="s">
        <v>686</v>
      </c>
      <c r="I572" s="1">
        <v>8</v>
      </c>
      <c r="J572" s="1">
        <v>2019</v>
      </c>
      <c r="K572" s="1">
        <v>3</v>
      </c>
      <c r="L572" s="2">
        <v>43544</v>
      </c>
      <c r="M572" s="2">
        <v>43544</v>
      </c>
      <c r="N572" s="2">
        <v>43545</v>
      </c>
      <c r="O572" s="2">
        <v>43548</v>
      </c>
      <c r="P572" s="1" t="s">
        <v>61</v>
      </c>
      <c r="Q572" s="1" t="s">
        <v>62</v>
      </c>
      <c r="R572" s="1" t="s">
        <v>63</v>
      </c>
      <c r="S572" s="1" t="s">
        <v>64</v>
      </c>
      <c r="T572" s="1" t="s">
        <v>65</v>
      </c>
      <c r="U572" s="1" t="s">
        <v>66</v>
      </c>
      <c r="V572" s="1" t="s">
        <v>67</v>
      </c>
      <c r="W572" s="1" t="s">
        <v>68</v>
      </c>
      <c r="X572" s="1" t="s">
        <v>121</v>
      </c>
      <c r="Y572" s="1" t="s">
        <v>129</v>
      </c>
      <c r="Z572" s="1">
        <v>1</v>
      </c>
      <c r="AA572" s="1" t="s">
        <v>129</v>
      </c>
      <c r="AB572" s="1" t="s">
        <v>1164</v>
      </c>
      <c r="AC572" s="1">
        <v>1</v>
      </c>
      <c r="AD572" s="1">
        <v>0</v>
      </c>
      <c r="AE572" s="1" t="s">
        <v>129</v>
      </c>
      <c r="AH572" s="1" t="s">
        <v>71</v>
      </c>
      <c r="AQ572" s="1" t="s">
        <v>71</v>
      </c>
      <c r="AV572" s="1" t="s">
        <v>71</v>
      </c>
      <c r="AY572" s="1" t="s">
        <v>71</v>
      </c>
      <c r="BB572" s="1" t="s">
        <v>72</v>
      </c>
      <c r="BG572" s="1" t="s">
        <v>71</v>
      </c>
      <c r="BJ572" s="1" t="s">
        <v>71</v>
      </c>
      <c r="BK572" s="1" t="s">
        <v>72</v>
      </c>
      <c r="BL572" s="1" t="s">
        <v>72</v>
      </c>
      <c r="BM572" s="1" t="s">
        <v>72</v>
      </c>
      <c r="BP572" s="1" t="s">
        <v>72</v>
      </c>
      <c r="BQ572" s="1">
        <v>0</v>
      </c>
      <c r="BR572" s="1" t="s">
        <v>1176</v>
      </c>
    </row>
    <row r="573" spans="1:70" x14ac:dyDescent="0.25">
      <c r="A573" s="10">
        <v>153441277</v>
      </c>
      <c r="B573" s="10" t="s">
        <v>533</v>
      </c>
      <c r="C573" s="1">
        <v>1</v>
      </c>
      <c r="D573" s="10" t="s">
        <v>1171</v>
      </c>
      <c r="E573" s="10" t="s">
        <v>75</v>
      </c>
      <c r="F573" s="11">
        <v>43533</v>
      </c>
      <c r="G573" s="11" t="s">
        <v>1158</v>
      </c>
      <c r="H573" s="11" t="s">
        <v>686</v>
      </c>
      <c r="I573" s="10">
        <v>6</v>
      </c>
      <c r="J573" s="10">
        <v>2019</v>
      </c>
      <c r="K573" s="10">
        <v>3</v>
      </c>
      <c r="L573" s="11">
        <v>43539</v>
      </c>
      <c r="M573" s="11">
        <v>43539</v>
      </c>
      <c r="N573" s="11">
        <v>43543</v>
      </c>
      <c r="O573" s="11">
        <v>43547</v>
      </c>
      <c r="P573" s="10" t="s">
        <v>61</v>
      </c>
      <c r="Q573" s="10" t="s">
        <v>62</v>
      </c>
      <c r="R573" s="10" t="s">
        <v>63</v>
      </c>
      <c r="S573" s="10" t="s">
        <v>64</v>
      </c>
      <c r="T573" s="10" t="s">
        <v>65</v>
      </c>
      <c r="U573" s="10" t="s">
        <v>66</v>
      </c>
      <c r="V573" s="10" t="s">
        <v>67</v>
      </c>
      <c r="W573" s="10" t="s">
        <v>68</v>
      </c>
      <c r="X573" s="10" t="s">
        <v>91</v>
      </c>
      <c r="Y573" s="10" t="s">
        <v>99</v>
      </c>
      <c r="Z573" s="10">
        <v>0</v>
      </c>
      <c r="AA573" s="10" t="s">
        <v>100</v>
      </c>
      <c r="AB573" s="10" t="s">
        <v>1164</v>
      </c>
      <c r="AC573" s="10">
        <v>1</v>
      </c>
      <c r="AD573" s="10">
        <v>0</v>
      </c>
      <c r="AE573" s="10" t="s">
        <v>100</v>
      </c>
      <c r="AJ573" s="10" t="s">
        <v>71</v>
      </c>
      <c r="AK573" s="10" t="s">
        <v>71</v>
      </c>
      <c r="AM573" s="10" t="s">
        <v>71</v>
      </c>
      <c r="AQ573" s="10" t="s">
        <v>71</v>
      </c>
      <c r="AT573" s="10" t="s">
        <v>72</v>
      </c>
      <c r="AX573" s="10" t="s">
        <v>71</v>
      </c>
      <c r="AZ573" s="10" t="s">
        <v>71</v>
      </c>
      <c r="BC573" s="10" t="s">
        <v>71</v>
      </c>
      <c r="BH573" s="10" t="s">
        <v>71</v>
      </c>
      <c r="BM573" s="10" t="s">
        <v>72</v>
      </c>
      <c r="BO573" s="10" t="s">
        <v>71</v>
      </c>
      <c r="BQ573" s="10">
        <v>0</v>
      </c>
      <c r="BR573" s="10" t="s">
        <v>1176</v>
      </c>
    </row>
    <row r="574" spans="1:70" x14ac:dyDescent="0.25">
      <c r="A574" s="10">
        <v>153533965</v>
      </c>
      <c r="B574" s="10" t="s">
        <v>543</v>
      </c>
      <c r="C574" s="1">
        <v>1</v>
      </c>
      <c r="D574" s="10" t="s">
        <v>1171</v>
      </c>
      <c r="E574" s="10" t="s">
        <v>75</v>
      </c>
      <c r="F574" s="11">
        <v>43541</v>
      </c>
      <c r="G574" s="11" t="s">
        <v>1160</v>
      </c>
      <c r="H574" s="11" t="s">
        <v>686</v>
      </c>
      <c r="I574" s="10">
        <v>16</v>
      </c>
      <c r="J574" s="10">
        <v>2019</v>
      </c>
      <c r="K574" s="10">
        <v>4</v>
      </c>
      <c r="L574" s="11">
        <v>43557</v>
      </c>
      <c r="M574" s="11">
        <v>43557</v>
      </c>
      <c r="N574" s="11">
        <v>43558</v>
      </c>
      <c r="O574" s="11">
        <v>43561</v>
      </c>
      <c r="P574" s="10" t="s">
        <v>61</v>
      </c>
      <c r="Q574" s="10" t="s">
        <v>62</v>
      </c>
      <c r="R574" s="10" t="s">
        <v>63</v>
      </c>
      <c r="S574" s="10" t="s">
        <v>64</v>
      </c>
      <c r="T574" s="10" t="s">
        <v>65</v>
      </c>
      <c r="U574" s="10" t="s">
        <v>107</v>
      </c>
      <c r="V574" s="10" t="s">
        <v>67</v>
      </c>
      <c r="W574" s="10" t="s">
        <v>68</v>
      </c>
      <c r="X574" s="10" t="s">
        <v>91</v>
      </c>
      <c r="Y574" s="10" t="s">
        <v>99</v>
      </c>
      <c r="Z574" s="10">
        <v>0</v>
      </c>
      <c r="AA574" s="10" t="s">
        <v>100</v>
      </c>
      <c r="AB574" s="10" t="s">
        <v>1164</v>
      </c>
      <c r="AC574" s="10">
        <v>1</v>
      </c>
      <c r="AD574" s="10">
        <v>0</v>
      </c>
      <c r="AE574" s="10" t="s">
        <v>100</v>
      </c>
      <c r="AJ574" s="10" t="s">
        <v>71</v>
      </c>
      <c r="AK574" s="10" t="s">
        <v>71</v>
      </c>
      <c r="AM574" s="10" t="s">
        <v>71</v>
      </c>
      <c r="AQ574" s="10" t="s">
        <v>71</v>
      </c>
      <c r="AT574" s="10" t="s">
        <v>72</v>
      </c>
      <c r="AX574" s="10" t="s">
        <v>71</v>
      </c>
      <c r="AZ574" s="10" t="s">
        <v>71</v>
      </c>
      <c r="BC574" s="10" t="s">
        <v>71</v>
      </c>
      <c r="BH574" s="10" t="s">
        <v>71</v>
      </c>
      <c r="BM574" s="10" t="s">
        <v>72</v>
      </c>
      <c r="BO574" s="10" t="s">
        <v>71</v>
      </c>
      <c r="BQ574" s="10">
        <v>0</v>
      </c>
      <c r="BR574" s="10" t="s">
        <v>1176</v>
      </c>
    </row>
    <row r="575" spans="1:70" x14ac:dyDescent="0.25">
      <c r="A575" s="10">
        <v>153553396</v>
      </c>
      <c r="B575" s="10" t="s">
        <v>534</v>
      </c>
      <c r="C575" s="1">
        <v>1</v>
      </c>
      <c r="D575" s="10" t="s">
        <v>1171</v>
      </c>
      <c r="E575" s="10" t="s">
        <v>60</v>
      </c>
      <c r="F575" s="11">
        <v>43535</v>
      </c>
      <c r="G575" s="11" t="s">
        <v>1158</v>
      </c>
      <c r="H575" s="11" t="s">
        <v>686</v>
      </c>
      <c r="I575" s="10">
        <v>7</v>
      </c>
      <c r="J575" s="10">
        <v>2019</v>
      </c>
      <c r="K575" s="10">
        <v>3</v>
      </c>
      <c r="L575" s="11">
        <v>43542</v>
      </c>
      <c r="M575" s="11">
        <v>43543</v>
      </c>
      <c r="N575" s="11">
        <v>43545</v>
      </c>
      <c r="O575" s="11">
        <v>43547</v>
      </c>
      <c r="P575" s="10" t="s">
        <v>61</v>
      </c>
      <c r="Q575" s="10" t="s">
        <v>62</v>
      </c>
      <c r="R575" s="10" t="s">
        <v>63</v>
      </c>
      <c r="S575" s="10" t="s">
        <v>64</v>
      </c>
      <c r="T575" s="10" t="s">
        <v>65</v>
      </c>
      <c r="U575" s="10" t="s">
        <v>66</v>
      </c>
      <c r="V575" s="10" t="s">
        <v>67</v>
      </c>
      <c r="W575" s="10" t="s">
        <v>68</v>
      </c>
      <c r="X575" s="10" t="s">
        <v>80</v>
      </c>
      <c r="Y575" s="10" t="s">
        <v>81</v>
      </c>
      <c r="Z575" s="10">
        <v>0</v>
      </c>
      <c r="AA575" s="10" t="s">
        <v>81</v>
      </c>
      <c r="AB575" s="10" t="s">
        <v>1164</v>
      </c>
      <c r="AC575" s="10">
        <v>1</v>
      </c>
      <c r="AD575" s="10">
        <v>0</v>
      </c>
      <c r="AE575" s="10" t="s">
        <v>82</v>
      </c>
      <c r="AF575" s="10" t="s">
        <v>72</v>
      </c>
      <c r="AG575" s="10" t="s">
        <v>71</v>
      </c>
      <c r="AH575" s="10" t="s">
        <v>71</v>
      </c>
      <c r="AJ575" s="10" t="s">
        <v>71</v>
      </c>
      <c r="AK575" s="10" t="s">
        <v>71</v>
      </c>
      <c r="AL575" s="10" t="s">
        <v>72</v>
      </c>
      <c r="AM575" s="10" t="s">
        <v>71</v>
      </c>
      <c r="AN575" s="10" t="s">
        <v>71</v>
      </c>
      <c r="AP575" s="10" t="s">
        <v>71</v>
      </c>
      <c r="AQ575" s="10" t="s">
        <v>71</v>
      </c>
      <c r="AU575" s="10" t="s">
        <v>72</v>
      </c>
      <c r="AX575" s="10" t="s">
        <v>71</v>
      </c>
      <c r="AZ575" s="10" t="s">
        <v>72</v>
      </c>
      <c r="BC575" s="10" t="s">
        <v>72</v>
      </c>
      <c r="BE575" s="10" t="s">
        <v>71</v>
      </c>
      <c r="BH575" s="10" t="s">
        <v>71</v>
      </c>
      <c r="BM575" s="10" t="s">
        <v>72</v>
      </c>
      <c r="BO575" s="10" t="s">
        <v>71</v>
      </c>
      <c r="BQ575" s="10">
        <v>0</v>
      </c>
      <c r="BR575" s="10" t="s">
        <v>1176</v>
      </c>
    </row>
    <row r="576" spans="1:70" s="1" customFormat="1" x14ac:dyDescent="0.25">
      <c r="A576" s="1">
        <v>153592025</v>
      </c>
      <c r="B576" s="1" t="s">
        <v>532</v>
      </c>
      <c r="C576" s="1">
        <v>1</v>
      </c>
      <c r="D576" s="1" t="s">
        <v>1171</v>
      </c>
      <c r="E576" s="1" t="s">
        <v>60</v>
      </c>
      <c r="F576" s="2">
        <v>43527</v>
      </c>
      <c r="G576" s="2" t="s">
        <v>1159</v>
      </c>
      <c r="H576" s="2" t="s">
        <v>686</v>
      </c>
      <c r="I576" s="1">
        <v>11</v>
      </c>
      <c r="J576" s="1">
        <v>2019</v>
      </c>
      <c r="K576" s="1">
        <v>3</v>
      </c>
      <c r="L576" s="2">
        <v>43538</v>
      </c>
      <c r="M576" s="2">
        <v>43538</v>
      </c>
      <c r="N576" s="2">
        <v>43539</v>
      </c>
      <c r="O576" s="2">
        <v>43544</v>
      </c>
      <c r="P576" s="1" t="s">
        <v>61</v>
      </c>
      <c r="Q576" s="1" t="s">
        <v>62</v>
      </c>
      <c r="R576" s="1" t="s">
        <v>63</v>
      </c>
      <c r="S576" s="1" t="s">
        <v>64</v>
      </c>
      <c r="T576" s="1" t="s">
        <v>65</v>
      </c>
      <c r="U576" s="1" t="s">
        <v>66</v>
      </c>
      <c r="V576" s="1" t="s">
        <v>67</v>
      </c>
      <c r="W576" s="1" t="s">
        <v>68</v>
      </c>
      <c r="X576" s="1" t="s">
        <v>121</v>
      </c>
      <c r="Y576" s="1" t="s">
        <v>129</v>
      </c>
      <c r="Z576" s="1">
        <v>1</v>
      </c>
      <c r="AA576" s="1" t="s">
        <v>129</v>
      </c>
      <c r="AB576" s="1" t="s">
        <v>1164</v>
      </c>
      <c r="AC576" s="1">
        <v>1</v>
      </c>
      <c r="AD576" s="1">
        <v>0</v>
      </c>
      <c r="AE576" s="1" t="s">
        <v>129</v>
      </c>
      <c r="AH576" s="1" t="s">
        <v>71</v>
      </c>
      <c r="AQ576" s="1" t="s">
        <v>71</v>
      </c>
      <c r="AV576" s="1" t="s">
        <v>71</v>
      </c>
      <c r="AY576" s="1" t="s">
        <v>71</v>
      </c>
      <c r="BB576" s="1" t="s">
        <v>72</v>
      </c>
      <c r="BG576" s="1" t="s">
        <v>71</v>
      </c>
      <c r="BJ576" s="1" t="s">
        <v>71</v>
      </c>
      <c r="BK576" s="1" t="s">
        <v>72</v>
      </c>
      <c r="BL576" s="1" t="s">
        <v>72</v>
      </c>
      <c r="BM576" s="1" t="s">
        <v>72</v>
      </c>
      <c r="BP576" s="1" t="s">
        <v>72</v>
      </c>
      <c r="BQ576" s="1">
        <v>0</v>
      </c>
      <c r="BR576" s="1" t="s">
        <v>1176</v>
      </c>
    </row>
    <row r="577" spans="1:70" x14ac:dyDescent="0.25">
      <c r="A577" s="10">
        <v>153633455</v>
      </c>
      <c r="B577" s="10" t="s">
        <v>542</v>
      </c>
      <c r="C577" s="1">
        <v>1</v>
      </c>
      <c r="D577" s="10" t="s">
        <v>1171</v>
      </c>
      <c r="E577" s="10" t="s">
        <v>60</v>
      </c>
      <c r="F577" s="11">
        <v>43538</v>
      </c>
      <c r="G577" s="11" t="s">
        <v>1160</v>
      </c>
      <c r="H577" s="11" t="s">
        <v>686</v>
      </c>
      <c r="I577" s="10">
        <v>19</v>
      </c>
      <c r="J577" s="10">
        <v>2019</v>
      </c>
      <c r="K577" s="10">
        <v>4</v>
      </c>
      <c r="L577" s="11">
        <v>43557</v>
      </c>
      <c r="M577" s="11">
        <v>43557</v>
      </c>
      <c r="N577" s="11">
        <v>43559</v>
      </c>
      <c r="O577" s="11">
        <v>43562</v>
      </c>
      <c r="P577" s="10" t="s">
        <v>61</v>
      </c>
      <c r="Q577" s="10" t="s">
        <v>62</v>
      </c>
      <c r="R577" s="10" t="s">
        <v>63</v>
      </c>
      <c r="S577" s="10" t="s">
        <v>64</v>
      </c>
      <c r="T577" s="10" t="s">
        <v>65</v>
      </c>
      <c r="U577" s="10" t="s">
        <v>107</v>
      </c>
      <c r="V577" s="10" t="s">
        <v>67</v>
      </c>
      <c r="W577" s="10" t="s">
        <v>68</v>
      </c>
      <c r="X577" s="10" t="s">
        <v>80</v>
      </c>
      <c r="Y577" s="10" t="s">
        <v>81</v>
      </c>
      <c r="Z577" s="10">
        <v>0</v>
      </c>
      <c r="AA577" s="10" t="s">
        <v>81</v>
      </c>
      <c r="AB577" s="10" t="s">
        <v>1164</v>
      </c>
      <c r="AC577" s="10">
        <v>1</v>
      </c>
      <c r="AD577" s="10">
        <v>0</v>
      </c>
      <c r="AE577" s="10" t="s">
        <v>82</v>
      </c>
      <c r="AF577" s="10" t="s">
        <v>72</v>
      </c>
      <c r="AG577" s="10" t="s">
        <v>71</v>
      </c>
      <c r="AH577" s="10" t="s">
        <v>71</v>
      </c>
      <c r="AJ577" s="10" t="s">
        <v>71</v>
      </c>
      <c r="AK577" s="10" t="s">
        <v>71</v>
      </c>
      <c r="AL577" s="10" t="s">
        <v>72</v>
      </c>
      <c r="AM577" s="10" t="s">
        <v>71</v>
      </c>
      <c r="AN577" s="10" t="s">
        <v>71</v>
      </c>
      <c r="AP577" s="10" t="s">
        <v>71</v>
      </c>
      <c r="AQ577" s="10" t="s">
        <v>72</v>
      </c>
      <c r="AU577" s="10" t="s">
        <v>72</v>
      </c>
      <c r="AX577" s="10" t="s">
        <v>71</v>
      </c>
      <c r="AZ577" s="10" t="s">
        <v>72</v>
      </c>
      <c r="BC577" s="10" t="s">
        <v>72</v>
      </c>
      <c r="BE577" s="10" t="s">
        <v>73</v>
      </c>
      <c r="BH577" s="10" t="s">
        <v>72</v>
      </c>
      <c r="BM577" s="10" t="s">
        <v>72</v>
      </c>
      <c r="BO577" s="10" t="s">
        <v>71</v>
      </c>
      <c r="BQ577" s="10">
        <v>0</v>
      </c>
      <c r="BR577" s="10" t="s">
        <v>1176</v>
      </c>
    </row>
    <row r="578" spans="1:70" s="1" customFormat="1" x14ac:dyDescent="0.25">
      <c r="A578" s="1">
        <v>153697573</v>
      </c>
      <c r="B578" s="1" t="s">
        <v>544</v>
      </c>
      <c r="C578" s="1">
        <v>1</v>
      </c>
      <c r="D578" s="1" t="s">
        <v>1171</v>
      </c>
      <c r="E578" s="1" t="s">
        <v>60</v>
      </c>
      <c r="F578" s="2">
        <v>43549</v>
      </c>
      <c r="G578" s="2" t="s">
        <v>1159</v>
      </c>
      <c r="H578" s="2" t="s">
        <v>686</v>
      </c>
      <c r="I578" s="1">
        <v>10</v>
      </c>
      <c r="J578" s="1">
        <v>2019</v>
      </c>
      <c r="K578" s="1">
        <v>4</v>
      </c>
      <c r="L578" s="2">
        <v>43559</v>
      </c>
      <c r="M578" s="2">
        <v>43559</v>
      </c>
      <c r="N578" s="2">
        <v>43560</v>
      </c>
      <c r="O578" s="2">
        <v>43563</v>
      </c>
      <c r="P578" s="1" t="s">
        <v>61</v>
      </c>
      <c r="Q578" s="1" t="s">
        <v>62</v>
      </c>
      <c r="R578" s="1" t="s">
        <v>63</v>
      </c>
      <c r="S578" s="1" t="s">
        <v>64</v>
      </c>
      <c r="T578" s="1" t="s">
        <v>65</v>
      </c>
      <c r="U578" s="1" t="s">
        <v>107</v>
      </c>
      <c r="V578" s="1" t="s">
        <v>67</v>
      </c>
      <c r="W578" s="1" t="s">
        <v>68</v>
      </c>
      <c r="X578" s="1" t="s">
        <v>80</v>
      </c>
      <c r="Y578" s="1" t="s">
        <v>87</v>
      </c>
      <c r="Z578" s="1">
        <v>0</v>
      </c>
      <c r="AA578" s="1" t="s">
        <v>1168</v>
      </c>
      <c r="AB578" s="1" t="s">
        <v>87</v>
      </c>
      <c r="AC578" s="1">
        <v>0</v>
      </c>
      <c r="AD578" s="1">
        <v>1</v>
      </c>
      <c r="AE578" s="1" t="s">
        <v>87</v>
      </c>
      <c r="AF578" s="1" t="s">
        <v>72</v>
      </c>
      <c r="AG578" s="1" t="s">
        <v>72</v>
      </c>
      <c r="AH578" s="1" t="s">
        <v>71</v>
      </c>
      <c r="AJ578" s="1" t="s">
        <v>72</v>
      </c>
      <c r="AK578" s="1" t="s">
        <v>72</v>
      </c>
      <c r="AL578" s="1" t="s">
        <v>72</v>
      </c>
      <c r="AM578" s="1" t="s">
        <v>72</v>
      </c>
      <c r="AN578" s="1" t="s">
        <v>72</v>
      </c>
      <c r="AP578" s="1" t="s">
        <v>72</v>
      </c>
      <c r="AQ578" s="1" t="s">
        <v>72</v>
      </c>
      <c r="AU578" s="1" t="s">
        <v>72</v>
      </c>
      <c r="AX578" s="1" t="s">
        <v>72</v>
      </c>
      <c r="AZ578" s="1" t="s">
        <v>72</v>
      </c>
      <c r="BC578" s="1" t="s">
        <v>72</v>
      </c>
      <c r="BE578" s="1" t="s">
        <v>72</v>
      </c>
      <c r="BH578" s="1" t="s">
        <v>72</v>
      </c>
      <c r="BM578" s="1" t="s">
        <v>72</v>
      </c>
      <c r="BO578" s="1" t="s">
        <v>71</v>
      </c>
      <c r="BQ578" s="1">
        <v>0</v>
      </c>
      <c r="BR578" s="1" t="s">
        <v>1176</v>
      </c>
    </row>
    <row r="579" spans="1:70" s="1" customFormat="1" x14ac:dyDescent="0.25">
      <c r="A579" s="1">
        <v>153921182</v>
      </c>
      <c r="B579" s="1" t="s">
        <v>539</v>
      </c>
      <c r="C579" s="1">
        <v>1</v>
      </c>
      <c r="D579" s="1" t="s">
        <v>1171</v>
      </c>
      <c r="E579" s="1" t="s">
        <v>60</v>
      </c>
      <c r="F579" s="2">
        <v>43525</v>
      </c>
      <c r="G579" s="2" t="s">
        <v>1161</v>
      </c>
      <c r="H579" s="2" t="s">
        <v>686</v>
      </c>
      <c r="I579" s="1">
        <v>24</v>
      </c>
      <c r="J579" s="1">
        <v>2019</v>
      </c>
      <c r="K579" s="1">
        <v>3</v>
      </c>
      <c r="L579" s="2">
        <v>43549</v>
      </c>
      <c r="M579" s="2">
        <v>43549</v>
      </c>
      <c r="N579" s="2">
        <v>43550</v>
      </c>
      <c r="O579" s="2">
        <v>43557</v>
      </c>
      <c r="P579" s="1" t="s">
        <v>61</v>
      </c>
      <c r="Q579" s="1" t="s">
        <v>62</v>
      </c>
      <c r="R579" s="1" t="s">
        <v>63</v>
      </c>
      <c r="S579" s="1" t="s">
        <v>64</v>
      </c>
      <c r="T579" s="1" t="s">
        <v>65</v>
      </c>
      <c r="U579" s="1" t="s">
        <v>540</v>
      </c>
      <c r="V579" s="1" t="s">
        <v>67</v>
      </c>
      <c r="W579" s="1" t="s">
        <v>68</v>
      </c>
      <c r="X579" s="1" t="s">
        <v>121</v>
      </c>
      <c r="Y579" s="1" t="s">
        <v>153</v>
      </c>
      <c r="Z579" s="1">
        <v>1</v>
      </c>
      <c r="AA579" s="1" t="s">
        <v>1168</v>
      </c>
      <c r="AB579" s="1" t="s">
        <v>153</v>
      </c>
      <c r="AC579" s="1">
        <v>0</v>
      </c>
      <c r="AD579" s="1">
        <v>1</v>
      </c>
      <c r="AE579" s="1" t="s">
        <v>153</v>
      </c>
      <c r="AH579" s="1" t="s">
        <v>72</v>
      </c>
      <c r="AQ579" s="1" t="s">
        <v>72</v>
      </c>
      <c r="AV579" s="1" t="s">
        <v>71</v>
      </c>
      <c r="AY579" s="1" t="s">
        <v>72</v>
      </c>
      <c r="BB579" s="1" t="s">
        <v>72</v>
      </c>
      <c r="BG579" s="1" t="s">
        <v>72</v>
      </c>
      <c r="BJ579" s="1" t="s">
        <v>72</v>
      </c>
      <c r="BK579" s="1" t="s">
        <v>72</v>
      </c>
      <c r="BL579" s="1" t="s">
        <v>71</v>
      </c>
      <c r="BM579" s="1" t="s">
        <v>72</v>
      </c>
      <c r="BP579" s="1" t="s">
        <v>72</v>
      </c>
      <c r="BQ579" s="1">
        <v>0</v>
      </c>
      <c r="BR579" s="1" t="s">
        <v>1176</v>
      </c>
    </row>
    <row r="580" spans="1:70" x14ac:dyDescent="0.25">
      <c r="A580" s="10">
        <v>153989176</v>
      </c>
      <c r="B580" s="10" t="s">
        <v>545</v>
      </c>
      <c r="C580" s="1">
        <v>1</v>
      </c>
      <c r="D580" s="10" t="s">
        <v>1171</v>
      </c>
      <c r="E580" s="10" t="s">
        <v>75</v>
      </c>
      <c r="F580" s="11">
        <v>43557</v>
      </c>
      <c r="G580" s="11" t="s">
        <v>1158</v>
      </c>
      <c r="H580" s="11" t="s">
        <v>686</v>
      </c>
      <c r="I580" s="10">
        <v>6</v>
      </c>
      <c r="J580" s="10">
        <v>2019</v>
      </c>
      <c r="K580" s="10">
        <v>4</v>
      </c>
      <c r="L580" s="11">
        <v>43563</v>
      </c>
      <c r="M580" s="11">
        <v>43563</v>
      </c>
      <c r="N580" s="11">
        <v>43564</v>
      </c>
      <c r="O580" s="11">
        <v>43569</v>
      </c>
      <c r="P580" s="10" t="s">
        <v>61</v>
      </c>
      <c r="Q580" s="10" t="s">
        <v>62</v>
      </c>
      <c r="R580" s="10" t="s">
        <v>63</v>
      </c>
      <c r="S580" s="10" t="s">
        <v>64</v>
      </c>
      <c r="T580" s="10" t="s">
        <v>65</v>
      </c>
      <c r="U580" s="10" t="s">
        <v>546</v>
      </c>
      <c r="V580" s="10" t="s">
        <v>67</v>
      </c>
      <c r="W580" s="10" t="s">
        <v>68</v>
      </c>
      <c r="X580" s="10" t="s">
        <v>91</v>
      </c>
      <c r="Y580" s="10" t="s">
        <v>99</v>
      </c>
      <c r="Z580" s="10">
        <v>0</v>
      </c>
      <c r="AA580" s="10" t="s">
        <v>100</v>
      </c>
      <c r="AB580" s="10" t="s">
        <v>1164</v>
      </c>
      <c r="AC580" s="10">
        <v>1</v>
      </c>
      <c r="AD580" s="10">
        <v>0</v>
      </c>
      <c r="AE580" s="10" t="s">
        <v>100</v>
      </c>
      <c r="AJ580" s="10" t="s">
        <v>71</v>
      </c>
      <c r="AK580" s="10" t="s">
        <v>71</v>
      </c>
      <c r="AM580" s="10" t="s">
        <v>71</v>
      </c>
      <c r="AQ580" s="10" t="s">
        <v>71</v>
      </c>
      <c r="AT580" s="10" t="s">
        <v>72</v>
      </c>
      <c r="AX580" s="10" t="s">
        <v>71</v>
      </c>
      <c r="AZ580" s="10" t="s">
        <v>71</v>
      </c>
      <c r="BC580" s="10" t="s">
        <v>71</v>
      </c>
      <c r="BH580" s="10" t="s">
        <v>71</v>
      </c>
      <c r="BM580" s="10" t="s">
        <v>72</v>
      </c>
      <c r="BO580" s="10" t="s">
        <v>71</v>
      </c>
      <c r="BQ580" s="10">
        <v>0</v>
      </c>
      <c r="BR580" s="10" t="s">
        <v>1176</v>
      </c>
    </row>
    <row r="581" spans="1:70" s="1" customFormat="1" x14ac:dyDescent="0.25">
      <c r="A581" s="1">
        <v>154142672</v>
      </c>
      <c r="B581" s="1" t="s">
        <v>541</v>
      </c>
      <c r="C581" s="1">
        <v>1</v>
      </c>
      <c r="D581" s="1" t="s">
        <v>1171</v>
      </c>
      <c r="E581" s="1" t="s">
        <v>75</v>
      </c>
      <c r="F581" s="2">
        <v>43555</v>
      </c>
      <c r="G581" s="2" t="s">
        <v>1158</v>
      </c>
      <c r="H581" s="2" t="s">
        <v>1163</v>
      </c>
      <c r="I581" s="1">
        <v>2</v>
      </c>
      <c r="J581" s="1">
        <v>2019</v>
      </c>
      <c r="K581" s="1">
        <v>4</v>
      </c>
      <c r="L581" s="2">
        <v>43557</v>
      </c>
      <c r="M581" s="2">
        <v>43557</v>
      </c>
      <c r="N581" s="2">
        <v>43558</v>
      </c>
      <c r="O581" s="2">
        <v>43561</v>
      </c>
      <c r="P581" s="1" t="s">
        <v>61</v>
      </c>
      <c r="Q581" s="1" t="s">
        <v>62</v>
      </c>
      <c r="R581" s="1" t="s">
        <v>63</v>
      </c>
      <c r="S581" s="1" t="s">
        <v>64</v>
      </c>
      <c r="T581" s="1" t="s">
        <v>65</v>
      </c>
      <c r="U581" s="1" t="s">
        <v>107</v>
      </c>
      <c r="V581" s="1" t="s">
        <v>67</v>
      </c>
      <c r="W581" s="1" t="s">
        <v>68</v>
      </c>
      <c r="X581" s="1" t="s">
        <v>69</v>
      </c>
      <c r="Y581" s="1" t="s">
        <v>95</v>
      </c>
      <c r="Z581" s="1">
        <v>1</v>
      </c>
      <c r="AA581" s="1" t="s">
        <v>95</v>
      </c>
      <c r="AB581" s="1" t="s">
        <v>1164</v>
      </c>
      <c r="AC581" s="1">
        <v>1</v>
      </c>
      <c r="AD581" s="1">
        <v>0</v>
      </c>
      <c r="AE581" s="1" t="s">
        <v>95</v>
      </c>
      <c r="AQ581" s="1" t="s">
        <v>72</v>
      </c>
      <c r="AR581" s="1" t="s">
        <v>72</v>
      </c>
      <c r="AS581" s="1" t="s">
        <v>72</v>
      </c>
      <c r="AV581" s="1" t="s">
        <v>72</v>
      </c>
      <c r="AW581" s="1" t="s">
        <v>72</v>
      </c>
      <c r="AX581" s="1" t="s">
        <v>72</v>
      </c>
      <c r="BB581" s="1" t="s">
        <v>72</v>
      </c>
      <c r="BD581" s="1" t="s">
        <v>72</v>
      </c>
      <c r="BG581" s="1" t="s">
        <v>71</v>
      </c>
      <c r="BI581" s="1" t="s">
        <v>72</v>
      </c>
      <c r="BK581" s="1" t="s">
        <v>72</v>
      </c>
      <c r="BL581" s="1" t="s">
        <v>72</v>
      </c>
      <c r="BM581" s="1" t="s">
        <v>72</v>
      </c>
      <c r="BO581" s="1" t="s">
        <v>72</v>
      </c>
      <c r="BP581" s="1" t="s">
        <v>72</v>
      </c>
      <c r="BQ581" s="1">
        <v>0</v>
      </c>
      <c r="BR581" s="1" t="s">
        <v>1176</v>
      </c>
    </row>
    <row r="582" spans="1:70" x14ac:dyDescent="0.25">
      <c r="A582" s="10">
        <v>154232592</v>
      </c>
      <c r="B582" s="10" t="s">
        <v>547</v>
      </c>
      <c r="C582" s="1">
        <v>1</v>
      </c>
      <c r="D582" s="10" t="s">
        <v>1171</v>
      </c>
      <c r="E582" s="10" t="s">
        <v>75</v>
      </c>
      <c r="F582" s="11">
        <v>43557</v>
      </c>
      <c r="G582" s="11" t="s">
        <v>1159</v>
      </c>
      <c r="H582" s="11" t="s">
        <v>686</v>
      </c>
      <c r="I582" s="10">
        <v>8</v>
      </c>
      <c r="J582" s="10">
        <v>2019</v>
      </c>
      <c r="K582" s="10">
        <v>4</v>
      </c>
      <c r="L582" s="11">
        <v>43565</v>
      </c>
      <c r="M582" s="11">
        <v>43565</v>
      </c>
      <c r="N582" s="11">
        <v>43566</v>
      </c>
      <c r="O582" s="11">
        <v>43569</v>
      </c>
      <c r="P582" s="10" t="s">
        <v>61</v>
      </c>
      <c r="Q582" s="10" t="s">
        <v>62</v>
      </c>
      <c r="R582" s="10" t="s">
        <v>63</v>
      </c>
      <c r="S582" s="10" t="s">
        <v>64</v>
      </c>
      <c r="T582" s="10" t="s">
        <v>65</v>
      </c>
      <c r="U582" s="10" t="s">
        <v>66</v>
      </c>
      <c r="V582" s="10" t="s">
        <v>67</v>
      </c>
      <c r="W582" s="10" t="s">
        <v>68</v>
      </c>
      <c r="X582" s="10" t="s">
        <v>91</v>
      </c>
      <c r="Y582" s="10" t="s">
        <v>99</v>
      </c>
      <c r="Z582" s="10">
        <v>0</v>
      </c>
      <c r="AA582" s="10" t="s">
        <v>100</v>
      </c>
      <c r="AB582" s="10" t="s">
        <v>1164</v>
      </c>
      <c r="AC582" s="10">
        <v>1</v>
      </c>
      <c r="AD582" s="10">
        <v>0</v>
      </c>
      <c r="AE582" s="10" t="s">
        <v>100</v>
      </c>
      <c r="AJ582" s="10" t="s">
        <v>71</v>
      </c>
      <c r="AK582" s="10" t="s">
        <v>71</v>
      </c>
      <c r="AM582" s="10" t="s">
        <v>71</v>
      </c>
      <c r="AQ582" s="10" t="s">
        <v>71</v>
      </c>
      <c r="AT582" s="10" t="s">
        <v>72</v>
      </c>
      <c r="AX582" s="10" t="s">
        <v>71</v>
      </c>
      <c r="AZ582" s="10" t="s">
        <v>71</v>
      </c>
      <c r="BC582" s="10" t="s">
        <v>71</v>
      </c>
      <c r="BH582" s="10" t="s">
        <v>71</v>
      </c>
      <c r="BM582" s="10" t="s">
        <v>72</v>
      </c>
      <c r="BO582" s="10" t="s">
        <v>71</v>
      </c>
      <c r="BQ582" s="10">
        <v>0</v>
      </c>
      <c r="BR582" s="10" t="s">
        <v>1176</v>
      </c>
    </row>
    <row r="583" spans="1:70" s="1" customFormat="1" x14ac:dyDescent="0.25">
      <c r="A583" s="1">
        <v>154268807</v>
      </c>
      <c r="B583" s="1" t="s">
        <v>556</v>
      </c>
      <c r="C583" s="1">
        <v>1</v>
      </c>
      <c r="D583" s="1" t="s">
        <v>1171</v>
      </c>
      <c r="E583" s="1" t="s">
        <v>75</v>
      </c>
      <c r="F583" s="2">
        <v>43569</v>
      </c>
      <c r="G583" s="2" t="s">
        <v>1159</v>
      </c>
      <c r="H583" s="2" t="s">
        <v>686</v>
      </c>
      <c r="I583" s="1">
        <v>10</v>
      </c>
      <c r="J583" s="1">
        <v>2019</v>
      </c>
      <c r="K583" s="1">
        <v>4</v>
      </c>
      <c r="L583" s="2">
        <v>43579</v>
      </c>
      <c r="M583" s="2">
        <v>43579</v>
      </c>
      <c r="N583" s="2">
        <v>43580</v>
      </c>
      <c r="O583" s="2">
        <v>43598</v>
      </c>
      <c r="P583" s="1" t="s">
        <v>61</v>
      </c>
      <c r="Q583" s="1" t="s">
        <v>62</v>
      </c>
      <c r="R583" s="1" t="s">
        <v>63</v>
      </c>
      <c r="S583" s="1" t="s">
        <v>64</v>
      </c>
      <c r="T583" s="1" t="s">
        <v>65</v>
      </c>
      <c r="U583" s="1" t="s">
        <v>557</v>
      </c>
      <c r="V583" s="1" t="s">
        <v>67</v>
      </c>
      <c r="W583" s="1" t="s">
        <v>68</v>
      </c>
      <c r="X583" s="1" t="s">
        <v>121</v>
      </c>
      <c r="Y583" s="1" t="s">
        <v>153</v>
      </c>
      <c r="Z583" s="1">
        <v>1</v>
      </c>
      <c r="AA583" s="1" t="s">
        <v>1168</v>
      </c>
      <c r="AB583" s="1" t="s">
        <v>153</v>
      </c>
      <c r="AC583" s="1">
        <v>0</v>
      </c>
      <c r="AD583" s="1">
        <v>1</v>
      </c>
      <c r="AE583" s="1" t="s">
        <v>153</v>
      </c>
      <c r="AH583" s="1" t="s">
        <v>72</v>
      </c>
      <c r="AQ583" s="1" t="s">
        <v>72</v>
      </c>
      <c r="AV583" s="1" t="s">
        <v>71</v>
      </c>
      <c r="AY583" s="1" t="s">
        <v>72</v>
      </c>
      <c r="BB583" s="1" t="s">
        <v>72</v>
      </c>
      <c r="BG583" s="1" t="s">
        <v>72</v>
      </c>
      <c r="BJ583" s="1" t="s">
        <v>72</v>
      </c>
      <c r="BK583" s="1" t="s">
        <v>72</v>
      </c>
      <c r="BL583" s="1" t="s">
        <v>71</v>
      </c>
      <c r="BM583" s="1" t="s">
        <v>72</v>
      </c>
      <c r="BP583" s="1" t="s">
        <v>72</v>
      </c>
      <c r="BQ583" s="1">
        <v>0</v>
      </c>
      <c r="BR583" s="1" t="s">
        <v>1176</v>
      </c>
    </row>
    <row r="584" spans="1:70" s="1" customFormat="1" x14ac:dyDescent="0.25">
      <c r="A584" s="1">
        <v>154284976</v>
      </c>
      <c r="B584" s="1" t="s">
        <v>548</v>
      </c>
      <c r="C584" s="1">
        <v>1</v>
      </c>
      <c r="D584" s="1" t="s">
        <v>1171</v>
      </c>
      <c r="E584" s="1" t="s">
        <v>75</v>
      </c>
      <c r="F584" s="2">
        <v>43560</v>
      </c>
      <c r="G584" s="2" t="s">
        <v>1158</v>
      </c>
      <c r="H584" s="2" t="s">
        <v>686</v>
      </c>
      <c r="I584" s="1">
        <v>6</v>
      </c>
      <c r="J584" s="1">
        <v>2019</v>
      </c>
      <c r="K584" s="1">
        <v>4</v>
      </c>
      <c r="L584" s="2">
        <v>43566</v>
      </c>
      <c r="M584" s="2">
        <v>43566</v>
      </c>
      <c r="N584" s="2">
        <v>43567</v>
      </c>
      <c r="O584" s="2">
        <v>43570</v>
      </c>
      <c r="P584" s="1" t="s">
        <v>61</v>
      </c>
      <c r="Q584" s="1" t="s">
        <v>62</v>
      </c>
      <c r="R584" s="1" t="s">
        <v>63</v>
      </c>
      <c r="S584" s="1" t="s">
        <v>64</v>
      </c>
      <c r="T584" s="1" t="s">
        <v>65</v>
      </c>
      <c r="U584" s="1" t="s">
        <v>66</v>
      </c>
      <c r="V584" s="1" t="s">
        <v>67</v>
      </c>
      <c r="W584" s="1" t="s">
        <v>68</v>
      </c>
      <c r="X584" s="1" t="s">
        <v>69</v>
      </c>
      <c r="Y584" s="1" t="s">
        <v>95</v>
      </c>
      <c r="Z584" s="1">
        <v>1</v>
      </c>
      <c r="AA584" s="1" t="s">
        <v>95</v>
      </c>
      <c r="AB584" s="1" t="s">
        <v>1164</v>
      </c>
      <c r="AC584" s="1">
        <v>1</v>
      </c>
      <c r="AD584" s="1">
        <v>0</v>
      </c>
      <c r="AE584" s="1" t="s">
        <v>95</v>
      </c>
      <c r="AQ584" s="1" t="s">
        <v>72</v>
      </c>
      <c r="AR584" s="1" t="s">
        <v>72</v>
      </c>
      <c r="AS584" s="1" t="s">
        <v>72</v>
      </c>
      <c r="AV584" s="1" t="s">
        <v>72</v>
      </c>
      <c r="AW584" s="1" t="s">
        <v>72</v>
      </c>
      <c r="AX584" s="1" t="s">
        <v>72</v>
      </c>
      <c r="BB584" s="1" t="s">
        <v>72</v>
      </c>
      <c r="BD584" s="1" t="s">
        <v>72</v>
      </c>
      <c r="BG584" s="1" t="s">
        <v>71</v>
      </c>
      <c r="BI584" s="1" t="s">
        <v>72</v>
      </c>
      <c r="BK584" s="1" t="s">
        <v>72</v>
      </c>
      <c r="BL584" s="1" t="s">
        <v>72</v>
      </c>
      <c r="BM584" s="1" t="s">
        <v>72</v>
      </c>
      <c r="BO584" s="1" t="s">
        <v>72</v>
      </c>
      <c r="BP584" s="1" t="s">
        <v>72</v>
      </c>
      <c r="BQ584" s="1">
        <v>0</v>
      </c>
      <c r="BR584" s="1" t="s">
        <v>1176</v>
      </c>
    </row>
    <row r="585" spans="1:70" s="1" customFormat="1" x14ac:dyDescent="0.25">
      <c r="A585" s="1">
        <v>154565303</v>
      </c>
      <c r="B585" s="1" t="s">
        <v>552</v>
      </c>
      <c r="C585" s="1">
        <v>1</v>
      </c>
      <c r="D585" s="1" t="s">
        <v>1171</v>
      </c>
      <c r="E585" s="1" t="s">
        <v>75</v>
      </c>
      <c r="F585" s="2">
        <v>43577</v>
      </c>
      <c r="G585" s="2" t="s">
        <v>1158</v>
      </c>
      <c r="H585" s="2" t="s">
        <v>1163</v>
      </c>
      <c r="I585" s="1">
        <v>1</v>
      </c>
      <c r="J585" s="1">
        <v>2019</v>
      </c>
      <c r="K585" s="1">
        <v>4</v>
      </c>
      <c r="L585" s="2">
        <v>43577</v>
      </c>
      <c r="M585" s="2">
        <v>43577</v>
      </c>
      <c r="N585" s="2">
        <v>43580</v>
      </c>
      <c r="O585" s="2">
        <v>43602</v>
      </c>
      <c r="P585" s="1" t="s">
        <v>61</v>
      </c>
      <c r="Q585" s="1" t="s">
        <v>62</v>
      </c>
      <c r="R585" s="1" t="s">
        <v>63</v>
      </c>
      <c r="S585" s="1" t="s">
        <v>64</v>
      </c>
      <c r="T585" s="1" t="s">
        <v>65</v>
      </c>
      <c r="U585" s="1" t="s">
        <v>530</v>
      </c>
      <c r="V585" s="1" t="s">
        <v>67</v>
      </c>
      <c r="W585" s="1" t="s">
        <v>68</v>
      </c>
      <c r="X585" s="1" t="s">
        <v>91</v>
      </c>
      <c r="Y585" s="1" t="s">
        <v>91</v>
      </c>
      <c r="Z585" s="1">
        <v>0</v>
      </c>
      <c r="AA585" s="1" t="s">
        <v>1168</v>
      </c>
      <c r="AB585" s="1" t="s">
        <v>1187</v>
      </c>
      <c r="AC585" s="1">
        <v>0</v>
      </c>
      <c r="AD585" s="1">
        <v>1</v>
      </c>
      <c r="AE585" s="1" t="s">
        <v>553</v>
      </c>
      <c r="AF585" s="1" t="s">
        <v>72</v>
      </c>
      <c r="AJ585" s="1" t="s">
        <v>72</v>
      </c>
      <c r="AK585" s="1" t="s">
        <v>72</v>
      </c>
      <c r="AM585" s="1" t="s">
        <v>73</v>
      </c>
      <c r="AQ585" s="1" t="s">
        <v>73</v>
      </c>
      <c r="AT585" s="1" t="s">
        <v>71</v>
      </c>
      <c r="AX585" s="1" t="s">
        <v>72</v>
      </c>
      <c r="AZ585" s="1" t="s">
        <v>72</v>
      </c>
      <c r="BC585" s="1" t="s">
        <v>72</v>
      </c>
      <c r="BH585" s="1" t="s">
        <v>72</v>
      </c>
      <c r="BM585" s="1" t="s">
        <v>72</v>
      </c>
      <c r="BO585" s="1" t="s">
        <v>72</v>
      </c>
      <c r="BQ585" s="1">
        <v>0</v>
      </c>
      <c r="BR585" s="1" t="s">
        <v>1176</v>
      </c>
    </row>
    <row r="586" spans="1:70" x14ac:dyDescent="0.25">
      <c r="A586" s="10">
        <v>154613686</v>
      </c>
      <c r="B586" s="10" t="s">
        <v>550</v>
      </c>
      <c r="C586" s="1">
        <v>1</v>
      </c>
      <c r="D586" s="10" t="s">
        <v>1171</v>
      </c>
      <c r="E586" s="10" t="s">
        <v>60</v>
      </c>
      <c r="F586" s="11">
        <v>43570</v>
      </c>
      <c r="G586" s="11" t="s">
        <v>1158</v>
      </c>
      <c r="H586" s="11" t="s">
        <v>686</v>
      </c>
      <c r="I586" s="10">
        <v>5</v>
      </c>
      <c r="J586" s="10">
        <v>2019</v>
      </c>
      <c r="K586" s="10">
        <v>4</v>
      </c>
      <c r="L586" s="11">
        <v>43575</v>
      </c>
      <c r="M586" s="11">
        <v>43575</v>
      </c>
      <c r="N586" s="11">
        <v>43576</v>
      </c>
      <c r="O586" s="11">
        <v>43579</v>
      </c>
      <c r="P586" s="10" t="s">
        <v>61</v>
      </c>
      <c r="Q586" s="10" t="s">
        <v>62</v>
      </c>
      <c r="R586" s="10" t="s">
        <v>63</v>
      </c>
      <c r="S586" s="10" t="s">
        <v>64</v>
      </c>
      <c r="T586" s="10" t="s">
        <v>65</v>
      </c>
      <c r="U586" s="10" t="s">
        <v>66</v>
      </c>
      <c r="V586" s="10" t="s">
        <v>67</v>
      </c>
      <c r="W586" s="10" t="s">
        <v>68</v>
      </c>
      <c r="X586" s="10" t="s">
        <v>80</v>
      </c>
      <c r="Y586" s="10" t="s">
        <v>81</v>
      </c>
      <c r="Z586" s="10">
        <v>0</v>
      </c>
      <c r="AA586" s="10" t="s">
        <v>81</v>
      </c>
      <c r="AB586" s="10" t="s">
        <v>1164</v>
      </c>
      <c r="AC586" s="10">
        <v>1</v>
      </c>
      <c r="AD586" s="10">
        <v>0</v>
      </c>
      <c r="AE586" s="10" t="s">
        <v>82</v>
      </c>
      <c r="AF586" s="10" t="s">
        <v>72</v>
      </c>
      <c r="AG586" s="10" t="s">
        <v>71</v>
      </c>
      <c r="AH586" s="10" t="s">
        <v>71</v>
      </c>
      <c r="AJ586" s="10" t="s">
        <v>71</v>
      </c>
      <c r="AK586" s="10" t="s">
        <v>71</v>
      </c>
      <c r="AL586" s="10" t="s">
        <v>72</v>
      </c>
      <c r="AM586" s="10" t="s">
        <v>71</v>
      </c>
      <c r="AN586" s="10" t="s">
        <v>71</v>
      </c>
      <c r="AP586" s="10" t="s">
        <v>71</v>
      </c>
      <c r="AQ586" s="10" t="s">
        <v>72</v>
      </c>
      <c r="AU586" s="10" t="s">
        <v>72</v>
      </c>
      <c r="AX586" s="10" t="s">
        <v>71</v>
      </c>
      <c r="AZ586" s="10" t="s">
        <v>72</v>
      </c>
      <c r="BC586" s="10" t="s">
        <v>72</v>
      </c>
      <c r="BE586" s="10" t="s">
        <v>73</v>
      </c>
      <c r="BH586" s="10" t="s">
        <v>72</v>
      </c>
      <c r="BM586" s="10" t="s">
        <v>72</v>
      </c>
      <c r="BO586" s="10" t="s">
        <v>71</v>
      </c>
      <c r="BQ586" s="10">
        <v>0</v>
      </c>
      <c r="BR586" s="10" t="s">
        <v>1176</v>
      </c>
    </row>
    <row r="587" spans="1:70" x14ac:dyDescent="0.25">
      <c r="A587" s="10">
        <v>154623490</v>
      </c>
      <c r="B587" s="10" t="s">
        <v>551</v>
      </c>
      <c r="C587" s="1">
        <v>1</v>
      </c>
      <c r="D587" s="10" t="s">
        <v>1171</v>
      </c>
      <c r="E587" s="10" t="s">
        <v>75</v>
      </c>
      <c r="F587" s="11">
        <v>43570</v>
      </c>
      <c r="G587" s="11" t="s">
        <v>1158</v>
      </c>
      <c r="H587" s="11" t="s">
        <v>686</v>
      </c>
      <c r="I587" s="10">
        <v>6</v>
      </c>
      <c r="J587" s="10">
        <v>2019</v>
      </c>
      <c r="K587" s="10">
        <v>4</v>
      </c>
      <c r="L587" s="11">
        <v>43576</v>
      </c>
      <c r="M587" s="11">
        <v>43576</v>
      </c>
      <c r="N587" s="11">
        <v>43579</v>
      </c>
      <c r="O587" s="11">
        <v>43581</v>
      </c>
      <c r="P587" s="10" t="s">
        <v>61</v>
      </c>
      <c r="Q587" s="10" t="s">
        <v>62</v>
      </c>
      <c r="R587" s="10" t="s">
        <v>63</v>
      </c>
      <c r="S587" s="10" t="s">
        <v>64</v>
      </c>
      <c r="T587" s="10" t="s">
        <v>65</v>
      </c>
      <c r="U587" s="10" t="s">
        <v>66</v>
      </c>
      <c r="V587" s="10" t="s">
        <v>67</v>
      </c>
      <c r="W587" s="10" t="s">
        <v>68</v>
      </c>
      <c r="X587" s="10" t="s">
        <v>91</v>
      </c>
      <c r="Y587" s="10" t="s">
        <v>99</v>
      </c>
      <c r="Z587" s="10">
        <v>0</v>
      </c>
      <c r="AA587" s="10" t="s">
        <v>100</v>
      </c>
      <c r="AB587" s="10" t="s">
        <v>1164</v>
      </c>
      <c r="AC587" s="10">
        <v>1</v>
      </c>
      <c r="AD587" s="10">
        <v>0</v>
      </c>
      <c r="AE587" s="10" t="s">
        <v>100</v>
      </c>
      <c r="AJ587" s="10" t="s">
        <v>71</v>
      </c>
      <c r="AK587" s="10" t="s">
        <v>71</v>
      </c>
      <c r="AM587" s="10" t="s">
        <v>71</v>
      </c>
      <c r="AQ587" s="10" t="s">
        <v>71</v>
      </c>
      <c r="AT587" s="10" t="s">
        <v>72</v>
      </c>
      <c r="AX587" s="10" t="s">
        <v>71</v>
      </c>
      <c r="AZ587" s="10" t="s">
        <v>71</v>
      </c>
      <c r="BC587" s="10" t="s">
        <v>71</v>
      </c>
      <c r="BH587" s="10" t="s">
        <v>71</v>
      </c>
      <c r="BM587" s="10" t="s">
        <v>72</v>
      </c>
      <c r="BO587" s="10" t="s">
        <v>72</v>
      </c>
      <c r="BQ587" s="10">
        <v>0</v>
      </c>
      <c r="BR587" s="10" t="s">
        <v>1176</v>
      </c>
    </row>
    <row r="588" spans="1:70" s="1" customFormat="1" x14ac:dyDescent="0.25">
      <c r="A588" s="1">
        <v>154644273</v>
      </c>
      <c r="B588" s="1" t="s">
        <v>554</v>
      </c>
      <c r="C588" s="1">
        <v>1</v>
      </c>
      <c r="D588" s="1" t="s">
        <v>1171</v>
      </c>
      <c r="E588" s="1" t="s">
        <v>60</v>
      </c>
      <c r="F588" s="2">
        <v>43577</v>
      </c>
      <c r="G588" s="2" t="s">
        <v>1158</v>
      </c>
      <c r="H588" s="2" t="s">
        <v>1163</v>
      </c>
      <c r="I588" s="1">
        <v>1</v>
      </c>
      <c r="J588" s="1">
        <v>2019</v>
      </c>
      <c r="K588" s="1">
        <v>4</v>
      </c>
      <c r="L588" s="2">
        <v>43577</v>
      </c>
      <c r="M588" s="2">
        <v>43578</v>
      </c>
      <c r="N588" s="2">
        <v>43579</v>
      </c>
      <c r="O588" s="2">
        <v>43586</v>
      </c>
      <c r="P588" s="1" t="s">
        <v>61</v>
      </c>
      <c r="Q588" s="1" t="s">
        <v>62</v>
      </c>
      <c r="R588" s="1" t="s">
        <v>63</v>
      </c>
      <c r="S588" s="1" t="s">
        <v>64</v>
      </c>
      <c r="T588" s="1" t="s">
        <v>65</v>
      </c>
      <c r="U588" s="1" t="s">
        <v>66</v>
      </c>
      <c r="V588" s="1" t="s">
        <v>67</v>
      </c>
      <c r="W588" s="1" t="s">
        <v>68</v>
      </c>
      <c r="X588" s="1" t="s">
        <v>80</v>
      </c>
      <c r="Y588" s="1" t="s">
        <v>80</v>
      </c>
      <c r="Z588" s="1">
        <v>0</v>
      </c>
      <c r="AA588" s="1" t="s">
        <v>1168</v>
      </c>
      <c r="AB588" s="1" t="s">
        <v>236</v>
      </c>
      <c r="AC588" s="1">
        <v>0</v>
      </c>
      <c r="AD588" s="1">
        <v>1</v>
      </c>
      <c r="AE588" s="1" t="s">
        <v>236</v>
      </c>
      <c r="AF588" s="1" t="s">
        <v>72</v>
      </c>
      <c r="AG588" s="1" t="s">
        <v>72</v>
      </c>
      <c r="AH588" s="1" t="s">
        <v>71</v>
      </c>
      <c r="AJ588" s="1" t="s">
        <v>72</v>
      </c>
      <c r="AK588" s="1" t="s">
        <v>72</v>
      </c>
      <c r="AL588" s="1" t="s">
        <v>72</v>
      </c>
      <c r="AN588" s="1" t="s">
        <v>72</v>
      </c>
      <c r="AP588" s="1" t="s">
        <v>72</v>
      </c>
      <c r="AQ588" s="1" t="s">
        <v>72</v>
      </c>
      <c r="AU588" s="1" t="s">
        <v>72</v>
      </c>
      <c r="AX588" s="1" t="s">
        <v>72</v>
      </c>
      <c r="AZ588" s="1" t="s">
        <v>72</v>
      </c>
      <c r="BC588" s="1" t="s">
        <v>71</v>
      </c>
      <c r="BH588" s="1" t="s">
        <v>71</v>
      </c>
      <c r="BN588" s="1" t="s">
        <v>72</v>
      </c>
      <c r="BO588" s="1" t="s">
        <v>72</v>
      </c>
      <c r="BQ588" s="1">
        <v>0</v>
      </c>
      <c r="BR588" s="1" t="s">
        <v>1176</v>
      </c>
    </row>
    <row r="589" spans="1:70" x14ac:dyDescent="0.25">
      <c r="A589" s="10">
        <v>154684374</v>
      </c>
      <c r="B589" s="10" t="s">
        <v>555</v>
      </c>
      <c r="C589" s="1">
        <v>1</v>
      </c>
      <c r="D589" s="10" t="s">
        <v>1171</v>
      </c>
      <c r="E589" s="10" t="s">
        <v>60</v>
      </c>
      <c r="F589" s="11">
        <v>43573</v>
      </c>
      <c r="G589" s="11" t="s">
        <v>1158</v>
      </c>
      <c r="H589" s="11" t="s">
        <v>686</v>
      </c>
      <c r="I589" s="10">
        <v>5</v>
      </c>
      <c r="J589" s="10">
        <v>2019</v>
      </c>
      <c r="K589" s="10">
        <v>4</v>
      </c>
      <c r="L589" s="11">
        <v>43578</v>
      </c>
      <c r="M589" s="11">
        <v>43578</v>
      </c>
      <c r="N589" s="11">
        <v>43580</v>
      </c>
      <c r="O589" s="11">
        <v>43582</v>
      </c>
      <c r="P589" s="10" t="s">
        <v>61</v>
      </c>
      <c r="Q589" s="10" t="s">
        <v>62</v>
      </c>
      <c r="R589" s="10" t="s">
        <v>63</v>
      </c>
      <c r="S589" s="10" t="s">
        <v>64</v>
      </c>
      <c r="T589" s="10" t="s">
        <v>65</v>
      </c>
      <c r="U589" s="10" t="s">
        <v>107</v>
      </c>
      <c r="V589" s="10" t="s">
        <v>67</v>
      </c>
      <c r="W589" s="10" t="s">
        <v>68</v>
      </c>
      <c r="X589" s="10" t="s">
        <v>91</v>
      </c>
      <c r="Y589" s="10" t="s">
        <v>99</v>
      </c>
      <c r="Z589" s="10">
        <v>0</v>
      </c>
      <c r="AA589" s="10" t="s">
        <v>100</v>
      </c>
      <c r="AB589" s="10" t="s">
        <v>1164</v>
      </c>
      <c r="AC589" s="10">
        <v>1</v>
      </c>
      <c r="AD589" s="10">
        <v>0</v>
      </c>
      <c r="AE589" s="10" t="s">
        <v>100</v>
      </c>
      <c r="AJ589" s="10" t="s">
        <v>71</v>
      </c>
      <c r="AK589" s="10" t="s">
        <v>71</v>
      </c>
      <c r="AM589" s="10" t="s">
        <v>71</v>
      </c>
      <c r="AQ589" s="10" t="s">
        <v>71</v>
      </c>
      <c r="AT589" s="10" t="s">
        <v>72</v>
      </c>
      <c r="AX589" s="10" t="s">
        <v>71</v>
      </c>
      <c r="AZ589" s="10" t="s">
        <v>71</v>
      </c>
      <c r="BC589" s="10" t="s">
        <v>71</v>
      </c>
      <c r="BH589" s="10" t="s">
        <v>71</v>
      </c>
      <c r="BM589" s="10" t="s">
        <v>72</v>
      </c>
      <c r="BO589" s="10" t="s">
        <v>71</v>
      </c>
      <c r="BQ589" s="10">
        <v>0</v>
      </c>
      <c r="BR589" s="10" t="s">
        <v>1176</v>
      </c>
    </row>
    <row r="590" spans="1:70" s="1" customFormat="1" x14ac:dyDescent="0.25">
      <c r="A590" s="1">
        <v>154717949</v>
      </c>
      <c r="B590" s="1" t="s">
        <v>559</v>
      </c>
      <c r="C590" s="1">
        <v>1</v>
      </c>
      <c r="D590" s="1" t="s">
        <v>1171</v>
      </c>
      <c r="E590" s="1" t="s">
        <v>75</v>
      </c>
      <c r="F590" s="2">
        <v>43558</v>
      </c>
      <c r="G590" s="2" t="s">
        <v>1161</v>
      </c>
      <c r="H590" s="2" t="s">
        <v>686</v>
      </c>
      <c r="I590" s="1">
        <v>28</v>
      </c>
      <c r="J590" s="1">
        <v>2019</v>
      </c>
      <c r="K590" s="1">
        <v>5</v>
      </c>
      <c r="L590" s="2">
        <v>43586</v>
      </c>
      <c r="M590" s="2">
        <v>43586</v>
      </c>
      <c r="N590" s="2">
        <v>43588</v>
      </c>
      <c r="O590" s="2">
        <v>43592</v>
      </c>
      <c r="P590" s="1" t="s">
        <v>61</v>
      </c>
      <c r="Q590" s="1" t="s">
        <v>62</v>
      </c>
      <c r="R590" s="1" t="s">
        <v>63</v>
      </c>
      <c r="S590" s="1" t="s">
        <v>64</v>
      </c>
      <c r="T590" s="1" t="s">
        <v>65</v>
      </c>
      <c r="U590" s="1" t="s">
        <v>66</v>
      </c>
      <c r="V590" s="1" t="s">
        <v>67</v>
      </c>
      <c r="W590" s="1" t="s">
        <v>68</v>
      </c>
      <c r="X590" s="1" t="s">
        <v>121</v>
      </c>
      <c r="Y590" s="1" t="s">
        <v>129</v>
      </c>
      <c r="Z590" s="1">
        <v>1</v>
      </c>
      <c r="AA590" s="1" t="s">
        <v>129</v>
      </c>
      <c r="AB590" s="1" t="s">
        <v>1164</v>
      </c>
      <c r="AC590" s="1">
        <v>1</v>
      </c>
      <c r="AD590" s="1">
        <v>0</v>
      </c>
      <c r="AE590" s="1" t="s">
        <v>129</v>
      </c>
      <c r="AH590" s="1" t="s">
        <v>71</v>
      </c>
      <c r="AQ590" s="1" t="s">
        <v>71</v>
      </c>
      <c r="AV590" s="1" t="s">
        <v>71</v>
      </c>
      <c r="AY590" s="1" t="s">
        <v>71</v>
      </c>
      <c r="BB590" s="1" t="s">
        <v>72</v>
      </c>
      <c r="BG590" s="1" t="s">
        <v>71</v>
      </c>
      <c r="BJ590" s="1" t="s">
        <v>71</v>
      </c>
      <c r="BK590" s="1" t="s">
        <v>72</v>
      </c>
      <c r="BL590" s="1" t="s">
        <v>72</v>
      </c>
      <c r="BM590" s="1" t="s">
        <v>72</v>
      </c>
      <c r="BP590" s="1" t="s">
        <v>72</v>
      </c>
      <c r="BQ590" s="1">
        <v>0</v>
      </c>
      <c r="BR590" s="1" t="s">
        <v>1176</v>
      </c>
    </row>
    <row r="591" spans="1:70" s="1" customFormat="1" x14ac:dyDescent="0.25">
      <c r="A591" s="1">
        <v>154792856</v>
      </c>
      <c r="B591" s="1" t="s">
        <v>558</v>
      </c>
      <c r="C591" s="1">
        <v>1</v>
      </c>
      <c r="D591" s="1" t="s">
        <v>1171</v>
      </c>
      <c r="E591" s="1" t="s">
        <v>60</v>
      </c>
      <c r="F591" s="2">
        <v>43573</v>
      </c>
      <c r="G591" s="2" t="s">
        <v>1159</v>
      </c>
      <c r="H591" s="2" t="s">
        <v>686</v>
      </c>
      <c r="I591" s="1">
        <v>10</v>
      </c>
      <c r="J591" s="1">
        <v>2019</v>
      </c>
      <c r="K591" s="1">
        <v>4</v>
      </c>
      <c r="L591" s="2">
        <v>43583</v>
      </c>
      <c r="M591" s="2">
        <v>43583</v>
      </c>
      <c r="N591" s="2">
        <v>43584</v>
      </c>
      <c r="O591" s="2">
        <v>43588</v>
      </c>
      <c r="P591" s="1" t="s">
        <v>61</v>
      </c>
      <c r="Q591" s="1" t="s">
        <v>62</v>
      </c>
      <c r="R591" s="1" t="s">
        <v>63</v>
      </c>
      <c r="S591" s="1" t="s">
        <v>64</v>
      </c>
      <c r="T591" s="1" t="s">
        <v>65</v>
      </c>
      <c r="U591" s="1" t="s">
        <v>76</v>
      </c>
      <c r="V591" s="1" t="s">
        <v>67</v>
      </c>
      <c r="W591" s="1" t="s">
        <v>68</v>
      </c>
      <c r="X591" s="1" t="s">
        <v>80</v>
      </c>
      <c r="Y591" s="1" t="s">
        <v>87</v>
      </c>
      <c r="Z591" s="1">
        <v>0</v>
      </c>
      <c r="AA591" s="1" t="s">
        <v>1168</v>
      </c>
      <c r="AB591" s="1" t="s">
        <v>87</v>
      </c>
      <c r="AC591" s="1">
        <v>0</v>
      </c>
      <c r="AD591" s="1">
        <v>1</v>
      </c>
      <c r="AE591" s="1" t="s">
        <v>87</v>
      </c>
      <c r="AF591" s="1" t="s">
        <v>72</v>
      </c>
      <c r="AG591" s="1" t="s">
        <v>72</v>
      </c>
      <c r="AH591" s="1" t="s">
        <v>72</v>
      </c>
      <c r="AJ591" s="1" t="s">
        <v>72</v>
      </c>
      <c r="AK591" s="1" t="s">
        <v>72</v>
      </c>
      <c r="AL591" s="1" t="s">
        <v>72</v>
      </c>
      <c r="AM591" s="1" t="s">
        <v>72</v>
      </c>
      <c r="AN591" s="1" t="s">
        <v>72</v>
      </c>
      <c r="AP591" s="1" t="s">
        <v>72</v>
      </c>
      <c r="AQ591" s="1" t="s">
        <v>71</v>
      </c>
      <c r="AU591" s="1" t="s">
        <v>72</v>
      </c>
      <c r="AX591" s="1" t="s">
        <v>72</v>
      </c>
      <c r="AZ591" s="1" t="s">
        <v>72</v>
      </c>
      <c r="BC591" s="1" t="s">
        <v>72</v>
      </c>
      <c r="BE591" s="1" t="s">
        <v>72</v>
      </c>
      <c r="BH591" s="1" t="s">
        <v>72</v>
      </c>
      <c r="BM591" s="1" t="s">
        <v>72</v>
      </c>
      <c r="BO591" s="1" t="s">
        <v>72</v>
      </c>
      <c r="BQ591" s="1">
        <v>0</v>
      </c>
      <c r="BR591" s="1" t="s">
        <v>1176</v>
      </c>
    </row>
    <row r="592" spans="1:70" s="1" customFormat="1" x14ac:dyDescent="0.25">
      <c r="A592" s="1">
        <v>154891420</v>
      </c>
      <c r="B592" s="1" t="s">
        <v>562</v>
      </c>
      <c r="C592" s="1">
        <v>1</v>
      </c>
      <c r="D592" s="1" t="s">
        <v>1171</v>
      </c>
      <c r="E592" s="1" t="s">
        <v>75</v>
      </c>
      <c r="F592" s="2">
        <v>43579</v>
      </c>
      <c r="G592" s="2" t="s">
        <v>1160</v>
      </c>
      <c r="H592" s="2" t="s">
        <v>686</v>
      </c>
      <c r="I592" s="1">
        <v>16</v>
      </c>
      <c r="J592" s="1">
        <v>2019</v>
      </c>
      <c r="K592" s="1">
        <v>5</v>
      </c>
      <c r="L592" s="2">
        <v>43595</v>
      </c>
      <c r="M592" s="2">
        <v>43595</v>
      </c>
      <c r="N592" s="2">
        <v>43597</v>
      </c>
      <c r="O592" s="2">
        <v>43600</v>
      </c>
      <c r="P592" s="1" t="s">
        <v>61</v>
      </c>
      <c r="Q592" s="1" t="s">
        <v>62</v>
      </c>
      <c r="R592" s="1" t="s">
        <v>63</v>
      </c>
      <c r="S592" s="1" t="s">
        <v>64</v>
      </c>
      <c r="T592" s="1" t="s">
        <v>65</v>
      </c>
      <c r="U592" s="1" t="s">
        <v>66</v>
      </c>
      <c r="V592" s="1" t="s">
        <v>67</v>
      </c>
      <c r="W592" s="1" t="s">
        <v>68</v>
      </c>
      <c r="X592" s="1" t="s">
        <v>121</v>
      </c>
      <c r="Y592" s="1" t="s">
        <v>129</v>
      </c>
      <c r="Z592" s="1">
        <v>1</v>
      </c>
      <c r="AA592" s="1" t="s">
        <v>129</v>
      </c>
      <c r="AB592" s="1" t="s">
        <v>1164</v>
      </c>
      <c r="AC592" s="1">
        <v>1</v>
      </c>
      <c r="AD592" s="1">
        <v>0</v>
      </c>
      <c r="AE592" s="1" t="s">
        <v>129</v>
      </c>
      <c r="AH592" s="1" t="s">
        <v>71</v>
      </c>
      <c r="AQ592" s="1" t="s">
        <v>71</v>
      </c>
      <c r="AV592" s="1" t="s">
        <v>71</v>
      </c>
      <c r="AY592" s="1" t="s">
        <v>71</v>
      </c>
      <c r="BB592" s="1" t="s">
        <v>72</v>
      </c>
      <c r="BG592" s="1" t="s">
        <v>71</v>
      </c>
      <c r="BJ592" s="1" t="s">
        <v>71</v>
      </c>
      <c r="BK592" s="1" t="s">
        <v>72</v>
      </c>
      <c r="BL592" s="1" t="s">
        <v>72</v>
      </c>
      <c r="BM592" s="1" t="s">
        <v>72</v>
      </c>
      <c r="BP592" s="1" t="s">
        <v>72</v>
      </c>
      <c r="BQ592" s="1">
        <v>0</v>
      </c>
      <c r="BR592" s="1" t="s">
        <v>1176</v>
      </c>
    </row>
    <row r="593" spans="1:70" x14ac:dyDescent="0.25">
      <c r="A593" s="10">
        <v>154928201</v>
      </c>
      <c r="B593" s="10" t="s">
        <v>565</v>
      </c>
      <c r="C593" s="1">
        <v>1</v>
      </c>
      <c r="D593" s="10" t="s">
        <v>1171</v>
      </c>
      <c r="E593" s="10" t="s">
        <v>75</v>
      </c>
      <c r="F593" s="11">
        <v>43594</v>
      </c>
      <c r="G593" s="11" t="s">
        <v>1159</v>
      </c>
      <c r="H593" s="11" t="s">
        <v>686</v>
      </c>
      <c r="I593" s="10">
        <v>11</v>
      </c>
      <c r="J593" s="10">
        <v>2019</v>
      </c>
      <c r="K593" s="10">
        <v>5</v>
      </c>
      <c r="L593" s="11">
        <v>43605</v>
      </c>
      <c r="M593" s="11">
        <v>43606</v>
      </c>
      <c r="N593" s="11">
        <v>43607</v>
      </c>
      <c r="O593" s="11">
        <v>43609</v>
      </c>
      <c r="P593" s="10" t="s">
        <v>61</v>
      </c>
      <c r="Q593" s="10" t="s">
        <v>62</v>
      </c>
      <c r="R593" s="10" t="s">
        <v>63</v>
      </c>
      <c r="S593" s="10" t="s">
        <v>64</v>
      </c>
      <c r="T593" s="10" t="s">
        <v>65</v>
      </c>
      <c r="U593" s="10" t="s">
        <v>66</v>
      </c>
      <c r="V593" s="10" t="s">
        <v>67</v>
      </c>
      <c r="W593" s="10" t="s">
        <v>68</v>
      </c>
      <c r="X593" s="10" t="s">
        <v>80</v>
      </c>
      <c r="Y593" s="10" t="s">
        <v>81</v>
      </c>
      <c r="Z593" s="10">
        <v>0</v>
      </c>
      <c r="AA593" s="10" t="s">
        <v>81</v>
      </c>
      <c r="AB593" s="10" t="s">
        <v>1164</v>
      </c>
      <c r="AC593" s="10">
        <v>1</v>
      </c>
      <c r="AD593" s="10">
        <v>0</v>
      </c>
      <c r="AE593" s="10" t="s">
        <v>82</v>
      </c>
      <c r="AF593" s="10" t="s">
        <v>72</v>
      </c>
      <c r="AG593" s="10" t="s">
        <v>71</v>
      </c>
      <c r="AH593" s="10" t="s">
        <v>71</v>
      </c>
      <c r="AJ593" s="10" t="s">
        <v>71</v>
      </c>
      <c r="AK593" s="10" t="s">
        <v>71</v>
      </c>
      <c r="AL593" s="10" t="s">
        <v>72</v>
      </c>
      <c r="AM593" s="10" t="s">
        <v>71</v>
      </c>
      <c r="AN593" s="10" t="s">
        <v>71</v>
      </c>
      <c r="AP593" s="10" t="s">
        <v>71</v>
      </c>
      <c r="AQ593" s="10" t="s">
        <v>72</v>
      </c>
      <c r="AU593" s="10" t="s">
        <v>72</v>
      </c>
      <c r="AX593" s="10" t="s">
        <v>71</v>
      </c>
      <c r="AZ593" s="10" t="s">
        <v>72</v>
      </c>
      <c r="BC593" s="10" t="s">
        <v>72</v>
      </c>
      <c r="BE593" s="10" t="s">
        <v>71</v>
      </c>
      <c r="BH593" s="10" t="s">
        <v>71</v>
      </c>
      <c r="BM593" s="10" t="s">
        <v>72</v>
      </c>
      <c r="BO593" s="10" t="s">
        <v>71</v>
      </c>
      <c r="BQ593" s="10">
        <v>0</v>
      </c>
      <c r="BR593" s="10" t="s">
        <v>1176</v>
      </c>
    </row>
    <row r="594" spans="1:70" s="1" customFormat="1" x14ac:dyDescent="0.25">
      <c r="A594" s="1">
        <v>155087332</v>
      </c>
      <c r="B594" s="1" t="s">
        <v>564</v>
      </c>
      <c r="C594" s="1">
        <v>1</v>
      </c>
      <c r="D594" s="1" t="s">
        <v>1171</v>
      </c>
      <c r="E594" s="1" t="s">
        <v>60</v>
      </c>
      <c r="F594" s="2">
        <v>43603</v>
      </c>
      <c r="G594" s="2" t="s">
        <v>1158</v>
      </c>
      <c r="H594" s="2" t="s">
        <v>1163</v>
      </c>
      <c r="I594" s="1">
        <v>1</v>
      </c>
      <c r="J594" s="1">
        <v>2019</v>
      </c>
      <c r="K594" s="1">
        <v>5</v>
      </c>
      <c r="L594" s="2">
        <v>43603</v>
      </c>
      <c r="M594" s="2">
        <v>43603</v>
      </c>
      <c r="N594" s="2">
        <v>43605</v>
      </c>
      <c r="O594" s="2">
        <v>43608</v>
      </c>
      <c r="P594" s="1" t="s">
        <v>61</v>
      </c>
      <c r="Q594" s="1" t="s">
        <v>62</v>
      </c>
      <c r="R594" s="1" t="s">
        <v>63</v>
      </c>
      <c r="S594" s="1" t="s">
        <v>64</v>
      </c>
      <c r="T594" s="1" t="s">
        <v>65</v>
      </c>
      <c r="U594" s="1" t="s">
        <v>66</v>
      </c>
      <c r="V594" s="1" t="s">
        <v>67</v>
      </c>
      <c r="W594" s="1" t="s">
        <v>68</v>
      </c>
      <c r="X594" s="1" t="s">
        <v>91</v>
      </c>
      <c r="Y594" s="1" t="s">
        <v>91</v>
      </c>
      <c r="Z594" s="1">
        <v>0</v>
      </c>
      <c r="AA594" s="1" t="s">
        <v>1168</v>
      </c>
      <c r="AB594" s="1" t="s">
        <v>379</v>
      </c>
      <c r="AC594" s="1">
        <v>0</v>
      </c>
      <c r="AD594" s="1">
        <v>1</v>
      </c>
      <c r="AE594" s="1" t="s">
        <v>379</v>
      </c>
      <c r="AF594" s="1" t="s">
        <v>72</v>
      </c>
      <c r="AJ594" s="1" t="s">
        <v>71</v>
      </c>
      <c r="AK594" s="1" t="s">
        <v>71</v>
      </c>
      <c r="AM594" s="1" t="s">
        <v>71</v>
      </c>
      <c r="AQ594" s="1" t="s">
        <v>71</v>
      </c>
      <c r="AT594" s="1" t="s">
        <v>71</v>
      </c>
      <c r="AX594" s="1" t="s">
        <v>73</v>
      </c>
      <c r="AZ594" s="1" t="s">
        <v>71</v>
      </c>
      <c r="BC594" s="1" t="s">
        <v>72</v>
      </c>
      <c r="BH594" s="1" t="s">
        <v>72</v>
      </c>
      <c r="BM594" s="1" t="s">
        <v>72</v>
      </c>
      <c r="BO594" s="1" t="s">
        <v>71</v>
      </c>
      <c r="BQ594" s="1">
        <v>0</v>
      </c>
      <c r="BR594" s="1" t="s">
        <v>1176</v>
      </c>
    </row>
    <row r="595" spans="1:70" s="1" customFormat="1" x14ac:dyDescent="0.25">
      <c r="A595" s="1">
        <v>155103851</v>
      </c>
      <c r="B595" s="1" t="s">
        <v>563</v>
      </c>
      <c r="C595" s="1">
        <v>1</v>
      </c>
      <c r="D595" s="1" t="s">
        <v>1171</v>
      </c>
      <c r="E595" s="1" t="s">
        <v>75</v>
      </c>
      <c r="F595" s="2">
        <v>43596</v>
      </c>
      <c r="G595" s="2" t="s">
        <v>1158</v>
      </c>
      <c r="H595" s="2" t="s">
        <v>686</v>
      </c>
      <c r="I595" s="1">
        <v>3</v>
      </c>
      <c r="J595" s="1">
        <v>2019</v>
      </c>
      <c r="K595" s="1">
        <v>5</v>
      </c>
      <c r="L595" s="2">
        <v>43599</v>
      </c>
      <c r="M595" s="2">
        <v>43599</v>
      </c>
      <c r="N595" s="2">
        <v>43600</v>
      </c>
      <c r="O595" s="2">
        <v>43602</v>
      </c>
      <c r="P595" s="1" t="s">
        <v>61</v>
      </c>
      <c r="Q595" s="1" t="s">
        <v>62</v>
      </c>
      <c r="R595" s="1" t="s">
        <v>63</v>
      </c>
      <c r="S595" s="1" t="s">
        <v>64</v>
      </c>
      <c r="T595" s="1" t="s">
        <v>65</v>
      </c>
      <c r="U595" s="1" t="s">
        <v>107</v>
      </c>
      <c r="V595" s="1" t="s">
        <v>67</v>
      </c>
      <c r="W595" s="1" t="s">
        <v>68</v>
      </c>
      <c r="X595" s="1" t="s">
        <v>80</v>
      </c>
      <c r="Y595" s="1" t="s">
        <v>80</v>
      </c>
      <c r="Z595" s="1">
        <v>0</v>
      </c>
      <c r="AA595" s="1" t="s">
        <v>1168</v>
      </c>
      <c r="AB595" s="1" t="s">
        <v>1170</v>
      </c>
      <c r="AC595" s="1">
        <v>0</v>
      </c>
      <c r="AD595" s="1">
        <v>1</v>
      </c>
      <c r="AE595" s="1" t="s">
        <v>480</v>
      </c>
      <c r="AF595" s="1" t="s">
        <v>72</v>
      </c>
      <c r="AG595" s="1" t="s">
        <v>71</v>
      </c>
      <c r="AJ595" s="1" t="s">
        <v>72</v>
      </c>
      <c r="AK595" s="1" t="s">
        <v>72</v>
      </c>
      <c r="AL595" s="1" t="s">
        <v>71</v>
      </c>
      <c r="AM595" s="1" t="s">
        <v>72</v>
      </c>
      <c r="AN595" s="1" t="s">
        <v>71</v>
      </c>
      <c r="AP595" s="1" t="s">
        <v>71</v>
      </c>
      <c r="AQ595" s="1" t="s">
        <v>72</v>
      </c>
      <c r="AU595" s="1" t="s">
        <v>72</v>
      </c>
      <c r="AX595" s="1" t="s">
        <v>72</v>
      </c>
      <c r="BC595" s="1" t="s">
        <v>72</v>
      </c>
      <c r="BE595" s="1" t="s">
        <v>71</v>
      </c>
      <c r="BM595" s="1" t="s">
        <v>72</v>
      </c>
      <c r="BO595" s="1" t="s">
        <v>72</v>
      </c>
      <c r="BQ595" s="1">
        <v>0</v>
      </c>
      <c r="BR595" s="1" t="s">
        <v>1176</v>
      </c>
    </row>
    <row r="596" spans="1:70" x14ac:dyDescent="0.25">
      <c r="A596" s="10">
        <v>155104550</v>
      </c>
      <c r="B596" s="10" t="s">
        <v>567</v>
      </c>
      <c r="C596" s="1">
        <v>1</v>
      </c>
      <c r="D596" s="10" t="s">
        <v>1171</v>
      </c>
      <c r="E596" s="10" t="s">
        <v>60</v>
      </c>
      <c r="F596" s="11">
        <v>43598</v>
      </c>
      <c r="G596" s="11" t="s">
        <v>1159</v>
      </c>
      <c r="H596" s="11" t="s">
        <v>686</v>
      </c>
      <c r="I596" s="10">
        <v>9</v>
      </c>
      <c r="J596" s="10">
        <v>2019</v>
      </c>
      <c r="K596" s="10">
        <v>5</v>
      </c>
      <c r="L596" s="11">
        <v>43607</v>
      </c>
      <c r="M596" s="11">
        <v>43607</v>
      </c>
      <c r="N596" s="11">
        <v>43609</v>
      </c>
      <c r="O596" s="11">
        <v>43611</v>
      </c>
      <c r="P596" s="10" t="s">
        <v>61</v>
      </c>
      <c r="Q596" s="10" t="s">
        <v>62</v>
      </c>
      <c r="R596" s="10" t="s">
        <v>63</v>
      </c>
      <c r="S596" s="10" t="s">
        <v>64</v>
      </c>
      <c r="T596" s="10" t="s">
        <v>65</v>
      </c>
      <c r="U596" s="10" t="s">
        <v>66</v>
      </c>
      <c r="V596" s="10" t="s">
        <v>67</v>
      </c>
      <c r="W596" s="10" t="s">
        <v>68</v>
      </c>
      <c r="X596" s="10" t="s">
        <v>80</v>
      </c>
      <c r="Y596" s="10" t="s">
        <v>135</v>
      </c>
      <c r="Z596" s="10">
        <v>0</v>
      </c>
      <c r="AA596" s="10" t="s">
        <v>1167</v>
      </c>
      <c r="AB596" s="10" t="s">
        <v>1164</v>
      </c>
      <c r="AC596" s="10">
        <v>1</v>
      </c>
      <c r="AD596" s="10">
        <v>0</v>
      </c>
      <c r="AE596" s="10" t="s">
        <v>135</v>
      </c>
      <c r="AF596" s="10" t="s">
        <v>73</v>
      </c>
      <c r="AG596" s="10" t="s">
        <v>71</v>
      </c>
      <c r="AJ596" s="10" t="s">
        <v>71</v>
      </c>
      <c r="AK596" s="10" t="s">
        <v>71</v>
      </c>
      <c r="AL596" s="10" t="s">
        <v>71</v>
      </c>
      <c r="AM596" s="10" t="s">
        <v>71</v>
      </c>
      <c r="AN596" s="10" t="s">
        <v>71</v>
      </c>
      <c r="AP596" s="10" t="s">
        <v>71</v>
      </c>
      <c r="AQ596" s="10" t="s">
        <v>72</v>
      </c>
      <c r="AU596" s="10" t="s">
        <v>72</v>
      </c>
      <c r="AX596" s="10" t="s">
        <v>71</v>
      </c>
      <c r="AZ596" s="10" t="s">
        <v>72</v>
      </c>
      <c r="BC596" s="10" t="s">
        <v>72</v>
      </c>
      <c r="BE596" s="10" t="s">
        <v>73</v>
      </c>
      <c r="BH596" s="10" t="s">
        <v>71</v>
      </c>
      <c r="BM596" s="10" t="s">
        <v>72</v>
      </c>
      <c r="BO596" s="10" t="s">
        <v>71</v>
      </c>
      <c r="BQ596" s="10">
        <v>0</v>
      </c>
      <c r="BR596" s="10" t="s">
        <v>1176</v>
      </c>
    </row>
    <row r="597" spans="1:70" x14ac:dyDescent="0.25">
      <c r="A597" s="10">
        <v>155159657</v>
      </c>
      <c r="B597" s="10" t="s">
        <v>566</v>
      </c>
      <c r="C597" s="1">
        <v>1</v>
      </c>
      <c r="D597" s="10" t="s">
        <v>1171</v>
      </c>
      <c r="E597" s="10" t="s">
        <v>75</v>
      </c>
      <c r="F597" s="11">
        <v>43601</v>
      </c>
      <c r="G597" s="11" t="s">
        <v>1158</v>
      </c>
      <c r="H597" s="11" t="s">
        <v>686</v>
      </c>
      <c r="I597" s="10">
        <v>5</v>
      </c>
      <c r="J597" s="10">
        <v>2019</v>
      </c>
      <c r="K597" s="10">
        <v>5</v>
      </c>
      <c r="L597" s="11">
        <v>43606</v>
      </c>
      <c r="M597" s="11">
        <v>43606</v>
      </c>
      <c r="N597" s="11">
        <v>43607</v>
      </c>
      <c r="O597" s="11">
        <v>43610</v>
      </c>
      <c r="P597" s="10" t="s">
        <v>61</v>
      </c>
      <c r="Q597" s="10" t="s">
        <v>62</v>
      </c>
      <c r="R597" s="10" t="s">
        <v>63</v>
      </c>
      <c r="S597" s="10" t="s">
        <v>64</v>
      </c>
      <c r="T597" s="10" t="s">
        <v>65</v>
      </c>
      <c r="U597" s="10" t="s">
        <v>66</v>
      </c>
      <c r="V597" s="10" t="s">
        <v>67</v>
      </c>
      <c r="W597" s="10" t="s">
        <v>68</v>
      </c>
      <c r="X597" s="10" t="s">
        <v>80</v>
      </c>
      <c r="Y597" s="10" t="s">
        <v>81</v>
      </c>
      <c r="Z597" s="10">
        <v>0</v>
      </c>
      <c r="AA597" s="10" t="s">
        <v>81</v>
      </c>
      <c r="AB597" s="10" t="s">
        <v>1164</v>
      </c>
      <c r="AC597" s="10">
        <v>1</v>
      </c>
      <c r="AD597" s="10">
        <v>0</v>
      </c>
      <c r="AE597" s="10" t="s">
        <v>82</v>
      </c>
      <c r="AF597" s="10" t="s">
        <v>72</v>
      </c>
      <c r="AG597" s="10" t="s">
        <v>72</v>
      </c>
      <c r="AH597" s="10" t="s">
        <v>71</v>
      </c>
      <c r="AJ597" s="10" t="s">
        <v>72</v>
      </c>
      <c r="AK597" s="10" t="s">
        <v>72</v>
      </c>
      <c r="AL597" s="10" t="s">
        <v>72</v>
      </c>
      <c r="AM597" s="10" t="s">
        <v>72</v>
      </c>
      <c r="AN597" s="10" t="s">
        <v>72</v>
      </c>
      <c r="AP597" s="10" t="s">
        <v>72</v>
      </c>
      <c r="AQ597" s="10" t="s">
        <v>72</v>
      </c>
      <c r="AU597" s="10" t="s">
        <v>72</v>
      </c>
      <c r="AX597" s="10" t="s">
        <v>72</v>
      </c>
      <c r="AZ597" s="10" t="s">
        <v>72</v>
      </c>
      <c r="BC597" s="10" t="s">
        <v>72</v>
      </c>
      <c r="BE597" s="10" t="s">
        <v>73</v>
      </c>
      <c r="BH597" s="10" t="s">
        <v>72</v>
      </c>
      <c r="BM597" s="10" t="s">
        <v>72</v>
      </c>
      <c r="BO597" s="10" t="s">
        <v>72</v>
      </c>
      <c r="BQ597" s="10">
        <v>0</v>
      </c>
      <c r="BR597" s="10" t="s">
        <v>1176</v>
      </c>
    </row>
    <row r="598" spans="1:70" x14ac:dyDescent="0.25">
      <c r="A598" s="10">
        <v>155330290</v>
      </c>
      <c r="B598" s="10" t="s">
        <v>560</v>
      </c>
      <c r="C598" s="1">
        <v>1</v>
      </c>
      <c r="D598" s="10" t="s">
        <v>1171</v>
      </c>
      <c r="E598" s="10" t="s">
        <v>75</v>
      </c>
      <c r="F598" s="11">
        <v>43591</v>
      </c>
      <c r="G598" s="11" t="s">
        <v>1158</v>
      </c>
      <c r="H598" s="11" t="s">
        <v>1163</v>
      </c>
      <c r="I598" s="10">
        <v>1</v>
      </c>
      <c r="J598" s="10">
        <v>2019</v>
      </c>
      <c r="K598" s="10">
        <v>5</v>
      </c>
      <c r="L598" s="11">
        <v>43592</v>
      </c>
      <c r="M598" s="11">
        <v>43592</v>
      </c>
      <c r="N598" s="11">
        <v>43594</v>
      </c>
      <c r="O598" s="11">
        <v>43598</v>
      </c>
      <c r="P598" s="10" t="s">
        <v>61</v>
      </c>
      <c r="Q598" s="10" t="s">
        <v>62</v>
      </c>
      <c r="R598" s="10" t="s">
        <v>63</v>
      </c>
      <c r="S598" s="10" t="s">
        <v>64</v>
      </c>
      <c r="T598" s="10" t="s">
        <v>65</v>
      </c>
      <c r="U598" s="10" t="s">
        <v>561</v>
      </c>
      <c r="V598" s="10" t="s">
        <v>67</v>
      </c>
      <c r="W598" s="10" t="s">
        <v>68</v>
      </c>
      <c r="X598" s="10" t="s">
        <v>91</v>
      </c>
      <c r="Y598" s="10" t="s">
        <v>99</v>
      </c>
      <c r="Z598" s="10">
        <v>0</v>
      </c>
      <c r="AA598" s="10" t="s">
        <v>100</v>
      </c>
      <c r="AB598" s="10" t="s">
        <v>1164</v>
      </c>
      <c r="AC598" s="10">
        <v>1</v>
      </c>
      <c r="AD598" s="10">
        <v>0</v>
      </c>
      <c r="AE598" s="10" t="s">
        <v>100</v>
      </c>
      <c r="AJ598" s="10" t="s">
        <v>72</v>
      </c>
      <c r="AK598" s="10" t="s">
        <v>71</v>
      </c>
      <c r="AM598" s="10" t="s">
        <v>72</v>
      </c>
      <c r="AQ598" s="10" t="s">
        <v>72</v>
      </c>
      <c r="AT598" s="10" t="s">
        <v>72</v>
      </c>
      <c r="AX598" s="10" t="s">
        <v>72</v>
      </c>
      <c r="AZ598" s="10" t="s">
        <v>72</v>
      </c>
      <c r="BC598" s="10" t="s">
        <v>72</v>
      </c>
      <c r="BH598" s="10" t="s">
        <v>72</v>
      </c>
      <c r="BM598" s="10" t="s">
        <v>72</v>
      </c>
      <c r="BO598" s="10" t="s">
        <v>72</v>
      </c>
      <c r="BQ598" s="10">
        <v>0</v>
      </c>
      <c r="BR598" s="10" t="s">
        <v>1176</v>
      </c>
    </row>
    <row r="599" spans="1:70" s="1" customFormat="1" x14ac:dyDescent="0.25">
      <c r="A599" s="1">
        <v>155476119</v>
      </c>
      <c r="B599" s="1" t="s">
        <v>569</v>
      </c>
      <c r="C599" s="1">
        <v>1</v>
      </c>
      <c r="D599" s="1" t="s">
        <v>1171</v>
      </c>
      <c r="E599" s="1" t="s">
        <v>60</v>
      </c>
      <c r="F599" s="2">
        <v>43611</v>
      </c>
      <c r="G599" s="2" t="s">
        <v>1158</v>
      </c>
      <c r="H599" s="2" t="s">
        <v>1163</v>
      </c>
      <c r="I599" s="1">
        <v>1</v>
      </c>
      <c r="J599" s="1">
        <v>2019</v>
      </c>
      <c r="K599" s="1">
        <v>5</v>
      </c>
      <c r="L599" s="2">
        <v>43612</v>
      </c>
      <c r="M599" s="2">
        <v>43613</v>
      </c>
      <c r="N599" s="2">
        <v>43614</v>
      </c>
      <c r="O599" s="2">
        <v>43619</v>
      </c>
      <c r="P599" s="1" t="s">
        <v>61</v>
      </c>
      <c r="Q599" s="1" t="s">
        <v>62</v>
      </c>
      <c r="R599" s="1" t="s">
        <v>63</v>
      </c>
      <c r="S599" s="1" t="s">
        <v>64</v>
      </c>
      <c r="T599" s="1" t="s">
        <v>65</v>
      </c>
      <c r="U599" s="1" t="s">
        <v>66</v>
      </c>
      <c r="V599" s="1" t="s">
        <v>67</v>
      </c>
      <c r="W599" s="1" t="s">
        <v>68</v>
      </c>
      <c r="X599" s="1" t="s">
        <v>80</v>
      </c>
      <c r="Y599" s="1" t="s">
        <v>80</v>
      </c>
      <c r="Z599" s="1">
        <v>0</v>
      </c>
      <c r="AA599" s="1" t="s">
        <v>1168</v>
      </c>
      <c r="AB599" s="1" t="s">
        <v>236</v>
      </c>
      <c r="AC599" s="1">
        <v>0</v>
      </c>
      <c r="AD599" s="1">
        <v>1</v>
      </c>
      <c r="AE599" s="1" t="s">
        <v>236</v>
      </c>
      <c r="AF599" s="1" t="s">
        <v>72</v>
      </c>
      <c r="AG599" s="1" t="s">
        <v>71</v>
      </c>
      <c r="AH599" s="1" t="s">
        <v>71</v>
      </c>
      <c r="AJ599" s="1" t="s">
        <v>71</v>
      </c>
      <c r="AK599" s="1" t="s">
        <v>71</v>
      </c>
      <c r="AL599" s="1" t="s">
        <v>71</v>
      </c>
      <c r="AM599" s="1" t="s">
        <v>71</v>
      </c>
      <c r="AN599" s="1" t="s">
        <v>71</v>
      </c>
      <c r="AP599" s="1" t="s">
        <v>71</v>
      </c>
      <c r="AQ599" s="1" t="s">
        <v>71</v>
      </c>
      <c r="AU599" s="1" t="s">
        <v>72</v>
      </c>
      <c r="AX599" s="1" t="s">
        <v>71</v>
      </c>
      <c r="AZ599" s="1" t="s">
        <v>72</v>
      </c>
      <c r="BC599" s="1" t="s">
        <v>72</v>
      </c>
      <c r="BE599" s="1" t="s">
        <v>72</v>
      </c>
      <c r="BH599" s="1" t="s">
        <v>71</v>
      </c>
      <c r="BO599" s="1" t="s">
        <v>71</v>
      </c>
      <c r="BQ599" s="1">
        <v>0</v>
      </c>
      <c r="BR599" s="1" t="s">
        <v>1176</v>
      </c>
    </row>
    <row r="600" spans="1:70" x14ac:dyDescent="0.25">
      <c r="A600" s="10">
        <v>155516796</v>
      </c>
      <c r="B600" s="10" t="s">
        <v>570</v>
      </c>
      <c r="C600" s="1">
        <v>1</v>
      </c>
      <c r="D600" s="10" t="s">
        <v>1171</v>
      </c>
      <c r="E600" s="10" t="s">
        <v>60</v>
      </c>
      <c r="F600" s="11">
        <v>43610</v>
      </c>
      <c r="G600" s="11" t="s">
        <v>1159</v>
      </c>
      <c r="H600" s="11" t="s">
        <v>686</v>
      </c>
      <c r="I600" s="10">
        <v>8</v>
      </c>
      <c r="J600" s="10">
        <v>2019</v>
      </c>
      <c r="K600" s="10">
        <v>6</v>
      </c>
      <c r="L600" s="11">
        <v>43618</v>
      </c>
      <c r="M600" s="11">
        <v>43618</v>
      </c>
      <c r="N600" s="11">
        <v>43620</v>
      </c>
      <c r="O600" s="11">
        <v>43622</v>
      </c>
      <c r="P600" s="10" t="s">
        <v>61</v>
      </c>
      <c r="Q600" s="10" t="s">
        <v>62</v>
      </c>
      <c r="R600" s="10" t="s">
        <v>63</v>
      </c>
      <c r="S600" s="10" t="s">
        <v>64</v>
      </c>
      <c r="T600" s="10" t="s">
        <v>65</v>
      </c>
      <c r="U600" s="10" t="s">
        <v>66</v>
      </c>
      <c r="V600" s="10" t="s">
        <v>67</v>
      </c>
      <c r="W600" s="10" t="s">
        <v>68</v>
      </c>
      <c r="X600" s="10" t="s">
        <v>91</v>
      </c>
      <c r="Y600" s="10" t="s">
        <v>99</v>
      </c>
      <c r="Z600" s="10">
        <v>0</v>
      </c>
      <c r="AA600" s="10" t="s">
        <v>100</v>
      </c>
      <c r="AB600" s="10" t="s">
        <v>1164</v>
      </c>
      <c r="AC600" s="10">
        <v>1</v>
      </c>
      <c r="AD600" s="10">
        <v>0</v>
      </c>
      <c r="AE600" s="10" t="s">
        <v>100</v>
      </c>
      <c r="AJ600" s="10" t="s">
        <v>73</v>
      </c>
      <c r="AK600" s="10" t="s">
        <v>71</v>
      </c>
      <c r="AM600" s="10" t="s">
        <v>73</v>
      </c>
      <c r="AQ600" s="10" t="s">
        <v>72</v>
      </c>
      <c r="AT600" s="10" t="s">
        <v>72</v>
      </c>
      <c r="AX600" s="10" t="s">
        <v>71</v>
      </c>
      <c r="AZ600" s="10" t="s">
        <v>72</v>
      </c>
      <c r="BC600" s="10" t="s">
        <v>72</v>
      </c>
      <c r="BH600" s="10" t="s">
        <v>72</v>
      </c>
      <c r="BM600" s="10" t="s">
        <v>72</v>
      </c>
      <c r="BO600" s="10" t="s">
        <v>71</v>
      </c>
      <c r="BQ600" s="10">
        <v>0</v>
      </c>
      <c r="BR600" s="10" t="s">
        <v>1176</v>
      </c>
    </row>
    <row r="601" spans="1:70" x14ac:dyDescent="0.25">
      <c r="A601" s="10">
        <v>155660647</v>
      </c>
      <c r="B601" s="10" t="s">
        <v>568</v>
      </c>
      <c r="C601" s="1">
        <v>1</v>
      </c>
      <c r="D601" s="10" t="s">
        <v>1171</v>
      </c>
      <c r="E601" s="10" t="s">
        <v>75</v>
      </c>
      <c r="F601" s="11">
        <v>43609</v>
      </c>
      <c r="G601" s="11" t="s">
        <v>1158</v>
      </c>
      <c r="H601" s="11" t="s">
        <v>1163</v>
      </c>
      <c r="I601" s="10">
        <v>1</v>
      </c>
      <c r="J601" s="10">
        <v>2019</v>
      </c>
      <c r="K601" s="10">
        <v>5</v>
      </c>
      <c r="L601" s="11">
        <v>43609</v>
      </c>
      <c r="M601" s="11">
        <v>43609</v>
      </c>
      <c r="N601" s="11">
        <v>43610</v>
      </c>
      <c r="O601" s="11">
        <v>43615</v>
      </c>
      <c r="P601" s="10" t="s">
        <v>61</v>
      </c>
      <c r="Q601" s="10" t="s">
        <v>62</v>
      </c>
      <c r="R601" s="10" t="s">
        <v>63</v>
      </c>
      <c r="S601" s="10" t="s">
        <v>64</v>
      </c>
      <c r="T601" s="10" t="s">
        <v>65</v>
      </c>
      <c r="U601" s="10" t="s">
        <v>66</v>
      </c>
      <c r="V601" s="10" t="s">
        <v>67</v>
      </c>
      <c r="W601" s="10" t="s">
        <v>68</v>
      </c>
      <c r="X601" s="10" t="s">
        <v>91</v>
      </c>
      <c r="Y601" s="10" t="s">
        <v>99</v>
      </c>
      <c r="Z601" s="10">
        <v>0</v>
      </c>
      <c r="AA601" s="10" t="s">
        <v>100</v>
      </c>
      <c r="AB601" s="10" t="s">
        <v>1164</v>
      </c>
      <c r="AC601" s="10">
        <v>1</v>
      </c>
      <c r="AD601" s="10">
        <v>0</v>
      </c>
      <c r="AE601" s="10" t="s">
        <v>100</v>
      </c>
      <c r="AJ601" s="10" t="s">
        <v>71</v>
      </c>
      <c r="AK601" s="10" t="s">
        <v>71</v>
      </c>
      <c r="AM601" s="10" t="s">
        <v>71</v>
      </c>
      <c r="AQ601" s="10" t="s">
        <v>71</v>
      </c>
      <c r="AT601" s="10" t="s">
        <v>72</v>
      </c>
      <c r="AX601" s="10" t="s">
        <v>71</v>
      </c>
      <c r="AZ601" s="10" t="s">
        <v>71</v>
      </c>
      <c r="BC601" s="10" t="s">
        <v>71</v>
      </c>
      <c r="BH601" s="10" t="s">
        <v>71</v>
      </c>
      <c r="BM601" s="10" t="s">
        <v>72</v>
      </c>
      <c r="BO601" s="10" t="s">
        <v>72</v>
      </c>
      <c r="BQ601" s="10">
        <v>0</v>
      </c>
      <c r="BR601" s="10" t="s">
        <v>1176</v>
      </c>
    </row>
    <row r="602" spans="1:70" x14ac:dyDescent="0.25">
      <c r="A602" s="10">
        <v>155719710</v>
      </c>
      <c r="B602" s="10" t="s">
        <v>572</v>
      </c>
      <c r="C602" s="1">
        <v>1</v>
      </c>
      <c r="D602" s="10" t="s">
        <v>1171</v>
      </c>
      <c r="E602" s="10" t="s">
        <v>169</v>
      </c>
      <c r="F602" s="11">
        <v>43623</v>
      </c>
      <c r="G602" s="11" t="s">
        <v>1158</v>
      </c>
      <c r="H602" s="11" t="s">
        <v>1163</v>
      </c>
      <c r="I602" s="10">
        <v>2</v>
      </c>
      <c r="J602" s="10">
        <v>2019</v>
      </c>
      <c r="K602" s="10">
        <v>6</v>
      </c>
      <c r="L602" s="11">
        <v>43625</v>
      </c>
      <c r="M602" s="11">
        <v>43625</v>
      </c>
      <c r="N602" s="11">
        <v>43627</v>
      </c>
      <c r="O602" s="11">
        <v>43630</v>
      </c>
      <c r="P602" s="10" t="s">
        <v>61</v>
      </c>
      <c r="Q602" s="10" t="s">
        <v>62</v>
      </c>
      <c r="R602" s="10" t="s">
        <v>63</v>
      </c>
      <c r="S602" s="10" t="s">
        <v>64</v>
      </c>
      <c r="T602" s="10" t="s">
        <v>65</v>
      </c>
      <c r="U602" s="10" t="s">
        <v>66</v>
      </c>
      <c r="V602" s="10" t="s">
        <v>67</v>
      </c>
      <c r="W602" s="10" t="s">
        <v>68</v>
      </c>
      <c r="X602" s="10" t="s">
        <v>91</v>
      </c>
      <c r="Y602" s="10" t="s">
        <v>99</v>
      </c>
      <c r="Z602" s="10">
        <v>0</v>
      </c>
      <c r="AA602" s="10" t="s">
        <v>100</v>
      </c>
      <c r="AB602" s="10" t="s">
        <v>1164</v>
      </c>
      <c r="AC602" s="10">
        <v>1</v>
      </c>
      <c r="AD602" s="10">
        <v>0</v>
      </c>
      <c r="AE602" s="10" t="s">
        <v>100</v>
      </c>
      <c r="AJ602" s="10" t="s">
        <v>71</v>
      </c>
      <c r="AK602" s="10" t="s">
        <v>71</v>
      </c>
      <c r="AM602" s="10" t="s">
        <v>71</v>
      </c>
      <c r="AQ602" s="10" t="s">
        <v>71</v>
      </c>
      <c r="AT602" s="10" t="s">
        <v>72</v>
      </c>
      <c r="AX602" s="10" t="s">
        <v>71</v>
      </c>
      <c r="AZ602" s="10" t="s">
        <v>71</v>
      </c>
      <c r="BC602" s="10" t="s">
        <v>71</v>
      </c>
      <c r="BH602" s="10" t="s">
        <v>71</v>
      </c>
      <c r="BM602" s="10" t="s">
        <v>72</v>
      </c>
      <c r="BO602" s="10" t="s">
        <v>72</v>
      </c>
      <c r="BQ602" s="10">
        <v>0</v>
      </c>
      <c r="BR602" s="10" t="s">
        <v>1176</v>
      </c>
    </row>
    <row r="603" spans="1:70" x14ac:dyDescent="0.25">
      <c r="A603" s="10">
        <v>155842799</v>
      </c>
      <c r="B603" s="10" t="s">
        <v>571</v>
      </c>
      <c r="C603" s="1">
        <v>1</v>
      </c>
      <c r="D603" s="10" t="s">
        <v>1171</v>
      </c>
      <c r="E603" s="10" t="s">
        <v>75</v>
      </c>
      <c r="F603" s="11">
        <v>43620</v>
      </c>
      <c r="G603" s="11" t="s">
        <v>1158</v>
      </c>
      <c r="H603" s="11" t="s">
        <v>1163</v>
      </c>
      <c r="I603" s="10">
        <v>2</v>
      </c>
      <c r="J603" s="10">
        <v>2019</v>
      </c>
      <c r="K603" s="10">
        <v>6</v>
      </c>
      <c r="L603" s="11">
        <v>43622</v>
      </c>
      <c r="M603" s="11">
        <v>43622</v>
      </c>
      <c r="N603" s="11">
        <v>43623</v>
      </c>
      <c r="O603" s="11">
        <v>43626</v>
      </c>
      <c r="P603" s="10" t="s">
        <v>61</v>
      </c>
      <c r="Q603" s="10" t="s">
        <v>62</v>
      </c>
      <c r="R603" s="10" t="s">
        <v>63</v>
      </c>
      <c r="S603" s="10" t="s">
        <v>64</v>
      </c>
      <c r="T603" s="10" t="s">
        <v>65</v>
      </c>
      <c r="U603" s="10" t="s">
        <v>66</v>
      </c>
      <c r="V603" s="10" t="s">
        <v>67</v>
      </c>
      <c r="W603" s="10" t="s">
        <v>68</v>
      </c>
      <c r="X603" s="10" t="s">
        <v>91</v>
      </c>
      <c r="Y603" s="10" t="s">
        <v>99</v>
      </c>
      <c r="Z603" s="10">
        <v>0</v>
      </c>
      <c r="AA603" s="10" t="s">
        <v>100</v>
      </c>
      <c r="AB603" s="10" t="s">
        <v>1164</v>
      </c>
      <c r="AC603" s="10">
        <v>1</v>
      </c>
      <c r="AD603" s="10">
        <v>0</v>
      </c>
      <c r="AE603" s="10" t="s">
        <v>100</v>
      </c>
      <c r="AJ603" s="10" t="s">
        <v>73</v>
      </c>
      <c r="AK603" s="10" t="s">
        <v>71</v>
      </c>
      <c r="AM603" s="10" t="s">
        <v>72</v>
      </c>
      <c r="AQ603" s="10" t="s">
        <v>72</v>
      </c>
      <c r="AT603" s="10" t="s">
        <v>72</v>
      </c>
      <c r="AX603" s="10" t="s">
        <v>71</v>
      </c>
      <c r="AZ603" s="10" t="s">
        <v>72</v>
      </c>
      <c r="BC603" s="10" t="s">
        <v>72</v>
      </c>
      <c r="BH603" s="10" t="s">
        <v>72</v>
      </c>
      <c r="BM603" s="10" t="s">
        <v>72</v>
      </c>
      <c r="BO603" s="10" t="s">
        <v>71</v>
      </c>
      <c r="BQ603" s="10">
        <v>0</v>
      </c>
      <c r="BR603" s="10" t="s">
        <v>1176</v>
      </c>
    </row>
    <row r="604" spans="1:70" x14ac:dyDescent="0.25">
      <c r="A604" s="10">
        <v>156214260</v>
      </c>
      <c r="B604" s="10" t="s">
        <v>574</v>
      </c>
      <c r="C604" s="1">
        <v>1</v>
      </c>
      <c r="D604" s="10" t="s">
        <v>1171</v>
      </c>
      <c r="E604" s="10" t="s">
        <v>75</v>
      </c>
      <c r="F604" s="11">
        <v>43629</v>
      </c>
      <c r="G604" s="11" t="s">
        <v>1158</v>
      </c>
      <c r="H604" s="11" t="s">
        <v>686</v>
      </c>
      <c r="I604" s="10">
        <v>5</v>
      </c>
      <c r="J604" s="10">
        <v>2019</v>
      </c>
      <c r="K604" s="10">
        <v>6</v>
      </c>
      <c r="L604" s="11">
        <v>43634</v>
      </c>
      <c r="M604" s="11">
        <v>43634</v>
      </c>
      <c r="N604" s="11">
        <v>43635</v>
      </c>
      <c r="O604" s="11">
        <v>43638</v>
      </c>
      <c r="P604" s="10" t="s">
        <v>61</v>
      </c>
      <c r="Q604" s="10" t="s">
        <v>62</v>
      </c>
      <c r="R604" s="10" t="s">
        <v>63</v>
      </c>
      <c r="S604" s="10" t="s">
        <v>64</v>
      </c>
      <c r="T604" s="10" t="s">
        <v>65</v>
      </c>
      <c r="U604" s="10" t="s">
        <v>575</v>
      </c>
      <c r="V604" s="10" t="s">
        <v>67</v>
      </c>
      <c r="W604" s="10" t="s">
        <v>68</v>
      </c>
      <c r="X604" s="10" t="s">
        <v>91</v>
      </c>
      <c r="Y604" s="10" t="s">
        <v>99</v>
      </c>
      <c r="Z604" s="10">
        <v>0</v>
      </c>
      <c r="AA604" s="10" t="s">
        <v>100</v>
      </c>
      <c r="AB604" s="10" t="s">
        <v>1164</v>
      </c>
      <c r="AC604" s="10">
        <v>1</v>
      </c>
      <c r="AD604" s="10">
        <v>0</v>
      </c>
      <c r="AE604" s="10" t="s">
        <v>100</v>
      </c>
      <c r="AJ604" s="10" t="s">
        <v>71</v>
      </c>
      <c r="AK604" s="10" t="s">
        <v>71</v>
      </c>
      <c r="AM604" s="10" t="s">
        <v>71</v>
      </c>
      <c r="AQ604" s="10" t="s">
        <v>71</v>
      </c>
      <c r="AT604" s="10" t="s">
        <v>72</v>
      </c>
      <c r="AX604" s="10" t="s">
        <v>71</v>
      </c>
      <c r="AZ604" s="10" t="s">
        <v>72</v>
      </c>
      <c r="BC604" s="10" t="s">
        <v>72</v>
      </c>
      <c r="BH604" s="10" t="s">
        <v>71</v>
      </c>
      <c r="BM604" s="10" t="s">
        <v>72</v>
      </c>
      <c r="BO604" s="10" t="s">
        <v>71</v>
      </c>
      <c r="BQ604" s="10">
        <v>0</v>
      </c>
      <c r="BR604" s="10" t="s">
        <v>1176</v>
      </c>
    </row>
    <row r="605" spans="1:70" x14ac:dyDescent="0.25">
      <c r="A605" s="10">
        <v>156215394</v>
      </c>
      <c r="B605" s="10" t="s">
        <v>577</v>
      </c>
      <c r="C605" s="1">
        <v>1</v>
      </c>
      <c r="D605" s="10" t="s">
        <v>1171</v>
      </c>
      <c r="E605" s="10" t="s">
        <v>75</v>
      </c>
      <c r="F605" s="11">
        <v>43631</v>
      </c>
      <c r="G605" s="11" t="s">
        <v>1158</v>
      </c>
      <c r="H605" s="11" t="s">
        <v>686</v>
      </c>
      <c r="I605" s="10">
        <v>4</v>
      </c>
      <c r="J605" s="10">
        <v>2019</v>
      </c>
      <c r="K605" s="10">
        <v>6</v>
      </c>
      <c r="L605" s="11">
        <v>43635</v>
      </c>
      <c r="M605" s="11">
        <v>43635</v>
      </c>
      <c r="N605" s="11">
        <v>43636</v>
      </c>
      <c r="O605" s="11">
        <v>43638</v>
      </c>
      <c r="P605" s="10" t="s">
        <v>61</v>
      </c>
      <c r="Q605" s="10" t="s">
        <v>62</v>
      </c>
      <c r="R605" s="10" t="s">
        <v>63</v>
      </c>
      <c r="S605" s="10" t="s">
        <v>64</v>
      </c>
      <c r="T605" s="10" t="s">
        <v>65</v>
      </c>
      <c r="U605" s="10" t="s">
        <v>66</v>
      </c>
      <c r="V605" s="10" t="s">
        <v>67</v>
      </c>
      <c r="W605" s="10" t="s">
        <v>68</v>
      </c>
      <c r="X605" s="10" t="s">
        <v>91</v>
      </c>
      <c r="Y605" s="10" t="s">
        <v>99</v>
      </c>
      <c r="Z605" s="10">
        <v>0</v>
      </c>
      <c r="AA605" s="10" t="s">
        <v>100</v>
      </c>
      <c r="AB605" s="10" t="s">
        <v>1164</v>
      </c>
      <c r="AC605" s="10">
        <v>1</v>
      </c>
      <c r="AD605" s="10">
        <v>0</v>
      </c>
      <c r="AE605" s="10" t="s">
        <v>100</v>
      </c>
      <c r="AJ605" s="10" t="s">
        <v>71</v>
      </c>
      <c r="AK605" s="10" t="s">
        <v>71</v>
      </c>
      <c r="AM605" s="10" t="s">
        <v>71</v>
      </c>
      <c r="AQ605" s="10" t="s">
        <v>71</v>
      </c>
      <c r="AT605" s="10" t="s">
        <v>72</v>
      </c>
      <c r="AX605" s="10" t="s">
        <v>71</v>
      </c>
      <c r="AZ605" s="10" t="s">
        <v>71</v>
      </c>
      <c r="BC605" s="10" t="s">
        <v>71</v>
      </c>
      <c r="BH605" s="10" t="s">
        <v>71</v>
      </c>
      <c r="BM605" s="10" t="s">
        <v>72</v>
      </c>
      <c r="BO605" s="10" t="s">
        <v>72</v>
      </c>
      <c r="BQ605" s="10">
        <v>0</v>
      </c>
      <c r="BR605" s="10" t="s">
        <v>1176</v>
      </c>
    </row>
    <row r="606" spans="1:70" x14ac:dyDescent="0.25">
      <c r="A606" s="10">
        <v>156229088</v>
      </c>
      <c r="B606" s="10" t="s">
        <v>586</v>
      </c>
      <c r="C606" s="1">
        <v>1</v>
      </c>
      <c r="D606" s="10" t="s">
        <v>1171</v>
      </c>
      <c r="E606" s="10" t="s">
        <v>75</v>
      </c>
      <c r="F606" s="11">
        <v>43634</v>
      </c>
      <c r="G606" s="11" t="s">
        <v>1160</v>
      </c>
      <c r="H606" s="11" t="s">
        <v>686</v>
      </c>
      <c r="I606" s="10">
        <v>15</v>
      </c>
      <c r="J606" s="10">
        <v>2019</v>
      </c>
      <c r="K606" s="10">
        <v>7</v>
      </c>
      <c r="L606" s="11">
        <v>43649</v>
      </c>
      <c r="M606" s="11">
        <v>43649</v>
      </c>
      <c r="N606" s="11">
        <v>43650</v>
      </c>
      <c r="O606" s="11">
        <v>43655</v>
      </c>
      <c r="P606" s="10" t="s">
        <v>61</v>
      </c>
      <c r="Q606" s="10" t="s">
        <v>62</v>
      </c>
      <c r="R606" s="10" t="s">
        <v>63</v>
      </c>
      <c r="S606" s="10" t="s">
        <v>64</v>
      </c>
      <c r="T606" s="10" t="s">
        <v>65</v>
      </c>
      <c r="U606" s="10" t="s">
        <v>66</v>
      </c>
      <c r="V606" s="10" t="s">
        <v>67</v>
      </c>
      <c r="W606" s="10" t="s">
        <v>68</v>
      </c>
      <c r="X606" s="10" t="s">
        <v>80</v>
      </c>
      <c r="Y606" s="10" t="s">
        <v>135</v>
      </c>
      <c r="Z606" s="10">
        <v>0</v>
      </c>
      <c r="AA606" s="10" t="s">
        <v>1167</v>
      </c>
      <c r="AB606" s="10" t="s">
        <v>1164</v>
      </c>
      <c r="AC606" s="10">
        <v>1</v>
      </c>
      <c r="AD606" s="10">
        <v>0</v>
      </c>
      <c r="AE606" s="10" t="s">
        <v>135</v>
      </c>
      <c r="AF606" s="10" t="s">
        <v>73</v>
      </c>
      <c r="AG606" s="10" t="s">
        <v>71</v>
      </c>
      <c r="AJ606" s="10" t="s">
        <v>71</v>
      </c>
      <c r="AK606" s="10" t="s">
        <v>71</v>
      </c>
      <c r="AL606" s="10" t="s">
        <v>71</v>
      </c>
      <c r="AM606" s="10" t="s">
        <v>71</v>
      </c>
      <c r="AN606" s="10" t="s">
        <v>71</v>
      </c>
      <c r="AP606" s="10" t="s">
        <v>71</v>
      </c>
      <c r="AQ606" s="10" t="s">
        <v>72</v>
      </c>
      <c r="AU606" s="10" t="s">
        <v>72</v>
      </c>
      <c r="AX606" s="10" t="s">
        <v>71</v>
      </c>
      <c r="AZ606" s="10" t="s">
        <v>72</v>
      </c>
      <c r="BC606" s="10" t="s">
        <v>72</v>
      </c>
      <c r="BE606" s="10" t="s">
        <v>73</v>
      </c>
      <c r="BH606" s="10" t="s">
        <v>71</v>
      </c>
      <c r="BM606" s="10" t="s">
        <v>72</v>
      </c>
      <c r="BO606" s="10" t="s">
        <v>71</v>
      </c>
      <c r="BQ606" s="10">
        <v>0</v>
      </c>
      <c r="BR606" s="10" t="s">
        <v>1176</v>
      </c>
    </row>
    <row r="607" spans="1:70" x14ac:dyDescent="0.25">
      <c r="A607" s="10">
        <v>156236847</v>
      </c>
      <c r="B607" s="10" t="s">
        <v>583</v>
      </c>
      <c r="C607" s="1">
        <v>1</v>
      </c>
      <c r="D607" s="10" t="s">
        <v>1171</v>
      </c>
      <c r="E607" s="10" t="s">
        <v>75</v>
      </c>
      <c r="F607" s="11">
        <v>43635</v>
      </c>
      <c r="G607" s="11" t="s">
        <v>1159</v>
      </c>
      <c r="H607" s="11" t="s">
        <v>686</v>
      </c>
      <c r="I607" s="10">
        <v>12</v>
      </c>
      <c r="J607" s="10">
        <v>2019</v>
      </c>
      <c r="K607" s="10">
        <v>7</v>
      </c>
      <c r="L607" s="11">
        <v>43647</v>
      </c>
      <c r="M607" s="11">
        <v>43647</v>
      </c>
      <c r="N607" s="11">
        <v>43648</v>
      </c>
      <c r="O607" s="11">
        <v>43651</v>
      </c>
      <c r="P607" s="10" t="s">
        <v>61</v>
      </c>
      <c r="Q607" s="10" t="s">
        <v>62</v>
      </c>
      <c r="R607" s="10" t="s">
        <v>63</v>
      </c>
      <c r="S607" s="10" t="s">
        <v>64</v>
      </c>
      <c r="T607" s="10" t="s">
        <v>65</v>
      </c>
      <c r="U607" s="10" t="s">
        <v>66</v>
      </c>
      <c r="V607" s="10" t="s">
        <v>67</v>
      </c>
      <c r="W607" s="10" t="s">
        <v>68</v>
      </c>
      <c r="X607" s="10" t="s">
        <v>91</v>
      </c>
      <c r="Y607" s="10" t="s">
        <v>99</v>
      </c>
      <c r="Z607" s="10">
        <v>0</v>
      </c>
      <c r="AA607" s="10" t="s">
        <v>100</v>
      </c>
      <c r="AB607" s="10" t="s">
        <v>1164</v>
      </c>
      <c r="AC607" s="10">
        <v>1</v>
      </c>
      <c r="AD607" s="10">
        <v>0</v>
      </c>
      <c r="AE607" s="10" t="s">
        <v>100</v>
      </c>
      <c r="AJ607" s="10" t="s">
        <v>71</v>
      </c>
      <c r="AK607" s="10" t="s">
        <v>71</v>
      </c>
      <c r="AM607" s="10" t="s">
        <v>71</v>
      </c>
      <c r="AQ607" s="10" t="s">
        <v>71</v>
      </c>
      <c r="AT607" s="10" t="s">
        <v>72</v>
      </c>
      <c r="AX607" s="10" t="s">
        <v>71</v>
      </c>
      <c r="AZ607" s="10" t="s">
        <v>71</v>
      </c>
      <c r="BC607" s="10" t="s">
        <v>71</v>
      </c>
      <c r="BH607" s="10" t="s">
        <v>71</v>
      </c>
      <c r="BM607" s="10" t="s">
        <v>72</v>
      </c>
      <c r="BO607" s="10" t="s">
        <v>71</v>
      </c>
      <c r="BQ607" s="10">
        <v>0</v>
      </c>
      <c r="BR607" s="10" t="s">
        <v>1176</v>
      </c>
    </row>
    <row r="608" spans="1:70" x14ac:dyDescent="0.25">
      <c r="A608" s="10">
        <v>156290355</v>
      </c>
      <c r="B608" s="10" t="s">
        <v>581</v>
      </c>
      <c r="C608" s="1">
        <v>1</v>
      </c>
      <c r="D608" s="10" t="s">
        <v>1171</v>
      </c>
      <c r="E608" s="10" t="s">
        <v>60</v>
      </c>
      <c r="F608" s="11">
        <v>43632</v>
      </c>
      <c r="G608" s="11" t="s">
        <v>1159</v>
      </c>
      <c r="H608" s="11" t="s">
        <v>686</v>
      </c>
      <c r="I608" s="10">
        <v>8</v>
      </c>
      <c r="J608" s="10">
        <v>2019</v>
      </c>
      <c r="K608" s="10">
        <v>6</v>
      </c>
      <c r="L608" s="11">
        <v>43640</v>
      </c>
      <c r="M608" s="11">
        <v>43640</v>
      </c>
      <c r="N608" s="11">
        <v>43642</v>
      </c>
      <c r="O608" s="11">
        <v>43645</v>
      </c>
      <c r="P608" s="10" t="s">
        <v>61</v>
      </c>
      <c r="Q608" s="10" t="s">
        <v>62</v>
      </c>
      <c r="R608" s="10" t="s">
        <v>63</v>
      </c>
      <c r="S608" s="10" t="s">
        <v>64</v>
      </c>
      <c r="T608" s="10" t="s">
        <v>65</v>
      </c>
      <c r="U608" s="10" t="s">
        <v>66</v>
      </c>
      <c r="V608" s="10" t="s">
        <v>67</v>
      </c>
      <c r="W608" s="10" t="s">
        <v>68</v>
      </c>
      <c r="X608" s="10" t="s">
        <v>80</v>
      </c>
      <c r="Y608" s="10" t="s">
        <v>81</v>
      </c>
      <c r="Z608" s="10">
        <v>0</v>
      </c>
      <c r="AA608" s="10" t="s">
        <v>81</v>
      </c>
      <c r="AB608" s="10" t="s">
        <v>1164</v>
      </c>
      <c r="AC608" s="10">
        <v>1</v>
      </c>
      <c r="AD608" s="10">
        <v>0</v>
      </c>
      <c r="AE608" s="10" t="s">
        <v>82</v>
      </c>
      <c r="AF608" s="10" t="s">
        <v>72</v>
      </c>
      <c r="AG608" s="10" t="s">
        <v>71</v>
      </c>
      <c r="AH608" s="10" t="s">
        <v>71</v>
      </c>
      <c r="AJ608" s="10" t="s">
        <v>71</v>
      </c>
      <c r="AK608" s="10" t="s">
        <v>71</v>
      </c>
      <c r="AL608" s="10" t="s">
        <v>72</v>
      </c>
      <c r="AM608" s="10" t="s">
        <v>71</v>
      </c>
      <c r="AN608" s="10" t="s">
        <v>71</v>
      </c>
      <c r="AP608" s="10" t="s">
        <v>71</v>
      </c>
      <c r="AQ608" s="10" t="s">
        <v>72</v>
      </c>
      <c r="AU608" s="10" t="s">
        <v>72</v>
      </c>
      <c r="AX608" s="10" t="s">
        <v>71</v>
      </c>
      <c r="AZ608" s="10" t="s">
        <v>72</v>
      </c>
      <c r="BC608" s="10" t="s">
        <v>72</v>
      </c>
      <c r="BE608" s="10" t="s">
        <v>73</v>
      </c>
      <c r="BH608" s="10" t="s">
        <v>71</v>
      </c>
      <c r="BM608" s="10" t="s">
        <v>72</v>
      </c>
      <c r="BO608" s="10" t="s">
        <v>71</v>
      </c>
      <c r="BQ608" s="10">
        <v>0</v>
      </c>
      <c r="BR608" s="10" t="s">
        <v>1176</v>
      </c>
    </row>
    <row r="609" spans="1:70" x14ac:dyDescent="0.25">
      <c r="A609" s="10">
        <v>156336135</v>
      </c>
      <c r="B609" s="10" t="s">
        <v>580</v>
      </c>
      <c r="C609" s="1">
        <v>1</v>
      </c>
      <c r="D609" s="10" t="s">
        <v>1171</v>
      </c>
      <c r="E609" s="10" t="s">
        <v>60</v>
      </c>
      <c r="F609" s="11">
        <v>43636</v>
      </c>
      <c r="G609" s="11" t="s">
        <v>1158</v>
      </c>
      <c r="H609" s="11" t="s">
        <v>686</v>
      </c>
      <c r="I609" s="10">
        <v>3</v>
      </c>
      <c r="J609" s="10">
        <v>2019</v>
      </c>
      <c r="K609" s="10">
        <v>6</v>
      </c>
      <c r="L609" s="11">
        <v>43639</v>
      </c>
      <c r="M609" s="11">
        <v>43639</v>
      </c>
      <c r="N609" s="11">
        <v>43642</v>
      </c>
      <c r="O609" s="11">
        <v>43647</v>
      </c>
      <c r="P609" s="10" t="s">
        <v>61</v>
      </c>
      <c r="Q609" s="10" t="s">
        <v>62</v>
      </c>
      <c r="R609" s="10" t="s">
        <v>63</v>
      </c>
      <c r="S609" s="10" t="s">
        <v>64</v>
      </c>
      <c r="T609" s="10" t="s">
        <v>65</v>
      </c>
      <c r="U609" s="10" t="s">
        <v>107</v>
      </c>
      <c r="V609" s="10" t="s">
        <v>67</v>
      </c>
      <c r="W609" s="10" t="s">
        <v>68</v>
      </c>
      <c r="X609" s="10" t="s">
        <v>91</v>
      </c>
      <c r="Y609" s="10" t="s">
        <v>99</v>
      </c>
      <c r="Z609" s="10">
        <v>0</v>
      </c>
      <c r="AA609" s="10" t="s">
        <v>100</v>
      </c>
      <c r="AB609" s="10" t="s">
        <v>1164</v>
      </c>
      <c r="AC609" s="10">
        <v>1</v>
      </c>
      <c r="AD609" s="10">
        <v>0</v>
      </c>
      <c r="AE609" s="10" t="s">
        <v>100</v>
      </c>
      <c r="AJ609" s="10" t="s">
        <v>72</v>
      </c>
      <c r="AK609" s="10" t="s">
        <v>71</v>
      </c>
      <c r="AM609" s="10" t="s">
        <v>73</v>
      </c>
      <c r="AQ609" s="10" t="s">
        <v>72</v>
      </c>
      <c r="AT609" s="10" t="s">
        <v>72</v>
      </c>
      <c r="AX609" s="10" t="s">
        <v>71</v>
      </c>
      <c r="AZ609" s="10" t="s">
        <v>72</v>
      </c>
      <c r="BC609" s="10" t="s">
        <v>72</v>
      </c>
      <c r="BH609" s="10" t="s">
        <v>73</v>
      </c>
      <c r="BM609" s="10" t="s">
        <v>73</v>
      </c>
      <c r="BO609" s="10" t="s">
        <v>71</v>
      </c>
      <c r="BQ609" s="10">
        <v>0</v>
      </c>
      <c r="BR609" s="10" t="s">
        <v>1176</v>
      </c>
    </row>
    <row r="610" spans="1:70" x14ac:dyDescent="0.25">
      <c r="A610" s="10">
        <v>156402629</v>
      </c>
      <c r="B610" s="10" t="s">
        <v>576</v>
      </c>
      <c r="C610" s="1">
        <v>1</v>
      </c>
      <c r="D610" s="10" t="s">
        <v>1171</v>
      </c>
      <c r="E610" s="10" t="s">
        <v>169</v>
      </c>
      <c r="F610" s="11">
        <v>43626</v>
      </c>
      <c r="G610" s="11" t="s">
        <v>1159</v>
      </c>
      <c r="H610" s="11" t="s">
        <v>686</v>
      </c>
      <c r="I610" s="10">
        <v>8</v>
      </c>
      <c r="J610" s="10">
        <v>2019</v>
      </c>
      <c r="K610" s="10">
        <v>6</v>
      </c>
      <c r="L610" s="11">
        <v>43634</v>
      </c>
      <c r="M610" s="11">
        <v>43634</v>
      </c>
      <c r="N610" s="11">
        <v>43635</v>
      </c>
      <c r="O610" s="11">
        <v>43638</v>
      </c>
      <c r="P610" s="10" t="s">
        <v>61</v>
      </c>
      <c r="Q610" s="10" t="s">
        <v>62</v>
      </c>
      <c r="R610" s="10" t="s">
        <v>63</v>
      </c>
      <c r="S610" s="10" t="s">
        <v>64</v>
      </c>
      <c r="T610" s="10" t="s">
        <v>65</v>
      </c>
      <c r="U610" s="10" t="s">
        <v>76</v>
      </c>
      <c r="V610" s="10" t="s">
        <v>67</v>
      </c>
      <c r="W610" s="10" t="s">
        <v>68</v>
      </c>
      <c r="X610" s="10" t="s">
        <v>91</v>
      </c>
      <c r="Y610" s="10" t="s">
        <v>99</v>
      </c>
      <c r="Z610" s="10">
        <v>0</v>
      </c>
      <c r="AA610" s="10" t="s">
        <v>100</v>
      </c>
      <c r="AB610" s="10" t="s">
        <v>1164</v>
      </c>
      <c r="AC610" s="10">
        <v>1</v>
      </c>
      <c r="AD610" s="10">
        <v>0</v>
      </c>
      <c r="AE610" s="10" t="s">
        <v>100</v>
      </c>
      <c r="AJ610" s="10" t="s">
        <v>71</v>
      </c>
      <c r="AK610" s="10" t="s">
        <v>71</v>
      </c>
      <c r="AM610" s="10" t="s">
        <v>71</v>
      </c>
      <c r="AQ610" s="10" t="s">
        <v>71</v>
      </c>
      <c r="AT610" s="10" t="s">
        <v>72</v>
      </c>
      <c r="AX610" s="10" t="s">
        <v>71</v>
      </c>
      <c r="AZ610" s="10" t="s">
        <v>71</v>
      </c>
      <c r="BC610" s="10" t="s">
        <v>71</v>
      </c>
      <c r="BH610" s="10" t="s">
        <v>71</v>
      </c>
      <c r="BM610" s="10" t="s">
        <v>72</v>
      </c>
      <c r="BO610" s="10" t="s">
        <v>72</v>
      </c>
      <c r="BQ610" s="10">
        <v>0</v>
      </c>
      <c r="BR610" s="10" t="s">
        <v>1176</v>
      </c>
    </row>
    <row r="611" spans="1:70" x14ac:dyDescent="0.25">
      <c r="A611" s="10">
        <v>156423805</v>
      </c>
      <c r="B611" s="10" t="s">
        <v>573</v>
      </c>
      <c r="C611" s="1">
        <v>1</v>
      </c>
      <c r="D611" s="10" t="s">
        <v>1171</v>
      </c>
      <c r="E611" s="10" t="s">
        <v>60</v>
      </c>
      <c r="F611" s="11">
        <v>43619</v>
      </c>
      <c r="G611" s="11" t="s">
        <v>1159</v>
      </c>
      <c r="H611" s="11" t="s">
        <v>686</v>
      </c>
      <c r="I611" s="10">
        <v>9</v>
      </c>
      <c r="J611" s="10">
        <v>2019</v>
      </c>
      <c r="K611" s="10">
        <v>6</v>
      </c>
      <c r="L611" s="11">
        <v>43628</v>
      </c>
      <c r="M611" s="11">
        <v>43628</v>
      </c>
      <c r="N611" s="11">
        <v>43629</v>
      </c>
      <c r="O611" s="11">
        <v>43632</v>
      </c>
      <c r="P611" s="10" t="s">
        <v>61</v>
      </c>
      <c r="Q611" s="10" t="s">
        <v>62</v>
      </c>
      <c r="R611" s="10" t="s">
        <v>63</v>
      </c>
      <c r="S611" s="10" t="s">
        <v>64</v>
      </c>
      <c r="T611" s="10" t="s">
        <v>65</v>
      </c>
      <c r="U611" s="10" t="s">
        <v>76</v>
      </c>
      <c r="V611" s="10" t="s">
        <v>67</v>
      </c>
      <c r="W611" s="10" t="s">
        <v>68</v>
      </c>
      <c r="X611" s="10" t="s">
        <v>91</v>
      </c>
      <c r="Y611" s="10" t="s">
        <v>99</v>
      </c>
      <c r="Z611" s="10">
        <v>0</v>
      </c>
      <c r="AA611" s="10" t="s">
        <v>100</v>
      </c>
      <c r="AB611" s="10" t="s">
        <v>1164</v>
      </c>
      <c r="AC611" s="10">
        <v>1</v>
      </c>
      <c r="AD611" s="10">
        <v>0</v>
      </c>
      <c r="AE611" s="10" t="s">
        <v>100</v>
      </c>
      <c r="AJ611" s="10" t="s">
        <v>71</v>
      </c>
      <c r="AK611" s="10" t="s">
        <v>71</v>
      </c>
      <c r="AM611" s="10" t="s">
        <v>71</v>
      </c>
      <c r="AQ611" s="10" t="s">
        <v>71</v>
      </c>
      <c r="AT611" s="10" t="s">
        <v>72</v>
      </c>
      <c r="AX611" s="10" t="s">
        <v>71</v>
      </c>
      <c r="AZ611" s="10" t="s">
        <v>71</v>
      </c>
      <c r="BC611" s="10" t="s">
        <v>71</v>
      </c>
      <c r="BH611" s="10" t="s">
        <v>71</v>
      </c>
      <c r="BM611" s="10" t="s">
        <v>72</v>
      </c>
      <c r="BO611" s="10" t="s">
        <v>72</v>
      </c>
      <c r="BQ611" s="10">
        <v>0</v>
      </c>
      <c r="BR611" s="10" t="s">
        <v>1176</v>
      </c>
    </row>
    <row r="612" spans="1:70" x14ac:dyDescent="0.25">
      <c r="A612" s="10">
        <v>156463282</v>
      </c>
      <c r="B612" s="10" t="s">
        <v>579</v>
      </c>
      <c r="C612" s="1">
        <v>1</v>
      </c>
      <c r="D612" s="10" t="s">
        <v>1171</v>
      </c>
      <c r="E612" s="10" t="s">
        <v>75</v>
      </c>
      <c r="F612" s="11">
        <v>43612</v>
      </c>
      <c r="G612" s="11" t="s">
        <v>1161</v>
      </c>
      <c r="H612" s="11" t="s">
        <v>686</v>
      </c>
      <c r="I612" s="10">
        <v>27</v>
      </c>
      <c r="J612" s="10">
        <v>2019</v>
      </c>
      <c r="K612" s="10">
        <v>6</v>
      </c>
      <c r="L612" s="11">
        <v>43639</v>
      </c>
      <c r="M612" s="11">
        <v>43639</v>
      </c>
      <c r="N612" s="11">
        <v>43643</v>
      </c>
      <c r="O612" s="11">
        <v>43647</v>
      </c>
      <c r="P612" s="10" t="s">
        <v>61</v>
      </c>
      <c r="Q612" s="10" t="s">
        <v>62</v>
      </c>
      <c r="R612" s="10" t="s">
        <v>63</v>
      </c>
      <c r="S612" s="10" t="s">
        <v>64</v>
      </c>
      <c r="T612" s="10" t="s">
        <v>65</v>
      </c>
      <c r="U612" s="10" t="s">
        <v>66</v>
      </c>
      <c r="V612" s="10" t="s">
        <v>67</v>
      </c>
      <c r="W612" s="10" t="s">
        <v>68</v>
      </c>
      <c r="X612" s="10" t="s">
        <v>80</v>
      </c>
      <c r="Y612" s="10" t="s">
        <v>81</v>
      </c>
      <c r="Z612" s="10">
        <v>0</v>
      </c>
      <c r="AA612" s="10" t="s">
        <v>81</v>
      </c>
      <c r="AB612" s="10" t="s">
        <v>1164</v>
      </c>
      <c r="AC612" s="10">
        <v>1</v>
      </c>
      <c r="AD612" s="10">
        <v>0</v>
      </c>
      <c r="AE612" s="10" t="s">
        <v>82</v>
      </c>
      <c r="AF612" s="10" t="s">
        <v>72</v>
      </c>
      <c r="AG612" s="10" t="s">
        <v>71</v>
      </c>
      <c r="AH612" s="10" t="s">
        <v>71</v>
      </c>
      <c r="AJ612" s="10" t="s">
        <v>71</v>
      </c>
      <c r="AK612" s="10" t="s">
        <v>71</v>
      </c>
      <c r="AL612" s="10" t="s">
        <v>72</v>
      </c>
      <c r="AM612" s="10" t="s">
        <v>71</v>
      </c>
      <c r="AN612" s="10" t="s">
        <v>71</v>
      </c>
      <c r="AP612" s="10" t="s">
        <v>71</v>
      </c>
      <c r="AQ612" s="10" t="s">
        <v>72</v>
      </c>
      <c r="AU612" s="10" t="s">
        <v>72</v>
      </c>
      <c r="AX612" s="10" t="s">
        <v>71</v>
      </c>
      <c r="AZ612" s="10" t="s">
        <v>72</v>
      </c>
      <c r="BC612" s="10" t="s">
        <v>72</v>
      </c>
      <c r="BE612" s="10" t="s">
        <v>73</v>
      </c>
      <c r="BH612" s="10" t="s">
        <v>71</v>
      </c>
      <c r="BM612" s="10" t="s">
        <v>72</v>
      </c>
      <c r="BO612" s="10" t="s">
        <v>71</v>
      </c>
      <c r="BQ612" s="10">
        <v>0</v>
      </c>
      <c r="BR612" s="10" t="s">
        <v>1176</v>
      </c>
    </row>
    <row r="613" spans="1:70" x14ac:dyDescent="0.25">
      <c r="A613" s="10">
        <v>156679432</v>
      </c>
      <c r="B613" s="10" t="s">
        <v>597</v>
      </c>
      <c r="C613" s="1">
        <v>1</v>
      </c>
      <c r="D613" s="10" t="s">
        <v>1171</v>
      </c>
      <c r="E613" s="10" t="s">
        <v>60</v>
      </c>
      <c r="F613" s="11">
        <v>43652</v>
      </c>
      <c r="G613" s="11" t="s">
        <v>1159</v>
      </c>
      <c r="H613" s="11" t="s">
        <v>686</v>
      </c>
      <c r="I613" s="10">
        <v>13</v>
      </c>
      <c r="J613" s="10">
        <v>2019</v>
      </c>
      <c r="K613" s="10">
        <v>7</v>
      </c>
      <c r="L613" s="11">
        <v>43665</v>
      </c>
      <c r="M613" s="11">
        <v>43665</v>
      </c>
      <c r="N613" s="11">
        <v>43666</v>
      </c>
      <c r="O613" s="11">
        <v>43669</v>
      </c>
      <c r="P613" s="10" t="s">
        <v>61</v>
      </c>
      <c r="Q613" s="10" t="s">
        <v>62</v>
      </c>
      <c r="R613" s="10" t="s">
        <v>63</v>
      </c>
      <c r="S613" s="10" t="s">
        <v>64</v>
      </c>
      <c r="T613" s="10" t="s">
        <v>65</v>
      </c>
      <c r="U613" s="10" t="s">
        <v>66</v>
      </c>
      <c r="V613" s="10" t="s">
        <v>67</v>
      </c>
      <c r="W613" s="10" t="s">
        <v>68</v>
      </c>
      <c r="X613" s="10" t="s">
        <v>91</v>
      </c>
      <c r="Y613" s="10" t="s">
        <v>99</v>
      </c>
      <c r="Z613" s="10">
        <v>0</v>
      </c>
      <c r="AA613" s="10" t="s">
        <v>100</v>
      </c>
      <c r="AB613" s="10" t="s">
        <v>1164</v>
      </c>
      <c r="AC613" s="10">
        <v>1</v>
      </c>
      <c r="AD613" s="10">
        <v>0</v>
      </c>
      <c r="AE613" s="10" t="s">
        <v>100</v>
      </c>
      <c r="AJ613" s="10" t="s">
        <v>71</v>
      </c>
      <c r="AK613" s="10" t="s">
        <v>71</v>
      </c>
      <c r="AM613" s="10" t="s">
        <v>71</v>
      </c>
      <c r="AQ613" s="10" t="s">
        <v>71</v>
      </c>
      <c r="AT613" s="10" t="s">
        <v>72</v>
      </c>
      <c r="AX613" s="10" t="s">
        <v>71</v>
      </c>
      <c r="AZ613" s="10" t="s">
        <v>71</v>
      </c>
      <c r="BC613" s="10" t="s">
        <v>71</v>
      </c>
      <c r="BH613" s="10" t="s">
        <v>71</v>
      </c>
      <c r="BM613" s="10" t="s">
        <v>72</v>
      </c>
      <c r="BO613" s="10" t="s">
        <v>72</v>
      </c>
      <c r="BQ613" s="10">
        <v>0</v>
      </c>
      <c r="BR613" s="10" t="s">
        <v>1176</v>
      </c>
    </row>
    <row r="614" spans="1:70" x14ac:dyDescent="0.25">
      <c r="A614" s="10">
        <v>156701256</v>
      </c>
      <c r="B614" s="10" t="s">
        <v>582</v>
      </c>
      <c r="C614" s="1">
        <v>1</v>
      </c>
      <c r="D614" s="10" t="s">
        <v>1171</v>
      </c>
      <c r="E614" s="10" t="s">
        <v>75</v>
      </c>
      <c r="F614" s="11">
        <v>43638</v>
      </c>
      <c r="G614" s="11" t="s">
        <v>1158</v>
      </c>
      <c r="H614" s="11" t="s">
        <v>686</v>
      </c>
      <c r="I614" s="10">
        <v>4</v>
      </c>
      <c r="J614" s="10">
        <v>2019</v>
      </c>
      <c r="K614" s="10">
        <v>6</v>
      </c>
      <c r="L614" s="11">
        <v>43642</v>
      </c>
      <c r="M614" s="11">
        <v>43642</v>
      </c>
      <c r="N614" s="11">
        <v>43643</v>
      </c>
      <c r="O614" s="11">
        <v>43647</v>
      </c>
      <c r="P614" s="10" t="s">
        <v>61</v>
      </c>
      <c r="Q614" s="10" t="s">
        <v>62</v>
      </c>
      <c r="R614" s="10" t="s">
        <v>63</v>
      </c>
      <c r="S614" s="10" t="s">
        <v>64</v>
      </c>
      <c r="T614" s="10" t="s">
        <v>65</v>
      </c>
      <c r="U614" s="10" t="s">
        <v>66</v>
      </c>
      <c r="V614" s="10" t="s">
        <v>67</v>
      </c>
      <c r="W614" s="10" t="s">
        <v>68</v>
      </c>
      <c r="X614" s="10" t="s">
        <v>80</v>
      </c>
      <c r="Y614" s="10" t="s">
        <v>81</v>
      </c>
      <c r="Z614" s="10">
        <v>0</v>
      </c>
      <c r="AA614" s="10" t="s">
        <v>81</v>
      </c>
      <c r="AB614" s="10" t="s">
        <v>1164</v>
      </c>
      <c r="AC614" s="10">
        <v>1</v>
      </c>
      <c r="AD614" s="10">
        <v>0</v>
      </c>
      <c r="AE614" s="10" t="s">
        <v>82</v>
      </c>
      <c r="AF614" s="10" t="s">
        <v>72</v>
      </c>
      <c r="AG614" s="10" t="s">
        <v>71</v>
      </c>
      <c r="AH614" s="10" t="s">
        <v>71</v>
      </c>
      <c r="AJ614" s="10" t="s">
        <v>71</v>
      </c>
      <c r="AK614" s="10" t="s">
        <v>71</v>
      </c>
      <c r="AL614" s="10" t="s">
        <v>72</v>
      </c>
      <c r="AM614" s="10" t="s">
        <v>71</v>
      </c>
      <c r="AN614" s="10" t="s">
        <v>71</v>
      </c>
      <c r="AP614" s="10" t="s">
        <v>71</v>
      </c>
      <c r="AQ614" s="10" t="s">
        <v>72</v>
      </c>
      <c r="AU614" s="10" t="s">
        <v>72</v>
      </c>
      <c r="AX614" s="10" t="s">
        <v>71</v>
      </c>
      <c r="AZ614" s="10" t="s">
        <v>72</v>
      </c>
      <c r="BC614" s="10" t="s">
        <v>72</v>
      </c>
      <c r="BE614" s="10" t="s">
        <v>72</v>
      </c>
      <c r="BH614" s="10" t="s">
        <v>72</v>
      </c>
      <c r="BM614" s="10" t="s">
        <v>72</v>
      </c>
      <c r="BO614" s="10" t="s">
        <v>71</v>
      </c>
      <c r="BQ614" s="10">
        <v>0</v>
      </c>
      <c r="BR614" s="10" t="s">
        <v>1176</v>
      </c>
    </row>
    <row r="615" spans="1:70" x14ac:dyDescent="0.25">
      <c r="A615" s="10">
        <v>156806145</v>
      </c>
      <c r="B615" s="10" t="s">
        <v>590</v>
      </c>
      <c r="C615" s="1">
        <v>1</v>
      </c>
      <c r="D615" s="10" t="s">
        <v>1171</v>
      </c>
      <c r="E615" s="10" t="s">
        <v>75</v>
      </c>
      <c r="F615" s="11">
        <v>43648</v>
      </c>
      <c r="G615" s="11" t="s">
        <v>1158</v>
      </c>
      <c r="H615" s="11" t="s">
        <v>686</v>
      </c>
      <c r="I615" s="10">
        <v>6</v>
      </c>
      <c r="J615" s="10">
        <v>2019</v>
      </c>
      <c r="K615" s="10">
        <v>7</v>
      </c>
      <c r="L615" s="11">
        <v>43654</v>
      </c>
      <c r="M615" s="11">
        <v>43654</v>
      </c>
      <c r="N615" s="11">
        <v>43655</v>
      </c>
      <c r="O615" s="11">
        <v>43658</v>
      </c>
      <c r="P615" s="10" t="s">
        <v>61</v>
      </c>
      <c r="Q615" s="10" t="s">
        <v>62</v>
      </c>
      <c r="R615" s="10" t="s">
        <v>63</v>
      </c>
      <c r="S615" s="10" t="s">
        <v>64</v>
      </c>
      <c r="T615" s="10" t="s">
        <v>65</v>
      </c>
      <c r="U615" s="10" t="s">
        <v>66</v>
      </c>
      <c r="V615" s="10" t="s">
        <v>67</v>
      </c>
      <c r="W615" s="10" t="s">
        <v>68</v>
      </c>
      <c r="X615" s="10" t="s">
        <v>91</v>
      </c>
      <c r="Y615" s="10" t="s">
        <v>99</v>
      </c>
      <c r="Z615" s="10">
        <v>0</v>
      </c>
      <c r="AA615" s="10" t="s">
        <v>100</v>
      </c>
      <c r="AB615" s="10" t="s">
        <v>1164</v>
      </c>
      <c r="AC615" s="10">
        <v>1</v>
      </c>
      <c r="AD615" s="10">
        <v>0</v>
      </c>
      <c r="AE615" s="10" t="s">
        <v>100</v>
      </c>
      <c r="AJ615" s="10" t="s">
        <v>71</v>
      </c>
      <c r="AK615" s="10" t="s">
        <v>71</v>
      </c>
      <c r="AM615" s="10" t="s">
        <v>71</v>
      </c>
      <c r="AQ615" s="10" t="s">
        <v>71</v>
      </c>
      <c r="AT615" s="10" t="s">
        <v>72</v>
      </c>
      <c r="AX615" s="10" t="s">
        <v>71</v>
      </c>
      <c r="AZ615" s="10" t="s">
        <v>71</v>
      </c>
      <c r="BC615" s="10" t="s">
        <v>71</v>
      </c>
      <c r="BH615" s="10" t="s">
        <v>71</v>
      </c>
      <c r="BM615" s="10" t="s">
        <v>72</v>
      </c>
      <c r="BO615" s="10" t="s">
        <v>72</v>
      </c>
      <c r="BQ615" s="10">
        <v>0</v>
      </c>
      <c r="BR615" s="10" t="s">
        <v>1176</v>
      </c>
    </row>
    <row r="616" spans="1:70" s="1" customFormat="1" x14ac:dyDescent="0.25">
      <c r="A616" s="1">
        <v>156954909</v>
      </c>
      <c r="B616" s="1" t="s">
        <v>588</v>
      </c>
      <c r="C616" s="1">
        <v>1</v>
      </c>
      <c r="D616" s="1" t="s">
        <v>1171</v>
      </c>
      <c r="E616" s="1" t="s">
        <v>75</v>
      </c>
      <c r="F616" s="2">
        <v>43652</v>
      </c>
      <c r="G616" s="2" t="s">
        <v>1158</v>
      </c>
      <c r="H616" s="2" t="s">
        <v>1163</v>
      </c>
      <c r="I616" s="1">
        <v>1</v>
      </c>
      <c r="J616" s="1">
        <v>2019</v>
      </c>
      <c r="K616" s="1">
        <v>7</v>
      </c>
      <c r="L616" s="2">
        <v>43652</v>
      </c>
      <c r="M616" s="2">
        <v>43653</v>
      </c>
      <c r="N616" s="2">
        <v>43655</v>
      </c>
      <c r="O616" s="2">
        <v>43676</v>
      </c>
      <c r="P616" s="1" t="s">
        <v>61</v>
      </c>
      <c r="Q616" s="1" t="s">
        <v>62</v>
      </c>
      <c r="R616" s="1" t="s">
        <v>63</v>
      </c>
      <c r="S616" s="1" t="s">
        <v>64</v>
      </c>
      <c r="T616" s="1" t="s">
        <v>65</v>
      </c>
      <c r="U616" s="1" t="s">
        <v>589</v>
      </c>
      <c r="V616" s="1" t="s">
        <v>67</v>
      </c>
      <c r="W616" s="1" t="s">
        <v>68</v>
      </c>
      <c r="X616" s="1" t="s">
        <v>80</v>
      </c>
      <c r="Y616" s="1" t="s">
        <v>80</v>
      </c>
      <c r="Z616" s="1">
        <v>0</v>
      </c>
      <c r="AA616" s="1" t="s">
        <v>1168</v>
      </c>
      <c r="AB616" s="1" t="s">
        <v>236</v>
      </c>
      <c r="AC616" s="1">
        <v>0</v>
      </c>
      <c r="AD616" s="1">
        <v>1</v>
      </c>
      <c r="AE616" s="1" t="s">
        <v>236</v>
      </c>
      <c r="AF616" s="1" t="s">
        <v>72</v>
      </c>
      <c r="AG616" s="1" t="s">
        <v>72</v>
      </c>
      <c r="AH616" s="1" t="s">
        <v>71</v>
      </c>
      <c r="AJ616" s="1" t="s">
        <v>72</v>
      </c>
      <c r="AL616" s="1" t="s">
        <v>71</v>
      </c>
      <c r="AM616" s="1" t="s">
        <v>71</v>
      </c>
      <c r="AN616" s="1" t="s">
        <v>71</v>
      </c>
      <c r="AP616" s="1" t="s">
        <v>71</v>
      </c>
      <c r="AQ616" s="1" t="s">
        <v>72</v>
      </c>
      <c r="AU616" s="1" t="s">
        <v>72</v>
      </c>
      <c r="AX616" s="1" t="s">
        <v>72</v>
      </c>
      <c r="AZ616" s="1" t="s">
        <v>72</v>
      </c>
      <c r="BC616" s="1" t="s">
        <v>72</v>
      </c>
      <c r="BE616" s="1" t="s">
        <v>71</v>
      </c>
      <c r="BH616" s="1" t="s">
        <v>72</v>
      </c>
      <c r="BN616" s="1" t="s">
        <v>72</v>
      </c>
      <c r="BO616" s="1" t="s">
        <v>72</v>
      </c>
      <c r="BQ616" s="1">
        <v>0</v>
      </c>
      <c r="BR616" s="1" t="s">
        <v>1176</v>
      </c>
    </row>
    <row r="617" spans="1:70" s="1" customFormat="1" x14ac:dyDescent="0.25">
      <c r="A617" s="1">
        <v>156983095</v>
      </c>
      <c r="B617" s="1" t="s">
        <v>596</v>
      </c>
      <c r="C617" s="1">
        <v>1</v>
      </c>
      <c r="D617" s="1" t="s">
        <v>1171</v>
      </c>
      <c r="E617" s="1" t="s">
        <v>169</v>
      </c>
      <c r="F617" s="2">
        <v>43655</v>
      </c>
      <c r="G617" s="2" t="s">
        <v>1158</v>
      </c>
      <c r="H617" s="2" t="s">
        <v>686</v>
      </c>
      <c r="I617" s="1">
        <v>6</v>
      </c>
      <c r="J617" s="1">
        <v>2019</v>
      </c>
      <c r="K617" s="1">
        <v>7</v>
      </c>
      <c r="L617" s="2">
        <v>43661</v>
      </c>
      <c r="M617" s="2">
        <v>43661</v>
      </c>
      <c r="N617" s="2">
        <v>43662</v>
      </c>
      <c r="O617" s="2">
        <v>43665</v>
      </c>
      <c r="P617" s="1" t="s">
        <v>61</v>
      </c>
      <c r="Q617" s="1" t="s">
        <v>62</v>
      </c>
      <c r="R617" s="1" t="s">
        <v>63</v>
      </c>
      <c r="S617" s="1" t="s">
        <v>64</v>
      </c>
      <c r="T617" s="1" t="s">
        <v>65</v>
      </c>
      <c r="U617" s="1" t="s">
        <v>66</v>
      </c>
      <c r="V617" s="1" t="s">
        <v>67</v>
      </c>
      <c r="W617" s="1" t="s">
        <v>68</v>
      </c>
      <c r="X617" s="1" t="s">
        <v>80</v>
      </c>
      <c r="Y617" s="1" t="s">
        <v>80</v>
      </c>
      <c r="Z617" s="1">
        <v>0</v>
      </c>
      <c r="AA617" s="1" t="s">
        <v>1168</v>
      </c>
      <c r="AB617" s="1" t="s">
        <v>1170</v>
      </c>
      <c r="AC617" s="1">
        <v>0</v>
      </c>
      <c r="AD617" s="1">
        <v>1</v>
      </c>
      <c r="AE617" s="1" t="s">
        <v>480</v>
      </c>
      <c r="AF617" s="1" t="s">
        <v>72</v>
      </c>
      <c r="AG617" s="1" t="s">
        <v>71</v>
      </c>
      <c r="AJ617" s="1" t="s">
        <v>72</v>
      </c>
      <c r="AK617" s="1" t="s">
        <v>72</v>
      </c>
      <c r="AL617" s="1" t="s">
        <v>71</v>
      </c>
      <c r="AM617" s="1" t="s">
        <v>72</v>
      </c>
      <c r="AN617" s="1" t="s">
        <v>71</v>
      </c>
      <c r="AP617" s="1" t="s">
        <v>71</v>
      </c>
      <c r="AQ617" s="1" t="s">
        <v>72</v>
      </c>
      <c r="AU617" s="1" t="s">
        <v>72</v>
      </c>
      <c r="AX617" s="1" t="s">
        <v>71</v>
      </c>
      <c r="BC617" s="1" t="s">
        <v>72</v>
      </c>
      <c r="BE617" s="1" t="s">
        <v>71</v>
      </c>
      <c r="BM617" s="1" t="s">
        <v>72</v>
      </c>
      <c r="BO617" s="1" t="s">
        <v>71</v>
      </c>
      <c r="BQ617" s="1">
        <v>0</v>
      </c>
      <c r="BR617" s="1" t="s">
        <v>1176</v>
      </c>
    </row>
    <row r="618" spans="1:70" x14ac:dyDescent="0.25">
      <c r="A618" s="10">
        <v>157070586</v>
      </c>
      <c r="B618" s="10" t="s">
        <v>594</v>
      </c>
      <c r="C618" s="1">
        <v>1</v>
      </c>
      <c r="D618" s="10" t="s">
        <v>1171</v>
      </c>
      <c r="E618" s="10" t="s">
        <v>75</v>
      </c>
      <c r="F618" s="11">
        <v>43657</v>
      </c>
      <c r="G618" s="11" t="s">
        <v>1158</v>
      </c>
      <c r="H618" s="11" t="s">
        <v>1163</v>
      </c>
      <c r="I618" s="10">
        <v>2</v>
      </c>
      <c r="J618" s="10">
        <v>2019</v>
      </c>
      <c r="K618" s="10">
        <v>7</v>
      </c>
      <c r="L618" s="11">
        <v>43659</v>
      </c>
      <c r="M618" s="11">
        <v>43660</v>
      </c>
      <c r="N618" s="11">
        <v>43663</v>
      </c>
      <c r="O618" s="11">
        <v>43667</v>
      </c>
      <c r="P618" s="10" t="s">
        <v>61</v>
      </c>
      <c r="Q618" s="10" t="s">
        <v>62</v>
      </c>
      <c r="R618" s="10" t="s">
        <v>63</v>
      </c>
      <c r="S618" s="10" t="s">
        <v>64</v>
      </c>
      <c r="T618" s="10" t="s">
        <v>65</v>
      </c>
      <c r="U618" s="10" t="s">
        <v>595</v>
      </c>
      <c r="V618" s="10" t="s">
        <v>67</v>
      </c>
      <c r="W618" s="10" t="s">
        <v>68</v>
      </c>
      <c r="X618" s="10" t="s">
        <v>91</v>
      </c>
      <c r="Y618" s="10" t="s">
        <v>99</v>
      </c>
      <c r="Z618" s="10">
        <v>0</v>
      </c>
      <c r="AA618" s="10" t="s">
        <v>100</v>
      </c>
      <c r="AB618" s="10" t="s">
        <v>1164</v>
      </c>
      <c r="AC618" s="10">
        <v>1</v>
      </c>
      <c r="AD618" s="10">
        <v>0</v>
      </c>
      <c r="AE618" s="10" t="s">
        <v>100</v>
      </c>
      <c r="AJ618" s="10" t="s">
        <v>71</v>
      </c>
      <c r="AK618" s="10" t="s">
        <v>71</v>
      </c>
      <c r="AM618" s="10" t="s">
        <v>71</v>
      </c>
      <c r="AQ618" s="10" t="s">
        <v>71</v>
      </c>
      <c r="AT618" s="10" t="s">
        <v>72</v>
      </c>
      <c r="AX618" s="10" t="s">
        <v>71</v>
      </c>
      <c r="AZ618" s="10" t="s">
        <v>72</v>
      </c>
      <c r="BC618" s="10" t="s">
        <v>72</v>
      </c>
      <c r="BH618" s="10" t="s">
        <v>71</v>
      </c>
      <c r="BM618" s="10" t="s">
        <v>72</v>
      </c>
      <c r="BO618" s="10" t="s">
        <v>71</v>
      </c>
      <c r="BQ618" s="10">
        <v>0</v>
      </c>
      <c r="BR618" s="10" t="s">
        <v>1176</v>
      </c>
    </row>
    <row r="619" spans="1:70" s="1" customFormat="1" x14ac:dyDescent="0.25">
      <c r="A619" s="1">
        <v>157127419</v>
      </c>
      <c r="B619" s="1" t="s">
        <v>601</v>
      </c>
      <c r="C619" s="1">
        <v>1</v>
      </c>
      <c r="D619" s="1" t="s">
        <v>1171</v>
      </c>
      <c r="E619" s="1" t="s">
        <v>75</v>
      </c>
      <c r="F619" s="2">
        <v>43664</v>
      </c>
      <c r="G619" s="2" t="s">
        <v>1158</v>
      </c>
      <c r="H619" s="2" t="s">
        <v>686</v>
      </c>
      <c r="I619" s="1">
        <v>4</v>
      </c>
      <c r="J619" s="1">
        <v>2019</v>
      </c>
      <c r="K619" s="1">
        <v>7</v>
      </c>
      <c r="L619" s="2">
        <v>43668</v>
      </c>
      <c r="M619" s="2">
        <v>43668</v>
      </c>
      <c r="N619" s="2">
        <v>43670</v>
      </c>
      <c r="O619" s="2">
        <v>43675</v>
      </c>
      <c r="P619" s="1" t="s">
        <v>61</v>
      </c>
      <c r="Q619" s="1" t="s">
        <v>62</v>
      </c>
      <c r="R619" s="1" t="s">
        <v>63</v>
      </c>
      <c r="S619" s="1" t="s">
        <v>64</v>
      </c>
      <c r="T619" s="1" t="s">
        <v>65</v>
      </c>
      <c r="U619" s="1" t="s">
        <v>502</v>
      </c>
      <c r="V619" s="1" t="s">
        <v>67</v>
      </c>
      <c r="W619" s="1" t="s">
        <v>68</v>
      </c>
      <c r="X619" s="1" t="s">
        <v>121</v>
      </c>
      <c r="Y619" s="1" t="s">
        <v>129</v>
      </c>
      <c r="Z619" s="1">
        <v>1</v>
      </c>
      <c r="AA619" s="1" t="s">
        <v>129</v>
      </c>
      <c r="AB619" s="1" t="s">
        <v>1164</v>
      </c>
      <c r="AC619" s="1">
        <v>1</v>
      </c>
      <c r="AD619" s="1">
        <v>0</v>
      </c>
      <c r="AE619" s="1" t="s">
        <v>129</v>
      </c>
      <c r="AH619" s="1" t="s">
        <v>71</v>
      </c>
      <c r="AQ619" s="1" t="s">
        <v>71</v>
      </c>
      <c r="AV619" s="1" t="s">
        <v>71</v>
      </c>
      <c r="AY619" s="1" t="s">
        <v>71</v>
      </c>
      <c r="BB619" s="1" t="s">
        <v>72</v>
      </c>
      <c r="BG619" s="1" t="s">
        <v>71</v>
      </c>
      <c r="BJ619" s="1" t="s">
        <v>71</v>
      </c>
      <c r="BK619" s="1" t="s">
        <v>72</v>
      </c>
      <c r="BL619" s="1" t="s">
        <v>72</v>
      </c>
      <c r="BM619" s="1" t="s">
        <v>72</v>
      </c>
      <c r="BP619" s="1" t="s">
        <v>72</v>
      </c>
      <c r="BQ619" s="1">
        <v>0</v>
      </c>
      <c r="BR619" s="1" t="s">
        <v>1176</v>
      </c>
    </row>
    <row r="620" spans="1:70" x14ac:dyDescent="0.25">
      <c r="A620" s="10">
        <v>157186222</v>
      </c>
      <c r="B620" s="10" t="s">
        <v>598</v>
      </c>
      <c r="C620" s="1">
        <v>1</v>
      </c>
      <c r="D620" s="10" t="s">
        <v>1171</v>
      </c>
      <c r="E620" s="10" t="s">
        <v>60</v>
      </c>
      <c r="F620" s="11">
        <v>43657</v>
      </c>
      <c r="G620" s="11" t="s">
        <v>1159</v>
      </c>
      <c r="H620" s="11" t="s">
        <v>686</v>
      </c>
      <c r="I620" s="10">
        <v>8</v>
      </c>
      <c r="J620" s="10">
        <v>2019</v>
      </c>
      <c r="K620" s="10">
        <v>7</v>
      </c>
      <c r="L620" s="11">
        <v>43665</v>
      </c>
      <c r="M620" s="11">
        <v>43665</v>
      </c>
      <c r="N620" s="11">
        <v>43666</v>
      </c>
      <c r="O620" s="11">
        <v>43669</v>
      </c>
      <c r="P620" s="10" t="s">
        <v>61</v>
      </c>
      <c r="Q620" s="10" t="s">
        <v>62</v>
      </c>
      <c r="R620" s="10" t="s">
        <v>63</v>
      </c>
      <c r="S620" s="10" t="s">
        <v>64</v>
      </c>
      <c r="T620" s="10" t="s">
        <v>65</v>
      </c>
      <c r="U620" s="10" t="s">
        <v>76</v>
      </c>
      <c r="V620" s="10" t="s">
        <v>67</v>
      </c>
      <c r="W620" s="10" t="s">
        <v>68</v>
      </c>
      <c r="X620" s="10" t="s">
        <v>80</v>
      </c>
      <c r="Y620" s="10" t="s">
        <v>81</v>
      </c>
      <c r="Z620" s="10">
        <v>0</v>
      </c>
      <c r="AA620" s="10" t="s">
        <v>81</v>
      </c>
      <c r="AB620" s="10" t="s">
        <v>1164</v>
      </c>
      <c r="AC620" s="10">
        <v>1</v>
      </c>
      <c r="AD620" s="10">
        <v>0</v>
      </c>
      <c r="AE620" s="10" t="s">
        <v>82</v>
      </c>
      <c r="AF620" s="10" t="s">
        <v>72</v>
      </c>
      <c r="AG620" s="10" t="s">
        <v>71</v>
      </c>
      <c r="AH620" s="10" t="s">
        <v>71</v>
      </c>
      <c r="AJ620" s="10" t="s">
        <v>71</v>
      </c>
      <c r="AK620" s="10" t="s">
        <v>71</v>
      </c>
      <c r="AL620" s="10" t="s">
        <v>72</v>
      </c>
      <c r="AM620" s="10" t="s">
        <v>71</v>
      </c>
      <c r="AN620" s="10" t="s">
        <v>71</v>
      </c>
      <c r="AP620" s="10" t="s">
        <v>71</v>
      </c>
      <c r="AQ620" s="10" t="s">
        <v>72</v>
      </c>
      <c r="AU620" s="10" t="s">
        <v>72</v>
      </c>
      <c r="AX620" s="10" t="s">
        <v>71</v>
      </c>
      <c r="AZ620" s="10" t="s">
        <v>72</v>
      </c>
      <c r="BC620" s="10" t="s">
        <v>72</v>
      </c>
      <c r="BE620" s="10" t="s">
        <v>73</v>
      </c>
      <c r="BH620" s="10" t="s">
        <v>72</v>
      </c>
      <c r="BM620" s="10" t="s">
        <v>72</v>
      </c>
      <c r="BO620" s="10" t="s">
        <v>71</v>
      </c>
      <c r="BQ620" s="10">
        <v>0</v>
      </c>
      <c r="BR620" s="10" t="s">
        <v>1176</v>
      </c>
    </row>
    <row r="621" spans="1:70" x14ac:dyDescent="0.25">
      <c r="A621" s="10">
        <v>157350791</v>
      </c>
      <c r="B621" s="10" t="s">
        <v>603</v>
      </c>
      <c r="C621" s="1">
        <v>1</v>
      </c>
      <c r="D621" s="10" t="s">
        <v>1171</v>
      </c>
      <c r="E621" s="10" t="s">
        <v>75</v>
      </c>
      <c r="F621" s="11">
        <v>43661</v>
      </c>
      <c r="G621" s="11" t="s">
        <v>1159</v>
      </c>
      <c r="H621" s="11" t="s">
        <v>686</v>
      </c>
      <c r="I621" s="10">
        <v>9</v>
      </c>
      <c r="J621" s="10">
        <v>2019</v>
      </c>
      <c r="K621" s="10">
        <v>7</v>
      </c>
      <c r="L621" s="11">
        <v>43670</v>
      </c>
      <c r="M621" s="11">
        <v>43670</v>
      </c>
      <c r="N621" s="11">
        <v>43671</v>
      </c>
      <c r="O621" s="11">
        <v>43675</v>
      </c>
      <c r="P621" s="10" t="s">
        <v>61</v>
      </c>
      <c r="Q621" s="10" t="s">
        <v>62</v>
      </c>
      <c r="R621" s="10" t="s">
        <v>63</v>
      </c>
      <c r="S621" s="10" t="s">
        <v>64</v>
      </c>
      <c r="T621" s="10" t="s">
        <v>65</v>
      </c>
      <c r="U621" s="10" t="s">
        <v>66</v>
      </c>
      <c r="V621" s="10" t="s">
        <v>67</v>
      </c>
      <c r="W621" s="10" t="s">
        <v>68</v>
      </c>
      <c r="X621" s="10" t="s">
        <v>80</v>
      </c>
      <c r="Y621" s="10" t="s">
        <v>81</v>
      </c>
      <c r="Z621" s="10">
        <v>0</v>
      </c>
      <c r="AA621" s="10" t="s">
        <v>81</v>
      </c>
      <c r="AB621" s="10" t="s">
        <v>1164</v>
      </c>
      <c r="AC621" s="10">
        <v>1</v>
      </c>
      <c r="AD621" s="10">
        <v>0</v>
      </c>
      <c r="AE621" s="10" t="s">
        <v>82</v>
      </c>
      <c r="AF621" s="10" t="s">
        <v>72</v>
      </c>
      <c r="AG621" s="10" t="s">
        <v>71</v>
      </c>
      <c r="AH621" s="10" t="s">
        <v>71</v>
      </c>
      <c r="AJ621" s="10" t="s">
        <v>71</v>
      </c>
      <c r="AK621" s="10" t="s">
        <v>71</v>
      </c>
      <c r="AL621" s="10" t="s">
        <v>72</v>
      </c>
      <c r="AM621" s="10" t="s">
        <v>71</v>
      </c>
      <c r="AN621" s="10" t="s">
        <v>71</v>
      </c>
      <c r="AP621" s="10" t="s">
        <v>71</v>
      </c>
      <c r="AQ621" s="10" t="s">
        <v>71</v>
      </c>
      <c r="AU621" s="10" t="s">
        <v>72</v>
      </c>
      <c r="AX621" s="10" t="s">
        <v>71</v>
      </c>
      <c r="AZ621" s="10" t="s">
        <v>72</v>
      </c>
      <c r="BC621" s="10" t="s">
        <v>72</v>
      </c>
      <c r="BE621" s="10" t="s">
        <v>73</v>
      </c>
      <c r="BH621" s="10" t="s">
        <v>72</v>
      </c>
      <c r="BM621" s="10" t="s">
        <v>72</v>
      </c>
      <c r="BO621" s="10" t="s">
        <v>71</v>
      </c>
      <c r="BQ621" s="10">
        <v>0</v>
      </c>
      <c r="BR621" s="10" t="s">
        <v>1176</v>
      </c>
    </row>
    <row r="622" spans="1:70" x14ac:dyDescent="0.25">
      <c r="A622" s="10">
        <v>157353388</v>
      </c>
      <c r="B622" s="10" t="s">
        <v>599</v>
      </c>
      <c r="C622" s="1">
        <v>1</v>
      </c>
      <c r="D622" s="10" t="s">
        <v>1171</v>
      </c>
      <c r="E622" s="10" t="s">
        <v>75</v>
      </c>
      <c r="F622" s="11">
        <v>43662</v>
      </c>
      <c r="G622" s="11" t="s">
        <v>1158</v>
      </c>
      <c r="H622" s="11" t="s">
        <v>686</v>
      </c>
      <c r="I622" s="10">
        <v>6</v>
      </c>
      <c r="J622" s="10">
        <v>2019</v>
      </c>
      <c r="K622" s="10">
        <v>7</v>
      </c>
      <c r="L622" s="11">
        <v>43668</v>
      </c>
      <c r="M622" s="11">
        <v>43668</v>
      </c>
      <c r="N622" s="11">
        <v>43669</v>
      </c>
      <c r="O622" s="11">
        <v>43672</v>
      </c>
      <c r="P622" s="10" t="s">
        <v>61</v>
      </c>
      <c r="Q622" s="10" t="s">
        <v>62</v>
      </c>
      <c r="R622" s="10" t="s">
        <v>63</v>
      </c>
      <c r="S622" s="10" t="s">
        <v>64</v>
      </c>
      <c r="T622" s="10" t="s">
        <v>65</v>
      </c>
      <c r="U622" s="10" t="s">
        <v>600</v>
      </c>
      <c r="V622" s="10" t="s">
        <v>67</v>
      </c>
      <c r="W622" s="10" t="s">
        <v>68</v>
      </c>
      <c r="X622" s="10" t="s">
        <v>80</v>
      </c>
      <c r="Y622" s="10" t="s">
        <v>81</v>
      </c>
      <c r="Z622" s="10">
        <v>0</v>
      </c>
      <c r="AA622" s="10" t="s">
        <v>81</v>
      </c>
      <c r="AB622" s="10" t="s">
        <v>1164</v>
      </c>
      <c r="AC622" s="10">
        <v>1</v>
      </c>
      <c r="AD622" s="10">
        <v>0</v>
      </c>
      <c r="AE622" s="10" t="s">
        <v>82</v>
      </c>
      <c r="AF622" s="10" t="s">
        <v>72</v>
      </c>
      <c r="AG622" s="10" t="s">
        <v>71</v>
      </c>
      <c r="AH622" s="10" t="s">
        <v>71</v>
      </c>
      <c r="AJ622" s="10" t="s">
        <v>71</v>
      </c>
      <c r="AK622" s="10" t="s">
        <v>71</v>
      </c>
      <c r="AL622" s="10" t="s">
        <v>72</v>
      </c>
      <c r="AM622" s="10" t="s">
        <v>71</v>
      </c>
      <c r="AN622" s="10" t="s">
        <v>71</v>
      </c>
      <c r="AP622" s="10" t="s">
        <v>71</v>
      </c>
      <c r="AQ622" s="10" t="s">
        <v>71</v>
      </c>
      <c r="AU622" s="10" t="s">
        <v>72</v>
      </c>
      <c r="AX622" s="10" t="s">
        <v>71</v>
      </c>
      <c r="AZ622" s="10" t="s">
        <v>72</v>
      </c>
      <c r="BC622" s="10" t="s">
        <v>72</v>
      </c>
      <c r="BE622" s="10" t="s">
        <v>73</v>
      </c>
      <c r="BH622" s="10" t="s">
        <v>72</v>
      </c>
      <c r="BM622" s="10" t="s">
        <v>72</v>
      </c>
      <c r="BO622" s="10" t="s">
        <v>71</v>
      </c>
      <c r="BQ622" s="10">
        <v>0</v>
      </c>
      <c r="BR622" s="10" t="s">
        <v>1176</v>
      </c>
    </row>
    <row r="623" spans="1:70" x14ac:dyDescent="0.25">
      <c r="A623" s="10">
        <v>157468697</v>
      </c>
      <c r="B623" s="10" t="s">
        <v>616</v>
      </c>
      <c r="C623" s="1">
        <v>1</v>
      </c>
      <c r="D623" s="10" t="s">
        <v>1171</v>
      </c>
      <c r="E623" s="10" t="s">
        <v>75</v>
      </c>
      <c r="F623" s="11">
        <v>43676</v>
      </c>
      <c r="G623" s="11" t="s">
        <v>1161</v>
      </c>
      <c r="H623" s="11" t="s">
        <v>686</v>
      </c>
      <c r="I623" s="10">
        <v>26</v>
      </c>
      <c r="J623" s="10">
        <v>2019</v>
      </c>
      <c r="K623" s="10">
        <v>8</v>
      </c>
      <c r="L623" s="11">
        <v>43702</v>
      </c>
      <c r="M623" s="11">
        <v>43703</v>
      </c>
      <c r="N623" s="11">
        <v>43705</v>
      </c>
      <c r="O623" s="11">
        <v>43706</v>
      </c>
      <c r="P623" s="10" t="s">
        <v>61</v>
      </c>
      <c r="Q623" s="10" t="s">
        <v>62</v>
      </c>
      <c r="R623" s="10" t="s">
        <v>63</v>
      </c>
      <c r="S623" s="10" t="s">
        <v>64</v>
      </c>
      <c r="T623" s="10" t="s">
        <v>65</v>
      </c>
      <c r="U623" s="10" t="s">
        <v>76</v>
      </c>
      <c r="V623" s="10" t="s">
        <v>67</v>
      </c>
      <c r="W623" s="10" t="s">
        <v>68</v>
      </c>
      <c r="X623" s="10" t="s">
        <v>80</v>
      </c>
      <c r="Y623" s="10" t="s">
        <v>81</v>
      </c>
      <c r="Z623" s="10">
        <v>0</v>
      </c>
      <c r="AA623" s="10" t="s">
        <v>81</v>
      </c>
      <c r="AB623" s="10" t="s">
        <v>1164</v>
      </c>
      <c r="AC623" s="10">
        <v>1</v>
      </c>
      <c r="AD623" s="10">
        <v>0</v>
      </c>
      <c r="AE623" s="10" t="s">
        <v>82</v>
      </c>
      <c r="AF623" s="10" t="s">
        <v>72</v>
      </c>
      <c r="AG623" s="10" t="s">
        <v>71</v>
      </c>
      <c r="AH623" s="10" t="s">
        <v>71</v>
      </c>
      <c r="AJ623" s="10" t="s">
        <v>71</v>
      </c>
      <c r="AK623" s="10" t="s">
        <v>71</v>
      </c>
      <c r="AL623" s="10" t="s">
        <v>72</v>
      </c>
      <c r="AM623" s="10" t="s">
        <v>71</v>
      </c>
      <c r="AN623" s="10" t="s">
        <v>71</v>
      </c>
      <c r="AP623" s="10" t="s">
        <v>71</v>
      </c>
      <c r="AQ623" s="10" t="s">
        <v>72</v>
      </c>
      <c r="AU623" s="10" t="s">
        <v>72</v>
      </c>
      <c r="AX623" s="10" t="s">
        <v>71</v>
      </c>
      <c r="AZ623" s="10" t="s">
        <v>72</v>
      </c>
      <c r="BC623" s="10" t="s">
        <v>72</v>
      </c>
      <c r="BE623" s="10" t="s">
        <v>72</v>
      </c>
      <c r="BH623" s="10" t="s">
        <v>72</v>
      </c>
      <c r="BM623" s="10" t="s">
        <v>72</v>
      </c>
      <c r="BO623" s="10" t="s">
        <v>71</v>
      </c>
      <c r="BQ623" s="10">
        <v>0</v>
      </c>
      <c r="BR623" s="10" t="s">
        <v>1176</v>
      </c>
    </row>
    <row r="624" spans="1:70" x14ac:dyDescent="0.25">
      <c r="A624" s="10">
        <v>157500116</v>
      </c>
      <c r="B624" s="10" t="s">
        <v>602</v>
      </c>
      <c r="C624" s="1">
        <v>1</v>
      </c>
      <c r="D624" s="10" t="s">
        <v>1171</v>
      </c>
      <c r="E624" s="10" t="s">
        <v>75</v>
      </c>
      <c r="F624" s="11">
        <v>43663</v>
      </c>
      <c r="G624" s="11" t="s">
        <v>1158</v>
      </c>
      <c r="H624" s="11" t="s">
        <v>686</v>
      </c>
      <c r="I624" s="10">
        <v>5</v>
      </c>
      <c r="J624" s="10">
        <v>2019</v>
      </c>
      <c r="K624" s="10">
        <v>7</v>
      </c>
      <c r="L624" s="11">
        <v>43668</v>
      </c>
      <c r="M624" s="11">
        <v>43669</v>
      </c>
      <c r="N624" s="11">
        <v>43670</v>
      </c>
      <c r="O624" s="11">
        <v>43675</v>
      </c>
      <c r="P624" s="10" t="s">
        <v>61</v>
      </c>
      <c r="Q624" s="10" t="s">
        <v>62</v>
      </c>
      <c r="R624" s="10" t="s">
        <v>63</v>
      </c>
      <c r="S624" s="10" t="s">
        <v>64</v>
      </c>
      <c r="T624" s="10" t="s">
        <v>65</v>
      </c>
      <c r="U624" s="10" t="s">
        <v>66</v>
      </c>
      <c r="V624" s="10" t="s">
        <v>67</v>
      </c>
      <c r="W624" s="10" t="s">
        <v>68</v>
      </c>
      <c r="X624" s="10" t="s">
        <v>80</v>
      </c>
      <c r="Y624" s="10" t="s">
        <v>81</v>
      </c>
      <c r="Z624" s="10">
        <v>0</v>
      </c>
      <c r="AA624" s="10" t="s">
        <v>81</v>
      </c>
      <c r="AB624" s="10" t="s">
        <v>1164</v>
      </c>
      <c r="AC624" s="10">
        <v>1</v>
      </c>
      <c r="AD624" s="10">
        <v>0</v>
      </c>
      <c r="AE624" s="10" t="s">
        <v>82</v>
      </c>
      <c r="AF624" s="10" t="s">
        <v>72</v>
      </c>
      <c r="AG624" s="10" t="s">
        <v>72</v>
      </c>
      <c r="AH624" s="10" t="s">
        <v>71</v>
      </c>
      <c r="AJ624" s="10" t="s">
        <v>72</v>
      </c>
      <c r="AK624" s="10" t="s">
        <v>72</v>
      </c>
      <c r="AL624" s="10" t="s">
        <v>72</v>
      </c>
      <c r="AM624" s="10" t="s">
        <v>72</v>
      </c>
      <c r="AN624" s="10" t="s">
        <v>72</v>
      </c>
      <c r="AP624" s="10" t="s">
        <v>72</v>
      </c>
      <c r="AQ624" s="10" t="s">
        <v>72</v>
      </c>
      <c r="AU624" s="10" t="s">
        <v>72</v>
      </c>
      <c r="AX624" s="10" t="s">
        <v>72</v>
      </c>
      <c r="AZ624" s="10" t="s">
        <v>72</v>
      </c>
      <c r="BC624" s="10" t="s">
        <v>72</v>
      </c>
      <c r="BE624" s="10" t="s">
        <v>72</v>
      </c>
      <c r="BH624" s="10" t="s">
        <v>72</v>
      </c>
      <c r="BM624" s="10" t="s">
        <v>72</v>
      </c>
      <c r="BO624" s="10" t="s">
        <v>72</v>
      </c>
      <c r="BQ624" s="10">
        <v>0</v>
      </c>
      <c r="BR624" s="10" t="s">
        <v>1176</v>
      </c>
    </row>
    <row r="625" spans="1:70" x14ac:dyDescent="0.25">
      <c r="A625" s="10">
        <v>157545520</v>
      </c>
      <c r="B625" s="10" t="s">
        <v>604</v>
      </c>
      <c r="C625" s="1">
        <v>1</v>
      </c>
      <c r="D625" s="10" t="s">
        <v>1171</v>
      </c>
      <c r="E625" s="10" t="s">
        <v>75</v>
      </c>
      <c r="F625" s="11">
        <v>43674</v>
      </c>
      <c r="G625" s="11" t="s">
        <v>1158</v>
      </c>
      <c r="H625" s="11" t="s">
        <v>686</v>
      </c>
      <c r="I625" s="10">
        <v>3</v>
      </c>
      <c r="J625" s="10">
        <v>2019</v>
      </c>
      <c r="K625" s="10">
        <v>7</v>
      </c>
      <c r="L625" s="11">
        <v>43677</v>
      </c>
      <c r="M625" s="11">
        <v>43677</v>
      </c>
      <c r="N625" s="11">
        <v>43678</v>
      </c>
      <c r="O625" s="11">
        <v>43681</v>
      </c>
      <c r="P625" s="10" t="s">
        <v>61</v>
      </c>
      <c r="Q625" s="10" t="s">
        <v>62</v>
      </c>
      <c r="R625" s="10" t="s">
        <v>63</v>
      </c>
      <c r="S625" s="10" t="s">
        <v>64</v>
      </c>
      <c r="T625" s="10" t="s">
        <v>65</v>
      </c>
      <c r="U625" s="10" t="s">
        <v>107</v>
      </c>
      <c r="V625" s="10" t="s">
        <v>67</v>
      </c>
      <c r="W625" s="10" t="s">
        <v>68</v>
      </c>
      <c r="X625" s="10" t="s">
        <v>80</v>
      </c>
      <c r="Y625" s="10" t="s">
        <v>135</v>
      </c>
      <c r="Z625" s="10">
        <v>0</v>
      </c>
      <c r="AA625" s="10" t="s">
        <v>1167</v>
      </c>
      <c r="AB625" s="10" t="s">
        <v>1164</v>
      </c>
      <c r="AC625" s="10">
        <v>1</v>
      </c>
      <c r="AD625" s="10">
        <v>0</v>
      </c>
      <c r="AE625" s="10" t="s">
        <v>135</v>
      </c>
      <c r="AF625" s="10" t="s">
        <v>72</v>
      </c>
      <c r="AG625" s="10" t="s">
        <v>71</v>
      </c>
      <c r="AJ625" s="10" t="s">
        <v>72</v>
      </c>
      <c r="AK625" s="10" t="s">
        <v>72</v>
      </c>
      <c r="AL625" s="10" t="s">
        <v>71</v>
      </c>
      <c r="AM625" s="10" t="s">
        <v>72</v>
      </c>
      <c r="AN625" s="10" t="s">
        <v>71</v>
      </c>
      <c r="AP625" s="10" t="s">
        <v>71</v>
      </c>
      <c r="AQ625" s="10" t="s">
        <v>72</v>
      </c>
      <c r="AU625" s="10" t="s">
        <v>72</v>
      </c>
      <c r="AX625" s="10" t="s">
        <v>72</v>
      </c>
      <c r="AZ625" s="10" t="s">
        <v>72</v>
      </c>
      <c r="BC625" s="10" t="s">
        <v>72</v>
      </c>
      <c r="BE625" s="10" t="s">
        <v>73</v>
      </c>
      <c r="BH625" s="10" t="s">
        <v>72</v>
      </c>
      <c r="BM625" s="10" t="s">
        <v>72</v>
      </c>
      <c r="BO625" s="10" t="s">
        <v>72</v>
      </c>
      <c r="BQ625" s="10">
        <v>0</v>
      </c>
      <c r="BR625" s="10" t="s">
        <v>1176</v>
      </c>
    </row>
    <row r="626" spans="1:70" s="1" customFormat="1" x14ac:dyDescent="0.25">
      <c r="A626" s="1">
        <v>157587972</v>
      </c>
      <c r="B626" s="1" t="s">
        <v>608</v>
      </c>
      <c r="C626" s="1">
        <v>1</v>
      </c>
      <c r="D626" s="1" t="s">
        <v>1171</v>
      </c>
      <c r="E626" s="1" t="s">
        <v>60</v>
      </c>
      <c r="F626" s="2">
        <v>43683</v>
      </c>
      <c r="G626" s="2" t="s">
        <v>1158</v>
      </c>
      <c r="H626" s="2" t="s">
        <v>1163</v>
      </c>
      <c r="I626" s="1">
        <v>1</v>
      </c>
      <c r="J626" s="1">
        <v>2019</v>
      </c>
      <c r="K626" s="1">
        <v>8</v>
      </c>
      <c r="L626" s="2">
        <v>43683</v>
      </c>
      <c r="M626" s="2">
        <v>43683</v>
      </c>
      <c r="N626" s="2">
        <v>43688</v>
      </c>
      <c r="O626" s="2">
        <v>43693</v>
      </c>
      <c r="P626" s="1" t="s">
        <v>61</v>
      </c>
      <c r="Q626" s="1" t="s">
        <v>62</v>
      </c>
      <c r="R626" s="1" t="s">
        <v>63</v>
      </c>
      <c r="S626" s="1" t="s">
        <v>64</v>
      </c>
      <c r="T626" s="1" t="s">
        <v>65</v>
      </c>
      <c r="U626" s="1" t="s">
        <v>66</v>
      </c>
      <c r="V626" s="1" t="s">
        <v>67</v>
      </c>
      <c r="W626" s="1" t="s">
        <v>68</v>
      </c>
      <c r="X626" s="1" t="s">
        <v>91</v>
      </c>
      <c r="Y626" s="1" t="s">
        <v>91</v>
      </c>
      <c r="Z626" s="1">
        <v>0</v>
      </c>
      <c r="AA626" s="1" t="s">
        <v>1168</v>
      </c>
      <c r="AB626" s="1" t="s">
        <v>379</v>
      </c>
      <c r="AC626" s="1">
        <v>0</v>
      </c>
      <c r="AD626" s="1">
        <v>1</v>
      </c>
      <c r="AE626" s="1" t="s">
        <v>379</v>
      </c>
      <c r="AF626" s="1" t="s">
        <v>72</v>
      </c>
      <c r="AJ626" s="1" t="s">
        <v>72</v>
      </c>
      <c r="AK626" s="1" t="s">
        <v>72</v>
      </c>
      <c r="AM626" s="1" t="s">
        <v>72</v>
      </c>
      <c r="AQ626" s="1" t="s">
        <v>72</v>
      </c>
      <c r="AT626" s="1" t="s">
        <v>72</v>
      </c>
      <c r="AX626" s="1" t="s">
        <v>72</v>
      </c>
      <c r="AZ626" s="1" t="s">
        <v>72</v>
      </c>
      <c r="BC626" s="1" t="s">
        <v>72</v>
      </c>
      <c r="BM626" s="1" t="s">
        <v>72</v>
      </c>
      <c r="BO626" s="1" t="s">
        <v>72</v>
      </c>
      <c r="BQ626" s="1">
        <v>0</v>
      </c>
      <c r="BR626" s="1" t="s">
        <v>1176</v>
      </c>
    </row>
    <row r="627" spans="1:70" s="1" customFormat="1" x14ac:dyDescent="0.25">
      <c r="A627" s="1">
        <v>157606498</v>
      </c>
      <c r="B627" s="1" t="s">
        <v>607</v>
      </c>
      <c r="C627" s="1">
        <v>1</v>
      </c>
      <c r="D627" s="1" t="s">
        <v>1171</v>
      </c>
      <c r="E627" s="1" t="s">
        <v>75</v>
      </c>
      <c r="F627" s="2">
        <v>43663</v>
      </c>
      <c r="G627" s="2" t="s">
        <v>1160</v>
      </c>
      <c r="H627" s="2" t="s">
        <v>686</v>
      </c>
      <c r="I627" s="1">
        <v>19</v>
      </c>
      <c r="J627" s="1">
        <v>2019</v>
      </c>
      <c r="K627" s="1">
        <v>8</v>
      </c>
      <c r="L627" s="2">
        <v>43682</v>
      </c>
      <c r="M627" s="2">
        <v>43682</v>
      </c>
      <c r="N627" s="2">
        <v>43684</v>
      </c>
      <c r="O627" s="2">
        <v>43690</v>
      </c>
      <c r="P627" s="1" t="s">
        <v>61</v>
      </c>
      <c r="Q627" s="1" t="s">
        <v>62</v>
      </c>
      <c r="R627" s="1" t="s">
        <v>63</v>
      </c>
      <c r="S627" s="1" t="s">
        <v>64</v>
      </c>
      <c r="T627" s="1" t="s">
        <v>65</v>
      </c>
      <c r="U627" s="1" t="s">
        <v>107</v>
      </c>
      <c r="V627" s="1" t="s">
        <v>67</v>
      </c>
      <c r="W627" s="1" t="s">
        <v>68</v>
      </c>
      <c r="X627" s="1" t="s">
        <v>121</v>
      </c>
      <c r="Y627" s="1" t="s">
        <v>129</v>
      </c>
      <c r="Z627" s="1">
        <v>1</v>
      </c>
      <c r="AA627" s="1" t="s">
        <v>129</v>
      </c>
      <c r="AB627" s="1" t="s">
        <v>1164</v>
      </c>
      <c r="AC627" s="1">
        <v>1</v>
      </c>
      <c r="AD627" s="1">
        <v>0</v>
      </c>
      <c r="AE627" s="1" t="s">
        <v>129</v>
      </c>
      <c r="AH627" s="1" t="s">
        <v>72</v>
      </c>
      <c r="AQ627" s="1" t="s">
        <v>72</v>
      </c>
      <c r="AV627" s="1" t="s">
        <v>71</v>
      </c>
      <c r="AY627" s="1" t="s">
        <v>72</v>
      </c>
      <c r="BB627" s="1" t="s">
        <v>72</v>
      </c>
      <c r="BG627" s="1" t="s">
        <v>72</v>
      </c>
      <c r="BJ627" s="1" t="s">
        <v>72</v>
      </c>
      <c r="BK627" s="1" t="s">
        <v>72</v>
      </c>
      <c r="BL627" s="1" t="s">
        <v>72</v>
      </c>
      <c r="BM627" s="1" t="s">
        <v>72</v>
      </c>
      <c r="BP627" s="1" t="s">
        <v>72</v>
      </c>
      <c r="BQ627" s="1">
        <v>0</v>
      </c>
      <c r="BR627" s="1" t="s">
        <v>1176</v>
      </c>
    </row>
    <row r="628" spans="1:70" x14ac:dyDescent="0.25">
      <c r="A628" s="10">
        <v>157726670</v>
      </c>
      <c r="B628" s="10" t="s">
        <v>610</v>
      </c>
      <c r="C628" s="1">
        <v>1</v>
      </c>
      <c r="D628" s="10" t="s">
        <v>1171</v>
      </c>
      <c r="E628" s="10" t="s">
        <v>169</v>
      </c>
      <c r="F628" s="11">
        <v>43683</v>
      </c>
      <c r="G628" s="11" t="s">
        <v>1159</v>
      </c>
      <c r="H628" s="11" t="s">
        <v>686</v>
      </c>
      <c r="I628" s="10">
        <v>8</v>
      </c>
      <c r="J628" s="10">
        <v>2019</v>
      </c>
      <c r="K628" s="10">
        <v>8</v>
      </c>
      <c r="L628" s="11">
        <v>43691</v>
      </c>
      <c r="M628" s="11">
        <v>43691</v>
      </c>
      <c r="N628" s="11">
        <v>43692</v>
      </c>
      <c r="O628" s="11">
        <v>43695</v>
      </c>
      <c r="P628" s="10" t="s">
        <v>61</v>
      </c>
      <c r="Q628" s="10" t="s">
        <v>62</v>
      </c>
      <c r="R628" s="10" t="s">
        <v>63</v>
      </c>
      <c r="S628" s="10" t="s">
        <v>64</v>
      </c>
      <c r="T628" s="10" t="s">
        <v>65</v>
      </c>
      <c r="U628" s="10" t="s">
        <v>66</v>
      </c>
      <c r="V628" s="10" t="s">
        <v>67</v>
      </c>
      <c r="W628" s="10" t="s">
        <v>68</v>
      </c>
      <c r="X628" s="10" t="s">
        <v>91</v>
      </c>
      <c r="Y628" s="10" t="s">
        <v>99</v>
      </c>
      <c r="Z628" s="10">
        <v>0</v>
      </c>
      <c r="AA628" s="10" t="s">
        <v>100</v>
      </c>
      <c r="AB628" s="10" t="s">
        <v>1164</v>
      </c>
      <c r="AC628" s="10">
        <v>1</v>
      </c>
      <c r="AD628" s="10">
        <v>0</v>
      </c>
      <c r="AE628" s="10" t="s">
        <v>100</v>
      </c>
      <c r="AJ628" s="10" t="s">
        <v>71</v>
      </c>
      <c r="AK628" s="10" t="s">
        <v>71</v>
      </c>
      <c r="AM628" s="10" t="s">
        <v>71</v>
      </c>
      <c r="AQ628" s="10" t="s">
        <v>71</v>
      </c>
      <c r="AT628" s="10" t="s">
        <v>72</v>
      </c>
      <c r="AX628" s="10" t="s">
        <v>71</v>
      </c>
      <c r="AZ628" s="10" t="s">
        <v>71</v>
      </c>
      <c r="BC628" s="10" t="s">
        <v>71</v>
      </c>
      <c r="BH628" s="10" t="s">
        <v>71</v>
      </c>
      <c r="BM628" s="10" t="s">
        <v>72</v>
      </c>
      <c r="BO628" s="10" t="s">
        <v>72</v>
      </c>
      <c r="BQ628" s="10">
        <v>0</v>
      </c>
      <c r="BR628" s="10" t="s">
        <v>1176</v>
      </c>
    </row>
    <row r="629" spans="1:70" s="1" customFormat="1" x14ac:dyDescent="0.25">
      <c r="A629" s="1">
        <v>157741330</v>
      </c>
      <c r="B629" s="1" t="s">
        <v>605</v>
      </c>
      <c r="C629" s="1">
        <v>1</v>
      </c>
      <c r="D629" s="1" t="s">
        <v>1171</v>
      </c>
      <c r="E629" s="1" t="s">
        <v>60</v>
      </c>
      <c r="F629" s="2">
        <v>43677</v>
      </c>
      <c r="G629" s="2" t="s">
        <v>1158</v>
      </c>
      <c r="H629" s="2" t="s">
        <v>1163</v>
      </c>
      <c r="I629" s="1">
        <v>1</v>
      </c>
      <c r="J629" s="1">
        <v>2019</v>
      </c>
      <c r="K629" s="1">
        <v>7</v>
      </c>
      <c r="L629" s="2">
        <v>43677</v>
      </c>
      <c r="M629" s="2">
        <v>43677</v>
      </c>
      <c r="N629" s="2">
        <v>43678</v>
      </c>
      <c r="O629" s="2">
        <v>43681</v>
      </c>
      <c r="P629" s="1" t="s">
        <v>61</v>
      </c>
      <c r="Q629" s="1" t="s">
        <v>62</v>
      </c>
      <c r="R629" s="1" t="s">
        <v>63</v>
      </c>
      <c r="S629" s="1" t="s">
        <v>64</v>
      </c>
      <c r="T629" s="1" t="s">
        <v>65</v>
      </c>
      <c r="U629" s="1" t="s">
        <v>66</v>
      </c>
      <c r="V629" s="1" t="s">
        <v>67</v>
      </c>
      <c r="W629" s="1" t="s">
        <v>68</v>
      </c>
      <c r="X629" s="1" t="s">
        <v>80</v>
      </c>
      <c r="Y629" s="1" t="s">
        <v>80</v>
      </c>
      <c r="Z629" s="1">
        <v>0</v>
      </c>
      <c r="AA629" s="1" t="s">
        <v>1168</v>
      </c>
      <c r="AB629" s="1" t="s">
        <v>236</v>
      </c>
      <c r="AC629" s="1">
        <v>0</v>
      </c>
      <c r="AD629" s="1">
        <v>1</v>
      </c>
      <c r="AE629" s="1" t="s">
        <v>606</v>
      </c>
      <c r="AF629" s="1" t="s">
        <v>72</v>
      </c>
      <c r="AG629" s="1" t="s">
        <v>72</v>
      </c>
      <c r="AJ629" s="1" t="s">
        <v>72</v>
      </c>
      <c r="AK629" s="1" t="s">
        <v>72</v>
      </c>
      <c r="AL629" s="1" t="s">
        <v>73</v>
      </c>
      <c r="AM629" s="1" t="s">
        <v>72</v>
      </c>
      <c r="AN629" s="1" t="s">
        <v>72</v>
      </c>
      <c r="AP629" s="1" t="s">
        <v>72</v>
      </c>
      <c r="AQ629" s="1" t="s">
        <v>72</v>
      </c>
      <c r="AU629" s="1" t="s">
        <v>72</v>
      </c>
      <c r="AX629" s="1" t="s">
        <v>72</v>
      </c>
      <c r="AZ629" s="1" t="s">
        <v>72</v>
      </c>
      <c r="BC629" s="1" t="s">
        <v>72</v>
      </c>
      <c r="BE629" s="1" t="s">
        <v>72</v>
      </c>
      <c r="BH629" s="1" t="s">
        <v>72</v>
      </c>
      <c r="BM629" s="1" t="s">
        <v>72</v>
      </c>
      <c r="BO629" s="1" t="s">
        <v>72</v>
      </c>
      <c r="BQ629" s="1">
        <v>0</v>
      </c>
      <c r="BR629" s="1" t="s">
        <v>1176</v>
      </c>
    </row>
    <row r="630" spans="1:70" s="1" customFormat="1" x14ac:dyDescent="0.25">
      <c r="A630" s="1">
        <v>157844755</v>
      </c>
      <c r="B630" s="1" t="s">
        <v>609</v>
      </c>
      <c r="C630" s="1">
        <v>1</v>
      </c>
      <c r="D630" s="1" t="s">
        <v>1171</v>
      </c>
      <c r="E630" s="1" t="s">
        <v>75</v>
      </c>
      <c r="F630" s="2">
        <v>43684</v>
      </c>
      <c r="G630" s="2" t="s">
        <v>1158</v>
      </c>
      <c r="H630" s="2" t="s">
        <v>1163</v>
      </c>
      <c r="I630" s="1">
        <v>1</v>
      </c>
      <c r="J630" s="1">
        <v>2019</v>
      </c>
      <c r="K630" s="1">
        <v>8</v>
      </c>
      <c r="L630" s="2">
        <v>43684</v>
      </c>
      <c r="M630" s="2">
        <v>43684</v>
      </c>
      <c r="N630" s="2">
        <v>43685</v>
      </c>
      <c r="O630" s="2">
        <v>43688</v>
      </c>
      <c r="P630" s="1" t="s">
        <v>61</v>
      </c>
      <c r="Q630" s="1" t="s">
        <v>62</v>
      </c>
      <c r="R630" s="1" t="s">
        <v>63</v>
      </c>
      <c r="S630" s="1" t="s">
        <v>64</v>
      </c>
      <c r="T630" s="1" t="s">
        <v>65</v>
      </c>
      <c r="U630" s="1" t="s">
        <v>66</v>
      </c>
      <c r="V630" s="1" t="s">
        <v>67</v>
      </c>
      <c r="W630" s="1" t="s">
        <v>68</v>
      </c>
      <c r="X630" s="1" t="s">
        <v>121</v>
      </c>
      <c r="Y630" s="1" t="s">
        <v>153</v>
      </c>
      <c r="Z630" s="1">
        <v>1</v>
      </c>
      <c r="AA630" s="1" t="s">
        <v>1168</v>
      </c>
      <c r="AB630" s="1" t="s">
        <v>153</v>
      </c>
      <c r="AC630" s="1">
        <v>0</v>
      </c>
      <c r="AD630" s="1">
        <v>1</v>
      </c>
      <c r="AE630" s="1" t="s">
        <v>153</v>
      </c>
      <c r="AH630" s="1" t="s">
        <v>72</v>
      </c>
      <c r="AQ630" s="1" t="s">
        <v>73</v>
      </c>
      <c r="AV630" s="1" t="s">
        <v>71</v>
      </c>
      <c r="AY630" s="1" t="s">
        <v>72</v>
      </c>
      <c r="BB630" s="1" t="s">
        <v>72</v>
      </c>
      <c r="BG630" s="1" t="s">
        <v>72</v>
      </c>
      <c r="BJ630" s="1" t="s">
        <v>72</v>
      </c>
      <c r="BK630" s="1" t="s">
        <v>72</v>
      </c>
      <c r="BL630" s="1" t="s">
        <v>71</v>
      </c>
      <c r="BM630" s="1" t="s">
        <v>72</v>
      </c>
      <c r="BP630" s="1" t="s">
        <v>72</v>
      </c>
      <c r="BQ630" s="1">
        <v>0</v>
      </c>
      <c r="BR630" s="1" t="s">
        <v>1176</v>
      </c>
    </row>
    <row r="631" spans="1:70" x14ac:dyDescent="0.25">
      <c r="A631" s="10">
        <v>157952588</v>
      </c>
      <c r="B631" s="10" t="s">
        <v>611</v>
      </c>
      <c r="C631" s="1">
        <v>1</v>
      </c>
      <c r="D631" s="10" t="s">
        <v>1171</v>
      </c>
      <c r="E631" s="10" t="s">
        <v>60</v>
      </c>
      <c r="F631" s="11">
        <v>43688</v>
      </c>
      <c r="G631" s="11" t="s">
        <v>1159</v>
      </c>
      <c r="H631" s="11" t="s">
        <v>686</v>
      </c>
      <c r="I631" s="10">
        <v>8</v>
      </c>
      <c r="J631" s="10">
        <v>2019</v>
      </c>
      <c r="K631" s="10">
        <v>8</v>
      </c>
      <c r="L631" s="11">
        <v>43696</v>
      </c>
      <c r="M631" s="11">
        <v>43696</v>
      </c>
      <c r="N631" s="11">
        <v>43697</v>
      </c>
      <c r="O631" s="11">
        <v>43699</v>
      </c>
      <c r="P631" s="10" t="s">
        <v>61</v>
      </c>
      <c r="Q631" s="10" t="s">
        <v>62</v>
      </c>
      <c r="R631" s="10" t="s">
        <v>63</v>
      </c>
      <c r="S631" s="10" t="s">
        <v>64</v>
      </c>
      <c r="T631" s="10" t="s">
        <v>65</v>
      </c>
      <c r="U631" s="10" t="s">
        <v>66</v>
      </c>
      <c r="V631" s="10" t="s">
        <v>67</v>
      </c>
      <c r="W631" s="10" t="s">
        <v>68</v>
      </c>
      <c r="X631" s="10" t="s">
        <v>91</v>
      </c>
      <c r="Y631" s="10" t="s">
        <v>99</v>
      </c>
      <c r="Z631" s="10">
        <v>0</v>
      </c>
      <c r="AA631" s="10" t="s">
        <v>100</v>
      </c>
      <c r="AB631" s="10" t="s">
        <v>1164</v>
      </c>
      <c r="AC631" s="10">
        <v>1</v>
      </c>
      <c r="AD631" s="10">
        <v>0</v>
      </c>
      <c r="AE631" s="10" t="s">
        <v>100</v>
      </c>
      <c r="AJ631" s="10" t="s">
        <v>71</v>
      </c>
      <c r="AK631" s="10" t="s">
        <v>71</v>
      </c>
      <c r="AM631" s="10" t="s">
        <v>71</v>
      </c>
      <c r="AQ631" s="10" t="s">
        <v>71</v>
      </c>
      <c r="AT631" s="10" t="s">
        <v>72</v>
      </c>
      <c r="AX631" s="10" t="s">
        <v>71</v>
      </c>
      <c r="AZ631" s="10" t="s">
        <v>71</v>
      </c>
      <c r="BC631" s="10" t="s">
        <v>71</v>
      </c>
      <c r="BH631" s="10" t="s">
        <v>71</v>
      </c>
      <c r="BM631" s="10" t="s">
        <v>72</v>
      </c>
      <c r="BO631" s="10" t="s">
        <v>71</v>
      </c>
      <c r="BQ631" s="10">
        <v>0</v>
      </c>
      <c r="BR631" s="10" t="s">
        <v>1176</v>
      </c>
    </row>
    <row r="632" spans="1:70" s="1" customFormat="1" x14ac:dyDescent="0.25">
      <c r="A632" s="1">
        <v>158039490</v>
      </c>
      <c r="B632" s="1" t="s">
        <v>614</v>
      </c>
      <c r="C632" s="1">
        <v>1</v>
      </c>
      <c r="D632" s="1" t="s">
        <v>1171</v>
      </c>
      <c r="E632" s="1" t="s">
        <v>60</v>
      </c>
      <c r="F632" s="2">
        <v>43701</v>
      </c>
      <c r="G632" s="2" t="s">
        <v>1158</v>
      </c>
      <c r="H632" s="2" t="s">
        <v>1163</v>
      </c>
      <c r="I632" s="1">
        <v>1</v>
      </c>
      <c r="J632" s="1">
        <v>2019</v>
      </c>
      <c r="K632" s="1">
        <v>8</v>
      </c>
      <c r="L632" s="2">
        <v>43702</v>
      </c>
      <c r="M632" s="2">
        <v>43702</v>
      </c>
      <c r="N632" s="2">
        <v>43704</v>
      </c>
      <c r="O632" s="2">
        <v>43709</v>
      </c>
      <c r="P632" s="1" t="s">
        <v>61</v>
      </c>
      <c r="Q632" s="1" t="s">
        <v>62</v>
      </c>
      <c r="R632" s="1" t="s">
        <v>63</v>
      </c>
      <c r="S632" s="1" t="s">
        <v>64</v>
      </c>
      <c r="T632" s="1" t="s">
        <v>65</v>
      </c>
      <c r="U632" s="1" t="s">
        <v>615</v>
      </c>
      <c r="V632" s="1" t="s">
        <v>67</v>
      </c>
      <c r="W632" s="1" t="s">
        <v>68</v>
      </c>
      <c r="X632" s="1" t="s">
        <v>69</v>
      </c>
      <c r="Y632" s="1" t="s">
        <v>95</v>
      </c>
      <c r="Z632" s="1">
        <v>1</v>
      </c>
      <c r="AA632" s="1" t="s">
        <v>95</v>
      </c>
      <c r="AB632" s="1" t="s">
        <v>1164</v>
      </c>
      <c r="AC632" s="1">
        <v>1</v>
      </c>
      <c r="AD632" s="1">
        <v>0</v>
      </c>
      <c r="AE632" s="1" t="s">
        <v>95</v>
      </c>
      <c r="AQ632" s="1" t="s">
        <v>72</v>
      </c>
      <c r="AR632" s="1" t="s">
        <v>72</v>
      </c>
      <c r="AS632" s="1" t="s">
        <v>72</v>
      </c>
      <c r="AV632" s="1" t="s">
        <v>72</v>
      </c>
      <c r="AW632" s="1" t="s">
        <v>72</v>
      </c>
      <c r="AX632" s="1" t="s">
        <v>72</v>
      </c>
      <c r="BB632" s="1" t="s">
        <v>72</v>
      </c>
      <c r="BD632" s="1" t="s">
        <v>72</v>
      </c>
      <c r="BG632" s="1" t="s">
        <v>72</v>
      </c>
      <c r="BI632" s="1" t="s">
        <v>72</v>
      </c>
      <c r="BK632" s="1" t="s">
        <v>72</v>
      </c>
      <c r="BL632" s="1" t="s">
        <v>72</v>
      </c>
      <c r="BM632" s="1" t="s">
        <v>72</v>
      </c>
      <c r="BO632" s="1" t="s">
        <v>72</v>
      </c>
      <c r="BP632" s="1" t="s">
        <v>72</v>
      </c>
      <c r="BQ632" s="1">
        <v>0</v>
      </c>
      <c r="BR632" s="1" t="s">
        <v>1176</v>
      </c>
    </row>
    <row r="633" spans="1:70" s="1" customFormat="1" x14ac:dyDescent="0.25">
      <c r="A633" s="1">
        <v>158274368</v>
      </c>
      <c r="B633" s="1" t="s">
        <v>612</v>
      </c>
      <c r="C633" s="1">
        <v>1</v>
      </c>
      <c r="D633" s="1" t="s">
        <v>1171</v>
      </c>
      <c r="E633" s="1" t="s">
        <v>60</v>
      </c>
      <c r="F633" s="2">
        <v>43694</v>
      </c>
      <c r="G633" s="2" t="s">
        <v>1158</v>
      </c>
      <c r="H633" s="2" t="s">
        <v>686</v>
      </c>
      <c r="I633" s="1">
        <v>7</v>
      </c>
      <c r="J633" s="1">
        <v>2019</v>
      </c>
      <c r="K633" s="1">
        <v>8</v>
      </c>
      <c r="L633" s="2">
        <v>43701</v>
      </c>
      <c r="M633" s="2">
        <v>43701</v>
      </c>
      <c r="N633" s="2">
        <v>43703</v>
      </c>
      <c r="O633" s="2">
        <v>43706</v>
      </c>
      <c r="P633" s="1" t="s">
        <v>61</v>
      </c>
      <c r="Q633" s="1" t="s">
        <v>62</v>
      </c>
      <c r="R633" s="1" t="s">
        <v>63</v>
      </c>
      <c r="S633" s="1" t="s">
        <v>64</v>
      </c>
      <c r="T633" s="1" t="s">
        <v>65</v>
      </c>
      <c r="U633" s="1" t="s">
        <v>66</v>
      </c>
      <c r="V633" s="1" t="s">
        <v>67</v>
      </c>
      <c r="W633" s="1" t="s">
        <v>68</v>
      </c>
      <c r="X633" s="1" t="s">
        <v>121</v>
      </c>
      <c r="Y633" s="1" t="s">
        <v>153</v>
      </c>
      <c r="Z633" s="1">
        <v>1</v>
      </c>
      <c r="AA633" s="1" t="s">
        <v>1168</v>
      </c>
      <c r="AB633" s="1" t="s">
        <v>153</v>
      </c>
      <c r="AC633" s="1">
        <v>0</v>
      </c>
      <c r="AD633" s="1">
        <v>1</v>
      </c>
      <c r="AE633" s="1" t="s">
        <v>153</v>
      </c>
      <c r="AH633" s="1" t="s">
        <v>72</v>
      </c>
      <c r="AQ633" s="1" t="s">
        <v>72</v>
      </c>
      <c r="AV633" s="1" t="s">
        <v>71</v>
      </c>
      <c r="AY633" s="1" t="s">
        <v>72</v>
      </c>
      <c r="BB633" s="1" t="s">
        <v>72</v>
      </c>
      <c r="BG633" s="1" t="s">
        <v>72</v>
      </c>
      <c r="BJ633" s="1" t="s">
        <v>72</v>
      </c>
      <c r="BK633" s="1" t="s">
        <v>72</v>
      </c>
      <c r="BL633" s="1" t="s">
        <v>71</v>
      </c>
      <c r="BM633" s="1" t="s">
        <v>72</v>
      </c>
      <c r="BP633" s="1" t="s">
        <v>72</v>
      </c>
      <c r="BQ633" s="1">
        <v>0</v>
      </c>
      <c r="BR633" s="1" t="s">
        <v>1176</v>
      </c>
    </row>
    <row r="634" spans="1:70" x14ac:dyDescent="0.25">
      <c r="A634" s="10">
        <v>158348815</v>
      </c>
      <c r="B634" s="10" t="s">
        <v>617</v>
      </c>
      <c r="C634" s="1">
        <v>1</v>
      </c>
      <c r="D634" s="10" t="s">
        <v>1171</v>
      </c>
      <c r="E634" s="10" t="s">
        <v>75</v>
      </c>
      <c r="F634" s="11">
        <v>43703</v>
      </c>
      <c r="G634" s="11" t="s">
        <v>1158</v>
      </c>
      <c r="H634" s="11" t="s">
        <v>686</v>
      </c>
      <c r="I634" s="10">
        <v>4</v>
      </c>
      <c r="J634" s="10">
        <v>2019</v>
      </c>
      <c r="K634" s="10">
        <v>8</v>
      </c>
      <c r="L634" s="11">
        <v>43707</v>
      </c>
      <c r="M634" s="11">
        <v>43707</v>
      </c>
      <c r="N634" s="11">
        <v>43709</v>
      </c>
      <c r="O634" s="11">
        <v>43714</v>
      </c>
      <c r="P634" s="10" t="s">
        <v>61</v>
      </c>
      <c r="Q634" s="10" t="s">
        <v>62</v>
      </c>
      <c r="R634" s="10" t="s">
        <v>63</v>
      </c>
      <c r="S634" s="10" t="s">
        <v>64</v>
      </c>
      <c r="T634" s="10" t="s">
        <v>65</v>
      </c>
      <c r="U634" s="10" t="s">
        <v>66</v>
      </c>
      <c r="V634" s="10" t="s">
        <v>67</v>
      </c>
      <c r="W634" s="10" t="s">
        <v>68</v>
      </c>
      <c r="X634" s="10" t="s">
        <v>91</v>
      </c>
      <c r="Y634" s="10" t="s">
        <v>99</v>
      </c>
      <c r="Z634" s="10">
        <v>0</v>
      </c>
      <c r="AA634" s="10" t="s">
        <v>100</v>
      </c>
      <c r="AB634" s="10" t="s">
        <v>1164</v>
      </c>
      <c r="AC634" s="10">
        <v>1</v>
      </c>
      <c r="AD634" s="10">
        <v>0</v>
      </c>
      <c r="AE634" s="10" t="s">
        <v>100</v>
      </c>
      <c r="AJ634" s="10" t="s">
        <v>72</v>
      </c>
      <c r="AK634" s="10" t="s">
        <v>71</v>
      </c>
      <c r="AM634" s="10" t="s">
        <v>73</v>
      </c>
      <c r="AQ634" s="10" t="s">
        <v>72</v>
      </c>
      <c r="AT634" s="10" t="s">
        <v>72</v>
      </c>
      <c r="AX634" s="10" t="s">
        <v>71</v>
      </c>
      <c r="AZ634" s="10" t="s">
        <v>72</v>
      </c>
      <c r="BC634" s="10" t="s">
        <v>72</v>
      </c>
      <c r="BH634" s="10" t="s">
        <v>73</v>
      </c>
      <c r="BM634" s="10" t="s">
        <v>73</v>
      </c>
      <c r="BO634" s="10" t="s">
        <v>71</v>
      </c>
      <c r="BQ634" s="10">
        <v>0</v>
      </c>
      <c r="BR634" s="10" t="s">
        <v>1176</v>
      </c>
    </row>
    <row r="635" spans="1:70" s="1" customFormat="1" x14ac:dyDescent="0.25">
      <c r="A635" s="1">
        <v>158353338</v>
      </c>
      <c r="B635" s="1" t="s">
        <v>613</v>
      </c>
      <c r="C635" s="1">
        <v>1</v>
      </c>
      <c r="D635" s="1" t="s">
        <v>1171</v>
      </c>
      <c r="E635" s="1" t="s">
        <v>75</v>
      </c>
      <c r="F635" s="2">
        <v>43677</v>
      </c>
      <c r="G635" s="2" t="s">
        <v>1161</v>
      </c>
      <c r="H635" s="2" t="s">
        <v>686</v>
      </c>
      <c r="I635" s="1">
        <v>24</v>
      </c>
      <c r="J635" s="1">
        <v>2019</v>
      </c>
      <c r="K635" s="1">
        <v>8</v>
      </c>
      <c r="L635" s="2">
        <v>43701</v>
      </c>
      <c r="M635" s="2">
        <v>43701</v>
      </c>
      <c r="N635" s="2">
        <v>43703</v>
      </c>
      <c r="O635" s="2">
        <v>43707</v>
      </c>
      <c r="P635" s="1" t="s">
        <v>61</v>
      </c>
      <c r="Q635" s="1" t="s">
        <v>62</v>
      </c>
      <c r="R635" s="1" t="s">
        <v>63</v>
      </c>
      <c r="S635" s="1" t="s">
        <v>64</v>
      </c>
      <c r="T635" s="1" t="s">
        <v>65</v>
      </c>
      <c r="U635" s="1" t="s">
        <v>66</v>
      </c>
      <c r="V635" s="1" t="s">
        <v>67</v>
      </c>
      <c r="W635" s="1" t="s">
        <v>68</v>
      </c>
      <c r="X635" s="1" t="s">
        <v>69</v>
      </c>
      <c r="Y635" s="1" t="s">
        <v>95</v>
      </c>
      <c r="Z635" s="1">
        <v>1</v>
      </c>
      <c r="AA635" s="1" t="s">
        <v>95</v>
      </c>
      <c r="AB635" s="1" t="s">
        <v>1164</v>
      </c>
      <c r="AC635" s="1">
        <v>1</v>
      </c>
      <c r="AD635" s="1">
        <v>0</v>
      </c>
      <c r="AE635" s="1" t="s">
        <v>95</v>
      </c>
      <c r="AQ635" s="1" t="s">
        <v>72</v>
      </c>
      <c r="AR635" s="1" t="s">
        <v>72</v>
      </c>
      <c r="AS635" s="1" t="s">
        <v>71</v>
      </c>
      <c r="AV635" s="1" t="s">
        <v>72</v>
      </c>
      <c r="AW635" s="1" t="s">
        <v>72</v>
      </c>
      <c r="AX635" s="1" t="s">
        <v>72</v>
      </c>
      <c r="BB635" s="1" t="s">
        <v>72</v>
      </c>
      <c r="BD635" s="1" t="s">
        <v>72</v>
      </c>
      <c r="BG635" s="1" t="s">
        <v>71</v>
      </c>
      <c r="BI635" s="1" t="s">
        <v>72</v>
      </c>
      <c r="BK635" s="1" t="s">
        <v>72</v>
      </c>
      <c r="BL635" s="1" t="s">
        <v>72</v>
      </c>
      <c r="BM635" s="1" t="s">
        <v>72</v>
      </c>
      <c r="BO635" s="1" t="s">
        <v>71</v>
      </c>
      <c r="BP635" s="1" t="s">
        <v>72</v>
      </c>
      <c r="BQ635" s="1">
        <v>0</v>
      </c>
      <c r="BR635" s="1" t="s">
        <v>1176</v>
      </c>
    </row>
    <row r="636" spans="1:70" s="1" customFormat="1" x14ac:dyDescent="0.25">
      <c r="A636" s="1">
        <v>158522055</v>
      </c>
      <c r="B636" s="1" t="s">
        <v>621</v>
      </c>
      <c r="C636" s="1">
        <v>1</v>
      </c>
      <c r="D636" s="1" t="s">
        <v>1171</v>
      </c>
      <c r="E636" s="1" t="s">
        <v>60</v>
      </c>
      <c r="F636" s="2">
        <v>43697</v>
      </c>
      <c r="G636" s="2" t="s">
        <v>1161</v>
      </c>
      <c r="H636" s="2" t="s">
        <v>686</v>
      </c>
      <c r="I636" s="1">
        <v>24</v>
      </c>
      <c r="J636" s="1">
        <v>2019</v>
      </c>
      <c r="K636" s="1">
        <v>9</v>
      </c>
      <c r="L636" s="2">
        <v>43721</v>
      </c>
      <c r="M636" s="2">
        <v>43722</v>
      </c>
      <c r="N636" s="2">
        <v>43725</v>
      </c>
      <c r="O636" s="2">
        <v>43729</v>
      </c>
      <c r="P636" s="1" t="s">
        <v>61</v>
      </c>
      <c r="Q636" s="1" t="s">
        <v>62</v>
      </c>
      <c r="R636" s="1" t="s">
        <v>63</v>
      </c>
      <c r="S636" s="1" t="s">
        <v>64</v>
      </c>
      <c r="T636" s="1" t="s">
        <v>65</v>
      </c>
      <c r="U636" s="1" t="s">
        <v>107</v>
      </c>
      <c r="V636" s="1" t="s">
        <v>67</v>
      </c>
      <c r="W636" s="1" t="s">
        <v>68</v>
      </c>
      <c r="X636" s="1" t="s">
        <v>121</v>
      </c>
      <c r="Y636" s="1" t="s">
        <v>121</v>
      </c>
      <c r="Z636" s="1">
        <v>1</v>
      </c>
      <c r="AA636" s="1" t="s">
        <v>1168</v>
      </c>
      <c r="AB636" s="1" t="s">
        <v>189</v>
      </c>
      <c r="AC636" s="1">
        <v>0</v>
      </c>
      <c r="AD636" s="1">
        <v>1</v>
      </c>
      <c r="AE636" s="1" t="s">
        <v>122</v>
      </c>
      <c r="AH636" s="1" t="s">
        <v>71</v>
      </c>
      <c r="AQ636" s="1" t="s">
        <v>71</v>
      </c>
      <c r="AV636" s="1" t="s">
        <v>71</v>
      </c>
      <c r="AY636" s="1" t="s">
        <v>71</v>
      </c>
      <c r="BB636" s="1" t="s">
        <v>72</v>
      </c>
      <c r="BG636" s="1" t="s">
        <v>71</v>
      </c>
      <c r="BJ636" s="1" t="s">
        <v>71</v>
      </c>
      <c r="BK636" s="1" t="s">
        <v>72</v>
      </c>
      <c r="BL636" s="1" t="s">
        <v>72</v>
      </c>
      <c r="BM636" s="1" t="s">
        <v>72</v>
      </c>
      <c r="BP636" s="1" t="s">
        <v>72</v>
      </c>
      <c r="BQ636" s="1">
        <v>0</v>
      </c>
      <c r="BR636" s="1" t="s">
        <v>1176</v>
      </c>
    </row>
    <row r="637" spans="1:70" x14ac:dyDescent="0.25">
      <c r="A637" s="10">
        <v>158617764</v>
      </c>
      <c r="B637" s="10" t="s">
        <v>618</v>
      </c>
      <c r="C637" s="1">
        <v>1</v>
      </c>
      <c r="D637" s="10" t="s">
        <v>1171</v>
      </c>
      <c r="E637" s="10" t="s">
        <v>75</v>
      </c>
      <c r="F637" s="11">
        <v>43711</v>
      </c>
      <c r="G637" s="11" t="s">
        <v>1158</v>
      </c>
      <c r="H637" s="11" t="s">
        <v>1163</v>
      </c>
      <c r="I637" s="10">
        <v>1</v>
      </c>
      <c r="J637" s="10">
        <v>2019</v>
      </c>
      <c r="K637" s="10">
        <v>9</v>
      </c>
      <c r="L637" s="11">
        <v>43712</v>
      </c>
      <c r="M637" s="11">
        <v>43712</v>
      </c>
      <c r="N637" s="11">
        <v>43714</v>
      </c>
      <c r="O637" s="11">
        <v>43716</v>
      </c>
      <c r="P637" s="10" t="s">
        <v>61</v>
      </c>
      <c r="Q637" s="10" t="s">
        <v>62</v>
      </c>
      <c r="R637" s="10" t="s">
        <v>63</v>
      </c>
      <c r="S637" s="10" t="s">
        <v>64</v>
      </c>
      <c r="T637" s="10" t="s">
        <v>65</v>
      </c>
      <c r="U637" s="10" t="s">
        <v>66</v>
      </c>
      <c r="V637" s="10" t="s">
        <v>67</v>
      </c>
      <c r="W637" s="10" t="s">
        <v>68</v>
      </c>
      <c r="X637" s="10" t="s">
        <v>80</v>
      </c>
      <c r="Y637" s="10" t="s">
        <v>81</v>
      </c>
      <c r="Z637" s="10">
        <v>0</v>
      </c>
      <c r="AA637" s="10" t="s">
        <v>81</v>
      </c>
      <c r="AB637" s="10" t="s">
        <v>1164</v>
      </c>
      <c r="AC637" s="10">
        <v>1</v>
      </c>
      <c r="AD637" s="10">
        <v>0</v>
      </c>
      <c r="AE637" s="10" t="s">
        <v>82</v>
      </c>
      <c r="AF637" s="10" t="s">
        <v>72</v>
      </c>
      <c r="AG637" s="10" t="s">
        <v>71</v>
      </c>
      <c r="AH637" s="10" t="s">
        <v>71</v>
      </c>
      <c r="AJ637" s="10" t="s">
        <v>71</v>
      </c>
      <c r="AK637" s="10" t="s">
        <v>71</v>
      </c>
      <c r="AL637" s="10" t="s">
        <v>72</v>
      </c>
      <c r="AM637" s="10" t="s">
        <v>71</v>
      </c>
      <c r="AN637" s="10" t="s">
        <v>71</v>
      </c>
      <c r="AP637" s="10" t="s">
        <v>71</v>
      </c>
      <c r="AQ637" s="10" t="s">
        <v>72</v>
      </c>
      <c r="AU637" s="10" t="s">
        <v>72</v>
      </c>
      <c r="AX637" s="10" t="s">
        <v>71</v>
      </c>
      <c r="AZ637" s="10" t="s">
        <v>72</v>
      </c>
      <c r="BC637" s="10" t="s">
        <v>72</v>
      </c>
      <c r="BE637" s="10" t="s">
        <v>71</v>
      </c>
      <c r="BH637" s="10" t="s">
        <v>71</v>
      </c>
      <c r="BM637" s="10" t="s">
        <v>72</v>
      </c>
      <c r="BO637" s="10" t="s">
        <v>71</v>
      </c>
      <c r="BQ637" s="10">
        <v>0</v>
      </c>
      <c r="BR637" s="10" t="s">
        <v>1176</v>
      </c>
    </row>
    <row r="638" spans="1:70" x14ac:dyDescent="0.25">
      <c r="A638" s="10">
        <v>158632894</v>
      </c>
      <c r="B638" s="10" t="s">
        <v>620</v>
      </c>
      <c r="C638" s="1">
        <v>1</v>
      </c>
      <c r="D638" s="10" t="s">
        <v>1171</v>
      </c>
      <c r="E638" s="10" t="s">
        <v>60</v>
      </c>
      <c r="F638" s="11">
        <v>43712</v>
      </c>
      <c r="G638" s="11" t="s">
        <v>1158</v>
      </c>
      <c r="H638" s="11" t="s">
        <v>686</v>
      </c>
      <c r="I638" s="10">
        <v>7</v>
      </c>
      <c r="J638" s="10">
        <v>2019</v>
      </c>
      <c r="K638" s="10">
        <v>9</v>
      </c>
      <c r="L638" s="11">
        <v>43719</v>
      </c>
      <c r="M638" s="11">
        <v>43719</v>
      </c>
      <c r="N638" s="11">
        <v>43720</v>
      </c>
      <c r="O638" s="11">
        <v>43723</v>
      </c>
      <c r="P638" s="10" t="s">
        <v>61</v>
      </c>
      <c r="Q638" s="10" t="s">
        <v>62</v>
      </c>
      <c r="R638" s="10" t="s">
        <v>63</v>
      </c>
      <c r="S638" s="10" t="s">
        <v>64</v>
      </c>
      <c r="T638" s="10" t="s">
        <v>65</v>
      </c>
      <c r="U638" s="10" t="s">
        <v>107</v>
      </c>
      <c r="V638" s="10" t="s">
        <v>67</v>
      </c>
      <c r="W638" s="10" t="s">
        <v>68</v>
      </c>
      <c r="X638" s="10" t="s">
        <v>80</v>
      </c>
      <c r="Y638" s="10" t="s">
        <v>81</v>
      </c>
      <c r="Z638" s="10">
        <v>0</v>
      </c>
      <c r="AA638" s="10" t="s">
        <v>81</v>
      </c>
      <c r="AB638" s="10" t="s">
        <v>1164</v>
      </c>
      <c r="AC638" s="10">
        <v>1</v>
      </c>
      <c r="AD638" s="10">
        <v>0</v>
      </c>
      <c r="AE638" s="10" t="s">
        <v>82</v>
      </c>
      <c r="AF638" s="10" t="s">
        <v>72</v>
      </c>
      <c r="AG638" s="10" t="s">
        <v>71</v>
      </c>
      <c r="AH638" s="10" t="s">
        <v>71</v>
      </c>
      <c r="AJ638" s="10" t="s">
        <v>71</v>
      </c>
      <c r="AK638" s="10" t="s">
        <v>71</v>
      </c>
      <c r="AL638" s="10" t="s">
        <v>72</v>
      </c>
      <c r="AM638" s="10" t="s">
        <v>71</v>
      </c>
      <c r="AN638" s="10" t="s">
        <v>71</v>
      </c>
      <c r="AP638" s="10" t="s">
        <v>71</v>
      </c>
      <c r="AQ638" s="10" t="s">
        <v>72</v>
      </c>
      <c r="AU638" s="10" t="s">
        <v>72</v>
      </c>
      <c r="AX638" s="10" t="s">
        <v>71</v>
      </c>
      <c r="AZ638" s="10" t="s">
        <v>72</v>
      </c>
      <c r="BC638" s="10" t="s">
        <v>72</v>
      </c>
      <c r="BE638" s="10" t="s">
        <v>71</v>
      </c>
      <c r="BH638" s="10" t="s">
        <v>71</v>
      </c>
      <c r="BM638" s="10" t="s">
        <v>72</v>
      </c>
      <c r="BO638" s="10" t="s">
        <v>71</v>
      </c>
      <c r="BQ638" s="10">
        <v>0</v>
      </c>
      <c r="BR638" s="10" t="s">
        <v>1176</v>
      </c>
    </row>
    <row r="639" spans="1:70" x14ac:dyDescent="0.25">
      <c r="A639" s="10">
        <v>158696037</v>
      </c>
      <c r="B639" s="10" t="s">
        <v>619</v>
      </c>
      <c r="C639" s="1">
        <v>1</v>
      </c>
      <c r="D639" s="10" t="s">
        <v>1171</v>
      </c>
      <c r="E639" s="10" t="s">
        <v>60</v>
      </c>
      <c r="F639" s="11">
        <v>43714</v>
      </c>
      <c r="G639" s="11" t="s">
        <v>1158</v>
      </c>
      <c r="H639" s="11" t="s">
        <v>686</v>
      </c>
      <c r="I639" s="10">
        <v>4</v>
      </c>
      <c r="J639" s="10">
        <v>2019</v>
      </c>
      <c r="K639" s="10">
        <v>9</v>
      </c>
      <c r="L639" s="11">
        <v>43718</v>
      </c>
      <c r="M639" s="11">
        <v>43718</v>
      </c>
      <c r="N639" s="11">
        <v>43720</v>
      </c>
      <c r="O639" s="11">
        <v>43723</v>
      </c>
      <c r="P639" s="10" t="s">
        <v>61</v>
      </c>
      <c r="Q639" s="10" t="s">
        <v>62</v>
      </c>
      <c r="R639" s="10" t="s">
        <v>63</v>
      </c>
      <c r="S639" s="10" t="s">
        <v>64</v>
      </c>
      <c r="T639" s="10" t="s">
        <v>65</v>
      </c>
      <c r="U639" s="10" t="s">
        <v>425</v>
      </c>
      <c r="V639" s="10" t="s">
        <v>67</v>
      </c>
      <c r="W639" s="10" t="s">
        <v>68</v>
      </c>
      <c r="X639" s="10" t="s">
        <v>80</v>
      </c>
      <c r="Y639" s="10" t="s">
        <v>81</v>
      </c>
      <c r="Z639" s="10">
        <v>0</v>
      </c>
      <c r="AA639" s="10" t="s">
        <v>81</v>
      </c>
      <c r="AB639" s="10" t="s">
        <v>1164</v>
      </c>
      <c r="AC639" s="10">
        <v>1</v>
      </c>
      <c r="AD639" s="10">
        <v>0</v>
      </c>
      <c r="AE639" s="10" t="s">
        <v>82</v>
      </c>
      <c r="AF639" s="10" t="s">
        <v>72</v>
      </c>
      <c r="AG639" s="10" t="s">
        <v>71</v>
      </c>
      <c r="AH639" s="10" t="s">
        <v>71</v>
      </c>
      <c r="AJ639" s="10" t="s">
        <v>71</v>
      </c>
      <c r="AK639" s="10" t="s">
        <v>71</v>
      </c>
      <c r="AL639" s="10" t="s">
        <v>72</v>
      </c>
      <c r="AM639" s="10" t="s">
        <v>71</v>
      </c>
      <c r="AN639" s="10" t="s">
        <v>71</v>
      </c>
      <c r="AP639" s="10" t="s">
        <v>71</v>
      </c>
      <c r="AQ639" s="10" t="s">
        <v>72</v>
      </c>
      <c r="AU639" s="10" t="s">
        <v>72</v>
      </c>
      <c r="AX639" s="10" t="s">
        <v>71</v>
      </c>
      <c r="AZ639" s="10" t="s">
        <v>72</v>
      </c>
      <c r="BC639" s="10" t="s">
        <v>72</v>
      </c>
      <c r="BE639" s="10" t="s">
        <v>72</v>
      </c>
      <c r="BH639" s="10" t="s">
        <v>72</v>
      </c>
      <c r="BM639" s="10" t="s">
        <v>72</v>
      </c>
      <c r="BO639" s="10" t="s">
        <v>71</v>
      </c>
      <c r="BQ639" s="10">
        <v>0</v>
      </c>
      <c r="BR639" s="10" t="s">
        <v>1176</v>
      </c>
    </row>
    <row r="640" spans="1:70" x14ac:dyDescent="0.25">
      <c r="A640" s="10">
        <v>158837718</v>
      </c>
      <c r="B640" s="10" t="s">
        <v>622</v>
      </c>
      <c r="C640" s="1">
        <v>1</v>
      </c>
      <c r="D640" s="10" t="s">
        <v>1171</v>
      </c>
      <c r="E640" s="10" t="s">
        <v>75</v>
      </c>
      <c r="F640" s="11">
        <v>43723</v>
      </c>
      <c r="G640" s="11" t="s">
        <v>1158</v>
      </c>
      <c r="H640" s="11" t="s">
        <v>686</v>
      </c>
      <c r="I640" s="10">
        <v>3</v>
      </c>
      <c r="J640" s="10">
        <v>2019</v>
      </c>
      <c r="K640" s="10">
        <v>9</v>
      </c>
      <c r="L640" s="11">
        <v>43726</v>
      </c>
      <c r="M640" s="11">
        <v>43726</v>
      </c>
      <c r="N640" s="11">
        <v>43727</v>
      </c>
      <c r="O640" s="11">
        <v>43733</v>
      </c>
      <c r="P640" s="10" t="s">
        <v>61</v>
      </c>
      <c r="Q640" s="10" t="s">
        <v>62</v>
      </c>
      <c r="R640" s="10" t="s">
        <v>63</v>
      </c>
      <c r="S640" s="10" t="s">
        <v>64</v>
      </c>
      <c r="T640" s="10" t="s">
        <v>65</v>
      </c>
      <c r="U640" s="10" t="s">
        <v>66</v>
      </c>
      <c r="V640" s="10" t="s">
        <v>67</v>
      </c>
      <c r="W640" s="10" t="s">
        <v>68</v>
      </c>
      <c r="X640" s="10" t="s">
        <v>80</v>
      </c>
      <c r="Y640" s="10" t="s">
        <v>81</v>
      </c>
      <c r="Z640" s="10">
        <v>0</v>
      </c>
      <c r="AA640" s="10" t="s">
        <v>81</v>
      </c>
      <c r="AB640" s="10" t="s">
        <v>1164</v>
      </c>
      <c r="AC640" s="10">
        <v>1</v>
      </c>
      <c r="AD640" s="10">
        <v>0</v>
      </c>
      <c r="AE640" s="10" t="s">
        <v>82</v>
      </c>
      <c r="AF640" s="10" t="s">
        <v>72</v>
      </c>
      <c r="AG640" s="10" t="s">
        <v>71</v>
      </c>
      <c r="AH640" s="10" t="s">
        <v>71</v>
      </c>
      <c r="AK640" s="10" t="s">
        <v>71</v>
      </c>
      <c r="AM640" s="10" t="s">
        <v>71</v>
      </c>
      <c r="AN640" s="10" t="s">
        <v>71</v>
      </c>
      <c r="AP640" s="10" t="s">
        <v>71</v>
      </c>
      <c r="AQ640" s="10" t="s">
        <v>72</v>
      </c>
      <c r="AU640" s="10" t="s">
        <v>72</v>
      </c>
      <c r="AX640" s="10" t="s">
        <v>71</v>
      </c>
      <c r="AZ640" s="10" t="s">
        <v>72</v>
      </c>
      <c r="BC640" s="10" t="s">
        <v>72</v>
      </c>
      <c r="BE640" s="10" t="s">
        <v>71</v>
      </c>
      <c r="BH640" s="10" t="s">
        <v>72</v>
      </c>
      <c r="BM640" s="10" t="s">
        <v>72</v>
      </c>
      <c r="BO640" s="10" t="s">
        <v>71</v>
      </c>
      <c r="BQ640" s="10">
        <v>0</v>
      </c>
      <c r="BR640" s="10" t="s">
        <v>1176</v>
      </c>
    </row>
    <row r="641" spans="1:70" x14ac:dyDescent="0.25">
      <c r="A641" s="10">
        <v>158955745</v>
      </c>
      <c r="B641" s="10" t="s">
        <v>628</v>
      </c>
      <c r="C641" s="1">
        <v>1</v>
      </c>
      <c r="D641" s="10" t="s">
        <v>1171</v>
      </c>
      <c r="E641" s="10" t="s">
        <v>75</v>
      </c>
      <c r="F641" s="11">
        <v>43727</v>
      </c>
      <c r="G641" s="11" t="s">
        <v>1159</v>
      </c>
      <c r="H641" s="11" t="s">
        <v>686</v>
      </c>
      <c r="I641" s="10">
        <v>14</v>
      </c>
      <c r="J641" s="10">
        <v>2019</v>
      </c>
      <c r="K641" s="10">
        <v>10</v>
      </c>
      <c r="L641" s="11">
        <v>43741</v>
      </c>
      <c r="M641" s="11">
        <v>43741</v>
      </c>
      <c r="N641" s="11">
        <v>43742</v>
      </c>
      <c r="O641" s="11">
        <v>43745</v>
      </c>
      <c r="P641" s="10" t="s">
        <v>61</v>
      </c>
      <c r="Q641" s="10" t="s">
        <v>62</v>
      </c>
      <c r="R641" s="10" t="s">
        <v>63</v>
      </c>
      <c r="S641" s="10" t="s">
        <v>64</v>
      </c>
      <c r="T641" s="10" t="s">
        <v>65</v>
      </c>
      <c r="U641" s="10" t="s">
        <v>76</v>
      </c>
      <c r="V641" s="10" t="s">
        <v>67</v>
      </c>
      <c r="W641" s="10" t="s">
        <v>68</v>
      </c>
      <c r="X641" s="10" t="s">
        <v>80</v>
      </c>
      <c r="Y641" s="10" t="s">
        <v>81</v>
      </c>
      <c r="Z641" s="10">
        <v>0</v>
      </c>
      <c r="AA641" s="10" t="s">
        <v>81</v>
      </c>
      <c r="AB641" s="10" t="s">
        <v>1164</v>
      </c>
      <c r="AC641" s="10">
        <v>1</v>
      </c>
      <c r="AD641" s="10">
        <v>0</v>
      </c>
      <c r="AE641" s="10" t="s">
        <v>82</v>
      </c>
      <c r="AF641" s="10" t="s">
        <v>72</v>
      </c>
      <c r="AG641" s="10" t="s">
        <v>71</v>
      </c>
      <c r="AH641" s="10" t="s">
        <v>71</v>
      </c>
      <c r="AJ641" s="10" t="s">
        <v>71</v>
      </c>
      <c r="AK641" s="10" t="s">
        <v>71</v>
      </c>
      <c r="AL641" s="10" t="s">
        <v>72</v>
      </c>
      <c r="AM641" s="10" t="s">
        <v>71</v>
      </c>
      <c r="AN641" s="10" t="s">
        <v>71</v>
      </c>
      <c r="AP641" s="10" t="s">
        <v>71</v>
      </c>
      <c r="AQ641" s="10" t="s">
        <v>71</v>
      </c>
      <c r="AU641" s="10" t="s">
        <v>72</v>
      </c>
      <c r="AX641" s="10" t="s">
        <v>71</v>
      </c>
      <c r="AZ641" s="10" t="s">
        <v>72</v>
      </c>
      <c r="BC641" s="10" t="s">
        <v>72</v>
      </c>
      <c r="BE641" s="10" t="s">
        <v>73</v>
      </c>
      <c r="BH641" s="10" t="s">
        <v>73</v>
      </c>
      <c r="BM641" s="10" t="s">
        <v>72</v>
      </c>
      <c r="BO641" s="10" t="s">
        <v>71</v>
      </c>
      <c r="BQ641" s="10">
        <v>0</v>
      </c>
      <c r="BR641" s="10" t="s">
        <v>1176</v>
      </c>
    </row>
    <row r="642" spans="1:70" x14ac:dyDescent="0.25">
      <c r="A642" s="10">
        <v>159067109</v>
      </c>
      <c r="B642" s="10" t="s">
        <v>624</v>
      </c>
      <c r="C642" s="1">
        <v>1</v>
      </c>
      <c r="D642" s="10" t="s">
        <v>1171</v>
      </c>
      <c r="E642" s="10" t="s">
        <v>75</v>
      </c>
      <c r="F642" s="11">
        <v>43728</v>
      </c>
      <c r="G642" s="11" t="s">
        <v>1158</v>
      </c>
      <c r="H642" s="11" t="s">
        <v>686</v>
      </c>
      <c r="I642" s="10">
        <v>3</v>
      </c>
      <c r="J642" s="10">
        <v>2019</v>
      </c>
      <c r="K642" s="10">
        <v>9</v>
      </c>
      <c r="L642" s="11">
        <v>43731</v>
      </c>
      <c r="M642" s="11">
        <v>43731</v>
      </c>
      <c r="N642" s="11">
        <v>43733</v>
      </c>
      <c r="O642" s="11">
        <v>43735</v>
      </c>
      <c r="P642" s="10" t="s">
        <v>61</v>
      </c>
      <c r="Q642" s="10" t="s">
        <v>62</v>
      </c>
      <c r="R642" s="10" t="s">
        <v>63</v>
      </c>
      <c r="S642" s="10" t="s">
        <v>64</v>
      </c>
      <c r="T642" s="10" t="s">
        <v>65</v>
      </c>
      <c r="U642" s="10" t="s">
        <v>66</v>
      </c>
      <c r="V642" s="10" t="s">
        <v>67</v>
      </c>
      <c r="W642" s="10" t="s">
        <v>68</v>
      </c>
      <c r="X642" s="10" t="s">
        <v>91</v>
      </c>
      <c r="Y642" s="10" t="s">
        <v>99</v>
      </c>
      <c r="Z642" s="10">
        <v>0</v>
      </c>
      <c r="AA642" s="10" t="s">
        <v>100</v>
      </c>
      <c r="AB642" s="10" t="s">
        <v>1164</v>
      </c>
      <c r="AC642" s="10">
        <v>1</v>
      </c>
      <c r="AD642" s="10">
        <v>0</v>
      </c>
      <c r="AE642" s="10" t="s">
        <v>100</v>
      </c>
      <c r="AJ642" s="10" t="s">
        <v>71</v>
      </c>
      <c r="AK642" s="10" t="s">
        <v>71</v>
      </c>
      <c r="AM642" s="10" t="s">
        <v>71</v>
      </c>
      <c r="AQ642" s="10" t="s">
        <v>71</v>
      </c>
      <c r="AT642" s="10" t="s">
        <v>72</v>
      </c>
      <c r="AX642" s="10" t="s">
        <v>71</v>
      </c>
      <c r="AZ642" s="10" t="s">
        <v>71</v>
      </c>
      <c r="BC642" s="10" t="s">
        <v>71</v>
      </c>
      <c r="BH642" s="10" t="s">
        <v>71</v>
      </c>
      <c r="BM642" s="10" t="s">
        <v>72</v>
      </c>
      <c r="BO642" s="10" t="s">
        <v>72</v>
      </c>
      <c r="BQ642" s="10">
        <v>0</v>
      </c>
      <c r="BR642" s="10" t="s">
        <v>1176</v>
      </c>
    </row>
    <row r="643" spans="1:70" x14ac:dyDescent="0.25">
      <c r="A643" s="10">
        <v>159076992</v>
      </c>
      <c r="B643" s="10" t="s">
        <v>623</v>
      </c>
      <c r="C643" s="1">
        <v>1</v>
      </c>
      <c r="D643" s="10" t="s">
        <v>1171</v>
      </c>
      <c r="E643" s="10" t="s">
        <v>75</v>
      </c>
      <c r="F643" s="11">
        <v>43730</v>
      </c>
      <c r="G643" s="11" t="s">
        <v>1158</v>
      </c>
      <c r="H643" s="11" t="s">
        <v>1163</v>
      </c>
      <c r="I643" s="10">
        <v>1</v>
      </c>
      <c r="J643" s="10">
        <v>2019</v>
      </c>
      <c r="K643" s="10">
        <v>9</v>
      </c>
      <c r="L643" s="11">
        <v>43731</v>
      </c>
      <c r="M643" s="11">
        <v>43731</v>
      </c>
      <c r="N643" s="11">
        <v>43733</v>
      </c>
      <c r="O643" s="11">
        <v>43735</v>
      </c>
      <c r="P643" s="10" t="s">
        <v>61</v>
      </c>
      <c r="Q643" s="10" t="s">
        <v>62</v>
      </c>
      <c r="R643" s="10" t="s">
        <v>63</v>
      </c>
      <c r="S643" s="10" t="s">
        <v>64</v>
      </c>
      <c r="T643" s="10" t="s">
        <v>65</v>
      </c>
      <c r="U643" s="10" t="s">
        <v>107</v>
      </c>
      <c r="V643" s="10" t="s">
        <v>67</v>
      </c>
      <c r="W643" s="10" t="s">
        <v>68</v>
      </c>
      <c r="X643" s="10" t="s">
        <v>91</v>
      </c>
      <c r="Y643" s="10" t="s">
        <v>99</v>
      </c>
      <c r="Z643" s="10">
        <v>0</v>
      </c>
      <c r="AA643" s="10" t="s">
        <v>100</v>
      </c>
      <c r="AB643" s="10" t="s">
        <v>1164</v>
      </c>
      <c r="AC643" s="10">
        <v>1</v>
      </c>
      <c r="AD643" s="10">
        <v>0</v>
      </c>
      <c r="AE643" s="10" t="s">
        <v>100</v>
      </c>
      <c r="AJ643" s="10" t="s">
        <v>71</v>
      </c>
      <c r="AK643" s="10" t="s">
        <v>71</v>
      </c>
      <c r="AM643" s="10" t="s">
        <v>71</v>
      </c>
      <c r="AQ643" s="10" t="s">
        <v>71</v>
      </c>
      <c r="AT643" s="10" t="s">
        <v>72</v>
      </c>
      <c r="AX643" s="10" t="s">
        <v>71</v>
      </c>
      <c r="AZ643" s="10" t="s">
        <v>71</v>
      </c>
      <c r="BC643" s="10" t="s">
        <v>71</v>
      </c>
      <c r="BH643" s="10" t="s">
        <v>71</v>
      </c>
      <c r="BM643" s="10" t="s">
        <v>72</v>
      </c>
      <c r="BO643" s="10" t="s">
        <v>71</v>
      </c>
      <c r="BQ643" s="10">
        <v>0</v>
      </c>
      <c r="BR643" s="10" t="s">
        <v>1176</v>
      </c>
    </row>
    <row r="644" spans="1:70" x14ac:dyDescent="0.25">
      <c r="A644" s="10">
        <v>159135530</v>
      </c>
      <c r="B644" s="10" t="s">
        <v>626</v>
      </c>
      <c r="C644" s="1">
        <v>1</v>
      </c>
      <c r="D644" s="10" t="s">
        <v>1171</v>
      </c>
      <c r="E644" s="10" t="s">
        <v>60</v>
      </c>
      <c r="F644" s="11">
        <v>43730</v>
      </c>
      <c r="G644" s="11" t="s">
        <v>1158</v>
      </c>
      <c r="H644" s="11" t="s">
        <v>686</v>
      </c>
      <c r="I644" s="10">
        <v>3</v>
      </c>
      <c r="J644" s="10">
        <v>2019</v>
      </c>
      <c r="K644" s="10">
        <v>9</v>
      </c>
      <c r="L644" s="11">
        <v>43733</v>
      </c>
      <c r="M644" s="11">
        <v>43733</v>
      </c>
      <c r="N644" s="11">
        <v>43734</v>
      </c>
      <c r="O644" s="11">
        <v>43736</v>
      </c>
      <c r="P644" s="10" t="s">
        <v>61</v>
      </c>
      <c r="Q644" s="10" t="s">
        <v>62</v>
      </c>
      <c r="R644" s="10" t="s">
        <v>63</v>
      </c>
      <c r="S644" s="10" t="s">
        <v>64</v>
      </c>
      <c r="T644" s="10" t="s">
        <v>65</v>
      </c>
      <c r="U644" s="10" t="s">
        <v>76</v>
      </c>
      <c r="V644" s="10" t="s">
        <v>67</v>
      </c>
      <c r="W644" s="10" t="s">
        <v>68</v>
      </c>
      <c r="X644" s="10" t="s">
        <v>91</v>
      </c>
      <c r="Y644" s="10" t="s">
        <v>99</v>
      </c>
      <c r="Z644" s="10">
        <v>0</v>
      </c>
      <c r="AA644" s="10" t="s">
        <v>100</v>
      </c>
      <c r="AB644" s="10" t="s">
        <v>1164</v>
      </c>
      <c r="AC644" s="10">
        <v>1</v>
      </c>
      <c r="AD644" s="10">
        <v>0</v>
      </c>
      <c r="AE644" s="10" t="s">
        <v>100</v>
      </c>
      <c r="AJ644" s="10" t="s">
        <v>71</v>
      </c>
      <c r="AK644" s="10" t="s">
        <v>71</v>
      </c>
      <c r="AM644" s="10" t="s">
        <v>71</v>
      </c>
      <c r="AQ644" s="10" t="s">
        <v>71</v>
      </c>
      <c r="AT644" s="10" t="s">
        <v>72</v>
      </c>
      <c r="AX644" s="10" t="s">
        <v>71</v>
      </c>
      <c r="AZ644" s="10" t="s">
        <v>71</v>
      </c>
      <c r="BC644" s="10" t="s">
        <v>71</v>
      </c>
      <c r="BH644" s="10" t="s">
        <v>71</v>
      </c>
      <c r="BM644" s="10" t="s">
        <v>72</v>
      </c>
      <c r="BO644" s="10" t="s">
        <v>72</v>
      </c>
      <c r="BQ644" s="10">
        <v>0</v>
      </c>
      <c r="BR644" s="10" t="s">
        <v>1176</v>
      </c>
    </row>
    <row r="645" spans="1:70" x14ac:dyDescent="0.25">
      <c r="A645" s="10">
        <v>159226067</v>
      </c>
      <c r="B645" s="10" t="s">
        <v>629</v>
      </c>
      <c r="C645" s="1">
        <v>1</v>
      </c>
      <c r="D645" s="10" t="s">
        <v>1171</v>
      </c>
      <c r="E645" s="10" t="s">
        <v>75</v>
      </c>
      <c r="F645" s="11">
        <v>43736</v>
      </c>
      <c r="G645" s="11" t="s">
        <v>1159</v>
      </c>
      <c r="H645" s="11" t="s">
        <v>686</v>
      </c>
      <c r="I645" s="10">
        <v>14</v>
      </c>
      <c r="J645" s="10">
        <v>2019</v>
      </c>
      <c r="K645" s="10">
        <v>10</v>
      </c>
      <c r="L645" s="11">
        <v>43750</v>
      </c>
      <c r="M645" s="11">
        <v>43750</v>
      </c>
      <c r="N645" s="11">
        <v>43754</v>
      </c>
      <c r="O645" s="11">
        <v>43758</v>
      </c>
      <c r="P645" s="10" t="s">
        <v>61</v>
      </c>
      <c r="Q645" s="10" t="s">
        <v>62</v>
      </c>
      <c r="R645" s="10" t="s">
        <v>63</v>
      </c>
      <c r="S645" s="10" t="s">
        <v>64</v>
      </c>
      <c r="T645" s="10" t="s">
        <v>65</v>
      </c>
      <c r="U645" s="10" t="s">
        <v>630</v>
      </c>
      <c r="V645" s="10" t="s">
        <v>67</v>
      </c>
      <c r="W645" s="10" t="s">
        <v>68</v>
      </c>
      <c r="X645" s="10" t="s">
        <v>80</v>
      </c>
      <c r="Y645" s="10" t="s">
        <v>81</v>
      </c>
      <c r="Z645" s="10">
        <v>0</v>
      </c>
      <c r="AA645" s="10" t="s">
        <v>81</v>
      </c>
      <c r="AB645" s="10" t="s">
        <v>1164</v>
      </c>
      <c r="AC645" s="10">
        <v>1</v>
      </c>
      <c r="AD645" s="10">
        <v>0</v>
      </c>
      <c r="AE645" s="10" t="s">
        <v>82</v>
      </c>
      <c r="AF645" s="10" t="s">
        <v>71</v>
      </c>
      <c r="AG645" s="10" t="s">
        <v>71</v>
      </c>
      <c r="AH645" s="10" t="s">
        <v>71</v>
      </c>
      <c r="AJ645" s="10" t="s">
        <v>71</v>
      </c>
      <c r="AK645" s="10" t="s">
        <v>71</v>
      </c>
      <c r="AL645" s="10" t="s">
        <v>71</v>
      </c>
      <c r="AM645" s="10" t="s">
        <v>71</v>
      </c>
      <c r="AN645" s="10" t="s">
        <v>71</v>
      </c>
      <c r="AP645" s="10" t="s">
        <v>71</v>
      </c>
      <c r="AQ645" s="10" t="s">
        <v>72</v>
      </c>
      <c r="AT645" s="10" t="s">
        <v>72</v>
      </c>
      <c r="AU645" s="10" t="s">
        <v>71</v>
      </c>
      <c r="AX645" s="10" t="s">
        <v>71</v>
      </c>
      <c r="AZ645" s="10" t="s">
        <v>71</v>
      </c>
      <c r="BC645" s="10" t="s">
        <v>71</v>
      </c>
      <c r="BE645" s="10" t="s">
        <v>71</v>
      </c>
      <c r="BH645" s="10" t="s">
        <v>71</v>
      </c>
      <c r="BM645" s="10" t="s">
        <v>72</v>
      </c>
      <c r="BO645" s="10" t="s">
        <v>71</v>
      </c>
      <c r="BQ645" s="10">
        <v>0</v>
      </c>
      <c r="BR645" s="10" t="s">
        <v>1176</v>
      </c>
    </row>
    <row r="646" spans="1:70" x14ac:dyDescent="0.25">
      <c r="A646" s="10">
        <v>159253121</v>
      </c>
      <c r="B646" s="10" t="s">
        <v>625</v>
      </c>
      <c r="C646" s="1">
        <v>1</v>
      </c>
      <c r="D646" s="10" t="s">
        <v>1171</v>
      </c>
      <c r="E646" s="10" t="s">
        <v>60</v>
      </c>
      <c r="F646" s="11">
        <v>43729</v>
      </c>
      <c r="G646" s="11" t="s">
        <v>1158</v>
      </c>
      <c r="H646" s="11" t="s">
        <v>686</v>
      </c>
      <c r="I646" s="10">
        <v>4</v>
      </c>
      <c r="J646" s="10">
        <v>2019</v>
      </c>
      <c r="K646" s="10">
        <v>9</v>
      </c>
      <c r="L646" s="11">
        <v>43733</v>
      </c>
      <c r="M646" s="11">
        <v>43733</v>
      </c>
      <c r="N646" s="11">
        <v>43734</v>
      </c>
      <c r="O646" s="11">
        <v>43736</v>
      </c>
      <c r="P646" s="10" t="s">
        <v>61</v>
      </c>
      <c r="Q646" s="10" t="s">
        <v>62</v>
      </c>
      <c r="R646" s="10" t="s">
        <v>63</v>
      </c>
      <c r="S646" s="10" t="s">
        <v>64</v>
      </c>
      <c r="T646" s="10" t="s">
        <v>65</v>
      </c>
      <c r="U646" s="10" t="s">
        <v>107</v>
      </c>
      <c r="V646" s="10" t="s">
        <v>67</v>
      </c>
      <c r="W646" s="10" t="s">
        <v>68</v>
      </c>
      <c r="X646" s="10" t="s">
        <v>80</v>
      </c>
      <c r="Y646" s="10" t="s">
        <v>81</v>
      </c>
      <c r="Z646" s="10">
        <v>0</v>
      </c>
      <c r="AA646" s="10" t="s">
        <v>81</v>
      </c>
      <c r="AB646" s="10" t="s">
        <v>1164</v>
      </c>
      <c r="AC646" s="10">
        <v>1</v>
      </c>
      <c r="AD646" s="10">
        <v>0</v>
      </c>
      <c r="AE646" s="10" t="s">
        <v>82</v>
      </c>
      <c r="AF646" s="10" t="s">
        <v>72</v>
      </c>
      <c r="AG646" s="10" t="s">
        <v>71</v>
      </c>
      <c r="AH646" s="10" t="s">
        <v>71</v>
      </c>
      <c r="AJ646" s="10" t="s">
        <v>71</v>
      </c>
      <c r="AK646" s="10" t="s">
        <v>71</v>
      </c>
      <c r="AL646" s="10" t="s">
        <v>72</v>
      </c>
      <c r="AM646" s="10" t="s">
        <v>71</v>
      </c>
      <c r="AN646" s="10" t="s">
        <v>71</v>
      </c>
      <c r="AP646" s="10" t="s">
        <v>71</v>
      </c>
      <c r="AQ646" s="10" t="s">
        <v>72</v>
      </c>
      <c r="AU646" s="10" t="s">
        <v>72</v>
      </c>
      <c r="AX646" s="10" t="s">
        <v>71</v>
      </c>
      <c r="AZ646" s="10" t="s">
        <v>72</v>
      </c>
      <c r="BC646" s="10" t="s">
        <v>72</v>
      </c>
      <c r="BE646" s="10" t="s">
        <v>71</v>
      </c>
      <c r="BH646" s="10" t="s">
        <v>73</v>
      </c>
      <c r="BM646" s="10" t="s">
        <v>72</v>
      </c>
      <c r="BO646" s="10" t="s">
        <v>71</v>
      </c>
      <c r="BQ646" s="10">
        <v>0</v>
      </c>
      <c r="BR646" s="10" t="s">
        <v>1176</v>
      </c>
    </row>
    <row r="647" spans="1:70" s="1" customFormat="1" x14ac:dyDescent="0.25">
      <c r="A647" s="1">
        <v>159507548</v>
      </c>
      <c r="B647" s="1" t="s">
        <v>631</v>
      </c>
      <c r="C647" s="1">
        <v>1</v>
      </c>
      <c r="D647" s="1" t="s">
        <v>1171</v>
      </c>
      <c r="E647" s="1" t="s">
        <v>75</v>
      </c>
      <c r="F647" s="2">
        <v>43740</v>
      </c>
      <c r="G647" s="2" t="s">
        <v>1159</v>
      </c>
      <c r="H647" s="2" t="s">
        <v>686</v>
      </c>
      <c r="I647" s="1">
        <v>12</v>
      </c>
      <c r="J647" s="1">
        <v>2019</v>
      </c>
      <c r="K647" s="1">
        <v>10</v>
      </c>
      <c r="L647" s="2">
        <v>43752</v>
      </c>
      <c r="M647" s="2">
        <v>43753</v>
      </c>
      <c r="N647" s="2">
        <v>43755</v>
      </c>
      <c r="O647" s="2">
        <v>43770</v>
      </c>
      <c r="P647" s="1" t="s">
        <v>61</v>
      </c>
      <c r="Q647" s="1" t="s">
        <v>62</v>
      </c>
      <c r="R647" s="1" t="s">
        <v>63</v>
      </c>
      <c r="S647" s="1" t="s">
        <v>64</v>
      </c>
      <c r="T647" s="1" t="s">
        <v>65</v>
      </c>
      <c r="U647" s="1" t="s">
        <v>66</v>
      </c>
      <c r="V647" s="1" t="s">
        <v>67</v>
      </c>
      <c r="W647" s="1" t="s">
        <v>68</v>
      </c>
      <c r="X647" s="1" t="s">
        <v>91</v>
      </c>
      <c r="Y647" s="1" t="s">
        <v>91</v>
      </c>
      <c r="Z647" s="1">
        <v>0</v>
      </c>
      <c r="AA647" s="1" t="s">
        <v>1168</v>
      </c>
      <c r="AB647" s="1" t="s">
        <v>142</v>
      </c>
      <c r="AC647" s="1">
        <v>0</v>
      </c>
      <c r="AD647" s="1">
        <v>1</v>
      </c>
      <c r="AE647" s="1" t="s">
        <v>142</v>
      </c>
      <c r="AM647" s="1" t="s">
        <v>72</v>
      </c>
      <c r="BO647" s="1" t="s">
        <v>71</v>
      </c>
      <c r="BQ647" s="1">
        <v>0</v>
      </c>
      <c r="BR647" s="1" t="s">
        <v>1176</v>
      </c>
    </row>
    <row r="648" spans="1:70" s="1" customFormat="1" x14ac:dyDescent="0.25">
      <c r="A648" s="1">
        <v>159520026</v>
      </c>
      <c r="B648" s="1" t="s">
        <v>627</v>
      </c>
      <c r="C648" s="1">
        <v>1</v>
      </c>
      <c r="D648" s="1" t="s">
        <v>1171</v>
      </c>
      <c r="E648" s="1" t="s">
        <v>60</v>
      </c>
      <c r="F648" s="2">
        <v>43733</v>
      </c>
      <c r="G648" s="2" t="s">
        <v>1158</v>
      </c>
      <c r="H648" s="2" t="s">
        <v>686</v>
      </c>
      <c r="I648" s="1">
        <v>4</v>
      </c>
      <c r="J648" s="1">
        <v>2019</v>
      </c>
      <c r="K648" s="1">
        <v>9</v>
      </c>
      <c r="L648" s="2">
        <v>43737</v>
      </c>
      <c r="M648" s="2">
        <v>43737</v>
      </c>
      <c r="N648" s="2">
        <v>43740</v>
      </c>
      <c r="O648" s="2">
        <v>43742</v>
      </c>
      <c r="P648" s="1" t="s">
        <v>61</v>
      </c>
      <c r="Q648" s="1" t="s">
        <v>62</v>
      </c>
      <c r="R648" s="1" t="s">
        <v>63</v>
      </c>
      <c r="S648" s="1" t="s">
        <v>64</v>
      </c>
      <c r="T648" s="1" t="s">
        <v>65</v>
      </c>
      <c r="U648" s="1" t="s">
        <v>351</v>
      </c>
      <c r="V648" s="1" t="s">
        <v>67</v>
      </c>
      <c r="W648" s="1" t="s">
        <v>68</v>
      </c>
      <c r="X648" s="1" t="s">
        <v>69</v>
      </c>
      <c r="Y648" s="1" t="s">
        <v>95</v>
      </c>
      <c r="Z648" s="1">
        <v>1</v>
      </c>
      <c r="AA648" s="1" t="s">
        <v>95</v>
      </c>
      <c r="AB648" s="1" t="s">
        <v>1164</v>
      </c>
      <c r="AC648" s="1">
        <v>1</v>
      </c>
      <c r="AD648" s="1">
        <v>0</v>
      </c>
      <c r="AE648" s="1" t="s">
        <v>95</v>
      </c>
      <c r="AQ648" s="1" t="s">
        <v>72</v>
      </c>
      <c r="AR648" s="1" t="s">
        <v>72</v>
      </c>
      <c r="AS648" s="1" t="s">
        <v>72</v>
      </c>
      <c r="AV648" s="1" t="s">
        <v>72</v>
      </c>
      <c r="AW648" s="1" t="s">
        <v>72</v>
      </c>
      <c r="AX648" s="1" t="s">
        <v>72</v>
      </c>
      <c r="BB648" s="1" t="s">
        <v>72</v>
      </c>
      <c r="BD648" s="1" t="s">
        <v>72</v>
      </c>
      <c r="BG648" s="1" t="s">
        <v>71</v>
      </c>
      <c r="BI648" s="1" t="s">
        <v>72</v>
      </c>
      <c r="BK648" s="1" t="s">
        <v>72</v>
      </c>
      <c r="BL648" s="1" t="s">
        <v>72</v>
      </c>
      <c r="BM648" s="1" t="s">
        <v>72</v>
      </c>
      <c r="BO648" s="1" t="s">
        <v>72</v>
      </c>
      <c r="BP648" s="1" t="s">
        <v>72</v>
      </c>
      <c r="BQ648" s="1">
        <v>0</v>
      </c>
      <c r="BR648" s="1" t="s">
        <v>1176</v>
      </c>
    </row>
    <row r="649" spans="1:70" s="1" customFormat="1" x14ac:dyDescent="0.25">
      <c r="A649" s="1">
        <v>160001743</v>
      </c>
      <c r="B649" s="1" t="s">
        <v>632</v>
      </c>
      <c r="C649" s="1">
        <v>1</v>
      </c>
      <c r="D649" s="1" t="s">
        <v>1171</v>
      </c>
      <c r="E649" s="1" t="s">
        <v>75</v>
      </c>
      <c r="F649" s="2">
        <v>43744</v>
      </c>
      <c r="G649" s="2" t="s">
        <v>1159</v>
      </c>
      <c r="H649" s="2" t="s">
        <v>686</v>
      </c>
      <c r="I649" s="1">
        <v>10</v>
      </c>
      <c r="J649" s="1">
        <v>2019</v>
      </c>
      <c r="K649" s="1">
        <v>10</v>
      </c>
      <c r="L649" s="2">
        <v>43754</v>
      </c>
      <c r="M649" s="2">
        <v>43755</v>
      </c>
      <c r="N649" s="2">
        <v>43756</v>
      </c>
      <c r="O649" s="2">
        <v>43767</v>
      </c>
      <c r="P649" s="1" t="s">
        <v>61</v>
      </c>
      <c r="Q649" s="1" t="s">
        <v>62</v>
      </c>
      <c r="R649" s="1" t="s">
        <v>63</v>
      </c>
      <c r="S649" s="1" t="s">
        <v>64</v>
      </c>
      <c r="T649" s="1" t="s">
        <v>65</v>
      </c>
      <c r="U649" s="1" t="s">
        <v>633</v>
      </c>
      <c r="V649" s="1" t="s">
        <v>67</v>
      </c>
      <c r="W649" s="1" t="s">
        <v>68</v>
      </c>
      <c r="X649" s="1" t="s">
        <v>69</v>
      </c>
      <c r="Y649" s="1" t="s">
        <v>95</v>
      </c>
      <c r="Z649" s="1">
        <v>1</v>
      </c>
      <c r="AA649" s="1" t="s">
        <v>95</v>
      </c>
      <c r="AB649" s="1" t="s">
        <v>1164</v>
      </c>
      <c r="AC649" s="1">
        <v>1</v>
      </c>
      <c r="AD649" s="1">
        <v>0</v>
      </c>
      <c r="AE649" s="1" t="s">
        <v>95</v>
      </c>
      <c r="AQ649" s="1" t="s">
        <v>72</v>
      </c>
      <c r="AR649" s="1" t="s">
        <v>72</v>
      </c>
      <c r="AS649" s="1" t="s">
        <v>72</v>
      </c>
      <c r="AV649" s="1" t="s">
        <v>71</v>
      </c>
      <c r="AW649" s="1" t="s">
        <v>72</v>
      </c>
      <c r="AX649" s="1" t="s">
        <v>71</v>
      </c>
      <c r="BB649" s="1" t="s">
        <v>72</v>
      </c>
      <c r="BG649" s="1" t="s">
        <v>71</v>
      </c>
      <c r="BI649" s="1" t="s">
        <v>72</v>
      </c>
      <c r="BK649" s="1" t="s">
        <v>72</v>
      </c>
      <c r="BL649" s="1" t="s">
        <v>72</v>
      </c>
      <c r="BM649" s="1" t="s">
        <v>72</v>
      </c>
      <c r="BO649" s="1" t="s">
        <v>71</v>
      </c>
      <c r="BP649" s="1" t="s">
        <v>72</v>
      </c>
      <c r="BQ649" s="1">
        <v>0</v>
      </c>
      <c r="BR649" s="1" t="s">
        <v>1176</v>
      </c>
    </row>
    <row r="650" spans="1:70" x14ac:dyDescent="0.25">
      <c r="A650" s="10">
        <v>160082117</v>
      </c>
      <c r="B650" s="10" t="s">
        <v>634</v>
      </c>
      <c r="C650" s="1">
        <v>1</v>
      </c>
      <c r="D650" s="10" t="s">
        <v>1171</v>
      </c>
      <c r="E650" s="10" t="s">
        <v>60</v>
      </c>
      <c r="F650" s="11">
        <v>43755</v>
      </c>
      <c r="G650" s="11" t="s">
        <v>1158</v>
      </c>
      <c r="H650" s="11" t="s">
        <v>686</v>
      </c>
      <c r="I650" s="10">
        <v>4</v>
      </c>
      <c r="J650" s="10">
        <v>2019</v>
      </c>
      <c r="K650" s="10">
        <v>10</v>
      </c>
      <c r="L650" s="11">
        <v>43759</v>
      </c>
      <c r="M650" s="11">
        <v>43759</v>
      </c>
      <c r="N650" s="11">
        <v>43761</v>
      </c>
      <c r="O650" s="11">
        <v>43793</v>
      </c>
      <c r="P650" s="10" t="s">
        <v>61</v>
      </c>
      <c r="Q650" s="10" t="s">
        <v>62</v>
      </c>
      <c r="R650" s="10" t="s">
        <v>63</v>
      </c>
      <c r="S650" s="10" t="s">
        <v>64</v>
      </c>
      <c r="T650" s="10" t="s">
        <v>65</v>
      </c>
      <c r="U650" s="10" t="s">
        <v>66</v>
      </c>
      <c r="V650" s="10" t="s">
        <v>67</v>
      </c>
      <c r="W650" s="10" t="s">
        <v>68</v>
      </c>
      <c r="X650" s="10" t="s">
        <v>80</v>
      </c>
      <c r="Y650" s="10" t="s">
        <v>81</v>
      </c>
      <c r="Z650" s="10">
        <v>0</v>
      </c>
      <c r="AA650" s="10" t="s">
        <v>81</v>
      </c>
      <c r="AB650" s="10" t="s">
        <v>1164</v>
      </c>
      <c r="AC650" s="10">
        <v>1</v>
      </c>
      <c r="AD650" s="10">
        <v>0</v>
      </c>
      <c r="AE650" s="10" t="s">
        <v>82</v>
      </c>
      <c r="AF650" s="10" t="s">
        <v>72</v>
      </c>
      <c r="AG650" s="10" t="s">
        <v>72</v>
      </c>
      <c r="AH650" s="10" t="s">
        <v>71</v>
      </c>
      <c r="AJ650" s="10" t="s">
        <v>72</v>
      </c>
      <c r="AK650" s="10" t="s">
        <v>72</v>
      </c>
      <c r="AL650" s="10" t="s">
        <v>72</v>
      </c>
      <c r="AM650" s="10" t="s">
        <v>72</v>
      </c>
      <c r="AN650" s="10" t="s">
        <v>72</v>
      </c>
      <c r="AP650" s="10" t="s">
        <v>72</v>
      </c>
      <c r="AQ650" s="10" t="s">
        <v>72</v>
      </c>
      <c r="AU650" s="10" t="s">
        <v>72</v>
      </c>
      <c r="AX650" s="10" t="s">
        <v>72</v>
      </c>
      <c r="AZ650" s="10" t="s">
        <v>72</v>
      </c>
      <c r="BC650" s="10" t="s">
        <v>72</v>
      </c>
      <c r="BH650" s="10" t="s">
        <v>72</v>
      </c>
      <c r="BO650" s="10" t="s">
        <v>72</v>
      </c>
      <c r="BQ650" s="10">
        <v>0</v>
      </c>
      <c r="BR650" s="10" t="s">
        <v>1176</v>
      </c>
    </row>
    <row r="651" spans="1:70" s="1" customFormat="1" x14ac:dyDescent="0.25">
      <c r="A651" s="1">
        <v>160101213</v>
      </c>
      <c r="B651" s="1" t="s">
        <v>635</v>
      </c>
      <c r="C651" s="1">
        <v>1</v>
      </c>
      <c r="D651" s="1" t="s">
        <v>1171</v>
      </c>
      <c r="E651" s="1" t="s">
        <v>169</v>
      </c>
      <c r="F651" s="2">
        <v>43759</v>
      </c>
      <c r="G651" s="2" t="s">
        <v>1158</v>
      </c>
      <c r="H651" s="2" t="s">
        <v>686</v>
      </c>
      <c r="I651" s="1">
        <v>7</v>
      </c>
      <c r="J651" s="1">
        <v>2019</v>
      </c>
      <c r="K651" s="1">
        <v>10</v>
      </c>
      <c r="L651" s="2">
        <v>43766</v>
      </c>
      <c r="M651" s="2">
        <v>43766</v>
      </c>
      <c r="N651" s="2">
        <v>43768</v>
      </c>
      <c r="O651" s="2">
        <v>43781</v>
      </c>
      <c r="P651" s="1" t="s">
        <v>61</v>
      </c>
      <c r="Q651" s="1" t="s">
        <v>62</v>
      </c>
      <c r="R651" s="1" t="s">
        <v>63</v>
      </c>
      <c r="S651" s="1" t="s">
        <v>64</v>
      </c>
      <c r="T651" s="1" t="s">
        <v>65</v>
      </c>
      <c r="U651" s="1" t="s">
        <v>66</v>
      </c>
      <c r="V651" s="1" t="s">
        <v>67</v>
      </c>
      <c r="W651" s="1" t="s">
        <v>68</v>
      </c>
      <c r="X651" s="1" t="s">
        <v>91</v>
      </c>
      <c r="Y651" s="1" t="s">
        <v>91</v>
      </c>
      <c r="Z651" s="1">
        <v>0</v>
      </c>
      <c r="AA651" s="1" t="s">
        <v>1168</v>
      </c>
      <c r="AB651" s="1" t="s">
        <v>379</v>
      </c>
      <c r="AC651" s="1">
        <v>0</v>
      </c>
      <c r="AD651" s="1">
        <v>1</v>
      </c>
      <c r="AE651" s="1" t="s">
        <v>379</v>
      </c>
      <c r="AF651" s="1" t="s">
        <v>72</v>
      </c>
      <c r="AJ651" s="1" t="s">
        <v>72</v>
      </c>
      <c r="AK651" s="1" t="s">
        <v>72</v>
      </c>
      <c r="AM651" s="1" t="s">
        <v>71</v>
      </c>
      <c r="AQ651" s="1" t="s">
        <v>72</v>
      </c>
      <c r="AT651" s="1" t="s">
        <v>71</v>
      </c>
      <c r="AX651" s="1" t="s">
        <v>72</v>
      </c>
      <c r="AZ651" s="1" t="s">
        <v>72</v>
      </c>
      <c r="BC651" s="1" t="s">
        <v>72</v>
      </c>
      <c r="BM651" s="1" t="s">
        <v>72</v>
      </c>
      <c r="BO651" s="1" t="s">
        <v>72</v>
      </c>
      <c r="BQ651" s="1">
        <v>0</v>
      </c>
      <c r="BR651" s="1" t="s">
        <v>1176</v>
      </c>
    </row>
    <row r="652" spans="1:70" s="1" customFormat="1" x14ac:dyDescent="0.25">
      <c r="A652" s="1">
        <v>160126670</v>
      </c>
      <c r="B652" s="1" t="s">
        <v>637</v>
      </c>
      <c r="C652" s="1">
        <v>1</v>
      </c>
      <c r="D652" s="1" t="s">
        <v>1171</v>
      </c>
      <c r="E652" s="1" t="s">
        <v>75</v>
      </c>
      <c r="F652" s="2">
        <v>43761</v>
      </c>
      <c r="G652" s="2" t="s">
        <v>1158</v>
      </c>
      <c r="H652" s="2" t="s">
        <v>686</v>
      </c>
      <c r="I652" s="1">
        <v>7</v>
      </c>
      <c r="J652" s="1">
        <v>2019</v>
      </c>
      <c r="K652" s="1">
        <v>10</v>
      </c>
      <c r="L652" s="2">
        <v>43768</v>
      </c>
      <c r="M652" s="2">
        <v>43768</v>
      </c>
      <c r="N652" s="2">
        <v>43769</v>
      </c>
      <c r="O652" s="2">
        <v>43776</v>
      </c>
      <c r="P652" s="1" t="s">
        <v>61</v>
      </c>
      <c r="Q652" s="1" t="s">
        <v>62</v>
      </c>
      <c r="R652" s="1" t="s">
        <v>63</v>
      </c>
      <c r="S652" s="1" t="s">
        <v>64</v>
      </c>
      <c r="T652" s="1" t="s">
        <v>65</v>
      </c>
      <c r="U652" s="1" t="s">
        <v>66</v>
      </c>
      <c r="V652" s="1" t="s">
        <v>67</v>
      </c>
      <c r="W652" s="1" t="s">
        <v>68</v>
      </c>
      <c r="X652" s="1" t="s">
        <v>121</v>
      </c>
      <c r="Y652" s="1" t="s">
        <v>121</v>
      </c>
      <c r="Z652" s="1">
        <v>1</v>
      </c>
      <c r="AA652" s="1" t="s">
        <v>1168</v>
      </c>
      <c r="AB652" s="1" t="s">
        <v>189</v>
      </c>
      <c r="AC652" s="1">
        <v>0</v>
      </c>
      <c r="AD652" s="1">
        <v>1</v>
      </c>
      <c r="AE652" s="1" t="s">
        <v>122</v>
      </c>
      <c r="AH652" s="1" t="s">
        <v>72</v>
      </c>
      <c r="AQ652" s="1" t="s">
        <v>71</v>
      </c>
      <c r="AV652" s="1" t="s">
        <v>71</v>
      </c>
      <c r="AY652" s="1" t="s">
        <v>72</v>
      </c>
      <c r="BB652" s="1" t="s">
        <v>72</v>
      </c>
      <c r="BG652" s="1" t="s">
        <v>72</v>
      </c>
      <c r="BJ652" s="1" t="s">
        <v>72</v>
      </c>
      <c r="BK652" s="1" t="s">
        <v>72</v>
      </c>
      <c r="BL652" s="1" t="s">
        <v>72</v>
      </c>
      <c r="BM652" s="1" t="s">
        <v>72</v>
      </c>
      <c r="BP652" s="1" t="s">
        <v>71</v>
      </c>
      <c r="BQ652" s="1">
        <v>0</v>
      </c>
      <c r="BR652" s="1" t="s">
        <v>1176</v>
      </c>
    </row>
    <row r="653" spans="1:70" x14ac:dyDescent="0.25">
      <c r="A653" s="10">
        <v>160421169</v>
      </c>
      <c r="B653" s="10" t="s">
        <v>640</v>
      </c>
      <c r="C653" s="1">
        <v>1</v>
      </c>
      <c r="D653" s="10" t="s">
        <v>1171</v>
      </c>
      <c r="E653" s="10" t="s">
        <v>75</v>
      </c>
      <c r="F653" s="11">
        <v>43767</v>
      </c>
      <c r="G653" s="11" t="s">
        <v>1158</v>
      </c>
      <c r="H653" s="11" t="s">
        <v>686</v>
      </c>
      <c r="I653" s="10">
        <v>5</v>
      </c>
      <c r="J653" s="10">
        <v>2019</v>
      </c>
      <c r="K653" s="10">
        <v>11</v>
      </c>
      <c r="L653" s="11">
        <v>43772</v>
      </c>
      <c r="M653" s="11">
        <v>43772</v>
      </c>
      <c r="N653" s="11">
        <v>43775</v>
      </c>
      <c r="O653" s="11">
        <v>43780</v>
      </c>
      <c r="P653" s="10" t="s">
        <v>61</v>
      </c>
      <c r="Q653" s="10" t="s">
        <v>62</v>
      </c>
      <c r="R653" s="10" t="s">
        <v>63</v>
      </c>
      <c r="S653" s="10" t="s">
        <v>64</v>
      </c>
      <c r="T653" s="10" t="s">
        <v>65</v>
      </c>
      <c r="U653" s="10" t="s">
        <v>66</v>
      </c>
      <c r="V653" s="10" t="s">
        <v>67</v>
      </c>
      <c r="W653" s="10" t="s">
        <v>68</v>
      </c>
      <c r="X653" s="10" t="s">
        <v>91</v>
      </c>
      <c r="Y653" s="10" t="s">
        <v>99</v>
      </c>
      <c r="Z653" s="10">
        <v>0</v>
      </c>
      <c r="AA653" s="10" t="s">
        <v>100</v>
      </c>
      <c r="AB653" s="10" t="s">
        <v>1164</v>
      </c>
      <c r="AC653" s="10">
        <v>1</v>
      </c>
      <c r="AD653" s="10">
        <v>0</v>
      </c>
      <c r="AE653" s="10" t="s">
        <v>100</v>
      </c>
      <c r="AJ653" s="10" t="s">
        <v>71</v>
      </c>
      <c r="AK653" s="10" t="s">
        <v>71</v>
      </c>
      <c r="AM653" s="10" t="s">
        <v>71</v>
      </c>
      <c r="AQ653" s="10" t="s">
        <v>71</v>
      </c>
      <c r="AT653" s="10" t="s">
        <v>72</v>
      </c>
      <c r="AX653" s="10" t="s">
        <v>71</v>
      </c>
      <c r="AZ653" s="10" t="s">
        <v>71</v>
      </c>
      <c r="BC653" s="10" t="s">
        <v>71</v>
      </c>
      <c r="BH653" s="10" t="s">
        <v>71</v>
      </c>
      <c r="BM653" s="10" t="s">
        <v>72</v>
      </c>
      <c r="BO653" s="10" t="s">
        <v>72</v>
      </c>
      <c r="BQ653" s="10">
        <v>0</v>
      </c>
      <c r="BR653" s="10" t="s">
        <v>1176</v>
      </c>
    </row>
    <row r="654" spans="1:70" x14ac:dyDescent="0.25">
      <c r="A654" s="10">
        <v>160436930</v>
      </c>
      <c r="B654" s="10" t="s">
        <v>642</v>
      </c>
      <c r="C654" s="1">
        <v>1</v>
      </c>
      <c r="D654" s="10" t="s">
        <v>1171</v>
      </c>
      <c r="E654" s="10" t="s">
        <v>75</v>
      </c>
      <c r="F654" s="11">
        <v>43774</v>
      </c>
      <c r="G654" s="11" t="s">
        <v>1158</v>
      </c>
      <c r="H654" s="11" t="s">
        <v>1163</v>
      </c>
      <c r="I654" s="10">
        <v>1</v>
      </c>
      <c r="J654" s="10">
        <v>2019</v>
      </c>
      <c r="K654" s="10">
        <v>11</v>
      </c>
      <c r="L654" s="11">
        <v>43775</v>
      </c>
      <c r="M654" s="11">
        <v>43775</v>
      </c>
      <c r="N654" s="11">
        <v>43777</v>
      </c>
      <c r="O654" s="11">
        <v>43781</v>
      </c>
      <c r="P654" s="10" t="s">
        <v>61</v>
      </c>
      <c r="Q654" s="10" t="s">
        <v>62</v>
      </c>
      <c r="R654" s="10" t="s">
        <v>63</v>
      </c>
      <c r="S654" s="10" t="s">
        <v>64</v>
      </c>
      <c r="T654" s="10" t="s">
        <v>65</v>
      </c>
      <c r="U654" s="10" t="s">
        <v>107</v>
      </c>
      <c r="V654" s="10" t="s">
        <v>67</v>
      </c>
      <c r="W654" s="10" t="s">
        <v>68</v>
      </c>
      <c r="X654" s="10" t="s">
        <v>91</v>
      </c>
      <c r="Y654" s="10" t="s">
        <v>99</v>
      </c>
      <c r="Z654" s="10">
        <v>0</v>
      </c>
      <c r="AA654" s="10" t="s">
        <v>100</v>
      </c>
      <c r="AB654" s="10" t="s">
        <v>1164</v>
      </c>
      <c r="AC654" s="10">
        <v>1</v>
      </c>
      <c r="AD654" s="10">
        <v>0</v>
      </c>
      <c r="AE654" s="10" t="s">
        <v>100</v>
      </c>
      <c r="AJ654" s="10" t="s">
        <v>72</v>
      </c>
      <c r="AK654" s="10" t="s">
        <v>71</v>
      </c>
      <c r="AM654" s="10" t="s">
        <v>72</v>
      </c>
      <c r="AQ654" s="10" t="s">
        <v>72</v>
      </c>
      <c r="AT654" s="10" t="s">
        <v>72</v>
      </c>
      <c r="AX654" s="10" t="s">
        <v>72</v>
      </c>
      <c r="AZ654" s="10" t="s">
        <v>72</v>
      </c>
      <c r="BC654" s="10" t="s">
        <v>72</v>
      </c>
      <c r="BH654" s="10" t="s">
        <v>72</v>
      </c>
      <c r="BM654" s="10" t="s">
        <v>72</v>
      </c>
      <c r="BO654" s="10" t="s">
        <v>72</v>
      </c>
      <c r="BQ654" s="10">
        <v>0</v>
      </c>
      <c r="BR654" s="10" t="s">
        <v>1176</v>
      </c>
    </row>
    <row r="655" spans="1:70" x14ac:dyDescent="0.25">
      <c r="A655" s="10">
        <v>160521586</v>
      </c>
      <c r="B655" s="10" t="s">
        <v>636</v>
      </c>
      <c r="C655" s="1">
        <v>1</v>
      </c>
      <c r="D655" s="10" t="s">
        <v>1171</v>
      </c>
      <c r="E655" s="10" t="s">
        <v>169</v>
      </c>
      <c r="F655" s="11">
        <v>43755</v>
      </c>
      <c r="G655" s="11" t="s">
        <v>1159</v>
      </c>
      <c r="H655" s="11" t="s">
        <v>686</v>
      </c>
      <c r="I655" s="10">
        <v>12</v>
      </c>
      <c r="J655" s="10">
        <v>2019</v>
      </c>
      <c r="K655" s="10">
        <v>10</v>
      </c>
      <c r="L655" s="11">
        <v>43767</v>
      </c>
      <c r="M655" s="11">
        <v>43768</v>
      </c>
      <c r="N655" s="11">
        <v>43771</v>
      </c>
      <c r="O655" s="11">
        <v>43774</v>
      </c>
      <c r="P655" s="10" t="s">
        <v>61</v>
      </c>
      <c r="Q655" s="10" t="s">
        <v>62</v>
      </c>
      <c r="R655" s="10" t="s">
        <v>63</v>
      </c>
      <c r="S655" s="10" t="s">
        <v>64</v>
      </c>
      <c r="T655" s="10" t="s">
        <v>65</v>
      </c>
      <c r="U655" s="10" t="s">
        <v>76</v>
      </c>
      <c r="V655" s="10" t="s">
        <v>67</v>
      </c>
      <c r="W655" s="10" t="s">
        <v>68</v>
      </c>
      <c r="X655" s="10" t="s">
        <v>80</v>
      </c>
      <c r="Y655" s="10" t="s">
        <v>81</v>
      </c>
      <c r="Z655" s="10">
        <v>0</v>
      </c>
      <c r="AA655" s="10" t="s">
        <v>81</v>
      </c>
      <c r="AB655" s="10" t="s">
        <v>1164</v>
      </c>
      <c r="AC655" s="10">
        <v>1</v>
      </c>
      <c r="AD655" s="10">
        <v>0</v>
      </c>
      <c r="AE655" s="10" t="s">
        <v>82</v>
      </c>
      <c r="AF655" s="10" t="s">
        <v>72</v>
      </c>
      <c r="AG655" s="10" t="s">
        <v>71</v>
      </c>
      <c r="AH655" s="10" t="s">
        <v>71</v>
      </c>
      <c r="AJ655" s="10" t="s">
        <v>71</v>
      </c>
      <c r="AK655" s="10" t="s">
        <v>71</v>
      </c>
      <c r="AL655" s="10" t="s">
        <v>72</v>
      </c>
      <c r="AM655" s="10" t="s">
        <v>71</v>
      </c>
      <c r="AN655" s="10" t="s">
        <v>71</v>
      </c>
      <c r="AP655" s="10" t="s">
        <v>71</v>
      </c>
      <c r="AQ655" s="10" t="s">
        <v>72</v>
      </c>
      <c r="AU655" s="10" t="s">
        <v>72</v>
      </c>
      <c r="AX655" s="10" t="s">
        <v>71</v>
      </c>
      <c r="AZ655" s="10" t="s">
        <v>72</v>
      </c>
      <c r="BC655" s="10" t="s">
        <v>72</v>
      </c>
      <c r="BE655" s="10" t="s">
        <v>72</v>
      </c>
      <c r="BH655" s="10" t="s">
        <v>72</v>
      </c>
      <c r="BM655" s="10" t="s">
        <v>72</v>
      </c>
      <c r="BO655" s="10" t="s">
        <v>71</v>
      </c>
      <c r="BQ655" s="10">
        <v>0</v>
      </c>
      <c r="BR655" s="10" t="s">
        <v>1176</v>
      </c>
    </row>
    <row r="656" spans="1:70" s="1" customFormat="1" x14ac:dyDescent="0.25">
      <c r="A656" s="1">
        <v>160711742</v>
      </c>
      <c r="B656" s="1" t="s">
        <v>643</v>
      </c>
      <c r="C656" s="1">
        <v>1</v>
      </c>
      <c r="D656" s="1" t="s">
        <v>1171</v>
      </c>
      <c r="E656" s="1" t="s">
        <v>60</v>
      </c>
      <c r="F656" s="2">
        <v>43776</v>
      </c>
      <c r="G656" s="2" t="s">
        <v>1158</v>
      </c>
      <c r="H656" s="2" t="s">
        <v>1163</v>
      </c>
      <c r="I656" s="1">
        <v>1</v>
      </c>
      <c r="J656" s="1">
        <v>2019</v>
      </c>
      <c r="K656" s="1">
        <v>11</v>
      </c>
      <c r="L656" s="2">
        <v>43776</v>
      </c>
      <c r="M656" s="2">
        <v>43776</v>
      </c>
      <c r="N656" s="2">
        <v>43777</v>
      </c>
      <c r="O656" s="2">
        <v>43779</v>
      </c>
      <c r="P656" s="1" t="s">
        <v>61</v>
      </c>
      <c r="Q656" s="1" t="s">
        <v>62</v>
      </c>
      <c r="R656" s="1" t="s">
        <v>63</v>
      </c>
      <c r="S656" s="1" t="s">
        <v>64</v>
      </c>
      <c r="T656" s="1" t="s">
        <v>65</v>
      </c>
      <c r="U656" s="1" t="s">
        <v>66</v>
      </c>
      <c r="V656" s="1" t="s">
        <v>67</v>
      </c>
      <c r="W656" s="1" t="s">
        <v>68</v>
      </c>
      <c r="X656" s="1" t="s">
        <v>80</v>
      </c>
      <c r="Y656" s="1" t="s">
        <v>87</v>
      </c>
      <c r="Z656" s="1">
        <v>0</v>
      </c>
      <c r="AA656" s="1" t="s">
        <v>1168</v>
      </c>
      <c r="AB656" s="1" t="s">
        <v>87</v>
      </c>
      <c r="AC656" s="1">
        <v>0</v>
      </c>
      <c r="AD656" s="1">
        <v>1</v>
      </c>
      <c r="AE656" s="1" t="s">
        <v>87</v>
      </c>
      <c r="AF656" s="1" t="s">
        <v>72</v>
      </c>
      <c r="AG656" s="1" t="s">
        <v>73</v>
      </c>
      <c r="AH656" s="1" t="s">
        <v>71</v>
      </c>
      <c r="AJ656" s="1" t="s">
        <v>72</v>
      </c>
      <c r="AK656" s="1" t="s">
        <v>72</v>
      </c>
      <c r="AL656" s="1" t="s">
        <v>72</v>
      </c>
      <c r="AM656" s="1" t="s">
        <v>72</v>
      </c>
      <c r="AN656" s="1" t="s">
        <v>73</v>
      </c>
      <c r="AP656" s="1" t="s">
        <v>72</v>
      </c>
      <c r="AQ656" s="1" t="s">
        <v>72</v>
      </c>
      <c r="AU656" s="1" t="s">
        <v>72</v>
      </c>
      <c r="AX656" s="1" t="s">
        <v>72</v>
      </c>
      <c r="AZ656" s="1" t="s">
        <v>72</v>
      </c>
      <c r="BC656" s="1" t="s">
        <v>72</v>
      </c>
      <c r="BE656" s="1" t="s">
        <v>72</v>
      </c>
      <c r="BH656" s="1" t="s">
        <v>72</v>
      </c>
      <c r="BM656" s="1" t="s">
        <v>72</v>
      </c>
      <c r="BO656" s="1" t="s">
        <v>71</v>
      </c>
      <c r="BQ656" s="1">
        <v>0</v>
      </c>
      <c r="BR656" s="1" t="s">
        <v>1176</v>
      </c>
    </row>
    <row r="657" spans="1:70" s="1" customFormat="1" x14ac:dyDescent="0.25">
      <c r="A657" s="1">
        <v>160735175</v>
      </c>
      <c r="B657" s="1" t="s">
        <v>645</v>
      </c>
      <c r="C657" s="1">
        <v>1</v>
      </c>
      <c r="D657" s="1" t="s">
        <v>1171</v>
      </c>
      <c r="E657" s="1" t="s">
        <v>75</v>
      </c>
      <c r="F657" s="2">
        <v>43781</v>
      </c>
      <c r="G657" s="2" t="s">
        <v>1158</v>
      </c>
      <c r="H657" s="2" t="s">
        <v>1163</v>
      </c>
      <c r="I657" s="1">
        <v>1</v>
      </c>
      <c r="J657" s="1">
        <v>2019</v>
      </c>
      <c r="K657" s="1">
        <v>11</v>
      </c>
      <c r="L657" s="2">
        <v>43781</v>
      </c>
      <c r="M657" s="2">
        <v>43782</v>
      </c>
      <c r="N657" s="2">
        <v>43793</v>
      </c>
      <c r="O657" s="2">
        <v>43793</v>
      </c>
      <c r="P657" s="1" t="s">
        <v>61</v>
      </c>
      <c r="Q657" s="1" t="s">
        <v>62</v>
      </c>
      <c r="R657" s="1" t="s">
        <v>63</v>
      </c>
      <c r="S657" s="1" t="s">
        <v>64</v>
      </c>
      <c r="T657" s="1" t="s">
        <v>65</v>
      </c>
      <c r="U657" s="1" t="s">
        <v>66</v>
      </c>
      <c r="V657" s="1" t="s">
        <v>67</v>
      </c>
      <c r="W657" s="1" t="s">
        <v>68</v>
      </c>
      <c r="X657" s="1" t="s">
        <v>121</v>
      </c>
      <c r="Y657" s="1" t="s">
        <v>153</v>
      </c>
      <c r="Z657" s="1">
        <v>1</v>
      </c>
      <c r="AA657" s="1" t="s">
        <v>1168</v>
      </c>
      <c r="AB657" s="1" t="s">
        <v>153</v>
      </c>
      <c r="AC657" s="1">
        <v>0</v>
      </c>
      <c r="AD657" s="1">
        <v>1</v>
      </c>
      <c r="AE657" s="1" t="s">
        <v>153</v>
      </c>
      <c r="AH657" s="1" t="s">
        <v>72</v>
      </c>
      <c r="AQ657" s="1" t="s">
        <v>72</v>
      </c>
      <c r="AV657" s="1" t="s">
        <v>71</v>
      </c>
      <c r="AY657" s="1" t="s">
        <v>72</v>
      </c>
      <c r="BB657" s="1" t="s">
        <v>72</v>
      </c>
      <c r="BG657" s="1" t="s">
        <v>72</v>
      </c>
      <c r="BJ657" s="1" t="s">
        <v>72</v>
      </c>
      <c r="BK657" s="1" t="s">
        <v>72</v>
      </c>
      <c r="BL657" s="1" t="s">
        <v>71</v>
      </c>
      <c r="BM657" s="1" t="s">
        <v>72</v>
      </c>
      <c r="BP657" s="1" t="s">
        <v>72</v>
      </c>
      <c r="BQ657" s="1">
        <v>0</v>
      </c>
      <c r="BR657" s="1" t="s">
        <v>1176</v>
      </c>
    </row>
    <row r="658" spans="1:70" x14ac:dyDescent="0.25">
      <c r="A658" s="10">
        <v>160836628</v>
      </c>
      <c r="B658" s="10" t="s">
        <v>648</v>
      </c>
      <c r="C658" s="1">
        <v>1</v>
      </c>
      <c r="D658" s="10" t="s">
        <v>1171</v>
      </c>
      <c r="E658" s="10" t="s">
        <v>60</v>
      </c>
      <c r="F658" s="11">
        <v>43787</v>
      </c>
      <c r="G658" s="11" t="s">
        <v>1159</v>
      </c>
      <c r="H658" s="11" t="s">
        <v>686</v>
      </c>
      <c r="I658" s="10">
        <v>9</v>
      </c>
      <c r="J658" s="10">
        <v>2019</v>
      </c>
      <c r="K658" s="10">
        <v>11</v>
      </c>
      <c r="L658" s="11">
        <v>43796</v>
      </c>
      <c r="M658" s="11">
        <v>43796</v>
      </c>
      <c r="N658" s="11">
        <v>43797</v>
      </c>
      <c r="O658" s="11">
        <v>43801</v>
      </c>
      <c r="P658" s="10" t="s">
        <v>61</v>
      </c>
      <c r="Q658" s="10" t="s">
        <v>62</v>
      </c>
      <c r="R658" s="10" t="s">
        <v>63</v>
      </c>
      <c r="S658" s="10" t="s">
        <v>64</v>
      </c>
      <c r="T658" s="10" t="s">
        <v>65</v>
      </c>
      <c r="U658" s="10" t="s">
        <v>66</v>
      </c>
      <c r="V658" s="10" t="s">
        <v>67</v>
      </c>
      <c r="W658" s="10" t="s">
        <v>68</v>
      </c>
      <c r="X658" s="10" t="s">
        <v>91</v>
      </c>
      <c r="Y658" s="10" t="s">
        <v>99</v>
      </c>
      <c r="Z658" s="10">
        <v>0</v>
      </c>
      <c r="AA658" s="10" t="s">
        <v>100</v>
      </c>
      <c r="AB658" s="10" t="s">
        <v>1164</v>
      </c>
      <c r="AC658" s="10">
        <v>1</v>
      </c>
      <c r="AD658" s="10">
        <v>0</v>
      </c>
      <c r="AE658" s="10" t="s">
        <v>100</v>
      </c>
      <c r="AJ658" s="10" t="s">
        <v>71</v>
      </c>
      <c r="AK658" s="10" t="s">
        <v>71</v>
      </c>
      <c r="AM658" s="10" t="s">
        <v>71</v>
      </c>
      <c r="AQ658" s="10" t="s">
        <v>71</v>
      </c>
      <c r="AT658" s="10" t="s">
        <v>72</v>
      </c>
      <c r="AX658" s="10" t="s">
        <v>71</v>
      </c>
      <c r="AZ658" s="10" t="s">
        <v>71</v>
      </c>
      <c r="BC658" s="10" t="s">
        <v>71</v>
      </c>
      <c r="BH658" s="10" t="s">
        <v>71</v>
      </c>
      <c r="BM658" s="10" t="s">
        <v>72</v>
      </c>
      <c r="BO658" s="10" t="s">
        <v>71</v>
      </c>
      <c r="BQ658" s="10">
        <v>0</v>
      </c>
      <c r="BR658" s="10" t="s">
        <v>1176</v>
      </c>
    </row>
    <row r="659" spans="1:70" x14ac:dyDescent="0.25">
      <c r="A659" s="10">
        <v>160982177</v>
      </c>
      <c r="B659" s="10" t="s">
        <v>646</v>
      </c>
      <c r="C659" s="1">
        <v>1</v>
      </c>
      <c r="D659" s="10" t="s">
        <v>1171</v>
      </c>
      <c r="E659" s="10" t="s">
        <v>75</v>
      </c>
      <c r="F659" s="11">
        <v>43781</v>
      </c>
      <c r="G659" s="11" t="s">
        <v>1158</v>
      </c>
      <c r="H659" s="11" t="s">
        <v>686</v>
      </c>
      <c r="I659" s="10">
        <v>3</v>
      </c>
      <c r="J659" s="10">
        <v>2019</v>
      </c>
      <c r="K659" s="10">
        <v>11</v>
      </c>
      <c r="L659" s="11">
        <v>43784</v>
      </c>
      <c r="M659" s="11">
        <v>43784</v>
      </c>
      <c r="N659" s="11">
        <v>43785</v>
      </c>
      <c r="O659" s="11">
        <v>43795</v>
      </c>
      <c r="P659" s="10" t="s">
        <v>61</v>
      </c>
      <c r="Q659" s="10" t="s">
        <v>62</v>
      </c>
      <c r="R659" s="10" t="s">
        <v>63</v>
      </c>
      <c r="S659" s="10" t="s">
        <v>64</v>
      </c>
      <c r="T659" s="10" t="s">
        <v>65</v>
      </c>
      <c r="U659" s="10" t="s">
        <v>66</v>
      </c>
      <c r="V659" s="10" t="s">
        <v>67</v>
      </c>
      <c r="W659" s="10" t="s">
        <v>68</v>
      </c>
      <c r="X659" s="10" t="s">
        <v>91</v>
      </c>
      <c r="Y659" s="10" t="s">
        <v>99</v>
      </c>
      <c r="Z659" s="10">
        <v>0</v>
      </c>
      <c r="AA659" s="10" t="s">
        <v>100</v>
      </c>
      <c r="AB659" s="10" t="s">
        <v>1164</v>
      </c>
      <c r="AC659" s="10">
        <v>1</v>
      </c>
      <c r="AD659" s="10">
        <v>0</v>
      </c>
      <c r="AE659" s="10" t="s">
        <v>100</v>
      </c>
      <c r="AJ659" s="10" t="s">
        <v>72</v>
      </c>
      <c r="AK659" s="10" t="s">
        <v>71</v>
      </c>
      <c r="AM659" s="10" t="s">
        <v>72</v>
      </c>
      <c r="AQ659" s="10" t="s">
        <v>72</v>
      </c>
      <c r="AT659" s="10" t="s">
        <v>71</v>
      </c>
      <c r="AX659" s="10" t="s">
        <v>72</v>
      </c>
      <c r="AZ659" s="10" t="s">
        <v>72</v>
      </c>
      <c r="BC659" s="10" t="s">
        <v>72</v>
      </c>
      <c r="BM659" s="10" t="s">
        <v>72</v>
      </c>
      <c r="BO659" s="10" t="s">
        <v>72</v>
      </c>
      <c r="BQ659" s="10">
        <v>0</v>
      </c>
      <c r="BR659" s="10" t="s">
        <v>1176</v>
      </c>
    </row>
    <row r="660" spans="1:70" s="1" customFormat="1" x14ac:dyDescent="0.25">
      <c r="A660" s="1">
        <v>161128401</v>
      </c>
      <c r="B660" s="1" t="s">
        <v>649</v>
      </c>
      <c r="C660" s="1">
        <v>1</v>
      </c>
      <c r="D660" s="1" t="s">
        <v>1171</v>
      </c>
      <c r="E660" s="1" t="s">
        <v>75</v>
      </c>
      <c r="F660" s="2">
        <v>43777</v>
      </c>
      <c r="G660" s="2" t="s">
        <v>1160</v>
      </c>
      <c r="H660" s="2" t="s">
        <v>686</v>
      </c>
      <c r="I660" s="1">
        <v>20</v>
      </c>
      <c r="J660" s="1">
        <v>2019</v>
      </c>
      <c r="K660" s="1">
        <v>11</v>
      </c>
      <c r="L660" s="2">
        <v>43797</v>
      </c>
      <c r="M660" s="2">
        <v>43797</v>
      </c>
      <c r="N660" s="2">
        <v>43798</v>
      </c>
      <c r="O660" s="2">
        <v>43801</v>
      </c>
      <c r="P660" s="1" t="s">
        <v>61</v>
      </c>
      <c r="Q660" s="1" t="s">
        <v>62</v>
      </c>
      <c r="R660" s="1" t="s">
        <v>63</v>
      </c>
      <c r="S660" s="1" t="s">
        <v>64</v>
      </c>
      <c r="T660" s="1" t="s">
        <v>65</v>
      </c>
      <c r="U660" s="1" t="s">
        <v>66</v>
      </c>
      <c r="V660" s="1" t="s">
        <v>67</v>
      </c>
      <c r="W660" s="1" t="s">
        <v>68</v>
      </c>
      <c r="X660" s="1" t="s">
        <v>69</v>
      </c>
      <c r="Y660" s="1" t="s">
        <v>95</v>
      </c>
      <c r="Z660" s="1">
        <v>1</v>
      </c>
      <c r="AA660" s="1" t="s">
        <v>95</v>
      </c>
      <c r="AB660" s="1" t="s">
        <v>1164</v>
      </c>
      <c r="AC660" s="1">
        <v>1</v>
      </c>
      <c r="AD660" s="1">
        <v>0</v>
      </c>
      <c r="AE660" s="1" t="s">
        <v>95</v>
      </c>
      <c r="AQ660" s="1" t="s">
        <v>72</v>
      </c>
      <c r="AR660" s="1" t="s">
        <v>72</v>
      </c>
      <c r="AS660" s="1" t="s">
        <v>72</v>
      </c>
      <c r="AV660" s="1" t="s">
        <v>72</v>
      </c>
      <c r="AW660" s="1" t="s">
        <v>72</v>
      </c>
      <c r="AX660" s="1" t="s">
        <v>72</v>
      </c>
      <c r="BB660" s="1" t="s">
        <v>72</v>
      </c>
      <c r="BD660" s="1" t="s">
        <v>72</v>
      </c>
      <c r="BG660" s="1" t="s">
        <v>71</v>
      </c>
      <c r="BI660" s="1" t="s">
        <v>72</v>
      </c>
      <c r="BK660" s="1" t="s">
        <v>72</v>
      </c>
      <c r="BL660" s="1" t="s">
        <v>72</v>
      </c>
      <c r="BM660" s="1" t="s">
        <v>72</v>
      </c>
      <c r="BO660" s="1" t="s">
        <v>72</v>
      </c>
      <c r="BP660" s="1" t="s">
        <v>72</v>
      </c>
      <c r="BQ660" s="1">
        <v>0</v>
      </c>
      <c r="BR660" s="1" t="s">
        <v>1176</v>
      </c>
    </row>
    <row r="661" spans="1:70" s="1" customFormat="1" x14ac:dyDescent="0.25">
      <c r="A661" s="1">
        <v>161401013</v>
      </c>
      <c r="B661" s="1" t="s">
        <v>651</v>
      </c>
      <c r="C661" s="1">
        <v>1</v>
      </c>
      <c r="D661" s="1" t="s">
        <v>1171</v>
      </c>
      <c r="E661" s="1" t="s">
        <v>60</v>
      </c>
      <c r="F661" s="2">
        <v>43796</v>
      </c>
      <c r="G661" s="2" t="s">
        <v>1158</v>
      </c>
      <c r="H661" s="2" t="s">
        <v>686</v>
      </c>
      <c r="I661" s="1">
        <v>6</v>
      </c>
      <c r="J661" s="1">
        <v>2019</v>
      </c>
      <c r="K661" s="1">
        <v>12</v>
      </c>
      <c r="L661" s="2">
        <v>43802</v>
      </c>
      <c r="M661" s="2">
        <v>43802</v>
      </c>
      <c r="N661" s="2">
        <v>43803</v>
      </c>
      <c r="O661" s="2">
        <v>43805</v>
      </c>
      <c r="P661" s="1" t="s">
        <v>61</v>
      </c>
      <c r="Q661" s="1" t="s">
        <v>62</v>
      </c>
      <c r="R661" s="1" t="s">
        <v>63</v>
      </c>
      <c r="S661" s="1" t="s">
        <v>64</v>
      </c>
      <c r="T661" s="1" t="s">
        <v>65</v>
      </c>
      <c r="U661" s="1" t="s">
        <v>502</v>
      </c>
      <c r="V661" s="1" t="s">
        <v>67</v>
      </c>
      <c r="W661" s="1" t="s">
        <v>68</v>
      </c>
      <c r="X661" s="1" t="s">
        <v>80</v>
      </c>
      <c r="Y661" s="1" t="s">
        <v>87</v>
      </c>
      <c r="Z661" s="1">
        <v>0</v>
      </c>
      <c r="AA661" s="1" t="s">
        <v>1168</v>
      </c>
      <c r="AB661" s="1" t="s">
        <v>87</v>
      </c>
      <c r="AC661" s="1">
        <v>0</v>
      </c>
      <c r="AD661" s="1">
        <v>1</v>
      </c>
      <c r="AE661" s="1" t="s">
        <v>87</v>
      </c>
      <c r="AF661" s="1" t="s">
        <v>72</v>
      </c>
      <c r="AG661" s="1" t="s">
        <v>72</v>
      </c>
      <c r="AH661" s="1" t="s">
        <v>72</v>
      </c>
      <c r="AJ661" s="1" t="s">
        <v>72</v>
      </c>
      <c r="AK661" s="1" t="s">
        <v>72</v>
      </c>
      <c r="AL661" s="1" t="s">
        <v>72</v>
      </c>
      <c r="AM661" s="1" t="s">
        <v>72</v>
      </c>
      <c r="AN661" s="1" t="s">
        <v>72</v>
      </c>
      <c r="AP661" s="1" t="s">
        <v>72</v>
      </c>
      <c r="AQ661" s="1" t="s">
        <v>72</v>
      </c>
      <c r="AU661" s="1" t="s">
        <v>72</v>
      </c>
      <c r="AX661" s="1" t="s">
        <v>72</v>
      </c>
      <c r="AZ661" s="1" t="s">
        <v>72</v>
      </c>
      <c r="BC661" s="1" t="s">
        <v>72</v>
      </c>
      <c r="BE661" s="1" t="s">
        <v>72</v>
      </c>
      <c r="BH661" s="1" t="s">
        <v>72</v>
      </c>
      <c r="BM661" s="1" t="s">
        <v>72</v>
      </c>
      <c r="BO661" s="1" t="s">
        <v>72</v>
      </c>
      <c r="BQ661" s="1">
        <v>0</v>
      </c>
      <c r="BR661" s="1" t="s">
        <v>1176</v>
      </c>
    </row>
    <row r="662" spans="1:70" x14ac:dyDescent="0.25">
      <c r="A662" s="10">
        <v>161403294</v>
      </c>
      <c r="B662" s="10" t="s">
        <v>655</v>
      </c>
      <c r="C662" s="1">
        <v>1</v>
      </c>
      <c r="D662" s="10" t="s">
        <v>1171</v>
      </c>
      <c r="E662" s="10" t="s">
        <v>75</v>
      </c>
      <c r="F662" s="11">
        <v>43801</v>
      </c>
      <c r="G662" s="11" t="s">
        <v>1158</v>
      </c>
      <c r="H662" s="11" t="s">
        <v>686</v>
      </c>
      <c r="I662" s="10">
        <v>7</v>
      </c>
      <c r="J662" s="10">
        <v>2019</v>
      </c>
      <c r="K662" s="10">
        <v>12</v>
      </c>
      <c r="L662" s="11">
        <v>43808</v>
      </c>
      <c r="M662" s="11">
        <v>43808</v>
      </c>
      <c r="N662" s="11">
        <v>43809</v>
      </c>
      <c r="O662" s="11">
        <v>43811</v>
      </c>
      <c r="P662" s="10" t="s">
        <v>61</v>
      </c>
      <c r="Q662" s="10" t="s">
        <v>62</v>
      </c>
      <c r="R662" s="10" t="s">
        <v>63</v>
      </c>
      <c r="S662" s="10" t="s">
        <v>64</v>
      </c>
      <c r="T662" s="10" t="s">
        <v>65</v>
      </c>
      <c r="U662" s="10" t="s">
        <v>107</v>
      </c>
      <c r="V662" s="10" t="s">
        <v>67</v>
      </c>
      <c r="W662" s="10" t="s">
        <v>68</v>
      </c>
      <c r="X662" s="10" t="s">
        <v>80</v>
      </c>
      <c r="Y662" s="10" t="s">
        <v>135</v>
      </c>
      <c r="Z662" s="10">
        <v>0</v>
      </c>
      <c r="AA662" s="10" t="s">
        <v>1167</v>
      </c>
      <c r="AB662" s="10" t="s">
        <v>1164</v>
      </c>
      <c r="AC662" s="10">
        <v>1</v>
      </c>
      <c r="AD662" s="10">
        <v>0</v>
      </c>
      <c r="AE662" s="10" t="s">
        <v>135</v>
      </c>
      <c r="AF662" s="10" t="s">
        <v>72</v>
      </c>
      <c r="AG662" s="10" t="s">
        <v>71</v>
      </c>
      <c r="AJ662" s="10" t="s">
        <v>71</v>
      </c>
      <c r="AK662" s="10" t="s">
        <v>71</v>
      </c>
      <c r="AL662" s="10" t="s">
        <v>71</v>
      </c>
      <c r="AM662" s="10" t="s">
        <v>71</v>
      </c>
      <c r="AN662" s="10" t="s">
        <v>71</v>
      </c>
      <c r="AP662" s="10" t="s">
        <v>71</v>
      </c>
      <c r="AQ662" s="10" t="s">
        <v>72</v>
      </c>
      <c r="AU662" s="10" t="s">
        <v>72</v>
      </c>
      <c r="AX662" s="10" t="s">
        <v>71</v>
      </c>
      <c r="AZ662" s="10" t="s">
        <v>73</v>
      </c>
      <c r="BC662" s="10" t="s">
        <v>72</v>
      </c>
      <c r="BE662" s="10" t="s">
        <v>73</v>
      </c>
      <c r="BH662" s="10" t="s">
        <v>72</v>
      </c>
      <c r="BM662" s="10" t="s">
        <v>72</v>
      </c>
      <c r="BO662" s="10" t="s">
        <v>71</v>
      </c>
      <c r="BQ662" s="10">
        <v>0</v>
      </c>
      <c r="BR662" s="10" t="s">
        <v>1176</v>
      </c>
    </row>
    <row r="663" spans="1:70" x14ac:dyDescent="0.25">
      <c r="A663" s="10">
        <v>161502761</v>
      </c>
      <c r="B663" s="10" t="s">
        <v>654</v>
      </c>
      <c r="C663" s="1">
        <v>1</v>
      </c>
      <c r="D663" s="10" t="s">
        <v>1171</v>
      </c>
      <c r="E663" s="10" t="s">
        <v>60</v>
      </c>
      <c r="F663" s="11">
        <v>43790</v>
      </c>
      <c r="G663" s="11" t="s">
        <v>1159</v>
      </c>
      <c r="H663" s="11" t="s">
        <v>686</v>
      </c>
      <c r="I663" s="10">
        <v>13</v>
      </c>
      <c r="J663" s="10">
        <v>2019</v>
      </c>
      <c r="K663" s="10">
        <v>12</v>
      </c>
      <c r="L663" s="11">
        <v>43803</v>
      </c>
      <c r="M663" s="11">
        <v>43803</v>
      </c>
      <c r="N663" s="11">
        <v>43804</v>
      </c>
      <c r="O663" s="11">
        <v>43807</v>
      </c>
      <c r="P663" s="10" t="s">
        <v>61</v>
      </c>
      <c r="Q663" s="10" t="s">
        <v>62</v>
      </c>
      <c r="R663" s="10" t="s">
        <v>63</v>
      </c>
      <c r="S663" s="10" t="s">
        <v>64</v>
      </c>
      <c r="T663" s="10" t="s">
        <v>65</v>
      </c>
      <c r="U663" s="10" t="s">
        <v>66</v>
      </c>
      <c r="V663" s="10" t="s">
        <v>67</v>
      </c>
      <c r="W663" s="10" t="s">
        <v>68</v>
      </c>
      <c r="X663" s="10" t="s">
        <v>91</v>
      </c>
      <c r="Y663" s="10" t="s">
        <v>99</v>
      </c>
      <c r="Z663" s="10">
        <v>0</v>
      </c>
      <c r="AA663" s="10" t="s">
        <v>100</v>
      </c>
      <c r="AB663" s="10" t="s">
        <v>1164</v>
      </c>
      <c r="AC663" s="10">
        <v>1</v>
      </c>
      <c r="AD663" s="10">
        <v>0</v>
      </c>
      <c r="AE663" s="10" t="s">
        <v>100</v>
      </c>
      <c r="AJ663" s="10" t="s">
        <v>71</v>
      </c>
      <c r="AK663" s="10" t="s">
        <v>71</v>
      </c>
      <c r="AM663" s="10" t="s">
        <v>71</v>
      </c>
      <c r="AQ663" s="10" t="s">
        <v>71</v>
      </c>
      <c r="AT663" s="10" t="s">
        <v>72</v>
      </c>
      <c r="AX663" s="10" t="s">
        <v>71</v>
      </c>
      <c r="AZ663" s="10" t="s">
        <v>71</v>
      </c>
      <c r="BC663" s="10" t="s">
        <v>71</v>
      </c>
      <c r="BH663" s="10" t="s">
        <v>71</v>
      </c>
      <c r="BM663" s="10" t="s">
        <v>72</v>
      </c>
      <c r="BO663" s="10" t="s">
        <v>72</v>
      </c>
      <c r="BQ663" s="10">
        <v>0</v>
      </c>
      <c r="BR663" s="10" t="s">
        <v>1176</v>
      </c>
    </row>
    <row r="664" spans="1:70" x14ac:dyDescent="0.25">
      <c r="A664" s="10">
        <v>161526843</v>
      </c>
      <c r="B664" s="10" t="s">
        <v>657</v>
      </c>
      <c r="C664" s="1">
        <v>1</v>
      </c>
      <c r="D664" s="10" t="s">
        <v>1171</v>
      </c>
      <c r="E664" s="10" t="s">
        <v>75</v>
      </c>
      <c r="F664" s="11">
        <v>43804</v>
      </c>
      <c r="G664" s="11" t="s">
        <v>1158</v>
      </c>
      <c r="H664" s="11" t="s">
        <v>686</v>
      </c>
      <c r="I664" s="10">
        <v>6</v>
      </c>
      <c r="J664" s="10">
        <v>2019</v>
      </c>
      <c r="K664" s="10">
        <v>12</v>
      </c>
      <c r="L664" s="11">
        <v>43810</v>
      </c>
      <c r="M664" s="11">
        <v>43810</v>
      </c>
      <c r="N664" s="11">
        <v>43812</v>
      </c>
      <c r="O664" s="11">
        <v>43814</v>
      </c>
      <c r="P664" s="10" t="s">
        <v>61</v>
      </c>
      <c r="Q664" s="10" t="s">
        <v>62</v>
      </c>
      <c r="R664" s="10" t="s">
        <v>63</v>
      </c>
      <c r="S664" s="10" t="s">
        <v>64</v>
      </c>
      <c r="T664" s="10" t="s">
        <v>65</v>
      </c>
      <c r="U664" s="10" t="s">
        <v>76</v>
      </c>
      <c r="V664" s="10" t="s">
        <v>67</v>
      </c>
      <c r="W664" s="10" t="s">
        <v>68</v>
      </c>
      <c r="X664" s="10" t="s">
        <v>80</v>
      </c>
      <c r="Y664" s="10" t="s">
        <v>81</v>
      </c>
      <c r="Z664" s="10">
        <v>0</v>
      </c>
      <c r="AA664" s="10" t="s">
        <v>81</v>
      </c>
      <c r="AB664" s="10" t="s">
        <v>1164</v>
      </c>
      <c r="AC664" s="10">
        <v>1</v>
      </c>
      <c r="AD664" s="10">
        <v>0</v>
      </c>
      <c r="AE664" s="10" t="s">
        <v>82</v>
      </c>
      <c r="AF664" s="10" t="s">
        <v>72</v>
      </c>
      <c r="AG664" s="10" t="s">
        <v>71</v>
      </c>
      <c r="AH664" s="10" t="s">
        <v>71</v>
      </c>
      <c r="AJ664" s="10" t="s">
        <v>71</v>
      </c>
      <c r="AK664" s="10" t="s">
        <v>71</v>
      </c>
      <c r="AL664" s="10" t="s">
        <v>71</v>
      </c>
      <c r="AM664" s="10" t="s">
        <v>71</v>
      </c>
      <c r="AN664" s="10" t="s">
        <v>71</v>
      </c>
      <c r="AP664" s="10" t="s">
        <v>71</v>
      </c>
      <c r="AQ664" s="10" t="s">
        <v>71</v>
      </c>
      <c r="AU664" s="10" t="s">
        <v>72</v>
      </c>
      <c r="AX664" s="10" t="s">
        <v>71</v>
      </c>
      <c r="AZ664" s="10" t="s">
        <v>72</v>
      </c>
      <c r="BC664" s="10" t="s">
        <v>72</v>
      </c>
      <c r="BE664" s="10" t="s">
        <v>71</v>
      </c>
      <c r="BH664" s="10" t="s">
        <v>71</v>
      </c>
      <c r="BM664" s="10" t="s">
        <v>72</v>
      </c>
      <c r="BO664" s="10" t="s">
        <v>71</v>
      </c>
      <c r="BQ664" s="10">
        <v>0</v>
      </c>
      <c r="BR664" s="10" t="s">
        <v>1176</v>
      </c>
    </row>
    <row r="665" spans="1:70" x14ac:dyDescent="0.25">
      <c r="A665" s="10">
        <v>161561395</v>
      </c>
      <c r="B665" s="10" t="s">
        <v>652</v>
      </c>
      <c r="C665" s="1">
        <v>1</v>
      </c>
      <c r="D665" s="10" t="s">
        <v>1171</v>
      </c>
      <c r="E665" s="10" t="s">
        <v>75</v>
      </c>
      <c r="F665" s="11">
        <v>43799</v>
      </c>
      <c r="G665" s="11" t="s">
        <v>1158</v>
      </c>
      <c r="H665" s="11" t="s">
        <v>686</v>
      </c>
      <c r="I665" s="10">
        <v>4</v>
      </c>
      <c r="J665" s="10">
        <v>2019</v>
      </c>
      <c r="K665" s="10">
        <v>12</v>
      </c>
      <c r="L665" s="11">
        <v>43803</v>
      </c>
      <c r="M665" s="11">
        <v>43803</v>
      </c>
      <c r="N665" s="11">
        <v>43804</v>
      </c>
      <c r="O665" s="11">
        <v>43807</v>
      </c>
      <c r="P665" s="10" t="s">
        <v>61</v>
      </c>
      <c r="Q665" s="10" t="s">
        <v>62</v>
      </c>
      <c r="R665" s="10" t="s">
        <v>63</v>
      </c>
      <c r="S665" s="10" t="s">
        <v>64</v>
      </c>
      <c r="T665" s="10" t="s">
        <v>65</v>
      </c>
      <c r="U665" s="10" t="s">
        <v>653</v>
      </c>
      <c r="V665" s="10" t="s">
        <v>67</v>
      </c>
      <c r="W665" s="10" t="s">
        <v>68</v>
      </c>
      <c r="X665" s="10" t="s">
        <v>80</v>
      </c>
      <c r="Y665" s="10" t="s">
        <v>135</v>
      </c>
      <c r="Z665" s="10">
        <v>0</v>
      </c>
      <c r="AA665" s="10" t="s">
        <v>1167</v>
      </c>
      <c r="AB665" s="10" t="s">
        <v>1164</v>
      </c>
      <c r="AC665" s="10">
        <v>1</v>
      </c>
      <c r="AD665" s="10">
        <v>0</v>
      </c>
      <c r="AE665" s="10" t="s">
        <v>135</v>
      </c>
      <c r="AF665" s="10" t="s">
        <v>72</v>
      </c>
      <c r="AG665" s="10" t="s">
        <v>71</v>
      </c>
      <c r="AJ665" s="10" t="s">
        <v>72</v>
      </c>
      <c r="AK665" s="10" t="s">
        <v>72</v>
      </c>
      <c r="AL665" s="10" t="s">
        <v>71</v>
      </c>
      <c r="AM665" s="10" t="s">
        <v>72</v>
      </c>
      <c r="AN665" s="10" t="s">
        <v>71</v>
      </c>
      <c r="AP665" s="10" t="s">
        <v>71</v>
      </c>
      <c r="AQ665" s="10" t="s">
        <v>72</v>
      </c>
      <c r="AU665" s="10" t="s">
        <v>72</v>
      </c>
      <c r="AX665" s="10" t="s">
        <v>72</v>
      </c>
      <c r="AZ665" s="10" t="s">
        <v>72</v>
      </c>
      <c r="BC665" s="10" t="s">
        <v>72</v>
      </c>
      <c r="BE665" s="10" t="s">
        <v>73</v>
      </c>
      <c r="BH665" s="10" t="s">
        <v>72</v>
      </c>
      <c r="BM665" s="10" t="s">
        <v>72</v>
      </c>
      <c r="BO665" s="10" t="s">
        <v>72</v>
      </c>
      <c r="BQ665" s="10">
        <v>0</v>
      </c>
      <c r="BR665" s="10" t="s">
        <v>1176</v>
      </c>
    </row>
    <row r="666" spans="1:70" s="1" customFormat="1" x14ac:dyDescent="0.25">
      <c r="A666" s="1">
        <v>161642787</v>
      </c>
      <c r="B666" s="1" t="s">
        <v>658</v>
      </c>
      <c r="C666" s="1">
        <v>1</v>
      </c>
      <c r="D666" s="1" t="s">
        <v>1171</v>
      </c>
      <c r="E666" s="1" t="s">
        <v>169</v>
      </c>
      <c r="F666" s="2">
        <v>43811</v>
      </c>
      <c r="G666" s="2" t="s">
        <v>1158</v>
      </c>
      <c r="H666" s="2" t="s">
        <v>1163</v>
      </c>
      <c r="I666" s="1">
        <v>1</v>
      </c>
      <c r="J666" s="1">
        <v>2019</v>
      </c>
      <c r="K666" s="1">
        <v>12</v>
      </c>
      <c r="L666" s="2">
        <v>43811</v>
      </c>
      <c r="M666" s="2">
        <v>43811</v>
      </c>
      <c r="N666" s="2">
        <v>43812</v>
      </c>
      <c r="O666" s="2">
        <v>43822</v>
      </c>
      <c r="P666" s="1" t="s">
        <v>61</v>
      </c>
      <c r="Q666" s="1" t="s">
        <v>62</v>
      </c>
      <c r="R666" s="1" t="s">
        <v>63</v>
      </c>
      <c r="S666" s="1" t="s">
        <v>64</v>
      </c>
      <c r="T666" s="1" t="s">
        <v>65</v>
      </c>
      <c r="U666" s="1" t="s">
        <v>76</v>
      </c>
      <c r="V666" s="1" t="s">
        <v>67</v>
      </c>
      <c r="W666" s="1" t="s">
        <v>68</v>
      </c>
      <c r="X666" s="1" t="s">
        <v>91</v>
      </c>
      <c r="Y666" s="1" t="s">
        <v>91</v>
      </c>
      <c r="Z666" s="1">
        <v>0</v>
      </c>
      <c r="AA666" s="1" t="s">
        <v>1168</v>
      </c>
      <c r="AB666" s="1" t="s">
        <v>1187</v>
      </c>
      <c r="AC666" s="1">
        <v>0</v>
      </c>
      <c r="AD666" s="1">
        <v>1</v>
      </c>
      <c r="AE666" s="1" t="s">
        <v>659</v>
      </c>
      <c r="AF666" s="1" t="s">
        <v>72</v>
      </c>
      <c r="AJ666" s="1" t="s">
        <v>72</v>
      </c>
      <c r="AM666" s="1" t="s">
        <v>72</v>
      </c>
      <c r="AQ666" s="1" t="s">
        <v>72</v>
      </c>
      <c r="AX666" s="1" t="s">
        <v>72</v>
      </c>
      <c r="AZ666" s="1" t="s">
        <v>72</v>
      </c>
      <c r="BC666" s="1" t="s">
        <v>73</v>
      </c>
      <c r="BH666" s="1" t="s">
        <v>73</v>
      </c>
      <c r="BO666" s="1" t="s">
        <v>71</v>
      </c>
      <c r="BQ666" s="1">
        <v>0</v>
      </c>
      <c r="BR666" s="1" t="s">
        <v>1176</v>
      </c>
    </row>
    <row r="667" spans="1:70" x14ac:dyDescent="0.25">
      <c r="A667" s="10">
        <v>161661155</v>
      </c>
      <c r="B667" s="10" t="s">
        <v>656</v>
      </c>
      <c r="C667" s="1">
        <v>1</v>
      </c>
      <c r="D667" s="10" t="s">
        <v>1171</v>
      </c>
      <c r="E667" s="10" t="s">
        <v>60</v>
      </c>
      <c r="F667" s="11">
        <v>43809</v>
      </c>
      <c r="G667" s="11" t="s">
        <v>1158</v>
      </c>
      <c r="H667" s="11" t="s">
        <v>1163</v>
      </c>
      <c r="I667" s="10">
        <v>1</v>
      </c>
      <c r="J667" s="10">
        <v>2019</v>
      </c>
      <c r="K667" s="10">
        <v>12</v>
      </c>
      <c r="L667" s="11">
        <v>43809</v>
      </c>
      <c r="M667" s="11">
        <v>43809</v>
      </c>
      <c r="N667" s="11">
        <v>43812</v>
      </c>
      <c r="O667" s="11">
        <v>43816</v>
      </c>
      <c r="P667" s="10" t="s">
        <v>61</v>
      </c>
      <c r="Q667" s="10" t="s">
        <v>62</v>
      </c>
      <c r="R667" s="10" t="s">
        <v>63</v>
      </c>
      <c r="S667" s="10" t="s">
        <v>64</v>
      </c>
      <c r="T667" s="10" t="s">
        <v>65</v>
      </c>
      <c r="U667" s="10" t="s">
        <v>107</v>
      </c>
      <c r="V667" s="10" t="s">
        <v>67</v>
      </c>
      <c r="W667" s="10" t="s">
        <v>68</v>
      </c>
      <c r="X667" s="10" t="s">
        <v>91</v>
      </c>
      <c r="Y667" s="10" t="s">
        <v>91</v>
      </c>
      <c r="Z667" s="10">
        <v>0</v>
      </c>
      <c r="AA667" s="10" t="s">
        <v>100</v>
      </c>
      <c r="AB667" s="10" t="s">
        <v>1164</v>
      </c>
      <c r="AC667" s="10">
        <v>1</v>
      </c>
      <c r="AD667" s="10">
        <v>0</v>
      </c>
      <c r="AE667" s="10" t="s">
        <v>206</v>
      </c>
      <c r="AF667" s="10" t="s">
        <v>72</v>
      </c>
      <c r="AJ667" s="10" t="s">
        <v>71</v>
      </c>
      <c r="AM667" s="10" t="s">
        <v>71</v>
      </c>
      <c r="AQ667" s="10" t="s">
        <v>72</v>
      </c>
      <c r="AZ667" s="10" t="s">
        <v>71</v>
      </c>
      <c r="BA667" s="10" t="s">
        <v>72</v>
      </c>
      <c r="BC667" s="10" t="s">
        <v>71</v>
      </c>
      <c r="BH667" s="10" t="s">
        <v>71</v>
      </c>
      <c r="BO667" s="10" t="s">
        <v>71</v>
      </c>
      <c r="BQ667" s="10">
        <v>0</v>
      </c>
      <c r="BR667" s="10" t="s">
        <v>1176</v>
      </c>
    </row>
    <row r="668" spans="1:70" s="1" customFormat="1" x14ac:dyDescent="0.25">
      <c r="A668" s="1">
        <v>161696298</v>
      </c>
      <c r="B668" s="1" t="s">
        <v>661</v>
      </c>
      <c r="C668" s="1">
        <v>1</v>
      </c>
      <c r="D668" s="1" t="s">
        <v>1171</v>
      </c>
      <c r="E668" s="1" t="s">
        <v>60</v>
      </c>
      <c r="F668" s="2">
        <v>43821</v>
      </c>
      <c r="G668" s="2" t="s">
        <v>1158</v>
      </c>
      <c r="H668" s="2" t="s">
        <v>1163</v>
      </c>
      <c r="I668" s="1">
        <v>1</v>
      </c>
      <c r="J668" s="1">
        <v>2019</v>
      </c>
      <c r="K668" s="1">
        <v>12</v>
      </c>
      <c r="L668" s="2">
        <v>43821</v>
      </c>
      <c r="M668" s="2">
        <v>43821</v>
      </c>
      <c r="N668" s="2">
        <v>43822</v>
      </c>
      <c r="O668" s="2">
        <v>43826</v>
      </c>
      <c r="P668" s="1" t="s">
        <v>61</v>
      </c>
      <c r="Q668" s="1" t="s">
        <v>62</v>
      </c>
      <c r="R668" s="1" t="s">
        <v>63</v>
      </c>
      <c r="S668" s="1" t="s">
        <v>64</v>
      </c>
      <c r="T668" s="1" t="s">
        <v>65</v>
      </c>
      <c r="U668" s="1" t="s">
        <v>662</v>
      </c>
      <c r="V668" s="1" t="s">
        <v>67</v>
      </c>
      <c r="W668" s="1" t="s">
        <v>68</v>
      </c>
      <c r="X668" s="1" t="s">
        <v>121</v>
      </c>
      <c r="Y668" s="1" t="s">
        <v>129</v>
      </c>
      <c r="Z668" s="1">
        <v>1</v>
      </c>
      <c r="AA668" s="1" t="s">
        <v>129</v>
      </c>
      <c r="AB668" s="1" t="s">
        <v>1164</v>
      </c>
      <c r="AC668" s="1">
        <v>1</v>
      </c>
      <c r="AD668" s="1">
        <v>0</v>
      </c>
      <c r="AE668" s="1" t="s">
        <v>129</v>
      </c>
      <c r="AH668" s="1" t="s">
        <v>71</v>
      </c>
      <c r="AQ668" s="1" t="s">
        <v>71</v>
      </c>
      <c r="AV668" s="1" t="s">
        <v>71</v>
      </c>
      <c r="AY668" s="1" t="s">
        <v>71</v>
      </c>
      <c r="BB668" s="1" t="s">
        <v>72</v>
      </c>
      <c r="BG668" s="1" t="s">
        <v>71</v>
      </c>
      <c r="BJ668" s="1" t="s">
        <v>71</v>
      </c>
      <c r="BK668" s="1" t="s">
        <v>72</v>
      </c>
      <c r="BL668" s="1" t="s">
        <v>71</v>
      </c>
      <c r="BM668" s="1" t="s">
        <v>72</v>
      </c>
      <c r="BP668" s="1" t="s">
        <v>72</v>
      </c>
      <c r="BQ668" s="1">
        <v>0</v>
      </c>
      <c r="BR668" s="1" t="s">
        <v>1176</v>
      </c>
    </row>
    <row r="669" spans="1:70" x14ac:dyDescent="0.25">
      <c r="A669" s="10">
        <v>162114142</v>
      </c>
      <c r="B669" s="10" t="s">
        <v>669</v>
      </c>
      <c r="C669" s="1">
        <v>1</v>
      </c>
      <c r="D669" s="10" t="s">
        <v>1171</v>
      </c>
      <c r="E669" s="10" t="s">
        <v>75</v>
      </c>
      <c r="F669" s="11">
        <v>43834</v>
      </c>
      <c r="G669" s="11" t="s">
        <v>1158</v>
      </c>
      <c r="H669" s="11" t="s">
        <v>686</v>
      </c>
      <c r="I669" s="10">
        <v>6</v>
      </c>
      <c r="J669" s="10">
        <v>2020</v>
      </c>
      <c r="K669" s="10">
        <v>1</v>
      </c>
      <c r="L669" s="11">
        <v>43840</v>
      </c>
      <c r="M669" s="11">
        <v>43841</v>
      </c>
      <c r="N669" s="11">
        <v>43842</v>
      </c>
      <c r="O669" s="11">
        <v>43845</v>
      </c>
      <c r="P669" s="10" t="s">
        <v>61</v>
      </c>
      <c r="Q669" s="10" t="s">
        <v>62</v>
      </c>
      <c r="R669" s="10" t="s">
        <v>63</v>
      </c>
      <c r="S669" s="10" t="s">
        <v>64</v>
      </c>
      <c r="T669" s="10" t="s">
        <v>65</v>
      </c>
      <c r="U669" s="10" t="s">
        <v>107</v>
      </c>
      <c r="V669" s="10" t="s">
        <v>67</v>
      </c>
      <c r="W669" s="10" t="s">
        <v>68</v>
      </c>
      <c r="X669" s="10" t="s">
        <v>80</v>
      </c>
      <c r="Y669" s="10" t="s">
        <v>81</v>
      </c>
      <c r="Z669" s="10">
        <v>0</v>
      </c>
      <c r="AA669" s="10" t="s">
        <v>81</v>
      </c>
      <c r="AB669" s="10" t="s">
        <v>1164</v>
      </c>
      <c r="AC669" s="10">
        <v>1</v>
      </c>
      <c r="AD669" s="10">
        <v>0</v>
      </c>
      <c r="AE669" s="10" t="s">
        <v>82</v>
      </c>
      <c r="AF669" s="10" t="s">
        <v>72</v>
      </c>
      <c r="AG669" s="10" t="s">
        <v>71</v>
      </c>
      <c r="AH669" s="10" t="s">
        <v>71</v>
      </c>
      <c r="AJ669" s="10" t="s">
        <v>71</v>
      </c>
      <c r="AK669" s="10" t="s">
        <v>71</v>
      </c>
      <c r="AL669" s="10" t="s">
        <v>71</v>
      </c>
      <c r="AM669" s="10" t="s">
        <v>71</v>
      </c>
      <c r="AN669" s="10" t="s">
        <v>71</v>
      </c>
      <c r="AP669" s="10" t="s">
        <v>71</v>
      </c>
      <c r="AQ669" s="10" t="s">
        <v>72</v>
      </c>
      <c r="AU669" s="10" t="s">
        <v>71</v>
      </c>
      <c r="AX669" s="10" t="s">
        <v>71</v>
      </c>
      <c r="AZ669" s="10" t="s">
        <v>71</v>
      </c>
      <c r="BC669" s="10" t="s">
        <v>71</v>
      </c>
      <c r="BH669" s="10" t="s">
        <v>71</v>
      </c>
      <c r="BO669" s="10" t="s">
        <v>71</v>
      </c>
      <c r="BQ669" s="10">
        <v>0</v>
      </c>
      <c r="BR669" s="10" t="s">
        <v>1176</v>
      </c>
    </row>
    <row r="670" spans="1:70" x14ac:dyDescent="0.25">
      <c r="A670" s="10">
        <v>162324448</v>
      </c>
      <c r="B670" s="10" t="s">
        <v>666</v>
      </c>
      <c r="C670" s="1">
        <v>1</v>
      </c>
      <c r="D670" s="10" t="s">
        <v>1171</v>
      </c>
      <c r="E670" s="10" t="s">
        <v>75</v>
      </c>
      <c r="F670" s="11">
        <v>43835</v>
      </c>
      <c r="G670" s="11" t="s">
        <v>1158</v>
      </c>
      <c r="H670" s="11" t="s">
        <v>686</v>
      </c>
      <c r="I670" s="10">
        <v>3</v>
      </c>
      <c r="J670" s="10">
        <v>2020</v>
      </c>
      <c r="K670" s="10">
        <v>1</v>
      </c>
      <c r="L670" s="11">
        <v>43838</v>
      </c>
      <c r="M670" s="11">
        <v>43838</v>
      </c>
      <c r="N670" s="11">
        <v>43840</v>
      </c>
      <c r="O670" s="11">
        <v>43843</v>
      </c>
      <c r="P670" s="10" t="s">
        <v>61</v>
      </c>
      <c r="Q670" s="10" t="s">
        <v>62</v>
      </c>
      <c r="R670" s="10" t="s">
        <v>63</v>
      </c>
      <c r="S670" s="10" t="s">
        <v>64</v>
      </c>
      <c r="T670" s="10" t="s">
        <v>65</v>
      </c>
      <c r="U670" s="10" t="s">
        <v>538</v>
      </c>
      <c r="V670" s="10" t="s">
        <v>67</v>
      </c>
      <c r="W670" s="10" t="s">
        <v>68</v>
      </c>
      <c r="X670" s="10" t="s">
        <v>91</v>
      </c>
      <c r="Y670" s="10" t="s">
        <v>99</v>
      </c>
      <c r="Z670" s="10">
        <v>0</v>
      </c>
      <c r="AA670" s="10" t="s">
        <v>100</v>
      </c>
      <c r="AB670" s="10" t="s">
        <v>1164</v>
      </c>
      <c r="AC670" s="10">
        <v>1</v>
      </c>
      <c r="AD670" s="10">
        <v>0</v>
      </c>
      <c r="AE670" s="10" t="s">
        <v>100</v>
      </c>
      <c r="AJ670" s="10" t="s">
        <v>71</v>
      </c>
      <c r="AK670" s="10" t="s">
        <v>71</v>
      </c>
      <c r="AM670" s="10" t="s">
        <v>71</v>
      </c>
      <c r="AQ670" s="10" t="s">
        <v>72</v>
      </c>
      <c r="AT670" s="10" t="s">
        <v>72</v>
      </c>
      <c r="AX670" s="10" t="s">
        <v>71</v>
      </c>
      <c r="AZ670" s="10" t="s">
        <v>72</v>
      </c>
      <c r="BC670" s="10" t="s">
        <v>72</v>
      </c>
      <c r="BH670" s="10" t="s">
        <v>71</v>
      </c>
      <c r="BM670" s="10" t="s">
        <v>72</v>
      </c>
      <c r="BO670" s="10" t="s">
        <v>71</v>
      </c>
      <c r="BQ670" s="10">
        <v>0</v>
      </c>
      <c r="BR670" s="10" t="s">
        <v>1176</v>
      </c>
    </row>
    <row r="671" spans="1:70" s="1" customFormat="1" x14ac:dyDescent="0.25">
      <c r="A671" s="1">
        <v>162381425</v>
      </c>
      <c r="B671" s="1" t="s">
        <v>665</v>
      </c>
      <c r="C671" s="1">
        <v>1</v>
      </c>
      <c r="D671" s="1" t="s">
        <v>1171</v>
      </c>
      <c r="E671" s="1" t="s">
        <v>60</v>
      </c>
      <c r="F671" s="2">
        <v>43821</v>
      </c>
      <c r="G671" s="2" t="s">
        <v>1159</v>
      </c>
      <c r="H671" s="2" t="s">
        <v>686</v>
      </c>
      <c r="I671" s="1">
        <v>8</v>
      </c>
      <c r="J671" s="1">
        <v>2019</v>
      </c>
      <c r="K671" s="1">
        <v>12</v>
      </c>
      <c r="L671" s="2">
        <v>43829</v>
      </c>
      <c r="M671" s="2">
        <v>43829</v>
      </c>
      <c r="N671" s="2">
        <v>43830</v>
      </c>
      <c r="O671" s="2">
        <v>43836</v>
      </c>
      <c r="P671" s="1" t="s">
        <v>61</v>
      </c>
      <c r="Q671" s="1" t="s">
        <v>62</v>
      </c>
      <c r="R671" s="1" t="s">
        <v>63</v>
      </c>
      <c r="S671" s="1" t="s">
        <v>64</v>
      </c>
      <c r="T671" s="1" t="s">
        <v>65</v>
      </c>
      <c r="U671" s="1" t="s">
        <v>66</v>
      </c>
      <c r="V671" s="1" t="s">
        <v>67</v>
      </c>
      <c r="W671" s="1" t="s">
        <v>68</v>
      </c>
      <c r="X671" s="1" t="s">
        <v>69</v>
      </c>
      <c r="Y671" s="1" t="s">
        <v>95</v>
      </c>
      <c r="Z671" s="1">
        <v>1</v>
      </c>
      <c r="AA671" s="1" t="s">
        <v>95</v>
      </c>
      <c r="AB671" s="1" t="s">
        <v>1164</v>
      </c>
      <c r="AC671" s="1">
        <v>1</v>
      </c>
      <c r="AD671" s="1">
        <v>0</v>
      </c>
      <c r="AE671" s="1" t="s">
        <v>95</v>
      </c>
      <c r="AQ671" s="1" t="s">
        <v>72</v>
      </c>
      <c r="AR671" s="1" t="s">
        <v>72</v>
      </c>
      <c r="AS671" s="1" t="s">
        <v>72</v>
      </c>
      <c r="AV671" s="1" t="s">
        <v>72</v>
      </c>
      <c r="AW671" s="1" t="s">
        <v>72</v>
      </c>
      <c r="AX671" s="1" t="s">
        <v>72</v>
      </c>
      <c r="BB671" s="1" t="s">
        <v>72</v>
      </c>
      <c r="BD671" s="1" t="s">
        <v>72</v>
      </c>
      <c r="BG671" s="1" t="s">
        <v>71</v>
      </c>
      <c r="BI671" s="1" t="s">
        <v>72</v>
      </c>
      <c r="BK671" s="1" t="s">
        <v>72</v>
      </c>
      <c r="BL671" s="1" t="s">
        <v>72</v>
      </c>
      <c r="BM671" s="1" t="s">
        <v>72</v>
      </c>
      <c r="BO671" s="1" t="s">
        <v>71</v>
      </c>
      <c r="BP671" s="1" t="s">
        <v>72</v>
      </c>
      <c r="BQ671" s="1">
        <v>0</v>
      </c>
      <c r="BR671" s="1" t="s">
        <v>1176</v>
      </c>
    </row>
    <row r="672" spans="1:70" x14ac:dyDescent="0.25">
      <c r="A672" s="10">
        <v>162420832</v>
      </c>
      <c r="B672" s="10" t="s">
        <v>664</v>
      </c>
      <c r="C672" s="1">
        <v>1</v>
      </c>
      <c r="D672" s="10" t="s">
        <v>1171</v>
      </c>
      <c r="E672" s="10" t="s">
        <v>60</v>
      </c>
      <c r="F672" s="11">
        <v>43801</v>
      </c>
      <c r="G672" s="11" t="s">
        <v>1161</v>
      </c>
      <c r="H672" s="11" t="s">
        <v>686</v>
      </c>
      <c r="I672" s="10">
        <v>24</v>
      </c>
      <c r="J672" s="10">
        <v>2019</v>
      </c>
      <c r="K672" s="10">
        <v>12</v>
      </c>
      <c r="L672" s="11">
        <v>43825</v>
      </c>
      <c r="M672" s="11">
        <v>43825</v>
      </c>
      <c r="N672" s="11">
        <v>43827</v>
      </c>
      <c r="O672" s="11">
        <v>43842</v>
      </c>
      <c r="P672" s="10" t="s">
        <v>61</v>
      </c>
      <c r="Q672" s="10" t="s">
        <v>62</v>
      </c>
      <c r="R672" s="10" t="s">
        <v>63</v>
      </c>
      <c r="S672" s="10" t="s">
        <v>64</v>
      </c>
      <c r="T672" s="10" t="s">
        <v>65</v>
      </c>
      <c r="U672" s="10" t="s">
        <v>76</v>
      </c>
      <c r="V672" s="10" t="s">
        <v>67</v>
      </c>
      <c r="W672" s="10" t="s">
        <v>68</v>
      </c>
      <c r="X672" s="10" t="s">
        <v>91</v>
      </c>
      <c r="Y672" s="10" t="s">
        <v>99</v>
      </c>
      <c r="Z672" s="10">
        <v>0</v>
      </c>
      <c r="AA672" s="10" t="s">
        <v>100</v>
      </c>
      <c r="AB672" s="10" t="s">
        <v>1164</v>
      </c>
      <c r="AC672" s="10">
        <v>1</v>
      </c>
      <c r="AD672" s="10">
        <v>0</v>
      </c>
      <c r="AE672" s="10" t="s">
        <v>100</v>
      </c>
      <c r="AF672" s="10" t="s">
        <v>72</v>
      </c>
      <c r="AJ672" s="10" t="s">
        <v>72</v>
      </c>
      <c r="AM672" s="10" t="s">
        <v>72</v>
      </c>
      <c r="AQ672" s="10" t="s">
        <v>72</v>
      </c>
      <c r="AX672" s="10" t="s">
        <v>72</v>
      </c>
      <c r="AZ672" s="10" t="s">
        <v>72</v>
      </c>
      <c r="BC672" s="10" t="s">
        <v>72</v>
      </c>
      <c r="BH672" s="10" t="s">
        <v>72</v>
      </c>
      <c r="BO672" s="10" t="s">
        <v>72</v>
      </c>
      <c r="BQ672" s="10">
        <v>0</v>
      </c>
      <c r="BR672" s="10" t="s">
        <v>1176</v>
      </c>
    </row>
    <row r="673" spans="1:70" s="1" customFormat="1" x14ac:dyDescent="0.25">
      <c r="A673" s="1">
        <v>162743149</v>
      </c>
      <c r="B673" s="1" t="s">
        <v>671</v>
      </c>
      <c r="C673" s="1">
        <v>1</v>
      </c>
      <c r="D673" s="1" t="s">
        <v>1171</v>
      </c>
      <c r="E673" s="1" t="s">
        <v>60</v>
      </c>
      <c r="F673" s="2">
        <v>43840</v>
      </c>
      <c r="G673" s="2" t="s">
        <v>1158</v>
      </c>
      <c r="H673" s="2" t="s">
        <v>686</v>
      </c>
      <c r="I673" s="1">
        <v>7</v>
      </c>
      <c r="J673" s="1">
        <v>2020</v>
      </c>
      <c r="K673" s="1">
        <v>1</v>
      </c>
      <c r="L673" s="2">
        <v>43847</v>
      </c>
      <c r="M673" s="2">
        <v>43847</v>
      </c>
      <c r="N673" s="2">
        <v>43848</v>
      </c>
      <c r="O673" s="2">
        <v>43856</v>
      </c>
      <c r="P673" s="1" t="s">
        <v>61</v>
      </c>
      <c r="Q673" s="1" t="s">
        <v>62</v>
      </c>
      <c r="R673" s="1" t="s">
        <v>63</v>
      </c>
      <c r="S673" s="1" t="s">
        <v>64</v>
      </c>
      <c r="T673" s="1" t="s">
        <v>65</v>
      </c>
      <c r="U673" s="1" t="s">
        <v>66</v>
      </c>
      <c r="V673" s="1" t="s">
        <v>67</v>
      </c>
      <c r="W673" s="1" t="s">
        <v>68</v>
      </c>
      <c r="X673" s="1" t="s">
        <v>69</v>
      </c>
      <c r="Y673" s="1" t="s">
        <v>95</v>
      </c>
      <c r="Z673" s="1">
        <v>1</v>
      </c>
      <c r="AA673" s="1" t="s">
        <v>95</v>
      </c>
      <c r="AB673" s="1" t="s">
        <v>1164</v>
      </c>
      <c r="AC673" s="1">
        <v>1</v>
      </c>
      <c r="AD673" s="1">
        <v>0</v>
      </c>
      <c r="AE673" s="1" t="s">
        <v>95</v>
      </c>
      <c r="AQ673" s="1" t="s">
        <v>72</v>
      </c>
      <c r="AR673" s="1" t="s">
        <v>72</v>
      </c>
      <c r="AS673" s="1" t="s">
        <v>72</v>
      </c>
      <c r="AV673" s="1" t="s">
        <v>72</v>
      </c>
      <c r="AW673" s="1" t="s">
        <v>72</v>
      </c>
      <c r="AX673" s="1" t="s">
        <v>72</v>
      </c>
      <c r="BB673" s="1" t="s">
        <v>72</v>
      </c>
      <c r="BD673" s="1" t="s">
        <v>72</v>
      </c>
      <c r="BG673" s="1" t="s">
        <v>71</v>
      </c>
      <c r="BI673" s="1" t="s">
        <v>72</v>
      </c>
      <c r="BK673" s="1" t="s">
        <v>72</v>
      </c>
      <c r="BL673" s="1" t="s">
        <v>72</v>
      </c>
      <c r="BM673" s="1" t="s">
        <v>72</v>
      </c>
      <c r="BO673" s="1" t="s">
        <v>72</v>
      </c>
      <c r="BP673" s="1" t="s">
        <v>72</v>
      </c>
      <c r="BQ673" s="1">
        <v>0</v>
      </c>
      <c r="BR673" s="1" t="s">
        <v>1176</v>
      </c>
    </row>
    <row r="674" spans="1:70" s="1" customFormat="1" x14ac:dyDescent="0.25">
      <c r="A674" s="1">
        <v>162776699</v>
      </c>
      <c r="B674" s="1" t="s">
        <v>673</v>
      </c>
      <c r="C674" s="1">
        <v>1</v>
      </c>
      <c r="D674" s="1" t="s">
        <v>1171</v>
      </c>
      <c r="E674" s="1" t="s">
        <v>169</v>
      </c>
      <c r="F674" s="2">
        <v>43837</v>
      </c>
      <c r="G674" s="2" t="s">
        <v>1160</v>
      </c>
      <c r="H674" s="2" t="s">
        <v>686</v>
      </c>
      <c r="I674" s="1">
        <v>16</v>
      </c>
      <c r="J674" s="1">
        <v>2020</v>
      </c>
      <c r="K674" s="1">
        <v>1</v>
      </c>
      <c r="L674" s="2">
        <v>43853</v>
      </c>
      <c r="M674" s="2">
        <v>43853</v>
      </c>
      <c r="N674" s="2">
        <v>43854</v>
      </c>
      <c r="O674" s="2">
        <v>43872</v>
      </c>
      <c r="P674" s="1" t="s">
        <v>61</v>
      </c>
      <c r="Q674" s="1" t="s">
        <v>62</v>
      </c>
      <c r="R674" s="1" t="s">
        <v>63</v>
      </c>
      <c r="S674" s="1" t="s">
        <v>64</v>
      </c>
      <c r="T674" s="1" t="s">
        <v>65</v>
      </c>
      <c r="U674" s="1" t="s">
        <v>107</v>
      </c>
      <c r="V674" s="1" t="s">
        <v>67</v>
      </c>
      <c r="W674" s="1" t="s">
        <v>68</v>
      </c>
      <c r="X674" s="1" t="s">
        <v>69</v>
      </c>
      <c r="Y674" s="1" t="s">
        <v>95</v>
      </c>
      <c r="Z674" s="1">
        <v>1</v>
      </c>
      <c r="AA674" s="1" t="s">
        <v>95</v>
      </c>
      <c r="AB674" s="1" t="s">
        <v>1164</v>
      </c>
      <c r="AC674" s="1">
        <v>1</v>
      </c>
      <c r="AD674" s="1">
        <v>0</v>
      </c>
      <c r="AE674" s="1" t="s">
        <v>95</v>
      </c>
      <c r="AQ674" s="1" t="s">
        <v>72</v>
      </c>
      <c r="AR674" s="1" t="s">
        <v>72</v>
      </c>
      <c r="AS674" s="1" t="s">
        <v>72</v>
      </c>
      <c r="AV674" s="1" t="s">
        <v>72</v>
      </c>
      <c r="AW674" s="1" t="s">
        <v>72</v>
      </c>
      <c r="AX674" s="1" t="s">
        <v>71</v>
      </c>
      <c r="BB674" s="1" t="s">
        <v>72</v>
      </c>
      <c r="BD674" s="1" t="s">
        <v>72</v>
      </c>
      <c r="BG674" s="1" t="s">
        <v>71</v>
      </c>
      <c r="BI674" s="1" t="s">
        <v>72</v>
      </c>
      <c r="BK674" s="1" t="s">
        <v>72</v>
      </c>
      <c r="BL674" s="1" t="s">
        <v>72</v>
      </c>
      <c r="BM674" s="1" t="s">
        <v>72</v>
      </c>
      <c r="BO674" s="1" t="s">
        <v>71</v>
      </c>
      <c r="BP674" s="1" t="s">
        <v>72</v>
      </c>
      <c r="BQ674" s="1">
        <v>0</v>
      </c>
      <c r="BR674" s="1" t="s">
        <v>1176</v>
      </c>
    </row>
    <row r="675" spans="1:70" s="1" customFormat="1" x14ac:dyDescent="0.25">
      <c r="A675" s="1">
        <v>162965369</v>
      </c>
      <c r="B675" s="1" t="s">
        <v>672</v>
      </c>
      <c r="C675" s="1">
        <v>1</v>
      </c>
      <c r="D675" s="1" t="s">
        <v>1171</v>
      </c>
      <c r="E675" s="1" t="s">
        <v>75</v>
      </c>
      <c r="F675" s="2">
        <v>43850</v>
      </c>
      <c r="G675" s="2" t="s">
        <v>1158</v>
      </c>
      <c r="H675" s="2" t="s">
        <v>1163</v>
      </c>
      <c r="I675" s="1">
        <v>1</v>
      </c>
      <c r="J675" s="1">
        <v>2020</v>
      </c>
      <c r="K675" s="1">
        <v>1</v>
      </c>
      <c r="L675" s="2">
        <v>43850</v>
      </c>
      <c r="M675" s="2">
        <v>43850</v>
      </c>
      <c r="N675" s="2">
        <v>43851</v>
      </c>
      <c r="O675" s="2">
        <v>43871</v>
      </c>
      <c r="P675" s="1" t="s">
        <v>61</v>
      </c>
      <c r="Q675" s="1" t="s">
        <v>62</v>
      </c>
      <c r="R675" s="1" t="s">
        <v>63</v>
      </c>
      <c r="S675" s="1" t="s">
        <v>64</v>
      </c>
      <c r="T675" s="1" t="s">
        <v>65</v>
      </c>
      <c r="U675" s="1" t="s">
        <v>66</v>
      </c>
      <c r="V675" s="1" t="s">
        <v>67</v>
      </c>
      <c r="W675" s="1" t="s">
        <v>68</v>
      </c>
      <c r="X675" s="1" t="s">
        <v>91</v>
      </c>
      <c r="Y675" s="1" t="s">
        <v>91</v>
      </c>
      <c r="Z675" s="1">
        <v>0</v>
      </c>
      <c r="AA675" s="1" t="s">
        <v>1168</v>
      </c>
      <c r="AB675" s="1" t="s">
        <v>1187</v>
      </c>
      <c r="AC675" s="1">
        <v>0</v>
      </c>
      <c r="AD675" s="1">
        <v>1</v>
      </c>
      <c r="AE675" s="1" t="s">
        <v>659</v>
      </c>
      <c r="AF675" s="1" t="s">
        <v>72</v>
      </c>
      <c r="AJ675" s="1" t="s">
        <v>72</v>
      </c>
      <c r="AM675" s="1" t="s">
        <v>72</v>
      </c>
      <c r="AQ675" s="1" t="s">
        <v>72</v>
      </c>
      <c r="AX675" s="1" t="s">
        <v>71</v>
      </c>
      <c r="AZ675" s="1" t="s">
        <v>72</v>
      </c>
      <c r="BC675" s="1" t="s">
        <v>71</v>
      </c>
      <c r="BH675" s="1" t="s">
        <v>72</v>
      </c>
      <c r="BN675" s="1" t="s">
        <v>72</v>
      </c>
      <c r="BO675" s="1" t="s">
        <v>71</v>
      </c>
      <c r="BQ675" s="1">
        <v>0</v>
      </c>
      <c r="BR675" s="1" t="s">
        <v>1176</v>
      </c>
    </row>
    <row r="676" spans="1:70" x14ac:dyDescent="0.25">
      <c r="A676" s="10">
        <v>163555702</v>
      </c>
      <c r="B676" s="10" t="s">
        <v>678</v>
      </c>
      <c r="C676" s="1">
        <v>1</v>
      </c>
      <c r="D676" s="10" t="s">
        <v>1171</v>
      </c>
      <c r="E676" s="10" t="s">
        <v>60</v>
      </c>
      <c r="F676" s="11">
        <v>43865</v>
      </c>
      <c r="G676" s="11" t="s">
        <v>1158</v>
      </c>
      <c r="H676" s="11" t="s">
        <v>686</v>
      </c>
      <c r="I676" s="10">
        <v>4</v>
      </c>
      <c r="J676" s="10">
        <v>2020</v>
      </c>
      <c r="K676" s="10">
        <v>2</v>
      </c>
      <c r="L676" s="11">
        <v>43869</v>
      </c>
      <c r="M676" s="11">
        <v>43870</v>
      </c>
      <c r="N676" s="11">
        <v>43920</v>
      </c>
      <c r="O676" s="11">
        <v>43920</v>
      </c>
      <c r="P676" s="10" t="s">
        <v>61</v>
      </c>
      <c r="Q676" s="10" t="s">
        <v>62</v>
      </c>
      <c r="R676" s="10" t="s">
        <v>63</v>
      </c>
      <c r="S676" s="10" t="s">
        <v>64</v>
      </c>
      <c r="T676" s="10" t="s">
        <v>65</v>
      </c>
      <c r="U676" s="10" t="s">
        <v>679</v>
      </c>
      <c r="V676" s="10" t="s">
        <v>67</v>
      </c>
      <c r="W676" s="10" t="s">
        <v>68</v>
      </c>
      <c r="X676" s="10" t="s">
        <v>80</v>
      </c>
      <c r="Y676" s="10" t="s">
        <v>81</v>
      </c>
      <c r="Z676" s="10">
        <v>0</v>
      </c>
      <c r="AA676" s="10" t="s">
        <v>81</v>
      </c>
      <c r="AB676" s="10" t="s">
        <v>1164</v>
      </c>
      <c r="AC676" s="10">
        <v>1</v>
      </c>
      <c r="AD676" s="10">
        <v>0</v>
      </c>
      <c r="AE676" s="10" t="s">
        <v>82</v>
      </c>
      <c r="AF676" s="10" t="s">
        <v>72</v>
      </c>
      <c r="AG676" s="10" t="s">
        <v>71</v>
      </c>
      <c r="AH676" s="10" t="s">
        <v>71</v>
      </c>
      <c r="AJ676" s="10" t="s">
        <v>71</v>
      </c>
      <c r="AK676" s="10" t="s">
        <v>71</v>
      </c>
      <c r="AL676" s="10" t="s">
        <v>71</v>
      </c>
      <c r="AM676" s="10" t="s">
        <v>71</v>
      </c>
      <c r="AN676" s="10" t="s">
        <v>71</v>
      </c>
      <c r="AP676" s="10" t="s">
        <v>71</v>
      </c>
      <c r="AQ676" s="10" t="s">
        <v>71</v>
      </c>
      <c r="AU676" s="10" t="s">
        <v>72</v>
      </c>
      <c r="AX676" s="10" t="s">
        <v>71</v>
      </c>
      <c r="AZ676" s="10" t="s">
        <v>72</v>
      </c>
      <c r="BC676" s="10" t="s">
        <v>72</v>
      </c>
      <c r="BE676" s="10" t="s">
        <v>71</v>
      </c>
      <c r="BH676" s="10" t="s">
        <v>73</v>
      </c>
      <c r="BM676" s="10" t="s">
        <v>72</v>
      </c>
      <c r="BO676" s="10" t="s">
        <v>71</v>
      </c>
      <c r="BQ676" s="10">
        <v>0</v>
      </c>
      <c r="BR676" s="10" t="s">
        <v>1176</v>
      </c>
    </row>
    <row r="677" spans="1:70" s="1" customFormat="1" x14ac:dyDescent="0.25">
      <c r="A677" s="1">
        <v>163624712</v>
      </c>
      <c r="B677" s="1" t="s">
        <v>680</v>
      </c>
      <c r="C677" s="1">
        <v>1</v>
      </c>
      <c r="D677" s="1" t="s">
        <v>1171</v>
      </c>
      <c r="E677" s="1" t="s">
        <v>75</v>
      </c>
      <c r="F677" s="2">
        <v>43865</v>
      </c>
      <c r="G677" s="2" t="s">
        <v>1158</v>
      </c>
      <c r="H677" s="2" t="s">
        <v>686</v>
      </c>
      <c r="I677" s="1">
        <v>6</v>
      </c>
      <c r="J677" s="1">
        <v>2020</v>
      </c>
      <c r="K677" s="1">
        <v>2</v>
      </c>
      <c r="L677" s="2">
        <v>43871</v>
      </c>
      <c r="M677" s="2">
        <v>43871</v>
      </c>
      <c r="N677" s="2">
        <v>43873</v>
      </c>
      <c r="O677" s="2">
        <v>43875</v>
      </c>
      <c r="P677" s="1" t="s">
        <v>61</v>
      </c>
      <c r="Q677" s="1" t="s">
        <v>62</v>
      </c>
      <c r="R677" s="1" t="s">
        <v>63</v>
      </c>
      <c r="S677" s="1" t="s">
        <v>64</v>
      </c>
      <c r="T677" s="1" t="s">
        <v>65</v>
      </c>
      <c r="U677" s="1" t="s">
        <v>66</v>
      </c>
      <c r="V677" s="1" t="s">
        <v>67</v>
      </c>
      <c r="W677" s="1" t="s">
        <v>68</v>
      </c>
      <c r="X677" s="1" t="s">
        <v>69</v>
      </c>
      <c r="Y677" s="1" t="s">
        <v>95</v>
      </c>
      <c r="Z677" s="1">
        <v>1</v>
      </c>
      <c r="AA677" s="1" t="s">
        <v>95</v>
      </c>
      <c r="AB677" s="1" t="s">
        <v>1164</v>
      </c>
      <c r="AC677" s="1">
        <v>1</v>
      </c>
      <c r="AD677" s="1">
        <v>0</v>
      </c>
      <c r="AE677" s="1" t="s">
        <v>95</v>
      </c>
      <c r="AQ677" s="1" t="s">
        <v>72</v>
      </c>
      <c r="AR677" s="1" t="s">
        <v>72</v>
      </c>
      <c r="AS677" s="1" t="s">
        <v>72</v>
      </c>
      <c r="AV677" s="1" t="s">
        <v>72</v>
      </c>
      <c r="AW677" s="1" t="s">
        <v>72</v>
      </c>
      <c r="AX677" s="1" t="s">
        <v>72</v>
      </c>
      <c r="BB677" s="1" t="s">
        <v>72</v>
      </c>
      <c r="BD677" s="1" t="s">
        <v>72</v>
      </c>
      <c r="BG677" s="1" t="s">
        <v>71</v>
      </c>
      <c r="BI677" s="1" t="s">
        <v>72</v>
      </c>
      <c r="BK677" s="1" t="s">
        <v>72</v>
      </c>
      <c r="BL677" s="1" t="s">
        <v>72</v>
      </c>
      <c r="BM677" s="1" t="s">
        <v>72</v>
      </c>
      <c r="BO677" s="1" t="s">
        <v>71</v>
      </c>
      <c r="BP677" s="1" t="s">
        <v>72</v>
      </c>
      <c r="BQ677" s="1">
        <v>0</v>
      </c>
      <c r="BR677" s="1" t="s">
        <v>1176</v>
      </c>
    </row>
    <row r="678" spans="1:70" s="1" customFormat="1" x14ac:dyDescent="0.25">
      <c r="A678" s="1">
        <v>163629621</v>
      </c>
      <c r="B678" s="1" t="s">
        <v>704</v>
      </c>
      <c r="C678" s="1">
        <v>1</v>
      </c>
      <c r="D678" s="1" t="s">
        <v>1171</v>
      </c>
      <c r="E678" s="1" t="s">
        <v>60</v>
      </c>
      <c r="F678" s="2">
        <v>43873</v>
      </c>
      <c r="G678" s="2" t="s">
        <v>1161</v>
      </c>
      <c r="H678" s="2" t="s">
        <v>686</v>
      </c>
      <c r="I678" s="1">
        <v>23</v>
      </c>
      <c r="J678" s="1">
        <v>2020</v>
      </c>
      <c r="K678" s="1">
        <v>3</v>
      </c>
      <c r="L678" s="2">
        <v>43896</v>
      </c>
      <c r="M678" s="2">
        <v>43897</v>
      </c>
      <c r="N678" s="2">
        <v>43901</v>
      </c>
      <c r="O678" s="2">
        <v>43901</v>
      </c>
      <c r="P678" s="1" t="s">
        <v>61</v>
      </c>
      <c r="Q678" s="1" t="s">
        <v>62</v>
      </c>
      <c r="R678" s="1" t="s">
        <v>63</v>
      </c>
      <c r="S678" s="1" t="s">
        <v>64</v>
      </c>
      <c r="T678" s="1" t="s">
        <v>65</v>
      </c>
      <c r="U678" s="1" t="s">
        <v>66</v>
      </c>
      <c r="V678" s="1" t="s">
        <v>67</v>
      </c>
      <c r="W678" s="1" t="s">
        <v>68</v>
      </c>
      <c r="X678" s="1" t="s">
        <v>121</v>
      </c>
      <c r="Y678" s="1" t="s">
        <v>129</v>
      </c>
      <c r="Z678" s="1">
        <v>1</v>
      </c>
      <c r="AA678" s="1" t="s">
        <v>129</v>
      </c>
      <c r="AB678" s="1" t="s">
        <v>1164</v>
      </c>
      <c r="AC678" s="1">
        <v>1</v>
      </c>
      <c r="AD678" s="1">
        <v>0</v>
      </c>
      <c r="AE678" s="1" t="s">
        <v>129</v>
      </c>
      <c r="AH678" s="1" t="s">
        <v>71</v>
      </c>
      <c r="AQ678" s="1" t="s">
        <v>71</v>
      </c>
      <c r="AV678" s="1" t="s">
        <v>71</v>
      </c>
      <c r="AY678" s="1" t="s">
        <v>71</v>
      </c>
      <c r="BB678" s="1" t="s">
        <v>72</v>
      </c>
      <c r="BG678" s="1" t="s">
        <v>71</v>
      </c>
      <c r="BJ678" s="1" t="s">
        <v>71</v>
      </c>
      <c r="BK678" s="1" t="s">
        <v>72</v>
      </c>
      <c r="BL678" s="1" t="s">
        <v>72</v>
      </c>
      <c r="BM678" s="1" t="s">
        <v>72</v>
      </c>
      <c r="BP678" s="1" t="s">
        <v>72</v>
      </c>
      <c r="BQ678" s="1">
        <v>1</v>
      </c>
      <c r="BR678" s="1" t="s">
        <v>1176</v>
      </c>
    </row>
    <row r="679" spans="1:70" s="1" customFormat="1" x14ac:dyDescent="0.25">
      <c r="A679" s="1">
        <v>163629832</v>
      </c>
      <c r="B679" s="1" t="s">
        <v>688</v>
      </c>
      <c r="C679" s="1">
        <v>1</v>
      </c>
      <c r="D679" s="1" t="s">
        <v>1171</v>
      </c>
      <c r="E679" s="1" t="s">
        <v>75</v>
      </c>
      <c r="F679" s="2">
        <v>43866</v>
      </c>
      <c r="G679" s="2" t="s">
        <v>1159</v>
      </c>
      <c r="H679" s="2" t="s">
        <v>686</v>
      </c>
      <c r="I679" s="1">
        <v>8</v>
      </c>
      <c r="J679" s="1">
        <v>2020</v>
      </c>
      <c r="K679" s="1">
        <v>2</v>
      </c>
      <c r="L679" s="2">
        <v>43874</v>
      </c>
      <c r="M679" s="2">
        <v>43874</v>
      </c>
      <c r="N679" s="2">
        <v>43875</v>
      </c>
      <c r="O679" s="2">
        <v>43878</v>
      </c>
      <c r="P679" s="1" t="s">
        <v>61</v>
      </c>
      <c r="Q679" s="1" t="s">
        <v>62</v>
      </c>
      <c r="R679" s="1" t="s">
        <v>63</v>
      </c>
      <c r="S679" s="1" t="s">
        <v>64</v>
      </c>
      <c r="T679" s="1" t="s">
        <v>65</v>
      </c>
      <c r="U679" s="1" t="s">
        <v>107</v>
      </c>
      <c r="V679" s="1" t="s">
        <v>67</v>
      </c>
      <c r="W679" s="1" t="s">
        <v>68</v>
      </c>
      <c r="X679" s="1" t="s">
        <v>69</v>
      </c>
      <c r="Y679" s="1" t="s">
        <v>95</v>
      </c>
      <c r="Z679" s="1">
        <v>1</v>
      </c>
      <c r="AA679" s="1" t="s">
        <v>95</v>
      </c>
      <c r="AB679" s="1" t="s">
        <v>1164</v>
      </c>
      <c r="AC679" s="1">
        <v>1</v>
      </c>
      <c r="AD679" s="1">
        <v>0</v>
      </c>
      <c r="AE679" s="1" t="s">
        <v>95</v>
      </c>
      <c r="AQ679" s="1" t="s">
        <v>72</v>
      </c>
      <c r="AR679" s="1" t="s">
        <v>72</v>
      </c>
      <c r="AS679" s="1" t="s">
        <v>72</v>
      </c>
      <c r="AV679" s="1" t="s">
        <v>72</v>
      </c>
      <c r="AW679" s="1" t="s">
        <v>72</v>
      </c>
      <c r="AX679" s="1" t="s">
        <v>72</v>
      </c>
      <c r="BB679" s="1" t="s">
        <v>72</v>
      </c>
      <c r="BD679" s="1" t="s">
        <v>72</v>
      </c>
      <c r="BG679" s="1" t="s">
        <v>71</v>
      </c>
      <c r="BI679" s="1" t="s">
        <v>72</v>
      </c>
      <c r="BK679" s="1" t="s">
        <v>72</v>
      </c>
      <c r="BL679" s="1" t="s">
        <v>72</v>
      </c>
      <c r="BM679" s="1" t="s">
        <v>72</v>
      </c>
      <c r="BO679" s="1" t="s">
        <v>71</v>
      </c>
      <c r="BP679" s="1" t="s">
        <v>72</v>
      </c>
      <c r="BQ679" s="1">
        <v>0</v>
      </c>
      <c r="BR679" s="1" t="s">
        <v>1176</v>
      </c>
    </row>
    <row r="680" spans="1:70" s="1" customFormat="1" x14ac:dyDescent="0.25">
      <c r="A680" s="1">
        <v>163637506</v>
      </c>
      <c r="B680" s="1" t="s">
        <v>681</v>
      </c>
      <c r="C680" s="1">
        <v>1</v>
      </c>
      <c r="D680" s="1" t="s">
        <v>1171</v>
      </c>
      <c r="E680" s="1" t="s">
        <v>60</v>
      </c>
      <c r="F680" s="2">
        <v>43871</v>
      </c>
      <c r="G680" s="2" t="s">
        <v>1158</v>
      </c>
      <c r="H680" s="2" t="s">
        <v>1163</v>
      </c>
      <c r="I680" s="1">
        <v>1</v>
      </c>
      <c r="J680" s="1">
        <v>2020</v>
      </c>
      <c r="K680" s="1">
        <v>2</v>
      </c>
      <c r="L680" s="2">
        <v>43872</v>
      </c>
      <c r="M680" s="2">
        <v>43872</v>
      </c>
      <c r="N680" s="2">
        <v>43873</v>
      </c>
      <c r="O680" s="2">
        <v>43876</v>
      </c>
      <c r="P680" s="1" t="s">
        <v>61</v>
      </c>
      <c r="Q680" s="1" t="s">
        <v>62</v>
      </c>
      <c r="R680" s="1" t="s">
        <v>63</v>
      </c>
      <c r="S680" s="1" t="s">
        <v>64</v>
      </c>
      <c r="T680" s="1" t="s">
        <v>65</v>
      </c>
      <c r="U680" s="1" t="s">
        <v>682</v>
      </c>
      <c r="V680" s="1" t="s">
        <v>67</v>
      </c>
      <c r="W680" s="1" t="s">
        <v>68</v>
      </c>
      <c r="X680" s="1" t="s">
        <v>80</v>
      </c>
      <c r="Y680" s="1" t="s">
        <v>87</v>
      </c>
      <c r="Z680" s="1">
        <v>0</v>
      </c>
      <c r="AA680" s="1" t="s">
        <v>1168</v>
      </c>
      <c r="AB680" s="1" t="s">
        <v>87</v>
      </c>
      <c r="AC680" s="1">
        <v>0</v>
      </c>
      <c r="AD680" s="1">
        <v>1</v>
      </c>
      <c r="AE680" s="1" t="s">
        <v>87</v>
      </c>
      <c r="AF680" s="1" t="s">
        <v>73</v>
      </c>
      <c r="AG680" s="1" t="s">
        <v>73</v>
      </c>
      <c r="AH680" s="1" t="s">
        <v>71</v>
      </c>
      <c r="AJ680" s="1" t="s">
        <v>71</v>
      </c>
      <c r="AK680" s="1" t="s">
        <v>71</v>
      </c>
      <c r="AL680" s="1" t="s">
        <v>72</v>
      </c>
      <c r="AM680" s="1" t="s">
        <v>71</v>
      </c>
      <c r="AN680" s="1" t="s">
        <v>71</v>
      </c>
      <c r="AP680" s="1" t="s">
        <v>71</v>
      </c>
      <c r="AQ680" s="1" t="s">
        <v>72</v>
      </c>
      <c r="AU680" s="1" t="s">
        <v>72</v>
      </c>
      <c r="AX680" s="1" t="s">
        <v>71</v>
      </c>
      <c r="AZ680" s="1" t="s">
        <v>72</v>
      </c>
      <c r="BC680" s="1" t="s">
        <v>72</v>
      </c>
      <c r="BE680" s="1" t="s">
        <v>72</v>
      </c>
      <c r="BH680" s="1" t="s">
        <v>72</v>
      </c>
      <c r="BM680" s="1" t="s">
        <v>72</v>
      </c>
      <c r="BO680" s="1" t="s">
        <v>71</v>
      </c>
      <c r="BQ680" s="1">
        <v>0</v>
      </c>
      <c r="BR680" s="1" t="s">
        <v>1176</v>
      </c>
    </row>
    <row r="681" spans="1:70" x14ac:dyDescent="0.25">
      <c r="A681" s="10">
        <v>163704835</v>
      </c>
      <c r="B681" s="10" t="s">
        <v>675</v>
      </c>
      <c r="C681" s="1">
        <v>1</v>
      </c>
      <c r="D681" s="10" t="s">
        <v>1171</v>
      </c>
      <c r="E681" s="10" t="s">
        <v>75</v>
      </c>
      <c r="F681" s="11">
        <v>43865</v>
      </c>
      <c r="G681" s="11" t="s">
        <v>1158</v>
      </c>
      <c r="H681" s="11" t="s">
        <v>1163</v>
      </c>
      <c r="I681" s="10">
        <v>2</v>
      </c>
      <c r="J681" s="10">
        <v>2020</v>
      </c>
      <c r="K681" s="10">
        <v>2</v>
      </c>
      <c r="L681" s="11">
        <v>43867</v>
      </c>
      <c r="M681" s="11">
        <v>43867</v>
      </c>
      <c r="N681" s="11">
        <v>43869</v>
      </c>
      <c r="O681" s="11">
        <v>43871</v>
      </c>
      <c r="P681" s="10" t="s">
        <v>61</v>
      </c>
      <c r="Q681" s="10" t="s">
        <v>62</v>
      </c>
      <c r="R681" s="10" t="s">
        <v>63</v>
      </c>
      <c r="S681" s="10" t="s">
        <v>64</v>
      </c>
      <c r="T681" s="10" t="s">
        <v>65</v>
      </c>
      <c r="U681" s="10" t="s">
        <v>107</v>
      </c>
      <c r="V681" s="10" t="s">
        <v>67</v>
      </c>
      <c r="W681" s="10" t="s">
        <v>68</v>
      </c>
      <c r="X681" s="10" t="s">
        <v>80</v>
      </c>
      <c r="Y681" s="10" t="s">
        <v>81</v>
      </c>
      <c r="Z681" s="10">
        <v>0</v>
      </c>
      <c r="AA681" s="10" t="s">
        <v>81</v>
      </c>
      <c r="AB681" s="10" t="s">
        <v>1164</v>
      </c>
      <c r="AC681" s="10">
        <v>1</v>
      </c>
      <c r="AD681" s="10">
        <v>0</v>
      </c>
      <c r="AE681" s="10" t="s">
        <v>82</v>
      </c>
      <c r="AF681" s="10" t="s">
        <v>72</v>
      </c>
      <c r="AG681" s="10" t="s">
        <v>72</v>
      </c>
      <c r="AH681" s="10" t="s">
        <v>71</v>
      </c>
      <c r="AJ681" s="10" t="s">
        <v>72</v>
      </c>
      <c r="AK681" s="10" t="s">
        <v>72</v>
      </c>
      <c r="AL681" s="10" t="s">
        <v>72</v>
      </c>
      <c r="AM681" s="10" t="s">
        <v>72</v>
      </c>
      <c r="AN681" s="10" t="s">
        <v>72</v>
      </c>
      <c r="AP681" s="10" t="s">
        <v>72</v>
      </c>
      <c r="AQ681" s="10" t="s">
        <v>72</v>
      </c>
      <c r="AU681" s="10" t="s">
        <v>72</v>
      </c>
      <c r="AX681" s="10" t="s">
        <v>72</v>
      </c>
      <c r="AZ681" s="10" t="s">
        <v>72</v>
      </c>
      <c r="BC681" s="10" t="s">
        <v>72</v>
      </c>
      <c r="BE681" s="10" t="s">
        <v>73</v>
      </c>
      <c r="BH681" s="10" t="s">
        <v>72</v>
      </c>
      <c r="BM681" s="10" t="s">
        <v>72</v>
      </c>
      <c r="BO681" s="10" t="s">
        <v>72</v>
      </c>
      <c r="BQ681" s="10">
        <v>0</v>
      </c>
      <c r="BR681" s="10" t="s">
        <v>1176</v>
      </c>
    </row>
    <row r="682" spans="1:70" s="1" customFormat="1" x14ac:dyDescent="0.25">
      <c r="A682" s="1">
        <v>163753773</v>
      </c>
      <c r="B682" s="1" t="s">
        <v>683</v>
      </c>
      <c r="C682" s="1">
        <v>1</v>
      </c>
      <c r="D682" s="1" t="s">
        <v>1171</v>
      </c>
      <c r="E682" s="1" t="s">
        <v>75</v>
      </c>
      <c r="F682" s="2">
        <v>43866</v>
      </c>
      <c r="G682" s="2" t="s">
        <v>1158</v>
      </c>
      <c r="H682" s="2" t="s">
        <v>686</v>
      </c>
      <c r="I682" s="1">
        <v>6</v>
      </c>
      <c r="J682" s="1">
        <v>2020</v>
      </c>
      <c r="K682" s="1">
        <v>2</v>
      </c>
      <c r="L682" s="2">
        <v>43872</v>
      </c>
      <c r="M682" s="2">
        <v>43872</v>
      </c>
      <c r="N682" s="2">
        <v>43873</v>
      </c>
      <c r="O682" s="2">
        <v>43882</v>
      </c>
      <c r="P682" s="1" t="s">
        <v>61</v>
      </c>
      <c r="Q682" s="1" t="s">
        <v>62</v>
      </c>
      <c r="R682" s="1" t="s">
        <v>63</v>
      </c>
      <c r="S682" s="1" t="s">
        <v>64</v>
      </c>
      <c r="T682" s="1" t="s">
        <v>65</v>
      </c>
      <c r="U682" s="1" t="s">
        <v>684</v>
      </c>
      <c r="V682" s="1" t="s">
        <v>67</v>
      </c>
      <c r="W682" s="1" t="s">
        <v>68</v>
      </c>
      <c r="X682" s="1" t="s">
        <v>121</v>
      </c>
      <c r="Y682" s="1" t="s">
        <v>129</v>
      </c>
      <c r="Z682" s="1">
        <v>1</v>
      </c>
      <c r="AA682" s="1" t="s">
        <v>129</v>
      </c>
      <c r="AB682" s="1" t="s">
        <v>1164</v>
      </c>
      <c r="AC682" s="1">
        <v>1</v>
      </c>
      <c r="AD682" s="1">
        <v>0</v>
      </c>
      <c r="AE682" s="1" t="s">
        <v>129</v>
      </c>
      <c r="AH682" s="1" t="s">
        <v>71</v>
      </c>
      <c r="AQ682" s="1" t="s">
        <v>71</v>
      </c>
      <c r="AV682" s="1" t="s">
        <v>71</v>
      </c>
      <c r="AY682" s="1" t="s">
        <v>71</v>
      </c>
      <c r="BB682" s="1" t="s">
        <v>72</v>
      </c>
      <c r="BG682" s="1" t="s">
        <v>71</v>
      </c>
      <c r="BJ682" s="1" t="s">
        <v>71</v>
      </c>
      <c r="BK682" s="1" t="s">
        <v>72</v>
      </c>
      <c r="BL682" s="1" t="s">
        <v>72</v>
      </c>
      <c r="BM682" s="1" t="s">
        <v>72</v>
      </c>
      <c r="BP682" s="1" t="s">
        <v>72</v>
      </c>
      <c r="BQ682" s="1">
        <v>0</v>
      </c>
      <c r="BR682" s="1" t="s">
        <v>1176</v>
      </c>
    </row>
    <row r="683" spans="1:70" x14ac:dyDescent="0.25">
      <c r="A683" s="10">
        <v>163770849</v>
      </c>
      <c r="B683" s="10" t="s">
        <v>674</v>
      </c>
      <c r="C683" s="1">
        <v>1</v>
      </c>
      <c r="D683" s="10" t="s">
        <v>1171</v>
      </c>
      <c r="E683" s="10" t="s">
        <v>75</v>
      </c>
      <c r="F683" s="11">
        <v>43864</v>
      </c>
      <c r="G683" s="11" t="s">
        <v>1158</v>
      </c>
      <c r="H683" s="11" t="s">
        <v>1163</v>
      </c>
      <c r="I683" s="10">
        <v>1</v>
      </c>
      <c r="J683" s="10">
        <v>2020</v>
      </c>
      <c r="K683" s="10">
        <v>2</v>
      </c>
      <c r="L683" s="11">
        <v>43864</v>
      </c>
      <c r="M683" s="11">
        <v>43864</v>
      </c>
      <c r="N683" s="11">
        <v>43865</v>
      </c>
      <c r="O683" s="11">
        <v>43870</v>
      </c>
      <c r="P683" s="10" t="s">
        <v>61</v>
      </c>
      <c r="Q683" s="10" t="s">
        <v>62</v>
      </c>
      <c r="R683" s="10" t="s">
        <v>63</v>
      </c>
      <c r="S683" s="10" t="s">
        <v>64</v>
      </c>
      <c r="T683" s="10" t="s">
        <v>65</v>
      </c>
      <c r="U683" s="10" t="s">
        <v>66</v>
      </c>
      <c r="V683" s="10" t="s">
        <v>67</v>
      </c>
      <c r="W683" s="10" t="s">
        <v>68</v>
      </c>
      <c r="X683" s="10" t="s">
        <v>91</v>
      </c>
      <c r="Y683" s="10" t="s">
        <v>91</v>
      </c>
      <c r="Z683" s="10">
        <v>0</v>
      </c>
      <c r="AA683" s="10" t="s">
        <v>100</v>
      </c>
      <c r="AB683" s="10" t="s">
        <v>1164</v>
      </c>
      <c r="AC683" s="10">
        <v>1</v>
      </c>
      <c r="AD683" s="10">
        <v>0</v>
      </c>
      <c r="AE683" s="10" t="s">
        <v>206</v>
      </c>
      <c r="AF683" s="10" t="s">
        <v>72</v>
      </c>
      <c r="AJ683" s="10" t="s">
        <v>71</v>
      </c>
      <c r="AM683" s="10" t="s">
        <v>71</v>
      </c>
      <c r="AQ683" s="10" t="s">
        <v>72</v>
      </c>
      <c r="AX683" s="10" t="s">
        <v>72</v>
      </c>
      <c r="AZ683" s="10" t="s">
        <v>71</v>
      </c>
      <c r="BA683" s="10" t="s">
        <v>72</v>
      </c>
      <c r="BC683" s="10" t="s">
        <v>71</v>
      </c>
      <c r="BH683" s="10" t="s">
        <v>71</v>
      </c>
      <c r="BN683" s="10" t="s">
        <v>72</v>
      </c>
      <c r="BO683" s="10" t="s">
        <v>71</v>
      </c>
      <c r="BQ683" s="10">
        <v>0</v>
      </c>
      <c r="BR683" s="10" t="s">
        <v>1176</v>
      </c>
    </row>
    <row r="684" spans="1:70" x14ac:dyDescent="0.25">
      <c r="A684" s="10">
        <v>163779773</v>
      </c>
      <c r="B684" s="10" t="s">
        <v>687</v>
      </c>
      <c r="C684" s="1">
        <v>1</v>
      </c>
      <c r="D684" s="10" t="s">
        <v>1171</v>
      </c>
      <c r="E684" s="10" t="s">
        <v>60</v>
      </c>
      <c r="F684" s="11">
        <v>43865</v>
      </c>
      <c r="G684" s="11" t="s">
        <v>1159</v>
      </c>
      <c r="H684" s="11" t="s">
        <v>686</v>
      </c>
      <c r="I684" s="10">
        <v>8</v>
      </c>
      <c r="J684" s="10">
        <v>2020</v>
      </c>
      <c r="K684" s="10">
        <v>2</v>
      </c>
      <c r="L684" s="11">
        <v>43873</v>
      </c>
      <c r="M684" s="11">
        <v>43873</v>
      </c>
      <c r="N684" s="11">
        <v>43875</v>
      </c>
      <c r="O684" s="11">
        <v>43877</v>
      </c>
      <c r="P684" s="10" t="s">
        <v>61</v>
      </c>
      <c r="Q684" s="10" t="s">
        <v>62</v>
      </c>
      <c r="R684" s="10" t="s">
        <v>63</v>
      </c>
      <c r="S684" s="10" t="s">
        <v>64</v>
      </c>
      <c r="T684" s="10" t="s">
        <v>65</v>
      </c>
      <c r="U684" s="10" t="s">
        <v>66</v>
      </c>
      <c r="V684" s="10" t="s">
        <v>67</v>
      </c>
      <c r="W684" s="10" t="s">
        <v>68</v>
      </c>
      <c r="X684" s="10" t="s">
        <v>80</v>
      </c>
      <c r="Y684" s="10" t="s">
        <v>135</v>
      </c>
      <c r="Z684" s="10">
        <v>0</v>
      </c>
      <c r="AA684" s="10" t="s">
        <v>1167</v>
      </c>
      <c r="AB684" s="10" t="s">
        <v>1164</v>
      </c>
      <c r="AC684" s="10">
        <v>1</v>
      </c>
      <c r="AD684" s="10">
        <v>0</v>
      </c>
      <c r="AE684" s="10" t="s">
        <v>135</v>
      </c>
      <c r="AF684" s="10" t="s">
        <v>72</v>
      </c>
      <c r="AG684" s="10" t="s">
        <v>71</v>
      </c>
      <c r="AJ684" s="10" t="s">
        <v>71</v>
      </c>
      <c r="AK684" s="10" t="s">
        <v>71</v>
      </c>
      <c r="AL684" s="10" t="s">
        <v>71</v>
      </c>
      <c r="AM684" s="10" t="s">
        <v>71</v>
      </c>
      <c r="AN684" s="10" t="s">
        <v>71</v>
      </c>
      <c r="AP684" s="10" t="s">
        <v>71</v>
      </c>
      <c r="AQ684" s="10" t="s">
        <v>72</v>
      </c>
      <c r="AU684" s="10" t="s">
        <v>72</v>
      </c>
      <c r="AX684" s="10" t="s">
        <v>71</v>
      </c>
      <c r="AZ684" s="10" t="s">
        <v>72</v>
      </c>
      <c r="BC684" s="10" t="s">
        <v>72</v>
      </c>
      <c r="BE684" s="10" t="s">
        <v>72</v>
      </c>
      <c r="BH684" s="10" t="s">
        <v>71</v>
      </c>
      <c r="BM684" s="10" t="s">
        <v>72</v>
      </c>
      <c r="BO684" s="10" t="s">
        <v>71</v>
      </c>
      <c r="BQ684" s="10">
        <v>0</v>
      </c>
      <c r="BR684" s="10" t="s">
        <v>1176</v>
      </c>
    </row>
    <row r="685" spans="1:70" x14ac:dyDescent="0.25">
      <c r="A685" s="10">
        <v>163947237</v>
      </c>
      <c r="B685" s="10" t="s">
        <v>691</v>
      </c>
      <c r="C685" s="1">
        <v>1</v>
      </c>
      <c r="D685" s="10" t="s">
        <v>1171</v>
      </c>
      <c r="E685" s="10" t="s">
        <v>75</v>
      </c>
      <c r="F685" s="11">
        <v>43881</v>
      </c>
      <c r="G685" s="11" t="s">
        <v>1158</v>
      </c>
      <c r="H685" s="11" t="s">
        <v>1163</v>
      </c>
      <c r="I685" s="10">
        <v>1</v>
      </c>
      <c r="J685" s="10">
        <v>2020</v>
      </c>
      <c r="K685" s="10">
        <v>2</v>
      </c>
      <c r="L685" s="11">
        <v>43881</v>
      </c>
      <c r="M685" s="11">
        <v>43881</v>
      </c>
      <c r="N685" s="11">
        <v>43882</v>
      </c>
      <c r="O685" s="11">
        <v>43886</v>
      </c>
      <c r="P685" s="10" t="s">
        <v>61</v>
      </c>
      <c r="Q685" s="10" t="s">
        <v>62</v>
      </c>
      <c r="R685" s="10" t="s">
        <v>63</v>
      </c>
      <c r="S685" s="10" t="s">
        <v>64</v>
      </c>
      <c r="T685" s="10" t="s">
        <v>65</v>
      </c>
      <c r="U685" s="10" t="s">
        <v>66</v>
      </c>
      <c r="V685" s="10" t="s">
        <v>67</v>
      </c>
      <c r="W685" s="10" t="s">
        <v>68</v>
      </c>
      <c r="X685" s="10" t="s">
        <v>91</v>
      </c>
      <c r="Y685" s="10" t="s">
        <v>91</v>
      </c>
      <c r="Z685" s="10">
        <v>0</v>
      </c>
      <c r="AA685" s="10" t="s">
        <v>100</v>
      </c>
      <c r="AB685" s="10" t="s">
        <v>1164</v>
      </c>
      <c r="AC685" s="10">
        <v>1</v>
      </c>
      <c r="AD685" s="10">
        <v>0</v>
      </c>
      <c r="AE685" s="10" t="s">
        <v>227</v>
      </c>
      <c r="AF685" s="10" t="s">
        <v>73</v>
      </c>
      <c r="AJ685" s="10" t="s">
        <v>72</v>
      </c>
      <c r="AK685" s="10" t="s">
        <v>72</v>
      </c>
      <c r="AM685" s="10" t="s">
        <v>72</v>
      </c>
      <c r="AQ685" s="10" t="s">
        <v>72</v>
      </c>
      <c r="AT685" s="10" t="s">
        <v>72</v>
      </c>
      <c r="AX685" s="10" t="s">
        <v>72</v>
      </c>
      <c r="AZ685" s="10" t="s">
        <v>72</v>
      </c>
      <c r="BC685" s="10" t="s">
        <v>72</v>
      </c>
      <c r="BH685" s="10" t="s">
        <v>72</v>
      </c>
      <c r="BM685" s="10" t="s">
        <v>72</v>
      </c>
      <c r="BO685" s="10" t="s">
        <v>71</v>
      </c>
      <c r="BQ685" s="10">
        <v>0</v>
      </c>
      <c r="BR685" s="10" t="s">
        <v>1176</v>
      </c>
    </row>
    <row r="686" spans="1:70" x14ac:dyDescent="0.25">
      <c r="A686" s="10">
        <v>163952558</v>
      </c>
      <c r="B686" s="10" t="s">
        <v>690</v>
      </c>
      <c r="C686" s="1">
        <v>1</v>
      </c>
      <c r="D686" s="10" t="s">
        <v>1171</v>
      </c>
      <c r="E686" s="10" t="s">
        <v>75</v>
      </c>
      <c r="F686" s="11">
        <v>43876</v>
      </c>
      <c r="G686" s="11" t="s">
        <v>1158</v>
      </c>
      <c r="H686" s="11" t="s">
        <v>686</v>
      </c>
      <c r="I686" s="10">
        <v>4</v>
      </c>
      <c r="J686" s="10">
        <v>2020</v>
      </c>
      <c r="K686" s="10">
        <v>2</v>
      </c>
      <c r="L686" s="11">
        <v>43880</v>
      </c>
      <c r="M686" s="11">
        <v>43880</v>
      </c>
      <c r="N686" s="11">
        <v>43883</v>
      </c>
      <c r="O686" s="11">
        <v>43886</v>
      </c>
      <c r="P686" s="10" t="s">
        <v>61</v>
      </c>
      <c r="Q686" s="10" t="s">
        <v>62</v>
      </c>
      <c r="R686" s="10" t="s">
        <v>63</v>
      </c>
      <c r="S686" s="10" t="s">
        <v>64</v>
      </c>
      <c r="T686" s="10" t="s">
        <v>65</v>
      </c>
      <c r="U686" s="10" t="s">
        <v>76</v>
      </c>
      <c r="V686" s="10" t="s">
        <v>67</v>
      </c>
      <c r="W686" s="10" t="s">
        <v>68</v>
      </c>
      <c r="X686" s="10" t="s">
        <v>80</v>
      </c>
      <c r="Y686" s="10" t="s">
        <v>135</v>
      </c>
      <c r="Z686" s="10">
        <v>0</v>
      </c>
      <c r="AA686" s="10" t="s">
        <v>1167</v>
      </c>
      <c r="AB686" s="10" t="s">
        <v>1164</v>
      </c>
      <c r="AC686" s="10">
        <v>1</v>
      </c>
      <c r="AD686" s="10">
        <v>0</v>
      </c>
      <c r="AE686" s="10" t="s">
        <v>135</v>
      </c>
      <c r="AF686" s="10" t="s">
        <v>72</v>
      </c>
      <c r="AG686" s="10" t="s">
        <v>71</v>
      </c>
      <c r="AJ686" s="10" t="s">
        <v>71</v>
      </c>
      <c r="AK686" s="10" t="s">
        <v>71</v>
      </c>
      <c r="AL686" s="10" t="s">
        <v>71</v>
      </c>
      <c r="AM686" s="10" t="s">
        <v>71</v>
      </c>
      <c r="AN686" s="10" t="s">
        <v>71</v>
      </c>
      <c r="AP686" s="10" t="s">
        <v>71</v>
      </c>
      <c r="AQ686" s="10" t="s">
        <v>72</v>
      </c>
      <c r="AU686" s="10" t="s">
        <v>72</v>
      </c>
      <c r="AX686" s="10" t="s">
        <v>71</v>
      </c>
      <c r="AZ686" s="10" t="s">
        <v>72</v>
      </c>
      <c r="BC686" s="10" t="s">
        <v>72</v>
      </c>
      <c r="BE686" s="10" t="s">
        <v>73</v>
      </c>
      <c r="BH686" s="10" t="s">
        <v>71</v>
      </c>
      <c r="BM686" s="10" t="s">
        <v>72</v>
      </c>
      <c r="BO686" s="10" t="s">
        <v>71</v>
      </c>
      <c r="BQ686" s="10">
        <v>0</v>
      </c>
      <c r="BR686" s="10" t="s">
        <v>1176</v>
      </c>
    </row>
    <row r="687" spans="1:70" x14ac:dyDescent="0.25">
      <c r="A687" s="10">
        <v>163991563</v>
      </c>
      <c r="B687" s="10" t="s">
        <v>689</v>
      </c>
      <c r="C687" s="1">
        <v>1</v>
      </c>
      <c r="D687" s="10" t="s">
        <v>1171</v>
      </c>
      <c r="E687" s="10" t="s">
        <v>75</v>
      </c>
      <c r="F687" s="11">
        <v>43868</v>
      </c>
      <c r="G687" s="11" t="s">
        <v>1158</v>
      </c>
      <c r="H687" s="11" t="s">
        <v>686</v>
      </c>
      <c r="I687" s="10">
        <v>7</v>
      </c>
      <c r="J687" s="10">
        <v>2020</v>
      </c>
      <c r="K687" s="10">
        <v>2</v>
      </c>
      <c r="L687" s="11">
        <v>43875</v>
      </c>
      <c r="M687" s="11">
        <v>43875</v>
      </c>
      <c r="N687" s="11">
        <v>43878</v>
      </c>
      <c r="O687" s="11">
        <v>43880</v>
      </c>
      <c r="P687" s="10" t="s">
        <v>61</v>
      </c>
      <c r="Q687" s="10" t="s">
        <v>62</v>
      </c>
      <c r="R687" s="10" t="s">
        <v>63</v>
      </c>
      <c r="S687" s="10" t="s">
        <v>64</v>
      </c>
      <c r="T687" s="10" t="s">
        <v>65</v>
      </c>
      <c r="U687" s="10" t="s">
        <v>76</v>
      </c>
      <c r="V687" s="10" t="s">
        <v>67</v>
      </c>
      <c r="W687" s="10" t="s">
        <v>68</v>
      </c>
      <c r="X687" s="10" t="s">
        <v>80</v>
      </c>
      <c r="Y687" s="10" t="s">
        <v>81</v>
      </c>
      <c r="Z687" s="10">
        <v>0</v>
      </c>
      <c r="AA687" s="10" t="s">
        <v>81</v>
      </c>
      <c r="AB687" s="10" t="s">
        <v>1164</v>
      </c>
      <c r="AC687" s="10">
        <v>1</v>
      </c>
      <c r="AD687" s="10">
        <v>0</v>
      </c>
      <c r="AE687" s="10" t="s">
        <v>82</v>
      </c>
      <c r="AF687" s="10" t="s">
        <v>72</v>
      </c>
      <c r="AG687" s="10" t="s">
        <v>71</v>
      </c>
      <c r="AH687" s="10" t="s">
        <v>71</v>
      </c>
      <c r="AJ687" s="10" t="s">
        <v>71</v>
      </c>
      <c r="AK687" s="10" t="s">
        <v>71</v>
      </c>
      <c r="AL687" s="10" t="s">
        <v>72</v>
      </c>
      <c r="AM687" s="10" t="s">
        <v>71</v>
      </c>
      <c r="AN687" s="10" t="s">
        <v>71</v>
      </c>
      <c r="AP687" s="10" t="s">
        <v>71</v>
      </c>
      <c r="AQ687" s="10" t="s">
        <v>72</v>
      </c>
      <c r="AU687" s="10" t="s">
        <v>72</v>
      </c>
      <c r="AX687" s="10" t="s">
        <v>71</v>
      </c>
      <c r="AZ687" s="10" t="s">
        <v>72</v>
      </c>
      <c r="BC687" s="10" t="s">
        <v>72</v>
      </c>
      <c r="BE687" s="10" t="s">
        <v>71</v>
      </c>
      <c r="BH687" s="10" t="s">
        <v>71</v>
      </c>
      <c r="BM687" s="10" t="s">
        <v>72</v>
      </c>
      <c r="BO687" s="10" t="s">
        <v>71</v>
      </c>
      <c r="BQ687" s="10">
        <v>0</v>
      </c>
      <c r="BR687" s="10" t="s">
        <v>1176</v>
      </c>
    </row>
    <row r="688" spans="1:70" x14ac:dyDescent="0.25">
      <c r="A688" s="10">
        <v>164066207</v>
      </c>
      <c r="B688" s="10" t="s">
        <v>692</v>
      </c>
      <c r="C688" s="1">
        <v>1</v>
      </c>
      <c r="D688" s="10" t="s">
        <v>1171</v>
      </c>
      <c r="E688" s="10" t="s">
        <v>60</v>
      </c>
      <c r="F688" s="11">
        <v>43878</v>
      </c>
      <c r="G688" s="11" t="s">
        <v>1158</v>
      </c>
      <c r="H688" s="11" t="s">
        <v>686</v>
      </c>
      <c r="I688" s="10">
        <v>3</v>
      </c>
      <c r="J688" s="10">
        <v>2020</v>
      </c>
      <c r="K688" s="10">
        <v>2</v>
      </c>
      <c r="L688" s="11">
        <v>43881</v>
      </c>
      <c r="M688" s="11">
        <v>43881</v>
      </c>
      <c r="N688" s="11">
        <v>43883</v>
      </c>
      <c r="O688" s="11">
        <v>43886</v>
      </c>
      <c r="P688" s="10" t="s">
        <v>61</v>
      </c>
      <c r="Q688" s="10" t="s">
        <v>62</v>
      </c>
      <c r="R688" s="10" t="s">
        <v>63</v>
      </c>
      <c r="S688" s="10" t="s">
        <v>64</v>
      </c>
      <c r="T688" s="10" t="s">
        <v>65</v>
      </c>
      <c r="U688" s="10" t="s">
        <v>66</v>
      </c>
      <c r="V688" s="10" t="s">
        <v>67</v>
      </c>
      <c r="W688" s="10" t="s">
        <v>68</v>
      </c>
      <c r="X688" s="10" t="s">
        <v>91</v>
      </c>
      <c r="Y688" s="10" t="s">
        <v>99</v>
      </c>
      <c r="Z688" s="10">
        <v>0</v>
      </c>
      <c r="AA688" s="10" t="s">
        <v>100</v>
      </c>
      <c r="AB688" s="10" t="s">
        <v>1164</v>
      </c>
      <c r="AC688" s="10">
        <v>1</v>
      </c>
      <c r="AD688" s="10">
        <v>0</v>
      </c>
      <c r="AE688" s="10" t="s">
        <v>100</v>
      </c>
      <c r="AJ688" s="10" t="s">
        <v>72</v>
      </c>
      <c r="AK688" s="10" t="s">
        <v>71</v>
      </c>
      <c r="AM688" s="10" t="s">
        <v>73</v>
      </c>
      <c r="AQ688" s="10" t="s">
        <v>72</v>
      </c>
      <c r="AT688" s="10" t="s">
        <v>72</v>
      </c>
      <c r="AX688" s="10" t="s">
        <v>71</v>
      </c>
      <c r="AZ688" s="10" t="s">
        <v>72</v>
      </c>
      <c r="BC688" s="10" t="s">
        <v>72</v>
      </c>
      <c r="BH688" s="10" t="s">
        <v>73</v>
      </c>
      <c r="BM688" s="10" t="s">
        <v>71</v>
      </c>
      <c r="BO688" s="10" t="s">
        <v>71</v>
      </c>
      <c r="BQ688" s="10">
        <v>0</v>
      </c>
      <c r="BR688" s="10" t="s">
        <v>1176</v>
      </c>
    </row>
    <row r="689" spans="1:70" s="1" customFormat="1" x14ac:dyDescent="0.25">
      <c r="A689" s="1">
        <v>164166000</v>
      </c>
      <c r="B689" s="1" t="s">
        <v>693</v>
      </c>
      <c r="C689" s="1">
        <v>1</v>
      </c>
      <c r="D689" s="1" t="s">
        <v>1171</v>
      </c>
      <c r="E689" s="1" t="s">
        <v>60</v>
      </c>
      <c r="F689" s="2">
        <v>43877</v>
      </c>
      <c r="G689" s="2" t="s">
        <v>1158</v>
      </c>
      <c r="H689" s="2" t="s">
        <v>686</v>
      </c>
      <c r="I689" s="1">
        <v>5</v>
      </c>
      <c r="J689" s="1">
        <v>2020</v>
      </c>
      <c r="K689" s="1">
        <v>2</v>
      </c>
      <c r="L689" s="2">
        <v>43882</v>
      </c>
      <c r="M689" s="2">
        <v>43882</v>
      </c>
      <c r="N689" s="2">
        <v>43886</v>
      </c>
      <c r="O689" s="2">
        <v>43888</v>
      </c>
      <c r="P689" s="1" t="s">
        <v>61</v>
      </c>
      <c r="Q689" s="1" t="s">
        <v>62</v>
      </c>
      <c r="R689" s="1" t="s">
        <v>63</v>
      </c>
      <c r="S689" s="1" t="s">
        <v>64</v>
      </c>
      <c r="T689" s="1" t="s">
        <v>65</v>
      </c>
      <c r="U689" s="1" t="s">
        <v>694</v>
      </c>
      <c r="V689" s="1" t="s">
        <v>67</v>
      </c>
      <c r="W689" s="1" t="s">
        <v>68</v>
      </c>
      <c r="X689" s="1" t="s">
        <v>69</v>
      </c>
      <c r="Y689" s="1" t="s">
        <v>95</v>
      </c>
      <c r="Z689" s="1">
        <v>1</v>
      </c>
      <c r="AA689" s="1" t="s">
        <v>95</v>
      </c>
      <c r="AB689" s="1" t="s">
        <v>1164</v>
      </c>
      <c r="AC689" s="1">
        <v>1</v>
      </c>
      <c r="AD689" s="1">
        <v>0</v>
      </c>
      <c r="AE689" s="1" t="s">
        <v>95</v>
      </c>
      <c r="AQ689" s="1" t="s">
        <v>72</v>
      </c>
      <c r="AR689" s="1" t="s">
        <v>72</v>
      </c>
      <c r="AS689" s="1" t="s">
        <v>72</v>
      </c>
      <c r="AV689" s="1" t="s">
        <v>72</v>
      </c>
      <c r="AW689" s="1" t="s">
        <v>72</v>
      </c>
      <c r="AX689" s="1" t="s">
        <v>72</v>
      </c>
      <c r="BB689" s="1" t="s">
        <v>72</v>
      </c>
      <c r="BD689" s="1" t="s">
        <v>72</v>
      </c>
      <c r="BG689" s="1" t="s">
        <v>71</v>
      </c>
      <c r="BI689" s="1" t="s">
        <v>72</v>
      </c>
      <c r="BK689" s="1" t="s">
        <v>72</v>
      </c>
      <c r="BL689" s="1" t="s">
        <v>72</v>
      </c>
      <c r="BM689" s="1" t="s">
        <v>72</v>
      </c>
      <c r="BO689" s="1" t="s">
        <v>72</v>
      </c>
      <c r="BP689" s="1" t="s">
        <v>72</v>
      </c>
      <c r="BQ689" s="1">
        <v>0</v>
      </c>
      <c r="BR689" s="1" t="s">
        <v>1176</v>
      </c>
    </row>
    <row r="690" spans="1:70" s="1" customFormat="1" x14ac:dyDescent="0.25">
      <c r="A690" s="1">
        <v>164218934</v>
      </c>
      <c r="B690" s="1" t="s">
        <v>697</v>
      </c>
      <c r="C690" s="1">
        <v>1</v>
      </c>
      <c r="D690" s="1" t="s">
        <v>1171</v>
      </c>
      <c r="E690" s="1" t="s">
        <v>75</v>
      </c>
      <c r="F690" s="2">
        <v>43880</v>
      </c>
      <c r="G690" s="2" t="s">
        <v>1159</v>
      </c>
      <c r="H690" s="2" t="s">
        <v>686</v>
      </c>
      <c r="I690" s="1">
        <v>9</v>
      </c>
      <c r="J690" s="1">
        <v>2020</v>
      </c>
      <c r="K690" s="1">
        <v>2</v>
      </c>
      <c r="L690" s="2">
        <v>43889</v>
      </c>
      <c r="M690" s="2">
        <v>43889</v>
      </c>
      <c r="N690" s="2">
        <v>43890</v>
      </c>
      <c r="O690" s="2">
        <v>43901</v>
      </c>
      <c r="P690" s="1" t="s">
        <v>61</v>
      </c>
      <c r="Q690" s="1" t="s">
        <v>62</v>
      </c>
      <c r="R690" s="1" t="s">
        <v>63</v>
      </c>
      <c r="S690" s="1" t="s">
        <v>64</v>
      </c>
      <c r="T690" s="1" t="s">
        <v>65</v>
      </c>
      <c r="U690" s="1" t="s">
        <v>66</v>
      </c>
      <c r="V690" s="1" t="s">
        <v>67</v>
      </c>
      <c r="W690" s="1" t="s">
        <v>68</v>
      </c>
      <c r="X690" s="1" t="s">
        <v>80</v>
      </c>
      <c r="Y690" s="1" t="s">
        <v>80</v>
      </c>
      <c r="Z690" s="1">
        <v>0</v>
      </c>
      <c r="AA690" s="1" t="s">
        <v>1168</v>
      </c>
      <c r="AB690" s="1" t="s">
        <v>1187</v>
      </c>
      <c r="AC690" s="1">
        <v>0</v>
      </c>
      <c r="AD690" s="1">
        <v>1</v>
      </c>
      <c r="AE690" s="1" t="s">
        <v>698</v>
      </c>
      <c r="AF690" s="1" t="s">
        <v>72</v>
      </c>
      <c r="AG690" s="1" t="s">
        <v>71</v>
      </c>
      <c r="AH690" s="1" t="s">
        <v>71</v>
      </c>
      <c r="AJ690" s="1" t="s">
        <v>71</v>
      </c>
      <c r="AK690" s="1" t="s">
        <v>71</v>
      </c>
      <c r="AL690" s="1" t="s">
        <v>71</v>
      </c>
      <c r="AM690" s="1" t="s">
        <v>71</v>
      </c>
      <c r="AN690" s="1" t="s">
        <v>71</v>
      </c>
      <c r="AP690" s="1" t="s">
        <v>71</v>
      </c>
      <c r="AQ690" s="1" t="s">
        <v>72</v>
      </c>
      <c r="AU690" s="1" t="s">
        <v>71</v>
      </c>
      <c r="AX690" s="1" t="s">
        <v>72</v>
      </c>
      <c r="AZ690" s="1" t="s">
        <v>71</v>
      </c>
      <c r="BC690" s="1" t="s">
        <v>71</v>
      </c>
      <c r="BH690" s="1" t="s">
        <v>71</v>
      </c>
      <c r="BO690" s="1" t="s">
        <v>71</v>
      </c>
      <c r="BQ690" s="1">
        <v>0</v>
      </c>
      <c r="BR690" s="1" t="s">
        <v>1176</v>
      </c>
    </row>
    <row r="691" spans="1:70" x14ac:dyDescent="0.25">
      <c r="A691" s="10">
        <v>164350479</v>
      </c>
      <c r="B691" s="10" t="s">
        <v>695</v>
      </c>
      <c r="C691" s="1">
        <v>1</v>
      </c>
      <c r="D691" s="10" t="s">
        <v>1171</v>
      </c>
      <c r="E691" s="10" t="s">
        <v>75</v>
      </c>
      <c r="F691" s="11">
        <v>43883</v>
      </c>
      <c r="G691" s="11" t="s">
        <v>1158</v>
      </c>
      <c r="H691" s="11" t="s">
        <v>686</v>
      </c>
      <c r="I691" s="10">
        <v>3</v>
      </c>
      <c r="J691" s="10">
        <v>2020</v>
      </c>
      <c r="K691" s="10">
        <v>2</v>
      </c>
      <c r="L691" s="11">
        <v>43886</v>
      </c>
      <c r="M691" s="11">
        <v>43886</v>
      </c>
      <c r="N691" s="11">
        <v>43887</v>
      </c>
      <c r="O691" s="11">
        <v>43889</v>
      </c>
      <c r="P691" s="10" t="s">
        <v>61</v>
      </c>
      <c r="Q691" s="10" t="s">
        <v>62</v>
      </c>
      <c r="R691" s="10" t="s">
        <v>63</v>
      </c>
      <c r="S691" s="10" t="s">
        <v>64</v>
      </c>
      <c r="T691" s="10" t="s">
        <v>65</v>
      </c>
      <c r="U691" s="10" t="s">
        <v>76</v>
      </c>
      <c r="V691" s="10" t="s">
        <v>67</v>
      </c>
      <c r="W691" s="10" t="s">
        <v>68</v>
      </c>
      <c r="X691" s="10" t="s">
        <v>80</v>
      </c>
      <c r="Y691" s="10" t="s">
        <v>135</v>
      </c>
      <c r="Z691" s="10">
        <v>0</v>
      </c>
      <c r="AA691" s="10" t="s">
        <v>1167</v>
      </c>
      <c r="AB691" s="10" t="s">
        <v>1164</v>
      </c>
      <c r="AC691" s="10">
        <v>1</v>
      </c>
      <c r="AD691" s="10">
        <v>0</v>
      </c>
      <c r="AE691" s="10" t="s">
        <v>135</v>
      </c>
      <c r="AF691" s="10" t="s">
        <v>72</v>
      </c>
      <c r="AG691" s="10" t="s">
        <v>71</v>
      </c>
      <c r="AJ691" s="10" t="s">
        <v>71</v>
      </c>
      <c r="AK691" s="10" t="s">
        <v>71</v>
      </c>
      <c r="AL691" s="10" t="s">
        <v>71</v>
      </c>
      <c r="AM691" s="10" t="s">
        <v>71</v>
      </c>
      <c r="AN691" s="10" t="s">
        <v>71</v>
      </c>
      <c r="AP691" s="10" t="s">
        <v>71</v>
      </c>
      <c r="AQ691" s="10" t="s">
        <v>72</v>
      </c>
      <c r="AU691" s="10" t="s">
        <v>72</v>
      </c>
      <c r="AX691" s="10" t="s">
        <v>71</v>
      </c>
      <c r="AZ691" s="10" t="s">
        <v>72</v>
      </c>
      <c r="BC691" s="10" t="s">
        <v>72</v>
      </c>
      <c r="BE691" s="10" t="s">
        <v>73</v>
      </c>
      <c r="BH691" s="10" t="s">
        <v>71</v>
      </c>
      <c r="BM691" s="10" t="s">
        <v>72</v>
      </c>
      <c r="BO691" s="10" t="s">
        <v>71</v>
      </c>
      <c r="BQ691" s="10">
        <v>0</v>
      </c>
      <c r="BR691" s="10" t="s">
        <v>1176</v>
      </c>
    </row>
    <row r="692" spans="1:70" s="1" customFormat="1" x14ac:dyDescent="0.25">
      <c r="A692" s="1">
        <v>164371933</v>
      </c>
      <c r="B692" s="1" t="s">
        <v>699</v>
      </c>
      <c r="C692" s="1">
        <v>1</v>
      </c>
      <c r="D692" s="1" t="s">
        <v>1171</v>
      </c>
      <c r="E692" s="1" t="s">
        <v>75</v>
      </c>
      <c r="F692" s="2">
        <v>43886</v>
      </c>
      <c r="G692" s="2" t="s">
        <v>1158</v>
      </c>
      <c r="H692" s="2" t="s">
        <v>686</v>
      </c>
      <c r="I692" s="1">
        <v>5</v>
      </c>
      <c r="J692" s="1">
        <v>2020</v>
      </c>
      <c r="K692" s="1">
        <v>3</v>
      </c>
      <c r="L692" s="2">
        <v>43891</v>
      </c>
      <c r="M692" s="2">
        <v>43891</v>
      </c>
      <c r="N692" s="2">
        <v>43893</v>
      </c>
      <c r="O692" s="2">
        <v>43895</v>
      </c>
      <c r="P692" s="1" t="s">
        <v>61</v>
      </c>
      <c r="Q692" s="1" t="s">
        <v>62</v>
      </c>
      <c r="R692" s="1" t="s">
        <v>63</v>
      </c>
      <c r="S692" s="1" t="s">
        <v>64</v>
      </c>
      <c r="T692" s="1" t="s">
        <v>65</v>
      </c>
      <c r="U692" s="1" t="s">
        <v>107</v>
      </c>
      <c r="V692" s="1" t="s">
        <v>67</v>
      </c>
      <c r="W692" s="1" t="s">
        <v>68</v>
      </c>
      <c r="X692" s="1" t="s">
        <v>80</v>
      </c>
      <c r="Y692" s="1" t="s">
        <v>87</v>
      </c>
      <c r="Z692" s="1">
        <v>0</v>
      </c>
      <c r="AA692" s="1" t="s">
        <v>1168</v>
      </c>
      <c r="AB692" s="1" t="s">
        <v>87</v>
      </c>
      <c r="AC692" s="1">
        <v>0</v>
      </c>
      <c r="AD692" s="1">
        <v>1</v>
      </c>
      <c r="AE692" s="1" t="s">
        <v>87</v>
      </c>
      <c r="AF692" s="1" t="s">
        <v>72</v>
      </c>
      <c r="AG692" s="1" t="s">
        <v>72</v>
      </c>
      <c r="AH692" s="1" t="s">
        <v>71</v>
      </c>
      <c r="AJ692" s="1" t="s">
        <v>72</v>
      </c>
      <c r="AK692" s="1" t="s">
        <v>72</v>
      </c>
      <c r="AL692" s="1" t="s">
        <v>72</v>
      </c>
      <c r="AM692" s="1" t="s">
        <v>72</v>
      </c>
      <c r="AN692" s="1" t="s">
        <v>72</v>
      </c>
      <c r="AP692" s="1" t="s">
        <v>72</v>
      </c>
      <c r="AQ692" s="1" t="s">
        <v>72</v>
      </c>
      <c r="AU692" s="1" t="s">
        <v>72</v>
      </c>
      <c r="AX692" s="1" t="s">
        <v>71</v>
      </c>
      <c r="AZ692" s="1" t="s">
        <v>72</v>
      </c>
      <c r="BC692" s="1" t="s">
        <v>72</v>
      </c>
      <c r="BE692" s="1" t="s">
        <v>72</v>
      </c>
      <c r="BH692" s="1" t="s">
        <v>72</v>
      </c>
      <c r="BM692" s="1" t="s">
        <v>72</v>
      </c>
      <c r="BO692" s="1" t="s">
        <v>71</v>
      </c>
      <c r="BQ692" s="1">
        <v>1</v>
      </c>
      <c r="BR692" s="1" t="s">
        <v>1176</v>
      </c>
    </row>
    <row r="693" spans="1:70" x14ac:dyDescent="0.25">
      <c r="A693" s="10">
        <v>164372093</v>
      </c>
      <c r="B693" s="10" t="s">
        <v>696</v>
      </c>
      <c r="C693" s="1">
        <v>1</v>
      </c>
      <c r="D693" s="10" t="s">
        <v>1171</v>
      </c>
      <c r="E693" s="10" t="s">
        <v>75</v>
      </c>
      <c r="F693" s="11">
        <v>43886</v>
      </c>
      <c r="G693" s="11" t="s">
        <v>1158</v>
      </c>
      <c r="H693" s="11" t="s">
        <v>1163</v>
      </c>
      <c r="I693" s="10">
        <v>2</v>
      </c>
      <c r="J693" s="10">
        <v>2020</v>
      </c>
      <c r="K693" s="10">
        <v>2</v>
      </c>
      <c r="L693" s="11">
        <v>43888</v>
      </c>
      <c r="M693" s="11">
        <v>43888</v>
      </c>
      <c r="N693" s="11">
        <v>43889</v>
      </c>
      <c r="O693" s="11">
        <v>43892</v>
      </c>
      <c r="P693" s="10" t="s">
        <v>61</v>
      </c>
      <c r="Q693" s="10" t="s">
        <v>62</v>
      </c>
      <c r="R693" s="10" t="s">
        <v>63</v>
      </c>
      <c r="S693" s="10" t="s">
        <v>64</v>
      </c>
      <c r="T693" s="10" t="s">
        <v>65</v>
      </c>
      <c r="U693" s="10" t="s">
        <v>66</v>
      </c>
      <c r="V693" s="10" t="s">
        <v>67</v>
      </c>
      <c r="W693" s="10" t="s">
        <v>68</v>
      </c>
      <c r="X693" s="10" t="s">
        <v>80</v>
      </c>
      <c r="Y693" s="10" t="s">
        <v>135</v>
      </c>
      <c r="Z693" s="10">
        <v>0</v>
      </c>
      <c r="AA693" s="10" t="s">
        <v>1167</v>
      </c>
      <c r="AB693" s="10" t="s">
        <v>1164</v>
      </c>
      <c r="AC693" s="10">
        <v>1</v>
      </c>
      <c r="AD693" s="10">
        <v>0</v>
      </c>
      <c r="AE693" s="10" t="s">
        <v>135</v>
      </c>
      <c r="AF693" s="10" t="s">
        <v>73</v>
      </c>
      <c r="AG693" s="10" t="s">
        <v>71</v>
      </c>
      <c r="AJ693" s="10" t="s">
        <v>71</v>
      </c>
      <c r="AK693" s="10" t="s">
        <v>71</v>
      </c>
      <c r="AL693" s="10" t="s">
        <v>71</v>
      </c>
      <c r="AM693" s="10" t="s">
        <v>71</v>
      </c>
      <c r="AN693" s="10" t="s">
        <v>71</v>
      </c>
      <c r="AP693" s="10" t="s">
        <v>71</v>
      </c>
      <c r="AQ693" s="10" t="s">
        <v>72</v>
      </c>
      <c r="AU693" s="10" t="s">
        <v>72</v>
      </c>
      <c r="AX693" s="10" t="s">
        <v>71</v>
      </c>
      <c r="AZ693" s="10" t="s">
        <v>72</v>
      </c>
      <c r="BC693" s="10" t="s">
        <v>72</v>
      </c>
      <c r="BE693" s="10" t="s">
        <v>72</v>
      </c>
      <c r="BH693" s="10" t="s">
        <v>73</v>
      </c>
      <c r="BM693" s="10" t="s">
        <v>72</v>
      </c>
      <c r="BO693" s="10" t="s">
        <v>71</v>
      </c>
      <c r="BQ693" s="10">
        <v>0</v>
      </c>
      <c r="BR693" s="10" t="s">
        <v>1176</v>
      </c>
    </row>
    <row r="694" spans="1:70" x14ac:dyDescent="0.25">
      <c r="A694" s="10">
        <v>164375118</v>
      </c>
      <c r="B694" s="10" t="s">
        <v>707</v>
      </c>
      <c r="C694" s="1">
        <v>1</v>
      </c>
      <c r="D694" s="10" t="s">
        <v>1171</v>
      </c>
      <c r="E694" s="10" t="s">
        <v>75</v>
      </c>
      <c r="F694" s="11">
        <v>43889</v>
      </c>
      <c r="G694" s="11" t="s">
        <v>1159</v>
      </c>
      <c r="H694" s="11" t="s">
        <v>686</v>
      </c>
      <c r="I694" s="10">
        <v>10</v>
      </c>
      <c r="J694" s="10">
        <v>2020</v>
      </c>
      <c r="K694" s="10">
        <v>3</v>
      </c>
      <c r="L694" s="11">
        <v>43899</v>
      </c>
      <c r="M694" s="11">
        <v>43899</v>
      </c>
      <c r="N694" s="11">
        <v>43900</v>
      </c>
      <c r="O694" s="11">
        <v>43905</v>
      </c>
      <c r="P694" s="10" t="s">
        <v>61</v>
      </c>
      <c r="Q694" s="10" t="s">
        <v>62</v>
      </c>
      <c r="R694" s="10" t="s">
        <v>63</v>
      </c>
      <c r="S694" s="10" t="s">
        <v>64</v>
      </c>
      <c r="T694" s="10" t="s">
        <v>65</v>
      </c>
      <c r="U694" s="10" t="s">
        <v>256</v>
      </c>
      <c r="V694" s="10" t="s">
        <v>67</v>
      </c>
      <c r="W694" s="10" t="s">
        <v>68</v>
      </c>
      <c r="X694" s="10" t="s">
        <v>80</v>
      </c>
      <c r="Y694" s="10" t="s">
        <v>81</v>
      </c>
      <c r="Z694" s="10">
        <v>0</v>
      </c>
      <c r="AA694" s="10" t="s">
        <v>81</v>
      </c>
      <c r="AB694" s="10" t="s">
        <v>1164</v>
      </c>
      <c r="AC694" s="10">
        <v>1</v>
      </c>
      <c r="AD694" s="10">
        <v>0</v>
      </c>
      <c r="AE694" s="10" t="s">
        <v>82</v>
      </c>
      <c r="AF694" s="10" t="s">
        <v>72</v>
      </c>
      <c r="AG694" s="10" t="s">
        <v>72</v>
      </c>
      <c r="AH694" s="10" t="s">
        <v>71</v>
      </c>
      <c r="AJ694" s="10" t="s">
        <v>72</v>
      </c>
      <c r="AK694" s="10" t="s">
        <v>72</v>
      </c>
      <c r="AL694" s="10" t="s">
        <v>72</v>
      </c>
      <c r="AM694" s="10" t="s">
        <v>72</v>
      </c>
      <c r="AN694" s="10" t="s">
        <v>72</v>
      </c>
      <c r="AP694" s="10" t="s">
        <v>72</v>
      </c>
      <c r="AQ694" s="10" t="s">
        <v>72</v>
      </c>
      <c r="AU694" s="10" t="s">
        <v>72</v>
      </c>
      <c r="AX694" s="10" t="s">
        <v>72</v>
      </c>
      <c r="AZ694" s="10" t="s">
        <v>72</v>
      </c>
      <c r="BC694" s="10" t="s">
        <v>72</v>
      </c>
      <c r="BE694" s="10" t="s">
        <v>71</v>
      </c>
      <c r="BH694" s="10" t="s">
        <v>72</v>
      </c>
      <c r="BM694" s="10" t="s">
        <v>72</v>
      </c>
      <c r="BO694" s="10" t="s">
        <v>72</v>
      </c>
      <c r="BQ694" s="10">
        <v>1</v>
      </c>
      <c r="BR694" s="10" t="s">
        <v>1176</v>
      </c>
    </row>
    <row r="695" spans="1:70" x14ac:dyDescent="0.25">
      <c r="A695" s="10">
        <v>164447872</v>
      </c>
      <c r="B695" s="10" t="s">
        <v>708</v>
      </c>
      <c r="C695" s="1">
        <v>1</v>
      </c>
      <c r="D695" s="10" t="s">
        <v>1171</v>
      </c>
      <c r="E695" s="10" t="s">
        <v>75</v>
      </c>
      <c r="F695" s="11">
        <v>43894</v>
      </c>
      <c r="G695" s="11" t="s">
        <v>1158</v>
      </c>
      <c r="H695" s="11" t="s">
        <v>686</v>
      </c>
      <c r="I695" s="10">
        <v>6</v>
      </c>
      <c r="J695" s="10">
        <v>2020</v>
      </c>
      <c r="K695" s="10">
        <v>3</v>
      </c>
      <c r="L695" s="11">
        <v>43900</v>
      </c>
      <c r="M695" s="11">
        <v>43900</v>
      </c>
      <c r="N695" s="11">
        <v>43902</v>
      </c>
      <c r="O695" s="11">
        <v>43932</v>
      </c>
      <c r="P695" s="10" t="s">
        <v>61</v>
      </c>
      <c r="Q695" s="10" t="s">
        <v>62</v>
      </c>
      <c r="R695" s="10" t="s">
        <v>63</v>
      </c>
      <c r="S695" s="10" t="s">
        <v>64</v>
      </c>
      <c r="T695" s="10" t="s">
        <v>65</v>
      </c>
      <c r="U695" s="10" t="s">
        <v>66</v>
      </c>
      <c r="V695" s="10" t="s">
        <v>67</v>
      </c>
      <c r="W695" s="10" t="s">
        <v>68</v>
      </c>
      <c r="X695" s="10" t="s">
        <v>91</v>
      </c>
      <c r="Y695" s="10" t="s">
        <v>99</v>
      </c>
      <c r="Z695" s="10">
        <v>0</v>
      </c>
      <c r="AA695" s="10" t="s">
        <v>100</v>
      </c>
      <c r="AB695" s="10" t="s">
        <v>1164</v>
      </c>
      <c r="AC695" s="10">
        <v>1</v>
      </c>
      <c r="AD695" s="10">
        <v>0</v>
      </c>
      <c r="AE695" s="10" t="s">
        <v>100</v>
      </c>
      <c r="AJ695" s="10" t="s">
        <v>71</v>
      </c>
      <c r="AK695" s="10" t="s">
        <v>71</v>
      </c>
      <c r="AM695" s="10" t="s">
        <v>71</v>
      </c>
      <c r="AQ695" s="10" t="s">
        <v>71</v>
      </c>
      <c r="AT695" s="10" t="s">
        <v>72</v>
      </c>
      <c r="AX695" s="10" t="s">
        <v>71</v>
      </c>
      <c r="AZ695" s="10" t="s">
        <v>71</v>
      </c>
      <c r="BC695" s="10" t="s">
        <v>71</v>
      </c>
      <c r="BH695" s="10" t="s">
        <v>71</v>
      </c>
      <c r="BM695" s="10" t="s">
        <v>73</v>
      </c>
      <c r="BO695" s="10" t="s">
        <v>71</v>
      </c>
      <c r="BQ695" s="10">
        <v>1</v>
      </c>
      <c r="BR695" s="10" t="s">
        <v>1176</v>
      </c>
    </row>
    <row r="696" spans="1:70" x14ac:dyDescent="0.25">
      <c r="A696" s="10">
        <v>164453417</v>
      </c>
      <c r="B696" s="10" t="s">
        <v>700</v>
      </c>
      <c r="C696" s="1">
        <v>1</v>
      </c>
      <c r="D696" s="10" t="s">
        <v>1171</v>
      </c>
      <c r="E696" s="10" t="s">
        <v>75</v>
      </c>
      <c r="F696" s="11">
        <v>43885</v>
      </c>
      <c r="G696" s="11" t="s">
        <v>1158</v>
      </c>
      <c r="H696" s="11" t="s">
        <v>686</v>
      </c>
      <c r="I696" s="10">
        <v>6</v>
      </c>
      <c r="J696" s="10">
        <v>2020</v>
      </c>
      <c r="K696" s="10">
        <v>3</v>
      </c>
      <c r="L696" s="11">
        <v>43891</v>
      </c>
      <c r="M696" s="11">
        <v>43892</v>
      </c>
      <c r="N696" s="11">
        <v>43893</v>
      </c>
      <c r="O696" s="11">
        <v>43895</v>
      </c>
      <c r="P696" s="10" t="s">
        <v>61</v>
      </c>
      <c r="Q696" s="10" t="s">
        <v>62</v>
      </c>
      <c r="R696" s="10" t="s">
        <v>63</v>
      </c>
      <c r="S696" s="10" t="s">
        <v>64</v>
      </c>
      <c r="T696" s="10" t="s">
        <v>65</v>
      </c>
      <c r="U696" s="10" t="s">
        <v>66</v>
      </c>
      <c r="V696" s="10" t="s">
        <v>67</v>
      </c>
      <c r="W696" s="10" t="s">
        <v>68</v>
      </c>
      <c r="X696" s="10" t="s">
        <v>91</v>
      </c>
      <c r="Y696" s="10" t="s">
        <v>99</v>
      </c>
      <c r="Z696" s="10">
        <v>0</v>
      </c>
      <c r="AA696" s="10" t="s">
        <v>100</v>
      </c>
      <c r="AB696" s="10" t="s">
        <v>1164</v>
      </c>
      <c r="AC696" s="10">
        <v>1</v>
      </c>
      <c r="AD696" s="10">
        <v>0</v>
      </c>
      <c r="AE696" s="10" t="s">
        <v>100</v>
      </c>
      <c r="AJ696" s="10" t="s">
        <v>71</v>
      </c>
      <c r="AK696" s="10" t="s">
        <v>71</v>
      </c>
      <c r="AM696" s="10" t="s">
        <v>71</v>
      </c>
      <c r="AQ696" s="10" t="s">
        <v>71</v>
      </c>
      <c r="AT696" s="10" t="s">
        <v>72</v>
      </c>
      <c r="AX696" s="10" t="s">
        <v>71</v>
      </c>
      <c r="AZ696" s="10" t="s">
        <v>71</v>
      </c>
      <c r="BC696" s="10" t="s">
        <v>71</v>
      </c>
      <c r="BH696" s="10" t="s">
        <v>71</v>
      </c>
      <c r="BM696" s="10" t="s">
        <v>72</v>
      </c>
      <c r="BO696" s="10" t="s">
        <v>71</v>
      </c>
      <c r="BQ696" s="10">
        <v>1</v>
      </c>
      <c r="BR696" s="10" t="s">
        <v>1176</v>
      </c>
    </row>
    <row r="697" spans="1:70" x14ac:dyDescent="0.25">
      <c r="A697" s="10">
        <v>164478425</v>
      </c>
      <c r="B697" s="10" t="s">
        <v>711</v>
      </c>
      <c r="C697" s="1">
        <v>1</v>
      </c>
      <c r="D697" s="10" t="s">
        <v>1171</v>
      </c>
      <c r="E697" s="10" t="s">
        <v>60</v>
      </c>
      <c r="F697" s="11">
        <v>43897</v>
      </c>
      <c r="G697" s="11" t="s">
        <v>1159</v>
      </c>
      <c r="H697" s="11" t="s">
        <v>686</v>
      </c>
      <c r="I697" s="10">
        <v>9</v>
      </c>
      <c r="J697" s="10">
        <v>2020</v>
      </c>
      <c r="K697" s="10">
        <v>3</v>
      </c>
      <c r="L697" s="11">
        <v>43906</v>
      </c>
      <c r="M697" s="11">
        <v>43906</v>
      </c>
      <c r="N697" s="11">
        <v>43908</v>
      </c>
      <c r="O697" s="11">
        <v>43911</v>
      </c>
      <c r="P697" s="10" t="s">
        <v>61</v>
      </c>
      <c r="Q697" s="10" t="s">
        <v>62</v>
      </c>
      <c r="R697" s="10" t="s">
        <v>63</v>
      </c>
      <c r="S697" s="10" t="s">
        <v>64</v>
      </c>
      <c r="T697" s="10" t="s">
        <v>65</v>
      </c>
      <c r="U697" s="10" t="s">
        <v>712</v>
      </c>
      <c r="V697" s="10" t="s">
        <v>67</v>
      </c>
      <c r="W697" s="10" t="s">
        <v>68</v>
      </c>
      <c r="X697" s="10" t="s">
        <v>91</v>
      </c>
      <c r="Y697" s="10" t="s">
        <v>99</v>
      </c>
      <c r="Z697" s="10">
        <v>0</v>
      </c>
      <c r="AA697" s="10" t="s">
        <v>100</v>
      </c>
      <c r="AB697" s="10" t="s">
        <v>1164</v>
      </c>
      <c r="AC697" s="10">
        <v>1</v>
      </c>
      <c r="AD697" s="10">
        <v>0</v>
      </c>
      <c r="AE697" s="10" t="s">
        <v>100</v>
      </c>
      <c r="AJ697" s="10" t="s">
        <v>71</v>
      </c>
      <c r="AK697" s="10" t="s">
        <v>71</v>
      </c>
      <c r="AM697" s="10" t="s">
        <v>71</v>
      </c>
      <c r="AQ697" s="10" t="s">
        <v>71</v>
      </c>
      <c r="AT697" s="10" t="s">
        <v>72</v>
      </c>
      <c r="AX697" s="10" t="s">
        <v>72</v>
      </c>
      <c r="AZ697" s="10" t="s">
        <v>73</v>
      </c>
      <c r="BC697" s="10" t="s">
        <v>71</v>
      </c>
      <c r="BH697" s="10" t="s">
        <v>71</v>
      </c>
      <c r="BM697" s="10" t="s">
        <v>72</v>
      </c>
      <c r="BO697" s="10" t="s">
        <v>71</v>
      </c>
      <c r="BQ697" s="10">
        <v>1</v>
      </c>
      <c r="BR697" s="10" t="s">
        <v>1176</v>
      </c>
    </row>
    <row r="698" spans="1:70" s="1" customFormat="1" x14ac:dyDescent="0.25">
      <c r="A698" s="1">
        <v>164543059</v>
      </c>
      <c r="B698" s="1" t="s">
        <v>701</v>
      </c>
      <c r="C698" s="1">
        <v>1</v>
      </c>
      <c r="D698" s="1" t="s">
        <v>1171</v>
      </c>
      <c r="E698" s="1" t="s">
        <v>75</v>
      </c>
      <c r="F698" s="2">
        <v>43890</v>
      </c>
      <c r="G698" s="2" t="s">
        <v>1158</v>
      </c>
      <c r="H698" s="2" t="s">
        <v>686</v>
      </c>
      <c r="I698" s="1">
        <v>3</v>
      </c>
      <c r="J698" s="1">
        <v>2020</v>
      </c>
      <c r="K698" s="1">
        <v>3</v>
      </c>
      <c r="L698" s="2">
        <v>43893</v>
      </c>
      <c r="M698" s="2">
        <v>43893</v>
      </c>
      <c r="N698" s="2">
        <v>43894</v>
      </c>
      <c r="O698" s="2">
        <v>43897</v>
      </c>
      <c r="P698" s="1" t="s">
        <v>61</v>
      </c>
      <c r="Q698" s="1" t="s">
        <v>62</v>
      </c>
      <c r="R698" s="1" t="s">
        <v>63</v>
      </c>
      <c r="S698" s="1" t="s">
        <v>64</v>
      </c>
      <c r="T698" s="1" t="s">
        <v>65</v>
      </c>
      <c r="U698" s="1" t="s">
        <v>66</v>
      </c>
      <c r="V698" s="1" t="s">
        <v>67</v>
      </c>
      <c r="W698" s="1" t="s">
        <v>68</v>
      </c>
      <c r="X698" s="1" t="s">
        <v>69</v>
      </c>
      <c r="Y698" s="1" t="s">
        <v>95</v>
      </c>
      <c r="Z698" s="1">
        <v>1</v>
      </c>
      <c r="AA698" s="1" t="s">
        <v>95</v>
      </c>
      <c r="AB698" s="1" t="s">
        <v>1164</v>
      </c>
      <c r="AC698" s="1">
        <v>1</v>
      </c>
      <c r="AD698" s="1">
        <v>0</v>
      </c>
      <c r="AE698" s="1" t="s">
        <v>95</v>
      </c>
      <c r="AQ698" s="1" t="s">
        <v>72</v>
      </c>
      <c r="AR698" s="1" t="s">
        <v>72</v>
      </c>
      <c r="AS698" s="1" t="s">
        <v>71</v>
      </c>
      <c r="AV698" s="1" t="s">
        <v>72</v>
      </c>
      <c r="AW698" s="1" t="s">
        <v>72</v>
      </c>
      <c r="AX698" s="1" t="s">
        <v>72</v>
      </c>
      <c r="BB698" s="1" t="s">
        <v>72</v>
      </c>
      <c r="BD698" s="1" t="s">
        <v>72</v>
      </c>
      <c r="BG698" s="1" t="s">
        <v>71</v>
      </c>
      <c r="BI698" s="1" t="s">
        <v>72</v>
      </c>
      <c r="BK698" s="1" t="s">
        <v>72</v>
      </c>
      <c r="BL698" s="1" t="s">
        <v>72</v>
      </c>
      <c r="BM698" s="1" t="s">
        <v>72</v>
      </c>
      <c r="BO698" s="1" t="s">
        <v>72</v>
      </c>
      <c r="BP698" s="1" t="s">
        <v>72</v>
      </c>
      <c r="BQ698" s="1">
        <v>1</v>
      </c>
      <c r="BR698" s="1" t="s">
        <v>1176</v>
      </c>
    </row>
    <row r="699" spans="1:70" s="1" customFormat="1" x14ac:dyDescent="0.25">
      <c r="A699" s="1">
        <v>164573606</v>
      </c>
      <c r="B699" s="1" t="s">
        <v>702</v>
      </c>
      <c r="C699" s="1">
        <v>1</v>
      </c>
      <c r="D699" s="1" t="s">
        <v>1171</v>
      </c>
      <c r="E699" s="1" t="s">
        <v>75</v>
      </c>
      <c r="F699" s="2">
        <v>43879</v>
      </c>
      <c r="G699" s="2" t="s">
        <v>1160</v>
      </c>
      <c r="H699" s="2" t="s">
        <v>686</v>
      </c>
      <c r="I699" s="1">
        <v>15</v>
      </c>
      <c r="J699" s="1">
        <v>2020</v>
      </c>
      <c r="K699" s="1">
        <v>3</v>
      </c>
      <c r="L699" s="2">
        <v>43894</v>
      </c>
      <c r="M699" s="2">
        <v>43894</v>
      </c>
      <c r="N699" s="2">
        <v>43895</v>
      </c>
      <c r="O699" s="2">
        <v>43897</v>
      </c>
      <c r="P699" s="1" t="s">
        <v>61</v>
      </c>
      <c r="Q699" s="1" t="s">
        <v>62</v>
      </c>
      <c r="R699" s="1" t="s">
        <v>63</v>
      </c>
      <c r="S699" s="1" t="s">
        <v>64</v>
      </c>
      <c r="T699" s="1" t="s">
        <v>65</v>
      </c>
      <c r="U699" s="1" t="s">
        <v>703</v>
      </c>
      <c r="V699" s="1" t="s">
        <v>67</v>
      </c>
      <c r="W699" s="1" t="s">
        <v>68</v>
      </c>
      <c r="X699" s="1" t="s">
        <v>80</v>
      </c>
      <c r="Y699" s="1" t="s">
        <v>87</v>
      </c>
      <c r="Z699" s="1">
        <v>0</v>
      </c>
      <c r="AA699" s="1" t="s">
        <v>1168</v>
      </c>
      <c r="AB699" s="1" t="s">
        <v>87</v>
      </c>
      <c r="AC699" s="1">
        <v>0</v>
      </c>
      <c r="AD699" s="1">
        <v>1</v>
      </c>
      <c r="AE699" s="1" t="s">
        <v>87</v>
      </c>
      <c r="AF699" s="1" t="s">
        <v>72</v>
      </c>
      <c r="AG699" s="1" t="s">
        <v>72</v>
      </c>
      <c r="AH699" s="1" t="s">
        <v>71</v>
      </c>
      <c r="AJ699" s="1" t="s">
        <v>72</v>
      </c>
      <c r="AK699" s="1" t="s">
        <v>72</v>
      </c>
      <c r="AL699" s="1" t="s">
        <v>72</v>
      </c>
      <c r="AM699" s="1" t="s">
        <v>72</v>
      </c>
      <c r="AN699" s="1" t="s">
        <v>72</v>
      </c>
      <c r="AP699" s="1" t="s">
        <v>72</v>
      </c>
      <c r="AQ699" s="1" t="s">
        <v>72</v>
      </c>
      <c r="AU699" s="1" t="s">
        <v>72</v>
      </c>
      <c r="AX699" s="1" t="s">
        <v>71</v>
      </c>
      <c r="AZ699" s="1" t="s">
        <v>72</v>
      </c>
      <c r="BC699" s="1" t="s">
        <v>72</v>
      </c>
      <c r="BE699" s="1" t="s">
        <v>72</v>
      </c>
      <c r="BH699" s="1" t="s">
        <v>72</v>
      </c>
      <c r="BM699" s="1" t="s">
        <v>72</v>
      </c>
      <c r="BO699" s="1" t="s">
        <v>71</v>
      </c>
      <c r="BQ699" s="1">
        <v>1</v>
      </c>
      <c r="BR699" s="1" t="s">
        <v>1176</v>
      </c>
    </row>
    <row r="700" spans="1:70" x14ac:dyDescent="0.25">
      <c r="A700" s="10">
        <v>164578015</v>
      </c>
      <c r="B700" s="10" t="s">
        <v>705</v>
      </c>
      <c r="C700" s="1">
        <v>1</v>
      </c>
      <c r="D700" s="10" t="s">
        <v>1171</v>
      </c>
      <c r="E700" s="10" t="s">
        <v>75</v>
      </c>
      <c r="F700" s="11">
        <v>43885</v>
      </c>
      <c r="G700" s="11" t="s">
        <v>1159</v>
      </c>
      <c r="H700" s="11" t="s">
        <v>686</v>
      </c>
      <c r="I700" s="10">
        <v>14</v>
      </c>
      <c r="J700" s="10">
        <v>2020</v>
      </c>
      <c r="K700" s="10">
        <v>3</v>
      </c>
      <c r="L700" s="11">
        <v>43899</v>
      </c>
      <c r="M700" s="11">
        <v>43899</v>
      </c>
      <c r="N700" s="11">
        <v>43902</v>
      </c>
      <c r="O700" s="11">
        <v>43904</v>
      </c>
      <c r="P700" s="10" t="s">
        <v>61</v>
      </c>
      <c r="Q700" s="10" t="s">
        <v>62</v>
      </c>
      <c r="R700" s="10" t="s">
        <v>63</v>
      </c>
      <c r="S700" s="10" t="s">
        <v>64</v>
      </c>
      <c r="T700" s="10" t="s">
        <v>65</v>
      </c>
      <c r="U700" s="10" t="s">
        <v>76</v>
      </c>
      <c r="V700" s="10" t="s">
        <v>67</v>
      </c>
      <c r="W700" s="10" t="s">
        <v>68</v>
      </c>
      <c r="X700" s="10" t="s">
        <v>80</v>
      </c>
      <c r="Y700" s="10" t="s">
        <v>81</v>
      </c>
      <c r="Z700" s="10">
        <v>0</v>
      </c>
      <c r="AA700" s="10" t="s">
        <v>81</v>
      </c>
      <c r="AB700" s="10" t="s">
        <v>1164</v>
      </c>
      <c r="AC700" s="10">
        <v>1</v>
      </c>
      <c r="AD700" s="10">
        <v>0</v>
      </c>
      <c r="AE700" s="10" t="s">
        <v>82</v>
      </c>
      <c r="AF700" s="10" t="s">
        <v>72</v>
      </c>
      <c r="AG700" s="10" t="s">
        <v>71</v>
      </c>
      <c r="AH700" s="10" t="s">
        <v>71</v>
      </c>
      <c r="AJ700" s="10" t="s">
        <v>71</v>
      </c>
      <c r="AK700" s="10" t="s">
        <v>71</v>
      </c>
      <c r="AL700" s="10" t="s">
        <v>72</v>
      </c>
      <c r="AM700" s="10" t="s">
        <v>71</v>
      </c>
      <c r="AN700" s="10" t="s">
        <v>71</v>
      </c>
      <c r="AP700" s="10" t="s">
        <v>71</v>
      </c>
      <c r="AQ700" s="10" t="s">
        <v>71</v>
      </c>
      <c r="AU700" s="10" t="s">
        <v>72</v>
      </c>
      <c r="AX700" s="10" t="s">
        <v>71</v>
      </c>
      <c r="AZ700" s="10" t="s">
        <v>72</v>
      </c>
      <c r="BC700" s="10" t="s">
        <v>72</v>
      </c>
      <c r="BE700" s="10" t="s">
        <v>71</v>
      </c>
      <c r="BH700" s="10" t="s">
        <v>71</v>
      </c>
      <c r="BM700" s="10" t="s">
        <v>72</v>
      </c>
      <c r="BO700" s="10" t="s">
        <v>71</v>
      </c>
      <c r="BQ700" s="10">
        <v>1</v>
      </c>
      <c r="BR700" s="10" t="s">
        <v>1176</v>
      </c>
    </row>
    <row r="701" spans="1:70" s="1" customFormat="1" x14ac:dyDescent="0.25">
      <c r="A701" s="1">
        <v>164627367</v>
      </c>
      <c r="B701" s="1" t="s">
        <v>709</v>
      </c>
      <c r="C701" s="1">
        <v>1</v>
      </c>
      <c r="D701" s="1" t="s">
        <v>1171</v>
      </c>
      <c r="E701" s="1" t="s">
        <v>75</v>
      </c>
      <c r="F701" s="2">
        <v>43901</v>
      </c>
      <c r="G701" s="2" t="s">
        <v>1158</v>
      </c>
      <c r="H701" s="2" t="s">
        <v>1163</v>
      </c>
      <c r="I701" s="1">
        <v>1</v>
      </c>
      <c r="J701" s="1">
        <v>2020</v>
      </c>
      <c r="K701" s="1">
        <v>3</v>
      </c>
      <c r="L701" s="2">
        <v>43901</v>
      </c>
      <c r="M701" s="2">
        <v>43901</v>
      </c>
      <c r="N701" s="2">
        <v>43902</v>
      </c>
      <c r="O701" s="2">
        <v>43905</v>
      </c>
      <c r="P701" s="1" t="s">
        <v>61</v>
      </c>
      <c r="Q701" s="1" t="s">
        <v>62</v>
      </c>
      <c r="R701" s="1" t="s">
        <v>63</v>
      </c>
      <c r="S701" s="1" t="s">
        <v>64</v>
      </c>
      <c r="T701" s="1" t="s">
        <v>65</v>
      </c>
      <c r="U701" s="1" t="s">
        <v>66</v>
      </c>
      <c r="V701" s="1" t="s">
        <v>67</v>
      </c>
      <c r="W701" s="1" t="s">
        <v>68</v>
      </c>
      <c r="X701" s="1" t="s">
        <v>121</v>
      </c>
      <c r="Y701" s="1" t="s">
        <v>129</v>
      </c>
      <c r="Z701" s="1">
        <v>1</v>
      </c>
      <c r="AA701" s="1" t="s">
        <v>129</v>
      </c>
      <c r="AB701" s="1" t="s">
        <v>1164</v>
      </c>
      <c r="AC701" s="1">
        <v>1</v>
      </c>
      <c r="AD701" s="1">
        <v>0</v>
      </c>
      <c r="AE701" s="1" t="s">
        <v>129</v>
      </c>
      <c r="AH701" s="1" t="s">
        <v>71</v>
      </c>
      <c r="AQ701" s="1" t="s">
        <v>71</v>
      </c>
      <c r="AV701" s="1" t="s">
        <v>71</v>
      </c>
      <c r="AY701" s="1" t="s">
        <v>71</v>
      </c>
      <c r="BB701" s="1" t="s">
        <v>72</v>
      </c>
      <c r="BG701" s="1" t="s">
        <v>71</v>
      </c>
      <c r="BJ701" s="1" t="s">
        <v>72</v>
      </c>
      <c r="BK701" s="1" t="s">
        <v>72</v>
      </c>
      <c r="BL701" s="1" t="s">
        <v>71</v>
      </c>
      <c r="BM701" s="1" t="s">
        <v>72</v>
      </c>
      <c r="BP701" s="1" t="s">
        <v>72</v>
      </c>
      <c r="BQ701" s="1">
        <v>1</v>
      </c>
      <c r="BR701" s="1" t="s">
        <v>1176</v>
      </c>
    </row>
    <row r="702" spans="1:70" s="1" customFormat="1" x14ac:dyDescent="0.25">
      <c r="A702" s="1">
        <v>164709835</v>
      </c>
      <c r="B702" s="1" t="s">
        <v>713</v>
      </c>
      <c r="C702" s="1">
        <v>1</v>
      </c>
      <c r="D702" s="1" t="s">
        <v>1171</v>
      </c>
      <c r="E702" s="1" t="s">
        <v>75</v>
      </c>
      <c r="F702" s="2">
        <v>43907</v>
      </c>
      <c r="G702" s="2" t="s">
        <v>1158</v>
      </c>
      <c r="H702" s="2" t="s">
        <v>1163</v>
      </c>
      <c r="I702" s="1">
        <v>1</v>
      </c>
      <c r="J702" s="1">
        <v>2020</v>
      </c>
      <c r="K702" s="1">
        <v>3</v>
      </c>
      <c r="L702" s="2">
        <v>43907</v>
      </c>
      <c r="M702" s="2">
        <v>43907</v>
      </c>
      <c r="N702" s="2">
        <v>43909</v>
      </c>
      <c r="O702" s="2">
        <v>43919</v>
      </c>
      <c r="P702" s="1" t="s">
        <v>61</v>
      </c>
      <c r="Q702" s="1" t="s">
        <v>62</v>
      </c>
      <c r="R702" s="1" t="s">
        <v>63</v>
      </c>
      <c r="S702" s="1" t="s">
        <v>64</v>
      </c>
      <c r="T702" s="1" t="s">
        <v>65</v>
      </c>
      <c r="U702" s="1" t="s">
        <v>714</v>
      </c>
      <c r="V702" s="1" t="s">
        <v>67</v>
      </c>
      <c r="W702" s="1" t="s">
        <v>68</v>
      </c>
      <c r="X702" s="1" t="s">
        <v>91</v>
      </c>
      <c r="Y702" s="1" t="s">
        <v>91</v>
      </c>
      <c r="Z702" s="1">
        <v>0</v>
      </c>
      <c r="AA702" s="1" t="s">
        <v>1168</v>
      </c>
      <c r="AB702" s="1" t="s">
        <v>379</v>
      </c>
      <c r="AC702" s="1">
        <v>0</v>
      </c>
      <c r="AD702" s="1">
        <v>1</v>
      </c>
      <c r="AE702" s="1" t="s">
        <v>379</v>
      </c>
      <c r="AF702" s="1" t="s">
        <v>72</v>
      </c>
      <c r="AJ702" s="1" t="s">
        <v>72</v>
      </c>
      <c r="AK702" s="1" t="s">
        <v>72</v>
      </c>
      <c r="AM702" s="1" t="s">
        <v>71</v>
      </c>
      <c r="AQ702" s="1" t="s">
        <v>72</v>
      </c>
      <c r="AT702" s="1" t="s">
        <v>71</v>
      </c>
      <c r="AX702" s="1" t="s">
        <v>72</v>
      </c>
      <c r="AZ702" s="1" t="s">
        <v>72</v>
      </c>
      <c r="BC702" s="1" t="s">
        <v>72</v>
      </c>
      <c r="BH702" s="1" t="s">
        <v>72</v>
      </c>
      <c r="BM702" s="1" t="s">
        <v>72</v>
      </c>
      <c r="BO702" s="1" t="s">
        <v>71</v>
      </c>
      <c r="BQ702" s="1">
        <v>1</v>
      </c>
      <c r="BR702" s="1" t="s">
        <v>1176</v>
      </c>
    </row>
    <row r="703" spans="1:70" x14ac:dyDescent="0.25">
      <c r="A703" s="10">
        <v>164860140</v>
      </c>
      <c r="B703" s="10" t="s">
        <v>706</v>
      </c>
      <c r="C703" s="1">
        <v>1</v>
      </c>
      <c r="D703" s="10" t="s">
        <v>1171</v>
      </c>
      <c r="E703" s="10" t="s">
        <v>60</v>
      </c>
      <c r="F703" s="11">
        <v>43894</v>
      </c>
      <c r="G703" s="11" t="s">
        <v>1158</v>
      </c>
      <c r="H703" s="11" t="s">
        <v>686</v>
      </c>
      <c r="I703" s="10">
        <v>5</v>
      </c>
      <c r="J703" s="10">
        <v>2020</v>
      </c>
      <c r="K703" s="10">
        <v>3</v>
      </c>
      <c r="L703" s="11">
        <v>43899</v>
      </c>
      <c r="M703" s="11">
        <v>43899</v>
      </c>
      <c r="N703" s="11">
        <v>43903</v>
      </c>
      <c r="O703" s="11">
        <v>43905</v>
      </c>
      <c r="P703" s="10" t="s">
        <v>61</v>
      </c>
      <c r="Q703" s="10" t="s">
        <v>62</v>
      </c>
      <c r="R703" s="10" t="s">
        <v>63</v>
      </c>
      <c r="S703" s="10" t="s">
        <v>64</v>
      </c>
      <c r="T703" s="10" t="s">
        <v>65</v>
      </c>
      <c r="U703" s="10" t="s">
        <v>107</v>
      </c>
      <c r="V703" s="10" t="s">
        <v>67</v>
      </c>
      <c r="W703" s="10" t="s">
        <v>68</v>
      </c>
      <c r="X703" s="10" t="s">
        <v>80</v>
      </c>
      <c r="Y703" s="10" t="s">
        <v>81</v>
      </c>
      <c r="Z703" s="10">
        <v>0</v>
      </c>
      <c r="AA703" s="10" t="s">
        <v>81</v>
      </c>
      <c r="AB703" s="10" t="s">
        <v>1164</v>
      </c>
      <c r="AC703" s="10">
        <v>1</v>
      </c>
      <c r="AD703" s="10">
        <v>0</v>
      </c>
      <c r="AE703" s="10" t="s">
        <v>82</v>
      </c>
      <c r="AF703" s="10" t="s">
        <v>72</v>
      </c>
      <c r="AG703" s="10" t="s">
        <v>71</v>
      </c>
      <c r="AH703" s="10" t="s">
        <v>71</v>
      </c>
      <c r="AJ703" s="10" t="s">
        <v>71</v>
      </c>
      <c r="AK703" s="10" t="s">
        <v>71</v>
      </c>
      <c r="AL703" s="10" t="s">
        <v>72</v>
      </c>
      <c r="AM703" s="10" t="s">
        <v>71</v>
      </c>
      <c r="AN703" s="10" t="s">
        <v>71</v>
      </c>
      <c r="AP703" s="10" t="s">
        <v>71</v>
      </c>
      <c r="AQ703" s="10" t="s">
        <v>72</v>
      </c>
      <c r="AU703" s="10" t="s">
        <v>72</v>
      </c>
      <c r="AX703" s="10" t="s">
        <v>71</v>
      </c>
      <c r="AZ703" s="10" t="s">
        <v>72</v>
      </c>
      <c r="BC703" s="10" t="s">
        <v>72</v>
      </c>
      <c r="BE703" s="10" t="s">
        <v>71</v>
      </c>
      <c r="BH703" s="10" t="s">
        <v>72</v>
      </c>
      <c r="BM703" s="10" t="s">
        <v>72</v>
      </c>
      <c r="BO703" s="10" t="s">
        <v>71</v>
      </c>
      <c r="BQ703" s="10">
        <v>1</v>
      </c>
      <c r="BR703" s="10" t="s">
        <v>1176</v>
      </c>
    </row>
    <row r="704" spans="1:70" x14ac:dyDescent="0.25">
      <c r="A704" s="10">
        <v>164967073</v>
      </c>
      <c r="B704" s="10" t="s">
        <v>731</v>
      </c>
      <c r="C704" s="1">
        <v>1</v>
      </c>
      <c r="D704" s="10" t="s">
        <v>1171</v>
      </c>
      <c r="E704" s="10" t="s">
        <v>75</v>
      </c>
      <c r="F704" s="11">
        <v>43911</v>
      </c>
      <c r="G704" s="11" t="s">
        <v>1160</v>
      </c>
      <c r="H704" s="11" t="s">
        <v>686</v>
      </c>
      <c r="I704" s="10">
        <v>19</v>
      </c>
      <c r="J704" s="10">
        <v>2020</v>
      </c>
      <c r="K704" s="10">
        <v>4</v>
      </c>
      <c r="L704" s="11">
        <v>43930</v>
      </c>
      <c r="M704" s="11">
        <v>43930</v>
      </c>
      <c r="N704" s="11">
        <v>43931</v>
      </c>
      <c r="O704" s="11">
        <v>43942</v>
      </c>
      <c r="P704" s="10" t="s">
        <v>61</v>
      </c>
      <c r="Q704" s="10" t="s">
        <v>62</v>
      </c>
      <c r="R704" s="10" t="s">
        <v>63</v>
      </c>
      <c r="S704" s="10" t="s">
        <v>64</v>
      </c>
      <c r="T704" s="10" t="s">
        <v>65</v>
      </c>
      <c r="U704" s="10" t="s">
        <v>66</v>
      </c>
      <c r="V704" s="10" t="s">
        <v>67</v>
      </c>
      <c r="W704" s="10" t="s">
        <v>68</v>
      </c>
      <c r="X704" s="10" t="s">
        <v>91</v>
      </c>
      <c r="Y704" s="10" t="s">
        <v>99</v>
      </c>
      <c r="Z704" s="10">
        <v>0</v>
      </c>
      <c r="AA704" s="10" t="s">
        <v>100</v>
      </c>
      <c r="AB704" s="10" t="s">
        <v>1164</v>
      </c>
      <c r="AC704" s="10">
        <v>1</v>
      </c>
      <c r="AD704" s="10">
        <v>0</v>
      </c>
      <c r="AE704" s="10" t="s">
        <v>100</v>
      </c>
      <c r="AJ704" s="10" t="s">
        <v>71</v>
      </c>
      <c r="AK704" s="10" t="s">
        <v>71</v>
      </c>
      <c r="AM704" s="10" t="s">
        <v>71</v>
      </c>
      <c r="AQ704" s="10" t="s">
        <v>71</v>
      </c>
      <c r="AT704" s="10" t="s">
        <v>72</v>
      </c>
      <c r="AX704" s="10" t="s">
        <v>71</v>
      </c>
      <c r="AZ704" s="10" t="s">
        <v>71</v>
      </c>
      <c r="BC704" s="10" t="s">
        <v>71</v>
      </c>
      <c r="BH704" s="10" t="s">
        <v>71</v>
      </c>
      <c r="BM704" s="10" t="s">
        <v>72</v>
      </c>
      <c r="BO704" s="10" t="s">
        <v>71</v>
      </c>
      <c r="BQ704" s="10">
        <v>1</v>
      </c>
      <c r="BR704" s="10" t="s">
        <v>1176</v>
      </c>
    </row>
    <row r="705" spans="1:70" s="1" customFormat="1" x14ac:dyDescent="0.25">
      <c r="A705" s="1">
        <v>164967966</v>
      </c>
      <c r="B705" s="1" t="s">
        <v>716</v>
      </c>
      <c r="C705" s="1">
        <v>1</v>
      </c>
      <c r="D705" s="1" t="s">
        <v>1171</v>
      </c>
      <c r="E705" s="1" t="s">
        <v>75</v>
      </c>
      <c r="F705" s="2">
        <v>43912</v>
      </c>
      <c r="G705" s="2" t="s">
        <v>1158</v>
      </c>
      <c r="H705" s="2" t="s">
        <v>686</v>
      </c>
      <c r="I705" s="1">
        <v>3</v>
      </c>
      <c r="J705" s="1">
        <v>2020</v>
      </c>
      <c r="K705" s="1">
        <v>3</v>
      </c>
      <c r="L705" s="2">
        <v>43915</v>
      </c>
      <c r="M705" s="2">
        <v>43915</v>
      </c>
      <c r="N705" s="2">
        <v>43916</v>
      </c>
      <c r="O705" s="2">
        <v>43920</v>
      </c>
      <c r="P705" s="1" t="s">
        <v>61</v>
      </c>
      <c r="Q705" s="1" t="s">
        <v>62</v>
      </c>
      <c r="R705" s="1" t="s">
        <v>63</v>
      </c>
      <c r="S705" s="1" t="s">
        <v>64</v>
      </c>
      <c r="T705" s="1" t="s">
        <v>160</v>
      </c>
      <c r="U705" s="1" t="s">
        <v>717</v>
      </c>
      <c r="V705" s="1" t="s">
        <v>67</v>
      </c>
      <c r="W705" s="1" t="s">
        <v>68</v>
      </c>
      <c r="X705" s="1" t="s">
        <v>80</v>
      </c>
      <c r="Y705" s="1" t="s">
        <v>87</v>
      </c>
      <c r="Z705" s="1">
        <v>0</v>
      </c>
      <c r="AA705" s="1" t="s">
        <v>1168</v>
      </c>
      <c r="AB705" s="1" t="s">
        <v>87</v>
      </c>
      <c r="AC705" s="1">
        <v>0</v>
      </c>
      <c r="AD705" s="1">
        <v>1</v>
      </c>
      <c r="AE705" s="1" t="s">
        <v>87</v>
      </c>
      <c r="AF705" s="1" t="s">
        <v>72</v>
      </c>
      <c r="AG705" s="1" t="s">
        <v>72</v>
      </c>
      <c r="AH705" s="1" t="s">
        <v>71</v>
      </c>
      <c r="AJ705" s="1" t="s">
        <v>72</v>
      </c>
      <c r="AK705" s="1" t="s">
        <v>72</v>
      </c>
      <c r="AL705" s="1" t="s">
        <v>72</v>
      </c>
      <c r="AM705" s="1" t="s">
        <v>72</v>
      </c>
      <c r="AN705" s="1" t="s">
        <v>72</v>
      </c>
      <c r="AP705" s="1" t="s">
        <v>72</v>
      </c>
      <c r="AQ705" s="1" t="s">
        <v>72</v>
      </c>
      <c r="AU705" s="1" t="s">
        <v>72</v>
      </c>
      <c r="AX705" s="1" t="s">
        <v>72</v>
      </c>
      <c r="AZ705" s="1" t="s">
        <v>72</v>
      </c>
      <c r="BC705" s="1" t="s">
        <v>72</v>
      </c>
      <c r="BE705" s="1" t="s">
        <v>72</v>
      </c>
      <c r="BH705" s="1" t="s">
        <v>72</v>
      </c>
      <c r="BM705" s="1" t="s">
        <v>72</v>
      </c>
      <c r="BO705" s="1" t="s">
        <v>72</v>
      </c>
      <c r="BQ705" s="1">
        <v>1</v>
      </c>
      <c r="BR705" s="1" t="s">
        <v>1176</v>
      </c>
    </row>
    <row r="706" spans="1:70" x14ac:dyDescent="0.25">
      <c r="A706" s="10">
        <v>165006300</v>
      </c>
      <c r="B706" s="10" t="s">
        <v>719</v>
      </c>
      <c r="C706" s="1">
        <v>1</v>
      </c>
      <c r="D706" s="10" t="s">
        <v>1171</v>
      </c>
      <c r="E706" s="10" t="s">
        <v>75</v>
      </c>
      <c r="F706" s="11">
        <v>43913</v>
      </c>
      <c r="G706" s="11" t="s">
        <v>1158</v>
      </c>
      <c r="H706" s="11" t="s">
        <v>686</v>
      </c>
      <c r="I706" s="10">
        <v>5</v>
      </c>
      <c r="J706" s="10">
        <v>2020</v>
      </c>
      <c r="K706" s="10">
        <v>3</v>
      </c>
      <c r="L706" s="11">
        <v>43918</v>
      </c>
      <c r="M706" s="11">
        <v>43918</v>
      </c>
      <c r="N706" s="11">
        <v>43922</v>
      </c>
      <c r="O706" s="11">
        <v>43924</v>
      </c>
      <c r="P706" s="10" t="s">
        <v>61</v>
      </c>
      <c r="Q706" s="10" t="s">
        <v>62</v>
      </c>
      <c r="R706" s="10" t="s">
        <v>63</v>
      </c>
      <c r="S706" s="10" t="s">
        <v>64</v>
      </c>
      <c r="T706" s="10" t="s">
        <v>65</v>
      </c>
      <c r="U706" s="10" t="s">
        <v>66</v>
      </c>
      <c r="V706" s="10" t="s">
        <v>67</v>
      </c>
      <c r="W706" s="10" t="s">
        <v>68</v>
      </c>
      <c r="X706" s="10" t="s">
        <v>80</v>
      </c>
      <c r="Y706" s="10" t="s">
        <v>81</v>
      </c>
      <c r="Z706" s="10">
        <v>0</v>
      </c>
      <c r="AA706" s="10" t="s">
        <v>81</v>
      </c>
      <c r="AB706" s="10" t="s">
        <v>1164</v>
      </c>
      <c r="AC706" s="10">
        <v>1</v>
      </c>
      <c r="AD706" s="10">
        <v>0</v>
      </c>
      <c r="AE706" s="10" t="s">
        <v>82</v>
      </c>
      <c r="AF706" s="10" t="s">
        <v>72</v>
      </c>
      <c r="AG706" s="10" t="s">
        <v>71</v>
      </c>
      <c r="AH706" s="10" t="s">
        <v>71</v>
      </c>
      <c r="AJ706" s="10" t="s">
        <v>71</v>
      </c>
      <c r="AK706" s="10" t="s">
        <v>71</v>
      </c>
      <c r="AL706" s="10" t="s">
        <v>72</v>
      </c>
      <c r="AM706" s="10" t="s">
        <v>71</v>
      </c>
      <c r="AN706" s="10" t="s">
        <v>71</v>
      </c>
      <c r="AP706" s="10" t="s">
        <v>71</v>
      </c>
      <c r="AQ706" s="10" t="s">
        <v>72</v>
      </c>
      <c r="AU706" s="10" t="s">
        <v>72</v>
      </c>
      <c r="AX706" s="10" t="s">
        <v>71</v>
      </c>
      <c r="AZ706" s="10" t="s">
        <v>72</v>
      </c>
      <c r="BC706" s="10" t="s">
        <v>72</v>
      </c>
      <c r="BE706" s="10" t="s">
        <v>73</v>
      </c>
      <c r="BH706" s="10" t="s">
        <v>72</v>
      </c>
      <c r="BM706" s="10" t="s">
        <v>72</v>
      </c>
      <c r="BO706" s="10" t="s">
        <v>71</v>
      </c>
      <c r="BQ706" s="10">
        <v>1</v>
      </c>
      <c r="BR706" s="10" t="s">
        <v>1176</v>
      </c>
    </row>
    <row r="707" spans="1:70" x14ac:dyDescent="0.25">
      <c r="A707" s="10">
        <v>165027823</v>
      </c>
      <c r="B707" s="10" t="s">
        <v>718</v>
      </c>
      <c r="C707" s="1">
        <v>1</v>
      </c>
      <c r="D707" s="10" t="s">
        <v>1171</v>
      </c>
      <c r="E707" s="10" t="s">
        <v>75</v>
      </c>
      <c r="F707" s="11">
        <v>43913</v>
      </c>
      <c r="G707" s="11" t="s">
        <v>1158</v>
      </c>
      <c r="H707" s="11" t="s">
        <v>1163</v>
      </c>
      <c r="I707" s="10">
        <v>2</v>
      </c>
      <c r="J707" s="10">
        <v>2020</v>
      </c>
      <c r="K707" s="10">
        <v>3</v>
      </c>
      <c r="L707" s="11">
        <v>43915</v>
      </c>
      <c r="M707" s="11">
        <v>43915</v>
      </c>
      <c r="N707" s="11">
        <v>43916</v>
      </c>
      <c r="O707" s="11">
        <v>43918</v>
      </c>
      <c r="P707" s="10" t="s">
        <v>61</v>
      </c>
      <c r="Q707" s="10" t="s">
        <v>62</v>
      </c>
      <c r="R707" s="10" t="s">
        <v>63</v>
      </c>
      <c r="S707" s="10" t="s">
        <v>64</v>
      </c>
      <c r="T707" s="10" t="s">
        <v>65</v>
      </c>
      <c r="U707" s="10" t="s">
        <v>76</v>
      </c>
      <c r="V707" s="10" t="s">
        <v>67</v>
      </c>
      <c r="W707" s="10" t="s">
        <v>68</v>
      </c>
      <c r="X707" s="10" t="s">
        <v>91</v>
      </c>
      <c r="Y707" s="10" t="s">
        <v>99</v>
      </c>
      <c r="Z707" s="10">
        <v>0</v>
      </c>
      <c r="AA707" s="10" t="s">
        <v>100</v>
      </c>
      <c r="AB707" s="10" t="s">
        <v>1164</v>
      </c>
      <c r="AC707" s="10">
        <v>1</v>
      </c>
      <c r="AD707" s="10">
        <v>0</v>
      </c>
      <c r="AE707" s="10" t="s">
        <v>100</v>
      </c>
      <c r="AJ707" s="10" t="s">
        <v>71</v>
      </c>
      <c r="AK707" s="10" t="s">
        <v>71</v>
      </c>
      <c r="AM707" s="10" t="s">
        <v>71</v>
      </c>
      <c r="AQ707" s="10" t="s">
        <v>71</v>
      </c>
      <c r="AT707" s="10" t="s">
        <v>72</v>
      </c>
      <c r="AX707" s="10" t="s">
        <v>71</v>
      </c>
      <c r="AZ707" s="10" t="s">
        <v>71</v>
      </c>
      <c r="BC707" s="10" t="s">
        <v>71</v>
      </c>
      <c r="BH707" s="10" t="s">
        <v>71</v>
      </c>
      <c r="BM707" s="10" t="s">
        <v>73</v>
      </c>
      <c r="BO707" s="10" t="s">
        <v>71</v>
      </c>
      <c r="BQ707" s="10">
        <v>1</v>
      </c>
      <c r="BR707" s="10" t="s">
        <v>1176</v>
      </c>
    </row>
    <row r="708" spans="1:70" x14ac:dyDescent="0.25">
      <c r="A708" s="10">
        <v>165206385</v>
      </c>
      <c r="B708" s="10" t="s">
        <v>721</v>
      </c>
      <c r="C708" s="1">
        <v>1</v>
      </c>
      <c r="D708" s="10" t="s">
        <v>1171</v>
      </c>
      <c r="E708" s="10" t="s">
        <v>75</v>
      </c>
      <c r="F708" s="11">
        <v>43896</v>
      </c>
      <c r="G708" s="11" t="s">
        <v>1161</v>
      </c>
      <c r="H708" s="11" t="s">
        <v>686</v>
      </c>
      <c r="I708" s="10">
        <v>25</v>
      </c>
      <c r="J708" s="10">
        <v>2020</v>
      </c>
      <c r="K708" s="10">
        <v>3</v>
      </c>
      <c r="L708" s="11">
        <v>43921</v>
      </c>
      <c r="M708" s="11">
        <v>43921</v>
      </c>
      <c r="N708" s="11">
        <v>43927</v>
      </c>
      <c r="O708" s="11">
        <v>43933</v>
      </c>
      <c r="P708" s="10" t="s">
        <v>61</v>
      </c>
      <c r="Q708" s="10" t="s">
        <v>62</v>
      </c>
      <c r="R708" s="10" t="s">
        <v>63</v>
      </c>
      <c r="S708" s="10" t="s">
        <v>64</v>
      </c>
      <c r="T708" s="10" t="s">
        <v>65</v>
      </c>
      <c r="U708" s="10" t="s">
        <v>66</v>
      </c>
      <c r="V708" s="10" t="s">
        <v>67</v>
      </c>
      <c r="W708" s="10" t="s">
        <v>68</v>
      </c>
      <c r="X708" s="10" t="s">
        <v>91</v>
      </c>
      <c r="Y708" s="10" t="s">
        <v>116</v>
      </c>
      <c r="Z708" s="10">
        <v>0</v>
      </c>
      <c r="AA708" s="10" t="s">
        <v>116</v>
      </c>
      <c r="AB708" s="10" t="s">
        <v>1164</v>
      </c>
      <c r="AC708" s="10">
        <v>1</v>
      </c>
      <c r="AD708" s="10">
        <v>0</v>
      </c>
      <c r="AE708" s="10" t="s">
        <v>116</v>
      </c>
      <c r="AJ708" s="10" t="s">
        <v>71</v>
      </c>
      <c r="AM708" s="10" t="s">
        <v>71</v>
      </c>
      <c r="AQ708" s="10" t="s">
        <v>72</v>
      </c>
      <c r="AX708" s="10" t="s">
        <v>72</v>
      </c>
      <c r="AZ708" s="10" t="s">
        <v>72</v>
      </c>
      <c r="BC708" s="10" t="s">
        <v>72</v>
      </c>
      <c r="BH708" s="10" t="s">
        <v>73</v>
      </c>
      <c r="BN708" s="10" t="s">
        <v>72</v>
      </c>
      <c r="BQ708" s="10">
        <v>1</v>
      </c>
      <c r="BR708" s="10" t="s">
        <v>1176</v>
      </c>
    </row>
    <row r="709" spans="1:70" s="1" customFormat="1" x14ac:dyDescent="0.25">
      <c r="A709" s="1">
        <v>165218252</v>
      </c>
      <c r="B709" s="1" t="s">
        <v>741</v>
      </c>
      <c r="C709" s="1">
        <v>1</v>
      </c>
      <c r="D709" s="1" t="s">
        <v>1171</v>
      </c>
      <c r="E709" s="1" t="s">
        <v>60</v>
      </c>
      <c r="F709" s="2">
        <v>43926</v>
      </c>
      <c r="G709" s="2" t="s">
        <v>1160</v>
      </c>
      <c r="H709" s="2" t="s">
        <v>686</v>
      </c>
      <c r="I709" s="1">
        <v>15</v>
      </c>
      <c r="J709" s="1">
        <v>2020</v>
      </c>
      <c r="K709" s="1">
        <v>4</v>
      </c>
      <c r="L709" s="2">
        <v>43941</v>
      </c>
      <c r="M709" s="2">
        <v>43941</v>
      </c>
      <c r="N709" s="2">
        <v>43942</v>
      </c>
      <c r="O709" s="2">
        <v>43944</v>
      </c>
      <c r="P709" s="1" t="s">
        <v>61</v>
      </c>
      <c r="Q709" s="1" t="s">
        <v>62</v>
      </c>
      <c r="R709" s="1" t="s">
        <v>63</v>
      </c>
      <c r="S709" s="1" t="s">
        <v>64</v>
      </c>
      <c r="T709" s="1" t="s">
        <v>65</v>
      </c>
      <c r="U709" s="1" t="s">
        <v>76</v>
      </c>
      <c r="V709" s="1" t="s">
        <v>67</v>
      </c>
      <c r="W709" s="1" t="s">
        <v>68</v>
      </c>
      <c r="X709" s="1" t="s">
        <v>121</v>
      </c>
      <c r="Y709" s="1" t="s">
        <v>129</v>
      </c>
      <c r="Z709" s="1">
        <v>1</v>
      </c>
      <c r="AA709" s="1" t="s">
        <v>129</v>
      </c>
      <c r="AB709" s="1" t="s">
        <v>1164</v>
      </c>
      <c r="AC709" s="1">
        <v>1</v>
      </c>
      <c r="AD709" s="1">
        <v>0</v>
      </c>
      <c r="AE709" s="1" t="s">
        <v>129</v>
      </c>
      <c r="AH709" s="1" t="s">
        <v>71</v>
      </c>
      <c r="AQ709" s="1" t="s">
        <v>71</v>
      </c>
      <c r="AV709" s="1" t="s">
        <v>71</v>
      </c>
      <c r="AY709" s="1" t="s">
        <v>71</v>
      </c>
      <c r="BB709" s="1" t="s">
        <v>72</v>
      </c>
      <c r="BG709" s="1" t="s">
        <v>71</v>
      </c>
      <c r="BJ709" s="1" t="s">
        <v>72</v>
      </c>
      <c r="BK709" s="1" t="s">
        <v>72</v>
      </c>
      <c r="BL709" s="1" t="s">
        <v>71</v>
      </c>
      <c r="BM709" s="1" t="s">
        <v>72</v>
      </c>
      <c r="BP709" s="1" t="s">
        <v>72</v>
      </c>
      <c r="BQ709" s="1">
        <v>1</v>
      </c>
      <c r="BR709" s="1" t="s">
        <v>1176</v>
      </c>
    </row>
    <row r="710" spans="1:70" x14ac:dyDescent="0.25">
      <c r="A710" s="10">
        <v>165226646</v>
      </c>
      <c r="B710" s="10" t="s">
        <v>720</v>
      </c>
      <c r="C710" s="1">
        <v>1</v>
      </c>
      <c r="D710" s="10" t="s">
        <v>1171</v>
      </c>
      <c r="E710" s="10" t="s">
        <v>75</v>
      </c>
      <c r="F710" s="11">
        <v>43913</v>
      </c>
      <c r="G710" s="11" t="s">
        <v>1158</v>
      </c>
      <c r="H710" s="11" t="s">
        <v>686</v>
      </c>
      <c r="I710" s="10">
        <v>6</v>
      </c>
      <c r="J710" s="10">
        <v>2020</v>
      </c>
      <c r="K710" s="10">
        <v>3</v>
      </c>
      <c r="L710" s="11">
        <v>43919</v>
      </c>
      <c r="M710" s="11">
        <v>43919</v>
      </c>
      <c r="N710" s="11">
        <v>43921</v>
      </c>
      <c r="O710" s="11">
        <v>43929</v>
      </c>
      <c r="P710" s="10" t="s">
        <v>61</v>
      </c>
      <c r="Q710" s="10" t="s">
        <v>62</v>
      </c>
      <c r="R710" s="10" t="s">
        <v>63</v>
      </c>
      <c r="S710" s="10" t="s">
        <v>64</v>
      </c>
      <c r="T710" s="10" t="s">
        <v>65</v>
      </c>
      <c r="U710" s="10" t="s">
        <v>66</v>
      </c>
      <c r="V710" s="10" t="s">
        <v>67</v>
      </c>
      <c r="W710" s="10" t="s">
        <v>68</v>
      </c>
      <c r="X710" s="10" t="s">
        <v>91</v>
      </c>
      <c r="Y710" s="10" t="s">
        <v>91</v>
      </c>
      <c r="Z710" s="10">
        <v>0</v>
      </c>
      <c r="AA710" s="10" t="s">
        <v>100</v>
      </c>
      <c r="AB710" s="10" t="s">
        <v>1164</v>
      </c>
      <c r="AC710" s="10">
        <v>1</v>
      </c>
      <c r="AD710" s="10">
        <v>0</v>
      </c>
      <c r="AE710" s="10" t="s">
        <v>206</v>
      </c>
      <c r="AF710" s="10" t="s">
        <v>72</v>
      </c>
      <c r="AJ710" s="10" t="s">
        <v>72</v>
      </c>
      <c r="AK710" s="10" t="s">
        <v>72</v>
      </c>
      <c r="AM710" s="10" t="s">
        <v>72</v>
      </c>
      <c r="AQ710" s="10" t="s">
        <v>72</v>
      </c>
      <c r="AT710" s="10" t="s">
        <v>72</v>
      </c>
      <c r="AX710" s="10" t="s">
        <v>72</v>
      </c>
      <c r="AZ710" s="10" t="s">
        <v>72</v>
      </c>
      <c r="BC710" s="10" t="s">
        <v>72</v>
      </c>
      <c r="BM710" s="10" t="s">
        <v>72</v>
      </c>
      <c r="BO710" s="10" t="s">
        <v>71</v>
      </c>
      <c r="BQ710" s="10">
        <v>1</v>
      </c>
      <c r="BR710" s="10" t="s">
        <v>1176</v>
      </c>
    </row>
    <row r="711" spans="1:70" s="1" customFormat="1" x14ac:dyDescent="0.25">
      <c r="A711" s="1">
        <v>165306986</v>
      </c>
      <c r="B711" s="1" t="s">
        <v>724</v>
      </c>
      <c r="C711" s="1">
        <v>1</v>
      </c>
      <c r="D711" s="1" t="s">
        <v>1171</v>
      </c>
      <c r="E711" s="1" t="s">
        <v>75</v>
      </c>
      <c r="F711" s="2">
        <v>43923</v>
      </c>
      <c r="G711" s="2" t="s">
        <v>1158</v>
      </c>
      <c r="H711" s="2" t="s">
        <v>1163</v>
      </c>
      <c r="I711" s="1">
        <v>1</v>
      </c>
      <c r="J711" s="1">
        <v>2020</v>
      </c>
      <c r="K711" s="1">
        <v>4</v>
      </c>
      <c r="L711" s="2">
        <v>43924</v>
      </c>
      <c r="M711" s="2">
        <v>43924</v>
      </c>
      <c r="N711" s="2">
        <v>43926</v>
      </c>
      <c r="O711" s="2">
        <v>43928</v>
      </c>
      <c r="P711" s="1" t="s">
        <v>61</v>
      </c>
      <c r="Q711" s="1" t="s">
        <v>62</v>
      </c>
      <c r="R711" s="1" t="s">
        <v>63</v>
      </c>
      <c r="S711" s="1" t="s">
        <v>64</v>
      </c>
      <c r="T711" s="1" t="s">
        <v>65</v>
      </c>
      <c r="U711" s="1" t="s">
        <v>538</v>
      </c>
      <c r="V711" s="1" t="s">
        <v>67</v>
      </c>
      <c r="W711" s="1" t="s">
        <v>68</v>
      </c>
      <c r="X711" s="1" t="s">
        <v>121</v>
      </c>
      <c r="Y711" s="1" t="s">
        <v>129</v>
      </c>
      <c r="Z711" s="1">
        <v>1</v>
      </c>
      <c r="AA711" s="1" t="s">
        <v>129</v>
      </c>
      <c r="AB711" s="1" t="s">
        <v>1164</v>
      </c>
      <c r="AC711" s="1">
        <v>1</v>
      </c>
      <c r="AD711" s="1">
        <v>0</v>
      </c>
      <c r="AE711" s="1" t="s">
        <v>129</v>
      </c>
      <c r="AH711" s="1" t="s">
        <v>71</v>
      </c>
      <c r="AQ711" s="1" t="s">
        <v>71</v>
      </c>
      <c r="AV711" s="1" t="s">
        <v>71</v>
      </c>
      <c r="AY711" s="1" t="s">
        <v>72</v>
      </c>
      <c r="BB711" s="1" t="s">
        <v>72</v>
      </c>
      <c r="BG711" s="1" t="s">
        <v>71</v>
      </c>
      <c r="BJ711" s="1" t="s">
        <v>72</v>
      </c>
      <c r="BK711" s="1" t="s">
        <v>72</v>
      </c>
      <c r="BL711" s="1" t="s">
        <v>71</v>
      </c>
      <c r="BM711" s="1" t="s">
        <v>72</v>
      </c>
      <c r="BP711" s="1" t="s">
        <v>72</v>
      </c>
      <c r="BQ711" s="1">
        <v>1</v>
      </c>
      <c r="BR711" s="1" t="s">
        <v>1176</v>
      </c>
    </row>
    <row r="712" spans="1:70" x14ac:dyDescent="0.25">
      <c r="A712" s="10">
        <v>165308008</v>
      </c>
      <c r="B712" s="10" t="s">
        <v>728</v>
      </c>
      <c r="C712" s="1">
        <v>1</v>
      </c>
      <c r="D712" s="10" t="s">
        <v>1171</v>
      </c>
      <c r="E712" s="10" t="s">
        <v>75</v>
      </c>
      <c r="F712" s="11">
        <v>43926</v>
      </c>
      <c r="G712" s="11" t="s">
        <v>1158</v>
      </c>
      <c r="H712" s="11" t="s">
        <v>1163</v>
      </c>
      <c r="I712" s="10">
        <v>1</v>
      </c>
      <c r="J712" s="10">
        <v>2020</v>
      </c>
      <c r="K712" s="10">
        <v>4</v>
      </c>
      <c r="L712" s="11">
        <v>43926</v>
      </c>
      <c r="M712" s="11">
        <v>43927</v>
      </c>
      <c r="N712" s="11">
        <v>43929</v>
      </c>
      <c r="O712" s="11">
        <v>43937</v>
      </c>
      <c r="P712" s="10" t="s">
        <v>61</v>
      </c>
      <c r="Q712" s="10" t="s">
        <v>62</v>
      </c>
      <c r="R712" s="10" t="s">
        <v>63</v>
      </c>
      <c r="S712" s="10" t="s">
        <v>64</v>
      </c>
      <c r="T712" s="10" t="s">
        <v>65</v>
      </c>
      <c r="U712" s="10" t="s">
        <v>502</v>
      </c>
      <c r="V712" s="10" t="s">
        <v>67</v>
      </c>
      <c r="W712" s="10" t="s">
        <v>68</v>
      </c>
      <c r="X712" s="10" t="s">
        <v>91</v>
      </c>
      <c r="Y712" s="10" t="s">
        <v>99</v>
      </c>
      <c r="Z712" s="10">
        <v>0</v>
      </c>
      <c r="AA712" s="10" t="s">
        <v>100</v>
      </c>
      <c r="AB712" s="10" t="s">
        <v>1164</v>
      </c>
      <c r="AC712" s="10">
        <v>1</v>
      </c>
      <c r="AD712" s="10">
        <v>0</v>
      </c>
      <c r="AE712" s="10" t="s">
        <v>100</v>
      </c>
      <c r="AF712" s="10" t="s">
        <v>71</v>
      </c>
      <c r="AJ712" s="10" t="s">
        <v>71</v>
      </c>
      <c r="AM712" s="10" t="s">
        <v>71</v>
      </c>
      <c r="AQ712" s="10" t="s">
        <v>71</v>
      </c>
      <c r="AT712" s="10" t="s">
        <v>72</v>
      </c>
      <c r="AX712" s="10" t="s">
        <v>71</v>
      </c>
      <c r="AZ712" s="10" t="s">
        <v>71</v>
      </c>
      <c r="BC712" s="10" t="s">
        <v>71</v>
      </c>
      <c r="BH712" s="10" t="s">
        <v>71</v>
      </c>
      <c r="BN712" s="10" t="s">
        <v>71</v>
      </c>
      <c r="BO712" s="10" t="s">
        <v>71</v>
      </c>
      <c r="BQ712" s="10">
        <v>1</v>
      </c>
      <c r="BR712" s="10" t="s">
        <v>1176</v>
      </c>
    </row>
    <row r="713" spans="1:70" x14ac:dyDescent="0.25">
      <c r="A713" s="10">
        <v>165365767</v>
      </c>
      <c r="B713" s="10" t="s">
        <v>726</v>
      </c>
      <c r="C713" s="1">
        <v>1</v>
      </c>
      <c r="D713" s="10" t="s">
        <v>1171</v>
      </c>
      <c r="E713" s="10" t="s">
        <v>60</v>
      </c>
      <c r="F713" s="11">
        <v>43920</v>
      </c>
      <c r="G713" s="11" t="s">
        <v>1158</v>
      </c>
      <c r="H713" s="11" t="s">
        <v>686</v>
      </c>
      <c r="I713" s="10">
        <v>6</v>
      </c>
      <c r="J713" s="10">
        <v>2020</v>
      </c>
      <c r="K713" s="10">
        <v>4</v>
      </c>
      <c r="L713" s="11">
        <v>43926</v>
      </c>
      <c r="M713" s="11">
        <v>43926</v>
      </c>
      <c r="N713" s="11">
        <v>43927</v>
      </c>
      <c r="O713" s="11">
        <v>43929</v>
      </c>
      <c r="P713" s="10" t="s">
        <v>61</v>
      </c>
      <c r="Q713" s="10" t="s">
        <v>62</v>
      </c>
      <c r="R713" s="10" t="s">
        <v>63</v>
      </c>
      <c r="S713" s="10" t="s">
        <v>64</v>
      </c>
      <c r="T713" s="10" t="s">
        <v>65</v>
      </c>
      <c r="U713" s="10" t="s">
        <v>727</v>
      </c>
      <c r="V713" s="10" t="s">
        <v>67</v>
      </c>
      <c r="W713" s="10" t="s">
        <v>68</v>
      </c>
      <c r="X713" s="10" t="s">
        <v>80</v>
      </c>
      <c r="Y713" s="10" t="s">
        <v>81</v>
      </c>
      <c r="Z713" s="10">
        <v>0</v>
      </c>
      <c r="AA713" s="10" t="s">
        <v>81</v>
      </c>
      <c r="AB713" s="10" t="s">
        <v>1164</v>
      </c>
      <c r="AC713" s="10">
        <v>1</v>
      </c>
      <c r="AD713" s="10">
        <v>0</v>
      </c>
      <c r="AE713" s="10" t="s">
        <v>82</v>
      </c>
      <c r="AF713" s="10" t="s">
        <v>72</v>
      </c>
      <c r="AG713" s="10" t="s">
        <v>71</v>
      </c>
      <c r="AH713" s="10" t="s">
        <v>71</v>
      </c>
      <c r="AJ713" s="10" t="s">
        <v>71</v>
      </c>
      <c r="AK713" s="10" t="s">
        <v>71</v>
      </c>
      <c r="AL713" s="10" t="s">
        <v>72</v>
      </c>
      <c r="AM713" s="10" t="s">
        <v>71</v>
      </c>
      <c r="AN713" s="10" t="s">
        <v>71</v>
      </c>
      <c r="AP713" s="10" t="s">
        <v>71</v>
      </c>
      <c r="AQ713" s="10" t="s">
        <v>72</v>
      </c>
      <c r="AU713" s="10" t="s">
        <v>72</v>
      </c>
      <c r="AX713" s="10" t="s">
        <v>71</v>
      </c>
      <c r="AZ713" s="10" t="s">
        <v>72</v>
      </c>
      <c r="BC713" s="10" t="s">
        <v>72</v>
      </c>
      <c r="BE713" s="10" t="s">
        <v>73</v>
      </c>
      <c r="BH713" s="10" t="s">
        <v>72</v>
      </c>
      <c r="BM713" s="10" t="s">
        <v>72</v>
      </c>
      <c r="BO713" s="10" t="s">
        <v>71</v>
      </c>
      <c r="BQ713" s="10">
        <v>1</v>
      </c>
      <c r="BR713" s="10" t="s">
        <v>1176</v>
      </c>
    </row>
    <row r="714" spans="1:70" s="1" customFormat="1" x14ac:dyDescent="0.25">
      <c r="A714" s="1">
        <v>165451487</v>
      </c>
      <c r="B714" s="1" t="s">
        <v>723</v>
      </c>
      <c r="C714" s="1">
        <v>1</v>
      </c>
      <c r="D714" s="1" t="s">
        <v>1171</v>
      </c>
      <c r="E714" s="1" t="s">
        <v>60</v>
      </c>
      <c r="F714" s="2">
        <v>43918</v>
      </c>
      <c r="G714" s="2" t="s">
        <v>1158</v>
      </c>
      <c r="H714" s="2" t="s">
        <v>686</v>
      </c>
      <c r="I714" s="1">
        <v>3</v>
      </c>
      <c r="J714" s="1">
        <v>2020</v>
      </c>
      <c r="K714" s="1">
        <v>3</v>
      </c>
      <c r="L714" s="2">
        <v>43921</v>
      </c>
      <c r="M714" s="2">
        <v>43921</v>
      </c>
      <c r="N714" s="2">
        <v>43923</v>
      </c>
      <c r="O714" s="2">
        <v>43925</v>
      </c>
      <c r="P714" s="1" t="s">
        <v>61</v>
      </c>
      <c r="Q714" s="1" t="s">
        <v>62</v>
      </c>
      <c r="R714" s="1" t="s">
        <v>63</v>
      </c>
      <c r="S714" s="1" t="s">
        <v>64</v>
      </c>
      <c r="T714" s="1" t="s">
        <v>65</v>
      </c>
      <c r="U714" s="1" t="s">
        <v>76</v>
      </c>
      <c r="V714" s="1" t="s">
        <v>67</v>
      </c>
      <c r="W714" s="1" t="s">
        <v>68</v>
      </c>
      <c r="X714" s="1" t="s">
        <v>69</v>
      </c>
      <c r="Y714" s="1" t="s">
        <v>95</v>
      </c>
      <c r="Z714" s="1">
        <v>1</v>
      </c>
      <c r="AA714" s="1" t="s">
        <v>95</v>
      </c>
      <c r="AB714" s="1" t="s">
        <v>1164</v>
      </c>
      <c r="AC714" s="1">
        <v>1</v>
      </c>
      <c r="AD714" s="1">
        <v>0</v>
      </c>
      <c r="AE714" s="1" t="s">
        <v>95</v>
      </c>
      <c r="AQ714" s="1" t="s">
        <v>72</v>
      </c>
      <c r="AR714" s="1" t="s">
        <v>72</v>
      </c>
      <c r="AS714" s="1" t="s">
        <v>72</v>
      </c>
      <c r="AV714" s="1" t="s">
        <v>72</v>
      </c>
      <c r="AW714" s="1" t="s">
        <v>72</v>
      </c>
      <c r="AX714" s="1" t="s">
        <v>72</v>
      </c>
      <c r="BB714" s="1" t="s">
        <v>72</v>
      </c>
      <c r="BD714" s="1" t="s">
        <v>72</v>
      </c>
      <c r="BG714" s="1" t="s">
        <v>71</v>
      </c>
      <c r="BI714" s="1" t="s">
        <v>72</v>
      </c>
      <c r="BK714" s="1" t="s">
        <v>72</v>
      </c>
      <c r="BL714" s="1" t="s">
        <v>72</v>
      </c>
      <c r="BM714" s="1" t="s">
        <v>72</v>
      </c>
      <c r="BO714" s="1" t="s">
        <v>72</v>
      </c>
      <c r="BP714" s="1" t="s">
        <v>72</v>
      </c>
      <c r="BQ714" s="1">
        <v>1</v>
      </c>
      <c r="BR714" s="1" t="s">
        <v>1176</v>
      </c>
    </row>
    <row r="715" spans="1:70" s="1" customFormat="1" x14ac:dyDescent="0.25">
      <c r="A715" s="1">
        <v>165468694</v>
      </c>
      <c r="B715" s="1" t="s">
        <v>739</v>
      </c>
      <c r="C715" s="1">
        <v>1</v>
      </c>
      <c r="D715" s="1" t="s">
        <v>1171</v>
      </c>
      <c r="E715" s="1" t="s">
        <v>60</v>
      </c>
      <c r="F715" s="2">
        <v>43937</v>
      </c>
      <c r="G715" s="2" t="s">
        <v>1158</v>
      </c>
      <c r="H715" s="2" t="s">
        <v>1163</v>
      </c>
      <c r="I715" s="1">
        <v>1</v>
      </c>
      <c r="J715" s="1">
        <v>2020</v>
      </c>
      <c r="K715" s="1">
        <v>4</v>
      </c>
      <c r="L715" s="2">
        <v>43937</v>
      </c>
      <c r="M715" s="2">
        <v>43937</v>
      </c>
      <c r="N715" s="2">
        <v>43938</v>
      </c>
      <c r="O715" s="2">
        <v>43943</v>
      </c>
      <c r="P715" s="1" t="s">
        <v>61</v>
      </c>
      <c r="Q715" s="1" t="s">
        <v>62</v>
      </c>
      <c r="R715" s="1" t="s">
        <v>63</v>
      </c>
      <c r="S715" s="1" t="s">
        <v>64</v>
      </c>
      <c r="T715" s="1" t="s">
        <v>65</v>
      </c>
      <c r="U715" s="1" t="s">
        <v>730</v>
      </c>
      <c r="V715" s="1" t="s">
        <v>67</v>
      </c>
      <c r="W715" s="1" t="s">
        <v>68</v>
      </c>
      <c r="X715" s="1" t="s">
        <v>121</v>
      </c>
      <c r="Y715" s="1" t="s">
        <v>129</v>
      </c>
      <c r="Z715" s="1">
        <v>1</v>
      </c>
      <c r="AA715" s="1" t="s">
        <v>129</v>
      </c>
      <c r="AB715" s="1" t="s">
        <v>1164</v>
      </c>
      <c r="AC715" s="1">
        <v>1</v>
      </c>
      <c r="AD715" s="1">
        <v>0</v>
      </c>
      <c r="AE715" s="1" t="s">
        <v>129</v>
      </c>
      <c r="AH715" s="1" t="s">
        <v>72</v>
      </c>
      <c r="AQ715" s="1" t="s">
        <v>72</v>
      </c>
      <c r="AV715" s="1" t="s">
        <v>71</v>
      </c>
      <c r="AY715" s="1" t="s">
        <v>72</v>
      </c>
      <c r="BB715" s="1" t="s">
        <v>72</v>
      </c>
      <c r="BG715" s="1" t="s">
        <v>72</v>
      </c>
      <c r="BJ715" s="1" t="s">
        <v>72</v>
      </c>
      <c r="BK715" s="1" t="s">
        <v>72</v>
      </c>
      <c r="BL715" s="1" t="s">
        <v>72</v>
      </c>
      <c r="BM715" s="1" t="s">
        <v>72</v>
      </c>
      <c r="BP715" s="1" t="s">
        <v>72</v>
      </c>
      <c r="BQ715" s="1">
        <v>1</v>
      </c>
      <c r="BR715" s="1" t="s">
        <v>1176</v>
      </c>
    </row>
    <row r="716" spans="1:70" x14ac:dyDescent="0.25">
      <c r="A716" s="10">
        <v>165489011</v>
      </c>
      <c r="B716" s="10" t="s">
        <v>737</v>
      </c>
      <c r="C716" s="1">
        <v>1</v>
      </c>
      <c r="D716" s="10" t="s">
        <v>1171</v>
      </c>
      <c r="E716" s="10" t="s">
        <v>60</v>
      </c>
      <c r="F716" s="11">
        <v>43936</v>
      </c>
      <c r="G716" s="11" t="s">
        <v>1158</v>
      </c>
      <c r="H716" s="11" t="s">
        <v>1163</v>
      </c>
      <c r="I716" s="10">
        <v>1</v>
      </c>
      <c r="J716" s="10">
        <v>2020</v>
      </c>
      <c r="K716" s="10">
        <v>4</v>
      </c>
      <c r="L716" s="11">
        <v>43937</v>
      </c>
      <c r="M716" s="11">
        <v>43937</v>
      </c>
      <c r="N716" s="11">
        <v>43938</v>
      </c>
      <c r="O716" s="11">
        <v>43944</v>
      </c>
      <c r="P716" s="10" t="s">
        <v>61</v>
      </c>
      <c r="Q716" s="10" t="s">
        <v>62</v>
      </c>
      <c r="R716" s="10" t="s">
        <v>63</v>
      </c>
      <c r="S716" s="10" t="s">
        <v>64</v>
      </c>
      <c r="T716" s="10" t="s">
        <v>65</v>
      </c>
      <c r="U716" s="10" t="s">
        <v>738</v>
      </c>
      <c r="V716" s="10" t="s">
        <v>67</v>
      </c>
      <c r="W716" s="10" t="s">
        <v>68</v>
      </c>
      <c r="X716" s="10" t="s">
        <v>91</v>
      </c>
      <c r="Y716" s="10" t="s">
        <v>91</v>
      </c>
      <c r="Z716" s="10">
        <v>0</v>
      </c>
      <c r="AA716" s="10" t="s">
        <v>100</v>
      </c>
      <c r="AB716" s="10" t="s">
        <v>1164</v>
      </c>
      <c r="AC716" s="10">
        <v>1</v>
      </c>
      <c r="AD716" s="10">
        <v>0</v>
      </c>
      <c r="AE716" s="10" t="s">
        <v>206</v>
      </c>
      <c r="AF716" s="10" t="s">
        <v>72</v>
      </c>
      <c r="AJ716" s="10" t="s">
        <v>72</v>
      </c>
      <c r="AK716" s="10" t="s">
        <v>72</v>
      </c>
      <c r="AM716" s="10" t="s">
        <v>72</v>
      </c>
      <c r="AQ716" s="10" t="s">
        <v>72</v>
      </c>
      <c r="AT716" s="10" t="s">
        <v>72</v>
      </c>
      <c r="AX716" s="10" t="s">
        <v>72</v>
      </c>
      <c r="AZ716" s="10" t="s">
        <v>72</v>
      </c>
      <c r="BC716" s="10" t="s">
        <v>72</v>
      </c>
      <c r="BH716" s="10" t="s">
        <v>72</v>
      </c>
      <c r="BM716" s="10" t="s">
        <v>72</v>
      </c>
      <c r="BO716" s="10" t="s">
        <v>71</v>
      </c>
      <c r="BQ716" s="10">
        <v>1</v>
      </c>
      <c r="BR716" s="10" t="s">
        <v>1176</v>
      </c>
    </row>
    <row r="717" spans="1:70" s="1" customFormat="1" x14ac:dyDescent="0.25">
      <c r="A717" s="1">
        <v>165503666</v>
      </c>
      <c r="B717" s="1" t="s">
        <v>729</v>
      </c>
      <c r="C717" s="1">
        <v>1</v>
      </c>
      <c r="D717" s="1" t="s">
        <v>1171</v>
      </c>
      <c r="E717" s="1" t="s">
        <v>60</v>
      </c>
      <c r="F717" s="2">
        <v>43914</v>
      </c>
      <c r="G717" s="2" t="s">
        <v>1159</v>
      </c>
      <c r="H717" s="2" t="s">
        <v>686</v>
      </c>
      <c r="I717" s="1">
        <v>13</v>
      </c>
      <c r="J717" s="1">
        <v>2020</v>
      </c>
      <c r="K717" s="1">
        <v>4</v>
      </c>
      <c r="L717" s="2">
        <v>43927</v>
      </c>
      <c r="M717" s="2">
        <v>43928</v>
      </c>
      <c r="N717" s="2">
        <v>43929</v>
      </c>
      <c r="O717" s="2">
        <v>43931</v>
      </c>
      <c r="P717" s="1" t="s">
        <v>61</v>
      </c>
      <c r="Q717" s="1" t="s">
        <v>62</v>
      </c>
      <c r="R717" s="1" t="s">
        <v>63</v>
      </c>
      <c r="S717" s="1" t="s">
        <v>64</v>
      </c>
      <c r="T717" s="1" t="s">
        <v>65</v>
      </c>
      <c r="U717" s="1" t="s">
        <v>730</v>
      </c>
      <c r="V717" s="1" t="s">
        <v>67</v>
      </c>
      <c r="W717" s="1" t="s">
        <v>68</v>
      </c>
      <c r="X717" s="1" t="s">
        <v>69</v>
      </c>
      <c r="Y717" s="1" t="s">
        <v>95</v>
      </c>
      <c r="Z717" s="1">
        <v>1</v>
      </c>
      <c r="AA717" s="1" t="s">
        <v>95</v>
      </c>
      <c r="AB717" s="1" t="s">
        <v>1164</v>
      </c>
      <c r="AC717" s="1">
        <v>1</v>
      </c>
      <c r="AD717" s="1">
        <v>0</v>
      </c>
      <c r="AE717" s="1" t="s">
        <v>95</v>
      </c>
      <c r="AQ717" s="1" t="s">
        <v>72</v>
      </c>
      <c r="AR717" s="1" t="s">
        <v>72</v>
      </c>
      <c r="AS717" s="1" t="s">
        <v>72</v>
      </c>
      <c r="AV717" s="1" t="s">
        <v>72</v>
      </c>
      <c r="AW717" s="1" t="s">
        <v>72</v>
      </c>
      <c r="AX717" s="1" t="s">
        <v>72</v>
      </c>
      <c r="BB717" s="1" t="s">
        <v>72</v>
      </c>
      <c r="BD717" s="1" t="s">
        <v>72</v>
      </c>
      <c r="BG717" s="1" t="s">
        <v>71</v>
      </c>
      <c r="BI717" s="1" t="s">
        <v>72</v>
      </c>
      <c r="BK717" s="1" t="s">
        <v>72</v>
      </c>
      <c r="BL717" s="1" t="s">
        <v>72</v>
      </c>
      <c r="BM717" s="1" t="s">
        <v>72</v>
      </c>
      <c r="BO717" s="1" t="s">
        <v>72</v>
      </c>
      <c r="BP717" s="1" t="s">
        <v>72</v>
      </c>
      <c r="BQ717" s="1">
        <v>1</v>
      </c>
      <c r="BR717" s="1" t="s">
        <v>1176</v>
      </c>
    </row>
    <row r="718" spans="1:70" x14ac:dyDescent="0.25">
      <c r="A718" s="10">
        <v>165512854</v>
      </c>
      <c r="B718" s="10" t="s">
        <v>725</v>
      </c>
      <c r="C718" s="1">
        <v>1</v>
      </c>
      <c r="D718" s="10" t="s">
        <v>1171</v>
      </c>
      <c r="E718" s="10" t="s">
        <v>75</v>
      </c>
      <c r="F718" s="11">
        <v>43926</v>
      </c>
      <c r="G718" s="11" t="s">
        <v>1158</v>
      </c>
      <c r="H718" s="11" t="s">
        <v>1163</v>
      </c>
      <c r="I718" s="10">
        <v>1</v>
      </c>
      <c r="J718" s="10">
        <v>2020</v>
      </c>
      <c r="K718" s="10">
        <v>4</v>
      </c>
      <c r="L718" s="11">
        <v>43926</v>
      </c>
      <c r="M718" s="11">
        <v>43926</v>
      </c>
      <c r="N718" s="11">
        <v>43927</v>
      </c>
      <c r="O718" s="11">
        <v>43931</v>
      </c>
      <c r="P718" s="10" t="s">
        <v>61</v>
      </c>
      <c r="Q718" s="10" t="s">
        <v>62</v>
      </c>
      <c r="R718" s="10" t="s">
        <v>63</v>
      </c>
      <c r="S718" s="10" t="s">
        <v>64</v>
      </c>
      <c r="T718" s="10" t="s">
        <v>65</v>
      </c>
      <c r="U718" s="10" t="s">
        <v>66</v>
      </c>
      <c r="V718" s="10" t="s">
        <v>67</v>
      </c>
      <c r="W718" s="10" t="s">
        <v>68</v>
      </c>
      <c r="X718" s="10" t="s">
        <v>91</v>
      </c>
      <c r="Y718" s="10" t="s">
        <v>91</v>
      </c>
      <c r="Z718" s="10">
        <v>0</v>
      </c>
      <c r="AA718" s="10" t="s">
        <v>100</v>
      </c>
      <c r="AB718" s="10" t="s">
        <v>1164</v>
      </c>
      <c r="AC718" s="10">
        <v>1</v>
      </c>
      <c r="AD718" s="10">
        <v>0</v>
      </c>
      <c r="AE718" s="10" t="s">
        <v>206</v>
      </c>
      <c r="AF718" s="10" t="s">
        <v>72</v>
      </c>
      <c r="AJ718" s="10" t="s">
        <v>71</v>
      </c>
      <c r="AM718" s="10" t="s">
        <v>71</v>
      </c>
      <c r="AQ718" s="10" t="s">
        <v>73</v>
      </c>
      <c r="AX718" s="10" t="s">
        <v>71</v>
      </c>
      <c r="AZ718" s="10" t="s">
        <v>71</v>
      </c>
      <c r="BA718" s="10" t="s">
        <v>72</v>
      </c>
      <c r="BC718" s="10" t="s">
        <v>71</v>
      </c>
      <c r="BH718" s="10" t="s">
        <v>71</v>
      </c>
      <c r="BO718" s="10" t="s">
        <v>71</v>
      </c>
      <c r="BQ718" s="10">
        <v>1</v>
      </c>
      <c r="BR718" s="10" t="s">
        <v>1176</v>
      </c>
    </row>
    <row r="719" spans="1:70" s="1" customFormat="1" x14ac:dyDescent="0.25">
      <c r="A719" s="1">
        <v>165578447</v>
      </c>
      <c r="B719" s="1" t="s">
        <v>743</v>
      </c>
      <c r="C719" s="1">
        <v>1</v>
      </c>
      <c r="D719" s="1" t="s">
        <v>1171</v>
      </c>
      <c r="E719" s="1" t="s">
        <v>60</v>
      </c>
      <c r="F719" s="2">
        <v>43939</v>
      </c>
      <c r="G719" s="2" t="s">
        <v>1159</v>
      </c>
      <c r="H719" s="2" t="s">
        <v>686</v>
      </c>
      <c r="I719" s="1">
        <v>9</v>
      </c>
      <c r="J719" s="1">
        <v>2020</v>
      </c>
      <c r="K719" s="1">
        <v>4</v>
      </c>
      <c r="L719" s="2">
        <v>43948</v>
      </c>
      <c r="M719" s="2">
        <v>43948</v>
      </c>
      <c r="N719" s="2">
        <v>43950</v>
      </c>
      <c r="O719" s="2">
        <v>43952</v>
      </c>
      <c r="P719" s="1" t="s">
        <v>61</v>
      </c>
      <c r="Q719" s="1" t="s">
        <v>62</v>
      </c>
      <c r="R719" s="1" t="s">
        <v>63</v>
      </c>
      <c r="S719" s="1" t="s">
        <v>64</v>
      </c>
      <c r="T719" s="1" t="s">
        <v>65</v>
      </c>
      <c r="U719" s="1" t="s">
        <v>66</v>
      </c>
      <c r="V719" s="1" t="s">
        <v>67</v>
      </c>
      <c r="W719" s="1" t="s">
        <v>68</v>
      </c>
      <c r="X719" s="1" t="s">
        <v>121</v>
      </c>
      <c r="Y719" s="1" t="s">
        <v>129</v>
      </c>
      <c r="Z719" s="1">
        <v>1</v>
      </c>
      <c r="AA719" s="1" t="s">
        <v>129</v>
      </c>
      <c r="AB719" s="1" t="s">
        <v>1164</v>
      </c>
      <c r="AC719" s="1">
        <v>1</v>
      </c>
      <c r="AD719" s="1">
        <v>0</v>
      </c>
      <c r="AE719" s="1" t="s">
        <v>129</v>
      </c>
      <c r="AH719" s="1" t="s">
        <v>71</v>
      </c>
      <c r="AQ719" s="1" t="s">
        <v>71</v>
      </c>
      <c r="AV719" s="1" t="s">
        <v>71</v>
      </c>
      <c r="AY719" s="1" t="s">
        <v>71</v>
      </c>
      <c r="BB719" s="1" t="s">
        <v>72</v>
      </c>
      <c r="BG719" s="1" t="s">
        <v>71</v>
      </c>
      <c r="BJ719" s="1" t="s">
        <v>71</v>
      </c>
      <c r="BK719" s="1" t="s">
        <v>72</v>
      </c>
      <c r="BL719" s="1" t="s">
        <v>71</v>
      </c>
      <c r="BM719" s="1" t="s">
        <v>72</v>
      </c>
      <c r="BP719" s="1" t="s">
        <v>72</v>
      </c>
      <c r="BQ719" s="1">
        <v>1</v>
      </c>
      <c r="BR719" s="1" t="s">
        <v>1176</v>
      </c>
    </row>
    <row r="720" spans="1:70" s="1" customFormat="1" x14ac:dyDescent="0.25">
      <c r="A720" s="1">
        <v>165605028</v>
      </c>
      <c r="B720" s="1" t="s">
        <v>736</v>
      </c>
      <c r="C720" s="1">
        <v>1</v>
      </c>
      <c r="D720" s="1" t="s">
        <v>1171</v>
      </c>
      <c r="E720" s="1" t="s">
        <v>75</v>
      </c>
      <c r="F720" s="2">
        <v>43929</v>
      </c>
      <c r="G720" s="2" t="s">
        <v>1158</v>
      </c>
      <c r="H720" s="2" t="s">
        <v>686</v>
      </c>
      <c r="I720" s="1">
        <v>7</v>
      </c>
      <c r="J720" s="1">
        <v>2020</v>
      </c>
      <c r="K720" s="1">
        <v>4</v>
      </c>
      <c r="L720" s="2">
        <v>43936</v>
      </c>
      <c r="M720" s="2">
        <v>43936</v>
      </c>
      <c r="N720" s="2">
        <v>43938</v>
      </c>
      <c r="O720" s="2">
        <v>43940</v>
      </c>
      <c r="P720" s="1" t="s">
        <v>61</v>
      </c>
      <c r="Q720" s="1" t="s">
        <v>62</v>
      </c>
      <c r="R720" s="1" t="s">
        <v>63</v>
      </c>
      <c r="S720" s="1" t="s">
        <v>64</v>
      </c>
      <c r="T720" s="1" t="s">
        <v>65</v>
      </c>
      <c r="U720" s="1" t="s">
        <v>351</v>
      </c>
      <c r="V720" s="1" t="s">
        <v>67</v>
      </c>
      <c r="W720" s="1" t="s">
        <v>68</v>
      </c>
      <c r="X720" s="1" t="s">
        <v>69</v>
      </c>
      <c r="Y720" s="1" t="s">
        <v>95</v>
      </c>
      <c r="Z720" s="1">
        <v>1</v>
      </c>
      <c r="AA720" s="1" t="s">
        <v>95</v>
      </c>
      <c r="AB720" s="1" t="s">
        <v>1164</v>
      </c>
      <c r="AC720" s="1">
        <v>1</v>
      </c>
      <c r="AD720" s="1">
        <v>0</v>
      </c>
      <c r="AE720" s="1" t="s">
        <v>95</v>
      </c>
      <c r="AQ720" s="1" t="s">
        <v>72</v>
      </c>
      <c r="AR720" s="1" t="s">
        <v>72</v>
      </c>
      <c r="AS720" s="1" t="s">
        <v>72</v>
      </c>
      <c r="AV720" s="1" t="s">
        <v>72</v>
      </c>
      <c r="AW720" s="1" t="s">
        <v>72</v>
      </c>
      <c r="AX720" s="1" t="s">
        <v>72</v>
      </c>
      <c r="BB720" s="1" t="s">
        <v>72</v>
      </c>
      <c r="BD720" s="1" t="s">
        <v>72</v>
      </c>
      <c r="BG720" s="1" t="s">
        <v>71</v>
      </c>
      <c r="BI720" s="1" t="s">
        <v>72</v>
      </c>
      <c r="BK720" s="1" t="s">
        <v>72</v>
      </c>
      <c r="BL720" s="1" t="s">
        <v>72</v>
      </c>
      <c r="BM720" s="1" t="s">
        <v>72</v>
      </c>
      <c r="BO720" s="1" t="s">
        <v>72</v>
      </c>
      <c r="BP720" s="1" t="s">
        <v>72</v>
      </c>
      <c r="BQ720" s="1">
        <v>1</v>
      </c>
      <c r="BR720" s="1" t="s">
        <v>1176</v>
      </c>
    </row>
    <row r="721" spans="1:70" x14ac:dyDescent="0.25">
      <c r="A721" s="10">
        <v>165682304</v>
      </c>
      <c r="B721" s="10" t="s">
        <v>733</v>
      </c>
      <c r="C721" s="1">
        <v>1</v>
      </c>
      <c r="D721" s="10" t="s">
        <v>1171</v>
      </c>
      <c r="E721" s="10" t="s">
        <v>60</v>
      </c>
      <c r="F721" s="11">
        <v>43934</v>
      </c>
      <c r="G721" s="11" t="s">
        <v>1158</v>
      </c>
      <c r="H721" s="11" t="s">
        <v>1163</v>
      </c>
      <c r="I721" s="10">
        <v>1</v>
      </c>
      <c r="J721" s="10">
        <v>2020</v>
      </c>
      <c r="K721" s="10">
        <v>4</v>
      </c>
      <c r="L721" s="11">
        <v>43934</v>
      </c>
      <c r="M721" s="11">
        <v>43934</v>
      </c>
      <c r="N721" s="11">
        <v>43936</v>
      </c>
      <c r="O721" s="11">
        <v>43943</v>
      </c>
      <c r="P721" s="10" t="s">
        <v>61</v>
      </c>
      <c r="Q721" s="10" t="s">
        <v>62</v>
      </c>
      <c r="R721" s="10" t="s">
        <v>63</v>
      </c>
      <c r="S721" s="10" t="s">
        <v>64</v>
      </c>
      <c r="T721" s="10" t="s">
        <v>65</v>
      </c>
      <c r="U721" s="10" t="s">
        <v>66</v>
      </c>
      <c r="V721" s="10" t="s">
        <v>67</v>
      </c>
      <c r="W721" s="10" t="s">
        <v>68</v>
      </c>
      <c r="X721" s="10" t="s">
        <v>91</v>
      </c>
      <c r="Y721" s="10" t="s">
        <v>91</v>
      </c>
      <c r="Z721" s="10">
        <v>0</v>
      </c>
      <c r="AA721" s="10" t="s">
        <v>100</v>
      </c>
      <c r="AB721" s="10" t="s">
        <v>1164</v>
      </c>
      <c r="AC721" s="10">
        <v>1</v>
      </c>
      <c r="AD721" s="10">
        <v>0</v>
      </c>
      <c r="AE721" s="10" t="s">
        <v>206</v>
      </c>
      <c r="AF721" s="10" t="s">
        <v>72</v>
      </c>
      <c r="AJ721" s="10" t="s">
        <v>72</v>
      </c>
      <c r="AK721" s="10" t="s">
        <v>72</v>
      </c>
      <c r="AM721" s="10" t="s">
        <v>72</v>
      </c>
      <c r="AQ721" s="10" t="s">
        <v>72</v>
      </c>
      <c r="AT721" s="10" t="s">
        <v>72</v>
      </c>
      <c r="AX721" s="10" t="s">
        <v>71</v>
      </c>
      <c r="AZ721" s="10" t="s">
        <v>72</v>
      </c>
      <c r="BC721" s="10" t="s">
        <v>72</v>
      </c>
      <c r="BM721" s="10" t="s">
        <v>72</v>
      </c>
      <c r="BO721" s="10" t="s">
        <v>71</v>
      </c>
      <c r="BQ721" s="10">
        <v>1</v>
      </c>
      <c r="BR721" s="10" t="s">
        <v>1176</v>
      </c>
    </row>
    <row r="722" spans="1:70" x14ac:dyDescent="0.25">
      <c r="A722" s="10">
        <v>165685085</v>
      </c>
      <c r="B722" s="10" t="s">
        <v>740</v>
      </c>
      <c r="C722" s="1">
        <v>1</v>
      </c>
      <c r="D722" s="10" t="s">
        <v>1171</v>
      </c>
      <c r="E722" s="10" t="s">
        <v>75</v>
      </c>
      <c r="F722" s="11">
        <v>43936</v>
      </c>
      <c r="G722" s="11" t="s">
        <v>1158</v>
      </c>
      <c r="H722" s="11" t="s">
        <v>686</v>
      </c>
      <c r="I722" s="10">
        <v>3</v>
      </c>
      <c r="J722" s="10">
        <v>2020</v>
      </c>
      <c r="K722" s="10">
        <v>4</v>
      </c>
      <c r="L722" s="11">
        <v>43939</v>
      </c>
      <c r="M722" s="11">
        <v>43939</v>
      </c>
      <c r="N722" s="11">
        <v>43942</v>
      </c>
      <c r="O722" s="11">
        <v>43949</v>
      </c>
      <c r="P722" s="10" t="s">
        <v>61</v>
      </c>
      <c r="Q722" s="10" t="s">
        <v>62</v>
      </c>
      <c r="R722" s="10" t="s">
        <v>63</v>
      </c>
      <c r="S722" s="10" t="s">
        <v>64</v>
      </c>
      <c r="T722" s="10" t="s">
        <v>65</v>
      </c>
      <c r="U722" s="10" t="s">
        <v>76</v>
      </c>
      <c r="V722" s="10" t="s">
        <v>67</v>
      </c>
      <c r="W722" s="10" t="s">
        <v>68</v>
      </c>
      <c r="X722" s="10" t="s">
        <v>91</v>
      </c>
      <c r="Y722" s="10" t="s">
        <v>99</v>
      </c>
      <c r="Z722" s="10">
        <v>0</v>
      </c>
      <c r="AA722" s="10" t="s">
        <v>100</v>
      </c>
      <c r="AB722" s="10" t="s">
        <v>1164</v>
      </c>
      <c r="AC722" s="10">
        <v>1</v>
      </c>
      <c r="AD722" s="10">
        <v>0</v>
      </c>
      <c r="AE722" s="10" t="s">
        <v>100</v>
      </c>
      <c r="AF722" s="10" t="s">
        <v>71</v>
      </c>
      <c r="AJ722" s="10" t="s">
        <v>71</v>
      </c>
      <c r="AM722" s="10" t="s">
        <v>71</v>
      </c>
      <c r="AQ722" s="10" t="s">
        <v>71</v>
      </c>
      <c r="AX722" s="10" t="s">
        <v>71</v>
      </c>
      <c r="AZ722" s="10" t="s">
        <v>71</v>
      </c>
      <c r="BC722" s="10" t="s">
        <v>71</v>
      </c>
      <c r="BH722" s="10" t="s">
        <v>71</v>
      </c>
      <c r="BN722" s="10" t="s">
        <v>71</v>
      </c>
      <c r="BO722" s="10" t="s">
        <v>71</v>
      </c>
      <c r="BQ722" s="10">
        <v>1</v>
      </c>
      <c r="BR722" s="10" t="s">
        <v>1176</v>
      </c>
    </row>
    <row r="723" spans="1:70" x14ac:dyDescent="0.25">
      <c r="A723" s="10">
        <v>165692470</v>
      </c>
      <c r="B723" s="10" t="s">
        <v>734</v>
      </c>
      <c r="C723" s="1">
        <v>1</v>
      </c>
      <c r="D723" s="10" t="s">
        <v>1171</v>
      </c>
      <c r="E723" s="10" t="s">
        <v>60</v>
      </c>
      <c r="F723" s="11">
        <v>43924</v>
      </c>
      <c r="G723" s="11" t="s">
        <v>1159</v>
      </c>
      <c r="H723" s="11" t="s">
        <v>686</v>
      </c>
      <c r="I723" s="10">
        <v>11</v>
      </c>
      <c r="J723" s="10">
        <v>2020</v>
      </c>
      <c r="K723" s="10">
        <v>4</v>
      </c>
      <c r="L723" s="11">
        <v>43935</v>
      </c>
      <c r="M723" s="11">
        <v>43935</v>
      </c>
      <c r="N723" s="11">
        <v>43942</v>
      </c>
      <c r="O723" s="11">
        <v>43942</v>
      </c>
      <c r="P723" s="10" t="s">
        <v>61</v>
      </c>
      <c r="Q723" s="10" t="s">
        <v>62</v>
      </c>
      <c r="R723" s="10" t="s">
        <v>63</v>
      </c>
      <c r="S723" s="10" t="s">
        <v>64</v>
      </c>
      <c r="T723" s="10" t="s">
        <v>65</v>
      </c>
      <c r="U723" s="10" t="s">
        <v>684</v>
      </c>
      <c r="V723" s="10" t="s">
        <v>67</v>
      </c>
      <c r="W723" s="10" t="s">
        <v>68</v>
      </c>
      <c r="X723" s="10" t="s">
        <v>80</v>
      </c>
      <c r="Y723" s="10" t="s">
        <v>81</v>
      </c>
      <c r="Z723" s="10">
        <v>0</v>
      </c>
      <c r="AA723" s="10" t="s">
        <v>81</v>
      </c>
      <c r="AB723" s="10" t="s">
        <v>1164</v>
      </c>
      <c r="AC723" s="10">
        <v>1</v>
      </c>
      <c r="AD723" s="10">
        <v>0</v>
      </c>
      <c r="AE723" s="10" t="s">
        <v>82</v>
      </c>
      <c r="AF723" s="10" t="s">
        <v>72</v>
      </c>
      <c r="AG723" s="10" t="s">
        <v>71</v>
      </c>
      <c r="AH723" s="10" t="s">
        <v>71</v>
      </c>
      <c r="AJ723" s="10" t="s">
        <v>71</v>
      </c>
      <c r="AK723" s="10" t="s">
        <v>71</v>
      </c>
      <c r="AL723" s="10" t="s">
        <v>72</v>
      </c>
      <c r="AM723" s="10" t="s">
        <v>71</v>
      </c>
      <c r="AN723" s="10" t="s">
        <v>71</v>
      </c>
      <c r="AP723" s="10" t="s">
        <v>71</v>
      </c>
      <c r="AQ723" s="10" t="s">
        <v>71</v>
      </c>
      <c r="AU723" s="10" t="s">
        <v>72</v>
      </c>
      <c r="AX723" s="10" t="s">
        <v>71</v>
      </c>
      <c r="AZ723" s="10" t="s">
        <v>72</v>
      </c>
      <c r="BC723" s="10" t="s">
        <v>72</v>
      </c>
      <c r="BE723" s="10" t="s">
        <v>71</v>
      </c>
      <c r="BH723" s="10" t="s">
        <v>72</v>
      </c>
      <c r="BM723" s="10" t="s">
        <v>72</v>
      </c>
      <c r="BO723" s="10" t="s">
        <v>71</v>
      </c>
      <c r="BQ723" s="10">
        <v>1</v>
      </c>
      <c r="BR723" s="10" t="s">
        <v>1176</v>
      </c>
    </row>
    <row r="724" spans="1:70" s="1" customFormat="1" x14ac:dyDescent="0.25">
      <c r="A724" s="1">
        <v>165710993</v>
      </c>
      <c r="B724" s="1" t="s">
        <v>732</v>
      </c>
      <c r="C724" s="1">
        <v>1</v>
      </c>
      <c r="D724" s="1" t="s">
        <v>1171</v>
      </c>
      <c r="E724" s="1" t="s">
        <v>75</v>
      </c>
      <c r="F724" s="2">
        <v>43933</v>
      </c>
      <c r="G724" s="2" t="s">
        <v>1158</v>
      </c>
      <c r="H724" s="2" t="s">
        <v>1163</v>
      </c>
      <c r="I724" s="1">
        <v>1</v>
      </c>
      <c r="J724" s="1">
        <v>2020</v>
      </c>
      <c r="K724" s="1">
        <v>4</v>
      </c>
      <c r="L724" s="2">
        <v>43933</v>
      </c>
      <c r="M724" s="2">
        <v>43933</v>
      </c>
      <c r="N724" s="2">
        <v>43935</v>
      </c>
      <c r="O724" s="2">
        <v>43939</v>
      </c>
      <c r="P724" s="1" t="s">
        <v>61</v>
      </c>
      <c r="Q724" s="1" t="s">
        <v>62</v>
      </c>
      <c r="R724" s="1" t="s">
        <v>63</v>
      </c>
      <c r="S724" s="1" t="s">
        <v>64</v>
      </c>
      <c r="T724" s="1" t="s">
        <v>65</v>
      </c>
      <c r="U724" s="1" t="s">
        <v>66</v>
      </c>
      <c r="V724" s="1" t="s">
        <v>67</v>
      </c>
      <c r="W724" s="1" t="s">
        <v>68</v>
      </c>
      <c r="X724" s="1" t="s">
        <v>121</v>
      </c>
      <c r="Y724" s="1" t="s">
        <v>129</v>
      </c>
      <c r="Z724" s="1">
        <v>1</v>
      </c>
      <c r="AA724" s="1" t="s">
        <v>129</v>
      </c>
      <c r="AB724" s="1" t="s">
        <v>1164</v>
      </c>
      <c r="AC724" s="1">
        <v>1</v>
      </c>
      <c r="AD724" s="1">
        <v>0</v>
      </c>
      <c r="AE724" s="1" t="s">
        <v>129</v>
      </c>
      <c r="AH724" s="1" t="s">
        <v>71</v>
      </c>
      <c r="AY724" s="1" t="s">
        <v>71</v>
      </c>
      <c r="BB724" s="1" t="s">
        <v>72</v>
      </c>
      <c r="BJ724" s="1" t="s">
        <v>71</v>
      </c>
      <c r="BK724" s="1" t="s">
        <v>72</v>
      </c>
      <c r="BP724" s="1" t="s">
        <v>72</v>
      </c>
      <c r="BQ724" s="1">
        <v>1</v>
      </c>
      <c r="BR724" s="1" t="s">
        <v>1176</v>
      </c>
    </row>
    <row r="725" spans="1:70" x14ac:dyDescent="0.25">
      <c r="A725" s="10">
        <v>165747816</v>
      </c>
      <c r="B725" s="10" t="s">
        <v>747</v>
      </c>
      <c r="C725" s="1">
        <v>1</v>
      </c>
      <c r="D725" s="10" t="s">
        <v>1171</v>
      </c>
      <c r="E725" s="10" t="s">
        <v>60</v>
      </c>
      <c r="F725" s="11">
        <v>43945</v>
      </c>
      <c r="G725" s="11" t="s">
        <v>1159</v>
      </c>
      <c r="H725" s="11" t="s">
        <v>686</v>
      </c>
      <c r="I725" s="10">
        <v>8</v>
      </c>
      <c r="J725" s="10">
        <v>2020</v>
      </c>
      <c r="K725" s="10">
        <v>5</v>
      </c>
      <c r="L725" s="11">
        <v>43953</v>
      </c>
      <c r="M725" s="11">
        <v>43953</v>
      </c>
      <c r="N725" s="11">
        <v>43957</v>
      </c>
      <c r="O725" s="11">
        <v>43959</v>
      </c>
      <c r="P725" s="10" t="s">
        <v>61</v>
      </c>
      <c r="Q725" s="10" t="s">
        <v>62</v>
      </c>
      <c r="R725" s="10" t="s">
        <v>63</v>
      </c>
      <c r="S725" s="10" t="s">
        <v>64</v>
      </c>
      <c r="T725" s="10" t="s">
        <v>65</v>
      </c>
      <c r="U725" s="10" t="s">
        <v>66</v>
      </c>
      <c r="V725" s="10" t="s">
        <v>67</v>
      </c>
      <c r="W725" s="10" t="s">
        <v>68</v>
      </c>
      <c r="X725" s="10" t="s">
        <v>80</v>
      </c>
      <c r="Y725" s="10" t="s">
        <v>135</v>
      </c>
      <c r="Z725" s="10">
        <v>0</v>
      </c>
      <c r="AA725" s="10" t="s">
        <v>1167</v>
      </c>
      <c r="AB725" s="10" t="s">
        <v>1164</v>
      </c>
      <c r="AC725" s="10">
        <v>1</v>
      </c>
      <c r="AD725" s="10">
        <v>0</v>
      </c>
      <c r="AE725" s="10" t="s">
        <v>135</v>
      </c>
      <c r="AF725" s="10" t="s">
        <v>72</v>
      </c>
      <c r="AG725" s="10" t="s">
        <v>71</v>
      </c>
      <c r="AJ725" s="10" t="s">
        <v>71</v>
      </c>
      <c r="AK725" s="10" t="s">
        <v>71</v>
      </c>
      <c r="AL725" s="10" t="s">
        <v>71</v>
      </c>
      <c r="AM725" s="10" t="s">
        <v>71</v>
      </c>
      <c r="AN725" s="10" t="s">
        <v>71</v>
      </c>
      <c r="AP725" s="10" t="s">
        <v>71</v>
      </c>
      <c r="AQ725" s="10" t="s">
        <v>72</v>
      </c>
      <c r="AU725" s="10" t="s">
        <v>72</v>
      </c>
      <c r="AX725" s="10" t="s">
        <v>71</v>
      </c>
      <c r="AZ725" s="10" t="s">
        <v>72</v>
      </c>
      <c r="BC725" s="10" t="s">
        <v>72</v>
      </c>
      <c r="BE725" s="10" t="s">
        <v>73</v>
      </c>
      <c r="BH725" s="10" t="s">
        <v>72</v>
      </c>
      <c r="BM725" s="10" t="s">
        <v>72</v>
      </c>
      <c r="BO725" s="10" t="s">
        <v>71</v>
      </c>
      <c r="BQ725" s="10">
        <v>1</v>
      </c>
      <c r="BR725" s="10" t="s">
        <v>1176</v>
      </c>
    </row>
    <row r="726" spans="1:70" x14ac:dyDescent="0.25">
      <c r="A726" s="10">
        <v>165788733</v>
      </c>
      <c r="B726" s="10" t="s">
        <v>744</v>
      </c>
      <c r="C726" s="1">
        <v>1</v>
      </c>
      <c r="D726" s="10" t="s">
        <v>1171</v>
      </c>
      <c r="E726" s="10" t="s">
        <v>75</v>
      </c>
      <c r="F726" s="11">
        <v>43946</v>
      </c>
      <c r="G726" s="11" t="s">
        <v>1158</v>
      </c>
      <c r="H726" s="11" t="s">
        <v>686</v>
      </c>
      <c r="I726" s="10">
        <v>4</v>
      </c>
      <c r="J726" s="10">
        <v>2020</v>
      </c>
      <c r="K726" s="10">
        <v>4</v>
      </c>
      <c r="L726" s="11">
        <v>43950</v>
      </c>
      <c r="M726" s="11">
        <v>43950</v>
      </c>
      <c r="N726" s="11">
        <v>43951</v>
      </c>
      <c r="O726" s="11">
        <v>43954</v>
      </c>
      <c r="P726" s="10" t="s">
        <v>61</v>
      </c>
      <c r="Q726" s="10" t="s">
        <v>62</v>
      </c>
      <c r="R726" s="10" t="s">
        <v>63</v>
      </c>
      <c r="S726" s="10" t="s">
        <v>64</v>
      </c>
      <c r="T726" s="10" t="s">
        <v>65</v>
      </c>
      <c r="U726" s="10" t="s">
        <v>66</v>
      </c>
      <c r="V726" s="10" t="s">
        <v>67</v>
      </c>
      <c r="W726" s="10" t="s">
        <v>68</v>
      </c>
      <c r="X726" s="10" t="s">
        <v>91</v>
      </c>
      <c r="Y726" s="10" t="s">
        <v>99</v>
      </c>
      <c r="Z726" s="10">
        <v>0</v>
      </c>
      <c r="AA726" s="10" t="s">
        <v>100</v>
      </c>
      <c r="AB726" s="10" t="s">
        <v>1164</v>
      </c>
      <c r="AC726" s="10">
        <v>1</v>
      </c>
      <c r="AD726" s="10">
        <v>0</v>
      </c>
      <c r="AE726" s="10" t="s">
        <v>100</v>
      </c>
      <c r="AJ726" s="10" t="s">
        <v>71</v>
      </c>
      <c r="AK726" s="10" t="s">
        <v>71</v>
      </c>
      <c r="AM726" s="10" t="s">
        <v>71</v>
      </c>
      <c r="AQ726" s="10" t="s">
        <v>71</v>
      </c>
      <c r="AT726" s="10" t="s">
        <v>72</v>
      </c>
      <c r="AX726" s="10" t="s">
        <v>71</v>
      </c>
      <c r="AZ726" s="10" t="s">
        <v>71</v>
      </c>
      <c r="BC726" s="10" t="s">
        <v>71</v>
      </c>
      <c r="BH726" s="10" t="s">
        <v>71</v>
      </c>
      <c r="BM726" s="10" t="s">
        <v>72</v>
      </c>
      <c r="BO726" s="10" t="s">
        <v>71</v>
      </c>
      <c r="BQ726" s="10">
        <v>1</v>
      </c>
      <c r="BR726" s="10" t="s">
        <v>1176</v>
      </c>
    </row>
    <row r="727" spans="1:70" x14ac:dyDescent="0.25">
      <c r="A727" s="10">
        <v>165857465</v>
      </c>
      <c r="B727" s="10" t="s">
        <v>748</v>
      </c>
      <c r="C727" s="1">
        <v>1</v>
      </c>
      <c r="D727" s="10" t="s">
        <v>1171</v>
      </c>
      <c r="E727" s="10" t="s">
        <v>60</v>
      </c>
      <c r="F727" s="11">
        <v>43930</v>
      </c>
      <c r="G727" s="11" t="s">
        <v>1161</v>
      </c>
      <c r="H727" s="11" t="s">
        <v>686</v>
      </c>
      <c r="I727" s="10">
        <v>24</v>
      </c>
      <c r="J727" s="10">
        <v>2020</v>
      </c>
      <c r="K727" s="10">
        <v>5</v>
      </c>
      <c r="L727" s="11">
        <v>43954</v>
      </c>
      <c r="M727" s="11">
        <v>43954</v>
      </c>
      <c r="N727" s="11">
        <v>43957</v>
      </c>
      <c r="O727" s="11">
        <v>43959</v>
      </c>
      <c r="P727" s="10" t="s">
        <v>61</v>
      </c>
      <c r="Q727" s="10" t="s">
        <v>62</v>
      </c>
      <c r="R727" s="10" t="s">
        <v>63</v>
      </c>
      <c r="S727" s="10" t="s">
        <v>64</v>
      </c>
      <c r="T727" s="10" t="s">
        <v>65</v>
      </c>
      <c r="U727" s="10" t="s">
        <v>107</v>
      </c>
      <c r="V727" s="10" t="s">
        <v>67</v>
      </c>
      <c r="W727" s="10" t="s">
        <v>68</v>
      </c>
      <c r="X727" s="10" t="s">
        <v>91</v>
      </c>
      <c r="Y727" s="10" t="s">
        <v>99</v>
      </c>
      <c r="Z727" s="10">
        <v>0</v>
      </c>
      <c r="AA727" s="10" t="s">
        <v>100</v>
      </c>
      <c r="AB727" s="10" t="s">
        <v>1164</v>
      </c>
      <c r="AC727" s="10">
        <v>1</v>
      </c>
      <c r="AD727" s="10">
        <v>0</v>
      </c>
      <c r="AE727" s="10" t="s">
        <v>100</v>
      </c>
      <c r="AJ727" s="10" t="s">
        <v>71</v>
      </c>
      <c r="AK727" s="10" t="s">
        <v>71</v>
      </c>
      <c r="AM727" s="10" t="s">
        <v>71</v>
      </c>
      <c r="AQ727" s="10" t="s">
        <v>71</v>
      </c>
      <c r="AT727" s="10" t="s">
        <v>72</v>
      </c>
      <c r="AX727" s="10" t="s">
        <v>71</v>
      </c>
      <c r="AZ727" s="10" t="s">
        <v>71</v>
      </c>
      <c r="BC727" s="10" t="s">
        <v>71</v>
      </c>
      <c r="BH727" s="10" t="s">
        <v>71</v>
      </c>
      <c r="BM727" s="10" t="s">
        <v>73</v>
      </c>
      <c r="BO727" s="10" t="s">
        <v>71</v>
      </c>
      <c r="BQ727" s="10">
        <v>1</v>
      </c>
      <c r="BR727" s="10" t="s">
        <v>1176</v>
      </c>
    </row>
    <row r="728" spans="1:70" x14ac:dyDescent="0.25">
      <c r="A728" s="10">
        <v>165859066</v>
      </c>
      <c r="B728" s="10" t="s">
        <v>750</v>
      </c>
      <c r="C728" s="1">
        <v>1</v>
      </c>
      <c r="D728" s="10" t="s">
        <v>1171</v>
      </c>
      <c r="E728" s="10" t="s">
        <v>75</v>
      </c>
      <c r="F728" s="11">
        <v>43955</v>
      </c>
      <c r="G728" s="11" t="s">
        <v>1158</v>
      </c>
      <c r="H728" s="11" t="s">
        <v>1163</v>
      </c>
      <c r="I728" s="10">
        <v>1</v>
      </c>
      <c r="J728" s="10">
        <v>2020</v>
      </c>
      <c r="K728" s="10">
        <v>5</v>
      </c>
      <c r="L728" s="11">
        <v>43955</v>
      </c>
      <c r="M728" s="11">
        <v>43955</v>
      </c>
      <c r="N728" s="11">
        <v>43957</v>
      </c>
      <c r="O728" s="11">
        <v>43970</v>
      </c>
      <c r="P728" s="10" t="s">
        <v>61</v>
      </c>
      <c r="Q728" s="10" t="s">
        <v>62</v>
      </c>
      <c r="R728" s="10" t="s">
        <v>63</v>
      </c>
      <c r="S728" s="10" t="s">
        <v>64</v>
      </c>
      <c r="T728" s="10" t="s">
        <v>65</v>
      </c>
      <c r="U728" s="10" t="s">
        <v>66</v>
      </c>
      <c r="V728" s="10" t="s">
        <v>67</v>
      </c>
      <c r="W728" s="10" t="s">
        <v>68</v>
      </c>
      <c r="X728" s="10" t="s">
        <v>91</v>
      </c>
      <c r="Y728" s="10" t="s">
        <v>99</v>
      </c>
      <c r="Z728" s="10">
        <v>0</v>
      </c>
      <c r="AA728" s="10" t="s">
        <v>100</v>
      </c>
      <c r="AB728" s="10" t="s">
        <v>1164</v>
      </c>
      <c r="AC728" s="10">
        <v>1</v>
      </c>
      <c r="AD728" s="10">
        <v>0</v>
      </c>
      <c r="AE728" s="10" t="s">
        <v>100</v>
      </c>
      <c r="AJ728" s="10" t="s">
        <v>72</v>
      </c>
      <c r="AQ728" s="10" t="s">
        <v>72</v>
      </c>
      <c r="AX728" s="10" t="s">
        <v>72</v>
      </c>
      <c r="BA728" s="10" t="s">
        <v>72</v>
      </c>
      <c r="BH728" s="10" t="s">
        <v>72</v>
      </c>
      <c r="BO728" s="10" t="s">
        <v>71</v>
      </c>
      <c r="BQ728" s="10">
        <v>1</v>
      </c>
      <c r="BR728" s="10" t="s">
        <v>1176</v>
      </c>
    </row>
    <row r="729" spans="1:70" s="1" customFormat="1" x14ac:dyDescent="0.25">
      <c r="A729" s="1">
        <v>165963217</v>
      </c>
      <c r="B729" s="1" t="s">
        <v>742</v>
      </c>
      <c r="C729" s="1">
        <v>1</v>
      </c>
      <c r="D729" s="1" t="s">
        <v>1171</v>
      </c>
      <c r="E729" s="1" t="s">
        <v>75</v>
      </c>
      <c r="F729" s="2">
        <v>43943</v>
      </c>
      <c r="G729" s="2" t="s">
        <v>1158</v>
      </c>
      <c r="H729" s="2" t="s">
        <v>1163</v>
      </c>
      <c r="I729" s="1">
        <v>2</v>
      </c>
      <c r="J729" s="1">
        <v>2020</v>
      </c>
      <c r="K729" s="1">
        <v>4</v>
      </c>
      <c r="L729" s="2">
        <v>43945</v>
      </c>
      <c r="M729" s="2">
        <v>43945</v>
      </c>
      <c r="N729" s="2">
        <v>43946</v>
      </c>
      <c r="O729" s="2">
        <v>43950</v>
      </c>
      <c r="P729" s="1" t="s">
        <v>61</v>
      </c>
      <c r="Q729" s="1" t="s">
        <v>62</v>
      </c>
      <c r="R729" s="1" t="s">
        <v>63</v>
      </c>
      <c r="S729" s="1" t="s">
        <v>64</v>
      </c>
      <c r="T729" s="1" t="s">
        <v>65</v>
      </c>
      <c r="U729" s="1" t="s">
        <v>256</v>
      </c>
      <c r="V729" s="1" t="s">
        <v>67</v>
      </c>
      <c r="W729" s="1" t="s">
        <v>68</v>
      </c>
      <c r="X729" s="1" t="s">
        <v>121</v>
      </c>
      <c r="Y729" s="1" t="s">
        <v>153</v>
      </c>
      <c r="Z729" s="1">
        <v>1</v>
      </c>
      <c r="AA729" s="1" t="s">
        <v>1168</v>
      </c>
      <c r="AB729" s="1" t="s">
        <v>153</v>
      </c>
      <c r="AC729" s="1">
        <v>0</v>
      </c>
      <c r="AD729" s="1">
        <v>1</v>
      </c>
      <c r="AE729" s="1" t="s">
        <v>153</v>
      </c>
      <c r="AH729" s="1" t="s">
        <v>72</v>
      </c>
      <c r="AQ729" s="1" t="s">
        <v>72</v>
      </c>
      <c r="AV729" s="1" t="s">
        <v>71</v>
      </c>
      <c r="AY729" s="1" t="s">
        <v>72</v>
      </c>
      <c r="BB729" s="1" t="s">
        <v>72</v>
      </c>
      <c r="BG729" s="1" t="s">
        <v>72</v>
      </c>
      <c r="BJ729" s="1" t="s">
        <v>72</v>
      </c>
      <c r="BK729" s="1" t="s">
        <v>72</v>
      </c>
      <c r="BL729" s="1" t="s">
        <v>71</v>
      </c>
      <c r="BM729" s="1" t="s">
        <v>72</v>
      </c>
      <c r="BP729" s="1" t="s">
        <v>72</v>
      </c>
      <c r="BQ729" s="1">
        <v>1</v>
      </c>
      <c r="BR729" s="1" t="s">
        <v>1176</v>
      </c>
    </row>
    <row r="730" spans="1:70" x14ac:dyDescent="0.25">
      <c r="A730" s="10">
        <v>166019686</v>
      </c>
      <c r="B730" s="10" t="s">
        <v>759</v>
      </c>
      <c r="C730" s="1">
        <v>1</v>
      </c>
      <c r="D730" s="10" t="s">
        <v>1171</v>
      </c>
      <c r="E730" s="10" t="s">
        <v>60</v>
      </c>
      <c r="F730" s="11">
        <v>43958</v>
      </c>
      <c r="G730" s="11" t="s">
        <v>1158</v>
      </c>
      <c r="H730" s="11" t="s">
        <v>686</v>
      </c>
      <c r="I730" s="10">
        <v>5</v>
      </c>
      <c r="J730" s="10">
        <v>2020</v>
      </c>
      <c r="K730" s="10">
        <v>5</v>
      </c>
      <c r="L730" s="11">
        <v>43963</v>
      </c>
      <c r="M730" s="11">
        <v>43963</v>
      </c>
      <c r="N730" s="11">
        <v>43964</v>
      </c>
      <c r="O730" s="11">
        <v>43967</v>
      </c>
      <c r="P730" s="10" t="s">
        <v>61</v>
      </c>
      <c r="Q730" s="10" t="s">
        <v>62</v>
      </c>
      <c r="R730" s="10" t="s">
        <v>63</v>
      </c>
      <c r="S730" s="10" t="s">
        <v>64</v>
      </c>
      <c r="T730" s="10" t="s">
        <v>65</v>
      </c>
      <c r="U730" s="10" t="s">
        <v>107</v>
      </c>
      <c r="V730" s="10" t="s">
        <v>67</v>
      </c>
      <c r="W730" s="10" t="s">
        <v>68</v>
      </c>
      <c r="X730" s="10" t="s">
        <v>80</v>
      </c>
      <c r="Y730" s="10" t="s">
        <v>81</v>
      </c>
      <c r="Z730" s="10">
        <v>0</v>
      </c>
      <c r="AA730" s="10" t="s">
        <v>81</v>
      </c>
      <c r="AB730" s="10" t="s">
        <v>1164</v>
      </c>
      <c r="AC730" s="10">
        <v>1</v>
      </c>
      <c r="AD730" s="10">
        <v>0</v>
      </c>
      <c r="AE730" s="10" t="s">
        <v>82</v>
      </c>
      <c r="AF730" s="10" t="s">
        <v>72</v>
      </c>
      <c r="AG730" s="10" t="s">
        <v>71</v>
      </c>
      <c r="AH730" s="10" t="s">
        <v>71</v>
      </c>
      <c r="AJ730" s="10" t="s">
        <v>71</v>
      </c>
      <c r="AK730" s="10" t="s">
        <v>71</v>
      </c>
      <c r="AL730" s="10" t="s">
        <v>72</v>
      </c>
      <c r="AM730" s="10" t="s">
        <v>71</v>
      </c>
      <c r="AN730" s="10" t="s">
        <v>71</v>
      </c>
      <c r="AP730" s="10" t="s">
        <v>71</v>
      </c>
      <c r="AQ730" s="10" t="s">
        <v>71</v>
      </c>
      <c r="AU730" s="10" t="s">
        <v>72</v>
      </c>
      <c r="AX730" s="10" t="s">
        <v>71</v>
      </c>
      <c r="AZ730" s="10" t="s">
        <v>72</v>
      </c>
      <c r="BC730" s="10" t="s">
        <v>72</v>
      </c>
      <c r="BE730" s="10" t="s">
        <v>71</v>
      </c>
      <c r="BH730" s="10" t="s">
        <v>72</v>
      </c>
      <c r="BM730" s="10" t="s">
        <v>72</v>
      </c>
      <c r="BO730" s="10" t="s">
        <v>71</v>
      </c>
      <c r="BQ730" s="10">
        <v>1</v>
      </c>
      <c r="BR730" s="10" t="s">
        <v>1176</v>
      </c>
    </row>
    <row r="731" spans="1:70" s="1" customFormat="1" x14ac:dyDescent="0.25">
      <c r="A731" s="1">
        <v>166035636</v>
      </c>
      <c r="B731" s="1" t="s">
        <v>769</v>
      </c>
      <c r="C731" s="1">
        <v>1</v>
      </c>
      <c r="D731" s="1" t="s">
        <v>1171</v>
      </c>
      <c r="E731" s="1" t="s">
        <v>60</v>
      </c>
      <c r="F731" s="2">
        <v>43954</v>
      </c>
      <c r="G731" s="2" t="s">
        <v>1160</v>
      </c>
      <c r="H731" s="2" t="s">
        <v>686</v>
      </c>
      <c r="I731" s="1">
        <v>19</v>
      </c>
      <c r="J731" s="1">
        <v>2020</v>
      </c>
      <c r="K731" s="1">
        <v>5</v>
      </c>
      <c r="L731" s="2">
        <v>43973</v>
      </c>
      <c r="M731" s="2">
        <v>43973</v>
      </c>
      <c r="N731" s="2">
        <v>43974</v>
      </c>
      <c r="O731" s="2">
        <v>43978</v>
      </c>
      <c r="P731" s="1" t="s">
        <v>61</v>
      </c>
      <c r="Q731" s="1" t="s">
        <v>62</v>
      </c>
      <c r="R731" s="1" t="s">
        <v>63</v>
      </c>
      <c r="S731" s="1" t="s">
        <v>64</v>
      </c>
      <c r="T731" s="1" t="s">
        <v>65</v>
      </c>
      <c r="U731" s="1" t="s">
        <v>66</v>
      </c>
      <c r="V731" s="1" t="s">
        <v>67</v>
      </c>
      <c r="W731" s="1" t="s">
        <v>68</v>
      </c>
      <c r="X731" s="1" t="s">
        <v>80</v>
      </c>
      <c r="Y731" s="1" t="s">
        <v>87</v>
      </c>
      <c r="Z731" s="1">
        <v>0</v>
      </c>
      <c r="AA731" s="1" t="s">
        <v>1168</v>
      </c>
      <c r="AB731" s="1" t="s">
        <v>87</v>
      </c>
      <c r="AC731" s="1">
        <v>0</v>
      </c>
      <c r="AD731" s="1">
        <v>1</v>
      </c>
      <c r="AE731" s="1" t="s">
        <v>87</v>
      </c>
      <c r="AF731" s="1" t="s">
        <v>72</v>
      </c>
      <c r="AG731" s="1" t="s">
        <v>72</v>
      </c>
      <c r="AH731" s="1" t="s">
        <v>71</v>
      </c>
      <c r="AJ731" s="1" t="s">
        <v>72</v>
      </c>
      <c r="AK731" s="1" t="s">
        <v>72</v>
      </c>
      <c r="AL731" s="1" t="s">
        <v>72</v>
      </c>
      <c r="AM731" s="1" t="s">
        <v>72</v>
      </c>
      <c r="AN731" s="1" t="s">
        <v>72</v>
      </c>
      <c r="AP731" s="1" t="s">
        <v>72</v>
      </c>
      <c r="AQ731" s="1" t="s">
        <v>72</v>
      </c>
      <c r="AU731" s="1" t="s">
        <v>72</v>
      </c>
      <c r="AX731" s="1" t="s">
        <v>72</v>
      </c>
      <c r="AZ731" s="1" t="s">
        <v>72</v>
      </c>
      <c r="BC731" s="1" t="s">
        <v>72</v>
      </c>
      <c r="BE731" s="1" t="s">
        <v>72</v>
      </c>
      <c r="BH731" s="1" t="s">
        <v>72</v>
      </c>
      <c r="BM731" s="1" t="s">
        <v>72</v>
      </c>
      <c r="BO731" s="1" t="s">
        <v>71</v>
      </c>
      <c r="BQ731" s="1">
        <v>1</v>
      </c>
      <c r="BR731" s="1" t="s">
        <v>1176</v>
      </c>
    </row>
    <row r="732" spans="1:70" s="1" customFormat="1" x14ac:dyDescent="0.25">
      <c r="A732" s="1">
        <v>166066864</v>
      </c>
      <c r="B732" s="1" t="s">
        <v>758</v>
      </c>
      <c r="C732" s="1">
        <v>1</v>
      </c>
      <c r="D732" s="1" t="s">
        <v>1171</v>
      </c>
      <c r="E732" s="1" t="s">
        <v>60</v>
      </c>
      <c r="F732" s="2">
        <v>43957</v>
      </c>
      <c r="G732" s="2" t="s">
        <v>1158</v>
      </c>
      <c r="H732" s="2" t="s">
        <v>686</v>
      </c>
      <c r="I732" s="1">
        <v>6</v>
      </c>
      <c r="J732" s="1">
        <v>2020</v>
      </c>
      <c r="K732" s="1">
        <v>5</v>
      </c>
      <c r="L732" s="2">
        <v>43963</v>
      </c>
      <c r="M732" s="2">
        <v>43963</v>
      </c>
      <c r="N732" s="2">
        <v>43965</v>
      </c>
      <c r="O732" s="2">
        <v>43967</v>
      </c>
      <c r="P732" s="1" t="s">
        <v>61</v>
      </c>
      <c r="Q732" s="1" t="s">
        <v>62</v>
      </c>
      <c r="R732" s="1" t="s">
        <v>63</v>
      </c>
      <c r="S732" s="1" t="s">
        <v>64</v>
      </c>
      <c r="T732" s="1" t="s">
        <v>65</v>
      </c>
      <c r="U732" s="1" t="s">
        <v>107</v>
      </c>
      <c r="V732" s="1" t="s">
        <v>67</v>
      </c>
      <c r="W732" s="1" t="s">
        <v>68</v>
      </c>
      <c r="X732" s="1" t="s">
        <v>121</v>
      </c>
      <c r="Y732" s="1" t="s">
        <v>129</v>
      </c>
      <c r="Z732" s="1">
        <v>1</v>
      </c>
      <c r="AA732" s="1" t="s">
        <v>129</v>
      </c>
      <c r="AB732" s="1" t="s">
        <v>1164</v>
      </c>
      <c r="AC732" s="1">
        <v>1</v>
      </c>
      <c r="AD732" s="1">
        <v>0</v>
      </c>
      <c r="AE732" s="1" t="s">
        <v>129</v>
      </c>
      <c r="AH732" s="1" t="s">
        <v>71</v>
      </c>
      <c r="AQ732" s="1" t="s">
        <v>71</v>
      </c>
      <c r="AV732" s="1" t="s">
        <v>71</v>
      </c>
      <c r="AY732" s="1" t="s">
        <v>71</v>
      </c>
      <c r="BB732" s="1" t="s">
        <v>72</v>
      </c>
      <c r="BG732" s="1" t="s">
        <v>71</v>
      </c>
      <c r="BJ732" s="1" t="s">
        <v>71</v>
      </c>
      <c r="BK732" s="1" t="s">
        <v>72</v>
      </c>
      <c r="BL732" s="1" t="s">
        <v>72</v>
      </c>
      <c r="BM732" s="1" t="s">
        <v>72</v>
      </c>
      <c r="BP732" s="1" t="s">
        <v>72</v>
      </c>
      <c r="BQ732" s="1">
        <v>1</v>
      </c>
      <c r="BR732" s="1" t="s">
        <v>1176</v>
      </c>
    </row>
    <row r="733" spans="1:70" s="1" customFormat="1" x14ac:dyDescent="0.25">
      <c r="A733" s="1">
        <v>166112783</v>
      </c>
      <c r="B733" s="1" t="s">
        <v>745</v>
      </c>
      <c r="C733" s="1">
        <v>1</v>
      </c>
      <c r="D733" s="1" t="s">
        <v>1171</v>
      </c>
      <c r="E733" s="1" t="s">
        <v>75</v>
      </c>
      <c r="F733" s="2">
        <v>43950</v>
      </c>
      <c r="G733" s="2" t="s">
        <v>1158</v>
      </c>
      <c r="H733" s="2" t="s">
        <v>1163</v>
      </c>
      <c r="I733" s="1">
        <v>1</v>
      </c>
      <c r="J733" s="1">
        <v>2020</v>
      </c>
      <c r="K733" s="1">
        <v>4</v>
      </c>
      <c r="L733" s="2">
        <v>43950</v>
      </c>
      <c r="M733" s="2">
        <v>43951</v>
      </c>
      <c r="N733" s="2">
        <v>43952</v>
      </c>
      <c r="O733" s="2">
        <v>43985</v>
      </c>
      <c r="P733" s="1" t="s">
        <v>61</v>
      </c>
      <c r="Q733" s="1" t="s">
        <v>62</v>
      </c>
      <c r="R733" s="1" t="s">
        <v>63</v>
      </c>
      <c r="S733" s="1" t="s">
        <v>64</v>
      </c>
      <c r="T733" s="1" t="s">
        <v>65</v>
      </c>
      <c r="U733" s="1" t="s">
        <v>66</v>
      </c>
      <c r="V733" s="1" t="s">
        <v>67</v>
      </c>
      <c r="W733" s="1" t="s">
        <v>68</v>
      </c>
      <c r="X733" s="1" t="s">
        <v>69</v>
      </c>
      <c r="Y733" s="1" t="s">
        <v>95</v>
      </c>
      <c r="Z733" s="1">
        <v>1</v>
      </c>
      <c r="AA733" s="1" t="s">
        <v>95</v>
      </c>
      <c r="AB733" s="1" t="s">
        <v>1164</v>
      </c>
      <c r="AC733" s="1">
        <v>1</v>
      </c>
      <c r="AD733" s="1">
        <v>0</v>
      </c>
      <c r="AE733" s="1" t="s">
        <v>95</v>
      </c>
      <c r="AQ733" s="1" t="s">
        <v>72</v>
      </c>
      <c r="AR733" s="1" t="s">
        <v>72</v>
      </c>
      <c r="AS733" s="1" t="s">
        <v>72</v>
      </c>
      <c r="AV733" s="1" t="s">
        <v>72</v>
      </c>
      <c r="AW733" s="1" t="s">
        <v>72</v>
      </c>
      <c r="AX733" s="1" t="s">
        <v>72</v>
      </c>
      <c r="BB733" s="1" t="s">
        <v>72</v>
      </c>
      <c r="BD733" s="1" t="s">
        <v>72</v>
      </c>
      <c r="BG733" s="1" t="s">
        <v>72</v>
      </c>
      <c r="BI733" s="1" t="s">
        <v>72</v>
      </c>
      <c r="BK733" s="1" t="s">
        <v>72</v>
      </c>
      <c r="BL733" s="1" t="s">
        <v>72</v>
      </c>
      <c r="BM733" s="1" t="s">
        <v>72</v>
      </c>
      <c r="BO733" s="1" t="s">
        <v>72</v>
      </c>
      <c r="BP733" s="1" t="s">
        <v>72</v>
      </c>
      <c r="BQ733" s="1">
        <v>1</v>
      </c>
      <c r="BR733" s="1" t="s">
        <v>1176</v>
      </c>
    </row>
    <row r="734" spans="1:70" x14ac:dyDescent="0.25">
      <c r="A734" s="10">
        <v>166116809</v>
      </c>
      <c r="B734" s="10" t="s">
        <v>779</v>
      </c>
      <c r="C734" s="1">
        <v>1</v>
      </c>
      <c r="D734" s="10" t="s">
        <v>1171</v>
      </c>
      <c r="E734" s="10" t="s">
        <v>75</v>
      </c>
      <c r="F734" s="11">
        <v>43952</v>
      </c>
      <c r="G734" s="11" t="s">
        <v>1161</v>
      </c>
      <c r="H734" s="11" t="s">
        <v>686</v>
      </c>
      <c r="I734" s="10">
        <v>28</v>
      </c>
      <c r="J734" s="10">
        <v>2020</v>
      </c>
      <c r="K734" s="10">
        <v>5</v>
      </c>
      <c r="L734" s="11">
        <v>43980</v>
      </c>
      <c r="M734" s="11">
        <v>43980</v>
      </c>
      <c r="N734" s="11">
        <v>43981</v>
      </c>
      <c r="O734" s="11">
        <v>43985</v>
      </c>
      <c r="P734" s="10" t="s">
        <v>61</v>
      </c>
      <c r="Q734" s="10" t="s">
        <v>62</v>
      </c>
      <c r="R734" s="10" t="s">
        <v>63</v>
      </c>
      <c r="S734" s="10" t="s">
        <v>64</v>
      </c>
      <c r="T734" s="10" t="s">
        <v>65</v>
      </c>
      <c r="U734" s="10" t="s">
        <v>107</v>
      </c>
      <c r="V734" s="10" t="s">
        <v>67</v>
      </c>
      <c r="W734" s="10" t="s">
        <v>68</v>
      </c>
      <c r="X734" s="10" t="s">
        <v>91</v>
      </c>
      <c r="Y734" s="10" t="s">
        <v>99</v>
      </c>
      <c r="Z734" s="10">
        <v>0</v>
      </c>
      <c r="AA734" s="10" t="s">
        <v>100</v>
      </c>
      <c r="AB734" s="10" t="s">
        <v>1164</v>
      </c>
      <c r="AC734" s="10">
        <v>1</v>
      </c>
      <c r="AD734" s="10">
        <v>0</v>
      </c>
      <c r="AE734" s="10" t="s">
        <v>100</v>
      </c>
      <c r="AJ734" s="10" t="s">
        <v>71</v>
      </c>
      <c r="AK734" s="10" t="s">
        <v>71</v>
      </c>
      <c r="AM734" s="10" t="s">
        <v>71</v>
      </c>
      <c r="AQ734" s="10" t="s">
        <v>72</v>
      </c>
      <c r="AT734" s="10" t="s">
        <v>72</v>
      </c>
      <c r="AX734" s="10" t="s">
        <v>71</v>
      </c>
      <c r="AZ734" s="10" t="s">
        <v>71</v>
      </c>
      <c r="BC734" s="10" t="s">
        <v>71</v>
      </c>
      <c r="BH734" s="10" t="s">
        <v>71</v>
      </c>
      <c r="BM734" s="10" t="s">
        <v>72</v>
      </c>
      <c r="BO734" s="10" t="s">
        <v>71</v>
      </c>
      <c r="BQ734" s="10">
        <v>1</v>
      </c>
      <c r="BR734" s="10" t="s">
        <v>1176</v>
      </c>
    </row>
    <row r="735" spans="1:70" x14ac:dyDescent="0.25">
      <c r="A735" s="10">
        <v>166249825</v>
      </c>
      <c r="B735" s="10" t="s">
        <v>755</v>
      </c>
      <c r="C735" s="1">
        <v>1</v>
      </c>
      <c r="D735" s="10" t="s">
        <v>1171</v>
      </c>
      <c r="E735" s="10" t="s">
        <v>75</v>
      </c>
      <c r="F735" s="11">
        <v>43963</v>
      </c>
      <c r="G735" s="11" t="s">
        <v>1158</v>
      </c>
      <c r="H735" s="11" t="s">
        <v>1163</v>
      </c>
      <c r="I735" s="10">
        <v>1</v>
      </c>
      <c r="J735" s="10">
        <v>2020</v>
      </c>
      <c r="K735" s="10">
        <v>5</v>
      </c>
      <c r="L735" s="11">
        <v>43963</v>
      </c>
      <c r="M735" s="11">
        <v>43963</v>
      </c>
      <c r="N735" s="11">
        <v>43964</v>
      </c>
      <c r="O735" s="11">
        <v>43970</v>
      </c>
      <c r="P735" s="10" t="s">
        <v>61</v>
      </c>
      <c r="Q735" s="10" t="s">
        <v>62</v>
      </c>
      <c r="R735" s="10" t="s">
        <v>63</v>
      </c>
      <c r="S735" s="10" t="s">
        <v>64</v>
      </c>
      <c r="T735" s="10" t="s">
        <v>65</v>
      </c>
      <c r="U735" s="10" t="s">
        <v>66</v>
      </c>
      <c r="V735" s="10" t="s">
        <v>67</v>
      </c>
      <c r="W735" s="10" t="s">
        <v>68</v>
      </c>
      <c r="X735" s="10" t="s">
        <v>91</v>
      </c>
      <c r="Y735" s="10" t="s">
        <v>99</v>
      </c>
      <c r="Z735" s="10">
        <v>0</v>
      </c>
      <c r="AA735" s="10" t="s">
        <v>100</v>
      </c>
      <c r="AB735" s="10" t="s">
        <v>1164</v>
      </c>
      <c r="AC735" s="10">
        <v>1</v>
      </c>
      <c r="AD735" s="10">
        <v>0</v>
      </c>
      <c r="AE735" s="10" t="s">
        <v>100</v>
      </c>
      <c r="AJ735" s="10" t="s">
        <v>71</v>
      </c>
      <c r="AM735" s="10" t="s">
        <v>71</v>
      </c>
      <c r="AQ735" s="10" t="s">
        <v>71</v>
      </c>
      <c r="AT735" s="10" t="s">
        <v>72</v>
      </c>
      <c r="AX735" s="10" t="s">
        <v>72</v>
      </c>
      <c r="AZ735" s="10" t="s">
        <v>73</v>
      </c>
      <c r="BC735" s="10" t="s">
        <v>71</v>
      </c>
      <c r="BH735" s="10" t="s">
        <v>72</v>
      </c>
      <c r="BM735" s="10" t="s">
        <v>72</v>
      </c>
      <c r="BO735" s="10" t="s">
        <v>71</v>
      </c>
      <c r="BQ735" s="10">
        <v>1</v>
      </c>
      <c r="BR735" s="10" t="s">
        <v>1176</v>
      </c>
    </row>
    <row r="736" spans="1:70" x14ac:dyDescent="0.25">
      <c r="A736" s="10">
        <v>166279461</v>
      </c>
      <c r="B736" s="10" t="s">
        <v>767</v>
      </c>
      <c r="C736" s="1">
        <v>1</v>
      </c>
      <c r="D736" s="10" t="s">
        <v>1171</v>
      </c>
      <c r="E736" s="10" t="s">
        <v>75</v>
      </c>
      <c r="F736" s="11">
        <v>43964</v>
      </c>
      <c r="G736" s="11" t="s">
        <v>1158</v>
      </c>
      <c r="H736" s="11" t="s">
        <v>686</v>
      </c>
      <c r="I736" s="10">
        <v>7</v>
      </c>
      <c r="J736" s="10">
        <v>2020</v>
      </c>
      <c r="K736" s="10">
        <v>5</v>
      </c>
      <c r="L736" s="11">
        <v>43971</v>
      </c>
      <c r="M736" s="11">
        <v>43971</v>
      </c>
      <c r="N736" s="11">
        <v>43973</v>
      </c>
      <c r="O736" s="11">
        <v>43977</v>
      </c>
      <c r="P736" s="10" t="s">
        <v>61</v>
      </c>
      <c r="Q736" s="10" t="s">
        <v>62</v>
      </c>
      <c r="R736" s="10" t="s">
        <v>63</v>
      </c>
      <c r="S736" s="10" t="s">
        <v>64</v>
      </c>
      <c r="T736" s="10" t="s">
        <v>65</v>
      </c>
      <c r="U736" s="10" t="s">
        <v>66</v>
      </c>
      <c r="V736" s="10" t="s">
        <v>67</v>
      </c>
      <c r="W736" s="10" t="s">
        <v>68</v>
      </c>
      <c r="X736" s="10" t="s">
        <v>80</v>
      </c>
      <c r="Y736" s="10" t="s">
        <v>81</v>
      </c>
      <c r="Z736" s="10">
        <v>0</v>
      </c>
      <c r="AA736" s="10" t="s">
        <v>81</v>
      </c>
      <c r="AB736" s="10" t="s">
        <v>1164</v>
      </c>
      <c r="AC736" s="10">
        <v>1</v>
      </c>
      <c r="AD736" s="10">
        <v>0</v>
      </c>
      <c r="AE736" s="10" t="s">
        <v>82</v>
      </c>
      <c r="AF736" s="10" t="s">
        <v>73</v>
      </c>
      <c r="AG736" s="10" t="s">
        <v>71</v>
      </c>
      <c r="AH736" s="10" t="s">
        <v>71</v>
      </c>
      <c r="AJ736" s="10" t="s">
        <v>71</v>
      </c>
      <c r="AK736" s="10" t="s">
        <v>71</v>
      </c>
      <c r="AL736" s="10" t="s">
        <v>71</v>
      </c>
      <c r="AM736" s="10" t="s">
        <v>71</v>
      </c>
      <c r="AN736" s="10" t="s">
        <v>71</v>
      </c>
      <c r="AP736" s="10" t="s">
        <v>71</v>
      </c>
      <c r="AQ736" s="10" t="s">
        <v>71</v>
      </c>
      <c r="AX736" s="10" t="s">
        <v>71</v>
      </c>
      <c r="AZ736" s="10" t="s">
        <v>73</v>
      </c>
      <c r="BC736" s="10" t="s">
        <v>71</v>
      </c>
      <c r="BE736" s="10" t="s">
        <v>71</v>
      </c>
      <c r="BH736" s="10" t="s">
        <v>71</v>
      </c>
      <c r="BM736" s="10" t="s">
        <v>72</v>
      </c>
      <c r="BO736" s="10" t="s">
        <v>71</v>
      </c>
      <c r="BQ736" s="10">
        <v>1</v>
      </c>
      <c r="BR736" s="10" t="s">
        <v>1176</v>
      </c>
    </row>
    <row r="737" spans="1:70" x14ac:dyDescent="0.25">
      <c r="A737" s="10">
        <v>166303381</v>
      </c>
      <c r="B737" s="10" t="s">
        <v>761</v>
      </c>
      <c r="C737" s="1">
        <v>1</v>
      </c>
      <c r="D737" s="10" t="s">
        <v>1171</v>
      </c>
      <c r="E737" s="10" t="s">
        <v>75</v>
      </c>
      <c r="F737" s="11">
        <v>43961</v>
      </c>
      <c r="G737" s="11" t="s">
        <v>1158</v>
      </c>
      <c r="H737" s="11" t="s">
        <v>686</v>
      </c>
      <c r="I737" s="10">
        <v>7</v>
      </c>
      <c r="J737" s="10">
        <v>2020</v>
      </c>
      <c r="K737" s="10">
        <v>5</v>
      </c>
      <c r="L737" s="11">
        <v>43968</v>
      </c>
      <c r="M737" s="11">
        <v>43968</v>
      </c>
      <c r="N737" s="11">
        <v>43969</v>
      </c>
      <c r="O737" s="11">
        <v>43973</v>
      </c>
      <c r="P737" s="10" t="s">
        <v>61</v>
      </c>
      <c r="Q737" s="10" t="s">
        <v>62</v>
      </c>
      <c r="R737" s="10" t="s">
        <v>63</v>
      </c>
      <c r="S737" s="10" t="s">
        <v>64</v>
      </c>
      <c r="T737" s="10" t="s">
        <v>65</v>
      </c>
      <c r="U737" s="10" t="s">
        <v>66</v>
      </c>
      <c r="V737" s="10" t="s">
        <v>67</v>
      </c>
      <c r="W737" s="10" t="s">
        <v>68</v>
      </c>
      <c r="X737" s="10" t="s">
        <v>80</v>
      </c>
      <c r="Y737" s="10" t="s">
        <v>81</v>
      </c>
      <c r="Z737" s="10">
        <v>0</v>
      </c>
      <c r="AA737" s="10" t="s">
        <v>81</v>
      </c>
      <c r="AB737" s="10" t="s">
        <v>1164</v>
      </c>
      <c r="AC737" s="10">
        <v>1</v>
      </c>
      <c r="AD737" s="10">
        <v>0</v>
      </c>
      <c r="AE737" s="10" t="s">
        <v>82</v>
      </c>
      <c r="AF737" s="10" t="s">
        <v>73</v>
      </c>
      <c r="AG737" s="10" t="s">
        <v>71</v>
      </c>
      <c r="AH737" s="10" t="s">
        <v>71</v>
      </c>
      <c r="AJ737" s="10" t="s">
        <v>71</v>
      </c>
      <c r="AK737" s="10" t="s">
        <v>71</v>
      </c>
      <c r="AL737" s="10" t="s">
        <v>71</v>
      </c>
      <c r="AM737" s="10" t="s">
        <v>71</v>
      </c>
      <c r="AN737" s="10" t="s">
        <v>71</v>
      </c>
      <c r="AP737" s="10" t="s">
        <v>71</v>
      </c>
      <c r="AQ737" s="10" t="s">
        <v>71</v>
      </c>
      <c r="AU737" s="10" t="s">
        <v>71</v>
      </c>
      <c r="AX737" s="10" t="s">
        <v>71</v>
      </c>
      <c r="AZ737" s="10" t="s">
        <v>73</v>
      </c>
      <c r="BC737" s="10" t="s">
        <v>71</v>
      </c>
      <c r="BE737" s="10" t="s">
        <v>71</v>
      </c>
      <c r="BH737" s="10" t="s">
        <v>71</v>
      </c>
      <c r="BM737" s="10" t="s">
        <v>72</v>
      </c>
      <c r="BO737" s="10" t="s">
        <v>71</v>
      </c>
      <c r="BQ737" s="10">
        <v>1</v>
      </c>
      <c r="BR737" s="10" t="s">
        <v>1176</v>
      </c>
    </row>
    <row r="738" spans="1:70" x14ac:dyDescent="0.25">
      <c r="A738" s="10">
        <v>166322280</v>
      </c>
      <c r="B738" s="10" t="s">
        <v>752</v>
      </c>
      <c r="C738" s="1">
        <v>1</v>
      </c>
      <c r="D738" s="10" t="s">
        <v>1171</v>
      </c>
      <c r="E738" s="10" t="s">
        <v>75</v>
      </c>
      <c r="F738" s="11">
        <v>43958</v>
      </c>
      <c r="G738" s="11" t="s">
        <v>1158</v>
      </c>
      <c r="H738" s="11" t="s">
        <v>1163</v>
      </c>
      <c r="I738" s="10">
        <v>1</v>
      </c>
      <c r="J738" s="10">
        <v>2020</v>
      </c>
      <c r="K738" s="10">
        <v>5</v>
      </c>
      <c r="L738" s="11">
        <v>43959</v>
      </c>
      <c r="M738" s="11">
        <v>43959</v>
      </c>
      <c r="N738" s="11">
        <v>43960</v>
      </c>
      <c r="O738" s="11">
        <v>43963</v>
      </c>
      <c r="P738" s="10" t="s">
        <v>61</v>
      </c>
      <c r="Q738" s="10" t="s">
        <v>62</v>
      </c>
      <c r="R738" s="10" t="s">
        <v>63</v>
      </c>
      <c r="S738" s="10" t="s">
        <v>64</v>
      </c>
      <c r="T738" s="10" t="s">
        <v>65</v>
      </c>
      <c r="U738" s="10" t="s">
        <v>66</v>
      </c>
      <c r="V738" s="10" t="s">
        <v>67</v>
      </c>
      <c r="W738" s="10" t="s">
        <v>68</v>
      </c>
      <c r="X738" s="10" t="s">
        <v>91</v>
      </c>
      <c r="Y738" s="10" t="s">
        <v>99</v>
      </c>
      <c r="Z738" s="10">
        <v>0</v>
      </c>
      <c r="AA738" s="10" t="s">
        <v>100</v>
      </c>
      <c r="AB738" s="10" t="s">
        <v>1164</v>
      </c>
      <c r="AC738" s="10">
        <v>1</v>
      </c>
      <c r="AD738" s="10">
        <v>0</v>
      </c>
      <c r="AE738" s="10" t="s">
        <v>100</v>
      </c>
      <c r="AJ738" s="10" t="s">
        <v>72</v>
      </c>
      <c r="AK738" s="10" t="s">
        <v>71</v>
      </c>
      <c r="AM738" s="10" t="s">
        <v>72</v>
      </c>
      <c r="AQ738" s="10" t="s">
        <v>72</v>
      </c>
      <c r="AT738" s="10" t="s">
        <v>72</v>
      </c>
      <c r="AX738" s="10" t="s">
        <v>72</v>
      </c>
      <c r="AZ738" s="10" t="s">
        <v>72</v>
      </c>
      <c r="BC738" s="10" t="s">
        <v>72</v>
      </c>
      <c r="BH738" s="10" t="s">
        <v>72</v>
      </c>
      <c r="BM738" s="10" t="s">
        <v>72</v>
      </c>
      <c r="BO738" s="10" t="s">
        <v>72</v>
      </c>
      <c r="BQ738" s="10">
        <v>1</v>
      </c>
      <c r="BR738" s="10" t="s">
        <v>1176</v>
      </c>
    </row>
    <row r="739" spans="1:70" x14ac:dyDescent="0.25">
      <c r="A739" s="10">
        <v>166323074</v>
      </c>
      <c r="B739" s="10" t="s">
        <v>754</v>
      </c>
      <c r="C739" s="1">
        <v>1</v>
      </c>
      <c r="D739" s="10" t="s">
        <v>1171</v>
      </c>
      <c r="E739" s="10" t="s">
        <v>75</v>
      </c>
      <c r="F739" s="11">
        <v>43959</v>
      </c>
      <c r="G739" s="11" t="s">
        <v>1158</v>
      </c>
      <c r="H739" s="11" t="s">
        <v>686</v>
      </c>
      <c r="I739" s="10">
        <v>3</v>
      </c>
      <c r="J739" s="10">
        <v>2020</v>
      </c>
      <c r="K739" s="10">
        <v>5</v>
      </c>
      <c r="L739" s="11">
        <v>43962</v>
      </c>
      <c r="M739" s="11">
        <v>43962</v>
      </c>
      <c r="N739" s="11">
        <v>43963</v>
      </c>
      <c r="O739" s="11">
        <v>43966</v>
      </c>
      <c r="P739" s="10" t="s">
        <v>61</v>
      </c>
      <c r="Q739" s="10" t="s">
        <v>62</v>
      </c>
      <c r="R739" s="10" t="s">
        <v>63</v>
      </c>
      <c r="S739" s="10" t="s">
        <v>64</v>
      </c>
      <c r="T739" s="10" t="s">
        <v>65</v>
      </c>
      <c r="U739" s="10" t="s">
        <v>66</v>
      </c>
      <c r="V739" s="10" t="s">
        <v>67</v>
      </c>
      <c r="W739" s="10" t="s">
        <v>68</v>
      </c>
      <c r="X739" s="10" t="s">
        <v>91</v>
      </c>
      <c r="Y739" s="10" t="s">
        <v>99</v>
      </c>
      <c r="Z739" s="10">
        <v>0</v>
      </c>
      <c r="AA739" s="10" t="s">
        <v>100</v>
      </c>
      <c r="AB739" s="10" t="s">
        <v>1164</v>
      </c>
      <c r="AC739" s="10">
        <v>1</v>
      </c>
      <c r="AD739" s="10">
        <v>0</v>
      </c>
      <c r="AE739" s="10" t="s">
        <v>100</v>
      </c>
      <c r="AJ739" s="10" t="s">
        <v>71</v>
      </c>
      <c r="AK739" s="10" t="s">
        <v>71</v>
      </c>
      <c r="AM739" s="10" t="s">
        <v>71</v>
      </c>
      <c r="AQ739" s="10" t="s">
        <v>71</v>
      </c>
      <c r="AT739" s="10" t="s">
        <v>72</v>
      </c>
      <c r="AX739" s="10" t="s">
        <v>71</v>
      </c>
      <c r="AZ739" s="10" t="s">
        <v>71</v>
      </c>
      <c r="BC739" s="10" t="s">
        <v>71</v>
      </c>
      <c r="BH739" s="10" t="s">
        <v>71</v>
      </c>
      <c r="BM739" s="10" t="s">
        <v>73</v>
      </c>
      <c r="BO739" s="10" t="s">
        <v>71</v>
      </c>
      <c r="BQ739" s="10">
        <v>1</v>
      </c>
      <c r="BR739" s="10" t="s">
        <v>1176</v>
      </c>
    </row>
    <row r="740" spans="1:70" x14ac:dyDescent="0.25">
      <c r="A740" s="10">
        <v>166381062</v>
      </c>
      <c r="B740" s="10" t="s">
        <v>777</v>
      </c>
      <c r="C740" s="1">
        <v>1</v>
      </c>
      <c r="D740" s="10" t="s">
        <v>1171</v>
      </c>
      <c r="E740" s="10" t="s">
        <v>75</v>
      </c>
      <c r="F740" s="11">
        <v>43959</v>
      </c>
      <c r="G740" s="11" t="s">
        <v>1160</v>
      </c>
      <c r="H740" s="11" t="s">
        <v>686</v>
      </c>
      <c r="I740" s="10">
        <v>20</v>
      </c>
      <c r="J740" s="10">
        <v>2020</v>
      </c>
      <c r="K740" s="10">
        <v>5</v>
      </c>
      <c r="L740" s="11">
        <v>43979</v>
      </c>
      <c r="M740" s="11">
        <v>43979</v>
      </c>
      <c r="N740" s="11">
        <v>43980</v>
      </c>
      <c r="O740" s="11">
        <v>43982</v>
      </c>
      <c r="P740" s="10" t="s">
        <v>61</v>
      </c>
      <c r="Q740" s="10" t="s">
        <v>62</v>
      </c>
      <c r="R740" s="10" t="s">
        <v>63</v>
      </c>
      <c r="S740" s="10" t="s">
        <v>64</v>
      </c>
      <c r="T740" s="10" t="s">
        <v>65</v>
      </c>
      <c r="U740" s="10" t="s">
        <v>778</v>
      </c>
      <c r="V740" s="10" t="s">
        <v>67</v>
      </c>
      <c r="W740" s="10" t="s">
        <v>68</v>
      </c>
      <c r="X740" s="10" t="s">
        <v>91</v>
      </c>
      <c r="Y740" s="10" t="s">
        <v>99</v>
      </c>
      <c r="Z740" s="10">
        <v>0</v>
      </c>
      <c r="AA740" s="10" t="s">
        <v>100</v>
      </c>
      <c r="AB740" s="10" t="s">
        <v>1164</v>
      </c>
      <c r="AC740" s="10">
        <v>1</v>
      </c>
      <c r="AD740" s="10">
        <v>0</v>
      </c>
      <c r="AE740" s="10" t="s">
        <v>100</v>
      </c>
      <c r="AJ740" s="10" t="s">
        <v>71</v>
      </c>
      <c r="AK740" s="10" t="s">
        <v>71</v>
      </c>
      <c r="AM740" s="10" t="s">
        <v>71</v>
      </c>
      <c r="AQ740" s="10" t="s">
        <v>71</v>
      </c>
      <c r="AT740" s="10" t="s">
        <v>72</v>
      </c>
      <c r="AX740" s="10" t="s">
        <v>71</v>
      </c>
      <c r="AZ740" s="10" t="s">
        <v>71</v>
      </c>
      <c r="BC740" s="10" t="s">
        <v>71</v>
      </c>
      <c r="BH740" s="10" t="s">
        <v>71</v>
      </c>
      <c r="BM740" s="10" t="s">
        <v>72</v>
      </c>
      <c r="BO740" s="10" t="s">
        <v>71</v>
      </c>
      <c r="BQ740" s="10">
        <v>1</v>
      </c>
      <c r="BR740" s="10" t="s">
        <v>1176</v>
      </c>
    </row>
    <row r="741" spans="1:70" x14ac:dyDescent="0.25">
      <c r="A741" s="10">
        <v>166414733</v>
      </c>
      <c r="B741" s="10" t="s">
        <v>763</v>
      </c>
      <c r="C741" s="1">
        <v>1</v>
      </c>
      <c r="D741" s="10" t="s">
        <v>1171</v>
      </c>
      <c r="E741" s="10" t="s">
        <v>60</v>
      </c>
      <c r="F741" s="11">
        <v>43965</v>
      </c>
      <c r="G741" s="11" t="s">
        <v>1158</v>
      </c>
      <c r="H741" s="11" t="s">
        <v>686</v>
      </c>
      <c r="I741" s="10">
        <v>4</v>
      </c>
      <c r="J741" s="10">
        <v>2020</v>
      </c>
      <c r="K741" s="10">
        <v>5</v>
      </c>
      <c r="L741" s="11">
        <v>43969</v>
      </c>
      <c r="M741" s="11">
        <v>43969</v>
      </c>
      <c r="N741" s="11">
        <v>43970</v>
      </c>
      <c r="O741" s="11">
        <v>43972</v>
      </c>
      <c r="P741" s="10" t="s">
        <v>61</v>
      </c>
      <c r="Q741" s="10" t="s">
        <v>62</v>
      </c>
      <c r="R741" s="10" t="s">
        <v>63</v>
      </c>
      <c r="S741" s="10" t="s">
        <v>64</v>
      </c>
      <c r="T741" s="10" t="s">
        <v>65</v>
      </c>
      <c r="U741" s="10" t="s">
        <v>66</v>
      </c>
      <c r="V741" s="10" t="s">
        <v>67</v>
      </c>
      <c r="W741" s="10" t="s">
        <v>68</v>
      </c>
      <c r="X741" s="10" t="s">
        <v>91</v>
      </c>
      <c r="Y741" s="10" t="s">
        <v>99</v>
      </c>
      <c r="Z741" s="10">
        <v>0</v>
      </c>
      <c r="AA741" s="10" t="s">
        <v>100</v>
      </c>
      <c r="AB741" s="10" t="s">
        <v>1164</v>
      </c>
      <c r="AC741" s="10">
        <v>1</v>
      </c>
      <c r="AD741" s="10">
        <v>0</v>
      </c>
      <c r="AE741" s="10" t="s">
        <v>100</v>
      </c>
      <c r="AJ741" s="10" t="s">
        <v>71</v>
      </c>
      <c r="AK741" s="10" t="s">
        <v>71</v>
      </c>
      <c r="AM741" s="10" t="s">
        <v>71</v>
      </c>
      <c r="AQ741" s="10" t="s">
        <v>71</v>
      </c>
      <c r="AT741" s="10" t="s">
        <v>72</v>
      </c>
      <c r="AX741" s="10" t="s">
        <v>71</v>
      </c>
      <c r="AZ741" s="10" t="s">
        <v>71</v>
      </c>
      <c r="BC741" s="10" t="s">
        <v>71</v>
      </c>
      <c r="BH741" s="10" t="s">
        <v>71</v>
      </c>
      <c r="BM741" s="10" t="s">
        <v>72</v>
      </c>
      <c r="BO741" s="10" t="s">
        <v>71</v>
      </c>
      <c r="BQ741" s="10">
        <v>1</v>
      </c>
      <c r="BR741" s="10" t="s">
        <v>1176</v>
      </c>
    </row>
    <row r="742" spans="1:70" s="1" customFormat="1" x14ac:dyDescent="0.25">
      <c r="A742" s="1">
        <v>166437957</v>
      </c>
      <c r="B742" s="1" t="s">
        <v>768</v>
      </c>
      <c r="C742" s="1">
        <v>1</v>
      </c>
      <c r="D742" s="1" t="s">
        <v>1171</v>
      </c>
      <c r="E742" s="1" t="s">
        <v>75</v>
      </c>
      <c r="F742" s="2">
        <v>43971</v>
      </c>
      <c r="G742" s="2" t="s">
        <v>1158</v>
      </c>
      <c r="H742" s="2" t="s">
        <v>1163</v>
      </c>
      <c r="I742" s="1">
        <v>1</v>
      </c>
      <c r="J742" s="1">
        <v>2020</v>
      </c>
      <c r="K742" s="1">
        <v>5</v>
      </c>
      <c r="L742" s="2">
        <v>43971</v>
      </c>
      <c r="M742" s="2">
        <v>43971</v>
      </c>
      <c r="N742" s="2">
        <v>43973</v>
      </c>
      <c r="O742" s="2">
        <v>43975</v>
      </c>
      <c r="P742" s="1" t="s">
        <v>61</v>
      </c>
      <c r="Q742" s="1" t="s">
        <v>62</v>
      </c>
      <c r="R742" s="1" t="s">
        <v>63</v>
      </c>
      <c r="S742" s="1" t="s">
        <v>64</v>
      </c>
      <c r="T742" s="1" t="s">
        <v>65</v>
      </c>
      <c r="U742" s="1" t="s">
        <v>107</v>
      </c>
      <c r="V742" s="1" t="s">
        <v>67</v>
      </c>
      <c r="W742" s="1" t="s">
        <v>68</v>
      </c>
      <c r="X742" s="1" t="s">
        <v>69</v>
      </c>
      <c r="Y742" s="1" t="s">
        <v>95</v>
      </c>
      <c r="Z742" s="1">
        <v>1</v>
      </c>
      <c r="AA742" s="1" t="s">
        <v>95</v>
      </c>
      <c r="AB742" s="1" t="s">
        <v>1164</v>
      </c>
      <c r="AC742" s="1">
        <v>1</v>
      </c>
      <c r="AD742" s="1">
        <v>0</v>
      </c>
      <c r="AE742" s="1" t="s">
        <v>95</v>
      </c>
      <c r="AQ742" s="1" t="s">
        <v>72</v>
      </c>
      <c r="AR742" s="1" t="s">
        <v>72</v>
      </c>
      <c r="AS742" s="1" t="s">
        <v>72</v>
      </c>
      <c r="AV742" s="1" t="s">
        <v>72</v>
      </c>
      <c r="AW742" s="1" t="s">
        <v>72</v>
      </c>
      <c r="AX742" s="1" t="s">
        <v>72</v>
      </c>
      <c r="BB742" s="1" t="s">
        <v>72</v>
      </c>
      <c r="BD742" s="1" t="s">
        <v>72</v>
      </c>
      <c r="BG742" s="1" t="s">
        <v>71</v>
      </c>
      <c r="BI742" s="1" t="s">
        <v>72</v>
      </c>
      <c r="BK742" s="1" t="s">
        <v>72</v>
      </c>
      <c r="BL742" s="1" t="s">
        <v>72</v>
      </c>
      <c r="BM742" s="1" t="s">
        <v>72</v>
      </c>
      <c r="BO742" s="1" t="s">
        <v>72</v>
      </c>
      <c r="BP742" s="1" t="s">
        <v>72</v>
      </c>
      <c r="BQ742" s="1">
        <v>1</v>
      </c>
      <c r="BR742" s="1" t="s">
        <v>1176</v>
      </c>
    </row>
    <row r="743" spans="1:70" x14ac:dyDescent="0.25">
      <c r="A743" s="10">
        <v>166491492</v>
      </c>
      <c r="B743" s="10" t="s">
        <v>762</v>
      </c>
      <c r="C743" s="1">
        <v>1</v>
      </c>
      <c r="D743" s="10" t="s">
        <v>1171</v>
      </c>
      <c r="E743" s="10" t="s">
        <v>75</v>
      </c>
      <c r="F743" s="11">
        <v>43963</v>
      </c>
      <c r="G743" s="11" t="s">
        <v>1158</v>
      </c>
      <c r="H743" s="11" t="s">
        <v>686</v>
      </c>
      <c r="I743" s="10">
        <v>6</v>
      </c>
      <c r="J743" s="10">
        <v>2020</v>
      </c>
      <c r="K743" s="10">
        <v>5</v>
      </c>
      <c r="L743" s="11">
        <v>43969</v>
      </c>
      <c r="M743" s="11">
        <v>43969</v>
      </c>
      <c r="N743" s="11">
        <v>43970</v>
      </c>
      <c r="O743" s="11">
        <v>43972</v>
      </c>
      <c r="P743" s="10" t="s">
        <v>61</v>
      </c>
      <c r="Q743" s="10" t="s">
        <v>62</v>
      </c>
      <c r="R743" s="10" t="s">
        <v>63</v>
      </c>
      <c r="S743" s="10" t="s">
        <v>64</v>
      </c>
      <c r="T743" s="10" t="s">
        <v>65</v>
      </c>
      <c r="U743" s="10" t="s">
        <v>107</v>
      </c>
      <c r="V743" s="10" t="s">
        <v>67</v>
      </c>
      <c r="W743" s="10" t="s">
        <v>68</v>
      </c>
      <c r="X743" s="10" t="s">
        <v>80</v>
      </c>
      <c r="Y743" s="10" t="s">
        <v>81</v>
      </c>
      <c r="Z743" s="10">
        <v>0</v>
      </c>
      <c r="AA743" s="10" t="s">
        <v>81</v>
      </c>
      <c r="AB743" s="10" t="s">
        <v>1164</v>
      </c>
      <c r="AC743" s="10">
        <v>1</v>
      </c>
      <c r="AD743" s="10">
        <v>0</v>
      </c>
      <c r="AE743" s="10" t="s">
        <v>82</v>
      </c>
      <c r="AF743" s="10" t="s">
        <v>72</v>
      </c>
      <c r="AG743" s="10" t="s">
        <v>71</v>
      </c>
      <c r="AH743" s="10" t="s">
        <v>71</v>
      </c>
      <c r="AJ743" s="10" t="s">
        <v>71</v>
      </c>
      <c r="AK743" s="10" t="s">
        <v>71</v>
      </c>
      <c r="AL743" s="10" t="s">
        <v>72</v>
      </c>
      <c r="AM743" s="10" t="s">
        <v>71</v>
      </c>
      <c r="AN743" s="10" t="s">
        <v>71</v>
      </c>
      <c r="AP743" s="10" t="s">
        <v>71</v>
      </c>
      <c r="AQ743" s="10" t="s">
        <v>72</v>
      </c>
      <c r="AU743" s="10" t="s">
        <v>72</v>
      </c>
      <c r="AX743" s="10" t="s">
        <v>71</v>
      </c>
      <c r="AZ743" s="10" t="s">
        <v>72</v>
      </c>
      <c r="BC743" s="10" t="s">
        <v>72</v>
      </c>
      <c r="BE743" s="10" t="s">
        <v>73</v>
      </c>
      <c r="BH743" s="10" t="s">
        <v>73</v>
      </c>
      <c r="BM743" s="10" t="s">
        <v>72</v>
      </c>
      <c r="BO743" s="10" t="s">
        <v>71</v>
      </c>
      <c r="BQ743" s="10">
        <v>1</v>
      </c>
      <c r="BR743" s="10" t="s">
        <v>1176</v>
      </c>
    </row>
    <row r="744" spans="1:70" x14ac:dyDescent="0.25">
      <c r="A744" s="10">
        <v>166500760</v>
      </c>
      <c r="B744" s="10" t="s">
        <v>756</v>
      </c>
      <c r="C744" s="1">
        <v>1</v>
      </c>
      <c r="D744" s="10" t="s">
        <v>1171</v>
      </c>
      <c r="E744" s="10" t="s">
        <v>60</v>
      </c>
      <c r="F744" s="11">
        <v>43958</v>
      </c>
      <c r="G744" s="11" t="s">
        <v>1158</v>
      </c>
      <c r="H744" s="11" t="s">
        <v>686</v>
      </c>
      <c r="I744" s="10">
        <v>5</v>
      </c>
      <c r="J744" s="10">
        <v>2020</v>
      </c>
      <c r="K744" s="10">
        <v>5</v>
      </c>
      <c r="L744" s="11">
        <v>43963</v>
      </c>
      <c r="M744" s="11">
        <v>43963</v>
      </c>
      <c r="N744" s="11">
        <v>43964</v>
      </c>
      <c r="O744" s="11">
        <v>43967</v>
      </c>
      <c r="P744" s="10" t="s">
        <v>61</v>
      </c>
      <c r="Q744" s="10" t="s">
        <v>62</v>
      </c>
      <c r="R744" s="10" t="s">
        <v>63</v>
      </c>
      <c r="S744" s="10" t="s">
        <v>64</v>
      </c>
      <c r="T744" s="10" t="s">
        <v>65</v>
      </c>
      <c r="U744" s="10" t="s">
        <v>107</v>
      </c>
      <c r="V744" s="10" t="s">
        <v>67</v>
      </c>
      <c r="W744" s="10" t="s">
        <v>68</v>
      </c>
      <c r="X744" s="10" t="s">
        <v>80</v>
      </c>
      <c r="Y744" s="10" t="s">
        <v>135</v>
      </c>
      <c r="Z744" s="10">
        <v>0</v>
      </c>
      <c r="AA744" s="10" t="s">
        <v>1167</v>
      </c>
      <c r="AB744" s="10" t="s">
        <v>1164</v>
      </c>
      <c r="AC744" s="10">
        <v>1</v>
      </c>
      <c r="AD744" s="10">
        <v>0</v>
      </c>
      <c r="AE744" s="10" t="s">
        <v>135</v>
      </c>
      <c r="AF744" s="10" t="s">
        <v>72</v>
      </c>
      <c r="AG744" s="10" t="s">
        <v>71</v>
      </c>
      <c r="AJ744" s="10" t="s">
        <v>71</v>
      </c>
      <c r="AK744" s="10" t="s">
        <v>71</v>
      </c>
      <c r="AL744" s="10" t="s">
        <v>71</v>
      </c>
      <c r="AM744" s="10" t="s">
        <v>71</v>
      </c>
      <c r="AN744" s="10" t="s">
        <v>71</v>
      </c>
      <c r="AP744" s="10" t="s">
        <v>71</v>
      </c>
      <c r="AQ744" s="10" t="s">
        <v>72</v>
      </c>
      <c r="AU744" s="10" t="s">
        <v>72</v>
      </c>
      <c r="AX744" s="10" t="s">
        <v>71</v>
      </c>
      <c r="AZ744" s="10" t="s">
        <v>72</v>
      </c>
      <c r="BC744" s="10" t="s">
        <v>72</v>
      </c>
      <c r="BE744" s="10" t="s">
        <v>73</v>
      </c>
      <c r="BH744" s="10" t="s">
        <v>71</v>
      </c>
      <c r="BM744" s="10" t="s">
        <v>72</v>
      </c>
      <c r="BO744" s="10" t="s">
        <v>71</v>
      </c>
      <c r="BQ744" s="10">
        <v>1</v>
      </c>
      <c r="BR744" s="10" t="s">
        <v>1176</v>
      </c>
    </row>
    <row r="745" spans="1:70" s="1" customFormat="1" x14ac:dyDescent="0.25">
      <c r="A745" s="1">
        <v>166522955</v>
      </c>
      <c r="B745" s="1" t="s">
        <v>760</v>
      </c>
      <c r="C745" s="1">
        <v>1</v>
      </c>
      <c r="D745" s="1" t="s">
        <v>1171</v>
      </c>
      <c r="E745" s="1" t="s">
        <v>75</v>
      </c>
      <c r="F745" s="2">
        <v>43965</v>
      </c>
      <c r="G745" s="2" t="s">
        <v>1158</v>
      </c>
      <c r="H745" s="2" t="s">
        <v>1163</v>
      </c>
      <c r="I745" s="1">
        <v>1</v>
      </c>
      <c r="J745" s="1">
        <v>2020</v>
      </c>
      <c r="K745" s="1">
        <v>5</v>
      </c>
      <c r="L745" s="2">
        <v>43965</v>
      </c>
      <c r="M745" s="2">
        <v>43965</v>
      </c>
      <c r="N745" s="2">
        <v>43968</v>
      </c>
      <c r="O745" s="2">
        <v>43971</v>
      </c>
      <c r="P745" s="1" t="s">
        <v>61</v>
      </c>
      <c r="Q745" s="1" t="s">
        <v>62</v>
      </c>
      <c r="R745" s="1" t="s">
        <v>63</v>
      </c>
      <c r="S745" s="1" t="s">
        <v>64</v>
      </c>
      <c r="T745" s="1" t="s">
        <v>65</v>
      </c>
      <c r="U745" s="1" t="s">
        <v>66</v>
      </c>
      <c r="V745" s="1" t="s">
        <v>67</v>
      </c>
      <c r="W745" s="1" t="s">
        <v>68</v>
      </c>
      <c r="X745" s="1" t="s">
        <v>121</v>
      </c>
      <c r="Y745" s="1" t="s">
        <v>129</v>
      </c>
      <c r="Z745" s="1">
        <v>1</v>
      </c>
      <c r="AA745" s="1" t="s">
        <v>129</v>
      </c>
      <c r="AB745" s="1" t="s">
        <v>1164</v>
      </c>
      <c r="AC745" s="1">
        <v>1</v>
      </c>
      <c r="AD745" s="1">
        <v>0</v>
      </c>
      <c r="AE745" s="1" t="s">
        <v>129</v>
      </c>
      <c r="AH745" s="1" t="s">
        <v>71</v>
      </c>
      <c r="AQ745" s="1" t="s">
        <v>71</v>
      </c>
      <c r="AV745" s="1" t="s">
        <v>71</v>
      </c>
      <c r="AY745" s="1" t="s">
        <v>72</v>
      </c>
      <c r="BB745" s="1" t="s">
        <v>72</v>
      </c>
      <c r="BG745" s="1" t="s">
        <v>71</v>
      </c>
      <c r="BJ745" s="1" t="s">
        <v>71</v>
      </c>
      <c r="BK745" s="1" t="s">
        <v>72</v>
      </c>
      <c r="BL745" s="1" t="s">
        <v>71</v>
      </c>
      <c r="BM745" s="1" t="s">
        <v>72</v>
      </c>
      <c r="BP745" s="1" t="s">
        <v>72</v>
      </c>
      <c r="BQ745" s="1">
        <v>1</v>
      </c>
      <c r="BR745" s="1" t="s">
        <v>1176</v>
      </c>
    </row>
    <row r="746" spans="1:70" x14ac:dyDescent="0.25">
      <c r="A746" s="10">
        <v>166557052</v>
      </c>
      <c r="B746" s="10" t="s">
        <v>766</v>
      </c>
      <c r="C746" s="1">
        <v>1</v>
      </c>
      <c r="D746" s="10" t="s">
        <v>1171</v>
      </c>
      <c r="E746" s="10" t="s">
        <v>75</v>
      </c>
      <c r="F746" s="11">
        <v>43965</v>
      </c>
      <c r="G746" s="11" t="s">
        <v>1158</v>
      </c>
      <c r="H746" s="11" t="s">
        <v>686</v>
      </c>
      <c r="I746" s="10">
        <v>6</v>
      </c>
      <c r="J746" s="10">
        <v>2020</v>
      </c>
      <c r="K746" s="10">
        <v>5</v>
      </c>
      <c r="L746" s="11">
        <v>43971</v>
      </c>
      <c r="M746" s="11">
        <v>43971</v>
      </c>
      <c r="N746" s="11">
        <v>43973</v>
      </c>
      <c r="O746" s="11">
        <v>43974</v>
      </c>
      <c r="P746" s="10" t="s">
        <v>61</v>
      </c>
      <c r="Q746" s="10" t="s">
        <v>62</v>
      </c>
      <c r="R746" s="10" t="s">
        <v>63</v>
      </c>
      <c r="S746" s="10" t="s">
        <v>64</v>
      </c>
      <c r="T746" s="10" t="s">
        <v>65</v>
      </c>
      <c r="U746" s="10" t="s">
        <v>107</v>
      </c>
      <c r="V746" s="10" t="s">
        <v>67</v>
      </c>
      <c r="W746" s="10" t="s">
        <v>68</v>
      </c>
      <c r="X746" s="10" t="s">
        <v>80</v>
      </c>
      <c r="Y746" s="10" t="s">
        <v>81</v>
      </c>
      <c r="Z746" s="10">
        <v>0</v>
      </c>
      <c r="AA746" s="10" t="s">
        <v>81</v>
      </c>
      <c r="AB746" s="10" t="s">
        <v>1164</v>
      </c>
      <c r="AC746" s="10">
        <v>1</v>
      </c>
      <c r="AD746" s="10">
        <v>0</v>
      </c>
      <c r="AE746" s="10" t="s">
        <v>82</v>
      </c>
      <c r="AF746" s="10" t="s">
        <v>72</v>
      </c>
      <c r="AG746" s="10" t="s">
        <v>71</v>
      </c>
      <c r="AH746" s="10" t="s">
        <v>71</v>
      </c>
      <c r="AJ746" s="10" t="s">
        <v>71</v>
      </c>
      <c r="AK746" s="10" t="s">
        <v>71</v>
      </c>
      <c r="AL746" s="10" t="s">
        <v>72</v>
      </c>
      <c r="AM746" s="10" t="s">
        <v>71</v>
      </c>
      <c r="AN746" s="10" t="s">
        <v>71</v>
      </c>
      <c r="AP746" s="10" t="s">
        <v>71</v>
      </c>
      <c r="AQ746" s="10" t="s">
        <v>72</v>
      </c>
      <c r="AU746" s="10" t="s">
        <v>72</v>
      </c>
      <c r="AX746" s="10" t="s">
        <v>71</v>
      </c>
      <c r="AZ746" s="10" t="s">
        <v>72</v>
      </c>
      <c r="BC746" s="10" t="s">
        <v>72</v>
      </c>
      <c r="BE746" s="10" t="s">
        <v>71</v>
      </c>
      <c r="BH746" s="10" t="s">
        <v>71</v>
      </c>
      <c r="BM746" s="10" t="s">
        <v>72</v>
      </c>
      <c r="BO746" s="10" t="s">
        <v>71</v>
      </c>
      <c r="BQ746" s="10">
        <v>1</v>
      </c>
      <c r="BR746" s="10" t="s">
        <v>1176</v>
      </c>
    </row>
    <row r="747" spans="1:70" s="1" customFormat="1" x14ac:dyDescent="0.25">
      <c r="A747" s="1">
        <v>166671775</v>
      </c>
      <c r="B747" s="1" t="s">
        <v>764</v>
      </c>
      <c r="C747" s="1">
        <v>1</v>
      </c>
      <c r="D747" s="1" t="s">
        <v>1171</v>
      </c>
      <c r="E747" s="1" t="s">
        <v>75</v>
      </c>
      <c r="F747" s="2">
        <v>43970</v>
      </c>
      <c r="G747" s="2" t="s">
        <v>1158</v>
      </c>
      <c r="H747" s="2" t="s">
        <v>1163</v>
      </c>
      <c r="I747" s="1">
        <v>1</v>
      </c>
      <c r="J747" s="1">
        <v>2020</v>
      </c>
      <c r="K747" s="1">
        <v>5</v>
      </c>
      <c r="L747" s="2">
        <v>43970</v>
      </c>
      <c r="M747" s="2">
        <v>43970</v>
      </c>
      <c r="N747" s="2">
        <v>43971</v>
      </c>
      <c r="O747" s="2">
        <v>43973</v>
      </c>
      <c r="P747" s="1" t="s">
        <v>61</v>
      </c>
      <c r="Q747" s="1" t="s">
        <v>62</v>
      </c>
      <c r="R747" s="1" t="s">
        <v>63</v>
      </c>
      <c r="S747" s="1" t="s">
        <v>64</v>
      </c>
      <c r="T747" s="1" t="s">
        <v>65</v>
      </c>
      <c r="U747" s="1" t="s">
        <v>66</v>
      </c>
      <c r="V747" s="1" t="s">
        <v>67</v>
      </c>
      <c r="W747" s="1" t="s">
        <v>68</v>
      </c>
      <c r="X747" s="1" t="s">
        <v>121</v>
      </c>
      <c r="Y747" s="1" t="s">
        <v>153</v>
      </c>
      <c r="Z747" s="1">
        <v>1</v>
      </c>
      <c r="AA747" s="1" t="s">
        <v>1168</v>
      </c>
      <c r="AB747" s="1" t="s">
        <v>153</v>
      </c>
      <c r="AC747" s="1">
        <v>0</v>
      </c>
      <c r="AD747" s="1">
        <v>1</v>
      </c>
      <c r="AE747" s="1" t="s">
        <v>153</v>
      </c>
      <c r="AH747" s="1" t="s">
        <v>72</v>
      </c>
      <c r="AQ747" s="1" t="s">
        <v>72</v>
      </c>
      <c r="AV747" s="1" t="s">
        <v>71</v>
      </c>
      <c r="AY747" s="1" t="s">
        <v>72</v>
      </c>
      <c r="BB747" s="1" t="s">
        <v>72</v>
      </c>
      <c r="BG747" s="1" t="s">
        <v>72</v>
      </c>
      <c r="BJ747" s="1" t="s">
        <v>71</v>
      </c>
      <c r="BK747" s="1" t="s">
        <v>72</v>
      </c>
      <c r="BL747" s="1" t="s">
        <v>71</v>
      </c>
      <c r="BM747" s="1" t="s">
        <v>72</v>
      </c>
      <c r="BP747" s="1" t="s">
        <v>72</v>
      </c>
      <c r="BQ747" s="1">
        <v>1</v>
      </c>
      <c r="BR747" s="1" t="s">
        <v>1176</v>
      </c>
    </row>
    <row r="748" spans="1:70" x14ac:dyDescent="0.25">
      <c r="A748" s="10">
        <v>166677274</v>
      </c>
      <c r="B748" s="10" t="s">
        <v>772</v>
      </c>
      <c r="C748" s="1">
        <v>1</v>
      </c>
      <c r="D748" s="10" t="s">
        <v>1171</v>
      </c>
      <c r="E748" s="10" t="s">
        <v>75</v>
      </c>
      <c r="F748" s="11">
        <v>43975</v>
      </c>
      <c r="G748" s="11" t="s">
        <v>1158</v>
      </c>
      <c r="H748" s="11" t="s">
        <v>1163</v>
      </c>
      <c r="I748" s="10">
        <v>2</v>
      </c>
      <c r="J748" s="10">
        <v>2020</v>
      </c>
      <c r="K748" s="10">
        <v>5</v>
      </c>
      <c r="L748" s="11">
        <v>43977</v>
      </c>
      <c r="M748" s="11">
        <v>43977</v>
      </c>
      <c r="N748" s="11">
        <v>43978</v>
      </c>
      <c r="O748" s="11">
        <v>43980</v>
      </c>
      <c r="P748" s="10" t="s">
        <v>61</v>
      </c>
      <c r="Q748" s="10" t="s">
        <v>62</v>
      </c>
      <c r="R748" s="10" t="s">
        <v>63</v>
      </c>
      <c r="S748" s="10" t="s">
        <v>64</v>
      </c>
      <c r="T748" s="10" t="s">
        <v>65</v>
      </c>
      <c r="U748" s="10" t="s">
        <v>66</v>
      </c>
      <c r="V748" s="10" t="s">
        <v>67</v>
      </c>
      <c r="W748" s="10" t="s">
        <v>68</v>
      </c>
      <c r="X748" s="10" t="s">
        <v>91</v>
      </c>
      <c r="Y748" s="10" t="s">
        <v>99</v>
      </c>
      <c r="Z748" s="10">
        <v>0</v>
      </c>
      <c r="AA748" s="10" t="s">
        <v>100</v>
      </c>
      <c r="AB748" s="10" t="s">
        <v>1164</v>
      </c>
      <c r="AC748" s="10">
        <v>1</v>
      </c>
      <c r="AD748" s="10">
        <v>0</v>
      </c>
      <c r="AE748" s="10" t="s">
        <v>100</v>
      </c>
      <c r="AJ748" s="10" t="s">
        <v>71</v>
      </c>
      <c r="AK748" s="10" t="s">
        <v>71</v>
      </c>
      <c r="AM748" s="10" t="s">
        <v>71</v>
      </c>
      <c r="AQ748" s="10" t="s">
        <v>71</v>
      </c>
      <c r="AT748" s="10" t="s">
        <v>72</v>
      </c>
      <c r="AX748" s="10" t="s">
        <v>71</v>
      </c>
      <c r="AZ748" s="10" t="s">
        <v>71</v>
      </c>
      <c r="BC748" s="10" t="s">
        <v>71</v>
      </c>
      <c r="BH748" s="10" t="s">
        <v>71</v>
      </c>
      <c r="BM748" s="10" t="s">
        <v>73</v>
      </c>
      <c r="BO748" s="10" t="s">
        <v>71</v>
      </c>
      <c r="BQ748" s="10">
        <v>1</v>
      </c>
      <c r="BR748" s="10" t="s">
        <v>1176</v>
      </c>
    </row>
    <row r="749" spans="1:70" s="1" customFormat="1" x14ac:dyDescent="0.25">
      <c r="A749" s="1">
        <v>166686146</v>
      </c>
      <c r="B749" s="1" t="s">
        <v>782</v>
      </c>
      <c r="C749" s="1">
        <v>1</v>
      </c>
      <c r="D749" s="1" t="s">
        <v>1171</v>
      </c>
      <c r="E749" s="1" t="s">
        <v>60</v>
      </c>
      <c r="F749" s="2">
        <v>43977</v>
      </c>
      <c r="G749" s="2" t="s">
        <v>1159</v>
      </c>
      <c r="H749" s="2" t="s">
        <v>686</v>
      </c>
      <c r="I749" s="1">
        <v>8</v>
      </c>
      <c r="J749" s="1">
        <v>2020</v>
      </c>
      <c r="K749" s="1">
        <v>6</v>
      </c>
      <c r="L749" s="2">
        <v>43985</v>
      </c>
      <c r="M749" s="2">
        <v>43985</v>
      </c>
      <c r="N749" s="2">
        <v>43987</v>
      </c>
      <c r="O749" s="2">
        <v>43990</v>
      </c>
      <c r="P749" s="1" t="s">
        <v>61</v>
      </c>
      <c r="Q749" s="1" t="s">
        <v>62</v>
      </c>
      <c r="R749" s="1" t="s">
        <v>63</v>
      </c>
      <c r="S749" s="1" t="s">
        <v>64</v>
      </c>
      <c r="T749" s="1" t="s">
        <v>65</v>
      </c>
      <c r="U749" s="1" t="s">
        <v>66</v>
      </c>
      <c r="V749" s="1" t="s">
        <v>67</v>
      </c>
      <c r="W749" s="1" t="s">
        <v>68</v>
      </c>
      <c r="X749" s="1" t="s">
        <v>121</v>
      </c>
      <c r="Y749" s="1" t="s">
        <v>129</v>
      </c>
      <c r="Z749" s="1">
        <v>1</v>
      </c>
      <c r="AA749" s="1" t="s">
        <v>129</v>
      </c>
      <c r="AB749" s="1" t="s">
        <v>1164</v>
      </c>
      <c r="AC749" s="1">
        <v>1</v>
      </c>
      <c r="AD749" s="1">
        <v>0</v>
      </c>
      <c r="AE749" s="1" t="s">
        <v>129</v>
      </c>
      <c r="AH749" s="1" t="s">
        <v>71</v>
      </c>
      <c r="AQ749" s="1" t="s">
        <v>71</v>
      </c>
      <c r="AV749" s="1" t="s">
        <v>71</v>
      </c>
      <c r="AY749" s="1" t="s">
        <v>71</v>
      </c>
      <c r="BB749" s="1" t="s">
        <v>72</v>
      </c>
      <c r="BG749" s="1" t="s">
        <v>71</v>
      </c>
      <c r="BJ749" s="1" t="s">
        <v>71</v>
      </c>
      <c r="BK749" s="1" t="s">
        <v>72</v>
      </c>
      <c r="BL749" s="1" t="s">
        <v>72</v>
      </c>
      <c r="BM749" s="1" t="s">
        <v>72</v>
      </c>
      <c r="BP749" s="1" t="s">
        <v>72</v>
      </c>
      <c r="BQ749" s="1">
        <v>1</v>
      </c>
      <c r="BR749" s="1" t="s">
        <v>1176</v>
      </c>
    </row>
    <row r="750" spans="1:70" s="1" customFormat="1" x14ac:dyDescent="0.25">
      <c r="A750" s="1">
        <v>166695521</v>
      </c>
      <c r="B750" s="1" t="s">
        <v>771</v>
      </c>
      <c r="C750" s="1">
        <v>1</v>
      </c>
      <c r="D750" s="1" t="s">
        <v>1171</v>
      </c>
      <c r="E750" s="1" t="s">
        <v>75</v>
      </c>
      <c r="F750" s="2">
        <v>43965</v>
      </c>
      <c r="G750" s="2" t="s">
        <v>1159</v>
      </c>
      <c r="H750" s="2" t="s">
        <v>686</v>
      </c>
      <c r="I750" s="1">
        <v>12</v>
      </c>
      <c r="J750" s="1">
        <v>2020</v>
      </c>
      <c r="K750" s="1">
        <v>5</v>
      </c>
      <c r="L750" s="2">
        <v>43977</v>
      </c>
      <c r="M750" s="2">
        <v>43977</v>
      </c>
      <c r="N750" s="2">
        <v>43978</v>
      </c>
      <c r="O750" s="2">
        <v>43980</v>
      </c>
      <c r="P750" s="1" t="s">
        <v>61</v>
      </c>
      <c r="Q750" s="1" t="s">
        <v>62</v>
      </c>
      <c r="R750" s="1" t="s">
        <v>63</v>
      </c>
      <c r="S750" s="1" t="s">
        <v>64</v>
      </c>
      <c r="T750" s="1" t="s">
        <v>65</v>
      </c>
      <c r="U750" s="1" t="s">
        <v>66</v>
      </c>
      <c r="V750" s="1" t="s">
        <v>67</v>
      </c>
      <c r="W750" s="1" t="s">
        <v>68</v>
      </c>
      <c r="X750" s="1" t="s">
        <v>69</v>
      </c>
      <c r="Y750" s="1" t="s">
        <v>95</v>
      </c>
      <c r="Z750" s="1">
        <v>1</v>
      </c>
      <c r="AA750" s="1" t="s">
        <v>95</v>
      </c>
      <c r="AB750" s="1" t="s">
        <v>1164</v>
      </c>
      <c r="AC750" s="1">
        <v>1</v>
      </c>
      <c r="AD750" s="1">
        <v>0</v>
      </c>
      <c r="AE750" s="1" t="s">
        <v>95</v>
      </c>
      <c r="AQ750" s="1" t="s">
        <v>72</v>
      </c>
      <c r="AR750" s="1" t="s">
        <v>72</v>
      </c>
      <c r="AS750" s="1" t="s">
        <v>72</v>
      </c>
      <c r="AV750" s="1" t="s">
        <v>72</v>
      </c>
      <c r="AW750" s="1" t="s">
        <v>72</v>
      </c>
      <c r="AX750" s="1" t="s">
        <v>72</v>
      </c>
      <c r="BB750" s="1" t="s">
        <v>72</v>
      </c>
      <c r="BD750" s="1" t="s">
        <v>72</v>
      </c>
      <c r="BG750" s="1" t="s">
        <v>71</v>
      </c>
      <c r="BI750" s="1" t="s">
        <v>72</v>
      </c>
      <c r="BK750" s="1" t="s">
        <v>72</v>
      </c>
      <c r="BL750" s="1" t="s">
        <v>72</v>
      </c>
      <c r="BM750" s="1" t="s">
        <v>72</v>
      </c>
      <c r="BO750" s="1" t="s">
        <v>72</v>
      </c>
      <c r="BP750" s="1" t="s">
        <v>72</v>
      </c>
      <c r="BQ750" s="1">
        <v>1</v>
      </c>
      <c r="BR750" s="1" t="s">
        <v>1176</v>
      </c>
    </row>
    <row r="751" spans="1:70" x14ac:dyDescent="0.25">
      <c r="A751" s="10">
        <v>166862563</v>
      </c>
      <c r="B751" s="10" t="s">
        <v>770</v>
      </c>
      <c r="C751" s="1">
        <v>1</v>
      </c>
      <c r="D751" s="10" t="s">
        <v>1171</v>
      </c>
      <c r="E751" s="10" t="s">
        <v>60</v>
      </c>
      <c r="F751" s="11">
        <v>43977</v>
      </c>
      <c r="G751" s="11" t="s">
        <v>1158</v>
      </c>
      <c r="H751" s="11" t="s">
        <v>1163</v>
      </c>
      <c r="I751" s="10">
        <v>1</v>
      </c>
      <c r="J751" s="10">
        <v>2020</v>
      </c>
      <c r="K751" s="10">
        <v>5</v>
      </c>
      <c r="L751" s="11">
        <v>43977</v>
      </c>
      <c r="M751" s="11">
        <v>43977</v>
      </c>
      <c r="N751" s="11">
        <v>43978</v>
      </c>
      <c r="O751" s="11">
        <v>43983</v>
      </c>
      <c r="P751" s="10" t="s">
        <v>61</v>
      </c>
      <c r="Q751" s="10" t="s">
        <v>62</v>
      </c>
      <c r="R751" s="10" t="s">
        <v>63</v>
      </c>
      <c r="S751" s="10" t="s">
        <v>64</v>
      </c>
      <c r="T751" s="10" t="s">
        <v>65</v>
      </c>
      <c r="U751" s="10" t="s">
        <v>66</v>
      </c>
      <c r="V751" s="10" t="s">
        <v>67</v>
      </c>
      <c r="W751" s="10" t="s">
        <v>68</v>
      </c>
      <c r="X751" s="10" t="s">
        <v>91</v>
      </c>
      <c r="Y751" s="10" t="s">
        <v>91</v>
      </c>
      <c r="Z751" s="10">
        <v>0</v>
      </c>
      <c r="AA751" s="10" t="s">
        <v>100</v>
      </c>
      <c r="AB751" s="10" t="s">
        <v>1164</v>
      </c>
      <c r="AC751" s="10">
        <v>1</v>
      </c>
      <c r="AD751" s="10">
        <v>0</v>
      </c>
      <c r="AE751" s="10" t="s">
        <v>206</v>
      </c>
      <c r="AF751" s="10" t="s">
        <v>72</v>
      </c>
      <c r="AJ751" s="10" t="s">
        <v>71</v>
      </c>
      <c r="AM751" s="10" t="s">
        <v>71</v>
      </c>
      <c r="AQ751" s="10" t="s">
        <v>71</v>
      </c>
      <c r="AX751" s="10" t="s">
        <v>72</v>
      </c>
      <c r="AZ751" s="10" t="s">
        <v>71</v>
      </c>
      <c r="BA751" s="10" t="s">
        <v>72</v>
      </c>
      <c r="BC751" s="10" t="s">
        <v>71</v>
      </c>
      <c r="BH751" s="10" t="s">
        <v>72</v>
      </c>
      <c r="BN751" s="10" t="s">
        <v>72</v>
      </c>
      <c r="BO751" s="10" t="s">
        <v>71</v>
      </c>
      <c r="BQ751" s="10">
        <v>1</v>
      </c>
      <c r="BR751" s="10" t="s">
        <v>1176</v>
      </c>
    </row>
    <row r="752" spans="1:70" s="1" customFormat="1" x14ac:dyDescent="0.25">
      <c r="A752" s="1">
        <v>166954892</v>
      </c>
      <c r="B752" s="1" t="s">
        <v>780</v>
      </c>
      <c r="C752" s="1">
        <v>1</v>
      </c>
      <c r="D752" s="1" t="s">
        <v>1171</v>
      </c>
      <c r="E752" s="1" t="s">
        <v>75</v>
      </c>
      <c r="F752" s="2">
        <v>43980</v>
      </c>
      <c r="G752" s="2" t="s">
        <v>1158</v>
      </c>
      <c r="H752" s="2" t="s">
        <v>1163</v>
      </c>
      <c r="I752" s="1">
        <v>1</v>
      </c>
      <c r="J752" s="1">
        <v>2020</v>
      </c>
      <c r="K752" s="1">
        <v>5</v>
      </c>
      <c r="L752" s="2">
        <v>43980</v>
      </c>
      <c r="M752" s="2">
        <v>43981</v>
      </c>
      <c r="N752" s="2">
        <v>43983</v>
      </c>
      <c r="O752" s="2">
        <v>43989</v>
      </c>
      <c r="P752" s="1" t="s">
        <v>61</v>
      </c>
      <c r="Q752" s="1" t="s">
        <v>62</v>
      </c>
      <c r="R752" s="1" t="s">
        <v>63</v>
      </c>
      <c r="S752" s="1" t="s">
        <v>64</v>
      </c>
      <c r="T752" s="1" t="s">
        <v>65</v>
      </c>
      <c r="U752" s="1" t="s">
        <v>66</v>
      </c>
      <c r="V752" s="1" t="s">
        <v>67</v>
      </c>
      <c r="W752" s="1" t="s">
        <v>68</v>
      </c>
      <c r="X752" s="1" t="s">
        <v>91</v>
      </c>
      <c r="Y752" s="1" t="s">
        <v>91</v>
      </c>
      <c r="Z752" s="1">
        <v>0</v>
      </c>
      <c r="AA752" s="1" t="s">
        <v>1168</v>
      </c>
      <c r="AB752" s="1" t="s">
        <v>142</v>
      </c>
      <c r="AC752" s="1">
        <v>0</v>
      </c>
      <c r="AD752" s="1">
        <v>1</v>
      </c>
      <c r="AE752" s="1" t="s">
        <v>142</v>
      </c>
      <c r="BO752" s="1" t="s">
        <v>72</v>
      </c>
      <c r="BQ752" s="1">
        <v>1</v>
      </c>
      <c r="BR752" s="1" t="s">
        <v>1176</v>
      </c>
    </row>
    <row r="753" spans="1:70" x14ac:dyDescent="0.25">
      <c r="A753" s="10">
        <v>167112760</v>
      </c>
      <c r="B753" s="10" t="s">
        <v>783</v>
      </c>
      <c r="C753" s="1">
        <v>1</v>
      </c>
      <c r="D753" s="10" t="s">
        <v>1171</v>
      </c>
      <c r="E753" s="10" t="s">
        <v>75</v>
      </c>
      <c r="F753" s="11">
        <v>43972</v>
      </c>
      <c r="G753" s="11" t="s">
        <v>1159</v>
      </c>
      <c r="H753" s="11" t="s">
        <v>686</v>
      </c>
      <c r="I753" s="10">
        <v>14</v>
      </c>
      <c r="J753" s="10">
        <v>2020</v>
      </c>
      <c r="K753" s="10">
        <v>6</v>
      </c>
      <c r="L753" s="11">
        <v>43986</v>
      </c>
      <c r="M753" s="11">
        <v>43986</v>
      </c>
      <c r="N753" s="11">
        <v>43987</v>
      </c>
      <c r="O753" s="11">
        <v>43989</v>
      </c>
      <c r="P753" s="10" t="s">
        <v>61</v>
      </c>
      <c r="Q753" s="10" t="s">
        <v>62</v>
      </c>
      <c r="R753" s="10" t="s">
        <v>63</v>
      </c>
      <c r="S753" s="10" t="s">
        <v>64</v>
      </c>
      <c r="T753" s="10" t="s">
        <v>65</v>
      </c>
      <c r="U753" s="10" t="s">
        <v>66</v>
      </c>
      <c r="V753" s="10" t="s">
        <v>67</v>
      </c>
      <c r="W753" s="10" t="s">
        <v>68</v>
      </c>
      <c r="X753" s="10" t="s">
        <v>80</v>
      </c>
      <c r="Y753" s="10" t="s">
        <v>81</v>
      </c>
      <c r="Z753" s="10">
        <v>0</v>
      </c>
      <c r="AA753" s="10" t="s">
        <v>81</v>
      </c>
      <c r="AB753" s="10" t="s">
        <v>1164</v>
      </c>
      <c r="AC753" s="10">
        <v>1</v>
      </c>
      <c r="AD753" s="10">
        <v>0</v>
      </c>
      <c r="AE753" s="10" t="s">
        <v>82</v>
      </c>
      <c r="AF753" s="10" t="s">
        <v>72</v>
      </c>
      <c r="AG753" s="10" t="s">
        <v>71</v>
      </c>
      <c r="AH753" s="10" t="s">
        <v>71</v>
      </c>
      <c r="AJ753" s="10" t="s">
        <v>71</v>
      </c>
      <c r="AK753" s="10" t="s">
        <v>71</v>
      </c>
      <c r="AL753" s="10" t="s">
        <v>72</v>
      </c>
      <c r="AM753" s="10" t="s">
        <v>71</v>
      </c>
      <c r="AN753" s="10" t="s">
        <v>71</v>
      </c>
      <c r="AP753" s="10" t="s">
        <v>71</v>
      </c>
      <c r="AQ753" s="10" t="s">
        <v>71</v>
      </c>
      <c r="AU753" s="10" t="s">
        <v>72</v>
      </c>
      <c r="AX753" s="10" t="s">
        <v>71</v>
      </c>
      <c r="AZ753" s="10" t="s">
        <v>72</v>
      </c>
      <c r="BC753" s="10" t="s">
        <v>72</v>
      </c>
      <c r="BE753" s="10" t="s">
        <v>71</v>
      </c>
      <c r="BH753" s="10" t="s">
        <v>73</v>
      </c>
      <c r="BM753" s="10" t="s">
        <v>72</v>
      </c>
      <c r="BO753" s="10" t="s">
        <v>71</v>
      </c>
      <c r="BQ753" s="10">
        <v>1</v>
      </c>
      <c r="BR753" s="10" t="s">
        <v>1176</v>
      </c>
    </row>
    <row r="754" spans="1:70" x14ac:dyDescent="0.25">
      <c r="A754" s="10">
        <v>167127048</v>
      </c>
      <c r="B754" s="10" t="s">
        <v>789</v>
      </c>
      <c r="C754" s="1">
        <v>1</v>
      </c>
      <c r="D754" s="10" t="s">
        <v>1171</v>
      </c>
      <c r="E754" s="10" t="s">
        <v>60</v>
      </c>
      <c r="F754" s="11">
        <v>43987</v>
      </c>
      <c r="G754" s="11" t="s">
        <v>1158</v>
      </c>
      <c r="H754" s="11" t="s">
        <v>686</v>
      </c>
      <c r="I754" s="10">
        <v>7</v>
      </c>
      <c r="J754" s="10">
        <v>2020</v>
      </c>
      <c r="K754" s="10">
        <v>6</v>
      </c>
      <c r="L754" s="11">
        <v>43994</v>
      </c>
      <c r="M754" s="11">
        <v>43994</v>
      </c>
      <c r="N754" s="11">
        <v>43996</v>
      </c>
      <c r="O754" s="11">
        <v>43998</v>
      </c>
      <c r="P754" s="10" t="s">
        <v>61</v>
      </c>
      <c r="Q754" s="10" t="s">
        <v>62</v>
      </c>
      <c r="R754" s="10" t="s">
        <v>63</v>
      </c>
      <c r="S754" s="10" t="s">
        <v>64</v>
      </c>
      <c r="T754" s="10" t="s">
        <v>65</v>
      </c>
      <c r="U754" s="10" t="s">
        <v>76</v>
      </c>
      <c r="V754" s="10" t="s">
        <v>67</v>
      </c>
      <c r="W754" s="10" t="s">
        <v>68</v>
      </c>
      <c r="X754" s="10" t="s">
        <v>80</v>
      </c>
      <c r="Y754" s="10" t="s">
        <v>81</v>
      </c>
      <c r="Z754" s="10">
        <v>0</v>
      </c>
      <c r="AA754" s="10" t="s">
        <v>81</v>
      </c>
      <c r="AB754" s="10" t="s">
        <v>1164</v>
      </c>
      <c r="AC754" s="10">
        <v>1</v>
      </c>
      <c r="AD754" s="10">
        <v>0</v>
      </c>
      <c r="AE754" s="10" t="s">
        <v>82</v>
      </c>
      <c r="AF754" s="10" t="s">
        <v>72</v>
      </c>
      <c r="AG754" s="10" t="s">
        <v>71</v>
      </c>
      <c r="AH754" s="10" t="s">
        <v>71</v>
      </c>
      <c r="AJ754" s="10" t="s">
        <v>71</v>
      </c>
      <c r="AK754" s="10" t="s">
        <v>71</v>
      </c>
      <c r="AL754" s="10" t="s">
        <v>72</v>
      </c>
      <c r="AM754" s="10" t="s">
        <v>71</v>
      </c>
      <c r="AN754" s="10" t="s">
        <v>71</v>
      </c>
      <c r="AP754" s="10" t="s">
        <v>71</v>
      </c>
      <c r="AQ754" s="10" t="s">
        <v>72</v>
      </c>
      <c r="AU754" s="10" t="s">
        <v>72</v>
      </c>
      <c r="AX754" s="10" t="s">
        <v>71</v>
      </c>
      <c r="AZ754" s="10" t="s">
        <v>72</v>
      </c>
      <c r="BC754" s="10" t="s">
        <v>72</v>
      </c>
      <c r="BE754" s="10" t="s">
        <v>71</v>
      </c>
      <c r="BH754" s="10" t="s">
        <v>72</v>
      </c>
      <c r="BM754" s="10" t="s">
        <v>72</v>
      </c>
      <c r="BO754" s="10" t="s">
        <v>71</v>
      </c>
      <c r="BQ754" s="10">
        <v>1</v>
      </c>
      <c r="BR754" s="10" t="s">
        <v>1176</v>
      </c>
    </row>
    <row r="755" spans="1:70" s="1" customFormat="1" x14ac:dyDescent="0.25">
      <c r="A755" s="1">
        <v>167128140</v>
      </c>
      <c r="B755" s="1" t="s">
        <v>790</v>
      </c>
      <c r="C755" s="1">
        <v>1</v>
      </c>
      <c r="D755" s="1" t="s">
        <v>1171</v>
      </c>
      <c r="E755" s="1" t="s">
        <v>60</v>
      </c>
      <c r="F755" s="2">
        <v>43990</v>
      </c>
      <c r="G755" s="2" t="s">
        <v>1158</v>
      </c>
      <c r="H755" s="2" t="s">
        <v>686</v>
      </c>
      <c r="I755" s="1">
        <v>5</v>
      </c>
      <c r="J755" s="1">
        <v>2020</v>
      </c>
      <c r="K755" s="1">
        <v>6</v>
      </c>
      <c r="L755" s="2">
        <v>43995</v>
      </c>
      <c r="M755" s="2">
        <v>43995</v>
      </c>
      <c r="N755" s="2">
        <v>43998</v>
      </c>
      <c r="O755" s="2">
        <v>44002</v>
      </c>
      <c r="P755" s="1" t="s">
        <v>61</v>
      </c>
      <c r="Q755" s="1" t="s">
        <v>62</v>
      </c>
      <c r="R755" s="1" t="s">
        <v>63</v>
      </c>
      <c r="S755" s="1" t="s">
        <v>64</v>
      </c>
      <c r="T755" s="1" t="s">
        <v>65</v>
      </c>
      <c r="U755" s="1" t="s">
        <v>66</v>
      </c>
      <c r="V755" s="1" t="s">
        <v>67</v>
      </c>
      <c r="W755" s="1" t="s">
        <v>68</v>
      </c>
      <c r="X755" s="1" t="s">
        <v>69</v>
      </c>
      <c r="Y755" s="1" t="s">
        <v>95</v>
      </c>
      <c r="Z755" s="1">
        <v>1</v>
      </c>
      <c r="AA755" s="1" t="s">
        <v>95</v>
      </c>
      <c r="AB755" s="1" t="s">
        <v>1164</v>
      </c>
      <c r="AC755" s="1">
        <v>1</v>
      </c>
      <c r="AD755" s="1">
        <v>0</v>
      </c>
      <c r="AE755" s="1" t="s">
        <v>95</v>
      </c>
      <c r="AQ755" s="1" t="s">
        <v>72</v>
      </c>
      <c r="AR755" s="1" t="s">
        <v>72</v>
      </c>
      <c r="AS755" s="1" t="s">
        <v>72</v>
      </c>
      <c r="AV755" s="1" t="s">
        <v>72</v>
      </c>
      <c r="AW755" s="1" t="s">
        <v>72</v>
      </c>
      <c r="AX755" s="1" t="s">
        <v>72</v>
      </c>
      <c r="BB755" s="1" t="s">
        <v>72</v>
      </c>
      <c r="BD755" s="1" t="s">
        <v>72</v>
      </c>
      <c r="BG755" s="1" t="s">
        <v>72</v>
      </c>
      <c r="BI755" s="1" t="s">
        <v>72</v>
      </c>
      <c r="BK755" s="1" t="s">
        <v>72</v>
      </c>
      <c r="BL755" s="1" t="s">
        <v>72</v>
      </c>
      <c r="BM755" s="1" t="s">
        <v>72</v>
      </c>
      <c r="BO755" s="1" t="s">
        <v>71</v>
      </c>
      <c r="BP755" s="1" t="s">
        <v>72</v>
      </c>
      <c r="BQ755" s="1">
        <v>1</v>
      </c>
      <c r="BR755" s="1" t="s">
        <v>1176</v>
      </c>
    </row>
    <row r="756" spans="1:70" x14ac:dyDescent="0.25">
      <c r="A756" s="10">
        <v>167240741</v>
      </c>
      <c r="B756" s="10" t="s">
        <v>785</v>
      </c>
      <c r="C756" s="1">
        <v>1</v>
      </c>
      <c r="D756" s="10" t="s">
        <v>1171</v>
      </c>
      <c r="E756" s="10" t="s">
        <v>75</v>
      </c>
      <c r="F756" s="11">
        <v>43987</v>
      </c>
      <c r="G756" s="11" t="s">
        <v>1158</v>
      </c>
      <c r="H756" s="11" t="s">
        <v>686</v>
      </c>
      <c r="I756" s="10">
        <v>5</v>
      </c>
      <c r="J756" s="10">
        <v>2020</v>
      </c>
      <c r="K756" s="10">
        <v>6</v>
      </c>
      <c r="L756" s="11">
        <v>43992</v>
      </c>
      <c r="M756" s="11">
        <v>43992</v>
      </c>
      <c r="N756" s="11">
        <v>43993</v>
      </c>
      <c r="O756" s="11">
        <v>43996</v>
      </c>
      <c r="P756" s="10" t="s">
        <v>61</v>
      </c>
      <c r="Q756" s="10" t="s">
        <v>62</v>
      </c>
      <c r="R756" s="10" t="s">
        <v>63</v>
      </c>
      <c r="S756" s="10" t="s">
        <v>64</v>
      </c>
      <c r="T756" s="10" t="s">
        <v>65</v>
      </c>
      <c r="U756" s="10" t="s">
        <v>76</v>
      </c>
      <c r="V756" s="10" t="s">
        <v>67</v>
      </c>
      <c r="W756" s="10" t="s">
        <v>68</v>
      </c>
      <c r="X756" s="10" t="s">
        <v>80</v>
      </c>
      <c r="Y756" s="10" t="s">
        <v>81</v>
      </c>
      <c r="Z756" s="10">
        <v>0</v>
      </c>
      <c r="AA756" s="10" t="s">
        <v>81</v>
      </c>
      <c r="AB756" s="10" t="s">
        <v>1164</v>
      </c>
      <c r="AC756" s="10">
        <v>1</v>
      </c>
      <c r="AD756" s="10">
        <v>0</v>
      </c>
      <c r="AE756" s="10" t="s">
        <v>82</v>
      </c>
      <c r="AF756" s="10" t="s">
        <v>73</v>
      </c>
      <c r="AG756" s="10" t="s">
        <v>71</v>
      </c>
      <c r="AH756" s="10" t="s">
        <v>71</v>
      </c>
      <c r="AJ756" s="10" t="s">
        <v>71</v>
      </c>
      <c r="AK756" s="10" t="s">
        <v>71</v>
      </c>
      <c r="AL756" s="10" t="s">
        <v>71</v>
      </c>
      <c r="AM756" s="10" t="s">
        <v>71</v>
      </c>
      <c r="AN756" s="10" t="s">
        <v>71</v>
      </c>
      <c r="AP756" s="10" t="s">
        <v>71</v>
      </c>
      <c r="AQ756" s="10" t="s">
        <v>71</v>
      </c>
      <c r="AU756" s="10" t="s">
        <v>71</v>
      </c>
      <c r="AX756" s="10" t="s">
        <v>71</v>
      </c>
      <c r="AZ756" s="10" t="s">
        <v>71</v>
      </c>
      <c r="BC756" s="10" t="s">
        <v>71</v>
      </c>
      <c r="BE756" s="10" t="s">
        <v>71</v>
      </c>
      <c r="BH756" s="10" t="s">
        <v>71</v>
      </c>
      <c r="BM756" s="10" t="s">
        <v>72</v>
      </c>
      <c r="BO756" s="10" t="s">
        <v>71</v>
      </c>
      <c r="BQ756" s="10">
        <v>1</v>
      </c>
      <c r="BR756" s="10" t="s">
        <v>1176</v>
      </c>
    </row>
    <row r="757" spans="1:70" x14ac:dyDescent="0.25">
      <c r="A757" s="10">
        <v>167372502</v>
      </c>
      <c r="B757" s="10" t="s">
        <v>796</v>
      </c>
      <c r="C757" s="1">
        <v>1</v>
      </c>
      <c r="D757" s="10" t="s">
        <v>1171</v>
      </c>
      <c r="E757" s="10" t="s">
        <v>75</v>
      </c>
      <c r="F757" s="11">
        <v>43994</v>
      </c>
      <c r="G757" s="11" t="s">
        <v>1159</v>
      </c>
      <c r="H757" s="11" t="s">
        <v>686</v>
      </c>
      <c r="I757" s="10">
        <v>9</v>
      </c>
      <c r="J757" s="10">
        <v>2020</v>
      </c>
      <c r="K757" s="10">
        <v>6</v>
      </c>
      <c r="L757" s="11">
        <v>44003</v>
      </c>
      <c r="M757" s="11">
        <v>44003</v>
      </c>
      <c r="N757" s="11">
        <v>44004</v>
      </c>
      <c r="O757" s="11">
        <v>44006</v>
      </c>
      <c r="P757" s="10" t="s">
        <v>61</v>
      </c>
      <c r="Q757" s="10" t="s">
        <v>62</v>
      </c>
      <c r="R757" s="10" t="s">
        <v>63</v>
      </c>
      <c r="S757" s="10" t="s">
        <v>64</v>
      </c>
      <c r="T757" s="10" t="s">
        <v>65</v>
      </c>
      <c r="U757" s="10" t="s">
        <v>76</v>
      </c>
      <c r="V757" s="10" t="s">
        <v>67</v>
      </c>
      <c r="W757" s="10" t="s">
        <v>68</v>
      </c>
      <c r="X757" s="10" t="s">
        <v>91</v>
      </c>
      <c r="Y757" s="10" t="s">
        <v>99</v>
      </c>
      <c r="Z757" s="10">
        <v>0</v>
      </c>
      <c r="AA757" s="10" t="s">
        <v>100</v>
      </c>
      <c r="AB757" s="10" t="s">
        <v>1164</v>
      </c>
      <c r="AC757" s="10">
        <v>1</v>
      </c>
      <c r="AD757" s="10">
        <v>0</v>
      </c>
      <c r="AE757" s="10" t="s">
        <v>100</v>
      </c>
      <c r="AJ757" s="10" t="s">
        <v>71</v>
      </c>
      <c r="AK757" s="10" t="s">
        <v>71</v>
      </c>
      <c r="AM757" s="10" t="s">
        <v>71</v>
      </c>
      <c r="AQ757" s="10" t="s">
        <v>71</v>
      </c>
      <c r="AT757" s="10" t="s">
        <v>72</v>
      </c>
      <c r="AX757" s="10" t="s">
        <v>71</v>
      </c>
      <c r="AZ757" s="10" t="s">
        <v>71</v>
      </c>
      <c r="BC757" s="10" t="s">
        <v>71</v>
      </c>
      <c r="BH757" s="10" t="s">
        <v>71</v>
      </c>
      <c r="BM757" s="10" t="s">
        <v>72</v>
      </c>
      <c r="BO757" s="10" t="s">
        <v>71</v>
      </c>
      <c r="BQ757" s="10">
        <v>1</v>
      </c>
      <c r="BR757" s="10" t="s">
        <v>1176</v>
      </c>
    </row>
    <row r="758" spans="1:70" x14ac:dyDescent="0.25">
      <c r="A758" s="10">
        <v>167380060</v>
      </c>
      <c r="B758" s="10" t="s">
        <v>786</v>
      </c>
      <c r="C758" s="1">
        <v>1</v>
      </c>
      <c r="D758" s="10" t="s">
        <v>1171</v>
      </c>
      <c r="E758" s="10" t="s">
        <v>75</v>
      </c>
      <c r="F758" s="11">
        <v>43989</v>
      </c>
      <c r="G758" s="11" t="s">
        <v>1158</v>
      </c>
      <c r="H758" s="11" t="s">
        <v>686</v>
      </c>
      <c r="I758" s="10">
        <v>3</v>
      </c>
      <c r="J758" s="10">
        <v>2020</v>
      </c>
      <c r="K758" s="10">
        <v>6</v>
      </c>
      <c r="L758" s="11">
        <v>43992</v>
      </c>
      <c r="M758" s="11">
        <v>43992</v>
      </c>
      <c r="N758" s="11">
        <v>43993</v>
      </c>
      <c r="O758" s="11">
        <v>43996</v>
      </c>
      <c r="P758" s="10" t="s">
        <v>61</v>
      </c>
      <c r="Q758" s="10" t="s">
        <v>62</v>
      </c>
      <c r="R758" s="10" t="s">
        <v>63</v>
      </c>
      <c r="S758" s="10" t="s">
        <v>64</v>
      </c>
      <c r="T758" s="10" t="s">
        <v>65</v>
      </c>
      <c r="U758" s="10" t="s">
        <v>66</v>
      </c>
      <c r="V758" s="10" t="s">
        <v>67</v>
      </c>
      <c r="W758" s="10" t="s">
        <v>68</v>
      </c>
      <c r="X758" s="10" t="s">
        <v>80</v>
      </c>
      <c r="Y758" s="10" t="s">
        <v>135</v>
      </c>
      <c r="Z758" s="10">
        <v>0</v>
      </c>
      <c r="AA758" s="10" t="s">
        <v>1167</v>
      </c>
      <c r="AB758" s="10" t="s">
        <v>1164</v>
      </c>
      <c r="AC758" s="10">
        <v>1</v>
      </c>
      <c r="AD758" s="10">
        <v>0</v>
      </c>
      <c r="AE758" s="10" t="s">
        <v>135</v>
      </c>
      <c r="AF758" s="10" t="s">
        <v>72</v>
      </c>
      <c r="AG758" s="10" t="s">
        <v>71</v>
      </c>
      <c r="AJ758" s="10" t="s">
        <v>71</v>
      </c>
      <c r="AK758" s="10" t="s">
        <v>71</v>
      </c>
      <c r="AL758" s="10" t="s">
        <v>71</v>
      </c>
      <c r="AM758" s="10" t="s">
        <v>71</v>
      </c>
      <c r="AN758" s="10" t="s">
        <v>71</v>
      </c>
      <c r="AP758" s="10" t="s">
        <v>71</v>
      </c>
      <c r="AQ758" s="10" t="s">
        <v>72</v>
      </c>
      <c r="AU758" s="10" t="s">
        <v>72</v>
      </c>
      <c r="AX758" s="10" t="s">
        <v>71</v>
      </c>
      <c r="AZ758" s="10" t="s">
        <v>72</v>
      </c>
      <c r="BC758" s="10" t="s">
        <v>72</v>
      </c>
      <c r="BE758" s="10" t="s">
        <v>73</v>
      </c>
      <c r="BH758" s="10" t="s">
        <v>71</v>
      </c>
      <c r="BM758" s="10" t="s">
        <v>72</v>
      </c>
      <c r="BO758" s="10" t="s">
        <v>71</v>
      </c>
      <c r="BQ758" s="10">
        <v>1</v>
      </c>
      <c r="BR758" s="10" t="s">
        <v>1176</v>
      </c>
    </row>
    <row r="759" spans="1:70" s="1" customFormat="1" x14ac:dyDescent="0.25">
      <c r="A759" s="1">
        <v>167420516</v>
      </c>
      <c r="B759" s="1" t="s">
        <v>787</v>
      </c>
      <c r="C759" s="1">
        <v>1</v>
      </c>
      <c r="D759" s="1" t="s">
        <v>1171</v>
      </c>
      <c r="E759" s="1" t="s">
        <v>75</v>
      </c>
      <c r="F759" s="2">
        <v>43988</v>
      </c>
      <c r="G759" s="2" t="s">
        <v>1158</v>
      </c>
      <c r="H759" s="2" t="s">
        <v>686</v>
      </c>
      <c r="I759" s="1">
        <v>5</v>
      </c>
      <c r="J759" s="1">
        <v>2020</v>
      </c>
      <c r="K759" s="1">
        <v>6</v>
      </c>
      <c r="L759" s="2">
        <v>43993</v>
      </c>
      <c r="M759" s="2">
        <v>43993</v>
      </c>
      <c r="N759" s="2">
        <v>43996</v>
      </c>
      <c r="O759" s="2">
        <v>44003</v>
      </c>
      <c r="P759" s="1" t="s">
        <v>61</v>
      </c>
      <c r="Q759" s="1" t="s">
        <v>62</v>
      </c>
      <c r="R759" s="1" t="s">
        <v>63</v>
      </c>
      <c r="S759" s="1" t="s">
        <v>64</v>
      </c>
      <c r="T759" s="1" t="s">
        <v>65</v>
      </c>
      <c r="U759" s="1" t="s">
        <v>76</v>
      </c>
      <c r="V759" s="1" t="s">
        <v>67</v>
      </c>
      <c r="W759" s="1" t="s">
        <v>68</v>
      </c>
      <c r="X759" s="1" t="s">
        <v>91</v>
      </c>
      <c r="Y759" s="1" t="s">
        <v>91</v>
      </c>
      <c r="Z759" s="1">
        <v>0</v>
      </c>
      <c r="AA759" s="1" t="s">
        <v>1168</v>
      </c>
      <c r="AB759" s="1" t="s">
        <v>1187</v>
      </c>
      <c r="AC759" s="1">
        <v>0</v>
      </c>
      <c r="AD759" s="1">
        <v>1</v>
      </c>
      <c r="AE759" s="1" t="s">
        <v>788</v>
      </c>
      <c r="AF759" s="1" t="s">
        <v>72</v>
      </c>
      <c r="AJ759" s="1" t="s">
        <v>71</v>
      </c>
      <c r="AM759" s="1" t="s">
        <v>72</v>
      </c>
      <c r="AQ759" s="1" t="s">
        <v>72</v>
      </c>
      <c r="AZ759" s="1" t="s">
        <v>71</v>
      </c>
      <c r="BC759" s="1" t="s">
        <v>71</v>
      </c>
      <c r="BH759" s="1" t="s">
        <v>72</v>
      </c>
      <c r="BN759" s="1" t="s">
        <v>71</v>
      </c>
      <c r="BO759" s="1" t="s">
        <v>72</v>
      </c>
      <c r="BQ759" s="1">
        <v>1</v>
      </c>
      <c r="BR759" s="1" t="s">
        <v>1176</v>
      </c>
    </row>
    <row r="760" spans="1:70" s="1" customFormat="1" x14ac:dyDescent="0.25">
      <c r="A760" s="1">
        <v>167421844</v>
      </c>
      <c r="B760" s="1" t="s">
        <v>791</v>
      </c>
      <c r="C760" s="1">
        <v>1</v>
      </c>
      <c r="D760" s="1" t="s">
        <v>1171</v>
      </c>
      <c r="E760" s="1" t="s">
        <v>60</v>
      </c>
      <c r="F760" s="2">
        <v>43996</v>
      </c>
      <c r="G760" s="2" t="s">
        <v>1158</v>
      </c>
      <c r="H760" s="2" t="s">
        <v>1163</v>
      </c>
      <c r="I760" s="1">
        <v>1</v>
      </c>
      <c r="J760" s="1">
        <v>2020</v>
      </c>
      <c r="K760" s="1">
        <v>6</v>
      </c>
      <c r="L760" s="2">
        <v>43996</v>
      </c>
      <c r="M760" s="2">
        <v>43996</v>
      </c>
      <c r="N760" s="2">
        <v>43998</v>
      </c>
      <c r="O760" s="2">
        <v>44014</v>
      </c>
      <c r="P760" s="1" t="s">
        <v>61</v>
      </c>
      <c r="Q760" s="1" t="s">
        <v>62</v>
      </c>
      <c r="R760" s="1" t="s">
        <v>63</v>
      </c>
      <c r="S760" s="1" t="s">
        <v>64</v>
      </c>
      <c r="T760" s="1" t="s">
        <v>65</v>
      </c>
      <c r="U760" s="1" t="s">
        <v>66</v>
      </c>
      <c r="V760" s="1" t="s">
        <v>67</v>
      </c>
      <c r="W760" s="1" t="s">
        <v>68</v>
      </c>
      <c r="X760" s="1" t="s">
        <v>121</v>
      </c>
      <c r="Y760" s="1" t="s">
        <v>129</v>
      </c>
      <c r="Z760" s="1">
        <v>1</v>
      </c>
      <c r="AA760" s="1" t="s">
        <v>129</v>
      </c>
      <c r="AB760" s="1" t="s">
        <v>1164</v>
      </c>
      <c r="AC760" s="1">
        <v>1</v>
      </c>
      <c r="AD760" s="1">
        <v>0</v>
      </c>
      <c r="AE760" s="1" t="s">
        <v>129</v>
      </c>
      <c r="AH760" s="1" t="s">
        <v>71</v>
      </c>
      <c r="AQ760" s="1" t="s">
        <v>71</v>
      </c>
      <c r="AV760" s="1" t="s">
        <v>71</v>
      </c>
      <c r="AY760" s="1" t="s">
        <v>71</v>
      </c>
      <c r="BB760" s="1" t="s">
        <v>72</v>
      </c>
      <c r="BG760" s="1" t="s">
        <v>71</v>
      </c>
      <c r="BJ760" s="1" t="s">
        <v>71</v>
      </c>
      <c r="BK760" s="1" t="s">
        <v>72</v>
      </c>
      <c r="BL760" s="1" t="s">
        <v>72</v>
      </c>
      <c r="BM760" s="1" t="s">
        <v>72</v>
      </c>
      <c r="BP760" s="1" t="s">
        <v>72</v>
      </c>
      <c r="BQ760" s="1">
        <v>1</v>
      </c>
      <c r="BR760" s="1" t="s">
        <v>1176</v>
      </c>
    </row>
    <row r="761" spans="1:70" x14ac:dyDescent="0.25">
      <c r="A761" s="10">
        <v>167480583</v>
      </c>
      <c r="B761" s="10" t="s">
        <v>803</v>
      </c>
      <c r="C761" s="1">
        <v>1</v>
      </c>
      <c r="D761" s="10" t="s">
        <v>1171</v>
      </c>
      <c r="E761" s="10" t="s">
        <v>75</v>
      </c>
      <c r="F761" s="11">
        <v>43992</v>
      </c>
      <c r="G761" s="11" t="s">
        <v>1160</v>
      </c>
      <c r="H761" s="11" t="s">
        <v>686</v>
      </c>
      <c r="I761" s="10">
        <v>21</v>
      </c>
      <c r="J761" s="10">
        <v>2020</v>
      </c>
      <c r="K761" s="10">
        <v>7</v>
      </c>
      <c r="L761" s="11">
        <v>44013</v>
      </c>
      <c r="M761" s="11">
        <v>44013</v>
      </c>
      <c r="N761" s="11">
        <v>44014</v>
      </c>
      <c r="O761" s="11">
        <v>44016</v>
      </c>
      <c r="P761" s="10" t="s">
        <v>61</v>
      </c>
      <c r="Q761" s="10" t="s">
        <v>62</v>
      </c>
      <c r="R761" s="10" t="s">
        <v>63</v>
      </c>
      <c r="S761" s="10" t="s">
        <v>64</v>
      </c>
      <c r="T761" s="10" t="s">
        <v>65</v>
      </c>
      <c r="U761" s="10" t="s">
        <v>804</v>
      </c>
      <c r="V761" s="10" t="s">
        <v>67</v>
      </c>
      <c r="W761" s="10" t="s">
        <v>68</v>
      </c>
      <c r="X761" s="10" t="s">
        <v>80</v>
      </c>
      <c r="Y761" s="10" t="s">
        <v>81</v>
      </c>
      <c r="Z761" s="10">
        <v>0</v>
      </c>
      <c r="AA761" s="10" t="s">
        <v>81</v>
      </c>
      <c r="AB761" s="10" t="s">
        <v>1164</v>
      </c>
      <c r="AC761" s="10">
        <v>1</v>
      </c>
      <c r="AD761" s="10">
        <v>0</v>
      </c>
      <c r="AE761" s="10" t="s">
        <v>82</v>
      </c>
      <c r="AF761" s="10" t="s">
        <v>72</v>
      </c>
      <c r="AG761" s="10" t="s">
        <v>71</v>
      </c>
      <c r="AH761" s="10" t="s">
        <v>71</v>
      </c>
      <c r="AJ761" s="10" t="s">
        <v>71</v>
      </c>
      <c r="AK761" s="10" t="s">
        <v>71</v>
      </c>
      <c r="AL761" s="10" t="s">
        <v>72</v>
      </c>
      <c r="AM761" s="10" t="s">
        <v>71</v>
      </c>
      <c r="AN761" s="10" t="s">
        <v>71</v>
      </c>
      <c r="AP761" s="10" t="s">
        <v>71</v>
      </c>
      <c r="AQ761" s="10" t="s">
        <v>72</v>
      </c>
      <c r="AU761" s="10" t="s">
        <v>72</v>
      </c>
      <c r="AX761" s="10" t="s">
        <v>71</v>
      </c>
      <c r="AZ761" s="10" t="s">
        <v>72</v>
      </c>
      <c r="BC761" s="10" t="s">
        <v>72</v>
      </c>
      <c r="BE761" s="10" t="s">
        <v>71</v>
      </c>
      <c r="BH761" s="10" t="s">
        <v>71</v>
      </c>
      <c r="BM761" s="10" t="s">
        <v>72</v>
      </c>
      <c r="BO761" s="10" t="s">
        <v>71</v>
      </c>
      <c r="BQ761" s="10">
        <v>1</v>
      </c>
      <c r="BR761" s="10" t="s">
        <v>1176</v>
      </c>
    </row>
    <row r="762" spans="1:70" x14ac:dyDescent="0.25">
      <c r="A762" s="10">
        <v>167680538</v>
      </c>
      <c r="B762" s="10" t="s">
        <v>794</v>
      </c>
      <c r="C762" s="1">
        <v>1</v>
      </c>
      <c r="D762" s="10" t="s">
        <v>1171</v>
      </c>
      <c r="E762" s="10" t="s">
        <v>75</v>
      </c>
      <c r="F762" s="11">
        <v>43994</v>
      </c>
      <c r="G762" s="11" t="s">
        <v>1158</v>
      </c>
      <c r="H762" s="11" t="s">
        <v>686</v>
      </c>
      <c r="I762" s="10">
        <v>6</v>
      </c>
      <c r="J762" s="10">
        <v>2020</v>
      </c>
      <c r="K762" s="10">
        <v>6</v>
      </c>
      <c r="L762" s="11">
        <v>44000</v>
      </c>
      <c r="M762" s="11">
        <v>44000</v>
      </c>
      <c r="N762" s="11">
        <v>44001</v>
      </c>
      <c r="O762" s="11">
        <v>44004</v>
      </c>
      <c r="P762" s="10" t="s">
        <v>61</v>
      </c>
      <c r="Q762" s="10" t="s">
        <v>62</v>
      </c>
      <c r="R762" s="10" t="s">
        <v>63</v>
      </c>
      <c r="S762" s="10" t="s">
        <v>64</v>
      </c>
      <c r="T762" s="10" t="s">
        <v>65</v>
      </c>
      <c r="U762" s="10" t="s">
        <v>795</v>
      </c>
      <c r="V762" s="10" t="s">
        <v>67</v>
      </c>
      <c r="W762" s="10" t="s">
        <v>68</v>
      </c>
      <c r="X762" s="10" t="s">
        <v>91</v>
      </c>
      <c r="Y762" s="10" t="s">
        <v>99</v>
      </c>
      <c r="Z762" s="10">
        <v>0</v>
      </c>
      <c r="AA762" s="10" t="s">
        <v>100</v>
      </c>
      <c r="AB762" s="10" t="s">
        <v>1164</v>
      </c>
      <c r="AC762" s="10">
        <v>1</v>
      </c>
      <c r="AD762" s="10">
        <v>0</v>
      </c>
      <c r="AE762" s="10" t="s">
        <v>100</v>
      </c>
      <c r="AJ762" s="10" t="s">
        <v>71</v>
      </c>
      <c r="AK762" s="10" t="s">
        <v>71</v>
      </c>
      <c r="AM762" s="10" t="s">
        <v>71</v>
      </c>
      <c r="AQ762" s="10" t="s">
        <v>71</v>
      </c>
      <c r="AT762" s="10" t="s">
        <v>72</v>
      </c>
      <c r="AX762" s="10" t="s">
        <v>71</v>
      </c>
      <c r="AZ762" s="10" t="s">
        <v>71</v>
      </c>
      <c r="BC762" s="10" t="s">
        <v>71</v>
      </c>
      <c r="BH762" s="10" t="s">
        <v>71</v>
      </c>
      <c r="BM762" s="10" t="s">
        <v>72</v>
      </c>
      <c r="BO762" s="10" t="s">
        <v>71</v>
      </c>
      <c r="BQ762" s="10">
        <v>1</v>
      </c>
      <c r="BR762" s="10" t="s">
        <v>1174</v>
      </c>
    </row>
    <row r="763" spans="1:70" x14ac:dyDescent="0.25">
      <c r="A763" s="10">
        <v>167697214</v>
      </c>
      <c r="B763" s="10" t="s">
        <v>805</v>
      </c>
      <c r="C763" s="1">
        <v>1</v>
      </c>
      <c r="D763" s="10" t="s">
        <v>1171</v>
      </c>
      <c r="E763" s="10" t="s">
        <v>60</v>
      </c>
      <c r="F763" s="11">
        <v>44004</v>
      </c>
      <c r="G763" s="11" t="s">
        <v>1159</v>
      </c>
      <c r="H763" s="11" t="s">
        <v>686</v>
      </c>
      <c r="I763" s="10">
        <v>10</v>
      </c>
      <c r="J763" s="10">
        <v>2020</v>
      </c>
      <c r="K763" s="10">
        <v>7</v>
      </c>
      <c r="L763" s="11">
        <v>44014</v>
      </c>
      <c r="M763" s="11">
        <v>44014</v>
      </c>
      <c r="N763" s="11">
        <v>44015</v>
      </c>
      <c r="O763" s="11">
        <v>44017</v>
      </c>
      <c r="P763" s="10" t="s">
        <v>61</v>
      </c>
      <c r="Q763" s="10" t="s">
        <v>62</v>
      </c>
      <c r="R763" s="10" t="s">
        <v>63</v>
      </c>
      <c r="S763" s="10" t="s">
        <v>64</v>
      </c>
      <c r="T763" s="10" t="s">
        <v>65</v>
      </c>
      <c r="U763" s="10" t="s">
        <v>66</v>
      </c>
      <c r="V763" s="10" t="s">
        <v>67</v>
      </c>
      <c r="W763" s="10" t="s">
        <v>68</v>
      </c>
      <c r="X763" s="10" t="s">
        <v>80</v>
      </c>
      <c r="Y763" s="10" t="s">
        <v>135</v>
      </c>
      <c r="Z763" s="10">
        <v>0</v>
      </c>
      <c r="AA763" s="10" t="s">
        <v>1167</v>
      </c>
      <c r="AB763" s="10" t="s">
        <v>1164</v>
      </c>
      <c r="AC763" s="10">
        <v>1</v>
      </c>
      <c r="AD763" s="10">
        <v>0</v>
      </c>
      <c r="AE763" s="10" t="s">
        <v>135</v>
      </c>
      <c r="AF763" s="10" t="s">
        <v>72</v>
      </c>
      <c r="AG763" s="10" t="s">
        <v>71</v>
      </c>
      <c r="AJ763" s="10" t="s">
        <v>72</v>
      </c>
      <c r="AK763" s="10" t="s">
        <v>71</v>
      </c>
      <c r="AL763" s="10" t="s">
        <v>71</v>
      </c>
      <c r="AM763" s="10" t="s">
        <v>71</v>
      </c>
      <c r="AN763" s="10" t="s">
        <v>71</v>
      </c>
      <c r="AP763" s="10" t="s">
        <v>71</v>
      </c>
      <c r="AQ763" s="10" t="s">
        <v>72</v>
      </c>
      <c r="AU763" s="10" t="s">
        <v>72</v>
      </c>
      <c r="AX763" s="10" t="s">
        <v>71</v>
      </c>
      <c r="AZ763" s="10" t="s">
        <v>72</v>
      </c>
      <c r="BC763" s="10" t="s">
        <v>72</v>
      </c>
      <c r="BE763" s="10" t="s">
        <v>73</v>
      </c>
      <c r="BH763" s="10" t="s">
        <v>71</v>
      </c>
      <c r="BO763" s="10" t="s">
        <v>71</v>
      </c>
      <c r="BQ763" s="10">
        <v>1</v>
      </c>
      <c r="BR763" s="10" t="s">
        <v>1176</v>
      </c>
    </row>
    <row r="764" spans="1:70" x14ac:dyDescent="0.25">
      <c r="A764" s="10">
        <v>167735520</v>
      </c>
      <c r="B764" s="10" t="s">
        <v>799</v>
      </c>
      <c r="C764" s="1">
        <v>1</v>
      </c>
      <c r="D764" s="10" t="s">
        <v>1171</v>
      </c>
      <c r="E764" s="10" t="s">
        <v>75</v>
      </c>
      <c r="F764" s="11">
        <v>43997</v>
      </c>
      <c r="G764" s="11" t="s">
        <v>1159</v>
      </c>
      <c r="H764" s="11" t="s">
        <v>686</v>
      </c>
      <c r="I764" s="10">
        <v>10</v>
      </c>
      <c r="J764" s="10">
        <v>2020</v>
      </c>
      <c r="K764" s="10">
        <v>6</v>
      </c>
      <c r="L764" s="11">
        <v>44007</v>
      </c>
      <c r="M764" s="11">
        <v>44007</v>
      </c>
      <c r="N764" s="11">
        <v>44008</v>
      </c>
      <c r="O764" s="11">
        <v>44011</v>
      </c>
      <c r="P764" s="10" t="s">
        <v>61</v>
      </c>
      <c r="Q764" s="10" t="s">
        <v>62</v>
      </c>
      <c r="R764" s="10" t="s">
        <v>63</v>
      </c>
      <c r="S764" s="10" t="s">
        <v>64</v>
      </c>
      <c r="T764" s="10" t="s">
        <v>65</v>
      </c>
      <c r="U764" s="10" t="s">
        <v>66</v>
      </c>
      <c r="V764" s="10" t="s">
        <v>67</v>
      </c>
      <c r="W764" s="10" t="s">
        <v>68</v>
      </c>
      <c r="X764" s="10" t="s">
        <v>91</v>
      </c>
      <c r="Y764" s="10" t="s">
        <v>99</v>
      </c>
      <c r="Z764" s="10">
        <v>0</v>
      </c>
      <c r="AA764" s="10" t="s">
        <v>100</v>
      </c>
      <c r="AB764" s="10" t="s">
        <v>1164</v>
      </c>
      <c r="AC764" s="10">
        <v>1</v>
      </c>
      <c r="AD764" s="10">
        <v>0</v>
      </c>
      <c r="AE764" s="10" t="s">
        <v>100</v>
      </c>
      <c r="AJ764" s="10" t="s">
        <v>71</v>
      </c>
      <c r="AK764" s="10" t="s">
        <v>71</v>
      </c>
      <c r="AM764" s="10" t="s">
        <v>71</v>
      </c>
      <c r="AQ764" s="10" t="s">
        <v>71</v>
      </c>
      <c r="AT764" s="10" t="s">
        <v>72</v>
      </c>
      <c r="AX764" s="10" t="s">
        <v>71</v>
      </c>
      <c r="AZ764" s="10" t="s">
        <v>71</v>
      </c>
      <c r="BC764" s="10" t="s">
        <v>71</v>
      </c>
      <c r="BH764" s="10" t="s">
        <v>71</v>
      </c>
      <c r="BM764" s="10" t="s">
        <v>72</v>
      </c>
      <c r="BO764" s="10" t="s">
        <v>71</v>
      </c>
      <c r="BQ764" s="10">
        <v>1</v>
      </c>
      <c r="BR764" s="10" t="s">
        <v>1176</v>
      </c>
    </row>
    <row r="765" spans="1:70" x14ac:dyDescent="0.25">
      <c r="A765" s="10">
        <v>167744736</v>
      </c>
      <c r="B765" s="10" t="s">
        <v>800</v>
      </c>
      <c r="C765" s="1">
        <v>1</v>
      </c>
      <c r="D765" s="10" t="s">
        <v>1171</v>
      </c>
      <c r="E765" s="10" t="s">
        <v>75</v>
      </c>
      <c r="F765" s="11">
        <v>44006</v>
      </c>
      <c r="G765" s="11" t="s">
        <v>1158</v>
      </c>
      <c r="H765" s="11" t="s">
        <v>686</v>
      </c>
      <c r="I765" s="10">
        <v>4</v>
      </c>
      <c r="J765" s="10">
        <v>2020</v>
      </c>
      <c r="K765" s="10">
        <v>6</v>
      </c>
      <c r="L765" s="11">
        <v>44010</v>
      </c>
      <c r="M765" s="11">
        <v>44010</v>
      </c>
      <c r="N765" s="11">
        <v>44012</v>
      </c>
      <c r="O765" s="11">
        <v>44014</v>
      </c>
      <c r="P765" s="10" t="s">
        <v>61</v>
      </c>
      <c r="Q765" s="10" t="s">
        <v>62</v>
      </c>
      <c r="R765" s="10" t="s">
        <v>63</v>
      </c>
      <c r="S765" s="10" t="s">
        <v>64</v>
      </c>
      <c r="T765" s="10" t="s">
        <v>65</v>
      </c>
      <c r="U765" s="10" t="s">
        <v>128</v>
      </c>
      <c r="V765" s="10" t="s">
        <v>67</v>
      </c>
      <c r="W765" s="10" t="s">
        <v>68</v>
      </c>
      <c r="X765" s="10" t="s">
        <v>80</v>
      </c>
      <c r="Y765" s="10" t="s">
        <v>81</v>
      </c>
      <c r="Z765" s="10">
        <v>0</v>
      </c>
      <c r="AA765" s="10" t="s">
        <v>81</v>
      </c>
      <c r="AB765" s="10" t="s">
        <v>1164</v>
      </c>
      <c r="AC765" s="10">
        <v>1</v>
      </c>
      <c r="AD765" s="10">
        <v>0</v>
      </c>
      <c r="AE765" s="10" t="s">
        <v>82</v>
      </c>
      <c r="AF765" s="10" t="s">
        <v>72</v>
      </c>
      <c r="AG765" s="10" t="s">
        <v>71</v>
      </c>
      <c r="AH765" s="10" t="s">
        <v>71</v>
      </c>
      <c r="AJ765" s="10" t="s">
        <v>71</v>
      </c>
      <c r="AK765" s="10" t="s">
        <v>71</v>
      </c>
      <c r="AL765" s="10" t="s">
        <v>72</v>
      </c>
      <c r="AM765" s="10" t="s">
        <v>71</v>
      </c>
      <c r="AN765" s="10" t="s">
        <v>71</v>
      </c>
      <c r="AP765" s="10" t="s">
        <v>71</v>
      </c>
      <c r="AQ765" s="10" t="s">
        <v>71</v>
      </c>
      <c r="AU765" s="10" t="s">
        <v>72</v>
      </c>
      <c r="AX765" s="10" t="s">
        <v>71</v>
      </c>
      <c r="AZ765" s="10" t="s">
        <v>72</v>
      </c>
      <c r="BC765" s="10" t="s">
        <v>72</v>
      </c>
      <c r="BE765" s="10" t="s">
        <v>71</v>
      </c>
      <c r="BH765" s="10" t="s">
        <v>73</v>
      </c>
      <c r="BM765" s="10" t="s">
        <v>72</v>
      </c>
      <c r="BO765" s="10" t="s">
        <v>71</v>
      </c>
      <c r="BQ765" s="10">
        <v>1</v>
      </c>
      <c r="BR765" s="10" t="s">
        <v>1176</v>
      </c>
    </row>
    <row r="766" spans="1:70" s="1" customFormat="1" x14ac:dyDescent="0.25">
      <c r="A766" s="1">
        <v>167757315</v>
      </c>
      <c r="B766" s="1" t="s">
        <v>802</v>
      </c>
      <c r="C766" s="1">
        <v>1</v>
      </c>
      <c r="D766" s="1" t="s">
        <v>1171</v>
      </c>
      <c r="E766" s="1" t="s">
        <v>75</v>
      </c>
      <c r="F766" s="2">
        <v>43991</v>
      </c>
      <c r="G766" s="2" t="s">
        <v>1161</v>
      </c>
      <c r="H766" s="2" t="s">
        <v>686</v>
      </c>
      <c r="I766" s="1">
        <v>22</v>
      </c>
      <c r="J766" s="1">
        <v>2020</v>
      </c>
      <c r="K766" s="1">
        <v>7</v>
      </c>
      <c r="L766" s="2">
        <v>44013</v>
      </c>
      <c r="M766" s="2">
        <v>44013</v>
      </c>
      <c r="N766" s="2">
        <v>44016</v>
      </c>
      <c r="O766" s="2">
        <v>44019</v>
      </c>
      <c r="P766" s="1" t="s">
        <v>61</v>
      </c>
      <c r="Q766" s="1" t="s">
        <v>62</v>
      </c>
      <c r="R766" s="1" t="s">
        <v>63</v>
      </c>
      <c r="S766" s="1" t="s">
        <v>64</v>
      </c>
      <c r="T766" s="1" t="s">
        <v>65</v>
      </c>
      <c r="U766" s="1" t="s">
        <v>76</v>
      </c>
      <c r="V766" s="1" t="s">
        <v>67</v>
      </c>
      <c r="W766" s="1" t="s">
        <v>68</v>
      </c>
      <c r="X766" s="1" t="s">
        <v>69</v>
      </c>
      <c r="Y766" s="1" t="s">
        <v>95</v>
      </c>
      <c r="Z766" s="1">
        <v>1</v>
      </c>
      <c r="AA766" s="1" t="s">
        <v>95</v>
      </c>
      <c r="AB766" s="1" t="s">
        <v>1164</v>
      </c>
      <c r="AC766" s="1">
        <v>1</v>
      </c>
      <c r="AD766" s="1">
        <v>0</v>
      </c>
      <c r="AE766" s="1" t="s">
        <v>95</v>
      </c>
      <c r="AQ766" s="1" t="s">
        <v>72</v>
      </c>
      <c r="AR766" s="1" t="s">
        <v>72</v>
      </c>
      <c r="AS766" s="1" t="s">
        <v>72</v>
      </c>
      <c r="AV766" s="1" t="s">
        <v>72</v>
      </c>
      <c r="AW766" s="1" t="s">
        <v>72</v>
      </c>
      <c r="AX766" s="1" t="s">
        <v>72</v>
      </c>
      <c r="BB766" s="1" t="s">
        <v>72</v>
      </c>
      <c r="BD766" s="1" t="s">
        <v>72</v>
      </c>
      <c r="BG766" s="1" t="s">
        <v>71</v>
      </c>
      <c r="BI766" s="1" t="s">
        <v>72</v>
      </c>
      <c r="BK766" s="1" t="s">
        <v>72</v>
      </c>
      <c r="BL766" s="1" t="s">
        <v>72</v>
      </c>
      <c r="BM766" s="1" t="s">
        <v>72</v>
      </c>
      <c r="BO766" s="1" t="s">
        <v>72</v>
      </c>
      <c r="BP766" s="1" t="s">
        <v>72</v>
      </c>
      <c r="BQ766" s="1">
        <v>1</v>
      </c>
      <c r="BR766" s="1" t="s">
        <v>1176</v>
      </c>
    </row>
    <row r="767" spans="1:70" s="1" customFormat="1" x14ac:dyDescent="0.25">
      <c r="A767" s="1">
        <v>167852780</v>
      </c>
      <c r="B767" s="1" t="s">
        <v>807</v>
      </c>
      <c r="C767" s="1">
        <v>1</v>
      </c>
      <c r="D767" s="1" t="s">
        <v>1171</v>
      </c>
      <c r="E767" s="1" t="s">
        <v>60</v>
      </c>
      <c r="F767" s="2">
        <v>44001</v>
      </c>
      <c r="G767" s="2" t="s">
        <v>1160</v>
      </c>
      <c r="H767" s="2" t="s">
        <v>686</v>
      </c>
      <c r="I767" s="1">
        <v>15</v>
      </c>
      <c r="J767" s="1">
        <v>2020</v>
      </c>
      <c r="K767" s="1">
        <v>7</v>
      </c>
      <c r="L767" s="2">
        <v>44016</v>
      </c>
      <c r="M767" s="2">
        <v>44016</v>
      </c>
      <c r="N767" s="2">
        <v>44020</v>
      </c>
      <c r="O767" s="2">
        <v>44027</v>
      </c>
      <c r="P767" s="1" t="s">
        <v>61</v>
      </c>
      <c r="Q767" s="1" t="s">
        <v>62</v>
      </c>
      <c r="R767" s="1" t="s">
        <v>63</v>
      </c>
      <c r="S767" s="1" t="s">
        <v>64</v>
      </c>
      <c r="T767" s="1" t="s">
        <v>65</v>
      </c>
      <c r="U767" s="1" t="s">
        <v>66</v>
      </c>
      <c r="V767" s="1" t="s">
        <v>67</v>
      </c>
      <c r="W767" s="1" t="s">
        <v>68</v>
      </c>
      <c r="X767" s="1" t="s">
        <v>121</v>
      </c>
      <c r="Y767" s="1" t="s">
        <v>129</v>
      </c>
      <c r="Z767" s="1">
        <v>1</v>
      </c>
      <c r="AA767" s="1" t="s">
        <v>129</v>
      </c>
      <c r="AB767" s="1" t="s">
        <v>1164</v>
      </c>
      <c r="AC767" s="1">
        <v>1</v>
      </c>
      <c r="AD767" s="1">
        <v>0</v>
      </c>
      <c r="AE767" s="1" t="s">
        <v>129</v>
      </c>
      <c r="AH767" s="1" t="s">
        <v>71</v>
      </c>
      <c r="AQ767" s="1" t="s">
        <v>71</v>
      </c>
      <c r="AV767" s="1" t="s">
        <v>71</v>
      </c>
      <c r="AY767" s="1" t="s">
        <v>71</v>
      </c>
      <c r="BB767" s="1" t="s">
        <v>72</v>
      </c>
      <c r="BG767" s="1" t="s">
        <v>71</v>
      </c>
      <c r="BJ767" s="1" t="s">
        <v>71</v>
      </c>
      <c r="BK767" s="1" t="s">
        <v>72</v>
      </c>
      <c r="BL767" s="1" t="s">
        <v>72</v>
      </c>
      <c r="BM767" s="1" t="s">
        <v>72</v>
      </c>
      <c r="BP767" s="1" t="s">
        <v>72</v>
      </c>
      <c r="BQ767" s="1">
        <v>1</v>
      </c>
      <c r="BR767" s="1" t="s">
        <v>1176</v>
      </c>
    </row>
    <row r="768" spans="1:70" x14ac:dyDescent="0.25">
      <c r="A768" s="10">
        <v>167894927</v>
      </c>
      <c r="B768" s="10" t="s">
        <v>797</v>
      </c>
      <c r="C768" s="1">
        <v>1</v>
      </c>
      <c r="D768" s="10" t="s">
        <v>1171</v>
      </c>
      <c r="E768" s="10" t="s">
        <v>75</v>
      </c>
      <c r="F768" s="11">
        <v>43997</v>
      </c>
      <c r="G768" s="11" t="s">
        <v>1158</v>
      </c>
      <c r="H768" s="11" t="s">
        <v>686</v>
      </c>
      <c r="I768" s="10">
        <v>7</v>
      </c>
      <c r="J768" s="10">
        <v>2020</v>
      </c>
      <c r="K768" s="10">
        <v>6</v>
      </c>
      <c r="L768" s="11">
        <v>44004</v>
      </c>
      <c r="M768" s="11">
        <v>44004</v>
      </c>
      <c r="N768" s="11">
        <v>44006</v>
      </c>
      <c r="O768" s="11">
        <v>44008</v>
      </c>
      <c r="P768" s="10" t="s">
        <v>61</v>
      </c>
      <c r="Q768" s="10" t="s">
        <v>62</v>
      </c>
      <c r="R768" s="10" t="s">
        <v>63</v>
      </c>
      <c r="S768" s="10" t="s">
        <v>64</v>
      </c>
      <c r="T768" s="10" t="s">
        <v>65</v>
      </c>
      <c r="U768" s="10" t="s">
        <v>107</v>
      </c>
      <c r="V768" s="10" t="s">
        <v>67</v>
      </c>
      <c r="W768" s="10" t="s">
        <v>68</v>
      </c>
      <c r="X768" s="10" t="s">
        <v>80</v>
      </c>
      <c r="Y768" s="10" t="s">
        <v>81</v>
      </c>
      <c r="Z768" s="10">
        <v>0</v>
      </c>
      <c r="AA768" s="10" t="s">
        <v>81</v>
      </c>
      <c r="AB768" s="10" t="s">
        <v>1164</v>
      </c>
      <c r="AC768" s="10">
        <v>1</v>
      </c>
      <c r="AD768" s="10">
        <v>0</v>
      </c>
      <c r="AE768" s="10" t="s">
        <v>82</v>
      </c>
      <c r="AF768" s="10" t="s">
        <v>72</v>
      </c>
      <c r="AG768" s="10" t="s">
        <v>71</v>
      </c>
      <c r="AH768" s="10" t="s">
        <v>71</v>
      </c>
      <c r="AJ768" s="10" t="s">
        <v>71</v>
      </c>
      <c r="AK768" s="10" t="s">
        <v>71</v>
      </c>
      <c r="AL768" s="10" t="s">
        <v>72</v>
      </c>
      <c r="AM768" s="10" t="s">
        <v>71</v>
      </c>
      <c r="AN768" s="10" t="s">
        <v>71</v>
      </c>
      <c r="AP768" s="10" t="s">
        <v>71</v>
      </c>
      <c r="AQ768" s="10" t="s">
        <v>72</v>
      </c>
      <c r="AU768" s="10" t="s">
        <v>72</v>
      </c>
      <c r="AX768" s="10" t="s">
        <v>71</v>
      </c>
      <c r="AZ768" s="10" t="s">
        <v>72</v>
      </c>
      <c r="BC768" s="10" t="s">
        <v>72</v>
      </c>
      <c r="BE768" s="10" t="s">
        <v>71</v>
      </c>
      <c r="BH768" s="10" t="s">
        <v>73</v>
      </c>
      <c r="BM768" s="10" t="s">
        <v>72</v>
      </c>
      <c r="BO768" s="10" t="s">
        <v>71</v>
      </c>
      <c r="BQ768" s="10">
        <v>1</v>
      </c>
      <c r="BR768" s="10" t="s">
        <v>1176</v>
      </c>
    </row>
    <row r="769" spans="1:70" x14ac:dyDescent="0.25">
      <c r="A769" s="10">
        <v>167917497</v>
      </c>
      <c r="B769" s="10" t="s">
        <v>806</v>
      </c>
      <c r="C769" s="1">
        <v>1</v>
      </c>
      <c r="D769" s="10" t="s">
        <v>1171</v>
      </c>
      <c r="E769" s="10" t="s">
        <v>60</v>
      </c>
      <c r="F769" s="11">
        <v>44010</v>
      </c>
      <c r="G769" s="11" t="s">
        <v>1158</v>
      </c>
      <c r="H769" s="11" t="s">
        <v>686</v>
      </c>
      <c r="I769" s="10">
        <v>5</v>
      </c>
      <c r="J769" s="10">
        <v>2020</v>
      </c>
      <c r="K769" s="10">
        <v>7</v>
      </c>
      <c r="L769" s="11">
        <v>44015</v>
      </c>
      <c r="M769" s="11">
        <v>44015</v>
      </c>
      <c r="N769" s="11">
        <v>44016</v>
      </c>
      <c r="O769" s="11">
        <v>44019</v>
      </c>
      <c r="P769" s="10" t="s">
        <v>61</v>
      </c>
      <c r="Q769" s="10" t="s">
        <v>62</v>
      </c>
      <c r="R769" s="10" t="s">
        <v>63</v>
      </c>
      <c r="S769" s="10" t="s">
        <v>64</v>
      </c>
      <c r="T769" s="10" t="s">
        <v>65</v>
      </c>
      <c r="U769" s="10" t="s">
        <v>66</v>
      </c>
      <c r="V769" s="10" t="s">
        <v>67</v>
      </c>
      <c r="W769" s="10" t="s">
        <v>68</v>
      </c>
      <c r="X769" s="10" t="s">
        <v>91</v>
      </c>
      <c r="Y769" s="10" t="s">
        <v>99</v>
      </c>
      <c r="Z769" s="10">
        <v>0</v>
      </c>
      <c r="AA769" s="10" t="s">
        <v>100</v>
      </c>
      <c r="AB769" s="10" t="s">
        <v>1164</v>
      </c>
      <c r="AC769" s="10">
        <v>1</v>
      </c>
      <c r="AD769" s="10">
        <v>0</v>
      </c>
      <c r="AE769" s="10" t="s">
        <v>100</v>
      </c>
      <c r="AJ769" s="10" t="s">
        <v>71</v>
      </c>
      <c r="AK769" s="10" t="s">
        <v>71</v>
      </c>
      <c r="AM769" s="10" t="s">
        <v>71</v>
      </c>
      <c r="AQ769" s="10" t="s">
        <v>71</v>
      </c>
      <c r="AT769" s="10" t="s">
        <v>72</v>
      </c>
      <c r="AX769" s="10" t="s">
        <v>71</v>
      </c>
      <c r="AZ769" s="10" t="s">
        <v>71</v>
      </c>
      <c r="BC769" s="10" t="s">
        <v>71</v>
      </c>
      <c r="BH769" s="10" t="s">
        <v>71</v>
      </c>
      <c r="BM769" s="10" t="s">
        <v>72</v>
      </c>
      <c r="BO769" s="10" t="s">
        <v>71</v>
      </c>
      <c r="BQ769" s="10">
        <v>1</v>
      </c>
      <c r="BR769" s="10" t="s">
        <v>1176</v>
      </c>
    </row>
    <row r="770" spans="1:70" s="1" customFormat="1" x14ac:dyDescent="0.25">
      <c r="A770" s="1">
        <v>168046785</v>
      </c>
      <c r="B770" s="1" t="s">
        <v>818</v>
      </c>
      <c r="C770" s="1">
        <v>1</v>
      </c>
      <c r="D770" s="1" t="s">
        <v>1171</v>
      </c>
      <c r="E770" s="1" t="s">
        <v>60</v>
      </c>
      <c r="F770" s="2">
        <v>44015</v>
      </c>
      <c r="G770" s="2" t="s">
        <v>1160</v>
      </c>
      <c r="H770" s="2" t="s">
        <v>686</v>
      </c>
      <c r="I770" s="1">
        <v>17</v>
      </c>
      <c r="J770" s="1">
        <v>2020</v>
      </c>
      <c r="K770" s="1">
        <v>7</v>
      </c>
      <c r="L770" s="2">
        <v>44032</v>
      </c>
      <c r="M770" s="2">
        <v>44032</v>
      </c>
      <c r="N770" s="2">
        <v>44034</v>
      </c>
      <c r="O770" s="2">
        <v>44036</v>
      </c>
      <c r="P770" s="1" t="s">
        <v>61</v>
      </c>
      <c r="Q770" s="1" t="s">
        <v>62</v>
      </c>
      <c r="R770" s="1" t="s">
        <v>63</v>
      </c>
      <c r="S770" s="1" t="s">
        <v>64</v>
      </c>
      <c r="T770" s="1" t="s">
        <v>65</v>
      </c>
      <c r="U770" s="1" t="s">
        <v>107</v>
      </c>
      <c r="V770" s="1" t="s">
        <v>67</v>
      </c>
      <c r="W770" s="1" t="s">
        <v>68</v>
      </c>
      <c r="X770" s="1" t="s">
        <v>121</v>
      </c>
      <c r="Y770" s="1" t="s">
        <v>129</v>
      </c>
      <c r="Z770" s="1">
        <v>1</v>
      </c>
      <c r="AA770" s="1" t="s">
        <v>129</v>
      </c>
      <c r="AB770" s="1" t="s">
        <v>1164</v>
      </c>
      <c r="AC770" s="1">
        <v>1</v>
      </c>
      <c r="AD770" s="1">
        <v>0</v>
      </c>
      <c r="AE770" s="1" t="s">
        <v>129</v>
      </c>
      <c r="AH770" s="1" t="s">
        <v>71</v>
      </c>
      <c r="AQ770" s="1" t="s">
        <v>71</v>
      </c>
      <c r="AV770" s="1" t="s">
        <v>71</v>
      </c>
      <c r="AY770" s="1" t="s">
        <v>71</v>
      </c>
      <c r="BB770" s="1" t="s">
        <v>72</v>
      </c>
      <c r="BG770" s="1" t="s">
        <v>71</v>
      </c>
      <c r="BJ770" s="1" t="s">
        <v>71</v>
      </c>
      <c r="BK770" s="1" t="s">
        <v>72</v>
      </c>
      <c r="BL770" s="1" t="s">
        <v>72</v>
      </c>
      <c r="BM770" s="1" t="s">
        <v>72</v>
      </c>
      <c r="BP770" s="1" t="s">
        <v>72</v>
      </c>
      <c r="BQ770" s="1">
        <v>1</v>
      </c>
      <c r="BR770" s="1" t="s">
        <v>1176</v>
      </c>
    </row>
    <row r="771" spans="1:70" x14ac:dyDescent="0.25">
      <c r="A771" s="10">
        <v>168049732</v>
      </c>
      <c r="B771" s="10" t="s">
        <v>811</v>
      </c>
      <c r="C771" s="1">
        <v>1</v>
      </c>
      <c r="D771" s="10" t="s">
        <v>1171</v>
      </c>
      <c r="E771" s="10" t="s">
        <v>60</v>
      </c>
      <c r="F771" s="11">
        <v>44021</v>
      </c>
      <c r="G771" s="11" t="s">
        <v>1158</v>
      </c>
      <c r="H771" s="11" t="s">
        <v>686</v>
      </c>
      <c r="I771" s="10">
        <v>6</v>
      </c>
      <c r="J771" s="10">
        <v>2020</v>
      </c>
      <c r="K771" s="10">
        <v>7</v>
      </c>
      <c r="L771" s="11">
        <v>44027</v>
      </c>
      <c r="M771" s="11">
        <v>44027</v>
      </c>
      <c r="N771" s="11">
        <v>44028</v>
      </c>
      <c r="O771" s="11">
        <v>44033</v>
      </c>
      <c r="P771" s="10" t="s">
        <v>61</v>
      </c>
      <c r="Q771" s="10" t="s">
        <v>62</v>
      </c>
      <c r="R771" s="10" t="s">
        <v>63</v>
      </c>
      <c r="S771" s="10" t="s">
        <v>64</v>
      </c>
      <c r="T771" s="10" t="s">
        <v>65</v>
      </c>
      <c r="U771" s="10" t="s">
        <v>66</v>
      </c>
      <c r="V771" s="10" t="s">
        <v>67</v>
      </c>
      <c r="W771" s="10" t="s">
        <v>68</v>
      </c>
      <c r="X771" s="10" t="s">
        <v>91</v>
      </c>
      <c r="Y771" s="10" t="s">
        <v>99</v>
      </c>
      <c r="Z771" s="10">
        <v>0</v>
      </c>
      <c r="AA771" s="10" t="s">
        <v>100</v>
      </c>
      <c r="AB771" s="10" t="s">
        <v>1164</v>
      </c>
      <c r="AC771" s="10">
        <v>1</v>
      </c>
      <c r="AD771" s="10">
        <v>0</v>
      </c>
      <c r="AE771" s="10" t="s">
        <v>100</v>
      </c>
      <c r="AF771" s="10" t="s">
        <v>72</v>
      </c>
      <c r="AJ771" s="10" t="s">
        <v>72</v>
      </c>
      <c r="AK771" s="10" t="s">
        <v>71</v>
      </c>
      <c r="AM771" s="10" t="s">
        <v>72</v>
      </c>
      <c r="AQ771" s="10" t="s">
        <v>72</v>
      </c>
      <c r="AT771" s="10" t="s">
        <v>72</v>
      </c>
      <c r="AX771" s="10" t="s">
        <v>72</v>
      </c>
      <c r="AZ771" s="10" t="s">
        <v>72</v>
      </c>
      <c r="BC771" s="10" t="s">
        <v>72</v>
      </c>
      <c r="BH771" s="10" t="s">
        <v>72</v>
      </c>
      <c r="BM771" s="10" t="s">
        <v>72</v>
      </c>
      <c r="BO771" s="10" t="s">
        <v>72</v>
      </c>
      <c r="BQ771" s="10">
        <v>1</v>
      </c>
      <c r="BR771" s="10" t="s">
        <v>1176</v>
      </c>
    </row>
    <row r="772" spans="1:70" x14ac:dyDescent="0.25">
      <c r="A772" s="10">
        <v>168079593</v>
      </c>
      <c r="B772" s="10" t="s">
        <v>814</v>
      </c>
      <c r="C772" s="1">
        <v>1</v>
      </c>
      <c r="D772" s="10" t="s">
        <v>1171</v>
      </c>
      <c r="E772" s="10" t="s">
        <v>75</v>
      </c>
      <c r="F772" s="11">
        <v>44023</v>
      </c>
      <c r="G772" s="11" t="s">
        <v>1158</v>
      </c>
      <c r="H772" s="11" t="s">
        <v>686</v>
      </c>
      <c r="I772" s="10">
        <v>6</v>
      </c>
      <c r="J772" s="10">
        <v>2020</v>
      </c>
      <c r="K772" s="10">
        <v>7</v>
      </c>
      <c r="L772" s="11">
        <v>44029</v>
      </c>
      <c r="M772" s="11">
        <v>44029</v>
      </c>
      <c r="N772" s="11">
        <v>44030</v>
      </c>
      <c r="O772" s="11">
        <v>44033</v>
      </c>
      <c r="P772" s="10" t="s">
        <v>61</v>
      </c>
      <c r="Q772" s="10" t="s">
        <v>62</v>
      </c>
      <c r="R772" s="10" t="s">
        <v>63</v>
      </c>
      <c r="S772" s="10" t="s">
        <v>64</v>
      </c>
      <c r="T772" s="10" t="s">
        <v>65</v>
      </c>
      <c r="U772" s="10" t="s">
        <v>76</v>
      </c>
      <c r="V772" s="10" t="s">
        <v>67</v>
      </c>
      <c r="W772" s="10" t="s">
        <v>68</v>
      </c>
      <c r="X772" s="10" t="s">
        <v>91</v>
      </c>
      <c r="Y772" s="10" t="s">
        <v>99</v>
      </c>
      <c r="Z772" s="10">
        <v>0</v>
      </c>
      <c r="AA772" s="10" t="s">
        <v>100</v>
      </c>
      <c r="AB772" s="10" t="s">
        <v>1164</v>
      </c>
      <c r="AC772" s="10">
        <v>1</v>
      </c>
      <c r="AD772" s="10">
        <v>0</v>
      </c>
      <c r="AE772" s="10" t="s">
        <v>100</v>
      </c>
      <c r="AJ772" s="10" t="s">
        <v>71</v>
      </c>
      <c r="AK772" s="10" t="s">
        <v>71</v>
      </c>
      <c r="AM772" s="10" t="s">
        <v>71</v>
      </c>
      <c r="AQ772" s="10" t="s">
        <v>71</v>
      </c>
      <c r="AT772" s="10" t="s">
        <v>72</v>
      </c>
      <c r="AX772" s="10" t="s">
        <v>71</v>
      </c>
      <c r="AZ772" s="10" t="s">
        <v>71</v>
      </c>
      <c r="BC772" s="10" t="s">
        <v>71</v>
      </c>
      <c r="BH772" s="10" t="s">
        <v>71</v>
      </c>
      <c r="BM772" s="10" t="s">
        <v>72</v>
      </c>
      <c r="BO772" s="10" t="s">
        <v>71</v>
      </c>
      <c r="BQ772" s="10">
        <v>1</v>
      </c>
      <c r="BR772" s="10" t="s">
        <v>1176</v>
      </c>
    </row>
    <row r="773" spans="1:70" s="1" customFormat="1" x14ac:dyDescent="0.25">
      <c r="A773" s="1">
        <v>168182919</v>
      </c>
      <c r="B773" s="1" t="s">
        <v>808</v>
      </c>
      <c r="C773" s="1">
        <v>1</v>
      </c>
      <c r="D773" s="1" t="s">
        <v>1171</v>
      </c>
      <c r="E773" s="1" t="s">
        <v>75</v>
      </c>
      <c r="F773" s="2">
        <v>44017</v>
      </c>
      <c r="G773" s="2" t="s">
        <v>1158</v>
      </c>
      <c r="H773" s="2" t="s">
        <v>1163</v>
      </c>
      <c r="I773" s="1">
        <v>1</v>
      </c>
      <c r="J773" s="1">
        <v>2020</v>
      </c>
      <c r="K773" s="1">
        <v>7</v>
      </c>
      <c r="L773" s="2">
        <v>44017</v>
      </c>
      <c r="M773" s="2">
        <v>44017</v>
      </c>
      <c r="N773" s="2">
        <v>44020</v>
      </c>
      <c r="O773" s="2">
        <v>44025</v>
      </c>
      <c r="P773" s="1" t="s">
        <v>61</v>
      </c>
      <c r="Q773" s="1" t="s">
        <v>62</v>
      </c>
      <c r="R773" s="1" t="s">
        <v>63</v>
      </c>
      <c r="S773" s="1" t="s">
        <v>64</v>
      </c>
      <c r="T773" s="1" t="s">
        <v>65</v>
      </c>
      <c r="U773" s="1" t="s">
        <v>76</v>
      </c>
      <c r="V773" s="1" t="s">
        <v>67</v>
      </c>
      <c r="W773" s="1" t="s">
        <v>68</v>
      </c>
      <c r="X773" s="1" t="s">
        <v>80</v>
      </c>
      <c r="Y773" s="1" t="s">
        <v>87</v>
      </c>
      <c r="Z773" s="1">
        <v>0</v>
      </c>
      <c r="AA773" s="1" t="s">
        <v>1168</v>
      </c>
      <c r="AB773" s="1" t="s">
        <v>87</v>
      </c>
      <c r="AC773" s="1">
        <v>0</v>
      </c>
      <c r="AD773" s="1">
        <v>1</v>
      </c>
      <c r="AE773" s="1" t="s">
        <v>87</v>
      </c>
      <c r="AF773" s="1" t="s">
        <v>72</v>
      </c>
      <c r="AG773" s="1" t="s">
        <v>72</v>
      </c>
      <c r="AH773" s="1" t="s">
        <v>71</v>
      </c>
      <c r="AJ773" s="1" t="s">
        <v>72</v>
      </c>
      <c r="AK773" s="1" t="s">
        <v>72</v>
      </c>
      <c r="AL773" s="1" t="s">
        <v>72</v>
      </c>
      <c r="AM773" s="1" t="s">
        <v>72</v>
      </c>
      <c r="AN773" s="1" t="s">
        <v>72</v>
      </c>
      <c r="AP773" s="1" t="s">
        <v>72</v>
      </c>
      <c r="AQ773" s="1" t="s">
        <v>72</v>
      </c>
      <c r="AU773" s="1" t="s">
        <v>72</v>
      </c>
      <c r="AX773" s="1" t="s">
        <v>72</v>
      </c>
      <c r="AZ773" s="1" t="s">
        <v>72</v>
      </c>
      <c r="BC773" s="1" t="s">
        <v>72</v>
      </c>
      <c r="BE773" s="1" t="s">
        <v>72</v>
      </c>
      <c r="BH773" s="1" t="s">
        <v>72</v>
      </c>
      <c r="BM773" s="1" t="s">
        <v>72</v>
      </c>
      <c r="BO773" s="1" t="s">
        <v>71</v>
      </c>
      <c r="BQ773" s="1">
        <v>1</v>
      </c>
      <c r="BR773" s="1" t="s">
        <v>1176</v>
      </c>
    </row>
    <row r="774" spans="1:70" x14ac:dyDescent="0.25">
      <c r="A774" s="10">
        <v>168385604</v>
      </c>
      <c r="B774" s="10" t="s">
        <v>812</v>
      </c>
      <c r="C774" s="1">
        <v>1</v>
      </c>
      <c r="D774" s="10" t="s">
        <v>1171</v>
      </c>
      <c r="E774" s="10" t="s">
        <v>60</v>
      </c>
      <c r="F774" s="11">
        <v>44025</v>
      </c>
      <c r="G774" s="11" t="s">
        <v>1158</v>
      </c>
      <c r="H774" s="11" t="s">
        <v>1163</v>
      </c>
      <c r="I774" s="10">
        <v>2</v>
      </c>
      <c r="J774" s="10">
        <v>2020</v>
      </c>
      <c r="K774" s="10">
        <v>7</v>
      </c>
      <c r="L774" s="11">
        <v>44027</v>
      </c>
      <c r="M774" s="11">
        <v>44028</v>
      </c>
      <c r="N774" s="11">
        <v>44030</v>
      </c>
      <c r="O774" s="11">
        <v>44035</v>
      </c>
      <c r="P774" s="10" t="s">
        <v>61</v>
      </c>
      <c r="Q774" s="10" t="s">
        <v>62</v>
      </c>
      <c r="R774" s="10" t="s">
        <v>63</v>
      </c>
      <c r="S774" s="10" t="s">
        <v>64</v>
      </c>
      <c r="T774" s="10" t="s">
        <v>65</v>
      </c>
      <c r="U774" s="10" t="s">
        <v>76</v>
      </c>
      <c r="V774" s="10" t="s">
        <v>67</v>
      </c>
      <c r="W774" s="10" t="s">
        <v>68</v>
      </c>
      <c r="X774" s="10" t="s">
        <v>91</v>
      </c>
      <c r="Y774" s="10" t="s">
        <v>99</v>
      </c>
      <c r="Z774" s="10">
        <v>0</v>
      </c>
      <c r="AA774" s="10" t="s">
        <v>100</v>
      </c>
      <c r="AB774" s="10" t="s">
        <v>1164</v>
      </c>
      <c r="AC774" s="10">
        <v>1</v>
      </c>
      <c r="AD774" s="10">
        <v>0</v>
      </c>
      <c r="AE774" s="10" t="s">
        <v>100</v>
      </c>
      <c r="AJ774" s="10" t="s">
        <v>71</v>
      </c>
      <c r="AK774" s="10" t="s">
        <v>71</v>
      </c>
      <c r="AM774" s="10" t="s">
        <v>71</v>
      </c>
      <c r="AQ774" s="10" t="s">
        <v>71</v>
      </c>
      <c r="AT774" s="10" t="s">
        <v>72</v>
      </c>
      <c r="AX774" s="10" t="s">
        <v>71</v>
      </c>
      <c r="AZ774" s="10" t="s">
        <v>71</v>
      </c>
      <c r="BC774" s="10" t="s">
        <v>71</v>
      </c>
      <c r="BH774" s="10" t="s">
        <v>71</v>
      </c>
      <c r="BM774" s="10" t="s">
        <v>72</v>
      </c>
      <c r="BO774" s="10" t="s">
        <v>71</v>
      </c>
      <c r="BQ774" s="10">
        <v>1</v>
      </c>
      <c r="BR774" s="10" t="s">
        <v>1176</v>
      </c>
    </row>
    <row r="775" spans="1:70" x14ac:dyDescent="0.25">
      <c r="A775" s="10">
        <v>168484576</v>
      </c>
      <c r="B775" s="10" t="s">
        <v>819</v>
      </c>
      <c r="C775" s="1">
        <v>1</v>
      </c>
      <c r="D775" s="10" t="s">
        <v>1171</v>
      </c>
      <c r="E775" s="10" t="s">
        <v>75</v>
      </c>
      <c r="F775" s="11">
        <v>44031</v>
      </c>
      <c r="G775" s="11" t="s">
        <v>1158</v>
      </c>
      <c r="H775" s="11" t="s">
        <v>686</v>
      </c>
      <c r="I775" s="10">
        <v>5</v>
      </c>
      <c r="J775" s="10">
        <v>2020</v>
      </c>
      <c r="K775" s="10">
        <v>7</v>
      </c>
      <c r="L775" s="11">
        <v>44036</v>
      </c>
      <c r="M775" s="11">
        <v>44036</v>
      </c>
      <c r="N775" s="11">
        <v>44037</v>
      </c>
      <c r="O775" s="11">
        <v>44040</v>
      </c>
      <c r="P775" s="10" t="s">
        <v>61</v>
      </c>
      <c r="Q775" s="10" t="s">
        <v>62</v>
      </c>
      <c r="R775" s="10" t="s">
        <v>63</v>
      </c>
      <c r="S775" s="10" t="s">
        <v>64</v>
      </c>
      <c r="T775" s="10" t="s">
        <v>65</v>
      </c>
      <c r="U775" s="10" t="s">
        <v>107</v>
      </c>
      <c r="V775" s="10" t="s">
        <v>67</v>
      </c>
      <c r="W775" s="10" t="s">
        <v>68</v>
      </c>
      <c r="X775" s="10" t="s">
        <v>91</v>
      </c>
      <c r="Y775" s="10" t="s">
        <v>99</v>
      </c>
      <c r="Z775" s="10">
        <v>0</v>
      </c>
      <c r="AA775" s="10" t="s">
        <v>100</v>
      </c>
      <c r="AB775" s="10" t="s">
        <v>1164</v>
      </c>
      <c r="AC775" s="10">
        <v>1</v>
      </c>
      <c r="AD775" s="10">
        <v>0</v>
      </c>
      <c r="AE775" s="10" t="s">
        <v>100</v>
      </c>
      <c r="AJ775" s="10" t="s">
        <v>71</v>
      </c>
      <c r="AK775" s="10" t="s">
        <v>71</v>
      </c>
      <c r="AM775" s="10" t="s">
        <v>71</v>
      </c>
      <c r="AQ775" s="10" t="s">
        <v>71</v>
      </c>
      <c r="AT775" s="10" t="s">
        <v>72</v>
      </c>
      <c r="AX775" s="10" t="s">
        <v>71</v>
      </c>
      <c r="AZ775" s="10" t="s">
        <v>71</v>
      </c>
      <c r="BC775" s="10" t="s">
        <v>71</v>
      </c>
      <c r="BH775" s="10" t="s">
        <v>71</v>
      </c>
      <c r="BM775" s="10" t="s">
        <v>72</v>
      </c>
      <c r="BO775" s="10" t="s">
        <v>71</v>
      </c>
      <c r="BQ775" s="10">
        <v>1</v>
      </c>
      <c r="BR775" s="10" t="s">
        <v>1176</v>
      </c>
    </row>
    <row r="776" spans="1:70" x14ac:dyDescent="0.25">
      <c r="A776" s="10">
        <v>168504766</v>
      </c>
      <c r="B776" s="10" t="s">
        <v>821</v>
      </c>
      <c r="C776" s="1">
        <v>1</v>
      </c>
      <c r="D776" s="10" t="s">
        <v>1171</v>
      </c>
      <c r="E776" s="10" t="s">
        <v>60</v>
      </c>
      <c r="F776" s="11">
        <v>44032</v>
      </c>
      <c r="G776" s="11" t="s">
        <v>1159</v>
      </c>
      <c r="H776" s="11" t="s">
        <v>686</v>
      </c>
      <c r="I776" s="10">
        <v>9</v>
      </c>
      <c r="J776" s="10">
        <v>2020</v>
      </c>
      <c r="K776" s="10">
        <v>7</v>
      </c>
      <c r="L776" s="11">
        <v>44041</v>
      </c>
      <c r="M776" s="11">
        <v>44041</v>
      </c>
      <c r="N776" s="11">
        <v>44043</v>
      </c>
      <c r="O776" s="11">
        <v>44045</v>
      </c>
      <c r="P776" s="10" t="s">
        <v>61</v>
      </c>
      <c r="Q776" s="10" t="s">
        <v>62</v>
      </c>
      <c r="R776" s="10" t="s">
        <v>63</v>
      </c>
      <c r="S776" s="10" t="s">
        <v>64</v>
      </c>
      <c r="T776" s="10" t="s">
        <v>65</v>
      </c>
      <c r="U776" s="10" t="s">
        <v>66</v>
      </c>
      <c r="V776" s="10" t="s">
        <v>67</v>
      </c>
      <c r="W776" s="10" t="s">
        <v>68</v>
      </c>
      <c r="X776" s="10" t="s">
        <v>91</v>
      </c>
      <c r="Y776" s="10" t="s">
        <v>99</v>
      </c>
      <c r="Z776" s="10">
        <v>0</v>
      </c>
      <c r="AA776" s="10" t="s">
        <v>100</v>
      </c>
      <c r="AB776" s="10" t="s">
        <v>1164</v>
      </c>
      <c r="AC776" s="10">
        <v>1</v>
      </c>
      <c r="AD776" s="10">
        <v>0</v>
      </c>
      <c r="AE776" s="10" t="s">
        <v>100</v>
      </c>
      <c r="AJ776" s="10" t="s">
        <v>72</v>
      </c>
      <c r="AK776" s="10" t="s">
        <v>71</v>
      </c>
      <c r="AM776" s="10" t="s">
        <v>72</v>
      </c>
      <c r="AQ776" s="10" t="s">
        <v>71</v>
      </c>
      <c r="AT776" s="10" t="s">
        <v>72</v>
      </c>
      <c r="AX776" s="10" t="s">
        <v>71</v>
      </c>
      <c r="AZ776" s="10" t="s">
        <v>72</v>
      </c>
      <c r="BC776" s="10" t="s">
        <v>72</v>
      </c>
      <c r="BH776" s="10" t="s">
        <v>73</v>
      </c>
      <c r="BM776" s="10" t="s">
        <v>72</v>
      </c>
      <c r="BO776" s="10" t="s">
        <v>71</v>
      </c>
      <c r="BQ776" s="10">
        <v>1</v>
      </c>
      <c r="BR776" s="10" t="s">
        <v>1176</v>
      </c>
    </row>
    <row r="777" spans="1:70" x14ac:dyDescent="0.25">
      <c r="A777" s="10">
        <v>168545563</v>
      </c>
      <c r="B777" s="10" t="s">
        <v>822</v>
      </c>
      <c r="C777" s="1">
        <v>1</v>
      </c>
      <c r="D777" s="10" t="s">
        <v>1171</v>
      </c>
      <c r="E777" s="10" t="s">
        <v>60</v>
      </c>
      <c r="F777" s="11">
        <v>44033</v>
      </c>
      <c r="G777" s="11" t="s">
        <v>1159</v>
      </c>
      <c r="H777" s="11" t="s">
        <v>686</v>
      </c>
      <c r="I777" s="10">
        <v>9</v>
      </c>
      <c r="J777" s="10">
        <v>2020</v>
      </c>
      <c r="K777" s="10">
        <v>7</v>
      </c>
      <c r="L777" s="11">
        <v>44042</v>
      </c>
      <c r="M777" s="11">
        <v>44042</v>
      </c>
      <c r="N777" s="11">
        <v>44044</v>
      </c>
      <c r="O777" s="11">
        <v>44047</v>
      </c>
      <c r="P777" s="10" t="s">
        <v>61</v>
      </c>
      <c r="Q777" s="10" t="s">
        <v>62</v>
      </c>
      <c r="R777" s="10" t="s">
        <v>63</v>
      </c>
      <c r="S777" s="10" t="s">
        <v>64</v>
      </c>
      <c r="T777" s="10" t="s">
        <v>65</v>
      </c>
      <c r="U777" s="10" t="s">
        <v>107</v>
      </c>
      <c r="V777" s="10" t="s">
        <v>67</v>
      </c>
      <c r="W777" s="10" t="s">
        <v>68</v>
      </c>
      <c r="X777" s="10" t="s">
        <v>80</v>
      </c>
      <c r="Y777" s="10" t="s">
        <v>81</v>
      </c>
      <c r="Z777" s="10">
        <v>0</v>
      </c>
      <c r="AA777" s="10" t="s">
        <v>81</v>
      </c>
      <c r="AB777" s="10" t="s">
        <v>1164</v>
      </c>
      <c r="AC777" s="10">
        <v>1</v>
      </c>
      <c r="AD777" s="10">
        <v>0</v>
      </c>
      <c r="AE777" s="10" t="s">
        <v>82</v>
      </c>
      <c r="AF777" s="10" t="s">
        <v>73</v>
      </c>
      <c r="AG777" s="10" t="s">
        <v>71</v>
      </c>
      <c r="AH777" s="10" t="s">
        <v>71</v>
      </c>
      <c r="AJ777" s="10" t="s">
        <v>71</v>
      </c>
      <c r="AK777" s="10" t="s">
        <v>71</v>
      </c>
      <c r="AL777" s="10" t="s">
        <v>71</v>
      </c>
      <c r="AM777" s="10" t="s">
        <v>71</v>
      </c>
      <c r="AN777" s="10" t="s">
        <v>71</v>
      </c>
      <c r="AP777" s="10" t="s">
        <v>71</v>
      </c>
      <c r="AQ777" s="10" t="s">
        <v>71</v>
      </c>
      <c r="AU777" s="10" t="s">
        <v>71</v>
      </c>
      <c r="AX777" s="10" t="s">
        <v>71</v>
      </c>
      <c r="AZ777" s="10" t="s">
        <v>73</v>
      </c>
      <c r="BC777" s="10" t="s">
        <v>71</v>
      </c>
      <c r="BH777" s="10" t="s">
        <v>71</v>
      </c>
      <c r="BM777" s="10" t="s">
        <v>72</v>
      </c>
      <c r="BO777" s="10" t="s">
        <v>71</v>
      </c>
      <c r="BQ777" s="10">
        <v>1</v>
      </c>
      <c r="BR777" s="10" t="s">
        <v>1176</v>
      </c>
    </row>
    <row r="778" spans="1:70" s="1" customFormat="1" x14ac:dyDescent="0.25">
      <c r="A778" s="1">
        <v>168546728</v>
      </c>
      <c r="B778" s="1" t="s">
        <v>820</v>
      </c>
      <c r="C778" s="1">
        <v>1</v>
      </c>
      <c r="D778" s="1" t="s">
        <v>1171</v>
      </c>
      <c r="E778" s="1" t="s">
        <v>75</v>
      </c>
      <c r="F778" s="2">
        <v>44034</v>
      </c>
      <c r="G778" s="2" t="s">
        <v>1158</v>
      </c>
      <c r="H778" s="2" t="s">
        <v>686</v>
      </c>
      <c r="I778" s="1">
        <v>4</v>
      </c>
      <c r="J778" s="1">
        <v>2020</v>
      </c>
      <c r="K778" s="1">
        <v>7</v>
      </c>
      <c r="L778" s="2">
        <v>44038</v>
      </c>
      <c r="M778" s="2">
        <v>44038</v>
      </c>
      <c r="N778" s="2">
        <v>44040</v>
      </c>
      <c r="O778" s="2">
        <v>44042</v>
      </c>
      <c r="P778" s="1" t="s">
        <v>61</v>
      </c>
      <c r="Q778" s="1" t="s">
        <v>62</v>
      </c>
      <c r="R778" s="1" t="s">
        <v>63</v>
      </c>
      <c r="S778" s="1" t="s">
        <v>64</v>
      </c>
      <c r="T778" s="1" t="s">
        <v>65</v>
      </c>
      <c r="U778" s="1" t="s">
        <v>66</v>
      </c>
      <c r="V778" s="1" t="s">
        <v>67</v>
      </c>
      <c r="W778" s="1" t="s">
        <v>68</v>
      </c>
      <c r="X778" s="1" t="s">
        <v>80</v>
      </c>
      <c r="Y778" s="1" t="s">
        <v>80</v>
      </c>
      <c r="Z778" s="1">
        <v>0</v>
      </c>
      <c r="AA778" s="1" t="s">
        <v>1168</v>
      </c>
      <c r="AB778" s="1" t="s">
        <v>1187</v>
      </c>
      <c r="AC778" s="1">
        <v>0</v>
      </c>
      <c r="AD778" s="1">
        <v>1</v>
      </c>
      <c r="AE778" s="1" t="s">
        <v>299</v>
      </c>
      <c r="AF778" s="1" t="s">
        <v>72</v>
      </c>
      <c r="AG778" s="1" t="s">
        <v>71</v>
      </c>
      <c r="AJ778" s="1" t="s">
        <v>72</v>
      </c>
      <c r="AK778" s="1" t="s">
        <v>72</v>
      </c>
      <c r="AL778" s="1" t="s">
        <v>71</v>
      </c>
      <c r="AM778" s="1" t="s">
        <v>72</v>
      </c>
      <c r="AN778" s="1" t="s">
        <v>72</v>
      </c>
      <c r="AP778" s="1" t="s">
        <v>72</v>
      </c>
      <c r="AQ778" s="1" t="s">
        <v>72</v>
      </c>
      <c r="AU778" s="1" t="s">
        <v>72</v>
      </c>
      <c r="AX778" s="1" t="s">
        <v>72</v>
      </c>
      <c r="AZ778" s="1" t="s">
        <v>72</v>
      </c>
      <c r="BC778" s="1" t="s">
        <v>72</v>
      </c>
      <c r="BH778" s="1" t="s">
        <v>72</v>
      </c>
      <c r="BM778" s="1" t="s">
        <v>72</v>
      </c>
      <c r="BO778" s="1" t="s">
        <v>72</v>
      </c>
      <c r="BQ778" s="1">
        <v>1</v>
      </c>
      <c r="BR778" s="1" t="s">
        <v>1176</v>
      </c>
    </row>
    <row r="779" spans="1:70" x14ac:dyDescent="0.25">
      <c r="A779" s="10">
        <v>168582304</v>
      </c>
      <c r="B779" s="10" t="s">
        <v>817</v>
      </c>
      <c r="C779" s="1">
        <v>1</v>
      </c>
      <c r="D779" s="10" t="s">
        <v>1171</v>
      </c>
      <c r="E779" s="10" t="s">
        <v>75</v>
      </c>
      <c r="F779" s="11">
        <v>44029</v>
      </c>
      <c r="G779" s="11" t="s">
        <v>1158</v>
      </c>
      <c r="H779" s="11" t="s">
        <v>686</v>
      </c>
      <c r="I779" s="10">
        <v>3</v>
      </c>
      <c r="J779" s="10">
        <v>2020</v>
      </c>
      <c r="K779" s="10">
        <v>7</v>
      </c>
      <c r="L779" s="11">
        <v>44032</v>
      </c>
      <c r="M779" s="11">
        <v>44032</v>
      </c>
      <c r="N779" s="11">
        <v>44033</v>
      </c>
      <c r="O779" s="11">
        <v>44035</v>
      </c>
      <c r="P779" s="10" t="s">
        <v>61</v>
      </c>
      <c r="Q779" s="10" t="s">
        <v>62</v>
      </c>
      <c r="R779" s="10" t="s">
        <v>63</v>
      </c>
      <c r="S779" s="10" t="s">
        <v>64</v>
      </c>
      <c r="T779" s="10" t="s">
        <v>65</v>
      </c>
      <c r="U779" s="10" t="s">
        <v>76</v>
      </c>
      <c r="V779" s="10" t="s">
        <v>67</v>
      </c>
      <c r="W779" s="10" t="s">
        <v>68</v>
      </c>
      <c r="X779" s="10" t="s">
        <v>91</v>
      </c>
      <c r="Y779" s="10" t="s">
        <v>99</v>
      </c>
      <c r="Z779" s="10">
        <v>0</v>
      </c>
      <c r="AA779" s="10" t="s">
        <v>100</v>
      </c>
      <c r="AB779" s="10" t="s">
        <v>1164</v>
      </c>
      <c r="AC779" s="10">
        <v>1</v>
      </c>
      <c r="AD779" s="10">
        <v>0</v>
      </c>
      <c r="AE779" s="10" t="s">
        <v>100</v>
      </c>
      <c r="AJ779" s="10" t="s">
        <v>71</v>
      </c>
      <c r="AK779" s="10" t="s">
        <v>71</v>
      </c>
      <c r="AM779" s="10" t="s">
        <v>71</v>
      </c>
      <c r="AQ779" s="10" t="s">
        <v>71</v>
      </c>
      <c r="AT779" s="10" t="s">
        <v>72</v>
      </c>
      <c r="AX779" s="10" t="s">
        <v>71</v>
      </c>
      <c r="AZ779" s="10" t="s">
        <v>71</v>
      </c>
      <c r="BC779" s="10" t="s">
        <v>71</v>
      </c>
      <c r="BH779" s="10" t="s">
        <v>71</v>
      </c>
      <c r="BM779" s="10" t="s">
        <v>72</v>
      </c>
      <c r="BO779" s="10" t="s">
        <v>71</v>
      </c>
      <c r="BQ779" s="10">
        <v>1</v>
      </c>
      <c r="BR779" s="10" t="s">
        <v>1176</v>
      </c>
    </row>
    <row r="780" spans="1:70" x14ac:dyDescent="0.25">
      <c r="A780" s="10">
        <v>168620508</v>
      </c>
      <c r="B780" s="10" t="s">
        <v>813</v>
      </c>
      <c r="C780" s="1">
        <v>1</v>
      </c>
      <c r="D780" s="10" t="s">
        <v>1171</v>
      </c>
      <c r="E780" s="10" t="s">
        <v>60</v>
      </c>
      <c r="F780" s="11">
        <v>44028</v>
      </c>
      <c r="G780" s="11" t="s">
        <v>1158</v>
      </c>
      <c r="H780" s="11" t="s">
        <v>1163</v>
      </c>
      <c r="I780" s="10">
        <v>1</v>
      </c>
      <c r="J780" s="10">
        <v>2020</v>
      </c>
      <c r="K780" s="10">
        <v>7</v>
      </c>
      <c r="L780" s="11">
        <v>44028</v>
      </c>
      <c r="M780" s="11">
        <v>44029</v>
      </c>
      <c r="N780" s="11">
        <v>44030</v>
      </c>
      <c r="O780" s="11">
        <v>44035</v>
      </c>
      <c r="P780" s="10" t="s">
        <v>61</v>
      </c>
      <c r="Q780" s="10" t="s">
        <v>62</v>
      </c>
      <c r="R780" s="10" t="s">
        <v>63</v>
      </c>
      <c r="S780" s="10" t="s">
        <v>64</v>
      </c>
      <c r="T780" s="10" t="s">
        <v>65</v>
      </c>
      <c r="U780" s="10" t="s">
        <v>66</v>
      </c>
      <c r="V780" s="10" t="s">
        <v>67</v>
      </c>
      <c r="W780" s="10" t="s">
        <v>68</v>
      </c>
      <c r="X780" s="10" t="s">
        <v>91</v>
      </c>
      <c r="Y780" s="10" t="s">
        <v>91</v>
      </c>
      <c r="Z780" s="10">
        <v>0</v>
      </c>
      <c r="AA780" s="10" t="s">
        <v>100</v>
      </c>
      <c r="AB780" s="10" t="s">
        <v>1164</v>
      </c>
      <c r="AC780" s="10">
        <v>1</v>
      </c>
      <c r="AD780" s="10">
        <v>0</v>
      </c>
      <c r="AE780" s="10" t="s">
        <v>206</v>
      </c>
      <c r="AF780" s="10" t="s">
        <v>71</v>
      </c>
      <c r="AM780" s="10" t="s">
        <v>71</v>
      </c>
      <c r="AQ780" s="10" t="s">
        <v>72</v>
      </c>
      <c r="AZ780" s="10" t="s">
        <v>72</v>
      </c>
      <c r="BA780" s="10" t="s">
        <v>72</v>
      </c>
      <c r="BC780" s="10" t="s">
        <v>72</v>
      </c>
      <c r="BH780" s="10" t="s">
        <v>71</v>
      </c>
      <c r="BN780" s="10" t="s">
        <v>72</v>
      </c>
      <c r="BO780" s="10" t="s">
        <v>71</v>
      </c>
      <c r="BQ780" s="10">
        <v>1</v>
      </c>
      <c r="BR780" s="10" t="s">
        <v>1176</v>
      </c>
    </row>
    <row r="781" spans="1:70" s="1" customFormat="1" x14ac:dyDescent="0.25">
      <c r="A781" s="1">
        <v>168711014</v>
      </c>
      <c r="B781" s="1" t="s">
        <v>816</v>
      </c>
      <c r="C781" s="1">
        <v>1</v>
      </c>
      <c r="D781" s="1" t="s">
        <v>1171</v>
      </c>
      <c r="E781" s="1" t="s">
        <v>75</v>
      </c>
      <c r="F781" s="2">
        <v>44025</v>
      </c>
      <c r="G781" s="2" t="s">
        <v>1158</v>
      </c>
      <c r="H781" s="2" t="s">
        <v>686</v>
      </c>
      <c r="I781" s="1">
        <v>6</v>
      </c>
      <c r="J781" s="1">
        <v>2020</v>
      </c>
      <c r="K781" s="1">
        <v>7</v>
      </c>
      <c r="L781" s="2">
        <v>44031</v>
      </c>
      <c r="M781" s="2">
        <v>44031</v>
      </c>
      <c r="N781" s="2">
        <v>44033</v>
      </c>
      <c r="O781" s="2">
        <v>44035</v>
      </c>
      <c r="P781" s="1" t="s">
        <v>61</v>
      </c>
      <c r="Q781" s="1" t="s">
        <v>62</v>
      </c>
      <c r="R781" s="1" t="s">
        <v>63</v>
      </c>
      <c r="S781" s="1" t="s">
        <v>64</v>
      </c>
      <c r="T781" s="1" t="s">
        <v>65</v>
      </c>
      <c r="U781" s="1" t="s">
        <v>107</v>
      </c>
      <c r="V781" s="1" t="s">
        <v>67</v>
      </c>
      <c r="W781" s="1" t="s">
        <v>68</v>
      </c>
      <c r="X781" s="1" t="s">
        <v>121</v>
      </c>
      <c r="Y781" s="1" t="s">
        <v>129</v>
      </c>
      <c r="Z781" s="1">
        <v>1</v>
      </c>
      <c r="AA781" s="1" t="s">
        <v>129</v>
      </c>
      <c r="AB781" s="1" t="s">
        <v>1164</v>
      </c>
      <c r="AC781" s="1">
        <v>1</v>
      </c>
      <c r="AD781" s="1">
        <v>0</v>
      </c>
      <c r="AE781" s="1" t="s">
        <v>129</v>
      </c>
      <c r="AH781" s="1" t="s">
        <v>71</v>
      </c>
      <c r="AQ781" s="1" t="s">
        <v>71</v>
      </c>
      <c r="AV781" s="1" t="s">
        <v>71</v>
      </c>
      <c r="AY781" s="1" t="s">
        <v>71</v>
      </c>
      <c r="BB781" s="1" t="s">
        <v>72</v>
      </c>
      <c r="BG781" s="1" t="s">
        <v>71</v>
      </c>
      <c r="BJ781" s="1" t="s">
        <v>71</v>
      </c>
      <c r="BK781" s="1" t="s">
        <v>72</v>
      </c>
      <c r="BL781" s="1" t="s">
        <v>72</v>
      </c>
      <c r="BM781" s="1" t="s">
        <v>72</v>
      </c>
      <c r="BP781" s="1" t="s">
        <v>72</v>
      </c>
      <c r="BQ781" s="1">
        <v>1</v>
      </c>
      <c r="BR781" s="1" t="s">
        <v>1176</v>
      </c>
    </row>
    <row r="782" spans="1:70" x14ac:dyDescent="0.25">
      <c r="A782" s="10">
        <v>168949713</v>
      </c>
      <c r="B782" s="10" t="s">
        <v>837</v>
      </c>
      <c r="C782" s="1">
        <v>1</v>
      </c>
      <c r="D782" s="10" t="s">
        <v>1171</v>
      </c>
      <c r="E782" s="10" t="s">
        <v>60</v>
      </c>
      <c r="F782" s="11">
        <v>44051</v>
      </c>
      <c r="G782" s="11" t="s">
        <v>1160</v>
      </c>
      <c r="H782" s="11" t="s">
        <v>686</v>
      </c>
      <c r="I782" s="10">
        <v>15</v>
      </c>
      <c r="J782" s="10">
        <v>2020</v>
      </c>
      <c r="K782" s="10">
        <v>8</v>
      </c>
      <c r="L782" s="11">
        <v>44066</v>
      </c>
      <c r="M782" s="11">
        <v>44066</v>
      </c>
      <c r="N782" s="11">
        <v>44074</v>
      </c>
      <c r="O782" s="11">
        <v>44074</v>
      </c>
      <c r="P782" s="10" t="s">
        <v>61</v>
      </c>
      <c r="Q782" s="10" t="s">
        <v>62</v>
      </c>
      <c r="R782" s="10" t="s">
        <v>63</v>
      </c>
      <c r="S782" s="10" t="s">
        <v>64</v>
      </c>
      <c r="T782" s="10" t="s">
        <v>65</v>
      </c>
      <c r="U782" s="10" t="s">
        <v>838</v>
      </c>
      <c r="V782" s="10" t="s">
        <v>67</v>
      </c>
      <c r="W782" s="10" t="s">
        <v>68</v>
      </c>
      <c r="X782" s="10" t="s">
        <v>91</v>
      </c>
      <c r="Y782" s="10" t="s">
        <v>99</v>
      </c>
      <c r="Z782" s="10">
        <v>0</v>
      </c>
      <c r="AA782" s="10" t="s">
        <v>100</v>
      </c>
      <c r="AB782" s="10" t="s">
        <v>1164</v>
      </c>
      <c r="AC782" s="10">
        <v>1</v>
      </c>
      <c r="AD782" s="10">
        <v>0</v>
      </c>
      <c r="AE782" s="10" t="s">
        <v>100</v>
      </c>
      <c r="AJ782" s="10" t="s">
        <v>71</v>
      </c>
      <c r="AK782" s="10" t="s">
        <v>71</v>
      </c>
      <c r="AM782" s="10" t="s">
        <v>71</v>
      </c>
      <c r="AQ782" s="10" t="s">
        <v>71</v>
      </c>
      <c r="AT782" s="10" t="s">
        <v>72</v>
      </c>
      <c r="AX782" s="10" t="s">
        <v>71</v>
      </c>
      <c r="AZ782" s="10" t="s">
        <v>71</v>
      </c>
      <c r="BC782" s="10" t="s">
        <v>71</v>
      </c>
      <c r="BH782" s="10" t="s">
        <v>71</v>
      </c>
      <c r="BM782" s="10" t="s">
        <v>72</v>
      </c>
      <c r="BO782" s="10" t="s">
        <v>71</v>
      </c>
      <c r="BQ782" s="10">
        <v>1</v>
      </c>
      <c r="BR782" s="10" t="s">
        <v>1176</v>
      </c>
    </row>
    <row r="783" spans="1:70" s="1" customFormat="1" x14ac:dyDescent="0.25">
      <c r="A783" s="1">
        <v>169049156</v>
      </c>
      <c r="B783" s="1" t="s">
        <v>829</v>
      </c>
      <c r="C783" s="1">
        <v>1</v>
      </c>
      <c r="D783" s="1" t="s">
        <v>1171</v>
      </c>
      <c r="E783" s="1" t="s">
        <v>75</v>
      </c>
      <c r="F783" s="2">
        <v>44058</v>
      </c>
      <c r="G783" s="2" t="s">
        <v>1158</v>
      </c>
      <c r="H783" s="2" t="s">
        <v>1163</v>
      </c>
      <c r="I783" s="1">
        <v>1</v>
      </c>
      <c r="J783" s="1">
        <v>2020</v>
      </c>
      <c r="K783" s="1">
        <v>8</v>
      </c>
      <c r="L783" s="2">
        <v>44058</v>
      </c>
      <c r="M783" s="2">
        <v>44058</v>
      </c>
      <c r="N783" s="2">
        <v>44060</v>
      </c>
      <c r="O783" s="2">
        <v>44063</v>
      </c>
      <c r="P783" s="1" t="s">
        <v>61</v>
      </c>
      <c r="Q783" s="1" t="s">
        <v>62</v>
      </c>
      <c r="R783" s="1" t="s">
        <v>63</v>
      </c>
      <c r="S783" s="1" t="s">
        <v>64</v>
      </c>
      <c r="T783" s="1" t="s">
        <v>65</v>
      </c>
      <c r="U783" s="1" t="s">
        <v>66</v>
      </c>
      <c r="V783" s="1" t="s">
        <v>67</v>
      </c>
      <c r="W783" s="1" t="s">
        <v>68</v>
      </c>
      <c r="X783" s="1" t="s">
        <v>91</v>
      </c>
      <c r="Y783" s="1" t="s">
        <v>91</v>
      </c>
      <c r="Z783" s="1">
        <v>0</v>
      </c>
      <c r="AA783" s="1" t="s">
        <v>1168</v>
      </c>
      <c r="AB783" s="1" t="s">
        <v>142</v>
      </c>
      <c r="AC783" s="1">
        <v>0</v>
      </c>
      <c r="AD783" s="1">
        <v>1</v>
      </c>
      <c r="AE783" s="1" t="s">
        <v>142</v>
      </c>
      <c r="BA783" s="1" t="s">
        <v>72</v>
      </c>
      <c r="BO783" s="1" t="s">
        <v>71</v>
      </c>
      <c r="BQ783" s="1">
        <v>1</v>
      </c>
      <c r="BR783" s="1" t="s">
        <v>1176</v>
      </c>
    </row>
    <row r="784" spans="1:70" x14ac:dyDescent="0.25">
      <c r="A784" s="10">
        <v>169148888</v>
      </c>
      <c r="B784" s="10" t="s">
        <v>835</v>
      </c>
      <c r="C784" s="1">
        <v>1</v>
      </c>
      <c r="D784" s="10" t="s">
        <v>1171</v>
      </c>
      <c r="E784" s="10" t="s">
        <v>75</v>
      </c>
      <c r="F784" s="11">
        <v>44059</v>
      </c>
      <c r="G784" s="11" t="s">
        <v>1158</v>
      </c>
      <c r="H784" s="11" t="s">
        <v>686</v>
      </c>
      <c r="I784" s="10">
        <v>6</v>
      </c>
      <c r="J784" s="10">
        <v>2020</v>
      </c>
      <c r="K784" s="10">
        <v>8</v>
      </c>
      <c r="L784" s="11">
        <v>44065</v>
      </c>
      <c r="M784" s="11">
        <v>44065</v>
      </c>
      <c r="N784" s="11">
        <v>44066</v>
      </c>
      <c r="O784" s="11">
        <v>44068</v>
      </c>
      <c r="P784" s="10" t="s">
        <v>61</v>
      </c>
      <c r="Q784" s="10" t="s">
        <v>62</v>
      </c>
      <c r="R784" s="10" t="s">
        <v>63</v>
      </c>
      <c r="S784" s="10" t="s">
        <v>64</v>
      </c>
      <c r="T784" s="10" t="s">
        <v>65</v>
      </c>
      <c r="U784" s="10" t="s">
        <v>66</v>
      </c>
      <c r="V784" s="10" t="s">
        <v>67</v>
      </c>
      <c r="W784" s="10" t="s">
        <v>68</v>
      </c>
      <c r="X784" s="10" t="s">
        <v>80</v>
      </c>
      <c r="Y784" s="10" t="s">
        <v>81</v>
      </c>
      <c r="Z784" s="10">
        <v>0</v>
      </c>
      <c r="AA784" s="10" t="s">
        <v>81</v>
      </c>
      <c r="AB784" s="10" t="s">
        <v>1164</v>
      </c>
      <c r="AC784" s="10">
        <v>1</v>
      </c>
      <c r="AD784" s="10">
        <v>0</v>
      </c>
      <c r="AE784" s="10" t="s">
        <v>82</v>
      </c>
      <c r="AF784" s="10" t="s">
        <v>73</v>
      </c>
      <c r="AG784" s="10" t="s">
        <v>71</v>
      </c>
      <c r="AH784" s="10" t="s">
        <v>71</v>
      </c>
      <c r="AJ784" s="10" t="s">
        <v>71</v>
      </c>
      <c r="AK784" s="10" t="s">
        <v>71</v>
      </c>
      <c r="AL784" s="10" t="s">
        <v>72</v>
      </c>
      <c r="AM784" s="10" t="s">
        <v>71</v>
      </c>
      <c r="AN784" s="10" t="s">
        <v>71</v>
      </c>
      <c r="AP784" s="10" t="s">
        <v>71</v>
      </c>
      <c r="AQ784" s="10" t="s">
        <v>71</v>
      </c>
      <c r="AU784" s="10" t="s">
        <v>72</v>
      </c>
      <c r="AX784" s="10" t="s">
        <v>71</v>
      </c>
      <c r="AZ784" s="10" t="s">
        <v>72</v>
      </c>
      <c r="BC784" s="10" t="s">
        <v>72</v>
      </c>
      <c r="BH784" s="10" t="s">
        <v>71</v>
      </c>
      <c r="BM784" s="10" t="s">
        <v>72</v>
      </c>
      <c r="BO784" s="10" t="s">
        <v>71</v>
      </c>
      <c r="BQ784" s="10">
        <v>1</v>
      </c>
      <c r="BR784" s="10" t="s">
        <v>1176</v>
      </c>
    </row>
    <row r="785" spans="1:70" s="1" customFormat="1" x14ac:dyDescent="0.25">
      <c r="A785" s="1">
        <v>169173600</v>
      </c>
      <c r="B785" s="1" t="s">
        <v>825</v>
      </c>
      <c r="C785" s="1">
        <v>1</v>
      </c>
      <c r="D785" s="1" t="s">
        <v>1171</v>
      </c>
      <c r="E785" s="1" t="s">
        <v>75</v>
      </c>
      <c r="F785" s="2">
        <v>44051</v>
      </c>
      <c r="G785" s="2" t="s">
        <v>1158</v>
      </c>
      <c r="H785" s="2" t="s">
        <v>1163</v>
      </c>
      <c r="I785" s="1">
        <v>1</v>
      </c>
      <c r="J785" s="1">
        <v>2020</v>
      </c>
      <c r="K785" s="1">
        <v>8</v>
      </c>
      <c r="L785" s="2">
        <v>44051</v>
      </c>
      <c r="M785" s="2">
        <v>44052</v>
      </c>
      <c r="N785" s="2">
        <v>44054</v>
      </c>
      <c r="O785" s="2">
        <v>44057</v>
      </c>
      <c r="P785" s="1" t="s">
        <v>61</v>
      </c>
      <c r="Q785" s="1" t="s">
        <v>62</v>
      </c>
      <c r="R785" s="1" t="s">
        <v>63</v>
      </c>
      <c r="S785" s="1" t="s">
        <v>64</v>
      </c>
      <c r="T785" s="1" t="s">
        <v>65</v>
      </c>
      <c r="U785" s="1" t="s">
        <v>107</v>
      </c>
      <c r="V785" s="1" t="s">
        <v>67</v>
      </c>
      <c r="W785" s="1" t="s">
        <v>68</v>
      </c>
      <c r="X785" s="1" t="s">
        <v>91</v>
      </c>
      <c r="Y785" s="1" t="s">
        <v>91</v>
      </c>
      <c r="Z785" s="1">
        <v>0</v>
      </c>
      <c r="AA785" s="1" t="s">
        <v>1168</v>
      </c>
      <c r="AB785" s="1" t="s">
        <v>1187</v>
      </c>
      <c r="AC785" s="1">
        <v>0</v>
      </c>
      <c r="AD785" s="1">
        <v>1</v>
      </c>
      <c r="AE785" s="1" t="s">
        <v>553</v>
      </c>
      <c r="AF785" s="1" t="s">
        <v>72</v>
      </c>
      <c r="AJ785" s="1" t="s">
        <v>72</v>
      </c>
      <c r="AK785" s="1" t="s">
        <v>72</v>
      </c>
      <c r="AM785" s="1" t="s">
        <v>72</v>
      </c>
      <c r="AQ785" s="1" t="s">
        <v>72</v>
      </c>
      <c r="AT785" s="1" t="s">
        <v>72</v>
      </c>
      <c r="AX785" s="1" t="s">
        <v>72</v>
      </c>
      <c r="BC785" s="1" t="s">
        <v>72</v>
      </c>
      <c r="BH785" s="1" t="s">
        <v>72</v>
      </c>
      <c r="BM785" s="1" t="s">
        <v>72</v>
      </c>
      <c r="BQ785" s="1">
        <v>1</v>
      </c>
      <c r="BR785" s="1" t="s">
        <v>1176</v>
      </c>
    </row>
    <row r="786" spans="1:70" x14ac:dyDescent="0.25">
      <c r="A786" s="10">
        <v>169228539</v>
      </c>
      <c r="B786" s="10" t="s">
        <v>828</v>
      </c>
      <c r="C786" s="1">
        <v>1</v>
      </c>
      <c r="D786" s="10" t="s">
        <v>1171</v>
      </c>
      <c r="E786" s="10" t="s">
        <v>60</v>
      </c>
      <c r="F786" s="11">
        <v>44057</v>
      </c>
      <c r="G786" s="11" t="s">
        <v>1158</v>
      </c>
      <c r="H786" s="11" t="s">
        <v>1163</v>
      </c>
      <c r="I786" s="10">
        <v>1</v>
      </c>
      <c r="J786" s="10">
        <v>2020</v>
      </c>
      <c r="K786" s="10">
        <v>8</v>
      </c>
      <c r="L786" s="11">
        <v>44058</v>
      </c>
      <c r="M786" s="11">
        <v>44058</v>
      </c>
      <c r="N786" s="11">
        <v>44060</v>
      </c>
      <c r="O786" s="11">
        <v>44066</v>
      </c>
      <c r="P786" s="10" t="s">
        <v>61</v>
      </c>
      <c r="Q786" s="10" t="s">
        <v>62</v>
      </c>
      <c r="R786" s="10" t="s">
        <v>63</v>
      </c>
      <c r="S786" s="10" t="s">
        <v>64</v>
      </c>
      <c r="T786" s="10" t="s">
        <v>65</v>
      </c>
      <c r="U786" s="10" t="s">
        <v>727</v>
      </c>
      <c r="V786" s="10" t="s">
        <v>67</v>
      </c>
      <c r="W786" s="10" t="s">
        <v>68</v>
      </c>
      <c r="X786" s="10" t="s">
        <v>91</v>
      </c>
      <c r="Y786" s="10" t="s">
        <v>99</v>
      </c>
      <c r="Z786" s="10">
        <v>0</v>
      </c>
      <c r="AA786" s="10" t="s">
        <v>100</v>
      </c>
      <c r="AB786" s="10" t="s">
        <v>1164</v>
      </c>
      <c r="AC786" s="10">
        <v>1</v>
      </c>
      <c r="AD786" s="10">
        <v>0</v>
      </c>
      <c r="AE786" s="10" t="s">
        <v>100</v>
      </c>
      <c r="AF786" s="10" t="s">
        <v>72</v>
      </c>
      <c r="AJ786" s="10" t="s">
        <v>71</v>
      </c>
      <c r="AK786" s="10" t="s">
        <v>71</v>
      </c>
      <c r="AM786" s="10" t="s">
        <v>71</v>
      </c>
      <c r="AQ786" s="10" t="s">
        <v>71</v>
      </c>
      <c r="AT786" s="10" t="s">
        <v>72</v>
      </c>
      <c r="AX786" s="10" t="s">
        <v>71</v>
      </c>
      <c r="AZ786" s="10" t="s">
        <v>71</v>
      </c>
      <c r="BC786" s="10" t="s">
        <v>71</v>
      </c>
      <c r="BH786" s="10" t="s">
        <v>71</v>
      </c>
      <c r="BM786" s="10" t="s">
        <v>73</v>
      </c>
      <c r="BO786" s="10" t="s">
        <v>71</v>
      </c>
      <c r="BQ786" s="10">
        <v>1</v>
      </c>
      <c r="BR786" s="10" t="s">
        <v>1176</v>
      </c>
    </row>
    <row r="787" spans="1:70" x14ac:dyDescent="0.25">
      <c r="A787" s="10">
        <v>169288799</v>
      </c>
      <c r="B787" s="10" t="s">
        <v>834</v>
      </c>
      <c r="C787" s="1">
        <v>1</v>
      </c>
      <c r="D787" s="10" t="s">
        <v>1171</v>
      </c>
      <c r="E787" s="10" t="s">
        <v>60</v>
      </c>
      <c r="F787" s="11">
        <v>44060</v>
      </c>
      <c r="G787" s="11" t="s">
        <v>1158</v>
      </c>
      <c r="H787" s="11" t="s">
        <v>686</v>
      </c>
      <c r="I787" s="10">
        <v>4</v>
      </c>
      <c r="J787" s="10">
        <v>2020</v>
      </c>
      <c r="K787" s="10">
        <v>8</v>
      </c>
      <c r="L787" s="11">
        <v>44064</v>
      </c>
      <c r="M787" s="11">
        <v>44064</v>
      </c>
      <c r="N787" s="11">
        <v>44065</v>
      </c>
      <c r="O787" s="11">
        <v>44068</v>
      </c>
      <c r="P787" s="10" t="s">
        <v>61</v>
      </c>
      <c r="Q787" s="10" t="s">
        <v>62</v>
      </c>
      <c r="R787" s="10" t="s">
        <v>63</v>
      </c>
      <c r="S787" s="10" t="s">
        <v>64</v>
      </c>
      <c r="T787" s="10" t="s">
        <v>65</v>
      </c>
      <c r="U787" s="10" t="s">
        <v>128</v>
      </c>
      <c r="V787" s="10" t="s">
        <v>67</v>
      </c>
      <c r="W787" s="10" t="s">
        <v>68</v>
      </c>
      <c r="X787" s="10" t="s">
        <v>91</v>
      </c>
      <c r="Y787" s="10" t="s">
        <v>99</v>
      </c>
      <c r="Z787" s="10">
        <v>0</v>
      </c>
      <c r="AA787" s="10" t="s">
        <v>100</v>
      </c>
      <c r="AB787" s="10" t="s">
        <v>1164</v>
      </c>
      <c r="AC787" s="10">
        <v>1</v>
      </c>
      <c r="AD787" s="10">
        <v>0</v>
      </c>
      <c r="AE787" s="10" t="s">
        <v>100</v>
      </c>
      <c r="AJ787" s="10" t="s">
        <v>71</v>
      </c>
      <c r="AK787" s="10" t="s">
        <v>71</v>
      </c>
      <c r="AM787" s="10" t="s">
        <v>71</v>
      </c>
      <c r="AQ787" s="10" t="s">
        <v>71</v>
      </c>
      <c r="AT787" s="10" t="s">
        <v>72</v>
      </c>
      <c r="AX787" s="10" t="s">
        <v>71</v>
      </c>
      <c r="AZ787" s="10" t="s">
        <v>71</v>
      </c>
      <c r="BC787" s="10" t="s">
        <v>71</v>
      </c>
      <c r="BH787" s="10" t="s">
        <v>71</v>
      </c>
      <c r="BM787" s="10" t="s">
        <v>72</v>
      </c>
      <c r="BO787" s="10" t="s">
        <v>71</v>
      </c>
      <c r="BQ787" s="10">
        <v>1</v>
      </c>
      <c r="BR787" s="10" t="s">
        <v>1176</v>
      </c>
    </row>
    <row r="788" spans="1:70" x14ac:dyDescent="0.25">
      <c r="A788" s="10">
        <v>169320538</v>
      </c>
      <c r="B788" s="10" t="s">
        <v>832</v>
      </c>
      <c r="C788" s="1">
        <v>1</v>
      </c>
      <c r="D788" s="10" t="s">
        <v>1171</v>
      </c>
      <c r="E788" s="10" t="s">
        <v>169</v>
      </c>
      <c r="F788" s="11">
        <v>44055</v>
      </c>
      <c r="G788" s="11" t="s">
        <v>1158</v>
      </c>
      <c r="H788" s="11" t="s">
        <v>686</v>
      </c>
      <c r="I788" s="10">
        <v>7</v>
      </c>
      <c r="J788" s="10">
        <v>2020</v>
      </c>
      <c r="K788" s="10">
        <v>8</v>
      </c>
      <c r="L788" s="11">
        <v>44062</v>
      </c>
      <c r="M788" s="11">
        <v>44062</v>
      </c>
      <c r="N788" s="11">
        <v>44063</v>
      </c>
      <c r="O788" s="11">
        <v>44066</v>
      </c>
      <c r="P788" s="10" t="s">
        <v>61</v>
      </c>
      <c r="Q788" s="10" t="s">
        <v>62</v>
      </c>
      <c r="R788" s="10" t="s">
        <v>63</v>
      </c>
      <c r="S788" s="10" t="s">
        <v>64</v>
      </c>
      <c r="T788" s="10" t="s">
        <v>65</v>
      </c>
      <c r="U788" s="10" t="s">
        <v>76</v>
      </c>
      <c r="V788" s="10" t="s">
        <v>67</v>
      </c>
      <c r="W788" s="10" t="s">
        <v>68</v>
      </c>
      <c r="X788" s="10" t="s">
        <v>80</v>
      </c>
      <c r="Y788" s="10" t="s">
        <v>81</v>
      </c>
      <c r="Z788" s="10">
        <v>0</v>
      </c>
      <c r="AA788" s="10" t="s">
        <v>81</v>
      </c>
      <c r="AB788" s="10" t="s">
        <v>1164</v>
      </c>
      <c r="AC788" s="10">
        <v>1</v>
      </c>
      <c r="AD788" s="10">
        <v>0</v>
      </c>
      <c r="AE788" s="10" t="s">
        <v>82</v>
      </c>
      <c r="AF788" s="10" t="s">
        <v>72</v>
      </c>
      <c r="AG788" s="10" t="s">
        <v>71</v>
      </c>
      <c r="AH788" s="10" t="s">
        <v>71</v>
      </c>
      <c r="AJ788" s="10" t="s">
        <v>72</v>
      </c>
      <c r="AK788" s="10" t="s">
        <v>71</v>
      </c>
      <c r="AL788" s="10" t="s">
        <v>72</v>
      </c>
      <c r="AM788" s="10" t="s">
        <v>71</v>
      </c>
      <c r="AN788" s="10" t="s">
        <v>71</v>
      </c>
      <c r="AP788" s="10" t="s">
        <v>71</v>
      </c>
      <c r="AQ788" s="10" t="s">
        <v>71</v>
      </c>
      <c r="AU788" s="10" t="s">
        <v>72</v>
      </c>
      <c r="AX788" s="10" t="s">
        <v>71</v>
      </c>
      <c r="AZ788" s="10" t="s">
        <v>72</v>
      </c>
      <c r="BC788" s="10" t="s">
        <v>72</v>
      </c>
      <c r="BH788" s="10" t="s">
        <v>72</v>
      </c>
      <c r="BM788" s="10" t="s">
        <v>72</v>
      </c>
      <c r="BO788" s="10" t="s">
        <v>71</v>
      </c>
      <c r="BQ788" s="10">
        <v>1</v>
      </c>
      <c r="BR788" s="10" t="s">
        <v>1176</v>
      </c>
    </row>
    <row r="789" spans="1:70" x14ac:dyDescent="0.25">
      <c r="A789" s="10">
        <v>169416963</v>
      </c>
      <c r="B789" s="10" t="s">
        <v>842</v>
      </c>
      <c r="C789" s="1">
        <v>1</v>
      </c>
      <c r="D789" s="10" t="s">
        <v>1171</v>
      </c>
      <c r="E789" s="10" t="s">
        <v>60</v>
      </c>
      <c r="F789" s="11">
        <v>44064</v>
      </c>
      <c r="G789" s="11" t="s">
        <v>1159</v>
      </c>
      <c r="H789" s="11" t="s">
        <v>686</v>
      </c>
      <c r="I789" s="10">
        <v>11</v>
      </c>
      <c r="J789" s="10">
        <v>2020</v>
      </c>
      <c r="K789" s="10">
        <v>9</v>
      </c>
      <c r="L789" s="11">
        <v>44075</v>
      </c>
      <c r="M789" s="11">
        <v>44075</v>
      </c>
      <c r="N789" s="11">
        <v>44076</v>
      </c>
      <c r="O789" s="11">
        <v>44078</v>
      </c>
      <c r="P789" s="10" t="s">
        <v>61</v>
      </c>
      <c r="Q789" s="10" t="s">
        <v>62</v>
      </c>
      <c r="R789" s="10" t="s">
        <v>63</v>
      </c>
      <c r="S789" s="10" t="s">
        <v>64</v>
      </c>
      <c r="T789" s="10" t="s">
        <v>65</v>
      </c>
      <c r="U789" s="10" t="s">
        <v>66</v>
      </c>
      <c r="V789" s="10" t="s">
        <v>67</v>
      </c>
      <c r="W789" s="10" t="s">
        <v>68</v>
      </c>
      <c r="X789" s="10" t="s">
        <v>80</v>
      </c>
      <c r="Y789" s="10" t="s">
        <v>81</v>
      </c>
      <c r="Z789" s="10">
        <v>0</v>
      </c>
      <c r="AA789" s="10" t="s">
        <v>81</v>
      </c>
      <c r="AB789" s="10" t="s">
        <v>1164</v>
      </c>
      <c r="AC789" s="10">
        <v>1</v>
      </c>
      <c r="AD789" s="10">
        <v>0</v>
      </c>
      <c r="AE789" s="10" t="s">
        <v>82</v>
      </c>
      <c r="AF789" s="10" t="s">
        <v>72</v>
      </c>
      <c r="AG789" s="10" t="s">
        <v>71</v>
      </c>
      <c r="AH789" s="10" t="s">
        <v>71</v>
      </c>
      <c r="AJ789" s="10" t="s">
        <v>72</v>
      </c>
      <c r="AK789" s="10" t="s">
        <v>71</v>
      </c>
      <c r="AL789" s="10" t="s">
        <v>72</v>
      </c>
      <c r="AM789" s="10" t="s">
        <v>72</v>
      </c>
      <c r="AN789" s="10" t="s">
        <v>71</v>
      </c>
      <c r="AP789" s="10" t="s">
        <v>71</v>
      </c>
      <c r="AQ789" s="10" t="s">
        <v>72</v>
      </c>
      <c r="AU789" s="10" t="s">
        <v>72</v>
      </c>
      <c r="AX789" s="10" t="s">
        <v>71</v>
      </c>
      <c r="AZ789" s="10" t="s">
        <v>72</v>
      </c>
      <c r="BC789" s="10" t="s">
        <v>72</v>
      </c>
      <c r="BH789" s="10" t="s">
        <v>72</v>
      </c>
      <c r="BM789" s="10" t="s">
        <v>72</v>
      </c>
      <c r="BO789" s="10" t="s">
        <v>71</v>
      </c>
      <c r="BQ789" s="10">
        <v>1</v>
      </c>
      <c r="BR789" s="10" t="s">
        <v>1176</v>
      </c>
    </row>
    <row r="790" spans="1:70" x14ac:dyDescent="0.25">
      <c r="A790" s="10">
        <v>169422711</v>
      </c>
      <c r="B790" s="10" t="s">
        <v>840</v>
      </c>
      <c r="C790" s="1">
        <v>1</v>
      </c>
      <c r="D790" s="10" t="s">
        <v>1171</v>
      </c>
      <c r="E790" s="10" t="s">
        <v>75</v>
      </c>
      <c r="F790" s="11">
        <v>44052</v>
      </c>
      <c r="G790" s="11" t="s">
        <v>1160</v>
      </c>
      <c r="H790" s="11" t="s">
        <v>686</v>
      </c>
      <c r="I790" s="10">
        <v>15</v>
      </c>
      <c r="J790" s="10">
        <v>2020</v>
      </c>
      <c r="K790" s="10">
        <v>8</v>
      </c>
      <c r="L790" s="11">
        <v>44067</v>
      </c>
      <c r="M790" s="11">
        <v>44067</v>
      </c>
      <c r="N790" s="11">
        <v>44070</v>
      </c>
      <c r="O790" s="11">
        <v>44070</v>
      </c>
      <c r="P790" s="10" t="s">
        <v>61</v>
      </c>
      <c r="Q790" s="10" t="s">
        <v>62</v>
      </c>
      <c r="R790" s="10" t="s">
        <v>63</v>
      </c>
      <c r="S790" s="10" t="s">
        <v>64</v>
      </c>
      <c r="T790" s="10" t="s">
        <v>65</v>
      </c>
      <c r="U790" s="10" t="s">
        <v>66</v>
      </c>
      <c r="V790" s="10" t="s">
        <v>67</v>
      </c>
      <c r="W790" s="10" t="s">
        <v>68</v>
      </c>
      <c r="X790" s="10" t="s">
        <v>91</v>
      </c>
      <c r="Y790" s="10" t="s">
        <v>99</v>
      </c>
      <c r="Z790" s="10">
        <v>0</v>
      </c>
      <c r="AA790" s="10" t="s">
        <v>100</v>
      </c>
      <c r="AB790" s="10" t="s">
        <v>1164</v>
      </c>
      <c r="AC790" s="10">
        <v>1</v>
      </c>
      <c r="AD790" s="10">
        <v>0</v>
      </c>
      <c r="AE790" s="10" t="s">
        <v>100</v>
      </c>
      <c r="AJ790" s="10" t="s">
        <v>71</v>
      </c>
      <c r="AK790" s="10" t="s">
        <v>71</v>
      </c>
      <c r="AM790" s="10" t="s">
        <v>71</v>
      </c>
      <c r="AQ790" s="10" t="s">
        <v>71</v>
      </c>
      <c r="AT790" s="10" t="s">
        <v>72</v>
      </c>
      <c r="AX790" s="10" t="s">
        <v>71</v>
      </c>
      <c r="AZ790" s="10" t="s">
        <v>71</v>
      </c>
      <c r="BC790" s="10" t="s">
        <v>71</v>
      </c>
      <c r="BH790" s="10" t="s">
        <v>71</v>
      </c>
      <c r="BM790" s="10" t="s">
        <v>72</v>
      </c>
      <c r="BO790" s="10" t="s">
        <v>71</v>
      </c>
      <c r="BQ790" s="10">
        <v>1</v>
      </c>
      <c r="BR790" s="10" t="s">
        <v>1176</v>
      </c>
    </row>
    <row r="791" spans="1:70" x14ac:dyDescent="0.25">
      <c r="A791" s="10">
        <v>169422879</v>
      </c>
      <c r="B791" s="10" t="s">
        <v>831</v>
      </c>
      <c r="C791" s="1">
        <v>1</v>
      </c>
      <c r="D791" s="10" t="s">
        <v>1171</v>
      </c>
      <c r="E791" s="10" t="s">
        <v>75</v>
      </c>
      <c r="F791" s="11">
        <v>44052</v>
      </c>
      <c r="G791" s="11" t="s">
        <v>1159</v>
      </c>
      <c r="H791" s="11" t="s">
        <v>686</v>
      </c>
      <c r="I791" s="10">
        <v>9</v>
      </c>
      <c r="J791" s="10">
        <v>2020</v>
      </c>
      <c r="K791" s="10">
        <v>8</v>
      </c>
      <c r="L791" s="11">
        <v>44061</v>
      </c>
      <c r="M791" s="11">
        <v>44061</v>
      </c>
      <c r="N791" s="11">
        <v>44062</v>
      </c>
      <c r="O791" s="11">
        <v>44064</v>
      </c>
      <c r="P791" s="10" t="s">
        <v>61</v>
      </c>
      <c r="Q791" s="10" t="s">
        <v>62</v>
      </c>
      <c r="R791" s="10" t="s">
        <v>63</v>
      </c>
      <c r="S791" s="10" t="s">
        <v>64</v>
      </c>
      <c r="T791" s="10" t="s">
        <v>65</v>
      </c>
      <c r="U791" s="10" t="s">
        <v>66</v>
      </c>
      <c r="V791" s="10" t="s">
        <v>67</v>
      </c>
      <c r="W791" s="10" t="s">
        <v>68</v>
      </c>
      <c r="X791" s="10" t="s">
        <v>91</v>
      </c>
      <c r="Y791" s="10" t="s">
        <v>99</v>
      </c>
      <c r="Z791" s="10">
        <v>0</v>
      </c>
      <c r="AA791" s="10" t="s">
        <v>100</v>
      </c>
      <c r="AB791" s="10" t="s">
        <v>1164</v>
      </c>
      <c r="AC791" s="10">
        <v>1</v>
      </c>
      <c r="AD791" s="10">
        <v>0</v>
      </c>
      <c r="AE791" s="10" t="s">
        <v>100</v>
      </c>
      <c r="AJ791" s="10" t="s">
        <v>71</v>
      </c>
      <c r="AK791" s="10" t="s">
        <v>71</v>
      </c>
      <c r="AM791" s="10" t="s">
        <v>71</v>
      </c>
      <c r="AQ791" s="10" t="s">
        <v>71</v>
      </c>
      <c r="AT791" s="10" t="s">
        <v>72</v>
      </c>
      <c r="AX791" s="10" t="s">
        <v>71</v>
      </c>
      <c r="AZ791" s="10" t="s">
        <v>71</v>
      </c>
      <c r="BC791" s="10" t="s">
        <v>71</v>
      </c>
      <c r="BH791" s="10" t="s">
        <v>71</v>
      </c>
      <c r="BM791" s="10" t="s">
        <v>72</v>
      </c>
      <c r="BO791" s="10" t="s">
        <v>71</v>
      </c>
      <c r="BQ791" s="10">
        <v>1</v>
      </c>
      <c r="BR791" s="10" t="s">
        <v>1176</v>
      </c>
    </row>
    <row r="792" spans="1:70" x14ac:dyDescent="0.25">
      <c r="A792" s="10">
        <v>169474318</v>
      </c>
      <c r="B792" s="10" t="s">
        <v>839</v>
      </c>
      <c r="C792" s="1">
        <v>1</v>
      </c>
      <c r="D792" s="10" t="s">
        <v>1171</v>
      </c>
      <c r="E792" s="10" t="s">
        <v>60</v>
      </c>
      <c r="F792" s="11">
        <v>44057</v>
      </c>
      <c r="G792" s="11" t="s">
        <v>1159</v>
      </c>
      <c r="H792" s="11" t="s">
        <v>686</v>
      </c>
      <c r="I792" s="10">
        <v>9</v>
      </c>
      <c r="J792" s="10">
        <v>2020</v>
      </c>
      <c r="K792" s="10">
        <v>8</v>
      </c>
      <c r="L792" s="11">
        <v>44066</v>
      </c>
      <c r="M792" s="11">
        <v>44066</v>
      </c>
      <c r="N792" s="11">
        <v>44069</v>
      </c>
      <c r="O792" s="11">
        <v>44073</v>
      </c>
      <c r="P792" s="10" t="s">
        <v>61</v>
      </c>
      <c r="Q792" s="10" t="s">
        <v>62</v>
      </c>
      <c r="R792" s="10" t="s">
        <v>63</v>
      </c>
      <c r="S792" s="10" t="s">
        <v>64</v>
      </c>
      <c r="T792" s="10" t="s">
        <v>65</v>
      </c>
      <c r="U792" s="10" t="s">
        <v>66</v>
      </c>
      <c r="V792" s="10" t="s">
        <v>67</v>
      </c>
      <c r="W792" s="10" t="s">
        <v>68</v>
      </c>
      <c r="X792" s="10" t="s">
        <v>91</v>
      </c>
      <c r="Y792" s="10" t="s">
        <v>99</v>
      </c>
      <c r="Z792" s="10">
        <v>0</v>
      </c>
      <c r="AA792" s="10" t="s">
        <v>100</v>
      </c>
      <c r="AB792" s="10" t="s">
        <v>1164</v>
      </c>
      <c r="AC792" s="10">
        <v>1</v>
      </c>
      <c r="AD792" s="10">
        <v>0</v>
      </c>
      <c r="AE792" s="10" t="s">
        <v>100</v>
      </c>
      <c r="AJ792" s="10" t="s">
        <v>71</v>
      </c>
      <c r="AK792" s="10" t="s">
        <v>71</v>
      </c>
      <c r="AM792" s="10" t="s">
        <v>71</v>
      </c>
      <c r="AQ792" s="10" t="s">
        <v>71</v>
      </c>
      <c r="AT792" s="10" t="s">
        <v>72</v>
      </c>
      <c r="AX792" s="10" t="s">
        <v>71</v>
      </c>
      <c r="AZ792" s="10" t="s">
        <v>71</v>
      </c>
      <c r="BC792" s="10" t="s">
        <v>71</v>
      </c>
      <c r="BH792" s="10" t="s">
        <v>71</v>
      </c>
      <c r="BM792" s="10" t="s">
        <v>72</v>
      </c>
      <c r="BO792" s="10" t="s">
        <v>71</v>
      </c>
      <c r="BQ792" s="10">
        <v>1</v>
      </c>
      <c r="BR792" s="10" t="s">
        <v>1176</v>
      </c>
    </row>
    <row r="793" spans="1:70" x14ac:dyDescent="0.25">
      <c r="A793" s="10">
        <v>169491446</v>
      </c>
      <c r="B793" s="10" t="s">
        <v>833</v>
      </c>
      <c r="C793" s="1">
        <v>1</v>
      </c>
      <c r="D793" s="10" t="s">
        <v>1171</v>
      </c>
      <c r="E793" s="10" t="s">
        <v>75</v>
      </c>
      <c r="F793" s="11">
        <v>44062</v>
      </c>
      <c r="G793" s="11" t="s">
        <v>1158</v>
      </c>
      <c r="H793" s="11" t="s">
        <v>1163</v>
      </c>
      <c r="I793" s="10">
        <v>1</v>
      </c>
      <c r="J793" s="10">
        <v>2020</v>
      </c>
      <c r="K793" s="10">
        <v>8</v>
      </c>
      <c r="L793" s="11">
        <v>44062</v>
      </c>
      <c r="M793" s="11">
        <v>44062</v>
      </c>
      <c r="N793" s="11">
        <v>44063</v>
      </c>
      <c r="O793" s="11">
        <v>44078</v>
      </c>
      <c r="P793" s="10" t="s">
        <v>61</v>
      </c>
      <c r="Q793" s="10" t="s">
        <v>62</v>
      </c>
      <c r="R793" s="10" t="s">
        <v>63</v>
      </c>
      <c r="S793" s="10" t="s">
        <v>64</v>
      </c>
      <c r="T793" s="10" t="s">
        <v>65</v>
      </c>
      <c r="U793" s="10" t="s">
        <v>107</v>
      </c>
      <c r="V793" s="10" t="s">
        <v>67</v>
      </c>
      <c r="W793" s="10" t="s">
        <v>68</v>
      </c>
      <c r="X793" s="10" t="s">
        <v>91</v>
      </c>
      <c r="Y793" s="10" t="s">
        <v>91</v>
      </c>
      <c r="Z793" s="10">
        <v>0</v>
      </c>
      <c r="AA793" s="10" t="s">
        <v>100</v>
      </c>
      <c r="AB793" s="10" t="s">
        <v>1164</v>
      </c>
      <c r="AC793" s="10">
        <v>1</v>
      </c>
      <c r="AD793" s="10">
        <v>0</v>
      </c>
      <c r="AE793" s="10" t="s">
        <v>206</v>
      </c>
      <c r="AF793" s="10" t="s">
        <v>72</v>
      </c>
      <c r="AJ793" s="10" t="s">
        <v>72</v>
      </c>
      <c r="AM793" s="10" t="s">
        <v>72</v>
      </c>
      <c r="AQ793" s="10" t="s">
        <v>72</v>
      </c>
      <c r="AX793" s="10" t="s">
        <v>72</v>
      </c>
      <c r="AZ793" s="10" t="s">
        <v>72</v>
      </c>
      <c r="BA793" s="10" t="s">
        <v>72</v>
      </c>
      <c r="BC793" s="10" t="s">
        <v>72</v>
      </c>
      <c r="BH793" s="10" t="s">
        <v>72</v>
      </c>
      <c r="BO793" s="10" t="s">
        <v>72</v>
      </c>
      <c r="BQ793" s="10">
        <v>1</v>
      </c>
      <c r="BR793" s="10" t="s">
        <v>1176</v>
      </c>
    </row>
    <row r="794" spans="1:70" s="1" customFormat="1" x14ac:dyDescent="0.25">
      <c r="A794" s="1">
        <v>169593375</v>
      </c>
      <c r="B794" s="1" t="s">
        <v>841</v>
      </c>
      <c r="C794" s="1">
        <v>1</v>
      </c>
      <c r="D794" s="1" t="s">
        <v>1171</v>
      </c>
      <c r="E794" s="1" t="s">
        <v>75</v>
      </c>
      <c r="F794" s="2">
        <v>44062</v>
      </c>
      <c r="G794" s="2" t="s">
        <v>1158</v>
      </c>
      <c r="H794" s="2" t="s">
        <v>686</v>
      </c>
      <c r="I794" s="1">
        <v>6</v>
      </c>
      <c r="J794" s="1">
        <v>2020</v>
      </c>
      <c r="K794" s="1">
        <v>8</v>
      </c>
      <c r="L794" s="2">
        <v>44068</v>
      </c>
      <c r="M794" s="2">
        <v>44068</v>
      </c>
      <c r="N794" s="2">
        <v>44070</v>
      </c>
      <c r="O794" s="2">
        <v>44073</v>
      </c>
      <c r="P794" s="1" t="s">
        <v>61</v>
      </c>
      <c r="Q794" s="1" t="s">
        <v>62</v>
      </c>
      <c r="R794" s="1" t="s">
        <v>63</v>
      </c>
      <c r="S794" s="1" t="s">
        <v>64</v>
      </c>
      <c r="T794" s="1" t="s">
        <v>65</v>
      </c>
      <c r="U794" s="1" t="s">
        <v>66</v>
      </c>
      <c r="V794" s="1" t="s">
        <v>67</v>
      </c>
      <c r="W794" s="1" t="s">
        <v>68</v>
      </c>
      <c r="X794" s="1" t="s">
        <v>121</v>
      </c>
      <c r="Y794" s="1" t="s">
        <v>129</v>
      </c>
      <c r="Z794" s="1">
        <v>1</v>
      </c>
      <c r="AA794" s="1" t="s">
        <v>129</v>
      </c>
      <c r="AB794" s="1" t="s">
        <v>1164</v>
      </c>
      <c r="AC794" s="1">
        <v>1</v>
      </c>
      <c r="AD794" s="1">
        <v>0</v>
      </c>
      <c r="AE794" s="1" t="s">
        <v>129</v>
      </c>
      <c r="AH794" s="1" t="s">
        <v>71</v>
      </c>
      <c r="AQ794" s="1" t="s">
        <v>71</v>
      </c>
      <c r="AV794" s="1" t="s">
        <v>71</v>
      </c>
      <c r="AY794" s="1" t="s">
        <v>71</v>
      </c>
      <c r="BB794" s="1" t="s">
        <v>72</v>
      </c>
      <c r="BG794" s="1" t="s">
        <v>71</v>
      </c>
      <c r="BJ794" s="1" t="s">
        <v>71</v>
      </c>
      <c r="BK794" s="1" t="s">
        <v>72</v>
      </c>
      <c r="BL794" s="1" t="s">
        <v>71</v>
      </c>
      <c r="BM794" s="1" t="s">
        <v>72</v>
      </c>
      <c r="BP794" s="1" t="s">
        <v>72</v>
      </c>
      <c r="BQ794" s="1">
        <v>1</v>
      </c>
      <c r="BR794" s="1" t="s">
        <v>1176</v>
      </c>
    </row>
    <row r="795" spans="1:70" x14ac:dyDescent="0.25">
      <c r="A795" s="10">
        <v>169772085</v>
      </c>
      <c r="B795" s="10" t="s">
        <v>843</v>
      </c>
      <c r="C795" s="1">
        <v>1</v>
      </c>
      <c r="D795" s="10" t="s">
        <v>1171</v>
      </c>
      <c r="E795" s="10" t="s">
        <v>75</v>
      </c>
      <c r="F795" s="11">
        <v>44073</v>
      </c>
      <c r="G795" s="11" t="s">
        <v>1158</v>
      </c>
      <c r="H795" s="11" t="s">
        <v>686</v>
      </c>
      <c r="I795" s="10">
        <v>4</v>
      </c>
      <c r="J795" s="10">
        <v>2020</v>
      </c>
      <c r="K795" s="10">
        <v>9</v>
      </c>
      <c r="L795" s="11">
        <v>44077</v>
      </c>
      <c r="M795" s="11">
        <v>44077</v>
      </c>
      <c r="N795" s="11">
        <v>44079</v>
      </c>
      <c r="O795" s="11">
        <v>44083</v>
      </c>
      <c r="P795" s="10" t="s">
        <v>61</v>
      </c>
      <c r="Q795" s="10" t="s">
        <v>62</v>
      </c>
      <c r="R795" s="10" t="s">
        <v>63</v>
      </c>
      <c r="S795" s="10" t="s">
        <v>64</v>
      </c>
      <c r="T795" s="10" t="s">
        <v>65</v>
      </c>
      <c r="U795" s="10" t="s">
        <v>66</v>
      </c>
      <c r="V795" s="10" t="s">
        <v>67</v>
      </c>
      <c r="W795" s="10" t="s">
        <v>68</v>
      </c>
      <c r="X795" s="10" t="s">
        <v>91</v>
      </c>
      <c r="Y795" s="10" t="s">
        <v>116</v>
      </c>
      <c r="Z795" s="10">
        <v>0</v>
      </c>
      <c r="AA795" s="10" t="s">
        <v>116</v>
      </c>
      <c r="AB795" s="10" t="s">
        <v>1164</v>
      </c>
      <c r="AC795" s="10">
        <v>1</v>
      </c>
      <c r="AD795" s="10">
        <v>0</v>
      </c>
      <c r="AE795" s="10" t="s">
        <v>116</v>
      </c>
      <c r="AF795" s="10" t="s">
        <v>72</v>
      </c>
      <c r="AJ795" s="10" t="s">
        <v>72</v>
      </c>
      <c r="AK795" s="10" t="s">
        <v>71</v>
      </c>
      <c r="AM795" s="10" t="s">
        <v>72</v>
      </c>
      <c r="AQ795" s="10" t="s">
        <v>72</v>
      </c>
      <c r="AT795" s="10" t="s">
        <v>72</v>
      </c>
      <c r="AX795" s="10" t="s">
        <v>72</v>
      </c>
      <c r="AZ795" s="10" t="s">
        <v>72</v>
      </c>
      <c r="BC795" s="10" t="s">
        <v>72</v>
      </c>
      <c r="BH795" s="10" t="s">
        <v>72</v>
      </c>
      <c r="BM795" s="10" t="s">
        <v>71</v>
      </c>
      <c r="BQ795" s="10">
        <v>1</v>
      </c>
      <c r="BR795" s="10" t="s">
        <v>1176</v>
      </c>
    </row>
    <row r="796" spans="1:70" x14ac:dyDescent="0.25">
      <c r="A796" s="10">
        <v>170567285</v>
      </c>
      <c r="B796" s="10" t="s">
        <v>853</v>
      </c>
      <c r="C796" s="1">
        <v>1</v>
      </c>
      <c r="D796" s="10" t="s">
        <v>1171</v>
      </c>
      <c r="E796" s="10" t="s">
        <v>75</v>
      </c>
      <c r="F796" s="11">
        <v>44082</v>
      </c>
      <c r="G796" s="11" t="s">
        <v>1159</v>
      </c>
      <c r="H796" s="11" t="s">
        <v>686</v>
      </c>
      <c r="I796" s="10">
        <v>10</v>
      </c>
      <c r="J796" s="10">
        <v>2020</v>
      </c>
      <c r="K796" s="10">
        <v>9</v>
      </c>
      <c r="L796" s="11">
        <v>44092</v>
      </c>
      <c r="M796" s="11">
        <v>44092</v>
      </c>
      <c r="N796" s="11">
        <v>44093</v>
      </c>
      <c r="O796" s="11">
        <v>44095</v>
      </c>
      <c r="P796" s="10" t="s">
        <v>61</v>
      </c>
      <c r="Q796" s="10" t="s">
        <v>62</v>
      </c>
      <c r="R796" s="10" t="s">
        <v>63</v>
      </c>
      <c r="S796" s="10" t="s">
        <v>64</v>
      </c>
      <c r="T796" s="10" t="s">
        <v>65</v>
      </c>
      <c r="U796" s="10" t="s">
        <v>76</v>
      </c>
      <c r="V796" s="10" t="s">
        <v>67</v>
      </c>
      <c r="W796" s="10" t="s">
        <v>68</v>
      </c>
      <c r="X796" s="10" t="s">
        <v>91</v>
      </c>
      <c r="Y796" s="10" t="s">
        <v>99</v>
      </c>
      <c r="Z796" s="10">
        <v>0</v>
      </c>
      <c r="AA796" s="10" t="s">
        <v>100</v>
      </c>
      <c r="AB796" s="10" t="s">
        <v>1164</v>
      </c>
      <c r="AC796" s="10">
        <v>1</v>
      </c>
      <c r="AD796" s="10">
        <v>0</v>
      </c>
      <c r="AE796" s="10" t="s">
        <v>100</v>
      </c>
      <c r="AJ796" s="10" t="s">
        <v>71</v>
      </c>
      <c r="AK796" s="10" t="s">
        <v>71</v>
      </c>
      <c r="AM796" s="10" t="s">
        <v>71</v>
      </c>
      <c r="AQ796" s="10" t="s">
        <v>71</v>
      </c>
      <c r="AT796" s="10" t="s">
        <v>72</v>
      </c>
      <c r="AX796" s="10" t="s">
        <v>71</v>
      </c>
      <c r="AZ796" s="10" t="s">
        <v>71</v>
      </c>
      <c r="BC796" s="10" t="s">
        <v>71</v>
      </c>
      <c r="BH796" s="10" t="s">
        <v>71</v>
      </c>
      <c r="BM796" s="10" t="s">
        <v>72</v>
      </c>
      <c r="BO796" s="10" t="s">
        <v>71</v>
      </c>
      <c r="BQ796" s="10">
        <v>1</v>
      </c>
      <c r="BR796" s="10" t="s">
        <v>1176</v>
      </c>
    </row>
    <row r="797" spans="1:70" x14ac:dyDescent="0.25">
      <c r="A797" s="10">
        <v>170613042</v>
      </c>
      <c r="B797" s="10" t="s">
        <v>848</v>
      </c>
      <c r="C797" s="1">
        <v>1</v>
      </c>
      <c r="D797" s="10" t="s">
        <v>1171</v>
      </c>
      <c r="E797" s="10" t="s">
        <v>60</v>
      </c>
      <c r="F797" s="11">
        <v>44079</v>
      </c>
      <c r="G797" s="11" t="s">
        <v>1158</v>
      </c>
      <c r="H797" s="11" t="s">
        <v>686</v>
      </c>
      <c r="I797" s="10">
        <v>4</v>
      </c>
      <c r="J797" s="10">
        <v>2020</v>
      </c>
      <c r="K797" s="10">
        <v>9</v>
      </c>
      <c r="L797" s="11">
        <v>44083</v>
      </c>
      <c r="M797" s="11">
        <v>44083</v>
      </c>
      <c r="N797" s="11">
        <v>44084</v>
      </c>
      <c r="O797" s="11">
        <v>44088</v>
      </c>
      <c r="P797" s="10" t="s">
        <v>61</v>
      </c>
      <c r="Q797" s="10" t="s">
        <v>62</v>
      </c>
      <c r="R797" s="10" t="s">
        <v>63</v>
      </c>
      <c r="S797" s="10" t="s">
        <v>64</v>
      </c>
      <c r="T797" s="10" t="s">
        <v>65</v>
      </c>
      <c r="U797" s="10" t="s">
        <v>76</v>
      </c>
      <c r="V797" s="10" t="s">
        <v>67</v>
      </c>
      <c r="W797" s="10" t="s">
        <v>68</v>
      </c>
      <c r="X797" s="10" t="s">
        <v>91</v>
      </c>
      <c r="Y797" s="10" t="s">
        <v>99</v>
      </c>
      <c r="Z797" s="10">
        <v>0</v>
      </c>
      <c r="AA797" s="10" t="s">
        <v>100</v>
      </c>
      <c r="AB797" s="10" t="s">
        <v>1164</v>
      </c>
      <c r="AC797" s="10">
        <v>1</v>
      </c>
      <c r="AD797" s="10">
        <v>0</v>
      </c>
      <c r="AE797" s="10" t="s">
        <v>100</v>
      </c>
      <c r="AJ797" s="10" t="s">
        <v>71</v>
      </c>
      <c r="AK797" s="10" t="s">
        <v>71</v>
      </c>
      <c r="AM797" s="10" t="s">
        <v>71</v>
      </c>
      <c r="AQ797" s="10" t="s">
        <v>71</v>
      </c>
      <c r="AT797" s="10" t="s">
        <v>72</v>
      </c>
      <c r="AX797" s="10" t="s">
        <v>71</v>
      </c>
      <c r="AZ797" s="10" t="s">
        <v>71</v>
      </c>
      <c r="BC797" s="10" t="s">
        <v>71</v>
      </c>
      <c r="BH797" s="10" t="s">
        <v>71</v>
      </c>
      <c r="BM797" s="10" t="s">
        <v>72</v>
      </c>
      <c r="BO797" s="10" t="s">
        <v>71</v>
      </c>
      <c r="BQ797" s="10">
        <v>1</v>
      </c>
      <c r="BR797" s="10" t="s">
        <v>1176</v>
      </c>
    </row>
    <row r="798" spans="1:70" s="1" customFormat="1" x14ac:dyDescent="0.25">
      <c r="A798" s="1">
        <v>170694107</v>
      </c>
      <c r="B798" s="1" t="s">
        <v>850</v>
      </c>
      <c r="C798" s="1">
        <v>1</v>
      </c>
      <c r="D798" s="1" t="s">
        <v>1171</v>
      </c>
      <c r="E798" s="1" t="s">
        <v>75</v>
      </c>
      <c r="F798" s="2">
        <v>44083</v>
      </c>
      <c r="G798" s="2" t="s">
        <v>1158</v>
      </c>
      <c r="H798" s="2" t="s">
        <v>686</v>
      </c>
      <c r="I798" s="1">
        <v>5</v>
      </c>
      <c r="J798" s="1">
        <v>2020</v>
      </c>
      <c r="K798" s="1">
        <v>9</v>
      </c>
      <c r="L798" s="2">
        <v>44088</v>
      </c>
      <c r="M798" s="2">
        <v>44088</v>
      </c>
      <c r="N798" s="2">
        <v>44089</v>
      </c>
      <c r="O798" s="2">
        <v>44094</v>
      </c>
      <c r="P798" s="1" t="s">
        <v>61</v>
      </c>
      <c r="Q798" s="1" t="s">
        <v>62</v>
      </c>
      <c r="R798" s="1" t="s">
        <v>63</v>
      </c>
      <c r="S798" s="1" t="s">
        <v>64</v>
      </c>
      <c r="T798" s="1" t="s">
        <v>65</v>
      </c>
      <c r="U798" s="1" t="s">
        <v>76</v>
      </c>
      <c r="V798" s="1" t="s">
        <v>67</v>
      </c>
      <c r="W798" s="1" t="s">
        <v>68</v>
      </c>
      <c r="X798" s="1" t="s">
        <v>121</v>
      </c>
      <c r="Y798" s="1" t="s">
        <v>129</v>
      </c>
      <c r="Z798" s="1">
        <v>1</v>
      </c>
      <c r="AA798" s="1" t="s">
        <v>129</v>
      </c>
      <c r="AB798" s="1" t="s">
        <v>1164</v>
      </c>
      <c r="AC798" s="1">
        <v>1</v>
      </c>
      <c r="AD798" s="1">
        <v>0</v>
      </c>
      <c r="AE798" s="1" t="s">
        <v>129</v>
      </c>
      <c r="AH798" s="1" t="s">
        <v>71</v>
      </c>
      <c r="AQ798" s="1" t="s">
        <v>71</v>
      </c>
      <c r="AV798" s="1" t="s">
        <v>71</v>
      </c>
      <c r="AY798" s="1" t="s">
        <v>71</v>
      </c>
      <c r="BB798" s="1" t="s">
        <v>72</v>
      </c>
      <c r="BG798" s="1" t="s">
        <v>71</v>
      </c>
      <c r="BJ798" s="1" t="s">
        <v>71</v>
      </c>
      <c r="BK798" s="1" t="s">
        <v>72</v>
      </c>
      <c r="BL798" s="1" t="s">
        <v>72</v>
      </c>
      <c r="BM798" s="1" t="s">
        <v>72</v>
      </c>
      <c r="BP798" s="1" t="s">
        <v>72</v>
      </c>
      <c r="BQ798" s="1">
        <v>1</v>
      </c>
      <c r="BR798" s="1" t="s">
        <v>1176</v>
      </c>
    </row>
    <row r="799" spans="1:70" x14ac:dyDescent="0.25">
      <c r="A799" s="10">
        <v>170775901</v>
      </c>
      <c r="B799" s="10" t="s">
        <v>856</v>
      </c>
      <c r="C799" s="1">
        <v>1</v>
      </c>
      <c r="D799" s="10" t="s">
        <v>1171</v>
      </c>
      <c r="E799" s="10" t="s">
        <v>60</v>
      </c>
      <c r="F799" s="11">
        <v>44094</v>
      </c>
      <c r="G799" s="11" t="s">
        <v>1158</v>
      </c>
      <c r="H799" s="11" t="s">
        <v>1163</v>
      </c>
      <c r="I799" s="10">
        <v>1</v>
      </c>
      <c r="J799" s="10">
        <v>2020</v>
      </c>
      <c r="K799" s="10">
        <v>9</v>
      </c>
      <c r="L799" s="11">
        <v>44094</v>
      </c>
      <c r="M799" s="11">
        <v>44094</v>
      </c>
      <c r="N799" s="11">
        <v>44097</v>
      </c>
      <c r="O799" s="11">
        <v>44103</v>
      </c>
      <c r="P799" s="10" t="s">
        <v>61</v>
      </c>
      <c r="Q799" s="10" t="s">
        <v>62</v>
      </c>
      <c r="R799" s="10" t="s">
        <v>63</v>
      </c>
      <c r="S799" s="10" t="s">
        <v>64</v>
      </c>
      <c r="T799" s="10" t="s">
        <v>65</v>
      </c>
      <c r="U799" s="10" t="s">
        <v>66</v>
      </c>
      <c r="V799" s="10" t="s">
        <v>67</v>
      </c>
      <c r="W799" s="10" t="s">
        <v>68</v>
      </c>
      <c r="X799" s="10" t="s">
        <v>91</v>
      </c>
      <c r="Y799" s="10" t="s">
        <v>99</v>
      </c>
      <c r="Z799" s="10">
        <v>0</v>
      </c>
      <c r="AA799" s="10" t="s">
        <v>100</v>
      </c>
      <c r="AB799" s="10" t="s">
        <v>1164</v>
      </c>
      <c r="AC799" s="10">
        <v>1</v>
      </c>
      <c r="AD799" s="10">
        <v>0</v>
      </c>
      <c r="AE799" s="10" t="s">
        <v>100</v>
      </c>
      <c r="AJ799" s="10" t="s">
        <v>72</v>
      </c>
      <c r="AM799" s="10" t="s">
        <v>72</v>
      </c>
      <c r="AQ799" s="10" t="s">
        <v>72</v>
      </c>
      <c r="AX799" s="10" t="s">
        <v>72</v>
      </c>
      <c r="BA799" s="10" t="s">
        <v>72</v>
      </c>
      <c r="BC799" s="10" t="s">
        <v>71</v>
      </c>
      <c r="BH799" s="10" t="s">
        <v>71</v>
      </c>
      <c r="BO799" s="10" t="s">
        <v>71</v>
      </c>
      <c r="BQ799" s="10">
        <v>1</v>
      </c>
      <c r="BR799" s="10" t="s">
        <v>1176</v>
      </c>
    </row>
    <row r="800" spans="1:70" x14ac:dyDescent="0.25">
      <c r="A800" s="10">
        <v>170819591</v>
      </c>
      <c r="B800" s="10" t="s">
        <v>862</v>
      </c>
      <c r="C800" s="1">
        <v>1</v>
      </c>
      <c r="D800" s="10" t="s">
        <v>1171</v>
      </c>
      <c r="E800" s="10" t="s">
        <v>169</v>
      </c>
      <c r="F800" s="11">
        <v>44099</v>
      </c>
      <c r="G800" s="11" t="s">
        <v>1158</v>
      </c>
      <c r="H800" s="11" t="s">
        <v>1163</v>
      </c>
      <c r="I800" s="10">
        <v>1</v>
      </c>
      <c r="J800" s="10">
        <v>2020</v>
      </c>
      <c r="K800" s="10">
        <v>9</v>
      </c>
      <c r="L800" s="11">
        <v>44099</v>
      </c>
      <c r="M800" s="11">
        <v>44099</v>
      </c>
      <c r="N800" s="11">
        <v>44100</v>
      </c>
      <c r="O800" s="11">
        <v>44103</v>
      </c>
      <c r="P800" s="10" t="s">
        <v>61</v>
      </c>
      <c r="Q800" s="10" t="s">
        <v>62</v>
      </c>
      <c r="R800" s="10" t="s">
        <v>63</v>
      </c>
      <c r="S800" s="10" t="s">
        <v>64</v>
      </c>
      <c r="T800" s="10" t="s">
        <v>65</v>
      </c>
      <c r="U800" s="10" t="s">
        <v>107</v>
      </c>
      <c r="V800" s="10" t="s">
        <v>67</v>
      </c>
      <c r="W800" s="10" t="s">
        <v>68</v>
      </c>
      <c r="X800" s="10" t="s">
        <v>91</v>
      </c>
      <c r="Y800" s="10" t="s">
        <v>99</v>
      </c>
      <c r="Z800" s="10">
        <v>0</v>
      </c>
      <c r="AA800" s="10" t="s">
        <v>100</v>
      </c>
      <c r="AB800" s="10" t="s">
        <v>1164</v>
      </c>
      <c r="AC800" s="10">
        <v>1</v>
      </c>
      <c r="AD800" s="10">
        <v>0</v>
      </c>
      <c r="AE800" s="10" t="s">
        <v>100</v>
      </c>
      <c r="AJ800" s="10" t="s">
        <v>71</v>
      </c>
      <c r="AK800" s="10" t="s">
        <v>71</v>
      </c>
      <c r="AM800" s="10" t="s">
        <v>71</v>
      </c>
      <c r="AQ800" s="10" t="s">
        <v>72</v>
      </c>
      <c r="AT800" s="10" t="s">
        <v>72</v>
      </c>
      <c r="AX800" s="10" t="s">
        <v>72</v>
      </c>
      <c r="AZ800" s="10" t="s">
        <v>71</v>
      </c>
      <c r="BC800" s="10" t="s">
        <v>71</v>
      </c>
      <c r="BH800" s="10" t="s">
        <v>71</v>
      </c>
      <c r="BM800" s="10" t="s">
        <v>72</v>
      </c>
      <c r="BO800" s="10" t="s">
        <v>71</v>
      </c>
      <c r="BQ800" s="10">
        <v>1</v>
      </c>
      <c r="BR800" s="10" t="s">
        <v>1176</v>
      </c>
    </row>
    <row r="801" spans="1:70" s="1" customFormat="1" x14ac:dyDescent="0.25">
      <c r="A801" s="1">
        <v>170857869</v>
      </c>
      <c r="B801" s="1" t="s">
        <v>858</v>
      </c>
      <c r="C801" s="1">
        <v>1</v>
      </c>
      <c r="D801" s="1" t="s">
        <v>1171</v>
      </c>
      <c r="E801" s="1" t="s">
        <v>75</v>
      </c>
      <c r="F801" s="2">
        <v>44069</v>
      </c>
      <c r="G801" s="2" t="s">
        <v>1161</v>
      </c>
      <c r="H801" s="2" t="s">
        <v>686</v>
      </c>
      <c r="I801" s="1">
        <v>27</v>
      </c>
      <c r="J801" s="1">
        <v>2020</v>
      </c>
      <c r="K801" s="1">
        <v>9</v>
      </c>
      <c r="L801" s="2">
        <v>44096</v>
      </c>
      <c r="M801" s="2">
        <v>44096</v>
      </c>
      <c r="N801" s="2">
        <v>44097</v>
      </c>
      <c r="O801" s="2">
        <v>44102</v>
      </c>
      <c r="P801" s="1" t="s">
        <v>61</v>
      </c>
      <c r="Q801" s="1" t="s">
        <v>62</v>
      </c>
      <c r="R801" s="1" t="s">
        <v>63</v>
      </c>
      <c r="S801" s="1" t="s">
        <v>64</v>
      </c>
      <c r="T801" s="1" t="s">
        <v>65</v>
      </c>
      <c r="U801" s="1" t="s">
        <v>66</v>
      </c>
      <c r="V801" s="1" t="s">
        <v>67</v>
      </c>
      <c r="W801" s="1" t="s">
        <v>68</v>
      </c>
      <c r="X801" s="1" t="s">
        <v>121</v>
      </c>
      <c r="Y801" s="1" t="s">
        <v>129</v>
      </c>
      <c r="Z801" s="1">
        <v>1</v>
      </c>
      <c r="AA801" s="1" t="s">
        <v>129</v>
      </c>
      <c r="AB801" s="1" t="s">
        <v>1164</v>
      </c>
      <c r="AC801" s="1">
        <v>1</v>
      </c>
      <c r="AD801" s="1">
        <v>0</v>
      </c>
      <c r="AE801" s="1" t="s">
        <v>129</v>
      </c>
      <c r="AH801" s="1" t="s">
        <v>71</v>
      </c>
      <c r="AQ801" s="1" t="s">
        <v>71</v>
      </c>
      <c r="AV801" s="1" t="s">
        <v>71</v>
      </c>
      <c r="AY801" s="1" t="s">
        <v>71</v>
      </c>
      <c r="BB801" s="1" t="s">
        <v>72</v>
      </c>
      <c r="BG801" s="1" t="s">
        <v>71</v>
      </c>
      <c r="BJ801" s="1" t="s">
        <v>71</v>
      </c>
      <c r="BK801" s="1" t="s">
        <v>72</v>
      </c>
      <c r="BL801" s="1" t="s">
        <v>72</v>
      </c>
      <c r="BM801" s="1" t="s">
        <v>72</v>
      </c>
      <c r="BP801" s="1" t="s">
        <v>72</v>
      </c>
      <c r="BQ801" s="1">
        <v>1</v>
      </c>
      <c r="BR801" s="1" t="s">
        <v>1176</v>
      </c>
    </row>
    <row r="802" spans="1:70" s="1" customFormat="1" x14ac:dyDescent="0.25">
      <c r="A802" s="1">
        <v>170906389</v>
      </c>
      <c r="B802" s="1" t="s">
        <v>857</v>
      </c>
      <c r="C802" s="1">
        <v>1</v>
      </c>
      <c r="D802" s="1" t="s">
        <v>1171</v>
      </c>
      <c r="E802" s="1" t="s">
        <v>75</v>
      </c>
      <c r="F802" s="2">
        <v>44095</v>
      </c>
      <c r="G802" s="2" t="s">
        <v>1158</v>
      </c>
      <c r="H802" s="2" t="s">
        <v>1163</v>
      </c>
      <c r="I802" s="1">
        <v>1</v>
      </c>
      <c r="J802" s="1">
        <v>2020</v>
      </c>
      <c r="K802" s="1">
        <v>9</v>
      </c>
      <c r="L802" s="2">
        <v>44095</v>
      </c>
      <c r="M802" s="2">
        <v>44095</v>
      </c>
      <c r="N802" s="2">
        <v>44097</v>
      </c>
      <c r="O802" s="2">
        <v>44102</v>
      </c>
      <c r="P802" s="1" t="s">
        <v>61</v>
      </c>
      <c r="Q802" s="1" t="s">
        <v>62</v>
      </c>
      <c r="R802" s="1" t="s">
        <v>63</v>
      </c>
      <c r="S802" s="1" t="s">
        <v>64</v>
      </c>
      <c r="T802" s="1" t="s">
        <v>65</v>
      </c>
      <c r="U802" s="1" t="s">
        <v>66</v>
      </c>
      <c r="V802" s="1" t="s">
        <v>67</v>
      </c>
      <c r="W802" s="1" t="s">
        <v>68</v>
      </c>
      <c r="X802" s="1" t="s">
        <v>91</v>
      </c>
      <c r="Y802" s="1" t="s">
        <v>91</v>
      </c>
      <c r="Z802" s="1">
        <v>0</v>
      </c>
      <c r="AA802" s="1" t="s">
        <v>1168</v>
      </c>
      <c r="AB802" s="1" t="s">
        <v>142</v>
      </c>
      <c r="AC802" s="1">
        <v>0</v>
      </c>
      <c r="AD802" s="1">
        <v>1</v>
      </c>
      <c r="AE802" s="1" t="s">
        <v>142</v>
      </c>
      <c r="BO802" s="1" t="s">
        <v>72</v>
      </c>
      <c r="BQ802" s="1">
        <v>1</v>
      </c>
      <c r="BR802" s="1" t="s">
        <v>1176</v>
      </c>
    </row>
    <row r="803" spans="1:70" x14ac:dyDescent="0.25">
      <c r="A803" s="10">
        <v>170962399</v>
      </c>
      <c r="B803" s="10" t="s">
        <v>849</v>
      </c>
      <c r="C803" s="1">
        <v>1</v>
      </c>
      <c r="D803" s="10" t="s">
        <v>1171</v>
      </c>
      <c r="E803" s="10" t="s">
        <v>75</v>
      </c>
      <c r="F803" s="11">
        <v>44082</v>
      </c>
      <c r="G803" s="11" t="s">
        <v>1158</v>
      </c>
      <c r="H803" s="11" t="s">
        <v>686</v>
      </c>
      <c r="I803" s="10">
        <v>6</v>
      </c>
      <c r="J803" s="10">
        <v>2020</v>
      </c>
      <c r="K803" s="10">
        <v>9</v>
      </c>
      <c r="L803" s="11">
        <v>44088</v>
      </c>
      <c r="M803" s="11">
        <v>44088</v>
      </c>
      <c r="N803" s="11">
        <v>44090</v>
      </c>
      <c r="O803" s="11">
        <v>44093</v>
      </c>
      <c r="P803" s="10" t="s">
        <v>61</v>
      </c>
      <c r="Q803" s="10" t="s">
        <v>62</v>
      </c>
      <c r="R803" s="10" t="s">
        <v>63</v>
      </c>
      <c r="S803" s="10" t="s">
        <v>64</v>
      </c>
      <c r="T803" s="10" t="s">
        <v>65</v>
      </c>
      <c r="U803" s="10" t="s">
        <v>66</v>
      </c>
      <c r="V803" s="10" t="s">
        <v>67</v>
      </c>
      <c r="W803" s="10" t="s">
        <v>68</v>
      </c>
      <c r="X803" s="10" t="s">
        <v>91</v>
      </c>
      <c r="Y803" s="10" t="s">
        <v>99</v>
      </c>
      <c r="Z803" s="10">
        <v>0</v>
      </c>
      <c r="AA803" s="10" t="s">
        <v>100</v>
      </c>
      <c r="AB803" s="10" t="s">
        <v>1164</v>
      </c>
      <c r="AC803" s="10">
        <v>1</v>
      </c>
      <c r="AD803" s="10">
        <v>0</v>
      </c>
      <c r="AE803" s="10" t="s">
        <v>100</v>
      </c>
      <c r="AJ803" s="10" t="s">
        <v>71</v>
      </c>
      <c r="AK803" s="10" t="s">
        <v>71</v>
      </c>
      <c r="AM803" s="10" t="s">
        <v>71</v>
      </c>
      <c r="AQ803" s="10" t="s">
        <v>71</v>
      </c>
      <c r="AT803" s="10" t="s">
        <v>72</v>
      </c>
      <c r="AX803" s="10" t="s">
        <v>71</v>
      </c>
      <c r="AZ803" s="10" t="s">
        <v>71</v>
      </c>
      <c r="BC803" s="10" t="s">
        <v>71</v>
      </c>
      <c r="BH803" s="10" t="s">
        <v>71</v>
      </c>
      <c r="BM803" s="10" t="s">
        <v>72</v>
      </c>
      <c r="BO803" s="10" t="s">
        <v>71</v>
      </c>
      <c r="BQ803" s="10">
        <v>1</v>
      </c>
      <c r="BR803" s="10" t="s">
        <v>1176</v>
      </c>
    </row>
    <row r="804" spans="1:70" x14ac:dyDescent="0.25">
      <c r="A804" s="10">
        <v>170965003</v>
      </c>
      <c r="B804" s="10" t="s">
        <v>852</v>
      </c>
      <c r="C804" s="1">
        <v>1</v>
      </c>
      <c r="D804" s="10" t="s">
        <v>1171</v>
      </c>
      <c r="E804" s="10" t="s">
        <v>60</v>
      </c>
      <c r="F804" s="11">
        <v>44081</v>
      </c>
      <c r="G804" s="11" t="s">
        <v>1159</v>
      </c>
      <c r="H804" s="11" t="s">
        <v>686</v>
      </c>
      <c r="I804" s="10">
        <v>10</v>
      </c>
      <c r="J804" s="10">
        <v>2020</v>
      </c>
      <c r="K804" s="10">
        <v>9</v>
      </c>
      <c r="L804" s="11">
        <v>44091</v>
      </c>
      <c r="M804" s="11">
        <v>44091</v>
      </c>
      <c r="N804" s="11">
        <v>44092</v>
      </c>
      <c r="O804" s="11">
        <v>44094</v>
      </c>
      <c r="P804" s="10" t="s">
        <v>61</v>
      </c>
      <c r="Q804" s="10" t="s">
        <v>62</v>
      </c>
      <c r="R804" s="10" t="s">
        <v>63</v>
      </c>
      <c r="S804" s="10" t="s">
        <v>64</v>
      </c>
      <c r="T804" s="10" t="s">
        <v>65</v>
      </c>
      <c r="U804" s="10" t="s">
        <v>107</v>
      </c>
      <c r="V804" s="10" t="s">
        <v>67</v>
      </c>
      <c r="W804" s="10" t="s">
        <v>68</v>
      </c>
      <c r="X804" s="10" t="s">
        <v>80</v>
      </c>
      <c r="Y804" s="10" t="s">
        <v>81</v>
      </c>
      <c r="Z804" s="10">
        <v>0</v>
      </c>
      <c r="AA804" s="10" t="s">
        <v>81</v>
      </c>
      <c r="AB804" s="10" t="s">
        <v>1164</v>
      </c>
      <c r="AC804" s="10">
        <v>1</v>
      </c>
      <c r="AD804" s="10">
        <v>0</v>
      </c>
      <c r="AE804" s="10" t="s">
        <v>82</v>
      </c>
      <c r="AF804" s="10" t="s">
        <v>72</v>
      </c>
      <c r="AG804" s="10" t="s">
        <v>71</v>
      </c>
      <c r="AH804" s="10" t="s">
        <v>71</v>
      </c>
      <c r="AJ804" s="10" t="s">
        <v>72</v>
      </c>
      <c r="AK804" s="10" t="s">
        <v>71</v>
      </c>
      <c r="AL804" s="10" t="s">
        <v>72</v>
      </c>
      <c r="AM804" s="10" t="s">
        <v>73</v>
      </c>
      <c r="AN804" s="10" t="s">
        <v>71</v>
      </c>
      <c r="AP804" s="10" t="s">
        <v>71</v>
      </c>
      <c r="AQ804" s="10" t="s">
        <v>72</v>
      </c>
      <c r="AU804" s="10" t="s">
        <v>72</v>
      </c>
      <c r="AX804" s="10" t="s">
        <v>72</v>
      </c>
      <c r="AZ804" s="10" t="s">
        <v>72</v>
      </c>
      <c r="BC804" s="10" t="s">
        <v>72</v>
      </c>
      <c r="BH804" s="10" t="s">
        <v>72</v>
      </c>
      <c r="BM804" s="10" t="s">
        <v>72</v>
      </c>
      <c r="BO804" s="10" t="s">
        <v>71</v>
      </c>
      <c r="BQ804" s="10">
        <v>1</v>
      </c>
      <c r="BR804" s="10" t="s">
        <v>1176</v>
      </c>
    </row>
    <row r="805" spans="1:70" x14ac:dyDescent="0.25">
      <c r="A805" s="10">
        <v>170991874</v>
      </c>
      <c r="B805" s="10" t="s">
        <v>851</v>
      </c>
      <c r="C805" s="1">
        <v>1</v>
      </c>
      <c r="D805" s="10" t="s">
        <v>1171</v>
      </c>
      <c r="E805" s="10" t="s">
        <v>60</v>
      </c>
      <c r="F805" s="11">
        <v>44081</v>
      </c>
      <c r="G805" s="11" t="s">
        <v>1158</v>
      </c>
      <c r="H805" s="11" t="s">
        <v>686</v>
      </c>
      <c r="I805" s="10">
        <v>7</v>
      </c>
      <c r="J805" s="10">
        <v>2020</v>
      </c>
      <c r="K805" s="10">
        <v>9</v>
      </c>
      <c r="L805" s="11">
        <v>44088</v>
      </c>
      <c r="M805" s="11">
        <v>44088</v>
      </c>
      <c r="N805" s="11">
        <v>44089</v>
      </c>
      <c r="O805" s="11">
        <v>44091</v>
      </c>
      <c r="P805" s="10" t="s">
        <v>61</v>
      </c>
      <c r="Q805" s="10" t="s">
        <v>62</v>
      </c>
      <c r="R805" s="10" t="s">
        <v>63</v>
      </c>
      <c r="S805" s="10" t="s">
        <v>64</v>
      </c>
      <c r="T805" s="10" t="s">
        <v>65</v>
      </c>
      <c r="U805" s="10" t="s">
        <v>76</v>
      </c>
      <c r="V805" s="10" t="s">
        <v>67</v>
      </c>
      <c r="W805" s="10" t="s">
        <v>68</v>
      </c>
      <c r="X805" s="10" t="s">
        <v>80</v>
      </c>
      <c r="Y805" s="10" t="s">
        <v>81</v>
      </c>
      <c r="Z805" s="10">
        <v>0</v>
      </c>
      <c r="AA805" s="10" t="s">
        <v>81</v>
      </c>
      <c r="AB805" s="10" t="s">
        <v>1164</v>
      </c>
      <c r="AC805" s="10">
        <v>1</v>
      </c>
      <c r="AD805" s="10">
        <v>0</v>
      </c>
      <c r="AE805" s="10" t="s">
        <v>82</v>
      </c>
      <c r="AF805" s="10" t="s">
        <v>72</v>
      </c>
      <c r="AG805" s="10" t="s">
        <v>71</v>
      </c>
      <c r="AH805" s="10" t="s">
        <v>71</v>
      </c>
      <c r="AJ805" s="10" t="s">
        <v>72</v>
      </c>
      <c r="AK805" s="10" t="s">
        <v>71</v>
      </c>
      <c r="AL805" s="10" t="s">
        <v>72</v>
      </c>
      <c r="AM805" s="10" t="s">
        <v>73</v>
      </c>
      <c r="AN805" s="10" t="s">
        <v>71</v>
      </c>
      <c r="AP805" s="10" t="s">
        <v>71</v>
      </c>
      <c r="AQ805" s="10" t="s">
        <v>72</v>
      </c>
      <c r="AU805" s="10" t="s">
        <v>72</v>
      </c>
      <c r="AX805" s="10" t="s">
        <v>71</v>
      </c>
      <c r="AZ805" s="10" t="s">
        <v>72</v>
      </c>
      <c r="BC805" s="10" t="s">
        <v>72</v>
      </c>
      <c r="BH805" s="10" t="s">
        <v>73</v>
      </c>
      <c r="BM805" s="10" t="s">
        <v>72</v>
      </c>
      <c r="BO805" s="10" t="s">
        <v>71</v>
      </c>
      <c r="BQ805" s="10">
        <v>1</v>
      </c>
      <c r="BR805" s="10" t="s">
        <v>1176</v>
      </c>
    </row>
    <row r="806" spans="1:70" x14ac:dyDescent="0.25">
      <c r="A806" s="10">
        <v>171035845</v>
      </c>
      <c r="B806" s="10" t="s">
        <v>854</v>
      </c>
      <c r="C806" s="1">
        <v>1</v>
      </c>
      <c r="D806" s="10" t="s">
        <v>1171</v>
      </c>
      <c r="E806" s="10" t="s">
        <v>60</v>
      </c>
      <c r="F806" s="11">
        <v>44093</v>
      </c>
      <c r="G806" s="11" t="s">
        <v>1158</v>
      </c>
      <c r="H806" s="11" t="s">
        <v>1163</v>
      </c>
      <c r="I806" s="10">
        <v>1</v>
      </c>
      <c r="J806" s="10">
        <v>2020</v>
      </c>
      <c r="K806" s="10">
        <v>9</v>
      </c>
      <c r="L806" s="11">
        <v>44093</v>
      </c>
      <c r="M806" s="11">
        <v>44093</v>
      </c>
      <c r="N806" s="11">
        <v>44094</v>
      </c>
      <c r="O806" s="11">
        <v>44099</v>
      </c>
      <c r="P806" s="10" t="s">
        <v>61</v>
      </c>
      <c r="Q806" s="10" t="s">
        <v>62</v>
      </c>
      <c r="R806" s="10" t="s">
        <v>63</v>
      </c>
      <c r="S806" s="10" t="s">
        <v>64</v>
      </c>
      <c r="T806" s="10" t="s">
        <v>65</v>
      </c>
      <c r="U806" s="10" t="s">
        <v>66</v>
      </c>
      <c r="V806" s="10" t="s">
        <v>67</v>
      </c>
      <c r="W806" s="10" t="s">
        <v>68</v>
      </c>
      <c r="X806" s="10" t="s">
        <v>91</v>
      </c>
      <c r="Y806" s="10" t="s">
        <v>91</v>
      </c>
      <c r="Z806" s="10">
        <v>0</v>
      </c>
      <c r="AA806" s="10" t="s">
        <v>100</v>
      </c>
      <c r="AB806" s="10" t="s">
        <v>1164</v>
      </c>
      <c r="AC806" s="10">
        <v>1</v>
      </c>
      <c r="AD806" s="10">
        <v>0</v>
      </c>
      <c r="AE806" s="10" t="s">
        <v>855</v>
      </c>
      <c r="AF806" s="10" t="s">
        <v>72</v>
      </c>
      <c r="AJ806" s="10" t="s">
        <v>72</v>
      </c>
      <c r="AM806" s="10" t="s">
        <v>71</v>
      </c>
      <c r="AQ806" s="10" t="s">
        <v>72</v>
      </c>
      <c r="AX806" s="10" t="s">
        <v>71</v>
      </c>
      <c r="AZ806" s="10" t="s">
        <v>71</v>
      </c>
      <c r="BA806" s="10" t="s">
        <v>72</v>
      </c>
      <c r="BC806" s="10" t="s">
        <v>71</v>
      </c>
      <c r="BH806" s="10" t="s">
        <v>71</v>
      </c>
      <c r="BN806" s="10" t="s">
        <v>72</v>
      </c>
      <c r="BO806" s="10" t="s">
        <v>71</v>
      </c>
      <c r="BQ806" s="10">
        <v>1</v>
      </c>
      <c r="BR806" s="10" t="s">
        <v>1176</v>
      </c>
    </row>
    <row r="807" spans="1:70" x14ac:dyDescent="0.25">
      <c r="A807" s="10">
        <v>171068071</v>
      </c>
      <c r="B807" s="10" t="s">
        <v>859</v>
      </c>
      <c r="C807" s="1">
        <v>1</v>
      </c>
      <c r="D807" s="10" t="s">
        <v>1171</v>
      </c>
      <c r="E807" s="10" t="s">
        <v>60</v>
      </c>
      <c r="F807" s="11">
        <v>44092</v>
      </c>
      <c r="G807" s="11" t="s">
        <v>1158</v>
      </c>
      <c r="H807" s="11" t="s">
        <v>686</v>
      </c>
      <c r="I807" s="10">
        <v>3</v>
      </c>
      <c r="J807" s="10">
        <v>2020</v>
      </c>
      <c r="K807" s="10">
        <v>9</v>
      </c>
      <c r="L807" s="11">
        <v>44095</v>
      </c>
      <c r="M807" s="11">
        <v>44096</v>
      </c>
      <c r="N807" s="11">
        <v>44097</v>
      </c>
      <c r="O807" s="11">
        <v>44102</v>
      </c>
      <c r="P807" s="10" t="s">
        <v>61</v>
      </c>
      <c r="Q807" s="10" t="s">
        <v>62</v>
      </c>
      <c r="R807" s="10" t="s">
        <v>63</v>
      </c>
      <c r="S807" s="10" t="s">
        <v>64</v>
      </c>
      <c r="T807" s="10" t="s">
        <v>65</v>
      </c>
      <c r="U807" s="10" t="s">
        <v>66</v>
      </c>
      <c r="V807" s="10" t="s">
        <v>67</v>
      </c>
      <c r="W807" s="10" t="s">
        <v>68</v>
      </c>
      <c r="X807" s="10" t="s">
        <v>91</v>
      </c>
      <c r="Y807" s="10" t="s">
        <v>99</v>
      </c>
      <c r="Z807" s="10">
        <v>0</v>
      </c>
      <c r="AA807" s="10" t="s">
        <v>100</v>
      </c>
      <c r="AB807" s="10" t="s">
        <v>1164</v>
      </c>
      <c r="AC807" s="10">
        <v>1</v>
      </c>
      <c r="AD807" s="10">
        <v>0</v>
      </c>
      <c r="AE807" s="10" t="s">
        <v>100</v>
      </c>
      <c r="AJ807" s="10" t="s">
        <v>71</v>
      </c>
      <c r="AK807" s="10" t="s">
        <v>71</v>
      </c>
      <c r="AM807" s="10" t="s">
        <v>71</v>
      </c>
      <c r="AQ807" s="10" t="s">
        <v>72</v>
      </c>
      <c r="AT807" s="10" t="s">
        <v>72</v>
      </c>
      <c r="AX807" s="10" t="s">
        <v>72</v>
      </c>
      <c r="AZ807" s="10" t="s">
        <v>71</v>
      </c>
      <c r="BC807" s="10" t="s">
        <v>71</v>
      </c>
      <c r="BH807" s="10" t="s">
        <v>71</v>
      </c>
      <c r="BM807" s="10" t="s">
        <v>72</v>
      </c>
      <c r="BO807" s="10" t="s">
        <v>71</v>
      </c>
      <c r="BQ807" s="10">
        <v>1</v>
      </c>
      <c r="BR807" s="10" t="s">
        <v>1176</v>
      </c>
    </row>
    <row r="808" spans="1:70" s="1" customFormat="1" x14ac:dyDescent="0.25">
      <c r="A808" s="1">
        <v>171162720</v>
      </c>
      <c r="B808" s="1" t="s">
        <v>863</v>
      </c>
      <c r="C808" s="1">
        <v>1</v>
      </c>
      <c r="D808" s="1" t="s">
        <v>1171</v>
      </c>
      <c r="E808" s="1" t="s">
        <v>75</v>
      </c>
      <c r="F808" s="2">
        <v>44075</v>
      </c>
      <c r="G808" s="2" t="s">
        <v>1161</v>
      </c>
      <c r="H808" s="2" t="s">
        <v>686</v>
      </c>
      <c r="I808" s="1">
        <v>25</v>
      </c>
      <c r="J808" s="1">
        <v>2020</v>
      </c>
      <c r="K808" s="1">
        <v>9</v>
      </c>
      <c r="L808" s="2">
        <v>44100</v>
      </c>
      <c r="M808" s="2">
        <v>44100</v>
      </c>
      <c r="N808" s="2">
        <v>44102</v>
      </c>
      <c r="O808" s="2">
        <v>44104</v>
      </c>
      <c r="P808" s="1" t="s">
        <v>61</v>
      </c>
      <c r="Q808" s="1" t="s">
        <v>62</v>
      </c>
      <c r="R808" s="1" t="s">
        <v>63</v>
      </c>
      <c r="S808" s="1" t="s">
        <v>64</v>
      </c>
      <c r="T808" s="1" t="s">
        <v>65</v>
      </c>
      <c r="U808" s="1" t="s">
        <v>66</v>
      </c>
      <c r="V808" s="1" t="s">
        <v>67</v>
      </c>
      <c r="W808" s="1" t="s">
        <v>68</v>
      </c>
      <c r="X808" s="1" t="s">
        <v>69</v>
      </c>
      <c r="Y808" s="1" t="s">
        <v>95</v>
      </c>
      <c r="Z808" s="1">
        <v>1</v>
      </c>
      <c r="AA808" s="1" t="s">
        <v>95</v>
      </c>
      <c r="AB808" s="1" t="s">
        <v>1164</v>
      </c>
      <c r="AC808" s="1">
        <v>1</v>
      </c>
      <c r="AD808" s="1">
        <v>0</v>
      </c>
      <c r="AE808" s="1" t="s">
        <v>95</v>
      </c>
      <c r="AQ808" s="1" t="s">
        <v>72</v>
      </c>
      <c r="AR808" s="1" t="s">
        <v>72</v>
      </c>
      <c r="AS808" s="1" t="s">
        <v>72</v>
      </c>
      <c r="AV808" s="1" t="s">
        <v>72</v>
      </c>
      <c r="AW808" s="1" t="s">
        <v>72</v>
      </c>
      <c r="AX808" s="1" t="s">
        <v>72</v>
      </c>
      <c r="BB808" s="1" t="s">
        <v>72</v>
      </c>
      <c r="BD808" s="1" t="s">
        <v>72</v>
      </c>
      <c r="BG808" s="1" t="s">
        <v>71</v>
      </c>
      <c r="BI808" s="1" t="s">
        <v>72</v>
      </c>
      <c r="BK808" s="1" t="s">
        <v>72</v>
      </c>
      <c r="BL808" s="1" t="s">
        <v>72</v>
      </c>
      <c r="BM808" s="1" t="s">
        <v>72</v>
      </c>
      <c r="BO808" s="1" t="s">
        <v>72</v>
      </c>
      <c r="BP808" s="1" t="s">
        <v>72</v>
      </c>
      <c r="BQ808" s="1">
        <v>1</v>
      </c>
      <c r="BR808" s="1" t="s">
        <v>1176</v>
      </c>
    </row>
    <row r="809" spans="1:70" x14ac:dyDescent="0.25">
      <c r="A809" s="10">
        <v>171166470</v>
      </c>
      <c r="B809" s="10" t="s">
        <v>866</v>
      </c>
      <c r="C809" s="1">
        <v>1</v>
      </c>
      <c r="D809" s="10" t="s">
        <v>1171</v>
      </c>
      <c r="E809" s="10" t="s">
        <v>60</v>
      </c>
      <c r="F809" s="11">
        <v>44104</v>
      </c>
      <c r="G809" s="11" t="s">
        <v>1158</v>
      </c>
      <c r="H809" s="11" t="s">
        <v>1163</v>
      </c>
      <c r="I809" s="10">
        <v>1</v>
      </c>
      <c r="J809" s="10">
        <v>2020</v>
      </c>
      <c r="K809" s="10">
        <v>9</v>
      </c>
      <c r="L809" s="11">
        <v>44104</v>
      </c>
      <c r="M809" s="11">
        <v>44105</v>
      </c>
      <c r="N809" s="11">
        <v>44106</v>
      </c>
      <c r="O809" s="11">
        <v>44109</v>
      </c>
      <c r="P809" s="10" t="s">
        <v>61</v>
      </c>
      <c r="Q809" s="10" t="s">
        <v>62</v>
      </c>
      <c r="R809" s="10" t="s">
        <v>63</v>
      </c>
      <c r="S809" s="10" t="s">
        <v>64</v>
      </c>
      <c r="T809" s="10" t="s">
        <v>65</v>
      </c>
      <c r="U809" s="10" t="s">
        <v>66</v>
      </c>
      <c r="V809" s="10" t="s">
        <v>67</v>
      </c>
      <c r="W809" s="10" t="s">
        <v>68</v>
      </c>
      <c r="X809" s="10" t="s">
        <v>91</v>
      </c>
      <c r="Y809" s="10" t="s">
        <v>91</v>
      </c>
      <c r="Z809" s="10">
        <v>0</v>
      </c>
      <c r="AA809" s="10" t="s">
        <v>100</v>
      </c>
      <c r="AB809" s="10" t="s">
        <v>1164</v>
      </c>
      <c r="AC809" s="10">
        <v>1</v>
      </c>
      <c r="AD809" s="10">
        <v>0</v>
      </c>
      <c r="AE809" s="10" t="s">
        <v>206</v>
      </c>
      <c r="AJ809" s="10" t="s">
        <v>71</v>
      </c>
      <c r="AM809" s="10" t="s">
        <v>71</v>
      </c>
      <c r="AQ809" s="10" t="s">
        <v>72</v>
      </c>
      <c r="AX809" s="10" t="s">
        <v>72</v>
      </c>
      <c r="AZ809" s="10" t="s">
        <v>71</v>
      </c>
      <c r="BA809" s="10" t="s">
        <v>72</v>
      </c>
      <c r="BC809" s="10" t="s">
        <v>71</v>
      </c>
      <c r="BH809" s="10" t="s">
        <v>72</v>
      </c>
      <c r="BO809" s="10" t="s">
        <v>71</v>
      </c>
      <c r="BQ809" s="10">
        <v>1</v>
      </c>
      <c r="BR809" s="10" t="s">
        <v>1176</v>
      </c>
    </row>
    <row r="810" spans="1:70" x14ac:dyDescent="0.25">
      <c r="A810" s="10">
        <v>171307064</v>
      </c>
      <c r="B810" s="10" t="s">
        <v>874</v>
      </c>
      <c r="C810" s="1">
        <v>1</v>
      </c>
      <c r="D810" s="10" t="s">
        <v>1171</v>
      </c>
      <c r="E810" s="10" t="s">
        <v>75</v>
      </c>
      <c r="F810" s="11">
        <v>44109</v>
      </c>
      <c r="G810" s="11" t="s">
        <v>1158</v>
      </c>
      <c r="H810" s="11" t="s">
        <v>1163</v>
      </c>
      <c r="I810" s="10">
        <v>1</v>
      </c>
      <c r="J810" s="10">
        <v>2020</v>
      </c>
      <c r="K810" s="10">
        <v>10</v>
      </c>
      <c r="L810" s="11">
        <v>44109</v>
      </c>
      <c r="M810" s="11">
        <v>44109</v>
      </c>
      <c r="N810" s="11">
        <v>44110</v>
      </c>
      <c r="O810" s="11">
        <v>44118</v>
      </c>
      <c r="P810" s="10" t="s">
        <v>61</v>
      </c>
      <c r="Q810" s="10" t="s">
        <v>62</v>
      </c>
      <c r="R810" s="10" t="s">
        <v>63</v>
      </c>
      <c r="S810" s="10" t="s">
        <v>64</v>
      </c>
      <c r="T810" s="10" t="s">
        <v>65</v>
      </c>
      <c r="U810" s="10" t="s">
        <v>66</v>
      </c>
      <c r="V810" s="10" t="s">
        <v>67</v>
      </c>
      <c r="W810" s="10" t="s">
        <v>68</v>
      </c>
      <c r="X810" s="10" t="s">
        <v>91</v>
      </c>
      <c r="Y810" s="10" t="s">
        <v>99</v>
      </c>
      <c r="Z810" s="10">
        <v>0</v>
      </c>
      <c r="AA810" s="10" t="s">
        <v>100</v>
      </c>
      <c r="AB810" s="10" t="s">
        <v>1164</v>
      </c>
      <c r="AC810" s="10">
        <v>1</v>
      </c>
      <c r="AD810" s="10">
        <v>0</v>
      </c>
      <c r="AE810" s="10" t="s">
        <v>100</v>
      </c>
      <c r="AF810" s="10" t="s">
        <v>72</v>
      </c>
      <c r="AG810" s="10" t="s">
        <v>71</v>
      </c>
      <c r="AH810" s="10" t="s">
        <v>71</v>
      </c>
      <c r="AJ810" s="10" t="s">
        <v>72</v>
      </c>
      <c r="AK810" s="10" t="s">
        <v>71</v>
      </c>
      <c r="AL810" s="10" t="s">
        <v>72</v>
      </c>
      <c r="AM810" s="10" t="s">
        <v>71</v>
      </c>
      <c r="AN810" s="10" t="s">
        <v>71</v>
      </c>
      <c r="AP810" s="10" t="s">
        <v>71</v>
      </c>
      <c r="AQ810" s="10" t="s">
        <v>71</v>
      </c>
      <c r="AT810" s="10" t="s">
        <v>72</v>
      </c>
      <c r="AU810" s="10" t="s">
        <v>72</v>
      </c>
      <c r="AX810" s="10" t="s">
        <v>71</v>
      </c>
      <c r="AZ810" s="10" t="s">
        <v>72</v>
      </c>
      <c r="BC810" s="10" t="s">
        <v>72</v>
      </c>
      <c r="BH810" s="10" t="s">
        <v>71</v>
      </c>
      <c r="BM810" s="10" t="s">
        <v>72</v>
      </c>
      <c r="BO810" s="10" t="s">
        <v>71</v>
      </c>
      <c r="BQ810" s="10">
        <v>1</v>
      </c>
      <c r="BR810" s="10" t="s">
        <v>1176</v>
      </c>
    </row>
    <row r="811" spans="1:70" x14ac:dyDescent="0.25">
      <c r="A811" s="10">
        <v>171323990</v>
      </c>
      <c r="B811" s="10" t="s">
        <v>870</v>
      </c>
      <c r="C811" s="1">
        <v>1</v>
      </c>
      <c r="D811" s="10" t="s">
        <v>1171</v>
      </c>
      <c r="E811" s="10" t="s">
        <v>169</v>
      </c>
      <c r="F811" s="11">
        <v>44105</v>
      </c>
      <c r="G811" s="11" t="s">
        <v>1158</v>
      </c>
      <c r="H811" s="11" t="s">
        <v>1163</v>
      </c>
      <c r="I811" s="10">
        <v>1</v>
      </c>
      <c r="J811" s="10">
        <v>2020</v>
      </c>
      <c r="K811" s="10">
        <v>10</v>
      </c>
      <c r="L811" s="11">
        <v>44105</v>
      </c>
      <c r="M811" s="11">
        <v>44105</v>
      </c>
      <c r="N811" s="11">
        <v>44106</v>
      </c>
      <c r="O811" s="11">
        <v>44108</v>
      </c>
      <c r="P811" s="10" t="s">
        <v>61</v>
      </c>
      <c r="Q811" s="10" t="s">
        <v>62</v>
      </c>
      <c r="R811" s="10" t="s">
        <v>63</v>
      </c>
      <c r="S811" s="10" t="s">
        <v>64</v>
      </c>
      <c r="T811" s="10" t="s">
        <v>65</v>
      </c>
      <c r="U811" s="10" t="s">
        <v>66</v>
      </c>
      <c r="V811" s="10" t="s">
        <v>67</v>
      </c>
      <c r="W811" s="10" t="s">
        <v>68</v>
      </c>
      <c r="X811" s="10" t="s">
        <v>91</v>
      </c>
      <c r="Y811" s="10" t="s">
        <v>99</v>
      </c>
      <c r="Z811" s="10">
        <v>0</v>
      </c>
      <c r="AA811" s="10" t="s">
        <v>100</v>
      </c>
      <c r="AB811" s="10" t="s">
        <v>1164</v>
      </c>
      <c r="AC811" s="10">
        <v>1</v>
      </c>
      <c r="AD811" s="10">
        <v>0</v>
      </c>
      <c r="AE811" s="10" t="s">
        <v>100</v>
      </c>
      <c r="AJ811" s="10" t="s">
        <v>71</v>
      </c>
      <c r="AK811" s="10" t="s">
        <v>71</v>
      </c>
      <c r="AM811" s="10" t="s">
        <v>71</v>
      </c>
      <c r="AQ811" s="10" t="s">
        <v>72</v>
      </c>
      <c r="AT811" s="10" t="s">
        <v>72</v>
      </c>
      <c r="AX811" s="10" t="s">
        <v>72</v>
      </c>
      <c r="AZ811" s="10" t="s">
        <v>71</v>
      </c>
      <c r="BC811" s="10" t="s">
        <v>71</v>
      </c>
      <c r="BH811" s="10" t="s">
        <v>71</v>
      </c>
      <c r="BM811" s="10" t="s">
        <v>73</v>
      </c>
      <c r="BO811" s="10" t="s">
        <v>71</v>
      </c>
      <c r="BQ811" s="10">
        <v>1</v>
      </c>
      <c r="BR811" s="10" t="s">
        <v>1176</v>
      </c>
    </row>
    <row r="812" spans="1:70" s="1" customFormat="1" x14ac:dyDescent="0.25">
      <c r="A812" s="1">
        <v>171324308</v>
      </c>
      <c r="B812" s="1" t="s">
        <v>867</v>
      </c>
      <c r="C812" s="1">
        <v>1</v>
      </c>
      <c r="D812" s="1" t="s">
        <v>1171</v>
      </c>
      <c r="E812" s="1" t="s">
        <v>75</v>
      </c>
      <c r="F812" s="2">
        <v>44105</v>
      </c>
      <c r="G812" s="2" t="s">
        <v>1158</v>
      </c>
      <c r="H812" s="2" t="s">
        <v>1163</v>
      </c>
      <c r="I812" s="1">
        <v>1</v>
      </c>
      <c r="J812" s="1">
        <v>2020</v>
      </c>
      <c r="K812" s="1">
        <v>10</v>
      </c>
      <c r="L812" s="2">
        <v>44105</v>
      </c>
      <c r="M812" s="2">
        <v>44105</v>
      </c>
      <c r="N812" s="2">
        <v>44107</v>
      </c>
      <c r="O812" s="2">
        <v>44118</v>
      </c>
      <c r="P812" s="1" t="s">
        <v>61</v>
      </c>
      <c r="Q812" s="1" t="s">
        <v>62</v>
      </c>
      <c r="R812" s="1" t="s">
        <v>63</v>
      </c>
      <c r="S812" s="1" t="s">
        <v>64</v>
      </c>
      <c r="T812" s="1" t="s">
        <v>65</v>
      </c>
      <c r="U812" s="1" t="s">
        <v>502</v>
      </c>
      <c r="V812" s="1" t="s">
        <v>67</v>
      </c>
      <c r="W812" s="1" t="s">
        <v>68</v>
      </c>
      <c r="X812" s="1" t="s">
        <v>91</v>
      </c>
      <c r="Y812" s="1" t="s">
        <v>91</v>
      </c>
      <c r="Z812" s="1">
        <v>0</v>
      </c>
      <c r="AA812" s="1" t="s">
        <v>1168</v>
      </c>
      <c r="AB812" s="1" t="s">
        <v>379</v>
      </c>
      <c r="AC812" s="1">
        <v>0</v>
      </c>
      <c r="AD812" s="1">
        <v>1</v>
      </c>
      <c r="AE812" s="1" t="s">
        <v>379</v>
      </c>
      <c r="AJ812" s="1" t="s">
        <v>72</v>
      </c>
      <c r="AM812" s="1" t="s">
        <v>72</v>
      </c>
      <c r="AQ812" s="1" t="s">
        <v>72</v>
      </c>
      <c r="BA812" s="1" t="s">
        <v>72</v>
      </c>
      <c r="BH812" s="1" t="s">
        <v>72</v>
      </c>
      <c r="BO812" s="1" t="s">
        <v>71</v>
      </c>
      <c r="BQ812" s="1">
        <v>1</v>
      </c>
      <c r="BR812" s="1" t="s">
        <v>1176</v>
      </c>
    </row>
    <row r="813" spans="1:70" x14ac:dyDescent="0.25">
      <c r="A813" s="10">
        <v>171360615</v>
      </c>
      <c r="B813" s="10" t="s">
        <v>871</v>
      </c>
      <c r="C813" s="1">
        <v>1</v>
      </c>
      <c r="D813" s="10" t="s">
        <v>1171</v>
      </c>
      <c r="E813" s="10" t="s">
        <v>75</v>
      </c>
      <c r="F813" s="11">
        <v>44101</v>
      </c>
      <c r="G813" s="11" t="s">
        <v>1158</v>
      </c>
      <c r="H813" s="11" t="s">
        <v>686</v>
      </c>
      <c r="I813" s="10">
        <v>5</v>
      </c>
      <c r="J813" s="10">
        <v>2020</v>
      </c>
      <c r="K813" s="10">
        <v>10</v>
      </c>
      <c r="L813" s="11">
        <v>44106</v>
      </c>
      <c r="M813" s="11">
        <v>44106</v>
      </c>
      <c r="N813" s="11">
        <v>44107</v>
      </c>
      <c r="O813" s="11">
        <v>44117</v>
      </c>
      <c r="P813" s="10" t="s">
        <v>61</v>
      </c>
      <c r="Q813" s="10" t="s">
        <v>62</v>
      </c>
      <c r="R813" s="10" t="s">
        <v>63</v>
      </c>
      <c r="S813" s="10" t="s">
        <v>64</v>
      </c>
      <c r="T813" s="10" t="s">
        <v>65</v>
      </c>
      <c r="U813" s="10" t="s">
        <v>872</v>
      </c>
      <c r="V813" s="10" t="s">
        <v>67</v>
      </c>
      <c r="W813" s="10" t="s">
        <v>68</v>
      </c>
      <c r="X813" s="10" t="s">
        <v>91</v>
      </c>
      <c r="Y813" s="10" t="s">
        <v>99</v>
      </c>
      <c r="Z813" s="10">
        <v>0</v>
      </c>
      <c r="AA813" s="10" t="s">
        <v>100</v>
      </c>
      <c r="AB813" s="10" t="s">
        <v>1164</v>
      </c>
      <c r="AC813" s="10">
        <v>1</v>
      </c>
      <c r="AD813" s="10">
        <v>0</v>
      </c>
      <c r="AE813" s="10" t="s">
        <v>100</v>
      </c>
      <c r="AJ813" s="10" t="s">
        <v>71</v>
      </c>
      <c r="AK813" s="10" t="s">
        <v>71</v>
      </c>
      <c r="AM813" s="10" t="s">
        <v>71</v>
      </c>
      <c r="AQ813" s="10" t="s">
        <v>71</v>
      </c>
      <c r="AT813" s="10" t="s">
        <v>72</v>
      </c>
      <c r="AX813" s="10" t="s">
        <v>71</v>
      </c>
      <c r="AZ813" s="10" t="s">
        <v>71</v>
      </c>
      <c r="BC813" s="10" t="s">
        <v>71</v>
      </c>
      <c r="BH813" s="10" t="s">
        <v>71</v>
      </c>
      <c r="BM813" s="10" t="s">
        <v>72</v>
      </c>
      <c r="BO813" s="10" t="s">
        <v>71</v>
      </c>
      <c r="BQ813" s="10">
        <v>1</v>
      </c>
      <c r="BR813" s="10" t="s">
        <v>1176</v>
      </c>
    </row>
    <row r="814" spans="1:70" x14ac:dyDescent="0.25">
      <c r="A814" s="10">
        <v>171373666</v>
      </c>
      <c r="B814" s="10" t="s">
        <v>864</v>
      </c>
      <c r="C814" s="1">
        <v>1</v>
      </c>
      <c r="D814" s="10" t="s">
        <v>1171</v>
      </c>
      <c r="E814" s="10" t="s">
        <v>75</v>
      </c>
      <c r="F814" s="11">
        <v>44103</v>
      </c>
      <c r="G814" s="11" t="s">
        <v>1158</v>
      </c>
      <c r="H814" s="11" t="s">
        <v>1163</v>
      </c>
      <c r="I814" s="10">
        <v>1</v>
      </c>
      <c r="J814" s="10">
        <v>2020</v>
      </c>
      <c r="K814" s="10">
        <v>9</v>
      </c>
      <c r="L814" s="11">
        <v>44103</v>
      </c>
      <c r="M814" s="11">
        <v>44103</v>
      </c>
      <c r="N814" s="11">
        <v>44105</v>
      </c>
      <c r="O814" s="11">
        <v>44107</v>
      </c>
      <c r="P814" s="10" t="s">
        <v>61</v>
      </c>
      <c r="Q814" s="10" t="s">
        <v>62</v>
      </c>
      <c r="R814" s="10" t="s">
        <v>63</v>
      </c>
      <c r="S814" s="10" t="s">
        <v>64</v>
      </c>
      <c r="T814" s="10" t="s">
        <v>65</v>
      </c>
      <c r="U814" s="10" t="s">
        <v>66</v>
      </c>
      <c r="V814" s="10" t="s">
        <v>67</v>
      </c>
      <c r="W814" s="10" t="s">
        <v>68</v>
      </c>
      <c r="X814" s="10" t="s">
        <v>91</v>
      </c>
      <c r="Y814" s="10" t="s">
        <v>99</v>
      </c>
      <c r="Z814" s="10">
        <v>0</v>
      </c>
      <c r="AA814" s="10" t="s">
        <v>100</v>
      </c>
      <c r="AB814" s="10" t="s">
        <v>1164</v>
      </c>
      <c r="AC814" s="10">
        <v>1</v>
      </c>
      <c r="AD814" s="10">
        <v>0</v>
      </c>
      <c r="AE814" s="10" t="s">
        <v>100</v>
      </c>
      <c r="AJ814" s="10" t="s">
        <v>71</v>
      </c>
      <c r="AK814" s="10" t="s">
        <v>71</v>
      </c>
      <c r="AM814" s="10" t="s">
        <v>71</v>
      </c>
      <c r="AQ814" s="10" t="s">
        <v>72</v>
      </c>
      <c r="AT814" s="10" t="s">
        <v>72</v>
      </c>
      <c r="AX814" s="10" t="s">
        <v>72</v>
      </c>
      <c r="AZ814" s="10" t="s">
        <v>71</v>
      </c>
      <c r="BC814" s="10" t="s">
        <v>71</v>
      </c>
      <c r="BH814" s="10" t="s">
        <v>71</v>
      </c>
      <c r="BM814" s="10" t="s">
        <v>72</v>
      </c>
      <c r="BO814" s="10" t="s">
        <v>71</v>
      </c>
      <c r="BQ814" s="10">
        <v>1</v>
      </c>
      <c r="BR814" s="10" t="s">
        <v>1176</v>
      </c>
    </row>
    <row r="815" spans="1:70" x14ac:dyDescent="0.25">
      <c r="A815" s="10">
        <v>171395265</v>
      </c>
      <c r="B815" s="10" t="s">
        <v>873</v>
      </c>
      <c r="C815" s="1">
        <v>1</v>
      </c>
      <c r="D815" s="10" t="s">
        <v>1171</v>
      </c>
      <c r="E815" s="10" t="s">
        <v>75</v>
      </c>
      <c r="F815" s="11">
        <v>44103</v>
      </c>
      <c r="G815" s="11" t="s">
        <v>1158</v>
      </c>
      <c r="H815" s="11" t="s">
        <v>686</v>
      </c>
      <c r="I815" s="10">
        <v>6</v>
      </c>
      <c r="J815" s="10">
        <v>2020</v>
      </c>
      <c r="K815" s="10">
        <v>10</v>
      </c>
      <c r="L815" s="11">
        <v>44109</v>
      </c>
      <c r="M815" s="11">
        <v>44109</v>
      </c>
      <c r="N815" s="11">
        <v>44113</v>
      </c>
      <c r="O815" s="11">
        <v>44113</v>
      </c>
      <c r="P815" s="10" t="s">
        <v>61</v>
      </c>
      <c r="Q815" s="10" t="s">
        <v>62</v>
      </c>
      <c r="R815" s="10" t="s">
        <v>63</v>
      </c>
      <c r="S815" s="10" t="s">
        <v>64</v>
      </c>
      <c r="T815" s="10" t="s">
        <v>65</v>
      </c>
      <c r="U815" s="10" t="s">
        <v>66</v>
      </c>
      <c r="V815" s="10" t="s">
        <v>67</v>
      </c>
      <c r="W815" s="10" t="s">
        <v>68</v>
      </c>
      <c r="X815" s="10" t="s">
        <v>80</v>
      </c>
      <c r="Y815" s="10" t="s">
        <v>81</v>
      </c>
      <c r="Z815" s="10">
        <v>0</v>
      </c>
      <c r="AA815" s="10" t="s">
        <v>81</v>
      </c>
      <c r="AB815" s="10" t="s">
        <v>1164</v>
      </c>
      <c r="AC815" s="10">
        <v>1</v>
      </c>
      <c r="AD815" s="10">
        <v>0</v>
      </c>
      <c r="AE815" s="10" t="s">
        <v>82</v>
      </c>
      <c r="AF815" s="10" t="s">
        <v>72</v>
      </c>
      <c r="AG815" s="10" t="s">
        <v>71</v>
      </c>
      <c r="AH815" s="10" t="s">
        <v>71</v>
      </c>
      <c r="AJ815" s="10" t="s">
        <v>72</v>
      </c>
      <c r="AK815" s="10" t="s">
        <v>71</v>
      </c>
      <c r="AL815" s="10" t="s">
        <v>72</v>
      </c>
      <c r="AM815" s="10" t="s">
        <v>71</v>
      </c>
      <c r="AN815" s="10" t="s">
        <v>71</v>
      </c>
      <c r="AP815" s="10" t="s">
        <v>71</v>
      </c>
      <c r="AQ815" s="10" t="s">
        <v>71</v>
      </c>
      <c r="AU815" s="10" t="s">
        <v>72</v>
      </c>
      <c r="AX815" s="10" t="s">
        <v>71</v>
      </c>
      <c r="AZ815" s="10" t="s">
        <v>72</v>
      </c>
      <c r="BC815" s="10" t="s">
        <v>72</v>
      </c>
      <c r="BH815" s="10" t="s">
        <v>71</v>
      </c>
      <c r="BM815" s="10" t="s">
        <v>72</v>
      </c>
      <c r="BO815" s="10" t="s">
        <v>71</v>
      </c>
      <c r="BQ815" s="10">
        <v>1</v>
      </c>
      <c r="BR815" s="10" t="s">
        <v>1176</v>
      </c>
    </row>
    <row r="816" spans="1:70" x14ac:dyDescent="0.25">
      <c r="A816" s="10">
        <v>171412788</v>
      </c>
      <c r="B816" s="10" t="s">
        <v>868</v>
      </c>
      <c r="C816" s="1">
        <v>1</v>
      </c>
      <c r="D816" s="10" t="s">
        <v>1171</v>
      </c>
      <c r="E816" s="10" t="s">
        <v>60</v>
      </c>
      <c r="F816" s="11">
        <v>44105</v>
      </c>
      <c r="G816" s="11" t="s">
        <v>1158</v>
      </c>
      <c r="H816" s="11" t="s">
        <v>1163</v>
      </c>
      <c r="I816" s="10">
        <v>1</v>
      </c>
      <c r="J816" s="10">
        <v>2020</v>
      </c>
      <c r="K816" s="10">
        <v>10</v>
      </c>
      <c r="L816" s="11">
        <v>44105</v>
      </c>
      <c r="M816" s="11">
        <v>44105</v>
      </c>
      <c r="N816" s="11">
        <v>44106</v>
      </c>
      <c r="O816" s="11">
        <v>44109</v>
      </c>
      <c r="P816" s="10" t="s">
        <v>61</v>
      </c>
      <c r="Q816" s="10" t="s">
        <v>62</v>
      </c>
      <c r="R816" s="10" t="s">
        <v>63</v>
      </c>
      <c r="S816" s="10" t="s">
        <v>64</v>
      </c>
      <c r="T816" s="10" t="s">
        <v>65</v>
      </c>
      <c r="U816" s="10" t="s">
        <v>869</v>
      </c>
      <c r="V816" s="10" t="s">
        <v>67</v>
      </c>
      <c r="W816" s="10" t="s">
        <v>68</v>
      </c>
      <c r="X816" s="10" t="s">
        <v>91</v>
      </c>
      <c r="Y816" s="10" t="s">
        <v>99</v>
      </c>
      <c r="Z816" s="10">
        <v>0</v>
      </c>
      <c r="AA816" s="10" t="s">
        <v>100</v>
      </c>
      <c r="AB816" s="10" t="s">
        <v>1164</v>
      </c>
      <c r="AC816" s="10">
        <v>1</v>
      </c>
      <c r="AD816" s="10">
        <v>0</v>
      </c>
      <c r="AE816" s="10" t="s">
        <v>100</v>
      </c>
      <c r="AJ816" s="10" t="s">
        <v>71</v>
      </c>
      <c r="AK816" s="10" t="s">
        <v>71</v>
      </c>
      <c r="AM816" s="10" t="s">
        <v>71</v>
      </c>
      <c r="AQ816" s="10" t="s">
        <v>72</v>
      </c>
      <c r="AT816" s="10" t="s">
        <v>72</v>
      </c>
      <c r="AX816" s="10" t="s">
        <v>72</v>
      </c>
      <c r="AZ816" s="10" t="s">
        <v>71</v>
      </c>
      <c r="BC816" s="10" t="s">
        <v>71</v>
      </c>
      <c r="BH816" s="10" t="s">
        <v>71</v>
      </c>
      <c r="BM816" s="10" t="s">
        <v>72</v>
      </c>
      <c r="BO816" s="10" t="s">
        <v>71</v>
      </c>
      <c r="BQ816" s="10">
        <v>1</v>
      </c>
      <c r="BR816" s="10" t="s">
        <v>1176</v>
      </c>
    </row>
    <row r="817" spans="1:70" x14ac:dyDescent="0.25">
      <c r="A817" s="10">
        <v>171428802</v>
      </c>
      <c r="B817" s="10" t="s">
        <v>875</v>
      </c>
      <c r="C817" s="1">
        <v>1</v>
      </c>
      <c r="D817" s="10" t="s">
        <v>1171</v>
      </c>
      <c r="E817" s="10" t="s">
        <v>75</v>
      </c>
      <c r="F817" s="11">
        <v>44111</v>
      </c>
      <c r="G817" s="11" t="s">
        <v>1158</v>
      </c>
      <c r="H817" s="11" t="s">
        <v>686</v>
      </c>
      <c r="I817" s="10">
        <v>3</v>
      </c>
      <c r="J817" s="10">
        <v>2020</v>
      </c>
      <c r="K817" s="10">
        <v>10</v>
      </c>
      <c r="L817" s="11">
        <v>44114</v>
      </c>
      <c r="M817" s="11">
        <v>44114</v>
      </c>
      <c r="N817" s="11">
        <v>44115</v>
      </c>
      <c r="O817" s="11">
        <v>44121</v>
      </c>
      <c r="P817" s="10" t="s">
        <v>61</v>
      </c>
      <c r="Q817" s="10" t="s">
        <v>62</v>
      </c>
      <c r="R817" s="10" t="s">
        <v>63</v>
      </c>
      <c r="S817" s="10" t="s">
        <v>64</v>
      </c>
      <c r="T817" s="10" t="s">
        <v>65</v>
      </c>
      <c r="U817" s="10" t="s">
        <v>128</v>
      </c>
      <c r="V817" s="10" t="s">
        <v>67</v>
      </c>
      <c r="W817" s="10" t="s">
        <v>68</v>
      </c>
      <c r="X817" s="10" t="s">
        <v>91</v>
      </c>
      <c r="Y817" s="10" t="s">
        <v>91</v>
      </c>
      <c r="Z817" s="10">
        <v>0</v>
      </c>
      <c r="AA817" s="10" t="s">
        <v>100</v>
      </c>
      <c r="AB817" s="10" t="s">
        <v>1164</v>
      </c>
      <c r="AC817" s="10">
        <v>1</v>
      </c>
      <c r="AD817" s="10">
        <v>0</v>
      </c>
      <c r="AE817" s="10" t="s">
        <v>206</v>
      </c>
      <c r="AF817" s="10" t="s">
        <v>72</v>
      </c>
      <c r="AJ817" s="10" t="s">
        <v>72</v>
      </c>
      <c r="AM817" s="10" t="s">
        <v>72</v>
      </c>
      <c r="AQ817" s="10" t="s">
        <v>72</v>
      </c>
      <c r="AX817" s="10" t="s">
        <v>72</v>
      </c>
      <c r="AZ817" s="10" t="s">
        <v>72</v>
      </c>
      <c r="BC817" s="10" t="s">
        <v>72</v>
      </c>
      <c r="BH817" s="10" t="s">
        <v>72</v>
      </c>
      <c r="BQ817" s="10">
        <v>1</v>
      </c>
      <c r="BR817" s="10" t="s">
        <v>1176</v>
      </c>
    </row>
    <row r="818" spans="1:70" x14ac:dyDescent="0.25">
      <c r="A818" s="10">
        <v>171491799</v>
      </c>
      <c r="B818" s="10" t="s">
        <v>865</v>
      </c>
      <c r="C818" s="1">
        <v>1</v>
      </c>
      <c r="D818" s="10" t="s">
        <v>1171</v>
      </c>
      <c r="E818" s="10" t="s">
        <v>75</v>
      </c>
      <c r="F818" s="11">
        <v>44104</v>
      </c>
      <c r="G818" s="11" t="s">
        <v>1158</v>
      </c>
      <c r="H818" s="11" t="s">
        <v>1163</v>
      </c>
      <c r="I818" s="10">
        <v>1</v>
      </c>
      <c r="J818" s="10">
        <v>2020</v>
      </c>
      <c r="K818" s="10">
        <v>9</v>
      </c>
      <c r="L818" s="11">
        <v>44104</v>
      </c>
      <c r="M818" s="11">
        <v>44104</v>
      </c>
      <c r="N818" s="11">
        <v>44105</v>
      </c>
      <c r="O818" s="11">
        <v>44114</v>
      </c>
      <c r="P818" s="10" t="s">
        <v>61</v>
      </c>
      <c r="Q818" s="10" t="s">
        <v>62</v>
      </c>
      <c r="R818" s="10" t="s">
        <v>63</v>
      </c>
      <c r="S818" s="10" t="s">
        <v>64</v>
      </c>
      <c r="T818" s="10" t="s">
        <v>65</v>
      </c>
      <c r="U818" s="10" t="s">
        <v>66</v>
      </c>
      <c r="V818" s="10" t="s">
        <v>67</v>
      </c>
      <c r="W818" s="10" t="s">
        <v>68</v>
      </c>
      <c r="X818" s="10" t="s">
        <v>91</v>
      </c>
      <c r="Y818" s="10" t="s">
        <v>99</v>
      </c>
      <c r="Z818" s="10">
        <v>0</v>
      </c>
      <c r="AA818" s="10" t="s">
        <v>100</v>
      </c>
      <c r="AB818" s="10" t="s">
        <v>1164</v>
      </c>
      <c r="AC818" s="10">
        <v>1</v>
      </c>
      <c r="AD818" s="10">
        <v>0</v>
      </c>
      <c r="AE818" s="10" t="s">
        <v>100</v>
      </c>
      <c r="AJ818" s="10" t="s">
        <v>71</v>
      </c>
      <c r="AK818" s="10" t="s">
        <v>71</v>
      </c>
      <c r="AM818" s="10" t="s">
        <v>71</v>
      </c>
      <c r="AQ818" s="10" t="s">
        <v>72</v>
      </c>
      <c r="AT818" s="10" t="s">
        <v>72</v>
      </c>
      <c r="AX818" s="10" t="s">
        <v>72</v>
      </c>
      <c r="AZ818" s="10" t="s">
        <v>71</v>
      </c>
      <c r="BC818" s="10" t="s">
        <v>71</v>
      </c>
      <c r="BH818" s="10" t="s">
        <v>71</v>
      </c>
      <c r="BM818" s="10" t="s">
        <v>72</v>
      </c>
      <c r="BO818" s="10" t="s">
        <v>71</v>
      </c>
      <c r="BQ818" s="10">
        <v>1</v>
      </c>
      <c r="BR818" s="10" t="s">
        <v>1176</v>
      </c>
    </row>
    <row r="819" spans="1:70" s="1" customFormat="1" x14ac:dyDescent="0.25">
      <c r="A819" s="1">
        <v>171589488</v>
      </c>
      <c r="B819" s="1" t="s">
        <v>884</v>
      </c>
      <c r="C819" s="1">
        <v>1</v>
      </c>
      <c r="D819" s="1" t="s">
        <v>1171</v>
      </c>
      <c r="E819" s="1" t="s">
        <v>60</v>
      </c>
      <c r="F819" s="2">
        <v>44104</v>
      </c>
      <c r="G819" s="2" t="s">
        <v>1160</v>
      </c>
      <c r="H819" s="2" t="s">
        <v>686</v>
      </c>
      <c r="I819" s="1">
        <v>16</v>
      </c>
      <c r="J819" s="1">
        <v>2020</v>
      </c>
      <c r="K819" s="1">
        <v>10</v>
      </c>
      <c r="L819" s="2">
        <v>44120</v>
      </c>
      <c r="M819" s="2">
        <v>44120</v>
      </c>
      <c r="N819" s="2">
        <v>44121</v>
      </c>
      <c r="O819" s="2">
        <v>44125</v>
      </c>
      <c r="P819" s="1" t="s">
        <v>61</v>
      </c>
      <c r="Q819" s="1" t="s">
        <v>62</v>
      </c>
      <c r="R819" s="1" t="s">
        <v>63</v>
      </c>
      <c r="S819" s="1" t="s">
        <v>64</v>
      </c>
      <c r="T819" s="1" t="s">
        <v>65</v>
      </c>
      <c r="U819" s="1" t="s">
        <v>76</v>
      </c>
      <c r="V819" s="1" t="s">
        <v>67</v>
      </c>
      <c r="W819" s="1" t="s">
        <v>68</v>
      </c>
      <c r="X819" s="1" t="s">
        <v>121</v>
      </c>
      <c r="Y819" s="1" t="s">
        <v>129</v>
      </c>
      <c r="Z819" s="1">
        <v>1</v>
      </c>
      <c r="AA819" s="1" t="s">
        <v>129</v>
      </c>
      <c r="AB819" s="1" t="s">
        <v>1164</v>
      </c>
      <c r="AC819" s="1">
        <v>1</v>
      </c>
      <c r="AD819" s="1">
        <v>0</v>
      </c>
      <c r="AE819" s="1" t="s">
        <v>129</v>
      </c>
      <c r="AH819" s="1" t="s">
        <v>71</v>
      </c>
      <c r="AQ819" s="1" t="s">
        <v>71</v>
      </c>
      <c r="AV819" s="1" t="s">
        <v>71</v>
      </c>
      <c r="AY819" s="1" t="s">
        <v>71</v>
      </c>
      <c r="BB819" s="1" t="s">
        <v>72</v>
      </c>
      <c r="BG819" s="1" t="s">
        <v>71</v>
      </c>
      <c r="BJ819" s="1" t="s">
        <v>71</v>
      </c>
      <c r="BK819" s="1" t="s">
        <v>72</v>
      </c>
      <c r="BL819" s="1" t="s">
        <v>72</v>
      </c>
      <c r="BM819" s="1" t="s">
        <v>72</v>
      </c>
      <c r="BP819" s="1" t="s">
        <v>72</v>
      </c>
      <c r="BQ819" s="1">
        <v>1</v>
      </c>
      <c r="BR819" s="1" t="s">
        <v>1176</v>
      </c>
    </row>
    <row r="820" spans="1:70" x14ac:dyDescent="0.25">
      <c r="A820" s="10">
        <v>171622256</v>
      </c>
      <c r="B820" s="10" t="s">
        <v>878</v>
      </c>
      <c r="C820" s="1">
        <v>1</v>
      </c>
      <c r="D820" s="10" t="s">
        <v>1171</v>
      </c>
      <c r="E820" s="10" t="s">
        <v>60</v>
      </c>
      <c r="F820" s="11">
        <v>44111</v>
      </c>
      <c r="G820" s="11" t="s">
        <v>1158</v>
      </c>
      <c r="H820" s="11" t="s">
        <v>686</v>
      </c>
      <c r="I820" s="10">
        <v>4</v>
      </c>
      <c r="J820" s="10">
        <v>2020</v>
      </c>
      <c r="K820" s="10">
        <v>10</v>
      </c>
      <c r="L820" s="11">
        <v>44115</v>
      </c>
      <c r="M820" s="11">
        <v>44116</v>
      </c>
      <c r="N820" s="11">
        <v>44117</v>
      </c>
      <c r="O820" s="11">
        <v>44122</v>
      </c>
      <c r="P820" s="10" t="s">
        <v>61</v>
      </c>
      <c r="Q820" s="10" t="s">
        <v>62</v>
      </c>
      <c r="R820" s="10" t="s">
        <v>63</v>
      </c>
      <c r="S820" s="10" t="s">
        <v>64</v>
      </c>
      <c r="T820" s="10" t="s">
        <v>65</v>
      </c>
      <c r="U820" s="10" t="s">
        <v>76</v>
      </c>
      <c r="V820" s="10" t="s">
        <v>67</v>
      </c>
      <c r="W820" s="10" t="s">
        <v>68</v>
      </c>
      <c r="X820" s="10" t="s">
        <v>91</v>
      </c>
      <c r="Y820" s="10" t="s">
        <v>99</v>
      </c>
      <c r="Z820" s="10">
        <v>0</v>
      </c>
      <c r="AA820" s="10" t="s">
        <v>100</v>
      </c>
      <c r="AB820" s="10" t="s">
        <v>1164</v>
      </c>
      <c r="AC820" s="10">
        <v>1</v>
      </c>
      <c r="AD820" s="10">
        <v>0</v>
      </c>
      <c r="AE820" s="10" t="s">
        <v>100</v>
      </c>
      <c r="AF820" s="10" t="s">
        <v>72</v>
      </c>
      <c r="AJ820" s="10" t="s">
        <v>72</v>
      </c>
      <c r="AM820" s="10" t="s">
        <v>72</v>
      </c>
      <c r="AQ820" s="10" t="s">
        <v>72</v>
      </c>
      <c r="AX820" s="10" t="s">
        <v>72</v>
      </c>
      <c r="AZ820" s="10" t="s">
        <v>72</v>
      </c>
      <c r="BA820" s="10" t="s">
        <v>72</v>
      </c>
      <c r="BC820" s="10" t="s">
        <v>72</v>
      </c>
      <c r="BH820" s="10" t="s">
        <v>72</v>
      </c>
      <c r="BN820" s="10" t="s">
        <v>71</v>
      </c>
      <c r="BO820" s="10" t="s">
        <v>71</v>
      </c>
      <c r="BQ820" s="10">
        <v>1</v>
      </c>
      <c r="BR820" s="10" t="s">
        <v>1176</v>
      </c>
    </row>
    <row r="821" spans="1:70" x14ac:dyDescent="0.25">
      <c r="A821" s="10">
        <v>171633070</v>
      </c>
      <c r="B821" s="10" t="s">
        <v>881</v>
      </c>
      <c r="C821" s="1">
        <v>1</v>
      </c>
      <c r="D821" s="10" t="s">
        <v>1171</v>
      </c>
      <c r="E821" s="10" t="s">
        <v>60</v>
      </c>
      <c r="F821" s="11">
        <v>44116</v>
      </c>
      <c r="G821" s="11" t="s">
        <v>1158</v>
      </c>
      <c r="H821" s="11" t="s">
        <v>1163</v>
      </c>
      <c r="I821" s="10">
        <v>2</v>
      </c>
      <c r="J821" s="10">
        <v>2020</v>
      </c>
      <c r="K821" s="10">
        <v>10</v>
      </c>
      <c r="L821" s="11">
        <v>44118</v>
      </c>
      <c r="M821" s="11">
        <v>44118</v>
      </c>
      <c r="N821" s="11">
        <v>44119</v>
      </c>
      <c r="O821" s="11">
        <v>44122</v>
      </c>
      <c r="P821" s="10" t="s">
        <v>61</v>
      </c>
      <c r="Q821" s="10" t="s">
        <v>62</v>
      </c>
      <c r="R821" s="10" t="s">
        <v>63</v>
      </c>
      <c r="S821" s="10" t="s">
        <v>64</v>
      </c>
      <c r="T821" s="10" t="s">
        <v>65</v>
      </c>
      <c r="U821" s="10" t="s">
        <v>107</v>
      </c>
      <c r="V821" s="10" t="s">
        <v>67</v>
      </c>
      <c r="W821" s="10" t="s">
        <v>68</v>
      </c>
      <c r="X821" s="10" t="s">
        <v>80</v>
      </c>
      <c r="Y821" s="10" t="s">
        <v>81</v>
      </c>
      <c r="Z821" s="10">
        <v>0</v>
      </c>
      <c r="AA821" s="10" t="s">
        <v>81</v>
      </c>
      <c r="AB821" s="10" t="s">
        <v>1164</v>
      </c>
      <c r="AC821" s="10">
        <v>1</v>
      </c>
      <c r="AD821" s="10">
        <v>0</v>
      </c>
      <c r="AE821" s="10" t="s">
        <v>150</v>
      </c>
      <c r="AF821" s="10" t="s">
        <v>72</v>
      </c>
      <c r="AG821" s="10" t="s">
        <v>72</v>
      </c>
      <c r="AH821" s="10" t="s">
        <v>71</v>
      </c>
      <c r="AJ821" s="10" t="s">
        <v>72</v>
      </c>
      <c r="AK821" s="10" t="s">
        <v>72</v>
      </c>
      <c r="AL821" s="10" t="s">
        <v>72</v>
      </c>
      <c r="AM821" s="10" t="s">
        <v>72</v>
      </c>
      <c r="AN821" s="10" t="s">
        <v>72</v>
      </c>
      <c r="AP821" s="10" t="s">
        <v>72</v>
      </c>
      <c r="AQ821" s="10" t="s">
        <v>72</v>
      </c>
      <c r="AU821" s="10" t="s">
        <v>72</v>
      </c>
      <c r="AX821" s="10" t="s">
        <v>72</v>
      </c>
      <c r="AZ821" s="10" t="s">
        <v>72</v>
      </c>
      <c r="BC821" s="10" t="s">
        <v>72</v>
      </c>
      <c r="BH821" s="10" t="s">
        <v>72</v>
      </c>
      <c r="BM821" s="10" t="s">
        <v>72</v>
      </c>
      <c r="BO821" s="10" t="s">
        <v>72</v>
      </c>
      <c r="BQ821" s="10">
        <v>1</v>
      </c>
      <c r="BR821" s="10" t="s">
        <v>1176</v>
      </c>
    </row>
    <row r="822" spans="1:70" x14ac:dyDescent="0.25">
      <c r="A822" s="10">
        <v>171638712</v>
      </c>
      <c r="B822" s="10" t="s">
        <v>893</v>
      </c>
      <c r="C822" s="1">
        <v>1</v>
      </c>
      <c r="D822" s="10" t="s">
        <v>1171</v>
      </c>
      <c r="E822" s="10" t="s">
        <v>75</v>
      </c>
      <c r="F822" s="11">
        <v>44120</v>
      </c>
      <c r="G822" s="11" t="s">
        <v>1159</v>
      </c>
      <c r="H822" s="11" t="s">
        <v>686</v>
      </c>
      <c r="I822" s="10">
        <v>13</v>
      </c>
      <c r="J822" s="10">
        <v>2020</v>
      </c>
      <c r="K822" s="10">
        <v>10</v>
      </c>
      <c r="L822" s="11">
        <v>44133</v>
      </c>
      <c r="M822" s="11">
        <v>44133</v>
      </c>
      <c r="N822" s="11">
        <v>44134</v>
      </c>
      <c r="O822" s="11">
        <v>44140</v>
      </c>
      <c r="P822" s="10" t="s">
        <v>61</v>
      </c>
      <c r="Q822" s="10" t="s">
        <v>62</v>
      </c>
      <c r="R822" s="10" t="s">
        <v>63</v>
      </c>
      <c r="S822" s="10" t="s">
        <v>64</v>
      </c>
      <c r="T822" s="10" t="s">
        <v>65</v>
      </c>
      <c r="U822" s="10" t="s">
        <v>66</v>
      </c>
      <c r="V822" s="10" t="s">
        <v>67</v>
      </c>
      <c r="W822" s="10" t="s">
        <v>68</v>
      </c>
      <c r="X822" s="10" t="s">
        <v>91</v>
      </c>
      <c r="Y822" s="10" t="s">
        <v>99</v>
      </c>
      <c r="Z822" s="10">
        <v>0</v>
      </c>
      <c r="AA822" s="10" t="s">
        <v>100</v>
      </c>
      <c r="AB822" s="10" t="s">
        <v>1164</v>
      </c>
      <c r="AC822" s="10">
        <v>1</v>
      </c>
      <c r="AD822" s="10">
        <v>0</v>
      </c>
      <c r="AE822" s="10" t="s">
        <v>100</v>
      </c>
      <c r="AJ822" s="10" t="s">
        <v>71</v>
      </c>
      <c r="AK822" s="10" t="s">
        <v>71</v>
      </c>
      <c r="AM822" s="10" t="s">
        <v>71</v>
      </c>
      <c r="AQ822" s="10" t="s">
        <v>71</v>
      </c>
      <c r="AT822" s="10" t="s">
        <v>72</v>
      </c>
      <c r="AX822" s="10" t="s">
        <v>71</v>
      </c>
      <c r="AZ822" s="10" t="s">
        <v>72</v>
      </c>
      <c r="BC822" s="10" t="s">
        <v>72</v>
      </c>
      <c r="BH822" s="10" t="s">
        <v>71</v>
      </c>
      <c r="BM822" s="10" t="s">
        <v>72</v>
      </c>
      <c r="BO822" s="10" t="s">
        <v>71</v>
      </c>
      <c r="BQ822" s="10">
        <v>1</v>
      </c>
      <c r="BR822" s="10" t="s">
        <v>1176</v>
      </c>
    </row>
    <row r="823" spans="1:70" x14ac:dyDescent="0.25">
      <c r="A823" s="10">
        <v>171691417</v>
      </c>
      <c r="B823" s="10" t="s">
        <v>876</v>
      </c>
      <c r="C823" s="1">
        <v>1</v>
      </c>
      <c r="D823" s="10" t="s">
        <v>1171</v>
      </c>
      <c r="E823" s="10" t="s">
        <v>75</v>
      </c>
      <c r="F823" s="11">
        <v>44115</v>
      </c>
      <c r="G823" s="11" t="s">
        <v>1158</v>
      </c>
      <c r="H823" s="11" t="s">
        <v>1163</v>
      </c>
      <c r="I823" s="10">
        <v>1</v>
      </c>
      <c r="J823" s="10">
        <v>2020</v>
      </c>
      <c r="K823" s="10">
        <v>10</v>
      </c>
      <c r="L823" s="11">
        <v>44115</v>
      </c>
      <c r="M823" s="11">
        <v>44115</v>
      </c>
      <c r="N823" s="11">
        <v>44116</v>
      </c>
      <c r="O823" s="11">
        <v>44121</v>
      </c>
      <c r="P823" s="10" t="s">
        <v>61</v>
      </c>
      <c r="Q823" s="10" t="s">
        <v>62</v>
      </c>
      <c r="R823" s="10" t="s">
        <v>63</v>
      </c>
      <c r="S823" s="10" t="s">
        <v>64</v>
      </c>
      <c r="T823" s="10" t="s">
        <v>65</v>
      </c>
      <c r="U823" s="10" t="s">
        <v>877</v>
      </c>
      <c r="V823" s="10" t="s">
        <v>67</v>
      </c>
      <c r="W823" s="10" t="s">
        <v>68</v>
      </c>
      <c r="X823" s="10" t="s">
        <v>91</v>
      </c>
      <c r="Y823" s="10" t="s">
        <v>91</v>
      </c>
      <c r="Z823" s="10">
        <v>0</v>
      </c>
      <c r="AA823" s="10" t="s">
        <v>100</v>
      </c>
      <c r="AB823" s="10" t="s">
        <v>1164</v>
      </c>
      <c r="AC823" s="10">
        <v>1</v>
      </c>
      <c r="AD823" s="10">
        <v>0</v>
      </c>
      <c r="AE823" s="10" t="s">
        <v>206</v>
      </c>
      <c r="AF823" s="10" t="s">
        <v>72</v>
      </c>
      <c r="AJ823" s="10" t="s">
        <v>71</v>
      </c>
      <c r="AM823" s="10" t="s">
        <v>71</v>
      </c>
      <c r="AX823" s="10" t="s">
        <v>72</v>
      </c>
      <c r="AZ823" s="10" t="s">
        <v>72</v>
      </c>
      <c r="BC823" s="10" t="s">
        <v>72</v>
      </c>
      <c r="BH823" s="10" t="s">
        <v>72</v>
      </c>
      <c r="BO823" s="10" t="s">
        <v>71</v>
      </c>
      <c r="BQ823" s="10">
        <v>1</v>
      </c>
      <c r="BR823" s="10" t="s">
        <v>1176</v>
      </c>
    </row>
    <row r="824" spans="1:70" x14ac:dyDescent="0.25">
      <c r="A824" s="10">
        <v>171825249</v>
      </c>
      <c r="B824" s="10" t="s">
        <v>887</v>
      </c>
      <c r="C824" s="1">
        <v>1</v>
      </c>
      <c r="D824" s="10" t="s">
        <v>1171</v>
      </c>
      <c r="E824" s="10" t="s">
        <v>75</v>
      </c>
      <c r="F824" s="11">
        <v>44117</v>
      </c>
      <c r="G824" s="11" t="s">
        <v>1158</v>
      </c>
      <c r="H824" s="11" t="s">
        <v>686</v>
      </c>
      <c r="I824" s="10">
        <v>7</v>
      </c>
      <c r="J824" s="10">
        <v>2020</v>
      </c>
      <c r="K824" s="10">
        <v>10</v>
      </c>
      <c r="L824" s="11">
        <v>44124</v>
      </c>
      <c r="M824" s="11">
        <v>44124</v>
      </c>
      <c r="N824" s="11">
        <v>44126</v>
      </c>
      <c r="O824" s="11">
        <v>44131</v>
      </c>
      <c r="P824" s="10" t="s">
        <v>61</v>
      </c>
      <c r="Q824" s="10" t="s">
        <v>62</v>
      </c>
      <c r="R824" s="10" t="s">
        <v>63</v>
      </c>
      <c r="S824" s="10" t="s">
        <v>64</v>
      </c>
      <c r="T824" s="10" t="s">
        <v>65</v>
      </c>
      <c r="U824" s="10" t="s">
        <v>66</v>
      </c>
      <c r="V824" s="10" t="s">
        <v>67</v>
      </c>
      <c r="W824" s="10" t="s">
        <v>68</v>
      </c>
      <c r="X824" s="10" t="s">
        <v>91</v>
      </c>
      <c r="Y824" s="10" t="s">
        <v>99</v>
      </c>
      <c r="Z824" s="10">
        <v>0</v>
      </c>
      <c r="AA824" s="10" t="s">
        <v>100</v>
      </c>
      <c r="AB824" s="10" t="s">
        <v>1164</v>
      </c>
      <c r="AC824" s="10">
        <v>1</v>
      </c>
      <c r="AD824" s="10">
        <v>0</v>
      </c>
      <c r="AE824" s="10" t="s">
        <v>100</v>
      </c>
      <c r="AF824" s="10" t="s">
        <v>71</v>
      </c>
      <c r="AJ824" s="10" t="s">
        <v>71</v>
      </c>
      <c r="AK824" s="10" t="s">
        <v>71</v>
      </c>
      <c r="AM824" s="10" t="s">
        <v>71</v>
      </c>
      <c r="AQ824" s="10" t="s">
        <v>71</v>
      </c>
      <c r="AT824" s="10" t="s">
        <v>72</v>
      </c>
      <c r="AX824" s="10" t="s">
        <v>71</v>
      </c>
      <c r="AZ824" s="10" t="s">
        <v>71</v>
      </c>
      <c r="BC824" s="10" t="s">
        <v>71</v>
      </c>
      <c r="BH824" s="10" t="s">
        <v>71</v>
      </c>
      <c r="BM824" s="10" t="s">
        <v>73</v>
      </c>
      <c r="BO824" s="10" t="s">
        <v>71</v>
      </c>
      <c r="BQ824" s="10">
        <v>1</v>
      </c>
      <c r="BR824" s="10" t="s">
        <v>1176</v>
      </c>
    </row>
    <row r="825" spans="1:70" x14ac:dyDescent="0.25">
      <c r="A825" s="10">
        <v>171852271</v>
      </c>
      <c r="B825" s="10" t="s">
        <v>882</v>
      </c>
      <c r="C825" s="1">
        <v>1</v>
      </c>
      <c r="D825" s="10" t="s">
        <v>1171</v>
      </c>
      <c r="E825" s="10" t="s">
        <v>60</v>
      </c>
      <c r="F825" s="11">
        <v>44104</v>
      </c>
      <c r="G825" s="11" t="s">
        <v>1159</v>
      </c>
      <c r="H825" s="11" t="s">
        <v>686</v>
      </c>
      <c r="I825" s="10">
        <v>14</v>
      </c>
      <c r="J825" s="10">
        <v>2020</v>
      </c>
      <c r="K825" s="10">
        <v>10</v>
      </c>
      <c r="L825" s="11">
        <v>44118</v>
      </c>
      <c r="M825" s="11">
        <v>44119</v>
      </c>
      <c r="N825" s="11">
        <v>44120</v>
      </c>
      <c r="O825" s="11">
        <v>44124</v>
      </c>
      <c r="P825" s="10" t="s">
        <v>61</v>
      </c>
      <c r="Q825" s="10" t="s">
        <v>62</v>
      </c>
      <c r="R825" s="10" t="s">
        <v>63</v>
      </c>
      <c r="S825" s="10" t="s">
        <v>64</v>
      </c>
      <c r="T825" s="10" t="s">
        <v>65</v>
      </c>
      <c r="U825" s="10" t="s">
        <v>66</v>
      </c>
      <c r="V825" s="10" t="s">
        <v>67</v>
      </c>
      <c r="W825" s="10" t="s">
        <v>68</v>
      </c>
      <c r="X825" s="10" t="s">
        <v>91</v>
      </c>
      <c r="Y825" s="10" t="s">
        <v>99</v>
      </c>
      <c r="Z825" s="10">
        <v>0</v>
      </c>
      <c r="AA825" s="10" t="s">
        <v>100</v>
      </c>
      <c r="AB825" s="10" t="s">
        <v>1164</v>
      </c>
      <c r="AC825" s="10">
        <v>1</v>
      </c>
      <c r="AD825" s="10">
        <v>0</v>
      </c>
      <c r="AE825" s="10" t="s">
        <v>100</v>
      </c>
      <c r="AJ825" s="10" t="s">
        <v>71</v>
      </c>
      <c r="AK825" s="10" t="s">
        <v>71</v>
      </c>
      <c r="AM825" s="10" t="s">
        <v>71</v>
      </c>
      <c r="AQ825" s="10" t="s">
        <v>71</v>
      </c>
      <c r="AT825" s="10" t="s">
        <v>72</v>
      </c>
      <c r="AX825" s="10" t="s">
        <v>71</v>
      </c>
      <c r="AZ825" s="10" t="s">
        <v>71</v>
      </c>
      <c r="BC825" s="10" t="s">
        <v>71</v>
      </c>
      <c r="BH825" s="10" t="s">
        <v>71</v>
      </c>
      <c r="BM825" s="10" t="s">
        <v>72</v>
      </c>
      <c r="BO825" s="10" t="s">
        <v>71</v>
      </c>
      <c r="BQ825" s="10">
        <v>1</v>
      </c>
      <c r="BR825" s="10" t="s">
        <v>1176</v>
      </c>
    </row>
    <row r="826" spans="1:70" x14ac:dyDescent="0.25">
      <c r="A826" s="10">
        <v>171882247</v>
      </c>
      <c r="B826" s="10" t="s">
        <v>883</v>
      </c>
      <c r="C826" s="1">
        <v>1</v>
      </c>
      <c r="D826" s="10" t="s">
        <v>1171</v>
      </c>
      <c r="E826" s="10" t="s">
        <v>75</v>
      </c>
      <c r="F826" s="11">
        <v>44119</v>
      </c>
      <c r="G826" s="11" t="s">
        <v>1158</v>
      </c>
      <c r="H826" s="11" t="s">
        <v>1163</v>
      </c>
      <c r="I826" s="10">
        <v>1</v>
      </c>
      <c r="J826" s="10">
        <v>2020</v>
      </c>
      <c r="K826" s="10">
        <v>10</v>
      </c>
      <c r="L826" s="11">
        <v>44119</v>
      </c>
      <c r="M826" s="11">
        <v>44119</v>
      </c>
      <c r="N826" s="11">
        <v>44120</v>
      </c>
      <c r="O826" s="11">
        <v>44124</v>
      </c>
      <c r="P826" s="10" t="s">
        <v>61</v>
      </c>
      <c r="Q826" s="10" t="s">
        <v>62</v>
      </c>
      <c r="R826" s="10" t="s">
        <v>63</v>
      </c>
      <c r="S826" s="10" t="s">
        <v>64</v>
      </c>
      <c r="T826" s="10" t="s">
        <v>65</v>
      </c>
      <c r="U826" s="10" t="s">
        <v>76</v>
      </c>
      <c r="V826" s="10" t="s">
        <v>67</v>
      </c>
      <c r="W826" s="10" t="s">
        <v>68</v>
      </c>
      <c r="X826" s="10" t="s">
        <v>91</v>
      </c>
      <c r="Y826" s="10" t="s">
        <v>91</v>
      </c>
      <c r="Z826" s="10">
        <v>0</v>
      </c>
      <c r="AA826" s="10" t="s">
        <v>100</v>
      </c>
      <c r="AB826" s="10" t="s">
        <v>1164</v>
      </c>
      <c r="AC826" s="10">
        <v>1</v>
      </c>
      <c r="AD826" s="10">
        <v>0</v>
      </c>
      <c r="AE826" s="10" t="s">
        <v>206</v>
      </c>
      <c r="AJ826" s="10" t="s">
        <v>72</v>
      </c>
      <c r="AM826" s="10" t="s">
        <v>72</v>
      </c>
      <c r="AQ826" s="10" t="s">
        <v>72</v>
      </c>
      <c r="AX826" s="10" t="s">
        <v>72</v>
      </c>
      <c r="BA826" s="10" t="s">
        <v>72</v>
      </c>
      <c r="BC826" s="10" t="s">
        <v>72</v>
      </c>
      <c r="BH826" s="10" t="s">
        <v>72</v>
      </c>
      <c r="BN826" s="10" t="s">
        <v>72</v>
      </c>
      <c r="BO826" s="10" t="s">
        <v>71</v>
      </c>
      <c r="BQ826" s="10">
        <v>1</v>
      </c>
      <c r="BR826" s="10" t="s">
        <v>1176</v>
      </c>
    </row>
    <row r="827" spans="1:70" x14ac:dyDescent="0.25">
      <c r="A827" s="10">
        <v>172082405</v>
      </c>
      <c r="B827" s="10" t="s">
        <v>892</v>
      </c>
      <c r="C827" s="1">
        <v>1</v>
      </c>
      <c r="D827" s="10" t="s">
        <v>1171</v>
      </c>
      <c r="E827" s="10" t="s">
        <v>75</v>
      </c>
      <c r="F827" s="11">
        <v>44128</v>
      </c>
      <c r="G827" s="11" t="s">
        <v>1158</v>
      </c>
      <c r="H827" s="11" t="s">
        <v>686</v>
      </c>
      <c r="I827" s="10">
        <v>5</v>
      </c>
      <c r="J827" s="10">
        <v>2020</v>
      </c>
      <c r="K827" s="10">
        <v>10</v>
      </c>
      <c r="L827" s="11">
        <v>44133</v>
      </c>
      <c r="M827" s="11">
        <v>44133</v>
      </c>
      <c r="N827" s="11">
        <v>44134</v>
      </c>
      <c r="O827" s="11">
        <v>44137</v>
      </c>
      <c r="P827" s="10" t="s">
        <v>61</v>
      </c>
      <c r="Q827" s="10" t="s">
        <v>62</v>
      </c>
      <c r="R827" s="10" t="s">
        <v>63</v>
      </c>
      <c r="S827" s="10" t="s">
        <v>64</v>
      </c>
      <c r="T827" s="10" t="s">
        <v>65</v>
      </c>
      <c r="U827" s="10" t="s">
        <v>66</v>
      </c>
      <c r="V827" s="10" t="s">
        <v>67</v>
      </c>
      <c r="W827" s="10" t="s">
        <v>68</v>
      </c>
      <c r="X827" s="10" t="s">
        <v>80</v>
      </c>
      <c r="Y827" s="10" t="s">
        <v>81</v>
      </c>
      <c r="Z827" s="10">
        <v>0</v>
      </c>
      <c r="AA827" s="10" t="s">
        <v>81</v>
      </c>
      <c r="AB827" s="10" t="s">
        <v>1164</v>
      </c>
      <c r="AC827" s="10">
        <v>1</v>
      </c>
      <c r="AD827" s="10">
        <v>0</v>
      </c>
      <c r="AE827" s="10" t="s">
        <v>82</v>
      </c>
      <c r="AF827" s="10" t="s">
        <v>72</v>
      </c>
      <c r="AG827" s="10" t="s">
        <v>71</v>
      </c>
      <c r="AH827" s="10" t="s">
        <v>71</v>
      </c>
      <c r="AJ827" s="10" t="s">
        <v>71</v>
      </c>
      <c r="AK827" s="10" t="s">
        <v>71</v>
      </c>
      <c r="AL827" s="10" t="s">
        <v>71</v>
      </c>
      <c r="AM827" s="10" t="s">
        <v>71</v>
      </c>
      <c r="AN827" s="10" t="s">
        <v>71</v>
      </c>
      <c r="AP827" s="10" t="s">
        <v>71</v>
      </c>
      <c r="AQ827" s="10" t="s">
        <v>71</v>
      </c>
      <c r="AX827" s="10" t="s">
        <v>71</v>
      </c>
      <c r="AZ827" s="10" t="s">
        <v>73</v>
      </c>
      <c r="BC827" s="10" t="s">
        <v>71</v>
      </c>
      <c r="BH827" s="10" t="s">
        <v>71</v>
      </c>
      <c r="BM827" s="10" t="s">
        <v>72</v>
      </c>
      <c r="BO827" s="10" t="s">
        <v>71</v>
      </c>
      <c r="BQ827" s="10">
        <v>1</v>
      </c>
      <c r="BR827" s="10" t="s">
        <v>1176</v>
      </c>
    </row>
    <row r="828" spans="1:70" x14ac:dyDescent="0.25">
      <c r="A828" s="10">
        <v>172091475</v>
      </c>
      <c r="B828" s="10" t="s">
        <v>889</v>
      </c>
      <c r="C828" s="1">
        <v>1</v>
      </c>
      <c r="D828" s="10" t="s">
        <v>1171</v>
      </c>
      <c r="E828" s="10" t="s">
        <v>75</v>
      </c>
      <c r="F828" s="11">
        <v>44114</v>
      </c>
      <c r="G828" s="11" t="s">
        <v>1159</v>
      </c>
      <c r="H828" s="11" t="s">
        <v>686</v>
      </c>
      <c r="I828" s="10">
        <v>13</v>
      </c>
      <c r="J828" s="10">
        <v>2020</v>
      </c>
      <c r="K828" s="10">
        <v>10</v>
      </c>
      <c r="L828" s="11">
        <v>44127</v>
      </c>
      <c r="M828" s="11">
        <v>44127</v>
      </c>
      <c r="N828" s="11">
        <v>44128</v>
      </c>
      <c r="O828" s="11">
        <v>44132</v>
      </c>
      <c r="P828" s="10" t="s">
        <v>61</v>
      </c>
      <c r="Q828" s="10" t="s">
        <v>62</v>
      </c>
      <c r="R828" s="10" t="s">
        <v>63</v>
      </c>
      <c r="S828" s="10" t="s">
        <v>64</v>
      </c>
      <c r="T828" s="10" t="s">
        <v>65</v>
      </c>
      <c r="U828" s="10" t="s">
        <v>66</v>
      </c>
      <c r="V828" s="10" t="s">
        <v>67</v>
      </c>
      <c r="W828" s="10" t="s">
        <v>68</v>
      </c>
      <c r="X828" s="10" t="s">
        <v>91</v>
      </c>
      <c r="Y828" s="10" t="s">
        <v>99</v>
      </c>
      <c r="Z828" s="10">
        <v>0</v>
      </c>
      <c r="AA828" s="10" t="s">
        <v>100</v>
      </c>
      <c r="AB828" s="10" t="s">
        <v>1164</v>
      </c>
      <c r="AC828" s="10">
        <v>1</v>
      </c>
      <c r="AD828" s="10">
        <v>0</v>
      </c>
      <c r="AE828" s="10" t="s">
        <v>100</v>
      </c>
      <c r="AF828" s="10" t="s">
        <v>71</v>
      </c>
      <c r="AJ828" s="10" t="s">
        <v>71</v>
      </c>
      <c r="AK828" s="10" t="s">
        <v>71</v>
      </c>
      <c r="AM828" s="10" t="s">
        <v>71</v>
      </c>
      <c r="AQ828" s="10" t="s">
        <v>71</v>
      </c>
      <c r="AT828" s="10" t="s">
        <v>72</v>
      </c>
      <c r="AX828" s="10" t="s">
        <v>71</v>
      </c>
      <c r="AZ828" s="10" t="s">
        <v>71</v>
      </c>
      <c r="BC828" s="10" t="s">
        <v>71</v>
      </c>
      <c r="BH828" s="10" t="s">
        <v>71</v>
      </c>
      <c r="BM828" s="10" t="s">
        <v>72</v>
      </c>
      <c r="BO828" s="10" t="s">
        <v>71</v>
      </c>
      <c r="BQ828" s="10">
        <v>1</v>
      </c>
      <c r="BR828" s="10" t="s">
        <v>1176</v>
      </c>
    </row>
    <row r="829" spans="1:70" x14ac:dyDescent="0.25">
      <c r="A829" s="10">
        <v>172131030</v>
      </c>
      <c r="B829" s="10" t="s">
        <v>891</v>
      </c>
      <c r="C829" s="1">
        <v>1</v>
      </c>
      <c r="D829" s="10" t="s">
        <v>1171</v>
      </c>
      <c r="E829" s="10" t="s">
        <v>75</v>
      </c>
      <c r="F829" s="11">
        <v>44116</v>
      </c>
      <c r="G829" s="11" t="s">
        <v>1159</v>
      </c>
      <c r="H829" s="11" t="s">
        <v>686</v>
      </c>
      <c r="I829" s="10">
        <v>12</v>
      </c>
      <c r="J829" s="10">
        <v>2020</v>
      </c>
      <c r="K829" s="10">
        <v>10</v>
      </c>
      <c r="L829" s="11">
        <v>44128</v>
      </c>
      <c r="M829" s="11">
        <v>44129</v>
      </c>
      <c r="N829" s="11">
        <v>44132</v>
      </c>
      <c r="O829" s="11">
        <v>44136</v>
      </c>
      <c r="P829" s="10" t="s">
        <v>61</v>
      </c>
      <c r="Q829" s="10" t="s">
        <v>62</v>
      </c>
      <c r="R829" s="10" t="s">
        <v>63</v>
      </c>
      <c r="S829" s="10" t="s">
        <v>64</v>
      </c>
      <c r="T829" s="10" t="s">
        <v>65</v>
      </c>
      <c r="U829" s="10" t="s">
        <v>76</v>
      </c>
      <c r="V829" s="10" t="s">
        <v>67</v>
      </c>
      <c r="W829" s="10" t="s">
        <v>68</v>
      </c>
      <c r="X829" s="10" t="s">
        <v>91</v>
      </c>
      <c r="Y829" s="10" t="s">
        <v>99</v>
      </c>
      <c r="Z829" s="10">
        <v>0</v>
      </c>
      <c r="AA829" s="10" t="s">
        <v>100</v>
      </c>
      <c r="AB829" s="10" t="s">
        <v>1164</v>
      </c>
      <c r="AC829" s="10">
        <v>1</v>
      </c>
      <c r="AD829" s="10">
        <v>0</v>
      </c>
      <c r="AE829" s="10" t="s">
        <v>100</v>
      </c>
      <c r="AJ829" s="10" t="s">
        <v>71</v>
      </c>
      <c r="AK829" s="10" t="s">
        <v>71</v>
      </c>
      <c r="AM829" s="10" t="s">
        <v>71</v>
      </c>
      <c r="AQ829" s="10" t="s">
        <v>71</v>
      </c>
      <c r="AT829" s="10" t="s">
        <v>72</v>
      </c>
      <c r="AX829" s="10" t="s">
        <v>71</v>
      </c>
      <c r="AZ829" s="10" t="s">
        <v>71</v>
      </c>
      <c r="BC829" s="10" t="s">
        <v>71</v>
      </c>
      <c r="BH829" s="10" t="s">
        <v>71</v>
      </c>
      <c r="BM829" s="10" t="s">
        <v>72</v>
      </c>
      <c r="BO829" s="10" t="s">
        <v>71</v>
      </c>
      <c r="BQ829" s="10">
        <v>1</v>
      </c>
      <c r="BR829" s="10" t="s">
        <v>1176</v>
      </c>
    </row>
    <row r="830" spans="1:70" x14ac:dyDescent="0.25">
      <c r="A830" s="10">
        <v>172141035</v>
      </c>
      <c r="B830" s="10" t="s">
        <v>890</v>
      </c>
      <c r="C830" s="1">
        <v>1</v>
      </c>
      <c r="D830" s="10" t="s">
        <v>1171</v>
      </c>
      <c r="E830" s="10" t="s">
        <v>75</v>
      </c>
      <c r="F830" s="11">
        <v>44127</v>
      </c>
      <c r="G830" s="11" t="s">
        <v>1158</v>
      </c>
      <c r="H830" s="11" t="s">
        <v>1163</v>
      </c>
      <c r="I830" s="10">
        <v>1</v>
      </c>
      <c r="J830" s="10">
        <v>2020</v>
      </c>
      <c r="K830" s="10">
        <v>10</v>
      </c>
      <c r="L830" s="11">
        <v>44127</v>
      </c>
      <c r="M830" s="11">
        <v>44127</v>
      </c>
      <c r="N830" s="11">
        <v>44128</v>
      </c>
      <c r="O830" s="11">
        <v>44133</v>
      </c>
      <c r="P830" s="10" t="s">
        <v>61</v>
      </c>
      <c r="Q830" s="10" t="s">
        <v>62</v>
      </c>
      <c r="R830" s="10" t="s">
        <v>63</v>
      </c>
      <c r="S830" s="10" t="s">
        <v>64</v>
      </c>
      <c r="T830" s="10" t="s">
        <v>65</v>
      </c>
      <c r="U830" s="10" t="s">
        <v>66</v>
      </c>
      <c r="V830" s="10" t="s">
        <v>67</v>
      </c>
      <c r="W830" s="10" t="s">
        <v>68</v>
      </c>
      <c r="X830" s="10" t="s">
        <v>91</v>
      </c>
      <c r="Y830" s="10" t="s">
        <v>99</v>
      </c>
      <c r="Z830" s="10">
        <v>0</v>
      </c>
      <c r="AA830" s="10" t="s">
        <v>100</v>
      </c>
      <c r="AB830" s="10" t="s">
        <v>1164</v>
      </c>
      <c r="AC830" s="10">
        <v>1</v>
      </c>
      <c r="AD830" s="10">
        <v>0</v>
      </c>
      <c r="AE830" s="10" t="s">
        <v>100</v>
      </c>
      <c r="AJ830" s="10" t="s">
        <v>71</v>
      </c>
      <c r="AK830" s="10" t="s">
        <v>71</v>
      </c>
      <c r="AM830" s="10" t="s">
        <v>71</v>
      </c>
      <c r="AQ830" s="10" t="s">
        <v>71</v>
      </c>
      <c r="AT830" s="10" t="s">
        <v>72</v>
      </c>
      <c r="AX830" s="10" t="s">
        <v>71</v>
      </c>
      <c r="AZ830" s="10" t="s">
        <v>71</v>
      </c>
      <c r="BC830" s="10" t="s">
        <v>71</v>
      </c>
      <c r="BH830" s="10" t="s">
        <v>71</v>
      </c>
      <c r="BM830" s="10" t="s">
        <v>73</v>
      </c>
      <c r="BO830" s="10" t="s">
        <v>71</v>
      </c>
      <c r="BQ830" s="10">
        <v>1</v>
      </c>
      <c r="BR830" s="10" t="s">
        <v>1176</v>
      </c>
    </row>
    <row r="831" spans="1:70" x14ac:dyDescent="0.25">
      <c r="A831" s="10">
        <v>172209577</v>
      </c>
      <c r="B831" s="10" t="s">
        <v>907</v>
      </c>
      <c r="C831" s="1">
        <v>1</v>
      </c>
      <c r="D831" s="10" t="s">
        <v>1171</v>
      </c>
      <c r="E831" s="10" t="s">
        <v>75</v>
      </c>
      <c r="F831" s="11">
        <v>44142</v>
      </c>
      <c r="G831" s="11" t="s">
        <v>1158</v>
      </c>
      <c r="H831" s="11" t="s">
        <v>686</v>
      </c>
      <c r="I831" s="10">
        <v>4</v>
      </c>
      <c r="J831" s="10">
        <v>2020</v>
      </c>
      <c r="K831" s="10">
        <v>11</v>
      </c>
      <c r="L831" s="11">
        <v>44146</v>
      </c>
      <c r="M831" s="11">
        <v>44146</v>
      </c>
      <c r="N831" s="11">
        <v>44147</v>
      </c>
      <c r="O831" s="11">
        <v>44150</v>
      </c>
      <c r="P831" s="10" t="s">
        <v>61</v>
      </c>
      <c r="Q831" s="10" t="s">
        <v>62</v>
      </c>
      <c r="R831" s="10" t="s">
        <v>63</v>
      </c>
      <c r="S831" s="10" t="s">
        <v>64</v>
      </c>
      <c r="T831" s="10" t="s">
        <v>65</v>
      </c>
      <c r="U831" s="10" t="s">
        <v>107</v>
      </c>
      <c r="V831" s="10" t="s">
        <v>67</v>
      </c>
      <c r="W831" s="10" t="s">
        <v>68</v>
      </c>
      <c r="X831" s="10" t="s">
        <v>91</v>
      </c>
      <c r="Y831" s="10" t="s">
        <v>99</v>
      </c>
      <c r="Z831" s="10">
        <v>0</v>
      </c>
      <c r="AA831" s="10" t="s">
        <v>100</v>
      </c>
      <c r="AB831" s="10" t="s">
        <v>1164</v>
      </c>
      <c r="AC831" s="10">
        <v>1</v>
      </c>
      <c r="AD831" s="10">
        <v>0</v>
      </c>
      <c r="AE831" s="10" t="s">
        <v>100</v>
      </c>
      <c r="AJ831" s="10" t="s">
        <v>71</v>
      </c>
      <c r="AK831" s="10" t="s">
        <v>71</v>
      </c>
      <c r="AM831" s="10" t="s">
        <v>71</v>
      </c>
      <c r="AQ831" s="10" t="s">
        <v>71</v>
      </c>
      <c r="AT831" s="10" t="s">
        <v>72</v>
      </c>
      <c r="AX831" s="10" t="s">
        <v>71</v>
      </c>
      <c r="AZ831" s="10" t="s">
        <v>71</v>
      </c>
      <c r="BC831" s="10" t="s">
        <v>71</v>
      </c>
      <c r="BH831" s="10" t="s">
        <v>71</v>
      </c>
      <c r="BM831" s="10" t="s">
        <v>72</v>
      </c>
      <c r="BO831" s="10" t="s">
        <v>71</v>
      </c>
      <c r="BQ831" s="10">
        <v>1</v>
      </c>
      <c r="BR831" s="10" t="s">
        <v>1176</v>
      </c>
    </row>
    <row r="832" spans="1:70" x14ac:dyDescent="0.25">
      <c r="A832" s="10">
        <v>172251083</v>
      </c>
      <c r="B832" s="10" t="s">
        <v>897</v>
      </c>
      <c r="C832" s="1">
        <v>1</v>
      </c>
      <c r="D832" s="10" t="s">
        <v>1171</v>
      </c>
      <c r="E832" s="10" t="s">
        <v>75</v>
      </c>
      <c r="F832" s="11">
        <v>44132</v>
      </c>
      <c r="G832" s="11" t="s">
        <v>1159</v>
      </c>
      <c r="H832" s="11" t="s">
        <v>686</v>
      </c>
      <c r="I832" s="10">
        <v>8</v>
      </c>
      <c r="J832" s="10">
        <v>2020</v>
      </c>
      <c r="K832" s="10">
        <v>11</v>
      </c>
      <c r="L832" s="11">
        <v>44140</v>
      </c>
      <c r="M832" s="11">
        <v>44140</v>
      </c>
      <c r="N832" s="11">
        <v>44141</v>
      </c>
      <c r="O832" s="11">
        <v>44144</v>
      </c>
      <c r="P832" s="10" t="s">
        <v>61</v>
      </c>
      <c r="Q832" s="10" t="s">
        <v>62</v>
      </c>
      <c r="R832" s="10" t="s">
        <v>63</v>
      </c>
      <c r="S832" s="10" t="s">
        <v>64</v>
      </c>
      <c r="T832" s="10" t="s">
        <v>65</v>
      </c>
      <c r="U832" s="10" t="s">
        <v>66</v>
      </c>
      <c r="V832" s="10" t="s">
        <v>67</v>
      </c>
      <c r="W832" s="10" t="s">
        <v>68</v>
      </c>
      <c r="X832" s="10" t="s">
        <v>91</v>
      </c>
      <c r="Y832" s="10" t="s">
        <v>99</v>
      </c>
      <c r="Z832" s="10">
        <v>0</v>
      </c>
      <c r="AA832" s="10" t="s">
        <v>100</v>
      </c>
      <c r="AB832" s="10" t="s">
        <v>1164</v>
      </c>
      <c r="AC832" s="10">
        <v>1</v>
      </c>
      <c r="AD832" s="10">
        <v>0</v>
      </c>
      <c r="AE832" s="10" t="s">
        <v>100</v>
      </c>
      <c r="AJ832" s="10" t="s">
        <v>72</v>
      </c>
      <c r="AK832" s="10" t="s">
        <v>71</v>
      </c>
      <c r="AM832" s="10" t="s">
        <v>73</v>
      </c>
      <c r="AQ832" s="10" t="s">
        <v>72</v>
      </c>
      <c r="AT832" s="10" t="s">
        <v>72</v>
      </c>
      <c r="AX832" s="10" t="s">
        <v>71</v>
      </c>
      <c r="AZ832" s="10" t="s">
        <v>72</v>
      </c>
      <c r="BC832" s="10" t="s">
        <v>72</v>
      </c>
      <c r="BH832" s="10" t="s">
        <v>73</v>
      </c>
      <c r="BM832" s="10" t="s">
        <v>71</v>
      </c>
      <c r="BO832" s="10" t="s">
        <v>71</v>
      </c>
      <c r="BQ832" s="10">
        <v>1</v>
      </c>
      <c r="BR832" s="10" t="s">
        <v>1176</v>
      </c>
    </row>
    <row r="833" spans="1:70" x14ac:dyDescent="0.25">
      <c r="A833" s="10">
        <v>172252090</v>
      </c>
      <c r="B833" s="10" t="s">
        <v>894</v>
      </c>
      <c r="C833" s="1">
        <v>1</v>
      </c>
      <c r="D833" s="10" t="s">
        <v>1171</v>
      </c>
      <c r="E833" s="10" t="s">
        <v>75</v>
      </c>
      <c r="F833" s="11">
        <v>44132</v>
      </c>
      <c r="G833" s="11" t="s">
        <v>1158</v>
      </c>
      <c r="H833" s="11" t="s">
        <v>1163</v>
      </c>
      <c r="I833" s="10">
        <v>1</v>
      </c>
      <c r="J833" s="10">
        <v>2020</v>
      </c>
      <c r="K833" s="10">
        <v>10</v>
      </c>
      <c r="L833" s="11">
        <v>44133</v>
      </c>
      <c r="M833" s="11">
        <v>44133</v>
      </c>
      <c r="N833" s="11">
        <v>44134</v>
      </c>
      <c r="O833" s="11">
        <v>44138</v>
      </c>
      <c r="P833" s="10" t="s">
        <v>61</v>
      </c>
      <c r="Q833" s="10" t="s">
        <v>62</v>
      </c>
      <c r="R833" s="10" t="s">
        <v>63</v>
      </c>
      <c r="S833" s="10" t="s">
        <v>64</v>
      </c>
      <c r="T833" s="10" t="s">
        <v>65</v>
      </c>
      <c r="U833" s="10" t="s">
        <v>107</v>
      </c>
      <c r="V833" s="10" t="s">
        <v>67</v>
      </c>
      <c r="W833" s="10" t="s">
        <v>68</v>
      </c>
      <c r="X833" s="10" t="s">
        <v>91</v>
      </c>
      <c r="Y833" s="10" t="s">
        <v>99</v>
      </c>
      <c r="Z833" s="10">
        <v>0</v>
      </c>
      <c r="AA833" s="10" t="s">
        <v>100</v>
      </c>
      <c r="AB833" s="10" t="s">
        <v>1164</v>
      </c>
      <c r="AC833" s="10">
        <v>1</v>
      </c>
      <c r="AD833" s="10">
        <v>0</v>
      </c>
      <c r="AE833" s="10" t="s">
        <v>99</v>
      </c>
      <c r="AJ833" s="10" t="s">
        <v>71</v>
      </c>
      <c r="AK833" s="10" t="s">
        <v>71</v>
      </c>
      <c r="AM833" s="10" t="s">
        <v>71</v>
      </c>
      <c r="AQ833" s="10" t="s">
        <v>71</v>
      </c>
      <c r="AT833" s="10" t="s">
        <v>72</v>
      </c>
      <c r="AX833" s="10" t="s">
        <v>72</v>
      </c>
      <c r="AZ833" s="10" t="s">
        <v>73</v>
      </c>
      <c r="BC833" s="10" t="s">
        <v>71</v>
      </c>
      <c r="BH833" s="10" t="s">
        <v>71</v>
      </c>
      <c r="BM833" s="10" t="s">
        <v>72</v>
      </c>
      <c r="BO833" s="10" t="s">
        <v>71</v>
      </c>
      <c r="BQ833" s="10">
        <v>1</v>
      </c>
      <c r="BR833" s="10" t="s">
        <v>1176</v>
      </c>
    </row>
    <row r="834" spans="1:70" x14ac:dyDescent="0.25">
      <c r="A834" s="10">
        <v>172281236</v>
      </c>
      <c r="B834" s="10" t="s">
        <v>904</v>
      </c>
      <c r="C834" s="1">
        <v>1</v>
      </c>
      <c r="D834" s="10" t="s">
        <v>1171</v>
      </c>
      <c r="E834" s="10" t="s">
        <v>75</v>
      </c>
      <c r="F834" s="11">
        <v>44131</v>
      </c>
      <c r="G834" s="11" t="s">
        <v>1159</v>
      </c>
      <c r="H834" s="11" t="s">
        <v>686</v>
      </c>
      <c r="I834" s="10">
        <v>14</v>
      </c>
      <c r="J834" s="10">
        <v>2020</v>
      </c>
      <c r="K834" s="10">
        <v>11</v>
      </c>
      <c r="L834" s="11">
        <v>44145</v>
      </c>
      <c r="M834" s="11">
        <v>44145</v>
      </c>
      <c r="N834" s="11">
        <v>44146</v>
      </c>
      <c r="O834" s="11">
        <v>44149</v>
      </c>
      <c r="P834" s="10" t="s">
        <v>61</v>
      </c>
      <c r="Q834" s="10" t="s">
        <v>62</v>
      </c>
      <c r="R834" s="10" t="s">
        <v>63</v>
      </c>
      <c r="S834" s="10" t="s">
        <v>64</v>
      </c>
      <c r="T834" s="10" t="s">
        <v>65</v>
      </c>
      <c r="U834" s="10" t="s">
        <v>703</v>
      </c>
      <c r="V834" s="10" t="s">
        <v>67</v>
      </c>
      <c r="W834" s="10" t="s">
        <v>68</v>
      </c>
      <c r="X834" s="10" t="s">
        <v>91</v>
      </c>
      <c r="Y834" s="10" t="s">
        <v>91</v>
      </c>
      <c r="Z834" s="10">
        <v>0</v>
      </c>
      <c r="AA834" s="10" t="s">
        <v>100</v>
      </c>
      <c r="AB834" s="10" t="s">
        <v>1164</v>
      </c>
      <c r="AC834" s="10">
        <v>1</v>
      </c>
      <c r="AD834" s="10">
        <v>0</v>
      </c>
      <c r="AE834" s="10" t="s">
        <v>206</v>
      </c>
      <c r="AF834" s="10" t="s">
        <v>72</v>
      </c>
      <c r="AJ834" s="10" t="s">
        <v>71</v>
      </c>
      <c r="AK834" s="10" t="s">
        <v>71</v>
      </c>
      <c r="AM834" s="10" t="s">
        <v>71</v>
      </c>
      <c r="AQ834" s="10" t="s">
        <v>73</v>
      </c>
      <c r="AT834" s="10" t="s">
        <v>72</v>
      </c>
      <c r="AX834" s="10" t="s">
        <v>73</v>
      </c>
      <c r="AZ834" s="10" t="s">
        <v>73</v>
      </c>
      <c r="BC834" s="10" t="s">
        <v>71</v>
      </c>
      <c r="BM834" s="10" t="s">
        <v>72</v>
      </c>
      <c r="BO834" s="10" t="s">
        <v>71</v>
      </c>
      <c r="BQ834" s="10">
        <v>1</v>
      </c>
      <c r="BR834" s="10" t="s">
        <v>1176</v>
      </c>
    </row>
    <row r="835" spans="1:70" s="1" customFormat="1" x14ac:dyDescent="0.25">
      <c r="A835" s="1">
        <v>172303552</v>
      </c>
      <c r="B835" s="1" t="s">
        <v>896</v>
      </c>
      <c r="C835" s="1">
        <v>1</v>
      </c>
      <c r="D835" s="1" t="s">
        <v>1171</v>
      </c>
      <c r="E835" s="1" t="s">
        <v>75</v>
      </c>
      <c r="F835" s="2">
        <v>44137</v>
      </c>
      <c r="G835" s="2" t="s">
        <v>1158</v>
      </c>
      <c r="H835" s="2" t="s">
        <v>1163</v>
      </c>
      <c r="I835" s="1">
        <v>1</v>
      </c>
      <c r="J835" s="1">
        <v>2020</v>
      </c>
      <c r="K835" s="1">
        <v>11</v>
      </c>
      <c r="L835" s="2">
        <v>44138</v>
      </c>
      <c r="M835" s="2">
        <v>44138</v>
      </c>
      <c r="N835" s="2">
        <v>44139</v>
      </c>
      <c r="O835" s="2">
        <v>44146</v>
      </c>
      <c r="P835" s="1" t="s">
        <v>61</v>
      </c>
      <c r="Q835" s="1" t="s">
        <v>62</v>
      </c>
      <c r="R835" s="1" t="s">
        <v>63</v>
      </c>
      <c r="S835" s="1" t="s">
        <v>64</v>
      </c>
      <c r="T835" s="1" t="s">
        <v>65</v>
      </c>
      <c r="U835" s="1" t="s">
        <v>76</v>
      </c>
      <c r="V835" s="1" t="s">
        <v>67</v>
      </c>
      <c r="W835" s="1" t="s">
        <v>68</v>
      </c>
      <c r="X835" s="1" t="s">
        <v>80</v>
      </c>
      <c r="Y835" s="1" t="s">
        <v>87</v>
      </c>
      <c r="Z835" s="1">
        <v>0</v>
      </c>
      <c r="AA835" s="1" t="s">
        <v>1168</v>
      </c>
      <c r="AB835" s="1" t="s">
        <v>87</v>
      </c>
      <c r="AC835" s="1">
        <v>0</v>
      </c>
      <c r="AD835" s="1">
        <v>1</v>
      </c>
      <c r="AE835" s="1" t="s">
        <v>87</v>
      </c>
      <c r="AF835" s="1" t="s">
        <v>73</v>
      </c>
      <c r="AG835" s="1" t="s">
        <v>73</v>
      </c>
      <c r="AH835" s="1" t="s">
        <v>71</v>
      </c>
      <c r="AJ835" s="1" t="s">
        <v>72</v>
      </c>
      <c r="AK835" s="1" t="s">
        <v>71</v>
      </c>
      <c r="AL835" s="1" t="s">
        <v>72</v>
      </c>
      <c r="AM835" s="1" t="s">
        <v>71</v>
      </c>
      <c r="AN835" s="1" t="s">
        <v>71</v>
      </c>
      <c r="AP835" s="1" t="s">
        <v>71</v>
      </c>
      <c r="AQ835" s="1" t="s">
        <v>71</v>
      </c>
      <c r="AU835" s="1" t="s">
        <v>72</v>
      </c>
      <c r="AX835" s="1" t="s">
        <v>71</v>
      </c>
      <c r="AZ835" s="1" t="s">
        <v>72</v>
      </c>
      <c r="BC835" s="1" t="s">
        <v>72</v>
      </c>
      <c r="BH835" s="1" t="s">
        <v>72</v>
      </c>
      <c r="BM835" s="1" t="s">
        <v>72</v>
      </c>
      <c r="BO835" s="1" t="s">
        <v>71</v>
      </c>
      <c r="BQ835" s="1">
        <v>1</v>
      </c>
      <c r="BR835" s="1" t="s">
        <v>1176</v>
      </c>
    </row>
    <row r="836" spans="1:70" x14ac:dyDescent="0.25">
      <c r="A836" s="10">
        <v>172321585</v>
      </c>
      <c r="B836" s="10" t="s">
        <v>903</v>
      </c>
      <c r="C836" s="1">
        <v>1</v>
      </c>
      <c r="D836" s="10" t="s">
        <v>1171</v>
      </c>
      <c r="E836" s="10" t="s">
        <v>75</v>
      </c>
      <c r="F836" s="11">
        <v>44128</v>
      </c>
      <c r="G836" s="11" t="s">
        <v>1160</v>
      </c>
      <c r="H836" s="11" t="s">
        <v>686</v>
      </c>
      <c r="I836" s="10">
        <v>17</v>
      </c>
      <c r="J836" s="10">
        <v>2020</v>
      </c>
      <c r="K836" s="10">
        <v>11</v>
      </c>
      <c r="L836" s="11">
        <v>44145</v>
      </c>
      <c r="M836" s="11">
        <v>44145</v>
      </c>
      <c r="N836" s="11">
        <v>44146</v>
      </c>
      <c r="O836" s="11">
        <v>44149</v>
      </c>
      <c r="P836" s="10" t="s">
        <v>61</v>
      </c>
      <c r="Q836" s="10" t="s">
        <v>62</v>
      </c>
      <c r="R836" s="10" t="s">
        <v>63</v>
      </c>
      <c r="S836" s="10" t="s">
        <v>64</v>
      </c>
      <c r="T836" s="10" t="s">
        <v>65</v>
      </c>
      <c r="U836" s="10" t="s">
        <v>66</v>
      </c>
      <c r="V836" s="10" t="s">
        <v>67</v>
      </c>
      <c r="W836" s="10" t="s">
        <v>68</v>
      </c>
      <c r="X836" s="10" t="s">
        <v>80</v>
      </c>
      <c r="Y836" s="10" t="s">
        <v>81</v>
      </c>
      <c r="Z836" s="10">
        <v>0</v>
      </c>
      <c r="AA836" s="10" t="s">
        <v>81</v>
      </c>
      <c r="AB836" s="10" t="s">
        <v>1164</v>
      </c>
      <c r="AC836" s="10">
        <v>1</v>
      </c>
      <c r="AD836" s="10">
        <v>0</v>
      </c>
      <c r="AE836" s="10" t="s">
        <v>82</v>
      </c>
      <c r="AF836" s="10" t="s">
        <v>72</v>
      </c>
      <c r="AG836" s="10" t="s">
        <v>72</v>
      </c>
      <c r="AH836" s="10" t="s">
        <v>71</v>
      </c>
      <c r="AJ836" s="10" t="s">
        <v>72</v>
      </c>
      <c r="AK836" s="10" t="s">
        <v>72</v>
      </c>
      <c r="AL836" s="10" t="s">
        <v>72</v>
      </c>
      <c r="AM836" s="10" t="s">
        <v>72</v>
      </c>
      <c r="AN836" s="10" t="s">
        <v>72</v>
      </c>
      <c r="AP836" s="10" t="s">
        <v>72</v>
      </c>
      <c r="AQ836" s="10" t="s">
        <v>72</v>
      </c>
      <c r="AU836" s="10" t="s">
        <v>72</v>
      </c>
      <c r="AX836" s="10" t="s">
        <v>72</v>
      </c>
      <c r="AZ836" s="10" t="s">
        <v>72</v>
      </c>
      <c r="BC836" s="10" t="s">
        <v>72</v>
      </c>
      <c r="BH836" s="10" t="s">
        <v>72</v>
      </c>
      <c r="BM836" s="10" t="s">
        <v>72</v>
      </c>
      <c r="BO836" s="10" t="s">
        <v>72</v>
      </c>
      <c r="BQ836" s="10">
        <v>1</v>
      </c>
      <c r="BR836" s="10" t="s">
        <v>1176</v>
      </c>
    </row>
    <row r="837" spans="1:70" s="1" customFormat="1" x14ac:dyDescent="0.25">
      <c r="A837" s="1">
        <v>172408085</v>
      </c>
      <c r="B837" s="1" t="s">
        <v>912</v>
      </c>
      <c r="C837" s="1">
        <v>1</v>
      </c>
      <c r="D837" s="1" t="s">
        <v>1171</v>
      </c>
      <c r="E837" s="1" t="s">
        <v>60</v>
      </c>
      <c r="F837" s="2">
        <v>44141</v>
      </c>
      <c r="G837" s="2" t="s">
        <v>1159</v>
      </c>
      <c r="H837" s="2" t="s">
        <v>686</v>
      </c>
      <c r="I837" s="1">
        <v>10</v>
      </c>
      <c r="J837" s="1">
        <v>2020</v>
      </c>
      <c r="K837" s="1">
        <v>11</v>
      </c>
      <c r="L837" s="2">
        <v>44151</v>
      </c>
      <c r="M837" s="2">
        <v>44151</v>
      </c>
      <c r="N837" s="2">
        <v>44152</v>
      </c>
      <c r="O837" s="2">
        <v>44156</v>
      </c>
      <c r="P837" s="1" t="s">
        <v>61</v>
      </c>
      <c r="Q837" s="1" t="s">
        <v>62</v>
      </c>
      <c r="R837" s="1" t="s">
        <v>63</v>
      </c>
      <c r="S837" s="1" t="s">
        <v>64</v>
      </c>
      <c r="T837" s="1" t="s">
        <v>65</v>
      </c>
      <c r="U837" s="1" t="s">
        <v>66</v>
      </c>
      <c r="V837" s="1" t="s">
        <v>67</v>
      </c>
      <c r="W837" s="1" t="s">
        <v>68</v>
      </c>
      <c r="X837" s="1" t="s">
        <v>121</v>
      </c>
      <c r="Y837" s="1" t="s">
        <v>129</v>
      </c>
      <c r="Z837" s="1">
        <v>1</v>
      </c>
      <c r="AA837" s="1" t="s">
        <v>129</v>
      </c>
      <c r="AB837" s="1" t="s">
        <v>1164</v>
      </c>
      <c r="AC837" s="1">
        <v>1</v>
      </c>
      <c r="AD837" s="1">
        <v>0</v>
      </c>
      <c r="AE837" s="1" t="s">
        <v>129</v>
      </c>
      <c r="AH837" s="1" t="s">
        <v>71</v>
      </c>
      <c r="AQ837" s="1" t="s">
        <v>71</v>
      </c>
      <c r="AV837" s="1" t="s">
        <v>71</v>
      </c>
      <c r="AY837" s="1" t="s">
        <v>71</v>
      </c>
      <c r="BB837" s="1" t="s">
        <v>72</v>
      </c>
      <c r="BG837" s="1" t="s">
        <v>71</v>
      </c>
      <c r="BJ837" s="1" t="s">
        <v>71</v>
      </c>
      <c r="BK837" s="1" t="s">
        <v>72</v>
      </c>
      <c r="BL837" s="1" t="s">
        <v>72</v>
      </c>
      <c r="BM837" s="1" t="s">
        <v>72</v>
      </c>
      <c r="BP837" s="1" t="s">
        <v>72</v>
      </c>
      <c r="BQ837" s="1">
        <v>1</v>
      </c>
      <c r="BR837" s="1" t="s">
        <v>1176</v>
      </c>
    </row>
    <row r="838" spans="1:70" x14ac:dyDescent="0.25">
      <c r="A838" s="10">
        <v>172424731</v>
      </c>
      <c r="B838" s="10" t="s">
        <v>902</v>
      </c>
      <c r="C838" s="1">
        <v>1</v>
      </c>
      <c r="D838" s="10" t="s">
        <v>1171</v>
      </c>
      <c r="E838" s="10" t="s">
        <v>60</v>
      </c>
      <c r="F838" s="11">
        <v>44141</v>
      </c>
      <c r="G838" s="11" t="s">
        <v>1158</v>
      </c>
      <c r="H838" s="11" t="s">
        <v>686</v>
      </c>
      <c r="I838" s="10">
        <v>3</v>
      </c>
      <c r="J838" s="10">
        <v>2020</v>
      </c>
      <c r="K838" s="10">
        <v>11</v>
      </c>
      <c r="L838" s="11">
        <v>44144</v>
      </c>
      <c r="M838" s="11">
        <v>44144</v>
      </c>
      <c r="N838" s="11">
        <v>44145</v>
      </c>
      <c r="O838" s="11">
        <v>44147</v>
      </c>
      <c r="P838" s="10" t="s">
        <v>61</v>
      </c>
      <c r="Q838" s="10" t="s">
        <v>62</v>
      </c>
      <c r="R838" s="10" t="s">
        <v>63</v>
      </c>
      <c r="S838" s="10" t="s">
        <v>64</v>
      </c>
      <c r="T838" s="10" t="s">
        <v>65</v>
      </c>
      <c r="U838" s="10" t="s">
        <v>66</v>
      </c>
      <c r="V838" s="10" t="s">
        <v>67</v>
      </c>
      <c r="W838" s="10" t="s">
        <v>68</v>
      </c>
      <c r="X838" s="10" t="s">
        <v>80</v>
      </c>
      <c r="Y838" s="10" t="s">
        <v>81</v>
      </c>
      <c r="Z838" s="10">
        <v>0</v>
      </c>
      <c r="AA838" s="10" t="s">
        <v>81</v>
      </c>
      <c r="AB838" s="10" t="s">
        <v>1164</v>
      </c>
      <c r="AC838" s="10">
        <v>1</v>
      </c>
      <c r="AD838" s="10">
        <v>0</v>
      </c>
      <c r="AE838" s="10" t="s">
        <v>82</v>
      </c>
      <c r="AF838" s="10" t="s">
        <v>72</v>
      </c>
      <c r="AG838" s="10" t="s">
        <v>71</v>
      </c>
      <c r="AH838" s="10" t="s">
        <v>71</v>
      </c>
      <c r="AJ838" s="10" t="s">
        <v>71</v>
      </c>
      <c r="AK838" s="10" t="s">
        <v>71</v>
      </c>
      <c r="AL838" s="10" t="s">
        <v>72</v>
      </c>
      <c r="AM838" s="10" t="s">
        <v>71</v>
      </c>
      <c r="AN838" s="10" t="s">
        <v>71</v>
      </c>
      <c r="AP838" s="10" t="s">
        <v>71</v>
      </c>
      <c r="AQ838" s="10" t="s">
        <v>71</v>
      </c>
      <c r="AU838" s="10" t="s">
        <v>72</v>
      </c>
      <c r="AX838" s="10" t="s">
        <v>71</v>
      </c>
      <c r="AZ838" s="10" t="s">
        <v>72</v>
      </c>
      <c r="BC838" s="10" t="s">
        <v>72</v>
      </c>
      <c r="BH838" s="10" t="s">
        <v>72</v>
      </c>
      <c r="BM838" s="10" t="s">
        <v>72</v>
      </c>
      <c r="BO838" s="10" t="s">
        <v>71</v>
      </c>
      <c r="BQ838" s="10">
        <v>1</v>
      </c>
      <c r="BR838" s="10" t="s">
        <v>1176</v>
      </c>
    </row>
    <row r="839" spans="1:70" x14ac:dyDescent="0.25">
      <c r="A839" s="10">
        <v>172504404</v>
      </c>
      <c r="B839" s="10" t="s">
        <v>901</v>
      </c>
      <c r="C839" s="1">
        <v>1</v>
      </c>
      <c r="D839" s="10" t="s">
        <v>1171</v>
      </c>
      <c r="E839" s="10" t="s">
        <v>75</v>
      </c>
      <c r="F839" s="11">
        <v>44124</v>
      </c>
      <c r="G839" s="11" t="s">
        <v>1160</v>
      </c>
      <c r="H839" s="11" t="s">
        <v>686</v>
      </c>
      <c r="I839" s="10">
        <v>20</v>
      </c>
      <c r="J839" s="10">
        <v>2020</v>
      </c>
      <c r="K839" s="10">
        <v>11</v>
      </c>
      <c r="L839" s="11">
        <v>44144</v>
      </c>
      <c r="M839" s="11">
        <v>44144</v>
      </c>
      <c r="N839" s="11">
        <v>44145</v>
      </c>
      <c r="O839" s="11">
        <v>44147</v>
      </c>
      <c r="P839" s="10" t="s">
        <v>61</v>
      </c>
      <c r="Q839" s="10" t="s">
        <v>62</v>
      </c>
      <c r="R839" s="10" t="s">
        <v>63</v>
      </c>
      <c r="S839" s="10" t="s">
        <v>64</v>
      </c>
      <c r="T839" s="10" t="s">
        <v>65</v>
      </c>
      <c r="U839" s="10" t="s">
        <v>66</v>
      </c>
      <c r="V839" s="10" t="s">
        <v>67</v>
      </c>
      <c r="W839" s="10" t="s">
        <v>68</v>
      </c>
      <c r="X839" s="10" t="s">
        <v>80</v>
      </c>
      <c r="Y839" s="10" t="s">
        <v>81</v>
      </c>
      <c r="Z839" s="10">
        <v>0</v>
      </c>
      <c r="AA839" s="10" t="s">
        <v>81</v>
      </c>
      <c r="AB839" s="10" t="s">
        <v>1164</v>
      </c>
      <c r="AC839" s="10">
        <v>1</v>
      </c>
      <c r="AD839" s="10">
        <v>0</v>
      </c>
      <c r="AE839" s="10" t="s">
        <v>82</v>
      </c>
      <c r="AF839" s="10" t="s">
        <v>72</v>
      </c>
      <c r="AG839" s="10" t="s">
        <v>71</v>
      </c>
      <c r="AH839" s="10" t="s">
        <v>71</v>
      </c>
      <c r="AJ839" s="10" t="s">
        <v>72</v>
      </c>
      <c r="AK839" s="10" t="s">
        <v>71</v>
      </c>
      <c r="AL839" s="10" t="s">
        <v>72</v>
      </c>
      <c r="AM839" s="10" t="s">
        <v>71</v>
      </c>
      <c r="AN839" s="10" t="s">
        <v>71</v>
      </c>
      <c r="AP839" s="10" t="s">
        <v>71</v>
      </c>
      <c r="AQ839" s="10" t="s">
        <v>72</v>
      </c>
      <c r="AU839" s="10" t="s">
        <v>72</v>
      </c>
      <c r="AX839" s="10" t="s">
        <v>71</v>
      </c>
      <c r="AZ839" s="10" t="s">
        <v>72</v>
      </c>
      <c r="BC839" s="10" t="s">
        <v>72</v>
      </c>
      <c r="BH839" s="10" t="s">
        <v>71</v>
      </c>
      <c r="BM839" s="10" t="s">
        <v>72</v>
      </c>
      <c r="BO839" s="10" t="s">
        <v>71</v>
      </c>
      <c r="BQ839" s="10">
        <v>1</v>
      </c>
      <c r="BR839" s="10" t="s">
        <v>1176</v>
      </c>
    </row>
    <row r="840" spans="1:70" x14ac:dyDescent="0.25">
      <c r="A840" s="10">
        <v>172561324</v>
      </c>
      <c r="B840" s="10" t="s">
        <v>899</v>
      </c>
      <c r="C840" s="1">
        <v>1</v>
      </c>
      <c r="D840" s="10" t="s">
        <v>1171</v>
      </c>
      <c r="E840" s="10" t="s">
        <v>75</v>
      </c>
      <c r="F840" s="11">
        <v>44144</v>
      </c>
      <c r="G840" s="11" t="s">
        <v>1158</v>
      </c>
      <c r="H840" s="11" t="s">
        <v>1163</v>
      </c>
      <c r="I840" s="10">
        <v>1</v>
      </c>
      <c r="J840" s="10">
        <v>2020</v>
      </c>
      <c r="K840" s="10">
        <v>11</v>
      </c>
      <c r="L840" s="11">
        <v>44144</v>
      </c>
      <c r="M840" s="11">
        <v>44144</v>
      </c>
      <c r="N840" s="11">
        <v>44145</v>
      </c>
      <c r="O840" s="11">
        <v>44149</v>
      </c>
      <c r="P840" s="10" t="s">
        <v>61</v>
      </c>
      <c r="Q840" s="10" t="s">
        <v>62</v>
      </c>
      <c r="R840" s="10" t="s">
        <v>63</v>
      </c>
      <c r="S840" s="10" t="s">
        <v>64</v>
      </c>
      <c r="T840" s="10" t="s">
        <v>65</v>
      </c>
      <c r="U840" s="10" t="s">
        <v>900</v>
      </c>
      <c r="V840" s="10" t="s">
        <v>67</v>
      </c>
      <c r="W840" s="10" t="s">
        <v>68</v>
      </c>
      <c r="X840" s="10" t="s">
        <v>91</v>
      </c>
      <c r="Y840" s="10" t="s">
        <v>99</v>
      </c>
      <c r="Z840" s="10">
        <v>0</v>
      </c>
      <c r="AA840" s="10" t="s">
        <v>100</v>
      </c>
      <c r="AB840" s="10" t="s">
        <v>1164</v>
      </c>
      <c r="AC840" s="10">
        <v>1</v>
      </c>
      <c r="AD840" s="10">
        <v>0</v>
      </c>
      <c r="AE840" s="10" t="s">
        <v>100</v>
      </c>
      <c r="AJ840" s="10" t="s">
        <v>72</v>
      </c>
      <c r="AK840" s="10" t="s">
        <v>71</v>
      </c>
      <c r="AM840" s="10" t="s">
        <v>72</v>
      </c>
      <c r="AQ840" s="10" t="s">
        <v>72</v>
      </c>
      <c r="AT840" s="10" t="s">
        <v>72</v>
      </c>
      <c r="AX840" s="10" t="s">
        <v>72</v>
      </c>
      <c r="AZ840" s="10" t="s">
        <v>72</v>
      </c>
      <c r="BC840" s="10" t="s">
        <v>72</v>
      </c>
      <c r="BM840" s="10" t="s">
        <v>72</v>
      </c>
      <c r="BO840" s="10" t="s">
        <v>71</v>
      </c>
      <c r="BQ840" s="10">
        <v>1</v>
      </c>
      <c r="BR840" s="10" t="s">
        <v>1176</v>
      </c>
    </row>
    <row r="841" spans="1:70" s="1" customFormat="1" x14ac:dyDescent="0.25">
      <c r="A841" s="1">
        <v>172562077</v>
      </c>
      <c r="B841" s="1" t="s">
        <v>905</v>
      </c>
      <c r="C841" s="1">
        <v>1</v>
      </c>
      <c r="D841" s="1" t="s">
        <v>1171</v>
      </c>
      <c r="E841" s="1" t="s">
        <v>75</v>
      </c>
      <c r="F841" s="2">
        <v>44146</v>
      </c>
      <c r="G841" s="2" t="s">
        <v>1158</v>
      </c>
      <c r="H841" s="2" t="s">
        <v>1163</v>
      </c>
      <c r="I841" s="1">
        <v>1</v>
      </c>
      <c r="J841" s="1">
        <v>2020</v>
      </c>
      <c r="K841" s="1">
        <v>11</v>
      </c>
      <c r="L841" s="2">
        <v>44146</v>
      </c>
      <c r="M841" s="2">
        <v>44146</v>
      </c>
      <c r="N841" s="2">
        <v>44146</v>
      </c>
      <c r="O841" s="2">
        <v>44149</v>
      </c>
      <c r="P841" s="1" t="s">
        <v>61</v>
      </c>
      <c r="Q841" s="1" t="s">
        <v>62</v>
      </c>
      <c r="R841" s="1" t="s">
        <v>63</v>
      </c>
      <c r="S841" s="1" t="s">
        <v>64</v>
      </c>
      <c r="T841" s="1" t="s">
        <v>65</v>
      </c>
      <c r="U841" s="1" t="s">
        <v>66</v>
      </c>
      <c r="V841" s="1" t="s">
        <v>67</v>
      </c>
      <c r="W841" s="1" t="s">
        <v>68</v>
      </c>
      <c r="X841" s="1" t="s">
        <v>80</v>
      </c>
      <c r="Y841" s="1" t="s">
        <v>80</v>
      </c>
      <c r="Z841" s="1">
        <v>0</v>
      </c>
      <c r="AA841" s="1" t="s">
        <v>1168</v>
      </c>
      <c r="AB841" s="1" t="s">
        <v>1170</v>
      </c>
      <c r="AC841" s="1">
        <v>0</v>
      </c>
      <c r="AD841" s="1">
        <v>1</v>
      </c>
      <c r="AE841" s="1" t="s">
        <v>906</v>
      </c>
      <c r="AF841" s="1" t="s">
        <v>72</v>
      </c>
      <c r="AG841" s="1" t="s">
        <v>72</v>
      </c>
      <c r="AJ841" s="1" t="s">
        <v>72</v>
      </c>
      <c r="AK841" s="1" t="s">
        <v>73</v>
      </c>
      <c r="AL841" s="1" t="s">
        <v>72</v>
      </c>
      <c r="AM841" s="1" t="s">
        <v>72</v>
      </c>
      <c r="AN841" s="1" t="s">
        <v>71</v>
      </c>
      <c r="AP841" s="1" t="s">
        <v>71</v>
      </c>
      <c r="AQ841" s="1" t="s">
        <v>73</v>
      </c>
      <c r="AU841" s="1" t="s">
        <v>72</v>
      </c>
      <c r="AX841" s="1" t="s">
        <v>72</v>
      </c>
      <c r="AZ841" s="1" t="s">
        <v>72</v>
      </c>
      <c r="BC841" s="1" t="s">
        <v>72</v>
      </c>
      <c r="BH841" s="1" t="s">
        <v>72</v>
      </c>
      <c r="BM841" s="1" t="s">
        <v>72</v>
      </c>
      <c r="BO841" s="1" t="s">
        <v>71</v>
      </c>
      <c r="BQ841" s="1">
        <v>1</v>
      </c>
      <c r="BR841" s="1" t="s">
        <v>1176</v>
      </c>
    </row>
    <row r="842" spans="1:70" x14ac:dyDescent="0.25">
      <c r="A842" s="10">
        <v>172580198</v>
      </c>
      <c r="B842" s="10" t="s">
        <v>898</v>
      </c>
      <c r="C842" s="1">
        <v>1</v>
      </c>
      <c r="D842" s="10" t="s">
        <v>1171</v>
      </c>
      <c r="E842" s="10" t="s">
        <v>60</v>
      </c>
      <c r="F842" s="11">
        <v>44139</v>
      </c>
      <c r="G842" s="11" t="s">
        <v>1158</v>
      </c>
      <c r="H842" s="11" t="s">
        <v>1163</v>
      </c>
      <c r="I842" s="10">
        <v>2</v>
      </c>
      <c r="J842" s="10">
        <v>2020</v>
      </c>
      <c r="K842" s="10">
        <v>11</v>
      </c>
      <c r="L842" s="11">
        <v>44141</v>
      </c>
      <c r="M842" s="11">
        <v>44141</v>
      </c>
      <c r="N842" s="11">
        <v>44142</v>
      </c>
      <c r="O842" s="11">
        <v>44151</v>
      </c>
      <c r="P842" s="10" t="s">
        <v>61</v>
      </c>
      <c r="Q842" s="10" t="s">
        <v>62</v>
      </c>
      <c r="R842" s="10" t="s">
        <v>63</v>
      </c>
      <c r="S842" s="10" t="s">
        <v>64</v>
      </c>
      <c r="T842" s="10" t="s">
        <v>65</v>
      </c>
      <c r="U842" s="10" t="s">
        <v>128</v>
      </c>
      <c r="V842" s="10" t="s">
        <v>67</v>
      </c>
      <c r="W842" s="10" t="s">
        <v>68</v>
      </c>
      <c r="X842" s="10" t="s">
        <v>91</v>
      </c>
      <c r="Y842" s="10" t="s">
        <v>116</v>
      </c>
      <c r="Z842" s="10">
        <v>0</v>
      </c>
      <c r="AA842" s="10" t="s">
        <v>116</v>
      </c>
      <c r="AB842" s="10" t="s">
        <v>1164</v>
      </c>
      <c r="AC842" s="10">
        <v>1</v>
      </c>
      <c r="AD842" s="10">
        <v>0</v>
      </c>
      <c r="AE842" s="10" t="s">
        <v>116</v>
      </c>
      <c r="AF842" s="10" t="s">
        <v>72</v>
      </c>
      <c r="AJ842" s="10" t="s">
        <v>72</v>
      </c>
      <c r="AM842" s="10" t="s">
        <v>72</v>
      </c>
      <c r="AQ842" s="10" t="s">
        <v>72</v>
      </c>
      <c r="AX842" s="10" t="s">
        <v>72</v>
      </c>
      <c r="AZ842" s="10" t="s">
        <v>72</v>
      </c>
      <c r="BC842" s="10" t="s">
        <v>72</v>
      </c>
      <c r="BH842" s="10" t="s">
        <v>72</v>
      </c>
      <c r="BO842" s="10" t="s">
        <v>72</v>
      </c>
      <c r="BQ842" s="10">
        <v>1</v>
      </c>
      <c r="BR842" s="10" t="s">
        <v>1176</v>
      </c>
    </row>
    <row r="843" spans="1:70" x14ac:dyDescent="0.25">
      <c r="A843" s="10">
        <v>172634691</v>
      </c>
      <c r="B843" s="10" t="s">
        <v>911</v>
      </c>
      <c r="C843" s="1">
        <v>1</v>
      </c>
      <c r="D843" s="10" t="s">
        <v>1171</v>
      </c>
      <c r="E843" s="10" t="s">
        <v>75</v>
      </c>
      <c r="F843" s="11">
        <v>44149</v>
      </c>
      <c r="G843" s="11" t="s">
        <v>1158</v>
      </c>
      <c r="H843" s="11" t="s">
        <v>1163</v>
      </c>
      <c r="I843" s="10">
        <v>2</v>
      </c>
      <c r="J843" s="10">
        <v>2020</v>
      </c>
      <c r="K843" s="10">
        <v>11</v>
      </c>
      <c r="L843" s="11">
        <v>44151</v>
      </c>
      <c r="M843" s="11">
        <v>44151</v>
      </c>
      <c r="N843" s="11">
        <v>44155</v>
      </c>
      <c r="O843" s="11">
        <v>44155</v>
      </c>
      <c r="P843" s="10" t="s">
        <v>61</v>
      </c>
      <c r="Q843" s="10" t="s">
        <v>62</v>
      </c>
      <c r="R843" s="10" t="s">
        <v>63</v>
      </c>
      <c r="S843" s="10" t="s">
        <v>64</v>
      </c>
      <c r="T843" s="10" t="s">
        <v>65</v>
      </c>
      <c r="U843" s="10" t="s">
        <v>107</v>
      </c>
      <c r="V843" s="10" t="s">
        <v>67</v>
      </c>
      <c r="W843" s="10" t="s">
        <v>68</v>
      </c>
      <c r="X843" s="10" t="s">
        <v>91</v>
      </c>
      <c r="Y843" s="10" t="s">
        <v>99</v>
      </c>
      <c r="Z843" s="10">
        <v>0</v>
      </c>
      <c r="AA843" s="10" t="s">
        <v>100</v>
      </c>
      <c r="AB843" s="10" t="s">
        <v>1164</v>
      </c>
      <c r="AC843" s="10">
        <v>1</v>
      </c>
      <c r="AD843" s="10">
        <v>0</v>
      </c>
      <c r="AE843" s="10" t="s">
        <v>100</v>
      </c>
      <c r="AF843" s="10" t="s">
        <v>72</v>
      </c>
      <c r="AJ843" s="10" t="s">
        <v>73</v>
      </c>
      <c r="AK843" s="10" t="s">
        <v>71</v>
      </c>
      <c r="AM843" s="10" t="s">
        <v>73</v>
      </c>
      <c r="AQ843" s="10" t="s">
        <v>72</v>
      </c>
      <c r="AT843" s="10" t="s">
        <v>72</v>
      </c>
      <c r="AX843" s="10" t="s">
        <v>72</v>
      </c>
      <c r="AZ843" s="10" t="s">
        <v>72</v>
      </c>
      <c r="BC843" s="10" t="s">
        <v>72</v>
      </c>
      <c r="BH843" s="10" t="s">
        <v>71</v>
      </c>
      <c r="BM843" s="10" t="s">
        <v>72</v>
      </c>
      <c r="BO843" s="10" t="s">
        <v>71</v>
      </c>
      <c r="BQ843" s="10">
        <v>1</v>
      </c>
      <c r="BR843" s="10" t="s">
        <v>1176</v>
      </c>
    </row>
    <row r="844" spans="1:70" x14ac:dyDescent="0.25">
      <c r="A844" s="10">
        <v>172668995</v>
      </c>
      <c r="B844" s="10" t="s">
        <v>919</v>
      </c>
      <c r="C844" s="1">
        <v>1</v>
      </c>
      <c r="D844" s="10" t="s">
        <v>1171</v>
      </c>
      <c r="E844" s="10" t="s">
        <v>75</v>
      </c>
      <c r="F844" s="11">
        <v>44154</v>
      </c>
      <c r="G844" s="11" t="s">
        <v>1158</v>
      </c>
      <c r="H844" s="11" t="s">
        <v>686</v>
      </c>
      <c r="I844" s="10">
        <v>6</v>
      </c>
      <c r="J844" s="10">
        <v>2020</v>
      </c>
      <c r="K844" s="10">
        <v>11</v>
      </c>
      <c r="L844" s="11">
        <v>44160</v>
      </c>
      <c r="M844" s="11">
        <v>44160</v>
      </c>
      <c r="N844" s="11">
        <v>44161</v>
      </c>
      <c r="O844" s="11">
        <v>44164</v>
      </c>
      <c r="P844" s="10" t="s">
        <v>61</v>
      </c>
      <c r="Q844" s="10" t="s">
        <v>62</v>
      </c>
      <c r="R844" s="10" t="s">
        <v>63</v>
      </c>
      <c r="S844" s="10" t="s">
        <v>64</v>
      </c>
      <c r="T844" s="10" t="s">
        <v>65</v>
      </c>
      <c r="U844" s="10" t="s">
        <v>66</v>
      </c>
      <c r="V844" s="10" t="s">
        <v>67</v>
      </c>
      <c r="W844" s="10" t="s">
        <v>68</v>
      </c>
      <c r="X844" s="10" t="s">
        <v>80</v>
      </c>
      <c r="Y844" s="10" t="s">
        <v>81</v>
      </c>
      <c r="Z844" s="10">
        <v>0</v>
      </c>
      <c r="AA844" s="10" t="s">
        <v>81</v>
      </c>
      <c r="AB844" s="10" t="s">
        <v>1164</v>
      </c>
      <c r="AC844" s="10">
        <v>1</v>
      </c>
      <c r="AD844" s="10">
        <v>0</v>
      </c>
      <c r="AE844" s="10" t="s">
        <v>81</v>
      </c>
      <c r="AU844" s="10" t="s">
        <v>72</v>
      </c>
      <c r="AZ844" s="10" t="s">
        <v>72</v>
      </c>
      <c r="BC844" s="10" t="s">
        <v>72</v>
      </c>
      <c r="BQ844" s="10">
        <v>1</v>
      </c>
      <c r="BR844" s="10" t="s">
        <v>1176</v>
      </c>
    </row>
    <row r="845" spans="1:70" s="1" customFormat="1" x14ac:dyDescent="0.25">
      <c r="A845" s="1">
        <v>172703210</v>
      </c>
      <c r="B845" s="1" t="s">
        <v>914</v>
      </c>
      <c r="C845" s="1">
        <v>1</v>
      </c>
      <c r="D845" s="1" t="s">
        <v>1171</v>
      </c>
      <c r="E845" s="1" t="s">
        <v>169</v>
      </c>
      <c r="F845" s="2">
        <v>44148</v>
      </c>
      <c r="G845" s="2" t="s">
        <v>1159</v>
      </c>
      <c r="H845" s="2" t="s">
        <v>686</v>
      </c>
      <c r="I845" s="1">
        <v>8</v>
      </c>
      <c r="J845" s="1">
        <v>2020</v>
      </c>
      <c r="K845" s="1">
        <v>11</v>
      </c>
      <c r="L845" s="2">
        <v>44156</v>
      </c>
      <c r="M845" s="2">
        <v>44156</v>
      </c>
      <c r="N845" s="2">
        <v>44158</v>
      </c>
      <c r="O845" s="2">
        <v>44163</v>
      </c>
      <c r="P845" s="1" t="s">
        <v>61</v>
      </c>
      <c r="Q845" s="1" t="s">
        <v>62</v>
      </c>
      <c r="R845" s="1" t="s">
        <v>63</v>
      </c>
      <c r="S845" s="1" t="s">
        <v>64</v>
      </c>
      <c r="T845" s="1" t="s">
        <v>65</v>
      </c>
      <c r="U845" s="1" t="s">
        <v>128</v>
      </c>
      <c r="V845" s="1" t="s">
        <v>67</v>
      </c>
      <c r="W845" s="1" t="s">
        <v>68</v>
      </c>
      <c r="X845" s="1" t="s">
        <v>121</v>
      </c>
      <c r="Y845" s="1" t="s">
        <v>129</v>
      </c>
      <c r="Z845" s="1">
        <v>1</v>
      </c>
      <c r="AA845" s="1" t="s">
        <v>129</v>
      </c>
      <c r="AB845" s="1" t="s">
        <v>1164</v>
      </c>
      <c r="AC845" s="1">
        <v>1</v>
      </c>
      <c r="AD845" s="1">
        <v>0</v>
      </c>
      <c r="AE845" s="1" t="s">
        <v>129</v>
      </c>
      <c r="AH845" s="1" t="s">
        <v>71</v>
      </c>
      <c r="AQ845" s="1" t="s">
        <v>71</v>
      </c>
      <c r="AV845" s="1" t="s">
        <v>71</v>
      </c>
      <c r="AY845" s="1" t="s">
        <v>71</v>
      </c>
      <c r="BB845" s="1" t="s">
        <v>72</v>
      </c>
      <c r="BG845" s="1" t="s">
        <v>71</v>
      </c>
      <c r="BJ845" s="1" t="s">
        <v>71</v>
      </c>
      <c r="BK845" s="1" t="s">
        <v>72</v>
      </c>
      <c r="BL845" s="1" t="s">
        <v>72</v>
      </c>
      <c r="BM845" s="1" t="s">
        <v>72</v>
      </c>
      <c r="BP845" s="1" t="s">
        <v>72</v>
      </c>
      <c r="BQ845" s="1">
        <v>1</v>
      </c>
      <c r="BR845" s="1" t="s">
        <v>1176</v>
      </c>
    </row>
    <row r="846" spans="1:70" s="1" customFormat="1" x14ac:dyDescent="0.25">
      <c r="A846" s="1">
        <v>172721321</v>
      </c>
      <c r="B846" s="1" t="s">
        <v>909</v>
      </c>
      <c r="C846" s="1">
        <v>1</v>
      </c>
      <c r="D846" s="1" t="s">
        <v>1171</v>
      </c>
      <c r="E846" s="1" t="s">
        <v>75</v>
      </c>
      <c r="F846" s="2">
        <v>44146</v>
      </c>
      <c r="G846" s="2" t="s">
        <v>1158</v>
      </c>
      <c r="H846" s="2" t="s">
        <v>1163</v>
      </c>
      <c r="I846" s="1">
        <v>1</v>
      </c>
      <c r="J846" s="1">
        <v>2020</v>
      </c>
      <c r="K846" s="1">
        <v>11</v>
      </c>
      <c r="L846" s="2">
        <v>44146</v>
      </c>
      <c r="M846" s="2">
        <v>44147</v>
      </c>
      <c r="N846" s="2">
        <v>44148</v>
      </c>
      <c r="O846" s="2">
        <v>44151</v>
      </c>
      <c r="P846" s="1" t="s">
        <v>61</v>
      </c>
      <c r="Q846" s="1" t="s">
        <v>62</v>
      </c>
      <c r="R846" s="1" t="s">
        <v>63</v>
      </c>
      <c r="S846" s="1" t="s">
        <v>64</v>
      </c>
      <c r="T846" s="1" t="s">
        <v>65</v>
      </c>
      <c r="U846" s="1" t="s">
        <v>66</v>
      </c>
      <c r="V846" s="1" t="s">
        <v>67</v>
      </c>
      <c r="W846" s="1" t="s">
        <v>68</v>
      </c>
      <c r="X846" s="1" t="s">
        <v>80</v>
      </c>
      <c r="Y846" s="1" t="s">
        <v>87</v>
      </c>
      <c r="Z846" s="1">
        <v>0</v>
      </c>
      <c r="AA846" s="1" t="s">
        <v>1168</v>
      </c>
      <c r="AB846" s="1" t="s">
        <v>87</v>
      </c>
      <c r="AC846" s="1">
        <v>0</v>
      </c>
      <c r="AD846" s="1">
        <v>1</v>
      </c>
      <c r="AE846" s="1" t="s">
        <v>87</v>
      </c>
      <c r="AF846" s="1" t="s">
        <v>72</v>
      </c>
      <c r="AG846" s="1" t="s">
        <v>72</v>
      </c>
      <c r="AH846" s="1" t="s">
        <v>72</v>
      </c>
      <c r="AJ846" s="1" t="s">
        <v>72</v>
      </c>
      <c r="AK846" s="1" t="s">
        <v>72</v>
      </c>
      <c r="AL846" s="1" t="s">
        <v>71</v>
      </c>
      <c r="AM846" s="1" t="s">
        <v>72</v>
      </c>
      <c r="AN846" s="1" t="s">
        <v>72</v>
      </c>
      <c r="AP846" s="1" t="s">
        <v>72</v>
      </c>
      <c r="AQ846" s="1" t="s">
        <v>72</v>
      </c>
      <c r="AU846" s="1" t="s">
        <v>72</v>
      </c>
      <c r="AX846" s="1" t="s">
        <v>72</v>
      </c>
      <c r="AZ846" s="1" t="s">
        <v>72</v>
      </c>
      <c r="BC846" s="1" t="s">
        <v>72</v>
      </c>
      <c r="BE846" s="1" t="s">
        <v>71</v>
      </c>
      <c r="BH846" s="1" t="s">
        <v>72</v>
      </c>
      <c r="BO846" s="1" t="s">
        <v>72</v>
      </c>
      <c r="BQ846" s="1">
        <v>1</v>
      </c>
      <c r="BR846" s="1" t="s">
        <v>1176</v>
      </c>
    </row>
    <row r="847" spans="1:70" x14ac:dyDescent="0.25">
      <c r="A847" s="10">
        <v>172784649</v>
      </c>
      <c r="B847" s="10" t="s">
        <v>913</v>
      </c>
      <c r="C847" s="1">
        <v>1</v>
      </c>
      <c r="D847" s="10" t="s">
        <v>1171</v>
      </c>
      <c r="E847" s="10" t="s">
        <v>75</v>
      </c>
      <c r="F847" s="11">
        <v>44152</v>
      </c>
      <c r="G847" s="11" t="s">
        <v>1158</v>
      </c>
      <c r="H847" s="11" t="s">
        <v>1163</v>
      </c>
      <c r="I847" s="10">
        <v>2</v>
      </c>
      <c r="J847" s="10">
        <v>2020</v>
      </c>
      <c r="K847" s="10">
        <v>11</v>
      </c>
      <c r="L847" s="11">
        <v>44154</v>
      </c>
      <c r="M847" s="11">
        <v>44154</v>
      </c>
      <c r="N847" s="11">
        <v>44155</v>
      </c>
      <c r="O847" s="11">
        <v>44158</v>
      </c>
      <c r="P847" s="10" t="s">
        <v>61</v>
      </c>
      <c r="Q847" s="10" t="s">
        <v>62</v>
      </c>
      <c r="R847" s="10" t="s">
        <v>63</v>
      </c>
      <c r="S847" s="10" t="s">
        <v>64</v>
      </c>
      <c r="T847" s="10" t="s">
        <v>65</v>
      </c>
      <c r="U847" s="10" t="s">
        <v>107</v>
      </c>
      <c r="V847" s="10" t="s">
        <v>67</v>
      </c>
      <c r="W847" s="10" t="s">
        <v>68</v>
      </c>
      <c r="X847" s="10" t="s">
        <v>80</v>
      </c>
      <c r="Y847" s="10" t="s">
        <v>81</v>
      </c>
      <c r="Z847" s="10">
        <v>0</v>
      </c>
      <c r="AA847" s="10" t="s">
        <v>81</v>
      </c>
      <c r="AB847" s="10" t="s">
        <v>1164</v>
      </c>
      <c r="AC847" s="10">
        <v>1</v>
      </c>
      <c r="AD847" s="10">
        <v>0</v>
      </c>
      <c r="AE847" s="10" t="s">
        <v>82</v>
      </c>
      <c r="AF847" s="10" t="s">
        <v>72</v>
      </c>
      <c r="AG847" s="10" t="s">
        <v>72</v>
      </c>
      <c r="AH847" s="10" t="s">
        <v>71</v>
      </c>
      <c r="AJ847" s="10" t="s">
        <v>72</v>
      </c>
      <c r="AK847" s="10" t="s">
        <v>72</v>
      </c>
      <c r="AL847" s="10" t="s">
        <v>72</v>
      </c>
      <c r="AM847" s="10" t="s">
        <v>72</v>
      </c>
      <c r="AN847" s="10" t="s">
        <v>72</v>
      </c>
      <c r="AP847" s="10" t="s">
        <v>72</v>
      </c>
      <c r="AQ847" s="10" t="s">
        <v>72</v>
      </c>
      <c r="AU847" s="10" t="s">
        <v>72</v>
      </c>
      <c r="AX847" s="10" t="s">
        <v>72</v>
      </c>
      <c r="AZ847" s="10" t="s">
        <v>72</v>
      </c>
      <c r="BC847" s="10" t="s">
        <v>72</v>
      </c>
      <c r="BH847" s="10" t="s">
        <v>72</v>
      </c>
      <c r="BM847" s="10" t="s">
        <v>72</v>
      </c>
      <c r="BO847" s="10" t="s">
        <v>72</v>
      </c>
      <c r="BQ847" s="10">
        <v>1</v>
      </c>
      <c r="BR847" s="10" t="s">
        <v>1176</v>
      </c>
    </row>
    <row r="848" spans="1:70" x14ac:dyDescent="0.25">
      <c r="A848" s="10">
        <v>172810562</v>
      </c>
      <c r="B848" s="10" t="s">
        <v>910</v>
      </c>
      <c r="C848" s="1">
        <v>1</v>
      </c>
      <c r="D848" s="10" t="s">
        <v>1171</v>
      </c>
      <c r="E848" s="10" t="s">
        <v>60</v>
      </c>
      <c r="F848" s="11">
        <v>44146</v>
      </c>
      <c r="G848" s="11" t="s">
        <v>1158</v>
      </c>
      <c r="H848" s="11" t="s">
        <v>1163</v>
      </c>
      <c r="I848" s="10">
        <v>2</v>
      </c>
      <c r="J848" s="10">
        <v>2020</v>
      </c>
      <c r="K848" s="10">
        <v>11</v>
      </c>
      <c r="L848" s="11">
        <v>44148</v>
      </c>
      <c r="M848" s="11">
        <v>44148</v>
      </c>
      <c r="N848" s="11">
        <v>44150</v>
      </c>
      <c r="O848" s="11">
        <v>44152</v>
      </c>
      <c r="P848" s="10" t="s">
        <v>61</v>
      </c>
      <c r="Q848" s="10" t="s">
        <v>62</v>
      </c>
      <c r="R848" s="10" t="s">
        <v>63</v>
      </c>
      <c r="S848" s="10" t="s">
        <v>64</v>
      </c>
      <c r="T848" s="10" t="s">
        <v>65</v>
      </c>
      <c r="U848" s="10" t="s">
        <v>66</v>
      </c>
      <c r="V848" s="10" t="s">
        <v>67</v>
      </c>
      <c r="W848" s="10" t="s">
        <v>68</v>
      </c>
      <c r="X848" s="10" t="s">
        <v>80</v>
      </c>
      <c r="Y848" s="10" t="s">
        <v>135</v>
      </c>
      <c r="Z848" s="10">
        <v>0</v>
      </c>
      <c r="AA848" s="10" t="s">
        <v>1167</v>
      </c>
      <c r="AB848" s="10" t="s">
        <v>1164</v>
      </c>
      <c r="AC848" s="10">
        <v>1</v>
      </c>
      <c r="AD848" s="10">
        <v>0</v>
      </c>
      <c r="AE848" s="10" t="s">
        <v>136</v>
      </c>
      <c r="AF848" s="10" t="s">
        <v>72</v>
      </c>
      <c r="AG848" s="10" t="s">
        <v>71</v>
      </c>
      <c r="AH848" s="10" t="s">
        <v>71</v>
      </c>
      <c r="AJ848" s="10" t="s">
        <v>71</v>
      </c>
      <c r="AK848" s="10" t="s">
        <v>71</v>
      </c>
      <c r="AL848" s="10" t="s">
        <v>71</v>
      </c>
      <c r="AM848" s="10" t="s">
        <v>71</v>
      </c>
      <c r="AN848" s="10" t="s">
        <v>71</v>
      </c>
      <c r="AP848" s="10" t="s">
        <v>71</v>
      </c>
      <c r="AQ848" s="10" t="s">
        <v>72</v>
      </c>
      <c r="AU848" s="10" t="s">
        <v>72</v>
      </c>
      <c r="AX848" s="10" t="s">
        <v>71</v>
      </c>
      <c r="AZ848" s="10" t="s">
        <v>72</v>
      </c>
      <c r="BC848" s="10" t="s">
        <v>72</v>
      </c>
      <c r="BE848" s="10" t="s">
        <v>71</v>
      </c>
      <c r="BH848" s="10" t="s">
        <v>72</v>
      </c>
      <c r="BO848" s="10" t="s">
        <v>71</v>
      </c>
      <c r="BQ848" s="10">
        <v>1</v>
      </c>
      <c r="BR848" s="10" t="s">
        <v>1176</v>
      </c>
    </row>
    <row r="849" spans="1:70" s="1" customFormat="1" x14ac:dyDescent="0.25">
      <c r="A849" s="1">
        <v>172895504</v>
      </c>
      <c r="B849" s="1" t="s">
        <v>915</v>
      </c>
      <c r="C849" s="1">
        <v>1</v>
      </c>
      <c r="D849" s="1" t="s">
        <v>1171</v>
      </c>
      <c r="E849" s="1" t="s">
        <v>60</v>
      </c>
      <c r="F849" s="2">
        <v>44153</v>
      </c>
      <c r="G849" s="2" t="s">
        <v>1158</v>
      </c>
      <c r="H849" s="2" t="s">
        <v>686</v>
      </c>
      <c r="I849" s="1">
        <v>3</v>
      </c>
      <c r="J849" s="1">
        <v>2020</v>
      </c>
      <c r="K849" s="1">
        <v>11</v>
      </c>
      <c r="L849" s="2">
        <v>44156</v>
      </c>
      <c r="M849" s="2">
        <v>44156</v>
      </c>
      <c r="N849" s="2">
        <v>44159</v>
      </c>
      <c r="O849" s="2">
        <v>44163</v>
      </c>
      <c r="P849" s="1" t="s">
        <v>61</v>
      </c>
      <c r="Q849" s="1" t="s">
        <v>62</v>
      </c>
      <c r="R849" s="1" t="s">
        <v>63</v>
      </c>
      <c r="S849" s="1" t="s">
        <v>64</v>
      </c>
      <c r="T849" s="1" t="s">
        <v>65</v>
      </c>
      <c r="U849" s="1" t="s">
        <v>66</v>
      </c>
      <c r="V849" s="1" t="s">
        <v>67</v>
      </c>
      <c r="W849" s="1" t="s">
        <v>68</v>
      </c>
      <c r="X849" s="1" t="s">
        <v>121</v>
      </c>
      <c r="Y849" s="1" t="s">
        <v>129</v>
      </c>
      <c r="Z849" s="1">
        <v>1</v>
      </c>
      <c r="AA849" s="1" t="s">
        <v>129</v>
      </c>
      <c r="AB849" s="1" t="s">
        <v>1164</v>
      </c>
      <c r="AC849" s="1">
        <v>1</v>
      </c>
      <c r="AD849" s="1">
        <v>0</v>
      </c>
      <c r="AE849" s="1" t="s">
        <v>129</v>
      </c>
      <c r="AH849" s="1" t="s">
        <v>72</v>
      </c>
      <c r="AQ849" s="1" t="s">
        <v>72</v>
      </c>
      <c r="AV849" s="1" t="s">
        <v>71</v>
      </c>
      <c r="AY849" s="1" t="s">
        <v>72</v>
      </c>
      <c r="BB849" s="1" t="s">
        <v>72</v>
      </c>
      <c r="BG849" s="1" t="s">
        <v>72</v>
      </c>
      <c r="BJ849" s="1" t="s">
        <v>72</v>
      </c>
      <c r="BK849" s="1" t="s">
        <v>72</v>
      </c>
      <c r="BL849" s="1" t="s">
        <v>72</v>
      </c>
      <c r="BM849" s="1" t="s">
        <v>72</v>
      </c>
      <c r="BP849" s="1" t="s">
        <v>72</v>
      </c>
      <c r="BQ849" s="1">
        <v>1</v>
      </c>
      <c r="BR849" s="1" t="s">
        <v>1176</v>
      </c>
    </row>
    <row r="850" spans="1:70" s="1" customFormat="1" x14ac:dyDescent="0.25">
      <c r="A850" s="1">
        <v>173001779</v>
      </c>
      <c r="B850" s="1" t="s">
        <v>916</v>
      </c>
      <c r="C850" s="1">
        <v>1</v>
      </c>
      <c r="D850" s="1" t="s">
        <v>1171</v>
      </c>
      <c r="E850" s="1" t="s">
        <v>75</v>
      </c>
      <c r="F850" s="2">
        <v>44157</v>
      </c>
      <c r="G850" s="2" t="s">
        <v>1158</v>
      </c>
      <c r="H850" s="2" t="s">
        <v>1163</v>
      </c>
      <c r="I850" s="1">
        <v>1</v>
      </c>
      <c r="J850" s="1">
        <v>2020</v>
      </c>
      <c r="K850" s="1">
        <v>11</v>
      </c>
      <c r="L850" s="2">
        <v>44157</v>
      </c>
      <c r="M850" s="2">
        <v>44157</v>
      </c>
      <c r="N850" s="2">
        <v>44159</v>
      </c>
      <c r="O850" s="2">
        <v>44164</v>
      </c>
      <c r="P850" s="1" t="s">
        <v>61</v>
      </c>
      <c r="Q850" s="1" t="s">
        <v>62</v>
      </c>
      <c r="R850" s="1" t="s">
        <v>63</v>
      </c>
      <c r="S850" s="1" t="s">
        <v>64</v>
      </c>
      <c r="T850" s="1" t="s">
        <v>65</v>
      </c>
      <c r="U850" s="1" t="s">
        <v>877</v>
      </c>
      <c r="V850" s="1" t="s">
        <v>67</v>
      </c>
      <c r="W850" s="1" t="s">
        <v>68</v>
      </c>
      <c r="X850" s="1" t="s">
        <v>121</v>
      </c>
      <c r="Y850" s="1" t="s">
        <v>153</v>
      </c>
      <c r="Z850" s="1">
        <v>1</v>
      </c>
      <c r="AA850" s="1" t="s">
        <v>1168</v>
      </c>
      <c r="AB850" s="1" t="s">
        <v>153</v>
      </c>
      <c r="AC850" s="1">
        <v>0</v>
      </c>
      <c r="AD850" s="1">
        <v>1</v>
      </c>
      <c r="AE850" s="1" t="s">
        <v>153</v>
      </c>
      <c r="AH850" s="1" t="s">
        <v>72</v>
      </c>
      <c r="BP850" s="1" t="s">
        <v>72</v>
      </c>
      <c r="BQ850" s="1">
        <v>1</v>
      </c>
      <c r="BR850" s="1" t="s">
        <v>1176</v>
      </c>
    </row>
    <row r="851" spans="1:70" x14ac:dyDescent="0.25">
      <c r="A851" s="10">
        <v>173085744</v>
      </c>
      <c r="B851" s="10" t="s">
        <v>921</v>
      </c>
      <c r="C851" s="1">
        <v>1</v>
      </c>
      <c r="D851" s="10" t="s">
        <v>1171</v>
      </c>
      <c r="E851" s="10" t="s">
        <v>75</v>
      </c>
      <c r="F851" s="11">
        <v>44156</v>
      </c>
      <c r="G851" s="11" t="s">
        <v>1159</v>
      </c>
      <c r="H851" s="11" t="s">
        <v>686</v>
      </c>
      <c r="I851" s="10">
        <v>9</v>
      </c>
      <c r="J851" s="10">
        <v>2020</v>
      </c>
      <c r="K851" s="10">
        <v>11</v>
      </c>
      <c r="L851" s="11">
        <v>44165</v>
      </c>
      <c r="M851" s="11">
        <v>44165</v>
      </c>
      <c r="N851" s="11">
        <v>44166</v>
      </c>
      <c r="O851" s="11">
        <v>44169</v>
      </c>
      <c r="P851" s="10" t="s">
        <v>61</v>
      </c>
      <c r="Q851" s="10" t="s">
        <v>62</v>
      </c>
      <c r="R851" s="10" t="s">
        <v>63</v>
      </c>
      <c r="S851" s="10" t="s">
        <v>64</v>
      </c>
      <c r="T851" s="10" t="s">
        <v>65</v>
      </c>
      <c r="U851" s="10" t="s">
        <v>76</v>
      </c>
      <c r="V851" s="10" t="s">
        <v>67</v>
      </c>
      <c r="W851" s="10" t="s">
        <v>68</v>
      </c>
      <c r="X851" s="10" t="s">
        <v>91</v>
      </c>
      <c r="Y851" s="10" t="s">
        <v>99</v>
      </c>
      <c r="Z851" s="10">
        <v>0</v>
      </c>
      <c r="AA851" s="10" t="s">
        <v>100</v>
      </c>
      <c r="AB851" s="10" t="s">
        <v>1164</v>
      </c>
      <c r="AC851" s="10">
        <v>1</v>
      </c>
      <c r="AD851" s="10">
        <v>0</v>
      </c>
      <c r="AE851" s="10" t="s">
        <v>100</v>
      </c>
      <c r="AJ851" s="10" t="s">
        <v>71</v>
      </c>
      <c r="AM851" s="10" t="s">
        <v>71</v>
      </c>
      <c r="AT851" s="10" t="s">
        <v>72</v>
      </c>
      <c r="BM851" s="10" t="s">
        <v>72</v>
      </c>
      <c r="BQ851" s="10">
        <v>1</v>
      </c>
      <c r="BR851" s="10" t="s">
        <v>1176</v>
      </c>
    </row>
    <row r="852" spans="1:70" s="1" customFormat="1" x14ac:dyDescent="0.25">
      <c r="A852" s="1">
        <v>173091819</v>
      </c>
      <c r="B852" s="1" t="s">
        <v>918</v>
      </c>
      <c r="C852" s="1">
        <v>1</v>
      </c>
      <c r="D852" s="1" t="s">
        <v>1171</v>
      </c>
      <c r="E852" s="1" t="s">
        <v>75</v>
      </c>
      <c r="F852" s="2">
        <v>44159</v>
      </c>
      <c r="G852" s="2" t="s">
        <v>1158</v>
      </c>
      <c r="H852" s="2" t="s">
        <v>1163</v>
      </c>
      <c r="I852" s="1">
        <v>1</v>
      </c>
      <c r="J852" s="1">
        <v>2020</v>
      </c>
      <c r="K852" s="1">
        <v>11</v>
      </c>
      <c r="L852" s="2">
        <v>44159</v>
      </c>
      <c r="M852" s="2">
        <v>44160</v>
      </c>
      <c r="N852" s="2">
        <v>44163</v>
      </c>
      <c r="O852" s="2">
        <v>44171</v>
      </c>
      <c r="P852" s="1" t="s">
        <v>61</v>
      </c>
      <c r="Q852" s="1" t="s">
        <v>62</v>
      </c>
      <c r="R852" s="1" t="s">
        <v>63</v>
      </c>
      <c r="S852" s="1" t="s">
        <v>64</v>
      </c>
      <c r="T852" s="1" t="s">
        <v>65</v>
      </c>
      <c r="U852" s="1" t="s">
        <v>107</v>
      </c>
      <c r="V852" s="1" t="s">
        <v>67</v>
      </c>
      <c r="W852" s="1" t="s">
        <v>68</v>
      </c>
      <c r="X852" s="1" t="s">
        <v>91</v>
      </c>
      <c r="Y852" s="1" t="s">
        <v>91</v>
      </c>
      <c r="Z852" s="1">
        <v>0</v>
      </c>
      <c r="AA852" s="1" t="s">
        <v>1168</v>
      </c>
      <c r="AB852" s="1" t="s">
        <v>379</v>
      </c>
      <c r="AC852" s="1">
        <v>0</v>
      </c>
      <c r="AD852" s="1">
        <v>1</v>
      </c>
      <c r="AE852" s="1" t="s">
        <v>379</v>
      </c>
      <c r="AF852" s="1" t="s">
        <v>72</v>
      </c>
      <c r="AJ852" s="1" t="s">
        <v>72</v>
      </c>
      <c r="AM852" s="1" t="s">
        <v>72</v>
      </c>
      <c r="AQ852" s="1" t="s">
        <v>71</v>
      </c>
      <c r="AT852" s="1" t="s">
        <v>72</v>
      </c>
      <c r="AX852" s="1" t="s">
        <v>72</v>
      </c>
      <c r="AZ852" s="1" t="s">
        <v>72</v>
      </c>
      <c r="BC852" s="1" t="s">
        <v>72</v>
      </c>
      <c r="BH852" s="1" t="s">
        <v>72</v>
      </c>
      <c r="BM852" s="1" t="s">
        <v>72</v>
      </c>
      <c r="BO852" s="1" t="s">
        <v>71</v>
      </c>
      <c r="BQ852" s="1">
        <v>1</v>
      </c>
      <c r="BR852" s="1" t="s">
        <v>1176</v>
      </c>
    </row>
    <row r="853" spans="1:70" s="1" customFormat="1" x14ac:dyDescent="0.25">
      <c r="A853" s="1">
        <v>173159700</v>
      </c>
      <c r="B853" s="1" t="s">
        <v>927</v>
      </c>
      <c r="C853" s="1">
        <v>1</v>
      </c>
      <c r="D853" s="1" t="s">
        <v>1171</v>
      </c>
      <c r="E853" s="1" t="s">
        <v>75</v>
      </c>
      <c r="F853" s="2">
        <v>44172</v>
      </c>
      <c r="G853" s="2" t="s">
        <v>1158</v>
      </c>
      <c r="H853" s="2" t="s">
        <v>1163</v>
      </c>
      <c r="I853" s="1">
        <v>1</v>
      </c>
      <c r="J853" s="1">
        <v>2020</v>
      </c>
      <c r="K853" s="1">
        <v>12</v>
      </c>
      <c r="L853" s="2">
        <v>44173</v>
      </c>
      <c r="M853" s="2">
        <v>44173</v>
      </c>
      <c r="N853" s="2">
        <v>44174</v>
      </c>
      <c r="O853" s="2">
        <v>44180</v>
      </c>
      <c r="P853" s="1" t="s">
        <v>61</v>
      </c>
      <c r="Q853" s="1" t="s">
        <v>62</v>
      </c>
      <c r="R853" s="1" t="s">
        <v>63</v>
      </c>
      <c r="S853" s="1" t="s">
        <v>64</v>
      </c>
      <c r="T853" s="1" t="s">
        <v>65</v>
      </c>
      <c r="U853" s="1" t="s">
        <v>66</v>
      </c>
      <c r="V853" s="1" t="s">
        <v>67</v>
      </c>
      <c r="W853" s="1" t="s">
        <v>68</v>
      </c>
      <c r="X853" s="1" t="s">
        <v>91</v>
      </c>
      <c r="Y853" s="1" t="s">
        <v>91</v>
      </c>
      <c r="Z853" s="1">
        <v>0</v>
      </c>
      <c r="AA853" s="1" t="s">
        <v>1168</v>
      </c>
      <c r="AB853" s="1" t="s">
        <v>1187</v>
      </c>
      <c r="AC853" s="1">
        <v>0</v>
      </c>
      <c r="AD853" s="1">
        <v>1</v>
      </c>
      <c r="AE853" s="1" t="s">
        <v>928</v>
      </c>
      <c r="AM853" s="1" t="s">
        <v>71</v>
      </c>
      <c r="BC853" s="1" t="s">
        <v>71</v>
      </c>
      <c r="BO853" s="1" t="s">
        <v>71</v>
      </c>
      <c r="BQ853" s="1">
        <v>1</v>
      </c>
      <c r="BR853" s="1" t="s">
        <v>1176</v>
      </c>
    </row>
    <row r="854" spans="1:70" x14ac:dyDescent="0.25">
      <c r="A854" s="10">
        <v>173168595</v>
      </c>
      <c r="B854" s="10" t="s">
        <v>925</v>
      </c>
      <c r="C854" s="1">
        <v>1</v>
      </c>
      <c r="D854" s="10" t="s">
        <v>1171</v>
      </c>
      <c r="E854" s="10" t="s">
        <v>75</v>
      </c>
      <c r="F854" s="11">
        <v>44158</v>
      </c>
      <c r="G854" s="11" t="s">
        <v>1159</v>
      </c>
      <c r="H854" s="11" t="s">
        <v>686</v>
      </c>
      <c r="I854" s="10">
        <v>11</v>
      </c>
      <c r="J854" s="10">
        <v>2020</v>
      </c>
      <c r="K854" s="10">
        <v>12</v>
      </c>
      <c r="L854" s="11">
        <v>44169</v>
      </c>
      <c r="M854" s="11">
        <v>44169</v>
      </c>
      <c r="N854" s="11">
        <v>44173</v>
      </c>
      <c r="O854" s="11">
        <v>44175</v>
      </c>
      <c r="P854" s="10" t="s">
        <v>61</v>
      </c>
      <c r="Q854" s="10" t="s">
        <v>62</v>
      </c>
      <c r="R854" s="10" t="s">
        <v>63</v>
      </c>
      <c r="S854" s="10" t="s">
        <v>64</v>
      </c>
      <c r="T854" s="10" t="s">
        <v>65</v>
      </c>
      <c r="U854" s="10" t="s">
        <v>66</v>
      </c>
      <c r="V854" s="10" t="s">
        <v>67</v>
      </c>
      <c r="W854" s="10" t="s">
        <v>68</v>
      </c>
      <c r="X854" s="10" t="s">
        <v>80</v>
      </c>
      <c r="Y854" s="10" t="s">
        <v>81</v>
      </c>
      <c r="Z854" s="10">
        <v>0</v>
      </c>
      <c r="AA854" s="10" t="s">
        <v>81</v>
      </c>
      <c r="AB854" s="10" t="s">
        <v>1164</v>
      </c>
      <c r="AC854" s="10">
        <v>1</v>
      </c>
      <c r="AD854" s="10">
        <v>0</v>
      </c>
      <c r="AE854" s="10" t="s">
        <v>82</v>
      </c>
      <c r="AF854" s="10" t="s">
        <v>72</v>
      </c>
      <c r="AG854" s="10" t="s">
        <v>71</v>
      </c>
      <c r="AH854" s="10" t="s">
        <v>71</v>
      </c>
      <c r="AJ854" s="10" t="s">
        <v>71</v>
      </c>
      <c r="AK854" s="10" t="s">
        <v>71</v>
      </c>
      <c r="AL854" s="10" t="s">
        <v>72</v>
      </c>
      <c r="AM854" s="10" t="s">
        <v>71</v>
      </c>
      <c r="AN854" s="10" t="s">
        <v>71</v>
      </c>
      <c r="AQ854" s="10" t="s">
        <v>71</v>
      </c>
      <c r="AU854" s="10" t="s">
        <v>72</v>
      </c>
      <c r="AX854" s="10" t="s">
        <v>71</v>
      </c>
      <c r="AZ854" s="10" t="s">
        <v>72</v>
      </c>
      <c r="BC854" s="10" t="s">
        <v>72</v>
      </c>
      <c r="BE854" s="10" t="s">
        <v>71</v>
      </c>
      <c r="BH854" s="10" t="s">
        <v>72</v>
      </c>
      <c r="BM854" s="10" t="s">
        <v>72</v>
      </c>
      <c r="BO854" s="10" t="s">
        <v>72</v>
      </c>
      <c r="BQ854" s="10">
        <v>1</v>
      </c>
      <c r="BR854" s="10" t="s">
        <v>1176</v>
      </c>
    </row>
    <row r="855" spans="1:70" x14ac:dyDescent="0.25">
      <c r="A855" s="10">
        <v>173211086</v>
      </c>
      <c r="B855" s="10" t="s">
        <v>926</v>
      </c>
      <c r="C855" s="1">
        <v>1</v>
      </c>
      <c r="D855" s="10" t="s">
        <v>1171</v>
      </c>
      <c r="E855" s="10" t="s">
        <v>75</v>
      </c>
      <c r="F855" s="11">
        <v>44160</v>
      </c>
      <c r="G855" s="11" t="s">
        <v>1159</v>
      </c>
      <c r="H855" s="11" t="s">
        <v>686</v>
      </c>
      <c r="I855" s="10">
        <v>9</v>
      </c>
      <c r="J855" s="10">
        <v>2020</v>
      </c>
      <c r="K855" s="10">
        <v>12</v>
      </c>
      <c r="L855" s="11">
        <v>44169</v>
      </c>
      <c r="M855" s="11">
        <v>44169</v>
      </c>
      <c r="N855" s="11">
        <v>44171</v>
      </c>
      <c r="O855" s="11">
        <v>44174</v>
      </c>
      <c r="P855" s="10" t="s">
        <v>61</v>
      </c>
      <c r="Q855" s="10" t="s">
        <v>62</v>
      </c>
      <c r="R855" s="10" t="s">
        <v>63</v>
      </c>
      <c r="S855" s="10" t="s">
        <v>64</v>
      </c>
      <c r="T855" s="10" t="s">
        <v>65</v>
      </c>
      <c r="U855" s="10" t="s">
        <v>66</v>
      </c>
      <c r="V855" s="10" t="s">
        <v>67</v>
      </c>
      <c r="W855" s="10" t="s">
        <v>68</v>
      </c>
      <c r="X855" s="10" t="s">
        <v>80</v>
      </c>
      <c r="Y855" s="10" t="s">
        <v>81</v>
      </c>
      <c r="Z855" s="10">
        <v>0</v>
      </c>
      <c r="AA855" s="10" t="s">
        <v>81</v>
      </c>
      <c r="AB855" s="10" t="s">
        <v>1164</v>
      </c>
      <c r="AC855" s="10">
        <v>1</v>
      </c>
      <c r="AD855" s="10">
        <v>0</v>
      </c>
      <c r="AE855" s="10" t="s">
        <v>82</v>
      </c>
      <c r="AF855" s="10" t="s">
        <v>72</v>
      </c>
      <c r="AG855" s="10" t="s">
        <v>71</v>
      </c>
      <c r="AH855" s="10" t="s">
        <v>71</v>
      </c>
      <c r="AJ855" s="10" t="s">
        <v>71</v>
      </c>
      <c r="AK855" s="10" t="s">
        <v>71</v>
      </c>
      <c r="AL855" s="10" t="s">
        <v>72</v>
      </c>
      <c r="AM855" s="10" t="s">
        <v>71</v>
      </c>
      <c r="AN855" s="10" t="s">
        <v>71</v>
      </c>
      <c r="AQ855" s="10" t="s">
        <v>72</v>
      </c>
      <c r="AU855" s="10" t="s">
        <v>72</v>
      </c>
      <c r="AX855" s="10" t="s">
        <v>71</v>
      </c>
      <c r="AZ855" s="10" t="s">
        <v>72</v>
      </c>
      <c r="BC855" s="10" t="s">
        <v>72</v>
      </c>
      <c r="BH855" s="10" t="s">
        <v>73</v>
      </c>
      <c r="BM855" s="10" t="s">
        <v>72</v>
      </c>
      <c r="BO855" s="10" t="s">
        <v>71</v>
      </c>
      <c r="BQ855" s="10">
        <v>1</v>
      </c>
      <c r="BR855" s="10" t="s">
        <v>1176</v>
      </c>
    </row>
    <row r="856" spans="1:70" x14ac:dyDescent="0.25">
      <c r="A856" s="10">
        <v>173213245</v>
      </c>
      <c r="B856" s="10" t="s">
        <v>922</v>
      </c>
      <c r="C856" s="1">
        <v>1</v>
      </c>
      <c r="D856" s="10" t="s">
        <v>1171</v>
      </c>
      <c r="E856" s="10" t="s">
        <v>75</v>
      </c>
      <c r="F856" s="11">
        <v>44163</v>
      </c>
      <c r="G856" s="11" t="s">
        <v>1158</v>
      </c>
      <c r="H856" s="11" t="s">
        <v>686</v>
      </c>
      <c r="I856" s="10">
        <v>3</v>
      </c>
      <c r="J856" s="10">
        <v>2020</v>
      </c>
      <c r="K856" s="10">
        <v>12</v>
      </c>
      <c r="L856" s="11">
        <v>44166</v>
      </c>
      <c r="M856" s="11">
        <v>44166</v>
      </c>
      <c r="N856" s="11">
        <v>44167</v>
      </c>
      <c r="O856" s="11">
        <v>44169</v>
      </c>
      <c r="P856" s="10" t="s">
        <v>61</v>
      </c>
      <c r="Q856" s="10" t="s">
        <v>62</v>
      </c>
      <c r="R856" s="10" t="s">
        <v>63</v>
      </c>
      <c r="S856" s="10" t="s">
        <v>64</v>
      </c>
      <c r="T856" s="10" t="s">
        <v>65</v>
      </c>
      <c r="U856" s="10" t="s">
        <v>66</v>
      </c>
      <c r="V856" s="10" t="s">
        <v>67</v>
      </c>
      <c r="W856" s="10" t="s">
        <v>68</v>
      </c>
      <c r="X856" s="10" t="s">
        <v>80</v>
      </c>
      <c r="Y856" s="10" t="s">
        <v>81</v>
      </c>
      <c r="Z856" s="10">
        <v>0</v>
      </c>
      <c r="AA856" s="10" t="s">
        <v>81</v>
      </c>
      <c r="AB856" s="10" t="s">
        <v>1164</v>
      </c>
      <c r="AC856" s="10">
        <v>1</v>
      </c>
      <c r="AD856" s="10">
        <v>0</v>
      </c>
      <c r="AE856" s="10" t="s">
        <v>81</v>
      </c>
      <c r="AF856" s="10" t="s">
        <v>72</v>
      </c>
      <c r="AG856" s="10" t="s">
        <v>71</v>
      </c>
      <c r="AH856" s="10" t="s">
        <v>71</v>
      </c>
      <c r="AJ856" s="10" t="s">
        <v>71</v>
      </c>
      <c r="AK856" s="10" t="s">
        <v>71</v>
      </c>
      <c r="AM856" s="10" t="s">
        <v>71</v>
      </c>
      <c r="AN856" s="10" t="s">
        <v>71</v>
      </c>
      <c r="AQ856" s="10" t="s">
        <v>71</v>
      </c>
      <c r="AU856" s="10" t="s">
        <v>72</v>
      </c>
      <c r="AZ856" s="10" t="s">
        <v>72</v>
      </c>
      <c r="BC856" s="10" t="s">
        <v>72</v>
      </c>
      <c r="BO856" s="10" t="s">
        <v>71</v>
      </c>
      <c r="BQ856" s="10">
        <v>1</v>
      </c>
      <c r="BR856" s="10" t="s">
        <v>1176</v>
      </c>
    </row>
    <row r="857" spans="1:70" s="1" customFormat="1" x14ac:dyDescent="0.25">
      <c r="A857" s="1">
        <v>173436683</v>
      </c>
      <c r="B857" s="1" t="s">
        <v>931</v>
      </c>
      <c r="C857" s="1">
        <v>1</v>
      </c>
      <c r="D857" s="1" t="s">
        <v>1171</v>
      </c>
      <c r="E857" s="1" t="s">
        <v>60</v>
      </c>
      <c r="F857" s="2">
        <v>44175</v>
      </c>
      <c r="G857" s="2" t="s">
        <v>1158</v>
      </c>
      <c r="H857" s="2" t="s">
        <v>686</v>
      </c>
      <c r="I857" s="1">
        <v>4</v>
      </c>
      <c r="J857" s="1">
        <v>2020</v>
      </c>
      <c r="K857" s="1">
        <v>12</v>
      </c>
      <c r="L857" s="2">
        <v>44179</v>
      </c>
      <c r="M857" s="2">
        <v>44179</v>
      </c>
      <c r="N857" s="2">
        <v>44181</v>
      </c>
      <c r="O857" s="2">
        <v>44185</v>
      </c>
      <c r="P857" s="1" t="s">
        <v>61</v>
      </c>
      <c r="Q857" s="1" t="s">
        <v>62</v>
      </c>
      <c r="R857" s="1" t="s">
        <v>63</v>
      </c>
      <c r="S857" s="1" t="s">
        <v>64</v>
      </c>
      <c r="T857" s="1" t="s">
        <v>65</v>
      </c>
      <c r="U857" s="1" t="s">
        <v>66</v>
      </c>
      <c r="V857" s="1" t="s">
        <v>67</v>
      </c>
      <c r="W857" s="1" t="s">
        <v>68</v>
      </c>
      <c r="X857" s="1" t="s">
        <v>80</v>
      </c>
      <c r="Y857" s="1" t="s">
        <v>80</v>
      </c>
      <c r="Z857" s="1">
        <v>0</v>
      </c>
      <c r="AA857" s="1" t="s">
        <v>1168</v>
      </c>
      <c r="AB857" s="1" t="s">
        <v>236</v>
      </c>
      <c r="AC857" s="1">
        <v>0</v>
      </c>
      <c r="AD857" s="1">
        <v>1</v>
      </c>
      <c r="AE857" s="1" t="s">
        <v>236</v>
      </c>
      <c r="AF857" s="1" t="s">
        <v>72</v>
      </c>
      <c r="AH857" s="1" t="s">
        <v>71</v>
      </c>
      <c r="AJ857" s="1" t="s">
        <v>71</v>
      </c>
      <c r="AK857" s="1" t="s">
        <v>72</v>
      </c>
      <c r="AL857" s="1" t="s">
        <v>72</v>
      </c>
      <c r="AN857" s="1" t="s">
        <v>72</v>
      </c>
      <c r="AQ857" s="1" t="s">
        <v>72</v>
      </c>
      <c r="AU857" s="1" t="s">
        <v>72</v>
      </c>
      <c r="AX857" s="1" t="s">
        <v>72</v>
      </c>
      <c r="AZ857" s="1" t="s">
        <v>72</v>
      </c>
      <c r="BC857" s="1" t="s">
        <v>72</v>
      </c>
      <c r="BH857" s="1" t="s">
        <v>71</v>
      </c>
      <c r="BQ857" s="1">
        <v>1</v>
      </c>
      <c r="BR857" s="1" t="s">
        <v>1176</v>
      </c>
    </row>
    <row r="858" spans="1:70" s="1" customFormat="1" x14ac:dyDescent="0.25">
      <c r="A858" s="1">
        <v>173850759</v>
      </c>
      <c r="B858" s="1" t="s">
        <v>930</v>
      </c>
      <c r="C858" s="1">
        <v>1</v>
      </c>
      <c r="D858" s="1" t="s">
        <v>1171</v>
      </c>
      <c r="E858" s="1" t="s">
        <v>60</v>
      </c>
      <c r="F858" s="2">
        <v>44173</v>
      </c>
      <c r="G858" s="2" t="s">
        <v>1158</v>
      </c>
      <c r="H858" s="2" t="s">
        <v>686</v>
      </c>
      <c r="I858" s="1">
        <v>5</v>
      </c>
      <c r="J858" s="1">
        <v>2020</v>
      </c>
      <c r="K858" s="1">
        <v>12</v>
      </c>
      <c r="L858" s="2">
        <v>44178</v>
      </c>
      <c r="M858" s="2">
        <v>44178</v>
      </c>
      <c r="N858" s="2">
        <v>44181</v>
      </c>
      <c r="O858" s="2">
        <v>44183</v>
      </c>
      <c r="P858" s="1" t="s">
        <v>61</v>
      </c>
      <c r="Q858" s="1" t="s">
        <v>62</v>
      </c>
      <c r="R858" s="1" t="s">
        <v>63</v>
      </c>
      <c r="S858" s="1" t="s">
        <v>64</v>
      </c>
      <c r="T858" s="1" t="s">
        <v>65</v>
      </c>
      <c r="U858" s="1" t="s">
        <v>66</v>
      </c>
      <c r="V858" s="1" t="s">
        <v>67</v>
      </c>
      <c r="W858" s="1" t="s">
        <v>68</v>
      </c>
      <c r="X858" s="1" t="s">
        <v>80</v>
      </c>
      <c r="Y858" s="1" t="s">
        <v>87</v>
      </c>
      <c r="Z858" s="1">
        <v>0</v>
      </c>
      <c r="AA858" s="1" t="s">
        <v>1168</v>
      </c>
      <c r="AB858" s="1" t="s">
        <v>87</v>
      </c>
      <c r="AC858" s="1">
        <v>0</v>
      </c>
      <c r="AD858" s="1">
        <v>1</v>
      </c>
      <c r="AE858" s="1" t="s">
        <v>87</v>
      </c>
      <c r="AF858" s="1" t="s">
        <v>72</v>
      </c>
      <c r="AG858" s="1" t="s">
        <v>72</v>
      </c>
      <c r="AH858" s="1" t="s">
        <v>71</v>
      </c>
      <c r="AJ858" s="1" t="s">
        <v>72</v>
      </c>
      <c r="AK858" s="1" t="s">
        <v>72</v>
      </c>
      <c r="AL858" s="1" t="s">
        <v>72</v>
      </c>
      <c r="AM858" s="1" t="s">
        <v>72</v>
      </c>
      <c r="AN858" s="1" t="s">
        <v>72</v>
      </c>
      <c r="AP858" s="1" t="s">
        <v>72</v>
      </c>
      <c r="AQ858" s="1" t="s">
        <v>72</v>
      </c>
      <c r="AU858" s="1" t="s">
        <v>72</v>
      </c>
      <c r="AX858" s="1" t="s">
        <v>72</v>
      </c>
      <c r="AZ858" s="1" t="s">
        <v>72</v>
      </c>
      <c r="BC858" s="1" t="s">
        <v>72</v>
      </c>
      <c r="BE858" s="1" t="s">
        <v>72</v>
      </c>
      <c r="BH858" s="1" t="s">
        <v>72</v>
      </c>
      <c r="BM858" s="1" t="s">
        <v>72</v>
      </c>
      <c r="BO858" s="1" t="s">
        <v>71</v>
      </c>
      <c r="BQ858" s="1">
        <v>1</v>
      </c>
      <c r="BR858" s="1" t="s">
        <v>1176</v>
      </c>
    </row>
    <row r="859" spans="1:70" s="1" customFormat="1" x14ac:dyDescent="0.25">
      <c r="A859" s="1">
        <v>173858823</v>
      </c>
      <c r="B859" s="1" t="s">
        <v>935</v>
      </c>
      <c r="C859" s="1">
        <v>1</v>
      </c>
      <c r="D859" s="1" t="s">
        <v>1171</v>
      </c>
      <c r="E859" s="1" t="s">
        <v>75</v>
      </c>
      <c r="F859" s="2">
        <v>44177</v>
      </c>
      <c r="G859" s="2" t="s">
        <v>1159</v>
      </c>
      <c r="H859" s="2" t="s">
        <v>686</v>
      </c>
      <c r="I859" s="1">
        <v>12</v>
      </c>
      <c r="J859" s="1">
        <v>2020</v>
      </c>
      <c r="K859" s="1">
        <v>12</v>
      </c>
      <c r="L859" s="2">
        <v>44189</v>
      </c>
      <c r="M859" s="2">
        <v>44189</v>
      </c>
      <c r="N859" s="2">
        <v>44190</v>
      </c>
      <c r="O859" s="2">
        <v>44194</v>
      </c>
      <c r="P859" s="1" t="s">
        <v>61</v>
      </c>
      <c r="Q859" s="1" t="s">
        <v>62</v>
      </c>
      <c r="R859" s="1" t="s">
        <v>63</v>
      </c>
      <c r="S859" s="1" t="s">
        <v>64</v>
      </c>
      <c r="T859" s="1" t="s">
        <v>65</v>
      </c>
      <c r="U859" s="1" t="s">
        <v>66</v>
      </c>
      <c r="V859" s="1" t="s">
        <v>67</v>
      </c>
      <c r="W859" s="1" t="s">
        <v>68</v>
      </c>
      <c r="X859" s="1" t="s">
        <v>69</v>
      </c>
      <c r="Y859" s="1" t="s">
        <v>95</v>
      </c>
      <c r="Z859" s="1">
        <v>1</v>
      </c>
      <c r="AA859" s="1" t="s">
        <v>95</v>
      </c>
      <c r="AB859" s="1" t="s">
        <v>1164</v>
      </c>
      <c r="AC859" s="1">
        <v>1</v>
      </c>
      <c r="AD859" s="1">
        <v>0</v>
      </c>
      <c r="AE859" s="1" t="s">
        <v>95</v>
      </c>
      <c r="AQ859" s="1" t="s">
        <v>72</v>
      </c>
      <c r="AR859" s="1" t="s">
        <v>72</v>
      </c>
      <c r="AS859" s="1" t="s">
        <v>72</v>
      </c>
      <c r="AV859" s="1" t="s">
        <v>72</v>
      </c>
      <c r="AW859" s="1" t="s">
        <v>72</v>
      </c>
      <c r="AX859" s="1" t="s">
        <v>71</v>
      </c>
      <c r="BB859" s="1" t="s">
        <v>72</v>
      </c>
      <c r="BD859" s="1" t="s">
        <v>72</v>
      </c>
      <c r="BG859" s="1" t="s">
        <v>71</v>
      </c>
      <c r="BI859" s="1" t="s">
        <v>72</v>
      </c>
      <c r="BK859" s="1" t="s">
        <v>72</v>
      </c>
      <c r="BL859" s="1" t="s">
        <v>72</v>
      </c>
      <c r="BM859" s="1" t="s">
        <v>72</v>
      </c>
      <c r="BO859" s="1" t="s">
        <v>72</v>
      </c>
      <c r="BP859" s="1" t="s">
        <v>72</v>
      </c>
      <c r="BQ859" s="1">
        <v>1</v>
      </c>
      <c r="BR859" s="1" t="s">
        <v>1176</v>
      </c>
    </row>
    <row r="860" spans="1:70" s="1" customFormat="1" x14ac:dyDescent="0.25">
      <c r="A860" s="1">
        <v>173919435</v>
      </c>
      <c r="B860" s="1" t="s">
        <v>936</v>
      </c>
      <c r="C860" s="1">
        <v>1</v>
      </c>
      <c r="D860" s="1" t="s">
        <v>1171</v>
      </c>
      <c r="E860" s="1" t="s">
        <v>75</v>
      </c>
      <c r="F860" s="2">
        <v>44191</v>
      </c>
      <c r="G860" s="2" t="s">
        <v>1158</v>
      </c>
      <c r="H860" s="2" t="s">
        <v>1163</v>
      </c>
      <c r="I860" s="1">
        <v>1</v>
      </c>
      <c r="J860" s="1">
        <v>2020</v>
      </c>
      <c r="K860" s="1">
        <v>12</v>
      </c>
      <c r="L860" s="2">
        <v>44191</v>
      </c>
      <c r="M860" s="2">
        <v>44191</v>
      </c>
      <c r="N860" s="2">
        <v>44194</v>
      </c>
      <c r="O860" s="2">
        <v>44196</v>
      </c>
      <c r="P860" s="1" t="s">
        <v>61</v>
      </c>
      <c r="Q860" s="1" t="s">
        <v>62</v>
      </c>
      <c r="R860" s="1" t="s">
        <v>63</v>
      </c>
      <c r="S860" s="1" t="s">
        <v>64</v>
      </c>
      <c r="T860" s="1" t="s">
        <v>65</v>
      </c>
      <c r="U860" s="1" t="s">
        <v>66</v>
      </c>
      <c r="V860" s="1" t="s">
        <v>67</v>
      </c>
      <c r="W860" s="1" t="s">
        <v>68</v>
      </c>
      <c r="X860" s="1" t="s">
        <v>69</v>
      </c>
      <c r="Y860" s="1" t="s">
        <v>95</v>
      </c>
      <c r="Z860" s="1">
        <v>1</v>
      </c>
      <c r="AA860" s="1" t="s">
        <v>95</v>
      </c>
      <c r="AB860" s="1" t="s">
        <v>1164</v>
      </c>
      <c r="AC860" s="1">
        <v>1</v>
      </c>
      <c r="AD860" s="1">
        <v>0</v>
      </c>
      <c r="AE860" s="1" t="s">
        <v>95</v>
      </c>
      <c r="AQ860" s="1" t="s">
        <v>72</v>
      </c>
      <c r="AR860" s="1" t="s">
        <v>72</v>
      </c>
      <c r="AS860" s="1" t="s">
        <v>72</v>
      </c>
      <c r="AV860" s="1" t="s">
        <v>72</v>
      </c>
      <c r="AW860" s="1" t="s">
        <v>72</v>
      </c>
      <c r="AX860" s="1" t="s">
        <v>71</v>
      </c>
      <c r="BB860" s="1" t="s">
        <v>72</v>
      </c>
      <c r="BD860" s="1" t="s">
        <v>72</v>
      </c>
      <c r="BG860" s="1" t="s">
        <v>71</v>
      </c>
      <c r="BI860" s="1" t="s">
        <v>72</v>
      </c>
      <c r="BK860" s="1" t="s">
        <v>72</v>
      </c>
      <c r="BL860" s="1" t="s">
        <v>72</v>
      </c>
      <c r="BM860" s="1" t="s">
        <v>72</v>
      </c>
      <c r="BO860" s="1" t="s">
        <v>72</v>
      </c>
      <c r="BP860" s="1" t="s">
        <v>72</v>
      </c>
      <c r="BQ860" s="1">
        <v>1</v>
      </c>
      <c r="BR860" s="1" t="s">
        <v>1176</v>
      </c>
    </row>
    <row r="861" spans="1:70" x14ac:dyDescent="0.25">
      <c r="A861" s="10">
        <v>173980281</v>
      </c>
      <c r="B861" s="10" t="s">
        <v>929</v>
      </c>
      <c r="C861" s="1">
        <v>1</v>
      </c>
      <c r="D861" s="10" t="s">
        <v>1171</v>
      </c>
      <c r="E861" s="10" t="s">
        <v>60</v>
      </c>
      <c r="F861" s="11">
        <v>44177</v>
      </c>
      <c r="G861" s="11" t="s">
        <v>1158</v>
      </c>
      <c r="H861" s="11" t="s">
        <v>1163</v>
      </c>
      <c r="I861" s="10">
        <v>1</v>
      </c>
      <c r="J861" s="10">
        <v>2020</v>
      </c>
      <c r="K861" s="10">
        <v>12</v>
      </c>
      <c r="L861" s="11">
        <v>44177</v>
      </c>
      <c r="M861" s="11">
        <v>44177</v>
      </c>
      <c r="N861" s="11">
        <v>44178</v>
      </c>
      <c r="O861" s="11">
        <v>44180</v>
      </c>
      <c r="P861" s="10" t="s">
        <v>61</v>
      </c>
      <c r="Q861" s="10" t="s">
        <v>62</v>
      </c>
      <c r="R861" s="10" t="s">
        <v>63</v>
      </c>
      <c r="S861" s="10" t="s">
        <v>64</v>
      </c>
      <c r="T861" s="10" t="s">
        <v>65</v>
      </c>
      <c r="U861" s="10" t="s">
        <v>107</v>
      </c>
      <c r="V861" s="10" t="s">
        <v>67</v>
      </c>
      <c r="W861" s="10" t="s">
        <v>68</v>
      </c>
      <c r="X861" s="10" t="s">
        <v>80</v>
      </c>
      <c r="Y861" s="10" t="s">
        <v>81</v>
      </c>
      <c r="Z861" s="10">
        <v>0</v>
      </c>
      <c r="AA861" s="10" t="s">
        <v>81</v>
      </c>
      <c r="AB861" s="10" t="s">
        <v>1164</v>
      </c>
      <c r="AC861" s="10">
        <v>1</v>
      </c>
      <c r="AD861" s="10">
        <v>0</v>
      </c>
      <c r="AE861" s="10" t="s">
        <v>82</v>
      </c>
      <c r="AF861" s="10" t="s">
        <v>72</v>
      </c>
      <c r="AG861" s="10" t="s">
        <v>72</v>
      </c>
      <c r="AH861" s="10" t="s">
        <v>71</v>
      </c>
      <c r="AJ861" s="10" t="s">
        <v>72</v>
      </c>
      <c r="AK861" s="10" t="s">
        <v>72</v>
      </c>
      <c r="AL861" s="10" t="s">
        <v>72</v>
      </c>
      <c r="AM861" s="10" t="s">
        <v>72</v>
      </c>
      <c r="AN861" s="10" t="s">
        <v>72</v>
      </c>
      <c r="AQ861" s="10" t="s">
        <v>72</v>
      </c>
      <c r="AU861" s="10" t="s">
        <v>72</v>
      </c>
      <c r="AX861" s="10" t="s">
        <v>72</v>
      </c>
      <c r="AZ861" s="10" t="s">
        <v>72</v>
      </c>
      <c r="BC861" s="10" t="s">
        <v>72</v>
      </c>
      <c r="BE861" s="10" t="s">
        <v>73</v>
      </c>
      <c r="BH861" s="10" t="s">
        <v>72</v>
      </c>
      <c r="BM861" s="10" t="s">
        <v>72</v>
      </c>
      <c r="BO861" s="10" t="s">
        <v>72</v>
      </c>
      <c r="BQ861" s="10">
        <v>1</v>
      </c>
      <c r="BR861" s="10" t="s">
        <v>1176</v>
      </c>
    </row>
    <row r="862" spans="1:70" x14ac:dyDescent="0.25">
      <c r="A862" s="10">
        <v>174049813</v>
      </c>
      <c r="B862" s="10" t="s">
        <v>938</v>
      </c>
      <c r="C862" s="1">
        <v>1</v>
      </c>
      <c r="D862" s="10" t="s">
        <v>1171</v>
      </c>
      <c r="E862" s="10" t="s">
        <v>60</v>
      </c>
      <c r="F862" s="11">
        <v>44191</v>
      </c>
      <c r="G862" s="11" t="s">
        <v>1158</v>
      </c>
      <c r="H862" s="11" t="s">
        <v>686</v>
      </c>
      <c r="I862" s="10">
        <v>5</v>
      </c>
      <c r="J862" s="10">
        <v>2020</v>
      </c>
      <c r="K862" s="10">
        <v>12</v>
      </c>
      <c r="L862" s="11">
        <v>44196</v>
      </c>
      <c r="M862" s="11">
        <v>44196</v>
      </c>
      <c r="N862" s="11">
        <v>44197</v>
      </c>
      <c r="O862" s="11">
        <v>44200</v>
      </c>
      <c r="P862" s="10" t="s">
        <v>61</v>
      </c>
      <c r="Q862" s="10" t="s">
        <v>62</v>
      </c>
      <c r="R862" s="10" t="s">
        <v>63</v>
      </c>
      <c r="S862" s="10" t="s">
        <v>64</v>
      </c>
      <c r="T862" s="10" t="s">
        <v>65</v>
      </c>
      <c r="U862" s="10" t="s">
        <v>66</v>
      </c>
      <c r="V862" s="10" t="s">
        <v>67</v>
      </c>
      <c r="W862" s="10" t="s">
        <v>68</v>
      </c>
      <c r="X862" s="10" t="s">
        <v>91</v>
      </c>
      <c r="Y862" s="10" t="s">
        <v>99</v>
      </c>
      <c r="Z862" s="10">
        <v>0</v>
      </c>
      <c r="AA862" s="10" t="s">
        <v>100</v>
      </c>
      <c r="AB862" s="10" t="s">
        <v>1164</v>
      </c>
      <c r="AC862" s="10">
        <v>1</v>
      </c>
      <c r="AD862" s="10">
        <v>0</v>
      </c>
      <c r="AE862" s="10" t="s">
        <v>100</v>
      </c>
      <c r="AJ862" s="10" t="s">
        <v>73</v>
      </c>
      <c r="AK862" s="10" t="s">
        <v>71</v>
      </c>
      <c r="AM862" s="10" t="s">
        <v>73</v>
      </c>
      <c r="AQ862" s="10" t="s">
        <v>71</v>
      </c>
      <c r="AT862" s="10" t="s">
        <v>72</v>
      </c>
      <c r="AX862" s="10" t="s">
        <v>71</v>
      </c>
      <c r="AZ862" s="10" t="s">
        <v>72</v>
      </c>
      <c r="BC862" s="10" t="s">
        <v>72</v>
      </c>
      <c r="BH862" s="10" t="s">
        <v>71</v>
      </c>
      <c r="BM862" s="10" t="s">
        <v>72</v>
      </c>
      <c r="BO862" s="10" t="s">
        <v>71</v>
      </c>
      <c r="BQ862" s="10">
        <v>1</v>
      </c>
      <c r="BR862" s="10" t="s">
        <v>1176</v>
      </c>
    </row>
    <row r="863" spans="1:70" x14ac:dyDescent="0.25">
      <c r="A863" s="10">
        <v>174108337</v>
      </c>
      <c r="B863" s="10" t="s">
        <v>934</v>
      </c>
      <c r="C863" s="1">
        <v>1</v>
      </c>
      <c r="D863" s="10" t="s">
        <v>1171</v>
      </c>
      <c r="E863" s="10" t="s">
        <v>75</v>
      </c>
      <c r="F863" s="11">
        <v>44188</v>
      </c>
      <c r="G863" s="11" t="s">
        <v>1158</v>
      </c>
      <c r="H863" s="11" t="s">
        <v>1163</v>
      </c>
      <c r="I863" s="10">
        <v>1</v>
      </c>
      <c r="J863" s="10">
        <v>2020</v>
      </c>
      <c r="K863" s="10">
        <v>12</v>
      </c>
      <c r="L863" s="11">
        <v>44188</v>
      </c>
      <c r="M863" s="11">
        <v>44189</v>
      </c>
      <c r="N863" s="11">
        <v>44190</v>
      </c>
      <c r="O863" s="11">
        <v>44195</v>
      </c>
      <c r="P863" s="10" t="s">
        <v>61</v>
      </c>
      <c r="Q863" s="10" t="s">
        <v>62</v>
      </c>
      <c r="R863" s="10" t="s">
        <v>63</v>
      </c>
      <c r="S863" s="10" t="s">
        <v>64</v>
      </c>
      <c r="T863" s="10" t="s">
        <v>65</v>
      </c>
      <c r="U863" s="10" t="s">
        <v>66</v>
      </c>
      <c r="V863" s="10" t="s">
        <v>67</v>
      </c>
      <c r="W863" s="10" t="s">
        <v>68</v>
      </c>
      <c r="X863" s="10" t="s">
        <v>91</v>
      </c>
      <c r="Y863" s="10" t="s">
        <v>91</v>
      </c>
      <c r="Z863" s="10">
        <v>0</v>
      </c>
      <c r="AA863" s="10" t="s">
        <v>100</v>
      </c>
      <c r="AB863" s="10" t="s">
        <v>1164</v>
      </c>
      <c r="AC863" s="10">
        <v>1</v>
      </c>
      <c r="AD863" s="10">
        <v>0</v>
      </c>
      <c r="AE863" s="10" t="s">
        <v>206</v>
      </c>
      <c r="AF863" s="10" t="s">
        <v>71</v>
      </c>
      <c r="AJ863" s="10" t="s">
        <v>71</v>
      </c>
      <c r="AM863" s="10" t="s">
        <v>71</v>
      </c>
      <c r="AQ863" s="10" t="s">
        <v>72</v>
      </c>
      <c r="AX863" s="10" t="s">
        <v>71</v>
      </c>
      <c r="AZ863" s="10" t="s">
        <v>71</v>
      </c>
      <c r="BA863" s="10" t="s">
        <v>72</v>
      </c>
      <c r="BC863" s="10" t="s">
        <v>71</v>
      </c>
      <c r="BH863" s="10" t="s">
        <v>71</v>
      </c>
      <c r="BO863" s="10" t="s">
        <v>71</v>
      </c>
      <c r="BQ863" s="10">
        <v>1</v>
      </c>
      <c r="BR863" s="10" t="s">
        <v>1176</v>
      </c>
    </row>
    <row r="864" spans="1:70" x14ac:dyDescent="0.25">
      <c r="A864" s="10">
        <v>174276096</v>
      </c>
      <c r="B864" s="10" t="s">
        <v>940</v>
      </c>
      <c r="C864" s="1">
        <v>1</v>
      </c>
      <c r="D864" s="10" t="s">
        <v>1171</v>
      </c>
      <c r="E864" s="10" t="s">
        <v>75</v>
      </c>
      <c r="F864" s="11">
        <v>44200</v>
      </c>
      <c r="G864" s="11" t="s">
        <v>1158</v>
      </c>
      <c r="H864" s="11" t="s">
        <v>1163</v>
      </c>
      <c r="I864" s="10">
        <v>1</v>
      </c>
      <c r="J864" s="10">
        <v>2021</v>
      </c>
      <c r="K864" s="10">
        <v>1</v>
      </c>
      <c r="L864" s="11">
        <v>44200</v>
      </c>
      <c r="M864" s="11">
        <v>44200</v>
      </c>
      <c r="N864" s="11">
        <v>44203</v>
      </c>
      <c r="O864" s="11">
        <v>44207</v>
      </c>
      <c r="P864" s="10" t="s">
        <v>61</v>
      </c>
      <c r="Q864" s="10" t="s">
        <v>62</v>
      </c>
      <c r="R864" s="10" t="s">
        <v>63</v>
      </c>
      <c r="S864" s="10" t="s">
        <v>64</v>
      </c>
      <c r="T864" s="10" t="s">
        <v>65</v>
      </c>
      <c r="U864" s="10" t="s">
        <v>66</v>
      </c>
      <c r="V864" s="10" t="s">
        <v>67</v>
      </c>
      <c r="W864" s="10" t="s">
        <v>68</v>
      </c>
      <c r="X864" s="10" t="s">
        <v>91</v>
      </c>
      <c r="Y864" s="10" t="s">
        <v>91</v>
      </c>
      <c r="Z864" s="10">
        <v>0</v>
      </c>
      <c r="AA864" s="10" t="s">
        <v>100</v>
      </c>
      <c r="AB864" s="10" t="s">
        <v>1164</v>
      </c>
      <c r="AC864" s="10">
        <v>1</v>
      </c>
      <c r="AD864" s="10">
        <v>0</v>
      </c>
      <c r="AE864" s="10" t="s">
        <v>206</v>
      </c>
      <c r="AF864" s="10" t="s">
        <v>72</v>
      </c>
      <c r="AJ864" s="10" t="s">
        <v>72</v>
      </c>
      <c r="AQ864" s="10" t="s">
        <v>72</v>
      </c>
      <c r="BA864" s="10" t="s">
        <v>72</v>
      </c>
      <c r="BC864" s="10" t="s">
        <v>72</v>
      </c>
      <c r="BH864" s="10" t="s">
        <v>72</v>
      </c>
      <c r="BN864" s="10" t="s">
        <v>72</v>
      </c>
      <c r="BO864" s="10" t="s">
        <v>71</v>
      </c>
      <c r="BQ864" s="9">
        <v>1</v>
      </c>
      <c r="BR864" s="10" t="s">
        <v>1176</v>
      </c>
    </row>
    <row r="865" spans="1:70" x14ac:dyDescent="0.25">
      <c r="A865" s="10">
        <v>174385612</v>
      </c>
      <c r="B865" s="10" t="s">
        <v>945</v>
      </c>
      <c r="C865" s="1">
        <v>1</v>
      </c>
      <c r="D865" s="10" t="s">
        <v>1171</v>
      </c>
      <c r="E865" s="10" t="s">
        <v>60</v>
      </c>
      <c r="F865" s="11">
        <v>44200</v>
      </c>
      <c r="G865" s="11" t="s">
        <v>1158</v>
      </c>
      <c r="H865" s="11" t="s">
        <v>686</v>
      </c>
      <c r="I865" s="10">
        <v>4</v>
      </c>
      <c r="J865" s="10">
        <v>2021</v>
      </c>
      <c r="K865" s="10">
        <v>1</v>
      </c>
      <c r="L865" s="11">
        <v>44204</v>
      </c>
      <c r="M865" s="11">
        <v>44204</v>
      </c>
      <c r="N865" s="11">
        <v>44206</v>
      </c>
      <c r="O865" s="11">
        <v>44211</v>
      </c>
      <c r="P865" s="10" t="s">
        <v>61</v>
      </c>
      <c r="Q865" s="10" t="s">
        <v>62</v>
      </c>
      <c r="R865" s="10" t="s">
        <v>63</v>
      </c>
      <c r="S865" s="10" t="s">
        <v>64</v>
      </c>
      <c r="T865" s="10" t="s">
        <v>65</v>
      </c>
      <c r="U865" s="10" t="s">
        <v>128</v>
      </c>
      <c r="V865" s="10" t="s">
        <v>67</v>
      </c>
      <c r="W865" s="10" t="s">
        <v>68</v>
      </c>
      <c r="X865" s="10" t="s">
        <v>91</v>
      </c>
      <c r="Y865" s="10" t="s">
        <v>91</v>
      </c>
      <c r="Z865" s="10">
        <v>0</v>
      </c>
      <c r="AA865" s="10" t="s">
        <v>100</v>
      </c>
      <c r="AB865" s="10" t="s">
        <v>1164</v>
      </c>
      <c r="AC865" s="10">
        <v>1</v>
      </c>
      <c r="AD865" s="10">
        <v>0</v>
      </c>
      <c r="AE865" s="10" t="s">
        <v>206</v>
      </c>
      <c r="AF865" s="10" t="s">
        <v>71</v>
      </c>
      <c r="AJ865" s="10" t="s">
        <v>72</v>
      </c>
      <c r="AM865" s="10" t="s">
        <v>71</v>
      </c>
      <c r="AQ865" s="10" t="s">
        <v>71</v>
      </c>
      <c r="AX865" s="10" t="s">
        <v>71</v>
      </c>
      <c r="AZ865" s="10" t="s">
        <v>71</v>
      </c>
      <c r="BA865" s="10" t="s">
        <v>72</v>
      </c>
      <c r="BH865" s="10" t="s">
        <v>72</v>
      </c>
      <c r="BN865" s="10" t="s">
        <v>72</v>
      </c>
      <c r="BO865" s="10" t="s">
        <v>71</v>
      </c>
      <c r="BQ865" s="9">
        <v>1</v>
      </c>
      <c r="BR865" s="10" t="s">
        <v>1176</v>
      </c>
    </row>
    <row r="866" spans="1:70" x14ac:dyDescent="0.25">
      <c r="A866" s="10">
        <v>174598904</v>
      </c>
      <c r="B866" s="10" t="s">
        <v>952</v>
      </c>
      <c r="C866" s="1">
        <v>1</v>
      </c>
      <c r="D866" s="10" t="s">
        <v>1171</v>
      </c>
      <c r="E866" s="10" t="s">
        <v>75</v>
      </c>
      <c r="F866" s="11">
        <v>44208</v>
      </c>
      <c r="G866" s="11" t="s">
        <v>1158</v>
      </c>
      <c r="H866" s="11" t="s">
        <v>686</v>
      </c>
      <c r="I866" s="10">
        <v>4</v>
      </c>
      <c r="J866" s="10">
        <v>2021</v>
      </c>
      <c r="K866" s="10">
        <v>1</v>
      </c>
      <c r="L866" s="11">
        <v>44212</v>
      </c>
      <c r="M866" s="11">
        <v>44212</v>
      </c>
      <c r="N866" s="11">
        <v>44214</v>
      </c>
      <c r="O866" s="11">
        <v>44222</v>
      </c>
      <c r="P866" s="10" t="s">
        <v>61</v>
      </c>
      <c r="Q866" s="10" t="s">
        <v>62</v>
      </c>
      <c r="R866" s="10" t="s">
        <v>63</v>
      </c>
      <c r="S866" s="10" t="s">
        <v>64</v>
      </c>
      <c r="T866" s="10" t="s">
        <v>65</v>
      </c>
      <c r="U866" s="10" t="s">
        <v>953</v>
      </c>
      <c r="V866" s="10" t="s">
        <v>67</v>
      </c>
      <c r="W866" s="10" t="s">
        <v>68</v>
      </c>
      <c r="X866" s="10" t="s">
        <v>80</v>
      </c>
      <c r="Y866" s="10" t="s">
        <v>81</v>
      </c>
      <c r="Z866" s="10">
        <v>0</v>
      </c>
      <c r="AA866" s="10" t="s">
        <v>81</v>
      </c>
      <c r="AB866" s="10" t="s">
        <v>1164</v>
      </c>
      <c r="AC866" s="10">
        <v>1</v>
      </c>
      <c r="AD866" s="10">
        <v>0</v>
      </c>
      <c r="AE866" s="10" t="s">
        <v>82</v>
      </c>
      <c r="AG866" s="10" t="s">
        <v>71</v>
      </c>
      <c r="AH866" s="10" t="s">
        <v>71</v>
      </c>
      <c r="AK866" s="10" t="s">
        <v>71</v>
      </c>
      <c r="AM866" s="10" t="s">
        <v>71</v>
      </c>
      <c r="AN866" s="10" t="s">
        <v>71</v>
      </c>
      <c r="AP866" s="10" t="s">
        <v>71</v>
      </c>
      <c r="AQ866" s="10" t="s">
        <v>72</v>
      </c>
      <c r="AU866" s="10" t="s">
        <v>72</v>
      </c>
      <c r="AX866" s="10" t="s">
        <v>71</v>
      </c>
      <c r="AZ866" s="10" t="s">
        <v>72</v>
      </c>
      <c r="BC866" s="10" t="s">
        <v>72</v>
      </c>
      <c r="BO866" s="10" t="s">
        <v>71</v>
      </c>
      <c r="BQ866" s="9">
        <v>1</v>
      </c>
      <c r="BR866" s="10" t="s">
        <v>1176</v>
      </c>
    </row>
    <row r="867" spans="1:70" s="1" customFormat="1" x14ac:dyDescent="0.25">
      <c r="A867" s="1">
        <v>174630141</v>
      </c>
      <c r="B867" s="1" t="s">
        <v>943</v>
      </c>
      <c r="C867" s="1">
        <v>1</v>
      </c>
      <c r="D867" s="1" t="s">
        <v>1171</v>
      </c>
      <c r="E867" s="1" t="s">
        <v>60</v>
      </c>
      <c r="F867" s="2">
        <v>44202</v>
      </c>
      <c r="G867" s="2" t="s">
        <v>1158</v>
      </c>
      <c r="H867" s="2" t="s">
        <v>1163</v>
      </c>
      <c r="I867" s="1">
        <v>1</v>
      </c>
      <c r="J867" s="1">
        <v>2021</v>
      </c>
      <c r="K867" s="1">
        <v>1</v>
      </c>
      <c r="L867" s="2">
        <v>44202</v>
      </c>
      <c r="M867" s="2">
        <v>44202</v>
      </c>
      <c r="N867" s="2">
        <v>44204</v>
      </c>
      <c r="O867" s="2">
        <v>44209</v>
      </c>
      <c r="P867" s="1" t="s">
        <v>61</v>
      </c>
      <c r="Q867" s="1" t="s">
        <v>62</v>
      </c>
      <c r="R867" s="1" t="s">
        <v>63</v>
      </c>
      <c r="S867" s="1" t="s">
        <v>64</v>
      </c>
      <c r="T867" s="1" t="s">
        <v>65</v>
      </c>
      <c r="U867" s="1" t="s">
        <v>66</v>
      </c>
      <c r="V867" s="1" t="s">
        <v>67</v>
      </c>
      <c r="W867" s="1" t="s">
        <v>68</v>
      </c>
      <c r="X867" s="1" t="s">
        <v>80</v>
      </c>
      <c r="Y867" s="1" t="s">
        <v>80</v>
      </c>
      <c r="Z867" s="1">
        <v>0</v>
      </c>
      <c r="AA867" s="1" t="s">
        <v>1168</v>
      </c>
      <c r="AB867" s="1" t="s">
        <v>236</v>
      </c>
      <c r="AC867" s="1">
        <v>0</v>
      </c>
      <c r="AD867" s="1">
        <v>1</v>
      </c>
      <c r="AE867" s="1" t="s">
        <v>236</v>
      </c>
      <c r="AF867" s="1" t="s">
        <v>72</v>
      </c>
      <c r="AG867" s="1" t="s">
        <v>72</v>
      </c>
      <c r="AH867" s="1" t="s">
        <v>72</v>
      </c>
      <c r="AJ867" s="1" t="s">
        <v>72</v>
      </c>
      <c r="AK867" s="1" t="s">
        <v>72</v>
      </c>
      <c r="AL867" s="1" t="s">
        <v>72</v>
      </c>
      <c r="AM867" s="1" t="s">
        <v>71</v>
      </c>
      <c r="AN867" s="1" t="s">
        <v>72</v>
      </c>
      <c r="AQ867" s="1" t="s">
        <v>71</v>
      </c>
      <c r="AU867" s="1" t="s">
        <v>72</v>
      </c>
      <c r="AX867" s="1" t="s">
        <v>72</v>
      </c>
      <c r="AZ867" s="1" t="s">
        <v>72</v>
      </c>
      <c r="BC867" s="1" t="s">
        <v>72</v>
      </c>
      <c r="BH867" s="1" t="s">
        <v>72</v>
      </c>
      <c r="BN867" s="1" t="s">
        <v>71</v>
      </c>
      <c r="BO867" s="1" t="s">
        <v>72</v>
      </c>
      <c r="BQ867" s="3">
        <v>1</v>
      </c>
      <c r="BR867" s="1" t="s">
        <v>1176</v>
      </c>
    </row>
    <row r="868" spans="1:70" x14ac:dyDescent="0.25">
      <c r="A868" s="10">
        <v>174661305</v>
      </c>
      <c r="B868" s="10" t="s">
        <v>954</v>
      </c>
      <c r="C868" s="1">
        <v>1</v>
      </c>
      <c r="D868" s="10" t="s">
        <v>1171</v>
      </c>
      <c r="E868" s="10" t="s">
        <v>75</v>
      </c>
      <c r="F868" s="11">
        <v>44204</v>
      </c>
      <c r="G868" s="11" t="s">
        <v>1159</v>
      </c>
      <c r="H868" s="11" t="s">
        <v>686</v>
      </c>
      <c r="I868" s="10">
        <v>10</v>
      </c>
      <c r="J868" s="10">
        <v>2021</v>
      </c>
      <c r="K868" s="10">
        <v>1</v>
      </c>
      <c r="L868" s="11">
        <v>44214</v>
      </c>
      <c r="M868" s="11">
        <v>44214</v>
      </c>
      <c r="N868" s="11">
        <v>44216</v>
      </c>
      <c r="O868" s="11">
        <v>44223</v>
      </c>
      <c r="P868" s="10" t="s">
        <v>61</v>
      </c>
      <c r="Q868" s="10" t="s">
        <v>62</v>
      </c>
      <c r="R868" s="10" t="s">
        <v>63</v>
      </c>
      <c r="S868" s="10" t="s">
        <v>64</v>
      </c>
      <c r="T868" s="10" t="s">
        <v>65</v>
      </c>
      <c r="U868" s="10" t="s">
        <v>955</v>
      </c>
      <c r="V868" s="10" t="s">
        <v>67</v>
      </c>
      <c r="W868" s="10" t="s">
        <v>68</v>
      </c>
      <c r="X868" s="10" t="s">
        <v>91</v>
      </c>
      <c r="Y868" s="10" t="s">
        <v>91</v>
      </c>
      <c r="Z868" s="10">
        <v>0</v>
      </c>
      <c r="AA868" s="10" t="s">
        <v>100</v>
      </c>
      <c r="AB868" s="10" t="s">
        <v>1164</v>
      </c>
      <c r="AC868" s="10">
        <v>1</v>
      </c>
      <c r="AD868" s="10">
        <v>0</v>
      </c>
      <c r="AE868" s="10" t="s">
        <v>206</v>
      </c>
      <c r="AJ868" s="10" t="s">
        <v>72</v>
      </c>
      <c r="AM868" s="10" t="s">
        <v>72</v>
      </c>
      <c r="AQ868" s="10" t="s">
        <v>72</v>
      </c>
      <c r="AX868" s="10" t="s">
        <v>72</v>
      </c>
      <c r="BA868" s="10" t="s">
        <v>72</v>
      </c>
      <c r="BO868" s="10" t="s">
        <v>71</v>
      </c>
      <c r="BQ868" s="9">
        <v>1</v>
      </c>
      <c r="BR868" s="10" t="s">
        <v>1176</v>
      </c>
    </row>
    <row r="869" spans="1:70" x14ac:dyDescent="0.25">
      <c r="A869" s="10">
        <v>174664678</v>
      </c>
      <c r="B869" s="10" t="s">
        <v>947</v>
      </c>
      <c r="C869" s="1">
        <v>1</v>
      </c>
      <c r="D869" s="10" t="s">
        <v>1171</v>
      </c>
      <c r="E869" s="10" t="s">
        <v>75</v>
      </c>
      <c r="F869" s="11">
        <v>44208</v>
      </c>
      <c r="G869" s="11" t="s">
        <v>1158</v>
      </c>
      <c r="H869" s="11" t="s">
        <v>1163</v>
      </c>
      <c r="I869" s="10">
        <v>1</v>
      </c>
      <c r="J869" s="10">
        <v>2021</v>
      </c>
      <c r="K869" s="10">
        <v>1</v>
      </c>
      <c r="L869" s="11">
        <v>44208</v>
      </c>
      <c r="M869" s="11">
        <v>44208</v>
      </c>
      <c r="N869" s="11">
        <v>44209</v>
      </c>
      <c r="O869" s="11">
        <v>44213</v>
      </c>
      <c r="P869" s="10" t="s">
        <v>61</v>
      </c>
      <c r="Q869" s="10" t="s">
        <v>62</v>
      </c>
      <c r="R869" s="10" t="s">
        <v>63</v>
      </c>
      <c r="S869" s="10" t="s">
        <v>64</v>
      </c>
      <c r="T869" s="10" t="s">
        <v>65</v>
      </c>
      <c r="U869" s="10" t="s">
        <v>66</v>
      </c>
      <c r="V869" s="10" t="s">
        <v>67</v>
      </c>
      <c r="W869" s="10" t="s">
        <v>68</v>
      </c>
      <c r="X869" s="10" t="s">
        <v>91</v>
      </c>
      <c r="Y869" s="10" t="s">
        <v>91</v>
      </c>
      <c r="Z869" s="10">
        <v>0</v>
      </c>
      <c r="AA869" s="10" t="s">
        <v>100</v>
      </c>
      <c r="AB869" s="10" t="s">
        <v>1164</v>
      </c>
      <c r="AC869" s="10">
        <v>1</v>
      </c>
      <c r="AD869" s="10">
        <v>0</v>
      </c>
      <c r="AE869" s="10" t="s">
        <v>206</v>
      </c>
      <c r="AF869" s="10" t="s">
        <v>72</v>
      </c>
      <c r="AJ869" s="10" t="s">
        <v>72</v>
      </c>
      <c r="AK869" s="10" t="s">
        <v>72</v>
      </c>
      <c r="AM869" s="10" t="s">
        <v>72</v>
      </c>
      <c r="AQ869" s="10" t="s">
        <v>72</v>
      </c>
      <c r="AT869" s="10" t="s">
        <v>72</v>
      </c>
      <c r="AX869" s="10" t="s">
        <v>72</v>
      </c>
      <c r="AZ869" s="10" t="s">
        <v>73</v>
      </c>
      <c r="BC869" s="10" t="s">
        <v>73</v>
      </c>
      <c r="BM869" s="10" t="s">
        <v>72</v>
      </c>
      <c r="BO869" s="10" t="s">
        <v>71</v>
      </c>
      <c r="BQ869" s="9">
        <v>1</v>
      </c>
      <c r="BR869" s="10" t="s">
        <v>1176</v>
      </c>
    </row>
    <row r="870" spans="1:70" x14ac:dyDescent="0.25">
      <c r="A870" s="10">
        <v>174708350</v>
      </c>
      <c r="B870" s="10" t="s">
        <v>957</v>
      </c>
      <c r="C870" s="1">
        <v>1</v>
      </c>
      <c r="D870" s="10" t="s">
        <v>1171</v>
      </c>
      <c r="E870" s="10" t="s">
        <v>60</v>
      </c>
      <c r="F870" s="11">
        <v>44208</v>
      </c>
      <c r="G870" s="11" t="s">
        <v>1159</v>
      </c>
      <c r="H870" s="11" t="s">
        <v>686</v>
      </c>
      <c r="I870" s="10">
        <v>8</v>
      </c>
      <c r="J870" s="10">
        <v>2021</v>
      </c>
      <c r="K870" s="10">
        <v>1</v>
      </c>
      <c r="L870" s="11">
        <v>44216</v>
      </c>
      <c r="M870" s="11">
        <v>44216</v>
      </c>
      <c r="N870" s="11">
        <v>44217</v>
      </c>
      <c r="O870" s="11">
        <v>44220</v>
      </c>
      <c r="P870" s="10" t="s">
        <v>61</v>
      </c>
      <c r="Q870" s="10" t="s">
        <v>62</v>
      </c>
      <c r="R870" s="10" t="s">
        <v>63</v>
      </c>
      <c r="S870" s="10" t="s">
        <v>64</v>
      </c>
      <c r="T870" s="10" t="s">
        <v>65</v>
      </c>
      <c r="U870" s="10" t="s">
        <v>66</v>
      </c>
      <c r="V870" s="10" t="s">
        <v>67</v>
      </c>
      <c r="W870" s="10" t="s">
        <v>68</v>
      </c>
      <c r="X870" s="10" t="s">
        <v>80</v>
      </c>
      <c r="Y870" s="10" t="s">
        <v>81</v>
      </c>
      <c r="Z870" s="10">
        <v>0</v>
      </c>
      <c r="AA870" s="10" t="s">
        <v>81</v>
      </c>
      <c r="AB870" s="10" t="s">
        <v>1164</v>
      </c>
      <c r="AC870" s="10">
        <v>1</v>
      </c>
      <c r="AD870" s="10">
        <v>0</v>
      </c>
      <c r="AE870" s="10" t="s">
        <v>82</v>
      </c>
      <c r="AF870" s="10" t="s">
        <v>72</v>
      </c>
      <c r="AG870" s="10" t="s">
        <v>71</v>
      </c>
      <c r="AH870" s="10" t="s">
        <v>71</v>
      </c>
      <c r="AJ870" s="10" t="s">
        <v>72</v>
      </c>
      <c r="AK870" s="10" t="s">
        <v>71</v>
      </c>
      <c r="AL870" s="10" t="s">
        <v>72</v>
      </c>
      <c r="AM870" s="10" t="s">
        <v>72</v>
      </c>
      <c r="AN870" s="10" t="s">
        <v>71</v>
      </c>
      <c r="AP870" s="10" t="s">
        <v>71</v>
      </c>
      <c r="AQ870" s="10" t="s">
        <v>72</v>
      </c>
      <c r="AU870" s="10" t="s">
        <v>72</v>
      </c>
      <c r="AX870" s="10" t="s">
        <v>71</v>
      </c>
      <c r="AZ870" s="10" t="s">
        <v>72</v>
      </c>
      <c r="BC870" s="10" t="s">
        <v>72</v>
      </c>
      <c r="BE870" s="10" t="s">
        <v>73</v>
      </c>
      <c r="BH870" s="10" t="s">
        <v>72</v>
      </c>
      <c r="BM870" s="10" t="s">
        <v>72</v>
      </c>
      <c r="BO870" s="10" t="s">
        <v>71</v>
      </c>
      <c r="BQ870" s="9">
        <v>1</v>
      </c>
      <c r="BR870" s="10" t="s">
        <v>1176</v>
      </c>
    </row>
    <row r="871" spans="1:70" x14ac:dyDescent="0.25">
      <c r="A871" s="10">
        <v>174766639</v>
      </c>
      <c r="B871" s="10" t="s">
        <v>951</v>
      </c>
      <c r="C871" s="1">
        <v>1</v>
      </c>
      <c r="D871" s="10" t="s">
        <v>1171</v>
      </c>
      <c r="E871" s="10" t="s">
        <v>75</v>
      </c>
      <c r="F871" s="11">
        <v>44211</v>
      </c>
      <c r="G871" s="11" t="s">
        <v>1158</v>
      </c>
      <c r="H871" s="11" t="s">
        <v>1163</v>
      </c>
      <c r="I871" s="10">
        <v>1</v>
      </c>
      <c r="J871" s="10">
        <v>2021</v>
      </c>
      <c r="K871" s="10">
        <v>1</v>
      </c>
      <c r="L871" s="11">
        <v>44211</v>
      </c>
      <c r="M871" s="11">
        <v>44211</v>
      </c>
      <c r="N871" s="11">
        <v>44212</v>
      </c>
      <c r="O871" s="11">
        <v>44221</v>
      </c>
      <c r="P871" s="10" t="s">
        <v>61</v>
      </c>
      <c r="Q871" s="10" t="s">
        <v>62</v>
      </c>
      <c r="R871" s="10" t="s">
        <v>63</v>
      </c>
      <c r="S871" s="10" t="s">
        <v>64</v>
      </c>
      <c r="T871" s="10" t="s">
        <v>65</v>
      </c>
      <c r="U871" s="10" t="s">
        <v>66</v>
      </c>
      <c r="V871" s="10" t="s">
        <v>67</v>
      </c>
      <c r="W871" s="10" t="s">
        <v>68</v>
      </c>
      <c r="X871" s="10" t="s">
        <v>91</v>
      </c>
      <c r="Y871" s="10" t="s">
        <v>91</v>
      </c>
      <c r="Z871" s="10">
        <v>0</v>
      </c>
      <c r="AA871" s="10" t="s">
        <v>100</v>
      </c>
      <c r="AB871" s="10" t="s">
        <v>1164</v>
      </c>
      <c r="AC871" s="10">
        <v>1</v>
      </c>
      <c r="AD871" s="10">
        <v>0</v>
      </c>
      <c r="AE871" s="10" t="s">
        <v>206</v>
      </c>
      <c r="AJ871" s="10" t="s">
        <v>72</v>
      </c>
      <c r="AM871" s="10" t="s">
        <v>72</v>
      </c>
      <c r="AQ871" s="10" t="s">
        <v>72</v>
      </c>
      <c r="AX871" s="10" t="s">
        <v>72</v>
      </c>
      <c r="BA871" s="10" t="s">
        <v>72</v>
      </c>
      <c r="BH871" s="10" t="s">
        <v>72</v>
      </c>
      <c r="BO871" s="10" t="s">
        <v>71</v>
      </c>
      <c r="BQ871" s="9">
        <v>1</v>
      </c>
      <c r="BR871" s="10" t="s">
        <v>1176</v>
      </c>
    </row>
    <row r="872" spans="1:70" x14ac:dyDescent="0.25">
      <c r="A872" s="10">
        <v>174789989</v>
      </c>
      <c r="B872" s="10" t="s">
        <v>956</v>
      </c>
      <c r="C872" s="1">
        <v>1</v>
      </c>
      <c r="D872" s="10" t="s">
        <v>1171</v>
      </c>
      <c r="E872" s="10" t="s">
        <v>60</v>
      </c>
      <c r="F872" s="11">
        <v>44212</v>
      </c>
      <c r="G872" s="11" t="s">
        <v>1158</v>
      </c>
      <c r="H872" s="11" t="s">
        <v>1163</v>
      </c>
      <c r="I872" s="10">
        <v>2</v>
      </c>
      <c r="J872" s="10">
        <v>2021</v>
      </c>
      <c r="K872" s="10">
        <v>1</v>
      </c>
      <c r="L872" s="11">
        <v>44214</v>
      </c>
      <c r="M872" s="11">
        <v>44215</v>
      </c>
      <c r="N872" s="11">
        <v>44218</v>
      </c>
      <c r="O872" s="11">
        <v>44220</v>
      </c>
      <c r="P872" s="10" t="s">
        <v>61</v>
      </c>
      <c r="Q872" s="10" t="s">
        <v>62</v>
      </c>
      <c r="R872" s="10" t="s">
        <v>63</v>
      </c>
      <c r="S872" s="10" t="s">
        <v>64</v>
      </c>
      <c r="T872" s="10" t="s">
        <v>65</v>
      </c>
      <c r="U872" s="10" t="s">
        <v>76</v>
      </c>
      <c r="V872" s="10" t="s">
        <v>67</v>
      </c>
      <c r="W872" s="10" t="s">
        <v>68</v>
      </c>
      <c r="X872" s="10" t="s">
        <v>80</v>
      </c>
      <c r="Y872" s="10" t="s">
        <v>81</v>
      </c>
      <c r="Z872" s="10">
        <v>0</v>
      </c>
      <c r="AA872" s="10" t="s">
        <v>81</v>
      </c>
      <c r="AB872" s="10" t="s">
        <v>1164</v>
      </c>
      <c r="AC872" s="10">
        <v>1</v>
      </c>
      <c r="AD872" s="10">
        <v>0</v>
      </c>
      <c r="AE872" s="10" t="s">
        <v>82</v>
      </c>
      <c r="AF872" s="10" t="s">
        <v>72</v>
      </c>
      <c r="AG872" s="10" t="s">
        <v>71</v>
      </c>
      <c r="AH872" s="10" t="s">
        <v>71</v>
      </c>
      <c r="AJ872" s="10" t="s">
        <v>72</v>
      </c>
      <c r="AK872" s="10" t="s">
        <v>71</v>
      </c>
      <c r="AL872" s="10" t="s">
        <v>72</v>
      </c>
      <c r="AM872" s="10" t="s">
        <v>73</v>
      </c>
      <c r="AN872" s="10" t="s">
        <v>71</v>
      </c>
      <c r="AP872" s="10" t="s">
        <v>71</v>
      </c>
      <c r="AQ872" s="10" t="s">
        <v>72</v>
      </c>
      <c r="AU872" s="10" t="s">
        <v>72</v>
      </c>
      <c r="AX872" s="10" t="s">
        <v>71</v>
      </c>
      <c r="AZ872" s="10" t="s">
        <v>72</v>
      </c>
      <c r="BC872" s="10" t="s">
        <v>72</v>
      </c>
      <c r="BE872" s="10" t="s">
        <v>73</v>
      </c>
      <c r="BH872" s="10" t="s">
        <v>71</v>
      </c>
      <c r="BM872" s="10" t="s">
        <v>72</v>
      </c>
      <c r="BO872" s="10" t="s">
        <v>71</v>
      </c>
      <c r="BQ872" s="9">
        <v>1</v>
      </c>
      <c r="BR872" s="10" t="s">
        <v>1176</v>
      </c>
    </row>
    <row r="873" spans="1:70" x14ac:dyDescent="0.25">
      <c r="A873" s="10">
        <v>174830124</v>
      </c>
      <c r="B873" s="10" t="s">
        <v>949</v>
      </c>
      <c r="C873" s="1">
        <v>1</v>
      </c>
      <c r="D873" s="10" t="s">
        <v>1171</v>
      </c>
      <c r="E873" s="10" t="s">
        <v>75</v>
      </c>
      <c r="F873" s="11">
        <v>44204</v>
      </c>
      <c r="G873" s="11" t="s">
        <v>1158</v>
      </c>
      <c r="H873" s="11" t="s">
        <v>686</v>
      </c>
      <c r="I873" s="10">
        <v>6</v>
      </c>
      <c r="J873" s="10">
        <v>2021</v>
      </c>
      <c r="K873" s="10">
        <v>1</v>
      </c>
      <c r="L873" s="11">
        <v>44210</v>
      </c>
      <c r="M873" s="11">
        <v>44210</v>
      </c>
      <c r="N873" s="11">
        <v>44211</v>
      </c>
      <c r="O873" s="11">
        <v>44216</v>
      </c>
      <c r="P873" s="10" t="s">
        <v>61</v>
      </c>
      <c r="Q873" s="10" t="s">
        <v>62</v>
      </c>
      <c r="R873" s="10" t="s">
        <v>63</v>
      </c>
      <c r="S873" s="10" t="s">
        <v>64</v>
      </c>
      <c r="T873" s="10" t="s">
        <v>65</v>
      </c>
      <c r="U873" s="10" t="s">
        <v>66</v>
      </c>
      <c r="V873" s="10" t="s">
        <v>67</v>
      </c>
      <c r="W873" s="10" t="s">
        <v>68</v>
      </c>
      <c r="X873" s="10" t="s">
        <v>80</v>
      </c>
      <c r="Y873" s="10" t="s">
        <v>81</v>
      </c>
      <c r="Z873" s="10">
        <v>0</v>
      </c>
      <c r="AA873" s="10" t="s">
        <v>81</v>
      </c>
      <c r="AB873" s="10" t="s">
        <v>1164</v>
      </c>
      <c r="AC873" s="10">
        <v>1</v>
      </c>
      <c r="AD873" s="10">
        <v>0</v>
      </c>
      <c r="AE873" s="10" t="s">
        <v>82</v>
      </c>
      <c r="AF873" s="10" t="s">
        <v>72</v>
      </c>
      <c r="AG873" s="10" t="s">
        <v>71</v>
      </c>
      <c r="AH873" s="10" t="s">
        <v>71</v>
      </c>
      <c r="AJ873" s="10" t="s">
        <v>72</v>
      </c>
      <c r="AK873" s="10" t="s">
        <v>71</v>
      </c>
      <c r="AL873" s="10" t="s">
        <v>72</v>
      </c>
      <c r="AM873" s="10" t="s">
        <v>73</v>
      </c>
      <c r="AN873" s="10" t="s">
        <v>71</v>
      </c>
      <c r="AP873" s="10" t="s">
        <v>71</v>
      </c>
      <c r="AQ873" s="10" t="s">
        <v>71</v>
      </c>
      <c r="AU873" s="10" t="s">
        <v>72</v>
      </c>
      <c r="AX873" s="10" t="s">
        <v>71</v>
      </c>
      <c r="AZ873" s="10" t="s">
        <v>72</v>
      </c>
      <c r="BC873" s="10" t="s">
        <v>72</v>
      </c>
      <c r="BE873" s="10" t="s">
        <v>73</v>
      </c>
      <c r="BH873" s="10" t="s">
        <v>72</v>
      </c>
      <c r="BM873" s="10" t="s">
        <v>72</v>
      </c>
      <c r="BO873" s="10" t="s">
        <v>71</v>
      </c>
      <c r="BQ873" s="9">
        <v>1</v>
      </c>
      <c r="BR873" s="10" t="s">
        <v>1176</v>
      </c>
    </row>
    <row r="874" spans="1:70" x14ac:dyDescent="0.25">
      <c r="A874" s="10">
        <v>174909542</v>
      </c>
      <c r="B874" s="10" t="s">
        <v>958</v>
      </c>
      <c r="C874" s="1">
        <v>1</v>
      </c>
      <c r="D874" s="10" t="s">
        <v>1171</v>
      </c>
      <c r="E874" s="10" t="s">
        <v>75</v>
      </c>
      <c r="F874" s="11">
        <v>44213</v>
      </c>
      <c r="G874" s="11" t="s">
        <v>1158</v>
      </c>
      <c r="H874" s="11" t="s">
        <v>686</v>
      </c>
      <c r="I874" s="10">
        <v>4</v>
      </c>
      <c r="J874" s="10">
        <v>2021</v>
      </c>
      <c r="K874" s="10">
        <v>1</v>
      </c>
      <c r="L874" s="11">
        <v>44217</v>
      </c>
      <c r="M874" s="11">
        <v>44217</v>
      </c>
      <c r="N874" s="11">
        <v>44219</v>
      </c>
      <c r="O874" s="11">
        <v>44223</v>
      </c>
      <c r="P874" s="10" t="s">
        <v>61</v>
      </c>
      <c r="Q874" s="10" t="s">
        <v>62</v>
      </c>
      <c r="R874" s="10" t="s">
        <v>63</v>
      </c>
      <c r="S874" s="10" t="s">
        <v>64</v>
      </c>
      <c r="T874" s="10" t="s">
        <v>65</v>
      </c>
      <c r="U874" s="10" t="s">
        <v>107</v>
      </c>
      <c r="V874" s="10" t="s">
        <v>67</v>
      </c>
      <c r="W874" s="10" t="s">
        <v>68</v>
      </c>
      <c r="X874" s="10" t="s">
        <v>91</v>
      </c>
      <c r="Y874" s="10" t="s">
        <v>99</v>
      </c>
      <c r="Z874" s="10">
        <v>0</v>
      </c>
      <c r="AA874" s="10" t="s">
        <v>100</v>
      </c>
      <c r="AB874" s="10" t="s">
        <v>1164</v>
      </c>
      <c r="AC874" s="10">
        <v>1</v>
      </c>
      <c r="AD874" s="10">
        <v>0</v>
      </c>
      <c r="AE874" s="10" t="s">
        <v>100</v>
      </c>
      <c r="AF874" s="10" t="s">
        <v>71</v>
      </c>
      <c r="AJ874" s="10" t="s">
        <v>71</v>
      </c>
      <c r="AM874" s="10" t="s">
        <v>71</v>
      </c>
      <c r="AQ874" s="10" t="s">
        <v>71</v>
      </c>
      <c r="AT874" s="10" t="s">
        <v>72</v>
      </c>
      <c r="AX874" s="10" t="s">
        <v>71</v>
      </c>
      <c r="AZ874" s="10" t="s">
        <v>71</v>
      </c>
      <c r="BC874" s="10" t="s">
        <v>71</v>
      </c>
      <c r="BO874" s="10" t="s">
        <v>71</v>
      </c>
      <c r="BQ874" s="9">
        <v>1</v>
      </c>
      <c r="BR874" s="10" t="s">
        <v>1176</v>
      </c>
    </row>
    <row r="875" spans="1:70" x14ac:dyDescent="0.25">
      <c r="A875" s="10">
        <v>175130477</v>
      </c>
      <c r="B875" s="10" t="s">
        <v>968</v>
      </c>
      <c r="C875" s="1">
        <v>1</v>
      </c>
      <c r="D875" s="10" t="s">
        <v>1171</v>
      </c>
      <c r="E875" s="10" t="s">
        <v>75</v>
      </c>
      <c r="F875" s="11">
        <v>44214</v>
      </c>
      <c r="G875" s="11" t="s">
        <v>1160</v>
      </c>
      <c r="H875" s="11" t="s">
        <v>686</v>
      </c>
      <c r="I875" s="10">
        <v>15</v>
      </c>
      <c r="J875" s="10">
        <v>2021</v>
      </c>
      <c r="K875" s="10">
        <v>2</v>
      </c>
      <c r="L875" s="11">
        <v>44229</v>
      </c>
      <c r="M875" s="11">
        <v>44229</v>
      </c>
      <c r="N875" s="11">
        <v>44230</v>
      </c>
      <c r="O875" s="11">
        <v>44233</v>
      </c>
      <c r="P875" s="10" t="s">
        <v>61</v>
      </c>
      <c r="Q875" s="10" t="s">
        <v>62</v>
      </c>
      <c r="R875" s="10" t="s">
        <v>63</v>
      </c>
      <c r="S875" s="10" t="s">
        <v>64</v>
      </c>
      <c r="T875" s="10" t="s">
        <v>65</v>
      </c>
      <c r="U875" s="10" t="s">
        <v>107</v>
      </c>
      <c r="V875" s="10" t="s">
        <v>67</v>
      </c>
      <c r="W875" s="10" t="s">
        <v>68</v>
      </c>
      <c r="X875" s="10" t="s">
        <v>80</v>
      </c>
      <c r="Y875" s="10" t="s">
        <v>81</v>
      </c>
      <c r="Z875" s="10">
        <v>0</v>
      </c>
      <c r="AA875" s="10" t="s">
        <v>81</v>
      </c>
      <c r="AB875" s="10" t="s">
        <v>1164</v>
      </c>
      <c r="AC875" s="10">
        <v>1</v>
      </c>
      <c r="AD875" s="10">
        <v>0</v>
      </c>
      <c r="AE875" s="10" t="s">
        <v>82</v>
      </c>
      <c r="AF875" s="10" t="s">
        <v>72</v>
      </c>
      <c r="AG875" s="10" t="s">
        <v>71</v>
      </c>
      <c r="AH875" s="10" t="s">
        <v>71</v>
      </c>
      <c r="AJ875" s="10" t="s">
        <v>72</v>
      </c>
      <c r="AL875" s="10" t="s">
        <v>72</v>
      </c>
      <c r="AN875" s="10" t="s">
        <v>71</v>
      </c>
      <c r="AP875" s="10" t="s">
        <v>71</v>
      </c>
      <c r="AQ875" s="10" t="s">
        <v>72</v>
      </c>
      <c r="AU875" s="10" t="s">
        <v>72</v>
      </c>
      <c r="AX875" s="10" t="s">
        <v>71</v>
      </c>
      <c r="AZ875" s="10" t="s">
        <v>72</v>
      </c>
      <c r="BC875" s="10" t="s">
        <v>72</v>
      </c>
      <c r="BE875" s="10" t="s">
        <v>73</v>
      </c>
      <c r="BM875" s="10" t="s">
        <v>72</v>
      </c>
      <c r="BO875" s="10" t="s">
        <v>71</v>
      </c>
      <c r="BQ875" s="9">
        <v>1</v>
      </c>
      <c r="BR875" s="10" t="s">
        <v>1176</v>
      </c>
    </row>
    <row r="876" spans="1:70" x14ac:dyDescent="0.25">
      <c r="A876" s="10">
        <v>175299705</v>
      </c>
      <c r="B876" s="10" t="s">
        <v>971</v>
      </c>
      <c r="C876" s="1">
        <v>1</v>
      </c>
      <c r="D876" s="10" t="s">
        <v>1171</v>
      </c>
      <c r="E876" s="10" t="s">
        <v>60</v>
      </c>
      <c r="F876" s="11">
        <v>44226</v>
      </c>
      <c r="G876" s="11" t="s">
        <v>1158</v>
      </c>
      <c r="H876" s="11" t="s">
        <v>686</v>
      </c>
      <c r="I876" s="10">
        <v>4</v>
      </c>
      <c r="J876" s="10">
        <v>2021</v>
      </c>
      <c r="K876" s="10">
        <v>2</v>
      </c>
      <c r="L876" s="11">
        <v>44230</v>
      </c>
      <c r="M876" s="11">
        <v>44230</v>
      </c>
      <c r="N876" s="11">
        <v>44231</v>
      </c>
      <c r="O876" s="11">
        <v>44233</v>
      </c>
      <c r="P876" s="10" t="s">
        <v>61</v>
      </c>
      <c r="Q876" s="10" t="s">
        <v>62</v>
      </c>
      <c r="R876" s="10" t="s">
        <v>63</v>
      </c>
      <c r="S876" s="10" t="s">
        <v>64</v>
      </c>
      <c r="T876" s="10" t="s">
        <v>65</v>
      </c>
      <c r="U876" s="10" t="s">
        <v>66</v>
      </c>
      <c r="V876" s="10" t="s">
        <v>67</v>
      </c>
      <c r="W876" s="10" t="s">
        <v>68</v>
      </c>
      <c r="X876" s="10" t="s">
        <v>80</v>
      </c>
      <c r="Y876" s="10" t="s">
        <v>81</v>
      </c>
      <c r="Z876" s="10">
        <v>0</v>
      </c>
      <c r="AA876" s="10" t="s">
        <v>81</v>
      </c>
      <c r="AB876" s="10" t="s">
        <v>1164</v>
      </c>
      <c r="AC876" s="10">
        <v>1</v>
      </c>
      <c r="AD876" s="10">
        <v>0</v>
      </c>
      <c r="AE876" s="10" t="s">
        <v>82</v>
      </c>
      <c r="AF876" s="10" t="s">
        <v>72</v>
      </c>
      <c r="AG876" s="10" t="s">
        <v>73</v>
      </c>
      <c r="AH876" s="10" t="s">
        <v>71</v>
      </c>
      <c r="AJ876" s="10" t="s">
        <v>72</v>
      </c>
      <c r="AK876" s="10" t="s">
        <v>72</v>
      </c>
      <c r="AL876" s="10" t="s">
        <v>72</v>
      </c>
      <c r="AM876" s="10" t="s">
        <v>72</v>
      </c>
      <c r="AN876" s="10" t="s">
        <v>72</v>
      </c>
      <c r="AP876" s="10" t="s">
        <v>72</v>
      </c>
      <c r="AQ876" s="10" t="s">
        <v>72</v>
      </c>
      <c r="AU876" s="10" t="s">
        <v>72</v>
      </c>
      <c r="AX876" s="10" t="s">
        <v>71</v>
      </c>
      <c r="AZ876" s="10" t="s">
        <v>72</v>
      </c>
      <c r="BC876" s="10" t="s">
        <v>72</v>
      </c>
      <c r="BH876" s="10" t="s">
        <v>72</v>
      </c>
      <c r="BO876" s="10" t="s">
        <v>72</v>
      </c>
      <c r="BQ876" s="9">
        <v>1</v>
      </c>
      <c r="BR876" s="10" t="s">
        <v>1176</v>
      </c>
    </row>
    <row r="877" spans="1:70" x14ac:dyDescent="0.25">
      <c r="A877" s="10">
        <v>175303201</v>
      </c>
      <c r="B877" s="10" t="s">
        <v>960</v>
      </c>
      <c r="C877" s="1">
        <v>1</v>
      </c>
      <c r="D877" s="10" t="s">
        <v>1171</v>
      </c>
      <c r="E877" s="10" t="s">
        <v>75</v>
      </c>
      <c r="F877" s="11">
        <v>44207</v>
      </c>
      <c r="G877" s="11" t="s">
        <v>1160</v>
      </c>
      <c r="H877" s="11" t="s">
        <v>686</v>
      </c>
      <c r="I877" s="10">
        <v>16</v>
      </c>
      <c r="J877" s="10">
        <v>2021</v>
      </c>
      <c r="K877" s="10">
        <v>1</v>
      </c>
      <c r="L877" s="11">
        <v>44223</v>
      </c>
      <c r="M877" s="11">
        <v>44223</v>
      </c>
      <c r="N877" s="11">
        <v>44224</v>
      </c>
      <c r="O877" s="11">
        <v>44227</v>
      </c>
      <c r="P877" s="10" t="s">
        <v>61</v>
      </c>
      <c r="Q877" s="10" t="s">
        <v>62</v>
      </c>
      <c r="R877" s="10" t="s">
        <v>63</v>
      </c>
      <c r="S877" s="10" t="s">
        <v>64</v>
      </c>
      <c r="T877" s="10" t="s">
        <v>65</v>
      </c>
      <c r="U877" s="10" t="s">
        <v>76</v>
      </c>
      <c r="V877" s="10" t="s">
        <v>67</v>
      </c>
      <c r="W877" s="10" t="s">
        <v>68</v>
      </c>
      <c r="X877" s="10" t="s">
        <v>80</v>
      </c>
      <c r="Y877" s="10" t="s">
        <v>81</v>
      </c>
      <c r="Z877" s="10">
        <v>0</v>
      </c>
      <c r="AA877" s="10" t="s">
        <v>81</v>
      </c>
      <c r="AB877" s="10" t="s">
        <v>1164</v>
      </c>
      <c r="AC877" s="10">
        <v>1</v>
      </c>
      <c r="AD877" s="10">
        <v>0</v>
      </c>
      <c r="AE877" s="10" t="s">
        <v>82</v>
      </c>
      <c r="AF877" s="10" t="s">
        <v>72</v>
      </c>
      <c r="AG877" s="10" t="s">
        <v>71</v>
      </c>
      <c r="AH877" s="10" t="s">
        <v>71</v>
      </c>
      <c r="AJ877" s="10" t="s">
        <v>71</v>
      </c>
      <c r="AK877" s="10" t="s">
        <v>71</v>
      </c>
      <c r="AL877" s="10" t="s">
        <v>72</v>
      </c>
      <c r="AM877" s="10" t="s">
        <v>71</v>
      </c>
      <c r="AN877" s="10" t="s">
        <v>71</v>
      </c>
      <c r="AP877" s="10" t="s">
        <v>71</v>
      </c>
      <c r="AQ877" s="10" t="s">
        <v>72</v>
      </c>
      <c r="AU877" s="10" t="s">
        <v>72</v>
      </c>
      <c r="AX877" s="10" t="s">
        <v>71</v>
      </c>
      <c r="AZ877" s="10" t="s">
        <v>72</v>
      </c>
      <c r="BC877" s="10" t="s">
        <v>72</v>
      </c>
      <c r="BE877" s="10" t="s">
        <v>71</v>
      </c>
      <c r="BH877" s="10" t="s">
        <v>71</v>
      </c>
      <c r="BM877" s="10" t="s">
        <v>72</v>
      </c>
      <c r="BO877" s="10" t="s">
        <v>71</v>
      </c>
      <c r="BQ877" s="9">
        <v>1</v>
      </c>
      <c r="BR877" s="10" t="s">
        <v>1176</v>
      </c>
    </row>
    <row r="878" spans="1:70" s="1" customFormat="1" x14ac:dyDescent="0.25">
      <c r="A878" s="1">
        <v>175317982</v>
      </c>
      <c r="B878" s="1" t="s">
        <v>966</v>
      </c>
      <c r="C878" s="1">
        <v>1</v>
      </c>
      <c r="D878" s="1" t="s">
        <v>1171</v>
      </c>
      <c r="E878" s="1" t="s">
        <v>75</v>
      </c>
      <c r="F878" s="2">
        <v>44225</v>
      </c>
      <c r="G878" s="2" t="s">
        <v>1158</v>
      </c>
      <c r="H878" s="2" t="s">
        <v>1163</v>
      </c>
      <c r="I878" s="1">
        <v>1</v>
      </c>
      <c r="J878" s="1">
        <v>2021</v>
      </c>
      <c r="K878" s="1">
        <v>1</v>
      </c>
      <c r="L878" s="2">
        <v>44225</v>
      </c>
      <c r="M878" s="2">
        <v>44226</v>
      </c>
      <c r="N878" s="2">
        <v>44229</v>
      </c>
      <c r="O878" s="2">
        <v>44232</v>
      </c>
      <c r="P878" s="1" t="s">
        <v>61</v>
      </c>
      <c r="Q878" s="1" t="s">
        <v>62</v>
      </c>
      <c r="R878" s="1" t="s">
        <v>63</v>
      </c>
      <c r="S878" s="1" t="s">
        <v>64</v>
      </c>
      <c r="T878" s="1" t="s">
        <v>65</v>
      </c>
      <c r="U878" s="1" t="s">
        <v>66</v>
      </c>
      <c r="V878" s="1" t="s">
        <v>67</v>
      </c>
      <c r="W878" s="1" t="s">
        <v>68</v>
      </c>
      <c r="X878" s="1" t="s">
        <v>121</v>
      </c>
      <c r="Y878" s="1" t="s">
        <v>129</v>
      </c>
      <c r="Z878" s="1">
        <v>1</v>
      </c>
      <c r="AA878" s="1" t="s">
        <v>129</v>
      </c>
      <c r="AB878" s="1" t="s">
        <v>1164</v>
      </c>
      <c r="AC878" s="1">
        <v>1</v>
      </c>
      <c r="AD878" s="1">
        <v>0</v>
      </c>
      <c r="AE878" s="1" t="s">
        <v>129</v>
      </c>
      <c r="AH878" s="1" t="s">
        <v>72</v>
      </c>
      <c r="AQ878" s="1" t="s">
        <v>73</v>
      </c>
      <c r="AV878" s="1" t="s">
        <v>71</v>
      </c>
      <c r="BB878" s="1" t="s">
        <v>72</v>
      </c>
      <c r="BG878" s="1" t="s">
        <v>72</v>
      </c>
      <c r="BK878" s="1" t="s">
        <v>72</v>
      </c>
      <c r="BL878" s="1" t="s">
        <v>71</v>
      </c>
      <c r="BP878" s="1" t="s">
        <v>72</v>
      </c>
      <c r="BQ878" s="3">
        <v>1</v>
      </c>
      <c r="BR878" s="1" t="s">
        <v>1176</v>
      </c>
    </row>
    <row r="879" spans="1:70" x14ac:dyDescent="0.25">
      <c r="A879" s="10">
        <v>175345194</v>
      </c>
      <c r="B879" s="10" t="s">
        <v>964</v>
      </c>
      <c r="C879" s="1">
        <v>1</v>
      </c>
      <c r="D879" s="10" t="s">
        <v>1171</v>
      </c>
      <c r="E879" s="10" t="s">
        <v>60</v>
      </c>
      <c r="F879" s="11">
        <v>44208</v>
      </c>
      <c r="G879" s="11" t="s">
        <v>1160</v>
      </c>
      <c r="H879" s="11" t="s">
        <v>686</v>
      </c>
      <c r="I879" s="10">
        <v>16</v>
      </c>
      <c r="J879" s="10">
        <v>2021</v>
      </c>
      <c r="K879" s="10">
        <v>1</v>
      </c>
      <c r="L879" s="11">
        <v>44224</v>
      </c>
      <c r="M879" s="11">
        <v>44225</v>
      </c>
      <c r="N879" s="11">
        <v>44227</v>
      </c>
      <c r="O879" s="11">
        <v>44230</v>
      </c>
      <c r="P879" s="10" t="s">
        <v>61</v>
      </c>
      <c r="Q879" s="10" t="s">
        <v>62</v>
      </c>
      <c r="R879" s="10" t="s">
        <v>63</v>
      </c>
      <c r="S879" s="10" t="s">
        <v>64</v>
      </c>
      <c r="T879" s="10" t="s">
        <v>65</v>
      </c>
      <c r="U879" s="10" t="s">
        <v>965</v>
      </c>
      <c r="V879" s="10" t="s">
        <v>67</v>
      </c>
      <c r="W879" s="10" t="s">
        <v>68</v>
      </c>
      <c r="X879" s="10" t="s">
        <v>80</v>
      </c>
      <c r="Y879" s="10" t="s">
        <v>81</v>
      </c>
      <c r="Z879" s="10">
        <v>0</v>
      </c>
      <c r="AA879" s="10" t="s">
        <v>81</v>
      </c>
      <c r="AB879" s="10" t="s">
        <v>1164</v>
      </c>
      <c r="AC879" s="10">
        <v>1</v>
      </c>
      <c r="AD879" s="10">
        <v>0</v>
      </c>
      <c r="AE879" s="10" t="s">
        <v>82</v>
      </c>
      <c r="AF879" s="10" t="s">
        <v>72</v>
      </c>
      <c r="AG879" s="10" t="s">
        <v>71</v>
      </c>
      <c r="AH879" s="10" t="s">
        <v>71</v>
      </c>
      <c r="AJ879" s="10" t="s">
        <v>72</v>
      </c>
      <c r="AK879" s="10" t="s">
        <v>71</v>
      </c>
      <c r="AL879" s="10" t="s">
        <v>72</v>
      </c>
      <c r="AM879" s="10" t="s">
        <v>72</v>
      </c>
      <c r="AN879" s="10" t="s">
        <v>71</v>
      </c>
      <c r="AP879" s="10" t="s">
        <v>71</v>
      </c>
      <c r="AQ879" s="10" t="s">
        <v>72</v>
      </c>
      <c r="AU879" s="10" t="s">
        <v>72</v>
      </c>
      <c r="AX879" s="10" t="s">
        <v>71</v>
      </c>
      <c r="AZ879" s="10" t="s">
        <v>72</v>
      </c>
      <c r="BC879" s="10" t="s">
        <v>72</v>
      </c>
      <c r="BE879" s="10" t="s">
        <v>72</v>
      </c>
      <c r="BH879" s="10" t="s">
        <v>72</v>
      </c>
      <c r="BM879" s="10" t="s">
        <v>72</v>
      </c>
      <c r="BO879" s="10" t="s">
        <v>71</v>
      </c>
      <c r="BQ879" s="9">
        <v>1</v>
      </c>
      <c r="BR879" s="10" t="s">
        <v>1176</v>
      </c>
    </row>
    <row r="880" spans="1:70" x14ac:dyDescent="0.25">
      <c r="A880" s="10">
        <v>175531826</v>
      </c>
      <c r="B880" s="10" t="s">
        <v>962</v>
      </c>
      <c r="C880" s="1">
        <v>1</v>
      </c>
      <c r="D880" s="10" t="s">
        <v>1171</v>
      </c>
      <c r="E880" s="10" t="s">
        <v>75</v>
      </c>
      <c r="F880" s="11">
        <v>44224</v>
      </c>
      <c r="G880" s="11" t="s">
        <v>1158</v>
      </c>
      <c r="H880" s="11" t="s">
        <v>1163</v>
      </c>
      <c r="I880" s="10">
        <v>1</v>
      </c>
      <c r="J880" s="10">
        <v>2021</v>
      </c>
      <c r="K880" s="10">
        <v>1</v>
      </c>
      <c r="L880" s="11">
        <v>44224</v>
      </c>
      <c r="M880" s="11">
        <v>44224</v>
      </c>
      <c r="N880" s="11">
        <v>44225</v>
      </c>
      <c r="O880" s="11">
        <v>44232</v>
      </c>
      <c r="P880" s="10" t="s">
        <v>61</v>
      </c>
      <c r="Q880" s="10" t="s">
        <v>62</v>
      </c>
      <c r="R880" s="10" t="s">
        <v>63</v>
      </c>
      <c r="S880" s="10" t="s">
        <v>64</v>
      </c>
      <c r="T880" s="10" t="s">
        <v>65</v>
      </c>
      <c r="U880" s="10" t="s">
        <v>66</v>
      </c>
      <c r="V880" s="10" t="s">
        <v>67</v>
      </c>
      <c r="W880" s="10" t="s">
        <v>68</v>
      </c>
      <c r="X880" s="10" t="s">
        <v>91</v>
      </c>
      <c r="Y880" s="10" t="s">
        <v>91</v>
      </c>
      <c r="Z880" s="10">
        <v>0</v>
      </c>
      <c r="AA880" s="10" t="s">
        <v>100</v>
      </c>
      <c r="AB880" s="10" t="s">
        <v>1164</v>
      </c>
      <c r="AC880" s="10">
        <v>1</v>
      </c>
      <c r="AD880" s="10">
        <v>0</v>
      </c>
      <c r="AE880" s="10" t="s">
        <v>206</v>
      </c>
      <c r="AF880" s="10" t="s">
        <v>72</v>
      </c>
      <c r="AJ880" s="10" t="s">
        <v>72</v>
      </c>
      <c r="AK880" s="10" t="s">
        <v>72</v>
      </c>
      <c r="AM880" s="10" t="s">
        <v>72</v>
      </c>
      <c r="AQ880" s="10" t="s">
        <v>72</v>
      </c>
      <c r="AT880" s="10" t="s">
        <v>72</v>
      </c>
      <c r="AX880" s="10" t="s">
        <v>72</v>
      </c>
      <c r="AZ880" s="10" t="s">
        <v>72</v>
      </c>
      <c r="BC880" s="10" t="s">
        <v>72</v>
      </c>
      <c r="BH880" s="10" t="s">
        <v>71</v>
      </c>
      <c r="BM880" s="10" t="s">
        <v>72</v>
      </c>
      <c r="BO880" s="10" t="s">
        <v>71</v>
      </c>
      <c r="BQ880" s="9">
        <v>1</v>
      </c>
      <c r="BR880" s="10" t="s">
        <v>1176</v>
      </c>
    </row>
    <row r="881" spans="1:70" s="1" customFormat="1" x14ac:dyDescent="0.25">
      <c r="A881" s="1">
        <v>175570496</v>
      </c>
      <c r="B881" s="1" t="s">
        <v>963</v>
      </c>
      <c r="C881" s="1">
        <v>1</v>
      </c>
      <c r="D881" s="1" t="s">
        <v>1171</v>
      </c>
      <c r="E881" s="1" t="s">
        <v>60</v>
      </c>
      <c r="F881" s="2">
        <v>44224</v>
      </c>
      <c r="G881" s="2" t="s">
        <v>1158</v>
      </c>
      <c r="H881" s="2" t="s">
        <v>1163</v>
      </c>
      <c r="I881" s="1">
        <v>1</v>
      </c>
      <c r="J881" s="1">
        <v>2021</v>
      </c>
      <c r="K881" s="1">
        <v>1</v>
      </c>
      <c r="L881" s="2">
        <v>44224</v>
      </c>
      <c r="M881" s="2">
        <v>44224</v>
      </c>
      <c r="N881" s="2">
        <v>44225</v>
      </c>
      <c r="O881" s="2">
        <v>44231</v>
      </c>
      <c r="P881" s="1" t="s">
        <v>61</v>
      </c>
      <c r="Q881" s="1" t="s">
        <v>62</v>
      </c>
      <c r="R881" s="1" t="s">
        <v>63</v>
      </c>
      <c r="S881" s="1" t="s">
        <v>64</v>
      </c>
      <c r="T881" s="1" t="s">
        <v>65</v>
      </c>
      <c r="U881" s="1" t="s">
        <v>66</v>
      </c>
      <c r="V881" s="1" t="s">
        <v>67</v>
      </c>
      <c r="W881" s="1" t="s">
        <v>68</v>
      </c>
      <c r="X881" s="1" t="s">
        <v>121</v>
      </c>
      <c r="Y881" s="1" t="s">
        <v>153</v>
      </c>
      <c r="Z881" s="1">
        <v>1</v>
      </c>
      <c r="AA881" s="1" t="s">
        <v>1168</v>
      </c>
      <c r="AB881" s="1" t="s">
        <v>153</v>
      </c>
      <c r="AC881" s="1">
        <v>0</v>
      </c>
      <c r="AD881" s="1">
        <v>1</v>
      </c>
      <c r="AE881" s="1" t="s">
        <v>153</v>
      </c>
      <c r="AH881" s="1" t="s">
        <v>72</v>
      </c>
      <c r="AY881" s="1" t="s">
        <v>71</v>
      </c>
      <c r="BP881" s="1" t="s">
        <v>72</v>
      </c>
      <c r="BQ881" s="3">
        <v>1</v>
      </c>
      <c r="BR881" s="1" t="s">
        <v>1176</v>
      </c>
    </row>
    <row r="882" spans="1:70" x14ac:dyDescent="0.25">
      <c r="A882" s="10">
        <v>175685169</v>
      </c>
      <c r="B882" s="10" t="s">
        <v>973</v>
      </c>
      <c r="C882" s="1">
        <v>1</v>
      </c>
      <c r="D882" s="10" t="s">
        <v>1171</v>
      </c>
      <c r="E882" s="10" t="s">
        <v>60</v>
      </c>
      <c r="F882" s="11">
        <v>44233</v>
      </c>
      <c r="G882" s="11" t="s">
        <v>1158</v>
      </c>
      <c r="H882" s="11" t="s">
        <v>686</v>
      </c>
      <c r="I882" s="10">
        <v>3</v>
      </c>
      <c r="J882" s="10">
        <v>2021</v>
      </c>
      <c r="K882" s="10">
        <v>2</v>
      </c>
      <c r="L882" s="11">
        <v>44236</v>
      </c>
      <c r="M882" s="11">
        <v>44236</v>
      </c>
      <c r="N882" s="11">
        <v>44237</v>
      </c>
      <c r="O882" s="11">
        <v>44242</v>
      </c>
      <c r="P882" s="10" t="s">
        <v>61</v>
      </c>
      <c r="Q882" s="10" t="s">
        <v>62</v>
      </c>
      <c r="R882" s="10" t="s">
        <v>63</v>
      </c>
      <c r="S882" s="10" t="s">
        <v>64</v>
      </c>
      <c r="T882" s="10" t="s">
        <v>65</v>
      </c>
      <c r="U882" s="10" t="s">
        <v>107</v>
      </c>
      <c r="V882" s="10" t="s">
        <v>67</v>
      </c>
      <c r="W882" s="10" t="s">
        <v>68</v>
      </c>
      <c r="X882" s="10" t="s">
        <v>91</v>
      </c>
      <c r="Y882" s="10" t="s">
        <v>91</v>
      </c>
      <c r="Z882" s="10">
        <v>0</v>
      </c>
      <c r="AA882" s="10" t="s">
        <v>100</v>
      </c>
      <c r="AB882" s="10" t="s">
        <v>1164</v>
      </c>
      <c r="AC882" s="10">
        <v>1</v>
      </c>
      <c r="AD882" s="10">
        <v>0</v>
      </c>
      <c r="AE882" s="10" t="s">
        <v>206</v>
      </c>
      <c r="AF882" s="10" t="s">
        <v>71</v>
      </c>
      <c r="AJ882" s="10" t="s">
        <v>71</v>
      </c>
      <c r="AM882" s="10" t="s">
        <v>71</v>
      </c>
      <c r="AQ882" s="10" t="s">
        <v>71</v>
      </c>
      <c r="AX882" s="10" t="s">
        <v>71</v>
      </c>
      <c r="AZ882" s="10" t="s">
        <v>71</v>
      </c>
      <c r="BC882" s="10" t="s">
        <v>71</v>
      </c>
      <c r="BH882" s="10" t="s">
        <v>71</v>
      </c>
      <c r="BN882" s="10" t="s">
        <v>71</v>
      </c>
      <c r="BO882" s="10" t="s">
        <v>71</v>
      </c>
      <c r="BQ882" s="9">
        <v>1</v>
      </c>
      <c r="BR882" s="10" t="s">
        <v>1176</v>
      </c>
    </row>
    <row r="883" spans="1:70" s="1" customFormat="1" x14ac:dyDescent="0.25">
      <c r="A883" s="1">
        <v>175742057</v>
      </c>
      <c r="B883" s="1" t="s">
        <v>972</v>
      </c>
      <c r="C883" s="1">
        <v>1</v>
      </c>
      <c r="D883" s="1" t="s">
        <v>1171</v>
      </c>
      <c r="E883" s="1" t="s">
        <v>60</v>
      </c>
      <c r="F883" s="2">
        <v>44228</v>
      </c>
      <c r="G883" s="2" t="s">
        <v>1158</v>
      </c>
      <c r="H883" s="2" t="s">
        <v>686</v>
      </c>
      <c r="I883" s="1">
        <v>3</v>
      </c>
      <c r="J883" s="1">
        <v>2021</v>
      </c>
      <c r="K883" s="1">
        <v>2</v>
      </c>
      <c r="L883" s="2">
        <v>44231</v>
      </c>
      <c r="M883" s="2">
        <v>44231</v>
      </c>
      <c r="N883" s="2">
        <v>44232</v>
      </c>
      <c r="O883" s="2">
        <v>44237</v>
      </c>
      <c r="P883" s="1" t="s">
        <v>61</v>
      </c>
      <c r="Q883" s="1" t="s">
        <v>62</v>
      </c>
      <c r="R883" s="1" t="s">
        <v>63</v>
      </c>
      <c r="S883" s="1" t="s">
        <v>64</v>
      </c>
      <c r="T883" s="1" t="s">
        <v>65</v>
      </c>
      <c r="U883" s="1" t="s">
        <v>478</v>
      </c>
      <c r="V883" s="1" t="s">
        <v>67</v>
      </c>
      <c r="W883" s="1" t="s">
        <v>68</v>
      </c>
      <c r="X883" s="1" t="s">
        <v>121</v>
      </c>
      <c r="Y883" s="1" t="s">
        <v>153</v>
      </c>
      <c r="Z883" s="1">
        <v>1</v>
      </c>
      <c r="AA883" s="1" t="s">
        <v>1168</v>
      </c>
      <c r="AB883" s="1" t="s">
        <v>153</v>
      </c>
      <c r="AC883" s="1">
        <v>0</v>
      </c>
      <c r="AD883" s="1">
        <v>1</v>
      </c>
      <c r="AE883" s="1" t="s">
        <v>153</v>
      </c>
      <c r="AH883" s="1" t="s">
        <v>72</v>
      </c>
      <c r="AQ883" s="1" t="s">
        <v>72</v>
      </c>
      <c r="AV883" s="1" t="s">
        <v>71</v>
      </c>
      <c r="AY883" s="1" t="s">
        <v>72</v>
      </c>
      <c r="BB883" s="1" t="s">
        <v>72</v>
      </c>
      <c r="BG883" s="1" t="s">
        <v>72</v>
      </c>
      <c r="BJ883" s="1" t="s">
        <v>72</v>
      </c>
      <c r="BK883" s="1" t="s">
        <v>72</v>
      </c>
      <c r="BL883" s="1" t="s">
        <v>71</v>
      </c>
      <c r="BM883" s="1" t="s">
        <v>72</v>
      </c>
      <c r="BP883" s="1" t="s">
        <v>72</v>
      </c>
      <c r="BQ883" s="3">
        <v>1</v>
      </c>
      <c r="BR883" s="1" t="s">
        <v>1176</v>
      </c>
    </row>
    <row r="884" spans="1:70" x14ac:dyDescent="0.25">
      <c r="A884" s="10">
        <v>175770680</v>
      </c>
      <c r="B884" s="10" t="s">
        <v>969</v>
      </c>
      <c r="C884" s="1">
        <v>1</v>
      </c>
      <c r="D884" s="10" t="s">
        <v>1171</v>
      </c>
      <c r="E884" s="10" t="s">
        <v>75</v>
      </c>
      <c r="F884" s="11">
        <v>44220</v>
      </c>
      <c r="G884" s="11" t="s">
        <v>1159</v>
      </c>
      <c r="H884" s="11" t="s">
        <v>686</v>
      </c>
      <c r="I884" s="10">
        <v>9</v>
      </c>
      <c r="J884" s="10">
        <v>2021</v>
      </c>
      <c r="K884" s="10">
        <v>2</v>
      </c>
      <c r="L884" s="11">
        <v>44229</v>
      </c>
      <c r="M884" s="11">
        <v>44230</v>
      </c>
      <c r="N884" s="11">
        <v>44231</v>
      </c>
      <c r="O884" s="11">
        <v>44233</v>
      </c>
      <c r="P884" s="10" t="s">
        <v>61</v>
      </c>
      <c r="Q884" s="10" t="s">
        <v>62</v>
      </c>
      <c r="R884" s="10" t="s">
        <v>63</v>
      </c>
      <c r="S884" s="10" t="s">
        <v>64</v>
      </c>
      <c r="T884" s="10" t="s">
        <v>65</v>
      </c>
      <c r="U884" s="10" t="s">
        <v>66</v>
      </c>
      <c r="V884" s="10" t="s">
        <v>67</v>
      </c>
      <c r="W884" s="10" t="s">
        <v>68</v>
      </c>
      <c r="X884" s="10" t="s">
        <v>80</v>
      </c>
      <c r="Y884" s="10" t="s">
        <v>81</v>
      </c>
      <c r="Z884" s="10">
        <v>0</v>
      </c>
      <c r="AA884" s="10" t="s">
        <v>81</v>
      </c>
      <c r="AB884" s="10" t="s">
        <v>1164</v>
      </c>
      <c r="AC884" s="10">
        <v>1</v>
      </c>
      <c r="AD884" s="10">
        <v>0</v>
      </c>
      <c r="AE884" s="10" t="s">
        <v>82</v>
      </c>
      <c r="AF884" s="10" t="s">
        <v>72</v>
      </c>
      <c r="AG884" s="10" t="s">
        <v>71</v>
      </c>
      <c r="AH884" s="10" t="s">
        <v>71</v>
      </c>
      <c r="AJ884" s="10" t="s">
        <v>72</v>
      </c>
      <c r="AK884" s="10" t="s">
        <v>71</v>
      </c>
      <c r="AL884" s="10" t="s">
        <v>72</v>
      </c>
      <c r="AM884" s="10" t="s">
        <v>72</v>
      </c>
      <c r="AN884" s="10" t="s">
        <v>71</v>
      </c>
      <c r="AP884" s="10" t="s">
        <v>71</v>
      </c>
      <c r="AQ884" s="10" t="s">
        <v>72</v>
      </c>
      <c r="AU884" s="10" t="s">
        <v>72</v>
      </c>
      <c r="AX884" s="10" t="s">
        <v>71</v>
      </c>
      <c r="AZ884" s="10" t="s">
        <v>72</v>
      </c>
      <c r="BC884" s="10" t="s">
        <v>72</v>
      </c>
      <c r="BH884" s="10" t="s">
        <v>72</v>
      </c>
      <c r="BO884" s="10" t="s">
        <v>71</v>
      </c>
      <c r="BQ884" s="9">
        <v>1</v>
      </c>
      <c r="BR884" s="10" t="s">
        <v>1176</v>
      </c>
    </row>
    <row r="885" spans="1:70" x14ac:dyDescent="0.25">
      <c r="A885" s="10">
        <v>175784784</v>
      </c>
      <c r="B885" s="10" t="s">
        <v>974</v>
      </c>
      <c r="C885" s="1">
        <v>1</v>
      </c>
      <c r="D885" s="10" t="s">
        <v>1171</v>
      </c>
      <c r="E885" s="10" t="s">
        <v>60</v>
      </c>
      <c r="F885" s="11">
        <v>44218</v>
      </c>
      <c r="G885" s="11" t="s">
        <v>1160</v>
      </c>
      <c r="H885" s="11" t="s">
        <v>686</v>
      </c>
      <c r="I885" s="10">
        <v>18</v>
      </c>
      <c r="J885" s="10">
        <v>2021</v>
      </c>
      <c r="K885" s="10">
        <v>2</v>
      </c>
      <c r="L885" s="11">
        <v>44236</v>
      </c>
      <c r="M885" s="11">
        <v>44236</v>
      </c>
      <c r="N885" s="11">
        <v>44237</v>
      </c>
      <c r="O885" s="11">
        <v>44243</v>
      </c>
      <c r="P885" s="10" t="s">
        <v>61</v>
      </c>
      <c r="Q885" s="10" t="s">
        <v>62</v>
      </c>
      <c r="R885" s="10" t="s">
        <v>63</v>
      </c>
      <c r="S885" s="10" t="s">
        <v>64</v>
      </c>
      <c r="T885" s="10" t="s">
        <v>65</v>
      </c>
      <c r="U885" s="10" t="s">
        <v>107</v>
      </c>
      <c r="V885" s="10" t="s">
        <v>67</v>
      </c>
      <c r="W885" s="10" t="s">
        <v>68</v>
      </c>
      <c r="X885" s="10" t="s">
        <v>91</v>
      </c>
      <c r="Y885" s="10" t="s">
        <v>99</v>
      </c>
      <c r="Z885" s="10">
        <v>0</v>
      </c>
      <c r="AA885" s="10" t="s">
        <v>100</v>
      </c>
      <c r="AB885" s="10" t="s">
        <v>1164</v>
      </c>
      <c r="AC885" s="10">
        <v>1</v>
      </c>
      <c r="AD885" s="10">
        <v>0</v>
      </c>
      <c r="AE885" s="10" t="s">
        <v>100</v>
      </c>
      <c r="AJ885" s="10" t="s">
        <v>72</v>
      </c>
      <c r="AK885" s="10" t="s">
        <v>71</v>
      </c>
      <c r="AM885" s="10" t="s">
        <v>72</v>
      </c>
      <c r="AQ885" s="10" t="s">
        <v>72</v>
      </c>
      <c r="AT885" s="10" t="s">
        <v>72</v>
      </c>
      <c r="AX885" s="10" t="s">
        <v>72</v>
      </c>
      <c r="AZ885" s="10" t="s">
        <v>72</v>
      </c>
      <c r="BC885" s="10" t="s">
        <v>72</v>
      </c>
      <c r="BH885" s="10" t="s">
        <v>72</v>
      </c>
      <c r="BM885" s="10" t="s">
        <v>72</v>
      </c>
      <c r="BO885" s="10" t="s">
        <v>72</v>
      </c>
      <c r="BQ885" s="9">
        <v>1</v>
      </c>
      <c r="BR885" s="10" t="s">
        <v>1176</v>
      </c>
    </row>
    <row r="886" spans="1:70" x14ac:dyDescent="0.25">
      <c r="A886" s="10">
        <v>175882821</v>
      </c>
      <c r="B886" s="10" t="s">
        <v>976</v>
      </c>
      <c r="C886" s="1">
        <v>1</v>
      </c>
      <c r="D886" s="10" t="s">
        <v>1171</v>
      </c>
      <c r="E886" s="10" t="s">
        <v>60</v>
      </c>
      <c r="F886" s="11">
        <v>44236</v>
      </c>
      <c r="G886" s="11" t="s">
        <v>1158</v>
      </c>
      <c r="H886" s="11" t="s">
        <v>1163</v>
      </c>
      <c r="I886" s="10">
        <v>1</v>
      </c>
      <c r="J886" s="10">
        <v>2021</v>
      </c>
      <c r="K886" s="10">
        <v>2</v>
      </c>
      <c r="L886" s="11">
        <v>44236</v>
      </c>
      <c r="M886" s="11">
        <v>44236</v>
      </c>
      <c r="N886" s="11">
        <v>44237</v>
      </c>
      <c r="O886" s="11">
        <v>44239</v>
      </c>
      <c r="P886" s="10" t="s">
        <v>61</v>
      </c>
      <c r="Q886" s="10" t="s">
        <v>62</v>
      </c>
      <c r="R886" s="10" t="s">
        <v>63</v>
      </c>
      <c r="S886" s="10" t="s">
        <v>64</v>
      </c>
      <c r="T886" s="10" t="s">
        <v>65</v>
      </c>
      <c r="U886" s="10" t="s">
        <v>66</v>
      </c>
      <c r="V886" s="10" t="s">
        <v>67</v>
      </c>
      <c r="W886" s="10" t="s">
        <v>68</v>
      </c>
      <c r="X886" s="10" t="s">
        <v>91</v>
      </c>
      <c r="Y886" s="10" t="s">
        <v>99</v>
      </c>
      <c r="Z886" s="10">
        <v>0</v>
      </c>
      <c r="AA886" s="10" t="s">
        <v>100</v>
      </c>
      <c r="AB886" s="10" t="s">
        <v>1164</v>
      </c>
      <c r="AC886" s="10">
        <v>1</v>
      </c>
      <c r="AD886" s="10">
        <v>0</v>
      </c>
      <c r="AE886" s="10" t="s">
        <v>100</v>
      </c>
      <c r="AJ886" s="10" t="s">
        <v>71</v>
      </c>
      <c r="AK886" s="10" t="s">
        <v>71</v>
      </c>
      <c r="AM886" s="10" t="s">
        <v>71</v>
      </c>
      <c r="AQ886" s="10" t="s">
        <v>72</v>
      </c>
      <c r="AT886" s="10" t="s">
        <v>72</v>
      </c>
      <c r="AX886" s="10" t="s">
        <v>72</v>
      </c>
      <c r="AZ886" s="10" t="s">
        <v>71</v>
      </c>
      <c r="BC886" s="10" t="s">
        <v>73</v>
      </c>
      <c r="BH886" s="10" t="s">
        <v>71</v>
      </c>
      <c r="BM886" s="10" t="s">
        <v>72</v>
      </c>
      <c r="BO886" s="10" t="s">
        <v>71</v>
      </c>
      <c r="BQ886" s="9">
        <v>1</v>
      </c>
      <c r="BR886" s="10" t="s">
        <v>1176</v>
      </c>
    </row>
    <row r="887" spans="1:70" x14ac:dyDescent="0.25">
      <c r="A887" s="10">
        <v>175887936</v>
      </c>
      <c r="B887" s="10" t="s">
        <v>982</v>
      </c>
      <c r="C887" s="1">
        <v>1</v>
      </c>
      <c r="D887" s="10" t="s">
        <v>1171</v>
      </c>
      <c r="E887" s="10" t="s">
        <v>75</v>
      </c>
      <c r="F887" s="11">
        <v>44242</v>
      </c>
      <c r="G887" s="11" t="s">
        <v>1158</v>
      </c>
      <c r="H887" s="11" t="s">
        <v>686</v>
      </c>
      <c r="I887" s="10">
        <v>7</v>
      </c>
      <c r="J887" s="10">
        <v>2021</v>
      </c>
      <c r="K887" s="10">
        <v>2</v>
      </c>
      <c r="L887" s="11">
        <v>44249</v>
      </c>
      <c r="M887" s="11">
        <v>44249</v>
      </c>
      <c r="N887" s="11">
        <v>44250</v>
      </c>
      <c r="O887" s="11">
        <v>44252</v>
      </c>
      <c r="P887" s="10" t="s">
        <v>61</v>
      </c>
      <c r="Q887" s="10" t="s">
        <v>62</v>
      </c>
      <c r="R887" s="10" t="s">
        <v>63</v>
      </c>
      <c r="S887" s="10" t="s">
        <v>64</v>
      </c>
      <c r="T887" s="10" t="s">
        <v>65</v>
      </c>
      <c r="U887" s="10" t="s">
        <v>66</v>
      </c>
      <c r="V887" s="10" t="s">
        <v>67</v>
      </c>
      <c r="W887" s="10" t="s">
        <v>68</v>
      </c>
      <c r="X887" s="10" t="s">
        <v>80</v>
      </c>
      <c r="Y887" s="10" t="s">
        <v>81</v>
      </c>
      <c r="Z887" s="10">
        <v>0</v>
      </c>
      <c r="AA887" s="10" t="s">
        <v>81</v>
      </c>
      <c r="AB887" s="10" t="s">
        <v>1164</v>
      </c>
      <c r="AC887" s="10">
        <v>1</v>
      </c>
      <c r="AD887" s="10">
        <v>0</v>
      </c>
      <c r="AE887" s="10" t="s">
        <v>82</v>
      </c>
      <c r="AF887" s="10" t="s">
        <v>72</v>
      </c>
      <c r="AG887" s="10" t="s">
        <v>71</v>
      </c>
      <c r="AH887" s="10" t="s">
        <v>71</v>
      </c>
      <c r="AJ887" s="10" t="s">
        <v>72</v>
      </c>
      <c r="AK887" s="10" t="s">
        <v>71</v>
      </c>
      <c r="AL887" s="10" t="s">
        <v>72</v>
      </c>
      <c r="AM887" s="10" t="s">
        <v>72</v>
      </c>
      <c r="AN887" s="10" t="s">
        <v>71</v>
      </c>
      <c r="AP887" s="10" t="s">
        <v>71</v>
      </c>
      <c r="AQ887" s="10" t="s">
        <v>72</v>
      </c>
      <c r="AU887" s="10" t="s">
        <v>72</v>
      </c>
      <c r="AX887" s="10" t="s">
        <v>71</v>
      </c>
      <c r="AZ887" s="10" t="s">
        <v>72</v>
      </c>
      <c r="BC887" s="10" t="s">
        <v>72</v>
      </c>
      <c r="BH887" s="10" t="s">
        <v>72</v>
      </c>
      <c r="BM887" s="10" t="s">
        <v>72</v>
      </c>
      <c r="BN887" s="10" t="s">
        <v>71</v>
      </c>
      <c r="BO887" s="10" t="s">
        <v>71</v>
      </c>
      <c r="BQ887" s="9">
        <v>1</v>
      </c>
      <c r="BR887" s="10" t="s">
        <v>1176</v>
      </c>
    </row>
    <row r="888" spans="1:70" x14ac:dyDescent="0.25">
      <c r="A888" s="10">
        <v>176016818</v>
      </c>
      <c r="B888" s="10" t="s">
        <v>977</v>
      </c>
      <c r="C888" s="1">
        <v>1</v>
      </c>
      <c r="D888" s="10" t="s">
        <v>1171</v>
      </c>
      <c r="E888" s="10" t="s">
        <v>60</v>
      </c>
      <c r="F888" s="11">
        <v>44225</v>
      </c>
      <c r="G888" s="11" t="s">
        <v>1160</v>
      </c>
      <c r="H888" s="11" t="s">
        <v>686</v>
      </c>
      <c r="I888" s="10">
        <v>20</v>
      </c>
      <c r="J888" s="10">
        <v>2021</v>
      </c>
      <c r="K888" s="10">
        <v>2</v>
      </c>
      <c r="L888" s="11">
        <v>44245</v>
      </c>
      <c r="M888" s="11">
        <v>44245</v>
      </c>
      <c r="N888" s="11">
        <v>44247</v>
      </c>
      <c r="O888" s="11">
        <v>44249</v>
      </c>
      <c r="P888" s="10" t="s">
        <v>61</v>
      </c>
      <c r="Q888" s="10" t="s">
        <v>62</v>
      </c>
      <c r="R888" s="10" t="s">
        <v>63</v>
      </c>
      <c r="S888" s="10" t="s">
        <v>64</v>
      </c>
      <c r="T888" s="10" t="s">
        <v>65</v>
      </c>
      <c r="U888" s="10" t="s">
        <v>66</v>
      </c>
      <c r="V888" s="10" t="s">
        <v>67</v>
      </c>
      <c r="W888" s="10" t="s">
        <v>68</v>
      </c>
      <c r="X888" s="10" t="s">
        <v>91</v>
      </c>
      <c r="Y888" s="10" t="s">
        <v>99</v>
      </c>
      <c r="Z888" s="10">
        <v>0</v>
      </c>
      <c r="AA888" s="10" t="s">
        <v>100</v>
      </c>
      <c r="AB888" s="10" t="s">
        <v>1164</v>
      </c>
      <c r="AC888" s="10">
        <v>1</v>
      </c>
      <c r="AD888" s="10">
        <v>0</v>
      </c>
      <c r="AE888" s="10" t="s">
        <v>100</v>
      </c>
      <c r="AJ888" s="10" t="s">
        <v>71</v>
      </c>
      <c r="AK888" s="10" t="s">
        <v>71</v>
      </c>
      <c r="AM888" s="10" t="s">
        <v>71</v>
      </c>
      <c r="AQ888" s="10" t="s">
        <v>71</v>
      </c>
      <c r="AT888" s="10" t="s">
        <v>72</v>
      </c>
      <c r="AX888" s="10" t="s">
        <v>71</v>
      </c>
      <c r="AZ888" s="10" t="s">
        <v>71</v>
      </c>
      <c r="BC888" s="10" t="s">
        <v>71</v>
      </c>
      <c r="BH888" s="10" t="s">
        <v>71</v>
      </c>
      <c r="BM888" s="10" t="s">
        <v>73</v>
      </c>
      <c r="BN888" s="10" t="s">
        <v>71</v>
      </c>
      <c r="BO888" s="10" t="s">
        <v>71</v>
      </c>
      <c r="BQ888" s="9">
        <v>1</v>
      </c>
      <c r="BR888" s="10" t="s">
        <v>1176</v>
      </c>
    </row>
    <row r="889" spans="1:70" s="1" customFormat="1" x14ac:dyDescent="0.25">
      <c r="A889" s="1">
        <v>176115374</v>
      </c>
      <c r="B889" s="1" t="s">
        <v>978</v>
      </c>
      <c r="C889" s="1">
        <v>1</v>
      </c>
      <c r="D889" s="1" t="s">
        <v>1171</v>
      </c>
      <c r="E889" s="1" t="s">
        <v>60</v>
      </c>
      <c r="F889" s="2">
        <v>44245</v>
      </c>
      <c r="G889" s="2" t="s">
        <v>1158</v>
      </c>
      <c r="H889" s="2" t="s">
        <v>1163</v>
      </c>
      <c r="I889" s="1">
        <v>1</v>
      </c>
      <c r="J889" s="1">
        <v>2021</v>
      </c>
      <c r="K889" s="1">
        <v>2</v>
      </c>
      <c r="L889" s="2">
        <v>44245</v>
      </c>
      <c r="M889" s="2">
        <v>44245</v>
      </c>
      <c r="N889" s="2">
        <v>44249</v>
      </c>
      <c r="O889" s="2">
        <v>44251</v>
      </c>
      <c r="P889" s="1" t="s">
        <v>61</v>
      </c>
      <c r="Q889" s="1" t="s">
        <v>62</v>
      </c>
      <c r="R889" s="1" t="s">
        <v>63</v>
      </c>
      <c r="S889" s="1" t="s">
        <v>64</v>
      </c>
      <c r="T889" s="1" t="s">
        <v>65</v>
      </c>
      <c r="U889" s="1" t="s">
        <v>979</v>
      </c>
      <c r="V889" s="1" t="s">
        <v>67</v>
      </c>
      <c r="W889" s="1" t="s">
        <v>68</v>
      </c>
      <c r="X889" s="1" t="s">
        <v>91</v>
      </c>
      <c r="Y889" s="1" t="s">
        <v>91</v>
      </c>
      <c r="Z889" s="1">
        <v>0</v>
      </c>
      <c r="AA889" s="1" t="s">
        <v>1168</v>
      </c>
      <c r="AB889" s="1" t="s">
        <v>1187</v>
      </c>
      <c r="AC889" s="1">
        <v>0</v>
      </c>
      <c r="AD889" s="1">
        <v>1</v>
      </c>
      <c r="AE889" s="1" t="s">
        <v>659</v>
      </c>
      <c r="AF889" s="1" t="s">
        <v>72</v>
      </c>
      <c r="AJ889" s="1" t="s">
        <v>72</v>
      </c>
      <c r="AK889" s="1" t="s">
        <v>73</v>
      </c>
      <c r="AM889" s="1" t="s">
        <v>72</v>
      </c>
      <c r="AQ889" s="1" t="s">
        <v>72</v>
      </c>
      <c r="AZ889" s="1" t="s">
        <v>72</v>
      </c>
      <c r="BC889" s="1" t="s">
        <v>72</v>
      </c>
      <c r="BH889" s="1" t="s">
        <v>71</v>
      </c>
      <c r="BM889" s="1" t="s">
        <v>72</v>
      </c>
      <c r="BN889" s="1" t="s">
        <v>73</v>
      </c>
      <c r="BO889" s="1" t="s">
        <v>71</v>
      </c>
      <c r="BQ889" s="3">
        <v>1</v>
      </c>
      <c r="BR889" s="1" t="s">
        <v>1176</v>
      </c>
    </row>
    <row r="890" spans="1:70" x14ac:dyDescent="0.25">
      <c r="A890" s="10">
        <v>176168190</v>
      </c>
      <c r="B890" s="10" t="s">
        <v>985</v>
      </c>
      <c r="C890" s="1">
        <v>1</v>
      </c>
      <c r="D890" s="10" t="s">
        <v>1171</v>
      </c>
      <c r="E890" s="10" t="s">
        <v>60</v>
      </c>
      <c r="F890" s="11">
        <v>44246</v>
      </c>
      <c r="G890" s="11" t="s">
        <v>1158</v>
      </c>
      <c r="H890" s="11" t="s">
        <v>686</v>
      </c>
      <c r="I890" s="10">
        <v>5</v>
      </c>
      <c r="J890" s="10">
        <v>2021</v>
      </c>
      <c r="K890" s="10">
        <v>2</v>
      </c>
      <c r="L890" s="11">
        <v>44251</v>
      </c>
      <c r="M890" s="11">
        <v>44251</v>
      </c>
      <c r="N890" s="11">
        <v>44252</v>
      </c>
      <c r="O890" s="11">
        <v>44254</v>
      </c>
      <c r="P890" s="10" t="s">
        <v>61</v>
      </c>
      <c r="Q890" s="10" t="s">
        <v>62</v>
      </c>
      <c r="R890" s="10" t="s">
        <v>63</v>
      </c>
      <c r="S890" s="10" t="s">
        <v>64</v>
      </c>
      <c r="T890" s="10" t="s">
        <v>65</v>
      </c>
      <c r="U890" s="10" t="s">
        <v>66</v>
      </c>
      <c r="V890" s="10" t="s">
        <v>67</v>
      </c>
      <c r="W890" s="10" t="s">
        <v>68</v>
      </c>
      <c r="X890" s="10" t="s">
        <v>80</v>
      </c>
      <c r="Y890" s="10" t="s">
        <v>81</v>
      </c>
      <c r="Z890" s="10">
        <v>0</v>
      </c>
      <c r="AA890" s="10" t="s">
        <v>81</v>
      </c>
      <c r="AB890" s="10" t="s">
        <v>1164</v>
      </c>
      <c r="AC890" s="10">
        <v>1</v>
      </c>
      <c r="AD890" s="10">
        <v>0</v>
      </c>
      <c r="AE890" s="10" t="s">
        <v>82</v>
      </c>
      <c r="AF890" s="10" t="s">
        <v>72</v>
      </c>
      <c r="AG890" s="10" t="s">
        <v>73</v>
      </c>
      <c r="AH890" s="10" t="s">
        <v>71</v>
      </c>
      <c r="AJ890" s="10" t="s">
        <v>72</v>
      </c>
      <c r="AK890" s="10" t="s">
        <v>72</v>
      </c>
      <c r="AL890" s="10" t="s">
        <v>72</v>
      </c>
      <c r="AM890" s="10" t="s">
        <v>72</v>
      </c>
      <c r="AN890" s="10" t="s">
        <v>72</v>
      </c>
      <c r="AP890" s="10" t="s">
        <v>72</v>
      </c>
      <c r="AQ890" s="10" t="s">
        <v>72</v>
      </c>
      <c r="AU890" s="10" t="s">
        <v>72</v>
      </c>
      <c r="AX890" s="10" t="s">
        <v>71</v>
      </c>
      <c r="AZ890" s="10" t="s">
        <v>72</v>
      </c>
      <c r="BC890" s="10" t="s">
        <v>72</v>
      </c>
      <c r="BH890" s="10" t="s">
        <v>72</v>
      </c>
      <c r="BM890" s="10" t="s">
        <v>72</v>
      </c>
      <c r="BN890" s="10" t="s">
        <v>71</v>
      </c>
      <c r="BO890" s="10" t="s">
        <v>71</v>
      </c>
      <c r="BQ890" s="9">
        <v>1</v>
      </c>
      <c r="BR890" s="10" t="s">
        <v>1176</v>
      </c>
    </row>
    <row r="891" spans="1:70" x14ac:dyDescent="0.25">
      <c r="A891" s="10">
        <v>176225344</v>
      </c>
      <c r="B891" s="10" t="s">
        <v>983</v>
      </c>
      <c r="C891" s="1">
        <v>1</v>
      </c>
      <c r="D891" s="10" t="s">
        <v>1171</v>
      </c>
      <c r="E891" s="10" t="s">
        <v>60</v>
      </c>
      <c r="F891" s="11">
        <v>44250</v>
      </c>
      <c r="G891" s="11" t="s">
        <v>1158</v>
      </c>
      <c r="H891" s="11" t="s">
        <v>1163</v>
      </c>
      <c r="I891" s="10">
        <v>1</v>
      </c>
      <c r="J891" s="10">
        <v>2021</v>
      </c>
      <c r="K891" s="10">
        <v>2</v>
      </c>
      <c r="L891" s="11">
        <v>44250</v>
      </c>
      <c r="M891" s="11">
        <v>44250</v>
      </c>
      <c r="N891" s="11">
        <v>44252</v>
      </c>
      <c r="O891" s="11">
        <v>44261</v>
      </c>
      <c r="P891" s="10" t="s">
        <v>61</v>
      </c>
      <c r="Q891" s="10" t="s">
        <v>62</v>
      </c>
      <c r="R891" s="10" t="s">
        <v>63</v>
      </c>
      <c r="S891" s="10" t="s">
        <v>64</v>
      </c>
      <c r="T891" s="10" t="s">
        <v>65</v>
      </c>
      <c r="U891" s="10" t="s">
        <v>107</v>
      </c>
      <c r="V891" s="10" t="s">
        <v>67</v>
      </c>
      <c r="W891" s="10" t="s">
        <v>68</v>
      </c>
      <c r="X891" s="10" t="s">
        <v>91</v>
      </c>
      <c r="Y891" s="10" t="s">
        <v>91</v>
      </c>
      <c r="Z891" s="10">
        <v>0</v>
      </c>
      <c r="AA891" s="10" t="s">
        <v>100</v>
      </c>
      <c r="AB891" s="10" t="s">
        <v>1164</v>
      </c>
      <c r="AC891" s="10">
        <v>1</v>
      </c>
      <c r="AD891" s="10">
        <v>0</v>
      </c>
      <c r="AE891" s="10" t="s">
        <v>206</v>
      </c>
      <c r="AF891" s="10" t="s">
        <v>72</v>
      </c>
      <c r="AJ891" s="10" t="s">
        <v>72</v>
      </c>
      <c r="AK891" s="10" t="s">
        <v>72</v>
      </c>
      <c r="AM891" s="10" t="s">
        <v>72</v>
      </c>
      <c r="AQ891" s="10" t="s">
        <v>72</v>
      </c>
      <c r="AT891" s="10" t="s">
        <v>72</v>
      </c>
      <c r="AX891" s="10" t="s">
        <v>72</v>
      </c>
      <c r="AZ891" s="10" t="s">
        <v>72</v>
      </c>
      <c r="BC891" s="10" t="s">
        <v>72</v>
      </c>
      <c r="BH891" s="10" t="s">
        <v>71</v>
      </c>
      <c r="BM891" s="10" t="s">
        <v>72</v>
      </c>
      <c r="BN891" s="10" t="s">
        <v>72</v>
      </c>
      <c r="BO891" s="10" t="s">
        <v>72</v>
      </c>
      <c r="BQ891" s="9">
        <v>1</v>
      </c>
      <c r="BR891" s="10" t="s">
        <v>1176</v>
      </c>
    </row>
    <row r="892" spans="1:70" x14ac:dyDescent="0.25">
      <c r="A892" s="10">
        <v>176286807</v>
      </c>
      <c r="B892" s="10" t="s">
        <v>986</v>
      </c>
      <c r="C892" s="1">
        <v>1</v>
      </c>
      <c r="D892" s="10" t="s">
        <v>1171</v>
      </c>
      <c r="E892" s="10" t="s">
        <v>60</v>
      </c>
      <c r="F892" s="11">
        <v>44250</v>
      </c>
      <c r="G892" s="11" t="s">
        <v>1158</v>
      </c>
      <c r="H892" s="11" t="s">
        <v>1163</v>
      </c>
      <c r="I892" s="10">
        <v>2</v>
      </c>
      <c r="J892" s="10">
        <v>2021</v>
      </c>
      <c r="K892" s="10">
        <v>2</v>
      </c>
      <c r="L892" s="11">
        <v>44252</v>
      </c>
      <c r="M892" s="11">
        <v>44252</v>
      </c>
      <c r="N892" s="11">
        <v>44254</v>
      </c>
      <c r="O892" s="11">
        <v>44259</v>
      </c>
      <c r="P892" s="10" t="s">
        <v>61</v>
      </c>
      <c r="Q892" s="10" t="s">
        <v>62</v>
      </c>
      <c r="R892" s="10" t="s">
        <v>63</v>
      </c>
      <c r="S892" s="10" t="s">
        <v>64</v>
      </c>
      <c r="T892" s="10" t="s">
        <v>65</v>
      </c>
      <c r="U892" s="10" t="s">
        <v>66</v>
      </c>
      <c r="V892" s="10" t="s">
        <v>67</v>
      </c>
      <c r="W892" s="10" t="s">
        <v>68</v>
      </c>
      <c r="X892" s="10" t="s">
        <v>91</v>
      </c>
      <c r="Y892" s="10" t="s">
        <v>99</v>
      </c>
      <c r="Z892" s="10">
        <v>0</v>
      </c>
      <c r="AA892" s="10" t="s">
        <v>100</v>
      </c>
      <c r="AB892" s="10" t="s">
        <v>1164</v>
      </c>
      <c r="AC892" s="10">
        <v>1</v>
      </c>
      <c r="AD892" s="10">
        <v>0</v>
      </c>
      <c r="AE892" s="10" t="s">
        <v>100</v>
      </c>
      <c r="AJ892" s="10" t="s">
        <v>71</v>
      </c>
      <c r="AK892" s="10" t="s">
        <v>71</v>
      </c>
      <c r="AM892" s="10" t="s">
        <v>71</v>
      </c>
      <c r="AQ892" s="10" t="s">
        <v>71</v>
      </c>
      <c r="AT892" s="10" t="s">
        <v>72</v>
      </c>
      <c r="AX892" s="10" t="s">
        <v>71</v>
      </c>
      <c r="AZ892" s="10" t="s">
        <v>71</v>
      </c>
      <c r="BC892" s="10" t="s">
        <v>71</v>
      </c>
      <c r="BH892" s="10" t="s">
        <v>71</v>
      </c>
      <c r="BM892" s="10" t="s">
        <v>72</v>
      </c>
      <c r="BO892" s="10" t="s">
        <v>71</v>
      </c>
      <c r="BQ892" s="9">
        <v>1</v>
      </c>
      <c r="BR892" s="10" t="s">
        <v>1176</v>
      </c>
    </row>
    <row r="893" spans="1:70" x14ac:dyDescent="0.25">
      <c r="A893" s="10">
        <v>176312443</v>
      </c>
      <c r="B893" s="10" t="s">
        <v>981</v>
      </c>
      <c r="C893" s="1">
        <v>1</v>
      </c>
      <c r="D893" s="10" t="s">
        <v>1171</v>
      </c>
      <c r="E893" s="10" t="s">
        <v>75</v>
      </c>
      <c r="F893" s="11">
        <v>44248</v>
      </c>
      <c r="G893" s="11" t="s">
        <v>1158</v>
      </c>
      <c r="H893" s="11" t="s">
        <v>1163</v>
      </c>
      <c r="I893" s="10">
        <v>1</v>
      </c>
      <c r="J893" s="10">
        <v>2021</v>
      </c>
      <c r="K893" s="10">
        <v>2</v>
      </c>
      <c r="L893" s="11">
        <v>44249</v>
      </c>
      <c r="M893" s="11">
        <v>44249</v>
      </c>
      <c r="N893" s="11">
        <v>44250</v>
      </c>
      <c r="O893" s="11">
        <v>44252</v>
      </c>
      <c r="P893" s="10" t="s">
        <v>61</v>
      </c>
      <c r="Q893" s="10" t="s">
        <v>62</v>
      </c>
      <c r="R893" s="10" t="s">
        <v>63</v>
      </c>
      <c r="S893" s="10" t="s">
        <v>64</v>
      </c>
      <c r="T893" s="10" t="s">
        <v>65</v>
      </c>
      <c r="U893" s="10" t="s">
        <v>66</v>
      </c>
      <c r="V893" s="10" t="s">
        <v>67</v>
      </c>
      <c r="W893" s="10" t="s">
        <v>68</v>
      </c>
      <c r="X893" s="10" t="s">
        <v>91</v>
      </c>
      <c r="Y893" s="10" t="s">
        <v>91</v>
      </c>
      <c r="Z893" s="10">
        <v>0</v>
      </c>
      <c r="AA893" s="10" t="s">
        <v>100</v>
      </c>
      <c r="AB893" s="10" t="s">
        <v>1164</v>
      </c>
      <c r="AC893" s="10">
        <v>1</v>
      </c>
      <c r="AD893" s="10">
        <v>0</v>
      </c>
      <c r="AE893" s="10" t="s">
        <v>206</v>
      </c>
      <c r="AF893" s="10" t="s">
        <v>72</v>
      </c>
      <c r="AJ893" s="10" t="s">
        <v>72</v>
      </c>
      <c r="AK893" s="10" t="s">
        <v>72</v>
      </c>
      <c r="AM893" s="10" t="s">
        <v>72</v>
      </c>
      <c r="AQ893" s="10" t="s">
        <v>73</v>
      </c>
      <c r="AT893" s="10" t="s">
        <v>72</v>
      </c>
      <c r="AX893" s="10" t="s">
        <v>72</v>
      </c>
      <c r="AZ893" s="10" t="s">
        <v>72</v>
      </c>
      <c r="BC893" s="10" t="s">
        <v>72</v>
      </c>
      <c r="BH893" s="10" t="s">
        <v>71</v>
      </c>
      <c r="BM893" s="10" t="s">
        <v>72</v>
      </c>
      <c r="BN893" s="10" t="s">
        <v>72</v>
      </c>
      <c r="BO893" s="10" t="s">
        <v>71</v>
      </c>
      <c r="BQ893" s="9">
        <v>1</v>
      </c>
      <c r="BR893" s="10" t="s">
        <v>1176</v>
      </c>
    </row>
    <row r="894" spans="1:70" s="1" customFormat="1" x14ac:dyDescent="0.25">
      <c r="A894" s="1">
        <v>176312884</v>
      </c>
      <c r="B894" s="1" t="s">
        <v>980</v>
      </c>
      <c r="C894" s="1">
        <v>1</v>
      </c>
      <c r="D894" s="1" t="s">
        <v>1171</v>
      </c>
      <c r="E894" s="1" t="s">
        <v>75</v>
      </c>
      <c r="F894" s="2">
        <v>44248</v>
      </c>
      <c r="G894" s="2" t="s">
        <v>1158</v>
      </c>
      <c r="H894" s="2" t="s">
        <v>1163</v>
      </c>
      <c r="I894" s="1">
        <v>1</v>
      </c>
      <c r="J894" s="1">
        <v>2021</v>
      </c>
      <c r="K894" s="1">
        <v>2</v>
      </c>
      <c r="L894" s="2">
        <v>44248</v>
      </c>
      <c r="M894" s="2">
        <v>44249</v>
      </c>
      <c r="N894" s="2">
        <v>44250</v>
      </c>
      <c r="O894" s="2">
        <v>44252</v>
      </c>
      <c r="P894" s="1" t="s">
        <v>61</v>
      </c>
      <c r="Q894" s="1" t="s">
        <v>62</v>
      </c>
      <c r="R894" s="1" t="s">
        <v>63</v>
      </c>
      <c r="S894" s="1" t="s">
        <v>64</v>
      </c>
      <c r="T894" s="1" t="s">
        <v>65</v>
      </c>
      <c r="U894" s="1" t="s">
        <v>66</v>
      </c>
      <c r="V894" s="1" t="s">
        <v>67</v>
      </c>
      <c r="W894" s="1" t="s">
        <v>68</v>
      </c>
      <c r="X894" s="1" t="s">
        <v>121</v>
      </c>
      <c r="Y894" s="1" t="s">
        <v>153</v>
      </c>
      <c r="Z894" s="1">
        <v>1</v>
      </c>
      <c r="AA894" s="1" t="s">
        <v>1168</v>
      </c>
      <c r="AB894" s="1" t="s">
        <v>153</v>
      </c>
      <c r="AC894" s="1">
        <v>0</v>
      </c>
      <c r="AD894" s="1">
        <v>1</v>
      </c>
      <c r="AE894" s="1" t="s">
        <v>153</v>
      </c>
      <c r="AH894" s="1" t="s">
        <v>72</v>
      </c>
      <c r="AQ894" s="1" t="s">
        <v>72</v>
      </c>
      <c r="AV894" s="1" t="s">
        <v>71</v>
      </c>
      <c r="AY894" s="1" t="s">
        <v>72</v>
      </c>
      <c r="BB894" s="1" t="s">
        <v>72</v>
      </c>
      <c r="BG894" s="1" t="s">
        <v>72</v>
      </c>
      <c r="BJ894" s="1" t="s">
        <v>72</v>
      </c>
      <c r="BK894" s="1" t="s">
        <v>72</v>
      </c>
      <c r="BL894" s="1" t="s">
        <v>71</v>
      </c>
      <c r="BM894" s="1" t="s">
        <v>72</v>
      </c>
      <c r="BP894" s="1" t="s">
        <v>72</v>
      </c>
      <c r="BQ894" s="3">
        <v>1</v>
      </c>
      <c r="BR894" s="1" t="s">
        <v>1176</v>
      </c>
    </row>
    <row r="895" spans="1:70" s="1" customFormat="1" x14ac:dyDescent="0.25">
      <c r="A895" s="1">
        <v>176334511</v>
      </c>
      <c r="B895" s="1" t="s">
        <v>984</v>
      </c>
      <c r="C895" s="1">
        <v>1</v>
      </c>
      <c r="D895" s="1" t="s">
        <v>1171</v>
      </c>
      <c r="E895" s="1" t="s">
        <v>75</v>
      </c>
      <c r="F895" s="2">
        <v>44250</v>
      </c>
      <c r="G895" s="2" t="s">
        <v>1158</v>
      </c>
      <c r="H895" s="2" t="s">
        <v>1163</v>
      </c>
      <c r="I895" s="1">
        <v>1</v>
      </c>
      <c r="J895" s="1">
        <v>2021</v>
      </c>
      <c r="K895" s="1">
        <v>2</v>
      </c>
      <c r="L895" s="2">
        <v>44251</v>
      </c>
      <c r="M895" s="2">
        <v>44251</v>
      </c>
      <c r="N895" s="2">
        <v>44252</v>
      </c>
      <c r="O895" s="2">
        <v>44255</v>
      </c>
      <c r="P895" s="1" t="s">
        <v>61</v>
      </c>
      <c r="Q895" s="1" t="s">
        <v>62</v>
      </c>
      <c r="R895" s="1" t="s">
        <v>63</v>
      </c>
      <c r="S895" s="1" t="s">
        <v>64</v>
      </c>
      <c r="T895" s="1" t="s">
        <v>65</v>
      </c>
      <c r="U895" s="1" t="s">
        <v>66</v>
      </c>
      <c r="V895" s="1" t="s">
        <v>67</v>
      </c>
      <c r="W895" s="1" t="s">
        <v>68</v>
      </c>
      <c r="X895" s="1" t="s">
        <v>80</v>
      </c>
      <c r="Y895" s="1" t="s">
        <v>87</v>
      </c>
      <c r="Z895" s="1">
        <v>0</v>
      </c>
      <c r="AA895" s="1" t="s">
        <v>1168</v>
      </c>
      <c r="AB895" s="1" t="s">
        <v>87</v>
      </c>
      <c r="AC895" s="1">
        <v>0</v>
      </c>
      <c r="AD895" s="1">
        <v>1</v>
      </c>
      <c r="AE895" s="1" t="s">
        <v>87</v>
      </c>
      <c r="AF895" s="1" t="s">
        <v>72</v>
      </c>
      <c r="AG895" s="1" t="s">
        <v>72</v>
      </c>
      <c r="AH895" s="1" t="s">
        <v>72</v>
      </c>
      <c r="AJ895" s="1" t="s">
        <v>72</v>
      </c>
      <c r="AK895" s="1" t="s">
        <v>72</v>
      </c>
      <c r="AL895" s="1" t="s">
        <v>72</v>
      </c>
      <c r="AM895" s="1" t="s">
        <v>72</v>
      </c>
      <c r="AN895" s="1" t="s">
        <v>72</v>
      </c>
      <c r="AP895" s="1" t="s">
        <v>72</v>
      </c>
      <c r="AQ895" s="1" t="s">
        <v>72</v>
      </c>
      <c r="AU895" s="1" t="s">
        <v>72</v>
      </c>
      <c r="AX895" s="1" t="s">
        <v>72</v>
      </c>
      <c r="AZ895" s="1" t="s">
        <v>72</v>
      </c>
      <c r="BC895" s="1" t="s">
        <v>72</v>
      </c>
      <c r="BH895" s="1" t="s">
        <v>72</v>
      </c>
      <c r="BM895" s="1" t="s">
        <v>72</v>
      </c>
      <c r="BN895" s="1" t="s">
        <v>72</v>
      </c>
      <c r="BO895" s="1" t="s">
        <v>72</v>
      </c>
      <c r="BQ895" s="3">
        <v>1</v>
      </c>
      <c r="BR895" s="1" t="s">
        <v>1176</v>
      </c>
    </row>
    <row r="896" spans="1:70" s="1" customFormat="1" x14ac:dyDescent="0.25">
      <c r="A896" s="1">
        <v>176394408</v>
      </c>
      <c r="B896" s="1" t="s">
        <v>989</v>
      </c>
      <c r="C896" s="1">
        <v>1</v>
      </c>
      <c r="D896" s="1" t="s">
        <v>1171</v>
      </c>
      <c r="E896" s="1" t="s">
        <v>60</v>
      </c>
      <c r="F896" s="2">
        <v>44249</v>
      </c>
      <c r="G896" s="2" t="s">
        <v>1159</v>
      </c>
      <c r="H896" s="2" t="s">
        <v>686</v>
      </c>
      <c r="I896" s="1">
        <v>8</v>
      </c>
      <c r="J896" s="1">
        <v>2021</v>
      </c>
      <c r="K896" s="1">
        <v>3</v>
      </c>
      <c r="L896" s="2">
        <v>44257</v>
      </c>
      <c r="M896" s="2">
        <v>44258</v>
      </c>
      <c r="N896" s="2">
        <v>44259</v>
      </c>
      <c r="O896" s="2">
        <v>44261</v>
      </c>
      <c r="P896" s="1" t="s">
        <v>61</v>
      </c>
      <c r="Q896" s="1" t="s">
        <v>62</v>
      </c>
      <c r="R896" s="1" t="s">
        <v>63</v>
      </c>
      <c r="S896" s="1" t="s">
        <v>64</v>
      </c>
      <c r="T896" s="1" t="s">
        <v>65</v>
      </c>
      <c r="U896" s="1" t="s">
        <v>66</v>
      </c>
      <c r="V896" s="1" t="s">
        <v>67</v>
      </c>
      <c r="W896" s="1" t="s">
        <v>68</v>
      </c>
      <c r="X896" s="1" t="s">
        <v>121</v>
      </c>
      <c r="Y896" s="1" t="s">
        <v>153</v>
      </c>
      <c r="Z896" s="1">
        <v>1</v>
      </c>
      <c r="AA896" s="1" t="s">
        <v>1168</v>
      </c>
      <c r="AB896" s="1" t="s">
        <v>153</v>
      </c>
      <c r="AC896" s="1">
        <v>0</v>
      </c>
      <c r="AD896" s="1">
        <v>1</v>
      </c>
      <c r="AE896" s="1" t="s">
        <v>153</v>
      </c>
      <c r="AH896" s="1" t="s">
        <v>72</v>
      </c>
      <c r="AQ896" s="1" t="s">
        <v>72</v>
      </c>
      <c r="AV896" s="1" t="s">
        <v>71</v>
      </c>
      <c r="AY896" s="1" t="s">
        <v>72</v>
      </c>
      <c r="BB896" s="1" t="s">
        <v>72</v>
      </c>
      <c r="BG896" s="1" t="s">
        <v>72</v>
      </c>
      <c r="BJ896" s="1" t="s">
        <v>72</v>
      </c>
      <c r="BK896" s="1" t="s">
        <v>72</v>
      </c>
      <c r="BL896" s="1" t="s">
        <v>71</v>
      </c>
      <c r="BM896" s="1" t="s">
        <v>72</v>
      </c>
      <c r="BP896" s="1" t="s">
        <v>72</v>
      </c>
      <c r="BQ896" s="3">
        <v>1</v>
      </c>
      <c r="BR896" s="1" t="s">
        <v>1176</v>
      </c>
    </row>
    <row r="897" spans="1:70" x14ac:dyDescent="0.25">
      <c r="A897" s="10">
        <v>176607767</v>
      </c>
      <c r="B897" s="10" t="s">
        <v>992</v>
      </c>
      <c r="C897" s="1">
        <v>1</v>
      </c>
      <c r="D897" s="10" t="s">
        <v>1171</v>
      </c>
      <c r="E897" s="10" t="s">
        <v>60</v>
      </c>
      <c r="F897" s="11">
        <v>44258</v>
      </c>
      <c r="G897" s="11" t="s">
        <v>1158</v>
      </c>
      <c r="H897" s="11" t="s">
        <v>686</v>
      </c>
      <c r="I897" s="10">
        <v>5</v>
      </c>
      <c r="J897" s="10">
        <v>2021</v>
      </c>
      <c r="K897" s="10">
        <v>3</v>
      </c>
      <c r="L897" s="11">
        <v>44263</v>
      </c>
      <c r="M897" s="11">
        <v>44263</v>
      </c>
      <c r="N897" s="11">
        <v>44264</v>
      </c>
      <c r="O897" s="11">
        <v>44268</v>
      </c>
      <c r="P897" s="10" t="s">
        <v>61</v>
      </c>
      <c r="Q897" s="10" t="s">
        <v>62</v>
      </c>
      <c r="R897" s="10" t="s">
        <v>63</v>
      </c>
      <c r="S897" s="10" t="s">
        <v>64</v>
      </c>
      <c r="T897" s="10" t="s">
        <v>65</v>
      </c>
      <c r="U897" s="10" t="s">
        <v>66</v>
      </c>
      <c r="V897" s="10" t="s">
        <v>67</v>
      </c>
      <c r="W897" s="10" t="s">
        <v>68</v>
      </c>
      <c r="X897" s="10" t="s">
        <v>91</v>
      </c>
      <c r="Y897" s="10" t="s">
        <v>99</v>
      </c>
      <c r="Z897" s="10">
        <v>0</v>
      </c>
      <c r="AA897" s="10" t="s">
        <v>100</v>
      </c>
      <c r="AB897" s="10" t="s">
        <v>1164</v>
      </c>
      <c r="AC897" s="10">
        <v>1</v>
      </c>
      <c r="AD897" s="10">
        <v>0</v>
      </c>
      <c r="AE897" s="10" t="s">
        <v>100</v>
      </c>
      <c r="AJ897" s="10" t="s">
        <v>71</v>
      </c>
      <c r="AK897" s="10" t="s">
        <v>71</v>
      </c>
      <c r="AM897" s="10" t="s">
        <v>71</v>
      </c>
      <c r="AQ897" s="10" t="s">
        <v>72</v>
      </c>
      <c r="AT897" s="10" t="s">
        <v>72</v>
      </c>
      <c r="AX897" s="10" t="s">
        <v>71</v>
      </c>
      <c r="AZ897" s="10" t="s">
        <v>72</v>
      </c>
      <c r="BC897" s="10" t="s">
        <v>72</v>
      </c>
      <c r="BH897" s="10" t="s">
        <v>71</v>
      </c>
      <c r="BM897" s="10" t="s">
        <v>72</v>
      </c>
      <c r="BO897" s="10" t="s">
        <v>72</v>
      </c>
      <c r="BQ897" s="9">
        <v>1</v>
      </c>
      <c r="BR897" s="10" t="s">
        <v>1176</v>
      </c>
    </row>
    <row r="898" spans="1:70" x14ac:dyDescent="0.25">
      <c r="A898" s="10">
        <v>176628813</v>
      </c>
      <c r="B898" s="10" t="s">
        <v>1003</v>
      </c>
      <c r="C898" s="1">
        <v>1</v>
      </c>
      <c r="D898" s="10" t="s">
        <v>1171</v>
      </c>
      <c r="E898" s="10" t="s">
        <v>75</v>
      </c>
      <c r="F898" s="11">
        <v>44263</v>
      </c>
      <c r="G898" s="11" t="s">
        <v>1159</v>
      </c>
      <c r="H898" s="11" t="s">
        <v>686</v>
      </c>
      <c r="I898" s="10">
        <v>11</v>
      </c>
      <c r="J898" s="10">
        <v>2021</v>
      </c>
      <c r="K898" s="10">
        <v>3</v>
      </c>
      <c r="L898" s="11">
        <v>44274</v>
      </c>
      <c r="M898" s="11">
        <v>44274</v>
      </c>
      <c r="N898" s="11">
        <v>44276</v>
      </c>
      <c r="O898" s="11">
        <v>44278</v>
      </c>
      <c r="P898" s="10" t="s">
        <v>61</v>
      </c>
      <c r="Q898" s="10" t="s">
        <v>62</v>
      </c>
      <c r="R898" s="10" t="s">
        <v>63</v>
      </c>
      <c r="S898" s="10" t="s">
        <v>64</v>
      </c>
      <c r="T898" s="10" t="s">
        <v>65</v>
      </c>
      <c r="U898" s="10" t="s">
        <v>66</v>
      </c>
      <c r="V898" s="10" t="s">
        <v>67</v>
      </c>
      <c r="W898" s="10" t="s">
        <v>68</v>
      </c>
      <c r="X898" s="10" t="s">
        <v>80</v>
      </c>
      <c r="Y898" s="10" t="s">
        <v>81</v>
      </c>
      <c r="Z898" s="10">
        <v>0</v>
      </c>
      <c r="AA898" s="10" t="s">
        <v>81</v>
      </c>
      <c r="AB898" s="10" t="s">
        <v>1164</v>
      </c>
      <c r="AC898" s="10">
        <v>1</v>
      </c>
      <c r="AD898" s="10">
        <v>0</v>
      </c>
      <c r="AE898" s="10" t="s">
        <v>82</v>
      </c>
      <c r="AF898" s="10" t="s">
        <v>72</v>
      </c>
      <c r="AG898" s="10" t="s">
        <v>71</v>
      </c>
      <c r="AH898" s="10" t="s">
        <v>71</v>
      </c>
      <c r="AJ898" s="10" t="s">
        <v>72</v>
      </c>
      <c r="AK898" s="10" t="s">
        <v>72</v>
      </c>
      <c r="AL898" s="10" t="s">
        <v>72</v>
      </c>
      <c r="AM898" s="10" t="s">
        <v>73</v>
      </c>
      <c r="AN898" s="10" t="s">
        <v>71</v>
      </c>
      <c r="AP898" s="10" t="s">
        <v>71</v>
      </c>
      <c r="AQ898" s="10" t="s">
        <v>72</v>
      </c>
      <c r="AU898" s="10" t="s">
        <v>72</v>
      </c>
      <c r="AX898" s="10" t="s">
        <v>72</v>
      </c>
      <c r="AZ898" s="10" t="s">
        <v>72</v>
      </c>
      <c r="BC898" s="10" t="s">
        <v>72</v>
      </c>
      <c r="BE898" s="10" t="s">
        <v>71</v>
      </c>
      <c r="BH898" s="10" t="s">
        <v>72</v>
      </c>
      <c r="BM898" s="10" t="s">
        <v>72</v>
      </c>
      <c r="BO898" s="10" t="s">
        <v>72</v>
      </c>
      <c r="BQ898" s="9">
        <v>1</v>
      </c>
      <c r="BR898" s="10" t="s">
        <v>1176</v>
      </c>
    </row>
    <row r="899" spans="1:70" s="1" customFormat="1" x14ac:dyDescent="0.25">
      <c r="A899" s="1">
        <v>176672176</v>
      </c>
      <c r="B899" s="1" t="s">
        <v>988</v>
      </c>
      <c r="C899" s="1">
        <v>1</v>
      </c>
      <c r="D899" s="1" t="s">
        <v>1171</v>
      </c>
      <c r="E899" s="1" t="s">
        <v>60</v>
      </c>
      <c r="F899" s="2">
        <v>44256</v>
      </c>
      <c r="G899" s="2" t="s">
        <v>1158</v>
      </c>
      <c r="H899" s="2" t="s">
        <v>1163</v>
      </c>
      <c r="I899" s="1">
        <v>1</v>
      </c>
      <c r="J899" s="1">
        <v>2021</v>
      </c>
      <c r="K899" s="1">
        <v>3</v>
      </c>
      <c r="L899" s="2">
        <v>44256</v>
      </c>
      <c r="M899" s="2">
        <v>44256</v>
      </c>
      <c r="N899" s="2">
        <v>44257</v>
      </c>
      <c r="O899" s="2">
        <v>44261</v>
      </c>
      <c r="P899" s="1" t="s">
        <v>61</v>
      </c>
      <c r="Q899" s="1" t="s">
        <v>62</v>
      </c>
      <c r="R899" s="1" t="s">
        <v>63</v>
      </c>
      <c r="S899" s="1" t="s">
        <v>64</v>
      </c>
      <c r="T899" s="1" t="s">
        <v>65</v>
      </c>
      <c r="U899" s="1" t="s">
        <v>66</v>
      </c>
      <c r="V899" s="1" t="s">
        <v>67</v>
      </c>
      <c r="W899" s="1" t="s">
        <v>68</v>
      </c>
      <c r="X899" s="1" t="s">
        <v>69</v>
      </c>
      <c r="Y899" s="1" t="s">
        <v>95</v>
      </c>
      <c r="Z899" s="1">
        <v>1</v>
      </c>
      <c r="AA899" s="1" t="s">
        <v>95</v>
      </c>
      <c r="AB899" s="1" t="s">
        <v>1164</v>
      </c>
      <c r="AC899" s="1">
        <v>1</v>
      </c>
      <c r="AD899" s="1">
        <v>0</v>
      </c>
      <c r="AE899" s="1" t="s">
        <v>95</v>
      </c>
      <c r="AQ899" s="1" t="s">
        <v>72</v>
      </c>
      <c r="AS899" s="1" t="s">
        <v>72</v>
      </c>
      <c r="AV899" s="1" t="s">
        <v>72</v>
      </c>
      <c r="AW899" s="1" t="s">
        <v>72</v>
      </c>
      <c r="AX899" s="1" t="s">
        <v>72</v>
      </c>
      <c r="BB899" s="1" t="s">
        <v>72</v>
      </c>
      <c r="BD899" s="1" t="s">
        <v>72</v>
      </c>
      <c r="BG899" s="1" t="s">
        <v>72</v>
      </c>
      <c r="BI899" s="1" t="s">
        <v>72</v>
      </c>
      <c r="BK899" s="1" t="s">
        <v>72</v>
      </c>
      <c r="BL899" s="1" t="s">
        <v>72</v>
      </c>
      <c r="BM899" s="1" t="s">
        <v>72</v>
      </c>
      <c r="BO899" s="1" t="s">
        <v>72</v>
      </c>
      <c r="BP899" s="1" t="s">
        <v>72</v>
      </c>
      <c r="BQ899" s="3">
        <v>1</v>
      </c>
      <c r="BR899" s="1" t="s">
        <v>1176</v>
      </c>
    </row>
    <row r="900" spans="1:70" x14ac:dyDescent="0.25">
      <c r="A900" s="10">
        <v>176716949</v>
      </c>
      <c r="B900" s="10" t="s">
        <v>995</v>
      </c>
      <c r="C900" s="1">
        <v>1</v>
      </c>
      <c r="D900" s="10" t="s">
        <v>1171</v>
      </c>
      <c r="E900" s="10" t="s">
        <v>60</v>
      </c>
      <c r="F900" s="11">
        <v>44260</v>
      </c>
      <c r="G900" s="11" t="s">
        <v>1159</v>
      </c>
      <c r="H900" s="11" t="s">
        <v>686</v>
      </c>
      <c r="I900" s="10">
        <v>9</v>
      </c>
      <c r="J900" s="10">
        <v>2021</v>
      </c>
      <c r="K900" s="10">
        <v>3</v>
      </c>
      <c r="L900" s="11">
        <v>44269</v>
      </c>
      <c r="M900" s="11">
        <v>44270</v>
      </c>
      <c r="N900" s="11">
        <v>44273</v>
      </c>
      <c r="O900" s="11">
        <v>44274</v>
      </c>
      <c r="P900" s="10" t="s">
        <v>61</v>
      </c>
      <c r="Q900" s="10" t="s">
        <v>62</v>
      </c>
      <c r="R900" s="10" t="s">
        <v>63</v>
      </c>
      <c r="S900" s="10" t="s">
        <v>64</v>
      </c>
      <c r="T900" s="10" t="s">
        <v>65</v>
      </c>
      <c r="U900" s="10" t="s">
        <v>66</v>
      </c>
      <c r="V900" s="10" t="s">
        <v>67</v>
      </c>
      <c r="W900" s="10" t="s">
        <v>68</v>
      </c>
      <c r="X900" s="10" t="s">
        <v>80</v>
      </c>
      <c r="Y900" s="10" t="s">
        <v>81</v>
      </c>
      <c r="Z900" s="10">
        <v>0</v>
      </c>
      <c r="AA900" s="10" t="s">
        <v>81</v>
      </c>
      <c r="AB900" s="10" t="s">
        <v>1164</v>
      </c>
      <c r="AC900" s="10">
        <v>1</v>
      </c>
      <c r="AD900" s="10">
        <v>0</v>
      </c>
      <c r="AE900" s="10" t="s">
        <v>82</v>
      </c>
      <c r="AF900" s="10" t="s">
        <v>72</v>
      </c>
      <c r="AG900" s="10" t="s">
        <v>71</v>
      </c>
      <c r="AH900" s="10" t="s">
        <v>71</v>
      </c>
      <c r="AJ900" s="10" t="s">
        <v>72</v>
      </c>
      <c r="AK900" s="10" t="s">
        <v>71</v>
      </c>
      <c r="AL900" s="10" t="s">
        <v>72</v>
      </c>
      <c r="AM900" s="10" t="s">
        <v>72</v>
      </c>
      <c r="AN900" s="10" t="s">
        <v>71</v>
      </c>
      <c r="AP900" s="10" t="s">
        <v>71</v>
      </c>
      <c r="AQ900" s="10" t="s">
        <v>72</v>
      </c>
      <c r="AU900" s="10" t="s">
        <v>72</v>
      </c>
      <c r="AX900" s="10" t="s">
        <v>71</v>
      </c>
      <c r="AZ900" s="10" t="s">
        <v>72</v>
      </c>
      <c r="BC900" s="10" t="s">
        <v>72</v>
      </c>
      <c r="BE900" s="10" t="s">
        <v>73</v>
      </c>
      <c r="BH900" s="10" t="s">
        <v>73</v>
      </c>
      <c r="BM900" s="10" t="s">
        <v>72</v>
      </c>
      <c r="BO900" s="10" t="s">
        <v>71</v>
      </c>
      <c r="BQ900" s="9">
        <v>1</v>
      </c>
      <c r="BR900" s="10" t="s">
        <v>1176</v>
      </c>
    </row>
    <row r="901" spans="1:70" s="1" customFormat="1" x14ac:dyDescent="0.25">
      <c r="A901" s="1">
        <v>176787926</v>
      </c>
      <c r="B901" s="1" t="s">
        <v>991</v>
      </c>
      <c r="C901" s="1">
        <v>1</v>
      </c>
      <c r="D901" s="1" t="s">
        <v>1171</v>
      </c>
      <c r="E901" s="1" t="s">
        <v>75</v>
      </c>
      <c r="F901" s="2">
        <v>44262</v>
      </c>
      <c r="G901" s="2" t="s">
        <v>1158</v>
      </c>
      <c r="H901" s="2" t="s">
        <v>1163</v>
      </c>
      <c r="I901" s="1">
        <v>1</v>
      </c>
      <c r="J901" s="1">
        <v>2021</v>
      </c>
      <c r="K901" s="1">
        <v>3</v>
      </c>
      <c r="L901" s="2">
        <v>44262</v>
      </c>
      <c r="M901" s="2">
        <v>44262</v>
      </c>
      <c r="N901" s="2">
        <v>44264</v>
      </c>
      <c r="O901" s="2">
        <v>44270</v>
      </c>
      <c r="P901" s="1" t="s">
        <v>61</v>
      </c>
      <c r="Q901" s="1" t="s">
        <v>62</v>
      </c>
      <c r="R901" s="1" t="s">
        <v>63</v>
      </c>
      <c r="S901" s="1" t="s">
        <v>64</v>
      </c>
      <c r="T901" s="1" t="s">
        <v>65</v>
      </c>
      <c r="U901" s="1" t="s">
        <v>66</v>
      </c>
      <c r="V901" s="1" t="s">
        <v>67</v>
      </c>
      <c r="W901" s="1" t="s">
        <v>68</v>
      </c>
      <c r="X901" s="1" t="s">
        <v>91</v>
      </c>
      <c r="Y901" s="1" t="s">
        <v>91</v>
      </c>
      <c r="Z901" s="1">
        <v>0</v>
      </c>
      <c r="AA901" s="1" t="s">
        <v>1168</v>
      </c>
      <c r="AB901" s="1" t="s">
        <v>1187</v>
      </c>
      <c r="AC901" s="1">
        <v>0</v>
      </c>
      <c r="AD901" s="1">
        <v>1</v>
      </c>
      <c r="AE901" s="1" t="s">
        <v>553</v>
      </c>
      <c r="AF901" s="1" t="s">
        <v>72</v>
      </c>
      <c r="AJ901" s="1" t="s">
        <v>72</v>
      </c>
      <c r="AK901" s="1" t="s">
        <v>73</v>
      </c>
      <c r="AM901" s="1" t="s">
        <v>72</v>
      </c>
      <c r="AQ901" s="1" t="s">
        <v>72</v>
      </c>
      <c r="AT901" s="1" t="s">
        <v>71</v>
      </c>
      <c r="AX901" s="1" t="s">
        <v>72</v>
      </c>
      <c r="AZ901" s="1" t="s">
        <v>71</v>
      </c>
      <c r="BC901" s="1" t="s">
        <v>71</v>
      </c>
      <c r="BH901" s="1" t="s">
        <v>72</v>
      </c>
      <c r="BM901" s="1" t="s">
        <v>72</v>
      </c>
      <c r="BO901" s="1" t="s">
        <v>72</v>
      </c>
      <c r="BQ901" s="3">
        <v>1</v>
      </c>
      <c r="BR901" s="1" t="s">
        <v>1176</v>
      </c>
    </row>
    <row r="902" spans="1:70" s="1" customFormat="1" x14ac:dyDescent="0.25">
      <c r="A902" s="1">
        <v>176811535</v>
      </c>
      <c r="B902" s="1" t="s">
        <v>987</v>
      </c>
      <c r="C902" s="1">
        <v>1</v>
      </c>
      <c r="D902" s="1" t="s">
        <v>1171</v>
      </c>
      <c r="E902" s="1" t="s">
        <v>75</v>
      </c>
      <c r="F902" s="2">
        <v>44250</v>
      </c>
      <c r="G902" s="2" t="s">
        <v>1158</v>
      </c>
      <c r="H902" s="2" t="s">
        <v>686</v>
      </c>
      <c r="I902" s="1">
        <v>5</v>
      </c>
      <c r="J902" s="1">
        <v>2021</v>
      </c>
      <c r="K902" s="1">
        <v>2</v>
      </c>
      <c r="L902" s="2">
        <v>44255</v>
      </c>
      <c r="M902" s="2">
        <v>44255</v>
      </c>
      <c r="N902" s="2">
        <v>44257</v>
      </c>
      <c r="O902" s="2">
        <v>44259</v>
      </c>
      <c r="P902" s="1" t="s">
        <v>61</v>
      </c>
      <c r="Q902" s="1" t="s">
        <v>62</v>
      </c>
      <c r="R902" s="1" t="s">
        <v>63</v>
      </c>
      <c r="S902" s="1" t="s">
        <v>64</v>
      </c>
      <c r="T902" s="1" t="s">
        <v>65</v>
      </c>
      <c r="U902" s="1" t="s">
        <v>66</v>
      </c>
      <c r="V902" s="1" t="s">
        <v>67</v>
      </c>
      <c r="W902" s="1" t="s">
        <v>68</v>
      </c>
      <c r="X902" s="1" t="s">
        <v>80</v>
      </c>
      <c r="Y902" s="1" t="s">
        <v>87</v>
      </c>
      <c r="Z902" s="1">
        <v>0</v>
      </c>
      <c r="AA902" s="1" t="s">
        <v>1168</v>
      </c>
      <c r="AB902" s="1" t="s">
        <v>87</v>
      </c>
      <c r="AC902" s="1">
        <v>0</v>
      </c>
      <c r="AD902" s="1">
        <v>1</v>
      </c>
      <c r="AE902" s="1" t="s">
        <v>87</v>
      </c>
      <c r="AF902" s="1" t="s">
        <v>72</v>
      </c>
      <c r="AG902" s="1" t="s">
        <v>72</v>
      </c>
      <c r="AH902" s="1" t="s">
        <v>71</v>
      </c>
      <c r="AJ902" s="1" t="s">
        <v>72</v>
      </c>
      <c r="AK902" s="1" t="s">
        <v>72</v>
      </c>
      <c r="AL902" s="1" t="s">
        <v>72</v>
      </c>
      <c r="AM902" s="1" t="s">
        <v>72</v>
      </c>
      <c r="AN902" s="1" t="s">
        <v>72</v>
      </c>
      <c r="AP902" s="1" t="s">
        <v>72</v>
      </c>
      <c r="AQ902" s="1" t="s">
        <v>72</v>
      </c>
      <c r="AU902" s="1" t="s">
        <v>72</v>
      </c>
      <c r="AX902" s="1" t="s">
        <v>72</v>
      </c>
      <c r="AZ902" s="1" t="s">
        <v>72</v>
      </c>
      <c r="BC902" s="1" t="s">
        <v>72</v>
      </c>
      <c r="BE902" s="1" t="s">
        <v>72</v>
      </c>
      <c r="BH902" s="1" t="s">
        <v>72</v>
      </c>
      <c r="BM902" s="1" t="s">
        <v>72</v>
      </c>
      <c r="BO902" s="1" t="s">
        <v>72</v>
      </c>
      <c r="BQ902" s="3">
        <v>1</v>
      </c>
      <c r="BR902" s="1" t="s">
        <v>1176</v>
      </c>
    </row>
    <row r="903" spans="1:70" x14ac:dyDescent="0.25">
      <c r="A903" s="10">
        <v>176847396</v>
      </c>
      <c r="B903" s="10" t="s">
        <v>990</v>
      </c>
      <c r="C903" s="1">
        <v>1</v>
      </c>
      <c r="D903" s="10" t="s">
        <v>1171</v>
      </c>
      <c r="E903" s="10" t="s">
        <v>60</v>
      </c>
      <c r="F903" s="11">
        <v>44260</v>
      </c>
      <c r="G903" s="11" t="s">
        <v>1158</v>
      </c>
      <c r="H903" s="11" t="s">
        <v>1163</v>
      </c>
      <c r="I903" s="10">
        <v>1</v>
      </c>
      <c r="J903" s="10">
        <v>2021</v>
      </c>
      <c r="K903" s="10">
        <v>3</v>
      </c>
      <c r="L903" s="11">
        <v>44260</v>
      </c>
      <c r="M903" s="11">
        <v>44261</v>
      </c>
      <c r="N903" s="11">
        <v>44267</v>
      </c>
      <c r="O903" s="11">
        <v>44270</v>
      </c>
      <c r="P903" s="10" t="s">
        <v>61</v>
      </c>
      <c r="Q903" s="10" t="s">
        <v>62</v>
      </c>
      <c r="R903" s="10" t="s">
        <v>63</v>
      </c>
      <c r="S903" s="10" t="s">
        <v>64</v>
      </c>
      <c r="T903" s="10" t="s">
        <v>65</v>
      </c>
      <c r="U903" s="10" t="s">
        <v>66</v>
      </c>
      <c r="V903" s="10" t="s">
        <v>67</v>
      </c>
      <c r="W903" s="10" t="s">
        <v>68</v>
      </c>
      <c r="X903" s="10" t="s">
        <v>91</v>
      </c>
      <c r="Y903" s="10" t="s">
        <v>91</v>
      </c>
      <c r="Z903" s="10">
        <v>0</v>
      </c>
      <c r="AA903" s="10" t="s">
        <v>100</v>
      </c>
      <c r="AB903" s="10" t="s">
        <v>1164</v>
      </c>
      <c r="AC903" s="10">
        <v>1</v>
      </c>
      <c r="AD903" s="10">
        <v>0</v>
      </c>
      <c r="AE903" s="10" t="s">
        <v>206</v>
      </c>
      <c r="AF903" s="10" t="s">
        <v>72</v>
      </c>
      <c r="AJ903" s="10" t="s">
        <v>72</v>
      </c>
      <c r="AM903" s="10" t="s">
        <v>72</v>
      </c>
      <c r="AQ903" s="10" t="s">
        <v>72</v>
      </c>
      <c r="AX903" s="10" t="s">
        <v>72</v>
      </c>
      <c r="BC903" s="10" t="s">
        <v>72</v>
      </c>
      <c r="BH903" s="10" t="s">
        <v>72</v>
      </c>
      <c r="BN903" s="10" t="s">
        <v>72</v>
      </c>
      <c r="BO903" s="10" t="s">
        <v>71</v>
      </c>
      <c r="BQ903" s="9">
        <v>1</v>
      </c>
      <c r="BR903" s="10" t="s">
        <v>1176</v>
      </c>
    </row>
    <row r="904" spans="1:70" x14ac:dyDescent="0.25">
      <c r="A904" s="10">
        <v>176918568</v>
      </c>
      <c r="B904" s="10" t="s">
        <v>993</v>
      </c>
      <c r="C904" s="1">
        <v>1</v>
      </c>
      <c r="D904" s="10" t="s">
        <v>1171</v>
      </c>
      <c r="E904" s="10" t="s">
        <v>75</v>
      </c>
      <c r="F904" s="11">
        <v>44240</v>
      </c>
      <c r="G904" s="11" t="s">
        <v>1161</v>
      </c>
      <c r="H904" s="11" t="s">
        <v>686</v>
      </c>
      <c r="I904" s="10">
        <v>24</v>
      </c>
      <c r="J904" s="10">
        <v>2021</v>
      </c>
      <c r="K904" s="10">
        <v>3</v>
      </c>
      <c r="L904" s="11">
        <v>44264</v>
      </c>
      <c r="M904" s="11">
        <v>44264</v>
      </c>
      <c r="N904" s="11">
        <v>44265</v>
      </c>
      <c r="O904" s="11">
        <v>44270</v>
      </c>
      <c r="P904" s="10" t="s">
        <v>61</v>
      </c>
      <c r="Q904" s="10" t="s">
        <v>62</v>
      </c>
      <c r="R904" s="10" t="s">
        <v>63</v>
      </c>
      <c r="S904" s="10" t="s">
        <v>64</v>
      </c>
      <c r="T904" s="10" t="s">
        <v>65</v>
      </c>
      <c r="U904" s="10" t="s">
        <v>107</v>
      </c>
      <c r="V904" s="10" t="s">
        <v>67</v>
      </c>
      <c r="W904" s="10" t="s">
        <v>68</v>
      </c>
      <c r="X904" s="10" t="s">
        <v>80</v>
      </c>
      <c r="Y904" s="10" t="s">
        <v>135</v>
      </c>
      <c r="Z904" s="10">
        <v>0</v>
      </c>
      <c r="AA904" s="10" t="s">
        <v>1167</v>
      </c>
      <c r="AB904" s="10" t="s">
        <v>1164</v>
      </c>
      <c r="AC904" s="10">
        <v>1</v>
      </c>
      <c r="AD904" s="10">
        <v>0</v>
      </c>
      <c r="AE904" s="10" t="s">
        <v>135</v>
      </c>
      <c r="AF904" s="10" t="s">
        <v>72</v>
      </c>
      <c r="AG904" s="10" t="s">
        <v>71</v>
      </c>
      <c r="AJ904" s="10" t="s">
        <v>72</v>
      </c>
      <c r="AK904" s="10" t="s">
        <v>72</v>
      </c>
      <c r="AL904" s="10" t="s">
        <v>71</v>
      </c>
      <c r="AM904" s="10" t="s">
        <v>72</v>
      </c>
      <c r="AN904" s="10" t="s">
        <v>71</v>
      </c>
      <c r="AP904" s="10" t="s">
        <v>71</v>
      </c>
      <c r="AQ904" s="10" t="s">
        <v>72</v>
      </c>
      <c r="AU904" s="10" t="s">
        <v>72</v>
      </c>
      <c r="AX904" s="10" t="s">
        <v>72</v>
      </c>
      <c r="AZ904" s="10" t="s">
        <v>72</v>
      </c>
      <c r="BC904" s="10" t="s">
        <v>72</v>
      </c>
      <c r="BE904" s="10" t="s">
        <v>72</v>
      </c>
      <c r="BH904" s="10" t="s">
        <v>72</v>
      </c>
      <c r="BM904" s="10" t="s">
        <v>72</v>
      </c>
      <c r="BO904" s="10" t="s">
        <v>71</v>
      </c>
      <c r="BQ904" s="9">
        <v>1</v>
      </c>
      <c r="BR904" s="10" t="s">
        <v>1176</v>
      </c>
    </row>
    <row r="905" spans="1:70" x14ac:dyDescent="0.25">
      <c r="A905" s="10">
        <v>177005927</v>
      </c>
      <c r="B905" s="10" t="s">
        <v>994</v>
      </c>
      <c r="C905" s="1">
        <v>1</v>
      </c>
      <c r="D905" s="10" t="s">
        <v>1171</v>
      </c>
      <c r="E905" s="10" t="s">
        <v>75</v>
      </c>
      <c r="F905" s="11">
        <v>44258</v>
      </c>
      <c r="G905" s="11" t="s">
        <v>1159</v>
      </c>
      <c r="H905" s="11" t="s">
        <v>686</v>
      </c>
      <c r="I905" s="10">
        <v>10</v>
      </c>
      <c r="J905" s="10">
        <v>2021</v>
      </c>
      <c r="K905" s="10">
        <v>3</v>
      </c>
      <c r="L905" s="11">
        <v>44268</v>
      </c>
      <c r="M905" s="11">
        <v>44269</v>
      </c>
      <c r="N905" s="11">
        <v>44271</v>
      </c>
      <c r="O905" s="11">
        <v>44277</v>
      </c>
      <c r="P905" s="10" t="s">
        <v>61</v>
      </c>
      <c r="Q905" s="10" t="s">
        <v>62</v>
      </c>
      <c r="R905" s="10" t="s">
        <v>63</v>
      </c>
      <c r="S905" s="10" t="s">
        <v>64</v>
      </c>
      <c r="T905" s="10" t="s">
        <v>65</v>
      </c>
      <c r="U905" s="10" t="s">
        <v>76</v>
      </c>
      <c r="V905" s="10" t="s">
        <v>67</v>
      </c>
      <c r="W905" s="10" t="s">
        <v>68</v>
      </c>
      <c r="X905" s="10" t="s">
        <v>91</v>
      </c>
      <c r="Y905" s="10" t="s">
        <v>91</v>
      </c>
      <c r="Z905" s="10">
        <v>0</v>
      </c>
      <c r="AA905" s="10" t="s">
        <v>100</v>
      </c>
      <c r="AB905" s="10" t="s">
        <v>1164</v>
      </c>
      <c r="AC905" s="10">
        <v>1</v>
      </c>
      <c r="AD905" s="10">
        <v>0</v>
      </c>
      <c r="AE905" s="10" t="s">
        <v>206</v>
      </c>
      <c r="AF905" s="10" t="s">
        <v>72</v>
      </c>
      <c r="AJ905" s="10" t="s">
        <v>72</v>
      </c>
      <c r="AM905" s="10" t="s">
        <v>72</v>
      </c>
      <c r="AQ905" s="10" t="s">
        <v>71</v>
      </c>
      <c r="AX905" s="10" t="s">
        <v>72</v>
      </c>
      <c r="AZ905" s="10" t="s">
        <v>72</v>
      </c>
      <c r="BC905" s="10" t="s">
        <v>72</v>
      </c>
      <c r="BH905" s="10" t="s">
        <v>72</v>
      </c>
      <c r="BN905" s="10" t="s">
        <v>72</v>
      </c>
      <c r="BO905" s="10" t="s">
        <v>71</v>
      </c>
      <c r="BQ905" s="9">
        <v>1</v>
      </c>
      <c r="BR905" s="10" t="s">
        <v>1176</v>
      </c>
    </row>
    <row r="906" spans="1:70" x14ac:dyDescent="0.25">
      <c r="A906" s="10">
        <v>177093780</v>
      </c>
      <c r="B906" s="10" t="s">
        <v>1005</v>
      </c>
      <c r="C906" s="1">
        <v>1</v>
      </c>
      <c r="D906" s="10" t="s">
        <v>1171</v>
      </c>
      <c r="E906" s="10" t="s">
        <v>75</v>
      </c>
      <c r="F906" s="11">
        <v>44268</v>
      </c>
      <c r="G906" s="11" t="s">
        <v>1158</v>
      </c>
      <c r="H906" s="11" t="s">
        <v>686</v>
      </c>
      <c r="I906" s="10">
        <v>7</v>
      </c>
      <c r="J906" s="10">
        <v>2021</v>
      </c>
      <c r="K906" s="10">
        <v>3</v>
      </c>
      <c r="L906" s="11">
        <v>44275</v>
      </c>
      <c r="M906" s="11">
        <v>44275</v>
      </c>
      <c r="N906" s="11">
        <v>44276</v>
      </c>
      <c r="O906" s="11">
        <v>44279</v>
      </c>
      <c r="P906" s="10" t="s">
        <v>61</v>
      </c>
      <c r="Q906" s="10" t="s">
        <v>62</v>
      </c>
      <c r="R906" s="10" t="s">
        <v>63</v>
      </c>
      <c r="S906" s="10" t="s">
        <v>64</v>
      </c>
      <c r="T906" s="10" t="s">
        <v>65</v>
      </c>
      <c r="U906" s="10" t="s">
        <v>66</v>
      </c>
      <c r="V906" s="10" t="s">
        <v>67</v>
      </c>
      <c r="W906" s="10" t="s">
        <v>68</v>
      </c>
      <c r="X906" s="10" t="s">
        <v>80</v>
      </c>
      <c r="Y906" s="10" t="s">
        <v>81</v>
      </c>
      <c r="Z906" s="10">
        <v>0</v>
      </c>
      <c r="AA906" s="10" t="s">
        <v>81</v>
      </c>
      <c r="AB906" s="10" t="s">
        <v>1164</v>
      </c>
      <c r="AC906" s="10">
        <v>1</v>
      </c>
      <c r="AD906" s="10">
        <v>0</v>
      </c>
      <c r="AE906" s="10" t="s">
        <v>82</v>
      </c>
      <c r="AF906" s="10" t="s">
        <v>72</v>
      </c>
      <c r="AG906" s="10" t="s">
        <v>71</v>
      </c>
      <c r="AH906" s="10" t="s">
        <v>71</v>
      </c>
      <c r="AJ906" s="10" t="s">
        <v>72</v>
      </c>
      <c r="AK906" s="10" t="s">
        <v>71</v>
      </c>
      <c r="AL906" s="10" t="s">
        <v>72</v>
      </c>
      <c r="AM906" s="10" t="s">
        <v>72</v>
      </c>
      <c r="AN906" s="10" t="s">
        <v>71</v>
      </c>
      <c r="AP906" s="10" t="s">
        <v>71</v>
      </c>
      <c r="AQ906" s="10" t="s">
        <v>72</v>
      </c>
      <c r="AU906" s="10" t="s">
        <v>72</v>
      </c>
      <c r="AX906" s="10" t="s">
        <v>71</v>
      </c>
      <c r="AZ906" s="10" t="s">
        <v>72</v>
      </c>
      <c r="BC906" s="10" t="s">
        <v>72</v>
      </c>
      <c r="BE906" s="10" t="s">
        <v>73</v>
      </c>
      <c r="BH906" s="10" t="s">
        <v>71</v>
      </c>
      <c r="BM906" s="10" t="s">
        <v>72</v>
      </c>
      <c r="BO906" s="10" t="s">
        <v>71</v>
      </c>
      <c r="BQ906" s="9">
        <v>1</v>
      </c>
      <c r="BR906" s="10" t="s">
        <v>1176</v>
      </c>
    </row>
    <row r="907" spans="1:70" x14ac:dyDescent="0.25">
      <c r="A907" s="10">
        <v>177234982</v>
      </c>
      <c r="B907" s="10" t="s">
        <v>1001</v>
      </c>
      <c r="C907" s="1">
        <v>1</v>
      </c>
      <c r="D907" s="10" t="s">
        <v>1171</v>
      </c>
      <c r="E907" s="10" t="s">
        <v>60</v>
      </c>
      <c r="F907" s="11">
        <v>44250</v>
      </c>
      <c r="G907" s="11" t="s">
        <v>1161</v>
      </c>
      <c r="H907" s="11" t="s">
        <v>686</v>
      </c>
      <c r="I907" s="10">
        <v>22</v>
      </c>
      <c r="J907" s="10">
        <v>2021</v>
      </c>
      <c r="K907" s="10">
        <v>3</v>
      </c>
      <c r="L907" s="11">
        <v>44272</v>
      </c>
      <c r="M907" s="11">
        <v>44272</v>
      </c>
      <c r="N907" s="11">
        <v>44273</v>
      </c>
      <c r="O907" s="11">
        <v>44277</v>
      </c>
      <c r="P907" s="10" t="s">
        <v>61</v>
      </c>
      <c r="Q907" s="10" t="s">
        <v>62</v>
      </c>
      <c r="R907" s="10" t="s">
        <v>63</v>
      </c>
      <c r="S907" s="10" t="s">
        <v>64</v>
      </c>
      <c r="T907" s="10" t="s">
        <v>65</v>
      </c>
      <c r="U907" s="10" t="s">
        <v>66</v>
      </c>
      <c r="V907" s="10" t="s">
        <v>67</v>
      </c>
      <c r="W907" s="10" t="s">
        <v>68</v>
      </c>
      <c r="X907" s="10" t="s">
        <v>80</v>
      </c>
      <c r="Y907" s="10" t="s">
        <v>81</v>
      </c>
      <c r="Z907" s="10">
        <v>0</v>
      </c>
      <c r="AA907" s="10" t="s">
        <v>81</v>
      </c>
      <c r="AB907" s="10" t="s">
        <v>1164</v>
      </c>
      <c r="AC907" s="10">
        <v>1</v>
      </c>
      <c r="AD907" s="10">
        <v>0</v>
      </c>
      <c r="AE907" s="10" t="s">
        <v>82</v>
      </c>
      <c r="AF907" s="10" t="s">
        <v>72</v>
      </c>
      <c r="AG907" s="10" t="s">
        <v>71</v>
      </c>
      <c r="AH907" s="10" t="s">
        <v>71</v>
      </c>
      <c r="AJ907" s="10" t="s">
        <v>72</v>
      </c>
      <c r="AK907" s="10" t="s">
        <v>71</v>
      </c>
      <c r="AL907" s="10" t="s">
        <v>72</v>
      </c>
      <c r="AM907" s="10" t="s">
        <v>71</v>
      </c>
      <c r="AN907" s="10" t="s">
        <v>71</v>
      </c>
      <c r="AP907" s="10" t="s">
        <v>71</v>
      </c>
      <c r="AQ907" s="10" t="s">
        <v>72</v>
      </c>
      <c r="AU907" s="10" t="s">
        <v>72</v>
      </c>
      <c r="AX907" s="10" t="s">
        <v>71</v>
      </c>
      <c r="AZ907" s="10" t="s">
        <v>72</v>
      </c>
      <c r="BC907" s="10" t="s">
        <v>72</v>
      </c>
      <c r="BE907" s="10" t="s">
        <v>73</v>
      </c>
      <c r="BH907" s="10" t="s">
        <v>72</v>
      </c>
      <c r="BM907" s="10" t="s">
        <v>72</v>
      </c>
      <c r="BO907" s="10" t="s">
        <v>71</v>
      </c>
      <c r="BQ907" s="9">
        <v>1</v>
      </c>
      <c r="BR907" s="10" t="s">
        <v>1176</v>
      </c>
    </row>
    <row r="908" spans="1:70" x14ac:dyDescent="0.25">
      <c r="A908" s="10">
        <v>177240789</v>
      </c>
      <c r="B908" s="10" t="s">
        <v>997</v>
      </c>
      <c r="C908" s="1">
        <v>1</v>
      </c>
      <c r="D908" s="10" t="s">
        <v>1171</v>
      </c>
      <c r="E908" s="10" t="s">
        <v>60</v>
      </c>
      <c r="F908" s="11">
        <v>44252</v>
      </c>
      <c r="G908" s="11" t="s">
        <v>1160</v>
      </c>
      <c r="H908" s="11" t="s">
        <v>686</v>
      </c>
      <c r="I908" s="10">
        <v>18</v>
      </c>
      <c r="J908" s="10">
        <v>2021</v>
      </c>
      <c r="K908" s="10">
        <v>3</v>
      </c>
      <c r="L908" s="11">
        <v>44270</v>
      </c>
      <c r="M908" s="11">
        <v>44270</v>
      </c>
      <c r="N908" s="11">
        <v>44271</v>
      </c>
      <c r="O908" s="11">
        <v>44273</v>
      </c>
      <c r="P908" s="10" t="s">
        <v>61</v>
      </c>
      <c r="Q908" s="10" t="s">
        <v>62</v>
      </c>
      <c r="R908" s="10" t="s">
        <v>63</v>
      </c>
      <c r="S908" s="10" t="s">
        <v>64</v>
      </c>
      <c r="T908" s="10" t="s">
        <v>65</v>
      </c>
      <c r="U908" s="10" t="s">
        <v>66</v>
      </c>
      <c r="V908" s="10" t="s">
        <v>67</v>
      </c>
      <c r="W908" s="10" t="s">
        <v>68</v>
      </c>
      <c r="X908" s="10" t="s">
        <v>80</v>
      </c>
      <c r="Y908" s="10" t="s">
        <v>81</v>
      </c>
      <c r="Z908" s="10">
        <v>0</v>
      </c>
      <c r="AA908" s="10" t="s">
        <v>81</v>
      </c>
      <c r="AB908" s="10" t="s">
        <v>1164</v>
      </c>
      <c r="AC908" s="10">
        <v>1</v>
      </c>
      <c r="AD908" s="10">
        <v>0</v>
      </c>
      <c r="AE908" s="10" t="s">
        <v>82</v>
      </c>
      <c r="AF908" s="10" t="s">
        <v>72</v>
      </c>
      <c r="AG908" s="10" t="s">
        <v>71</v>
      </c>
      <c r="AH908" s="10" t="s">
        <v>71</v>
      </c>
      <c r="AJ908" s="10" t="s">
        <v>72</v>
      </c>
      <c r="AK908" s="10" t="s">
        <v>73</v>
      </c>
      <c r="AL908" s="10" t="s">
        <v>72</v>
      </c>
      <c r="AM908" s="10" t="s">
        <v>71</v>
      </c>
      <c r="AN908" s="10" t="s">
        <v>71</v>
      </c>
      <c r="AP908" s="10" t="s">
        <v>71</v>
      </c>
      <c r="AQ908" s="10" t="s">
        <v>72</v>
      </c>
      <c r="AU908" s="10" t="s">
        <v>72</v>
      </c>
      <c r="AX908" s="10" t="s">
        <v>71</v>
      </c>
      <c r="AZ908" s="10" t="s">
        <v>72</v>
      </c>
      <c r="BC908" s="10" t="s">
        <v>72</v>
      </c>
      <c r="BE908" s="10" t="s">
        <v>73</v>
      </c>
      <c r="BH908" s="10" t="s">
        <v>72</v>
      </c>
      <c r="BM908" s="10" t="s">
        <v>72</v>
      </c>
      <c r="BO908" s="10" t="s">
        <v>71</v>
      </c>
      <c r="BQ908" s="9">
        <v>1</v>
      </c>
      <c r="BR908" s="10" t="s">
        <v>1176</v>
      </c>
    </row>
    <row r="909" spans="1:70" x14ac:dyDescent="0.25">
      <c r="A909" s="10">
        <v>177364564</v>
      </c>
      <c r="B909" s="10" t="s">
        <v>1008</v>
      </c>
      <c r="C909" s="1">
        <v>1</v>
      </c>
      <c r="D909" s="10" t="s">
        <v>1171</v>
      </c>
      <c r="E909" s="10" t="s">
        <v>75</v>
      </c>
      <c r="F909" s="11">
        <v>44273</v>
      </c>
      <c r="G909" s="11" t="s">
        <v>1158</v>
      </c>
      <c r="H909" s="11" t="s">
        <v>686</v>
      </c>
      <c r="I909" s="10">
        <v>7</v>
      </c>
      <c r="J909" s="10">
        <v>2021</v>
      </c>
      <c r="K909" s="10">
        <v>3</v>
      </c>
      <c r="L909" s="11">
        <v>44280</v>
      </c>
      <c r="M909" s="11">
        <v>44280</v>
      </c>
      <c r="N909" s="11">
        <v>44282</v>
      </c>
      <c r="O909" s="11">
        <v>44285</v>
      </c>
      <c r="P909" s="10" t="s">
        <v>61</v>
      </c>
      <c r="Q909" s="10" t="s">
        <v>62</v>
      </c>
      <c r="R909" s="10" t="s">
        <v>63</v>
      </c>
      <c r="S909" s="10" t="s">
        <v>64</v>
      </c>
      <c r="T909" s="10" t="s">
        <v>65</v>
      </c>
      <c r="U909" s="10" t="s">
        <v>256</v>
      </c>
      <c r="V909" s="10" t="s">
        <v>67</v>
      </c>
      <c r="W909" s="10" t="s">
        <v>68</v>
      </c>
      <c r="X909" s="10" t="s">
        <v>80</v>
      </c>
      <c r="Y909" s="10" t="s">
        <v>81</v>
      </c>
      <c r="Z909" s="10">
        <v>0</v>
      </c>
      <c r="AA909" s="10" t="s">
        <v>81</v>
      </c>
      <c r="AB909" s="10" t="s">
        <v>1164</v>
      </c>
      <c r="AC909" s="10">
        <v>1</v>
      </c>
      <c r="AD909" s="10">
        <v>0</v>
      </c>
      <c r="AE909" s="10" t="s">
        <v>82</v>
      </c>
      <c r="AF909" s="10" t="s">
        <v>72</v>
      </c>
      <c r="AG909" s="10" t="s">
        <v>71</v>
      </c>
      <c r="AH909" s="10" t="s">
        <v>71</v>
      </c>
      <c r="AJ909" s="10" t="s">
        <v>71</v>
      </c>
      <c r="AK909" s="10" t="s">
        <v>71</v>
      </c>
      <c r="AL909" s="10" t="s">
        <v>71</v>
      </c>
      <c r="AM909" s="10" t="s">
        <v>71</v>
      </c>
      <c r="AN909" s="10" t="s">
        <v>71</v>
      </c>
      <c r="AP909" s="10" t="s">
        <v>71</v>
      </c>
      <c r="AQ909" s="10" t="s">
        <v>72</v>
      </c>
      <c r="AU909" s="10" t="s">
        <v>72</v>
      </c>
      <c r="AX909" s="10" t="s">
        <v>71</v>
      </c>
      <c r="AZ909" s="10" t="s">
        <v>72</v>
      </c>
      <c r="BC909" s="10" t="s">
        <v>72</v>
      </c>
      <c r="BE909" s="10" t="s">
        <v>71</v>
      </c>
      <c r="BH909" s="10" t="s">
        <v>72</v>
      </c>
      <c r="BM909" s="10" t="s">
        <v>72</v>
      </c>
      <c r="BO909" s="10" t="s">
        <v>71</v>
      </c>
      <c r="BQ909" s="9">
        <v>1</v>
      </c>
      <c r="BR909" s="10" t="s">
        <v>1176</v>
      </c>
    </row>
    <row r="910" spans="1:70" s="1" customFormat="1" x14ac:dyDescent="0.25">
      <c r="A910" s="1">
        <v>177377468</v>
      </c>
      <c r="B910" s="1" t="s">
        <v>1006</v>
      </c>
      <c r="C910" s="1">
        <v>1</v>
      </c>
      <c r="D910" s="1" t="s">
        <v>1171</v>
      </c>
      <c r="E910" s="1" t="s">
        <v>60</v>
      </c>
      <c r="F910" s="2">
        <v>44276</v>
      </c>
      <c r="G910" s="2" t="s">
        <v>1158</v>
      </c>
      <c r="H910" s="2" t="s">
        <v>1163</v>
      </c>
      <c r="I910" s="1">
        <v>2</v>
      </c>
      <c r="J910" s="1">
        <v>2021</v>
      </c>
      <c r="K910" s="1">
        <v>3</v>
      </c>
      <c r="L910" s="2">
        <v>44278</v>
      </c>
      <c r="M910" s="2">
        <v>44278</v>
      </c>
      <c r="N910" s="2">
        <v>44279</v>
      </c>
      <c r="O910" s="2">
        <v>44281</v>
      </c>
      <c r="P910" s="1" t="s">
        <v>61</v>
      </c>
      <c r="Q910" s="1" t="s">
        <v>62</v>
      </c>
      <c r="R910" s="1" t="s">
        <v>63</v>
      </c>
      <c r="S910" s="1" t="s">
        <v>64</v>
      </c>
      <c r="T910" s="1" t="s">
        <v>65</v>
      </c>
      <c r="U910" s="1" t="s">
        <v>107</v>
      </c>
      <c r="V910" s="1" t="s">
        <v>67</v>
      </c>
      <c r="W910" s="1" t="s">
        <v>68</v>
      </c>
      <c r="X910" s="1" t="s">
        <v>121</v>
      </c>
      <c r="Y910" s="1" t="s">
        <v>153</v>
      </c>
      <c r="Z910" s="1">
        <v>1</v>
      </c>
      <c r="AA910" s="1" t="s">
        <v>1168</v>
      </c>
      <c r="AB910" s="1" t="s">
        <v>153</v>
      </c>
      <c r="AC910" s="1">
        <v>0</v>
      </c>
      <c r="AD910" s="1">
        <v>1</v>
      </c>
      <c r="AE910" s="1" t="s">
        <v>153</v>
      </c>
      <c r="AH910" s="1" t="s">
        <v>72</v>
      </c>
      <c r="AQ910" s="1" t="s">
        <v>72</v>
      </c>
      <c r="AV910" s="1" t="s">
        <v>71</v>
      </c>
      <c r="AY910" s="1" t="s">
        <v>72</v>
      </c>
      <c r="BB910" s="1" t="s">
        <v>72</v>
      </c>
      <c r="BG910" s="1" t="s">
        <v>72</v>
      </c>
      <c r="BJ910" s="1" t="s">
        <v>72</v>
      </c>
      <c r="BK910" s="1" t="s">
        <v>72</v>
      </c>
      <c r="BL910" s="1" t="s">
        <v>71</v>
      </c>
      <c r="BM910" s="1" t="s">
        <v>72</v>
      </c>
      <c r="BP910" s="1" t="s">
        <v>72</v>
      </c>
      <c r="BQ910" s="3">
        <v>1</v>
      </c>
      <c r="BR910" s="1" t="s">
        <v>1176</v>
      </c>
    </row>
    <row r="911" spans="1:70" x14ac:dyDescent="0.25">
      <c r="A911" s="10">
        <v>177427836</v>
      </c>
      <c r="B911" s="10" t="s">
        <v>1013</v>
      </c>
      <c r="C911" s="1">
        <v>1</v>
      </c>
      <c r="D911" s="10" t="s">
        <v>1171</v>
      </c>
      <c r="E911" s="10" t="s">
        <v>75</v>
      </c>
      <c r="F911" s="11">
        <v>44280</v>
      </c>
      <c r="G911" s="11" t="s">
        <v>1158</v>
      </c>
      <c r="H911" s="11" t="s">
        <v>686</v>
      </c>
      <c r="I911" s="10">
        <v>7</v>
      </c>
      <c r="J911" s="10">
        <v>2021</v>
      </c>
      <c r="K911" s="10">
        <v>4</v>
      </c>
      <c r="L911" s="11">
        <v>44287</v>
      </c>
      <c r="M911" s="11">
        <v>44287</v>
      </c>
      <c r="N911" s="11">
        <v>44288</v>
      </c>
      <c r="O911" s="11">
        <v>44290</v>
      </c>
      <c r="P911" s="10" t="s">
        <v>61</v>
      </c>
      <c r="Q911" s="10" t="s">
        <v>62</v>
      </c>
      <c r="R911" s="10" t="s">
        <v>63</v>
      </c>
      <c r="S911" s="10" t="s">
        <v>64</v>
      </c>
      <c r="T911" s="10" t="s">
        <v>65</v>
      </c>
      <c r="U911" s="10" t="s">
        <v>66</v>
      </c>
      <c r="V911" s="10" t="s">
        <v>67</v>
      </c>
      <c r="W911" s="10" t="s">
        <v>68</v>
      </c>
      <c r="X911" s="10" t="s">
        <v>80</v>
      </c>
      <c r="Y911" s="10" t="s">
        <v>81</v>
      </c>
      <c r="Z911" s="10">
        <v>0</v>
      </c>
      <c r="AA911" s="10" t="s">
        <v>81</v>
      </c>
      <c r="AB911" s="10" t="s">
        <v>1164</v>
      </c>
      <c r="AC911" s="10">
        <v>1</v>
      </c>
      <c r="AD911" s="10">
        <v>0</v>
      </c>
      <c r="AE911" s="10" t="s">
        <v>82</v>
      </c>
      <c r="AF911" s="10" t="s">
        <v>72</v>
      </c>
      <c r="AG911" s="10" t="s">
        <v>71</v>
      </c>
      <c r="AH911" s="10" t="s">
        <v>71</v>
      </c>
      <c r="AJ911" s="10" t="s">
        <v>72</v>
      </c>
      <c r="AK911" s="10" t="s">
        <v>71</v>
      </c>
      <c r="AL911" s="10" t="s">
        <v>72</v>
      </c>
      <c r="AM911" s="10" t="s">
        <v>71</v>
      </c>
      <c r="AN911" s="10" t="s">
        <v>71</v>
      </c>
      <c r="AP911" s="10" t="s">
        <v>71</v>
      </c>
      <c r="AQ911" s="10" t="s">
        <v>71</v>
      </c>
      <c r="AU911" s="10" t="s">
        <v>72</v>
      </c>
      <c r="AX911" s="10" t="s">
        <v>71</v>
      </c>
      <c r="AZ911" s="10" t="s">
        <v>72</v>
      </c>
      <c r="BC911" s="10" t="s">
        <v>72</v>
      </c>
      <c r="BE911" s="10" t="s">
        <v>73</v>
      </c>
      <c r="BH911" s="10" t="s">
        <v>72</v>
      </c>
      <c r="BM911" s="10" t="s">
        <v>72</v>
      </c>
      <c r="BO911" s="10" t="s">
        <v>71</v>
      </c>
      <c r="BQ911" s="9">
        <v>1</v>
      </c>
      <c r="BR911" s="10" t="s">
        <v>1176</v>
      </c>
    </row>
    <row r="912" spans="1:70" x14ac:dyDescent="0.25">
      <c r="A912" s="10">
        <v>177428433</v>
      </c>
      <c r="B912" s="10" t="s">
        <v>1007</v>
      </c>
      <c r="C912" s="1">
        <v>1</v>
      </c>
      <c r="D912" s="10" t="s">
        <v>1171</v>
      </c>
      <c r="E912" s="10" t="s">
        <v>60</v>
      </c>
      <c r="F912" s="11">
        <v>44275</v>
      </c>
      <c r="G912" s="11" t="s">
        <v>1158</v>
      </c>
      <c r="H912" s="11" t="s">
        <v>686</v>
      </c>
      <c r="I912" s="10">
        <v>5</v>
      </c>
      <c r="J912" s="10">
        <v>2021</v>
      </c>
      <c r="K912" s="10">
        <v>3</v>
      </c>
      <c r="L912" s="11">
        <v>44280</v>
      </c>
      <c r="M912" s="11">
        <v>44280</v>
      </c>
      <c r="N912" s="11">
        <v>44281</v>
      </c>
      <c r="O912" s="11">
        <v>44285</v>
      </c>
      <c r="P912" s="10" t="s">
        <v>61</v>
      </c>
      <c r="Q912" s="10" t="s">
        <v>62</v>
      </c>
      <c r="R912" s="10" t="s">
        <v>63</v>
      </c>
      <c r="S912" s="10" t="s">
        <v>64</v>
      </c>
      <c r="T912" s="10" t="s">
        <v>65</v>
      </c>
      <c r="U912" s="10" t="s">
        <v>107</v>
      </c>
      <c r="V912" s="10" t="s">
        <v>67</v>
      </c>
      <c r="W912" s="10" t="s">
        <v>68</v>
      </c>
      <c r="X912" s="10" t="s">
        <v>91</v>
      </c>
      <c r="Y912" s="10" t="s">
        <v>99</v>
      </c>
      <c r="Z912" s="10">
        <v>0</v>
      </c>
      <c r="AA912" s="10" t="s">
        <v>100</v>
      </c>
      <c r="AB912" s="10" t="s">
        <v>1164</v>
      </c>
      <c r="AC912" s="10">
        <v>1</v>
      </c>
      <c r="AD912" s="10">
        <v>0</v>
      </c>
      <c r="AE912" s="10" t="s">
        <v>100</v>
      </c>
      <c r="AJ912" s="10" t="s">
        <v>71</v>
      </c>
      <c r="AK912" s="10" t="s">
        <v>71</v>
      </c>
      <c r="AM912" s="10" t="s">
        <v>71</v>
      </c>
      <c r="AQ912" s="10" t="s">
        <v>71</v>
      </c>
      <c r="AT912" s="10" t="s">
        <v>72</v>
      </c>
      <c r="AX912" s="10" t="s">
        <v>71</v>
      </c>
      <c r="AZ912" s="10" t="s">
        <v>71</v>
      </c>
      <c r="BC912" s="10" t="s">
        <v>71</v>
      </c>
      <c r="BH912" s="10" t="s">
        <v>71</v>
      </c>
      <c r="BM912" s="10" t="s">
        <v>73</v>
      </c>
      <c r="BO912" s="10" t="s">
        <v>71</v>
      </c>
      <c r="BQ912" s="9">
        <v>1</v>
      </c>
      <c r="BR912" s="10" t="s">
        <v>1176</v>
      </c>
    </row>
    <row r="913" spans="1:70" x14ac:dyDescent="0.25">
      <c r="A913" s="10">
        <v>177488823</v>
      </c>
      <c r="B913" s="10" t="s">
        <v>1011</v>
      </c>
      <c r="C913" s="1">
        <v>1</v>
      </c>
      <c r="D913" s="10" t="s">
        <v>1171</v>
      </c>
      <c r="E913" s="10" t="s">
        <v>75</v>
      </c>
      <c r="F913" s="11">
        <v>44276</v>
      </c>
      <c r="G913" s="11" t="s">
        <v>1159</v>
      </c>
      <c r="H913" s="11" t="s">
        <v>686</v>
      </c>
      <c r="I913" s="10">
        <v>9</v>
      </c>
      <c r="J913" s="10">
        <v>2021</v>
      </c>
      <c r="K913" s="10">
        <v>3</v>
      </c>
      <c r="L913" s="11">
        <v>44285</v>
      </c>
      <c r="M913" s="11">
        <v>44285</v>
      </c>
      <c r="N913" s="11">
        <v>44286</v>
      </c>
      <c r="O913" s="11">
        <v>44289</v>
      </c>
      <c r="P913" s="10" t="s">
        <v>61</v>
      </c>
      <c r="Q913" s="10" t="s">
        <v>62</v>
      </c>
      <c r="R913" s="10" t="s">
        <v>63</v>
      </c>
      <c r="S913" s="10" t="s">
        <v>64</v>
      </c>
      <c r="T913" s="10" t="s">
        <v>65</v>
      </c>
      <c r="U913" s="10" t="s">
        <v>76</v>
      </c>
      <c r="V913" s="10" t="s">
        <v>67</v>
      </c>
      <c r="W913" s="10" t="s">
        <v>68</v>
      </c>
      <c r="X913" s="10" t="s">
        <v>80</v>
      </c>
      <c r="Y913" s="10" t="s">
        <v>81</v>
      </c>
      <c r="Z913" s="10">
        <v>0</v>
      </c>
      <c r="AA913" s="10" t="s">
        <v>81</v>
      </c>
      <c r="AB913" s="10" t="s">
        <v>1164</v>
      </c>
      <c r="AC913" s="10">
        <v>1</v>
      </c>
      <c r="AD913" s="10">
        <v>0</v>
      </c>
      <c r="AE913" s="10" t="s">
        <v>82</v>
      </c>
      <c r="AF913" s="10" t="s">
        <v>72</v>
      </c>
      <c r="AG913" s="10" t="s">
        <v>71</v>
      </c>
      <c r="AH913" s="10" t="s">
        <v>71</v>
      </c>
      <c r="AJ913" s="10" t="s">
        <v>72</v>
      </c>
      <c r="AK913" s="10" t="s">
        <v>71</v>
      </c>
      <c r="AL913" s="10" t="s">
        <v>72</v>
      </c>
      <c r="AM913" s="10" t="s">
        <v>72</v>
      </c>
      <c r="AN913" s="10" t="s">
        <v>71</v>
      </c>
      <c r="AP913" s="10" t="s">
        <v>71</v>
      </c>
      <c r="AQ913" s="10" t="s">
        <v>71</v>
      </c>
      <c r="AU913" s="10" t="s">
        <v>72</v>
      </c>
      <c r="AX913" s="10" t="s">
        <v>71</v>
      </c>
      <c r="AZ913" s="10" t="s">
        <v>72</v>
      </c>
      <c r="BC913" s="10" t="s">
        <v>72</v>
      </c>
      <c r="BE913" s="10" t="s">
        <v>73</v>
      </c>
      <c r="BH913" s="10" t="s">
        <v>72</v>
      </c>
      <c r="BM913" s="10" t="s">
        <v>72</v>
      </c>
      <c r="BO913" s="10" t="s">
        <v>71</v>
      </c>
      <c r="BQ913" s="9">
        <v>1</v>
      </c>
      <c r="BR913" s="10" t="s">
        <v>1176</v>
      </c>
    </row>
    <row r="914" spans="1:70" s="1" customFormat="1" x14ac:dyDescent="0.25">
      <c r="A914" s="1">
        <v>177634172</v>
      </c>
      <c r="B914" s="1" t="s">
        <v>1009</v>
      </c>
      <c r="C914" s="1">
        <v>1</v>
      </c>
      <c r="D914" s="1" t="s">
        <v>1171</v>
      </c>
      <c r="E914" s="1" t="s">
        <v>60</v>
      </c>
      <c r="F914" s="2">
        <v>44282</v>
      </c>
      <c r="G914" s="2" t="s">
        <v>1158</v>
      </c>
      <c r="H914" s="2" t="s">
        <v>1163</v>
      </c>
      <c r="I914" s="1">
        <v>1</v>
      </c>
      <c r="J914" s="1">
        <v>2021</v>
      </c>
      <c r="K914" s="1">
        <v>3</v>
      </c>
      <c r="L914" s="2">
        <v>44282</v>
      </c>
      <c r="M914" s="2">
        <v>44282</v>
      </c>
      <c r="N914" s="2">
        <v>44283</v>
      </c>
      <c r="O914" s="2">
        <v>44287</v>
      </c>
      <c r="P914" s="1" t="s">
        <v>61</v>
      </c>
      <c r="Q914" s="1" t="s">
        <v>62</v>
      </c>
      <c r="R914" s="1" t="s">
        <v>63</v>
      </c>
      <c r="S914" s="1" t="s">
        <v>64</v>
      </c>
      <c r="T914" s="1" t="s">
        <v>65</v>
      </c>
      <c r="U914" s="1" t="s">
        <v>1010</v>
      </c>
      <c r="V914" s="1" t="s">
        <v>67</v>
      </c>
      <c r="W914" s="1" t="s">
        <v>68</v>
      </c>
      <c r="X914" s="1" t="s">
        <v>121</v>
      </c>
      <c r="Y914" s="1" t="s">
        <v>129</v>
      </c>
      <c r="Z914" s="1">
        <v>1</v>
      </c>
      <c r="AA914" s="1" t="s">
        <v>129</v>
      </c>
      <c r="AB914" s="1" t="s">
        <v>1164</v>
      </c>
      <c r="AC914" s="1">
        <v>1</v>
      </c>
      <c r="AD914" s="1">
        <v>0</v>
      </c>
      <c r="AE914" s="1" t="s">
        <v>129</v>
      </c>
      <c r="AH914" s="1" t="s">
        <v>72</v>
      </c>
      <c r="AQ914" s="1" t="s">
        <v>72</v>
      </c>
      <c r="AV914" s="1" t="s">
        <v>71</v>
      </c>
      <c r="AY914" s="1" t="s">
        <v>72</v>
      </c>
      <c r="BB914" s="1" t="s">
        <v>72</v>
      </c>
      <c r="BG914" s="1" t="s">
        <v>72</v>
      </c>
      <c r="BJ914" s="1" t="s">
        <v>72</v>
      </c>
      <c r="BK914" s="1" t="s">
        <v>72</v>
      </c>
      <c r="BL914" s="1" t="s">
        <v>72</v>
      </c>
      <c r="BM914" s="1" t="s">
        <v>72</v>
      </c>
      <c r="BP914" s="1" t="s">
        <v>72</v>
      </c>
      <c r="BQ914" s="3">
        <v>1</v>
      </c>
      <c r="BR914" s="1" t="s">
        <v>1176</v>
      </c>
    </row>
    <row r="915" spans="1:70" x14ac:dyDescent="0.25">
      <c r="A915" s="10">
        <v>177636936</v>
      </c>
      <c r="B915" s="10" t="s">
        <v>1012</v>
      </c>
      <c r="C915" s="1">
        <v>1</v>
      </c>
      <c r="D915" s="10" t="s">
        <v>1171</v>
      </c>
      <c r="E915" s="10" t="s">
        <v>60</v>
      </c>
      <c r="F915" s="11">
        <v>44274</v>
      </c>
      <c r="G915" s="11" t="s">
        <v>1159</v>
      </c>
      <c r="H915" s="11" t="s">
        <v>686</v>
      </c>
      <c r="I915" s="10">
        <v>12</v>
      </c>
      <c r="J915" s="10">
        <v>2021</v>
      </c>
      <c r="K915" s="10">
        <v>3</v>
      </c>
      <c r="L915" s="11">
        <v>44286</v>
      </c>
      <c r="M915" s="11">
        <v>44286</v>
      </c>
      <c r="N915" s="11">
        <v>44287</v>
      </c>
      <c r="O915" s="11">
        <v>44289</v>
      </c>
      <c r="P915" s="10" t="s">
        <v>61</v>
      </c>
      <c r="Q915" s="10" t="s">
        <v>62</v>
      </c>
      <c r="R915" s="10" t="s">
        <v>63</v>
      </c>
      <c r="S915" s="10" t="s">
        <v>64</v>
      </c>
      <c r="T915" s="10" t="s">
        <v>65</v>
      </c>
      <c r="U915" s="10" t="s">
        <v>66</v>
      </c>
      <c r="V915" s="10" t="s">
        <v>67</v>
      </c>
      <c r="W915" s="10" t="s">
        <v>68</v>
      </c>
      <c r="X915" s="10" t="s">
        <v>91</v>
      </c>
      <c r="Y915" s="10" t="s">
        <v>99</v>
      </c>
      <c r="Z915" s="10">
        <v>0</v>
      </c>
      <c r="AA915" s="10" t="s">
        <v>100</v>
      </c>
      <c r="AB915" s="10" t="s">
        <v>1164</v>
      </c>
      <c r="AC915" s="10">
        <v>1</v>
      </c>
      <c r="AD915" s="10">
        <v>0</v>
      </c>
      <c r="AE915" s="10" t="s">
        <v>100</v>
      </c>
      <c r="AJ915" s="10" t="s">
        <v>71</v>
      </c>
      <c r="AK915" s="10" t="s">
        <v>71</v>
      </c>
      <c r="AM915" s="10" t="s">
        <v>71</v>
      </c>
      <c r="AQ915" s="10" t="s">
        <v>71</v>
      </c>
      <c r="AT915" s="10" t="s">
        <v>72</v>
      </c>
      <c r="AX915" s="10" t="s">
        <v>71</v>
      </c>
      <c r="AZ915" s="10" t="s">
        <v>71</v>
      </c>
      <c r="BC915" s="10" t="s">
        <v>71</v>
      </c>
      <c r="BH915" s="10" t="s">
        <v>71</v>
      </c>
      <c r="BM915" s="10" t="s">
        <v>72</v>
      </c>
      <c r="BO915" s="10" t="s">
        <v>71</v>
      </c>
      <c r="BQ915" s="9">
        <v>1</v>
      </c>
      <c r="BR915" s="10" t="s">
        <v>1176</v>
      </c>
    </row>
    <row r="916" spans="1:70" x14ac:dyDescent="0.25">
      <c r="A916" s="10">
        <v>177839707</v>
      </c>
      <c r="B916" s="10" t="s">
        <v>1017</v>
      </c>
      <c r="C916" s="1">
        <v>1</v>
      </c>
      <c r="D916" s="10" t="s">
        <v>1171</v>
      </c>
      <c r="E916" s="10" t="s">
        <v>60</v>
      </c>
      <c r="F916" s="11">
        <v>44296</v>
      </c>
      <c r="G916" s="11" t="s">
        <v>1158</v>
      </c>
      <c r="H916" s="11" t="s">
        <v>1163</v>
      </c>
      <c r="I916" s="10">
        <v>2</v>
      </c>
      <c r="J916" s="10">
        <v>2021</v>
      </c>
      <c r="K916" s="10">
        <v>4</v>
      </c>
      <c r="L916" s="11">
        <v>44298</v>
      </c>
      <c r="M916" s="11">
        <v>44298</v>
      </c>
      <c r="N916" s="11">
        <v>44299</v>
      </c>
      <c r="O916" s="11">
        <v>44306</v>
      </c>
      <c r="P916" s="10" t="s">
        <v>61</v>
      </c>
      <c r="Q916" s="10" t="s">
        <v>62</v>
      </c>
      <c r="R916" s="10" t="s">
        <v>63</v>
      </c>
      <c r="S916" s="10" t="s">
        <v>64</v>
      </c>
      <c r="T916" s="10" t="s">
        <v>65</v>
      </c>
      <c r="U916" s="10" t="s">
        <v>107</v>
      </c>
      <c r="V916" s="10" t="s">
        <v>67</v>
      </c>
      <c r="W916" s="10" t="s">
        <v>68</v>
      </c>
      <c r="X916" s="10" t="s">
        <v>80</v>
      </c>
      <c r="Y916" s="10" t="s">
        <v>81</v>
      </c>
      <c r="Z916" s="10">
        <v>0</v>
      </c>
      <c r="AA916" s="10" t="s">
        <v>81</v>
      </c>
      <c r="AB916" s="10" t="s">
        <v>1164</v>
      </c>
      <c r="AC916" s="10">
        <v>1</v>
      </c>
      <c r="AD916" s="10">
        <v>0</v>
      </c>
      <c r="AE916" s="10" t="s">
        <v>82</v>
      </c>
      <c r="AF916" s="10" t="s">
        <v>72</v>
      </c>
      <c r="AG916" s="10" t="s">
        <v>71</v>
      </c>
      <c r="AH916" s="10" t="s">
        <v>71</v>
      </c>
      <c r="AJ916" s="10" t="s">
        <v>72</v>
      </c>
      <c r="AK916" s="10" t="s">
        <v>71</v>
      </c>
      <c r="AL916" s="10" t="s">
        <v>72</v>
      </c>
      <c r="AM916" s="10" t="s">
        <v>71</v>
      </c>
      <c r="AN916" s="10" t="s">
        <v>71</v>
      </c>
      <c r="AP916" s="10" t="s">
        <v>71</v>
      </c>
      <c r="AQ916" s="10" t="s">
        <v>72</v>
      </c>
      <c r="AU916" s="10" t="s">
        <v>72</v>
      </c>
      <c r="AX916" s="10" t="s">
        <v>71</v>
      </c>
      <c r="AZ916" s="10" t="s">
        <v>72</v>
      </c>
      <c r="BC916" s="10" t="s">
        <v>72</v>
      </c>
      <c r="BE916" s="10" t="s">
        <v>71</v>
      </c>
      <c r="BH916" s="10" t="s">
        <v>73</v>
      </c>
      <c r="BM916" s="10" t="s">
        <v>72</v>
      </c>
      <c r="BO916" s="10" t="s">
        <v>71</v>
      </c>
      <c r="BQ916" s="9">
        <v>1</v>
      </c>
      <c r="BR916" s="10" t="s">
        <v>1176</v>
      </c>
    </row>
    <row r="917" spans="1:70" x14ac:dyDescent="0.25">
      <c r="A917" s="10">
        <v>177867742</v>
      </c>
      <c r="B917" s="10" t="s">
        <v>1018</v>
      </c>
      <c r="C917" s="1">
        <v>1</v>
      </c>
      <c r="D917" s="10" t="s">
        <v>1171</v>
      </c>
      <c r="E917" s="10" t="s">
        <v>60</v>
      </c>
      <c r="F917" s="11">
        <v>44291</v>
      </c>
      <c r="G917" s="11" t="s">
        <v>1159</v>
      </c>
      <c r="H917" s="11" t="s">
        <v>686</v>
      </c>
      <c r="I917" s="10">
        <v>11</v>
      </c>
      <c r="J917" s="10">
        <v>2021</v>
      </c>
      <c r="K917" s="10">
        <v>4</v>
      </c>
      <c r="L917" s="11">
        <v>44302</v>
      </c>
      <c r="M917" s="11">
        <v>44302</v>
      </c>
      <c r="N917" s="11">
        <v>44304</v>
      </c>
      <c r="O917" s="11">
        <v>44306</v>
      </c>
      <c r="P917" s="10" t="s">
        <v>61</v>
      </c>
      <c r="Q917" s="10" t="s">
        <v>62</v>
      </c>
      <c r="R917" s="10" t="s">
        <v>63</v>
      </c>
      <c r="S917" s="10" t="s">
        <v>64</v>
      </c>
      <c r="T917" s="10" t="s">
        <v>65</v>
      </c>
      <c r="U917" s="10" t="s">
        <v>66</v>
      </c>
      <c r="V917" s="10" t="s">
        <v>67</v>
      </c>
      <c r="W917" s="10" t="s">
        <v>68</v>
      </c>
      <c r="X917" s="10" t="s">
        <v>91</v>
      </c>
      <c r="Y917" s="10" t="s">
        <v>99</v>
      </c>
      <c r="Z917" s="10">
        <v>0</v>
      </c>
      <c r="AA917" s="10" t="s">
        <v>100</v>
      </c>
      <c r="AB917" s="10" t="s">
        <v>1164</v>
      </c>
      <c r="AC917" s="10">
        <v>1</v>
      </c>
      <c r="AD917" s="10">
        <v>0</v>
      </c>
      <c r="AE917" s="10" t="s">
        <v>100</v>
      </c>
      <c r="AJ917" s="10" t="s">
        <v>72</v>
      </c>
      <c r="AK917" s="10" t="s">
        <v>71</v>
      </c>
      <c r="AM917" s="10" t="s">
        <v>73</v>
      </c>
      <c r="AQ917" s="10" t="s">
        <v>72</v>
      </c>
      <c r="AT917" s="10" t="s">
        <v>72</v>
      </c>
      <c r="AX917" s="10" t="s">
        <v>71</v>
      </c>
      <c r="AZ917" s="10" t="s">
        <v>72</v>
      </c>
      <c r="BC917" s="10" t="s">
        <v>72</v>
      </c>
      <c r="BH917" s="10" t="s">
        <v>73</v>
      </c>
      <c r="BM917" s="10" t="s">
        <v>71</v>
      </c>
      <c r="BO917" s="10" t="s">
        <v>71</v>
      </c>
      <c r="BQ917" s="9">
        <v>1</v>
      </c>
      <c r="BR917" s="10" t="s">
        <v>1176</v>
      </c>
    </row>
    <row r="918" spans="1:70" s="1" customFormat="1" x14ac:dyDescent="0.25">
      <c r="A918" s="1">
        <v>177882981</v>
      </c>
      <c r="B918" s="1" t="s">
        <v>1015</v>
      </c>
      <c r="C918" s="1">
        <v>1</v>
      </c>
      <c r="D918" s="1" t="s">
        <v>1171</v>
      </c>
      <c r="E918" s="1" t="s">
        <v>75</v>
      </c>
      <c r="F918" s="2">
        <v>44273</v>
      </c>
      <c r="G918" s="2" t="s">
        <v>1160</v>
      </c>
      <c r="H918" s="2" t="s">
        <v>686</v>
      </c>
      <c r="I918" s="1">
        <v>19</v>
      </c>
      <c r="J918" s="1">
        <v>2021</v>
      </c>
      <c r="K918" s="1">
        <v>4</v>
      </c>
      <c r="L918" s="2">
        <v>44292</v>
      </c>
      <c r="M918" s="2">
        <v>44292</v>
      </c>
      <c r="N918" s="2">
        <v>44293</v>
      </c>
      <c r="O918" s="2">
        <v>44297</v>
      </c>
      <c r="P918" s="1" t="s">
        <v>61</v>
      </c>
      <c r="Q918" s="1" t="s">
        <v>62</v>
      </c>
      <c r="R918" s="1" t="s">
        <v>63</v>
      </c>
      <c r="S918" s="1" t="s">
        <v>64</v>
      </c>
      <c r="T918" s="1" t="s">
        <v>65</v>
      </c>
      <c r="U918" s="1" t="s">
        <v>107</v>
      </c>
      <c r="V918" s="1" t="s">
        <v>67</v>
      </c>
      <c r="W918" s="1" t="s">
        <v>68</v>
      </c>
      <c r="X918" s="1" t="s">
        <v>121</v>
      </c>
      <c r="Y918" s="1" t="s">
        <v>129</v>
      </c>
      <c r="Z918" s="1">
        <v>1</v>
      </c>
      <c r="AA918" s="1" t="s">
        <v>129</v>
      </c>
      <c r="AB918" s="1" t="s">
        <v>1164</v>
      </c>
      <c r="AC918" s="1">
        <v>1</v>
      </c>
      <c r="AD918" s="1">
        <v>0</v>
      </c>
      <c r="AE918" s="1" t="s">
        <v>129</v>
      </c>
      <c r="AH918" s="1" t="s">
        <v>71</v>
      </c>
      <c r="AY918" s="1" t="s">
        <v>71</v>
      </c>
      <c r="BB918" s="1" t="s">
        <v>72</v>
      </c>
      <c r="BJ918" s="1" t="s">
        <v>71</v>
      </c>
      <c r="BK918" s="1" t="s">
        <v>72</v>
      </c>
      <c r="BM918" s="1" t="s">
        <v>72</v>
      </c>
      <c r="BP918" s="1" t="s">
        <v>72</v>
      </c>
      <c r="BQ918" s="3">
        <v>1</v>
      </c>
      <c r="BR918" s="1" t="s">
        <v>1176</v>
      </c>
    </row>
    <row r="919" spans="1:70" s="1" customFormat="1" x14ac:dyDescent="0.25">
      <c r="A919" s="1">
        <v>177907333</v>
      </c>
      <c r="B919" s="1" t="s">
        <v>1016</v>
      </c>
      <c r="C919" s="1">
        <v>1</v>
      </c>
      <c r="D919" s="1" t="s">
        <v>1171</v>
      </c>
      <c r="E919" s="1" t="s">
        <v>75</v>
      </c>
      <c r="F919" s="2">
        <v>44298</v>
      </c>
      <c r="G919" s="2" t="s">
        <v>1158</v>
      </c>
      <c r="H919" s="2" t="s">
        <v>1163</v>
      </c>
      <c r="I919" s="1">
        <v>1</v>
      </c>
      <c r="J919" s="1">
        <v>2021</v>
      </c>
      <c r="K919" s="1">
        <v>4</v>
      </c>
      <c r="L919" s="2">
        <v>44298</v>
      </c>
      <c r="M919" s="2">
        <v>44298</v>
      </c>
      <c r="N919" s="2">
        <v>44299</v>
      </c>
      <c r="O919" s="2">
        <v>44303</v>
      </c>
      <c r="P919" s="1" t="s">
        <v>61</v>
      </c>
      <c r="Q919" s="1" t="s">
        <v>62</v>
      </c>
      <c r="R919" s="1" t="s">
        <v>63</v>
      </c>
      <c r="S919" s="1" t="s">
        <v>64</v>
      </c>
      <c r="T919" s="1" t="s">
        <v>65</v>
      </c>
      <c r="U919" s="1" t="s">
        <v>66</v>
      </c>
      <c r="V919" s="1" t="s">
        <v>67</v>
      </c>
      <c r="W919" s="1" t="s">
        <v>68</v>
      </c>
      <c r="X919" s="1" t="s">
        <v>121</v>
      </c>
      <c r="Y919" s="1" t="s">
        <v>153</v>
      </c>
      <c r="Z919" s="1">
        <v>1</v>
      </c>
      <c r="AA919" s="1" t="s">
        <v>1168</v>
      </c>
      <c r="AB919" s="1" t="s">
        <v>153</v>
      </c>
      <c r="AC919" s="1">
        <v>0</v>
      </c>
      <c r="AD919" s="1">
        <v>1</v>
      </c>
      <c r="AE919" s="1" t="s">
        <v>153</v>
      </c>
      <c r="AH919" s="1" t="s">
        <v>72</v>
      </c>
      <c r="AQ919" s="1" t="s">
        <v>72</v>
      </c>
      <c r="AV919" s="1" t="s">
        <v>71</v>
      </c>
      <c r="AY919" s="1" t="s">
        <v>72</v>
      </c>
      <c r="BB919" s="1" t="s">
        <v>72</v>
      </c>
      <c r="BG919" s="1" t="s">
        <v>72</v>
      </c>
      <c r="BJ919" s="1" t="s">
        <v>72</v>
      </c>
      <c r="BK919" s="1" t="s">
        <v>72</v>
      </c>
      <c r="BL919" s="1" t="s">
        <v>71</v>
      </c>
      <c r="BM919" s="1" t="s">
        <v>72</v>
      </c>
      <c r="BP919" s="1" t="s">
        <v>72</v>
      </c>
      <c r="BQ919" s="3">
        <v>1</v>
      </c>
      <c r="BR919" s="1" t="s">
        <v>1176</v>
      </c>
    </row>
    <row r="920" spans="1:70" x14ac:dyDescent="0.25">
      <c r="A920" s="10">
        <v>177928055</v>
      </c>
      <c r="B920" s="10" t="s">
        <v>1025</v>
      </c>
      <c r="C920" s="1">
        <v>1</v>
      </c>
      <c r="D920" s="10" t="s">
        <v>1171</v>
      </c>
      <c r="E920" s="10" t="s">
        <v>75</v>
      </c>
      <c r="F920" s="11">
        <v>44294</v>
      </c>
      <c r="G920" s="11" t="s">
        <v>1160</v>
      </c>
      <c r="H920" s="11" t="s">
        <v>686</v>
      </c>
      <c r="I920" s="10">
        <v>17</v>
      </c>
      <c r="J920" s="10">
        <v>2021</v>
      </c>
      <c r="K920" s="10">
        <v>4</v>
      </c>
      <c r="L920" s="11">
        <v>44311</v>
      </c>
      <c r="M920" s="11">
        <v>44311</v>
      </c>
      <c r="N920" s="11">
        <v>44312</v>
      </c>
      <c r="O920" s="11">
        <v>44315</v>
      </c>
      <c r="P920" s="10" t="s">
        <v>61</v>
      </c>
      <c r="Q920" s="10" t="s">
        <v>62</v>
      </c>
      <c r="R920" s="10" t="s">
        <v>63</v>
      </c>
      <c r="S920" s="10" t="s">
        <v>64</v>
      </c>
      <c r="T920" s="10" t="s">
        <v>65</v>
      </c>
      <c r="U920" s="10" t="s">
        <v>795</v>
      </c>
      <c r="V920" s="10" t="s">
        <v>67</v>
      </c>
      <c r="W920" s="10" t="s">
        <v>68</v>
      </c>
      <c r="X920" s="10" t="s">
        <v>80</v>
      </c>
      <c r="Y920" s="10" t="s">
        <v>81</v>
      </c>
      <c r="Z920" s="10">
        <v>0</v>
      </c>
      <c r="AA920" s="10" t="s">
        <v>81</v>
      </c>
      <c r="AB920" s="10" t="s">
        <v>1164</v>
      </c>
      <c r="AC920" s="10">
        <v>1</v>
      </c>
      <c r="AD920" s="10">
        <v>0</v>
      </c>
      <c r="AE920" s="10" t="s">
        <v>82</v>
      </c>
      <c r="AF920" s="10" t="s">
        <v>72</v>
      </c>
      <c r="AG920" s="10" t="s">
        <v>71</v>
      </c>
      <c r="AH920" s="10" t="s">
        <v>71</v>
      </c>
      <c r="AJ920" s="10" t="s">
        <v>71</v>
      </c>
      <c r="AK920" s="10" t="s">
        <v>71</v>
      </c>
      <c r="AL920" s="10" t="s">
        <v>72</v>
      </c>
      <c r="AM920" s="10" t="s">
        <v>71</v>
      </c>
      <c r="AN920" s="10" t="s">
        <v>71</v>
      </c>
      <c r="AP920" s="10" t="s">
        <v>71</v>
      </c>
      <c r="AQ920" s="10" t="s">
        <v>72</v>
      </c>
      <c r="AU920" s="10" t="s">
        <v>72</v>
      </c>
      <c r="AX920" s="10" t="s">
        <v>71</v>
      </c>
      <c r="AZ920" s="10" t="s">
        <v>72</v>
      </c>
      <c r="BC920" s="10" t="s">
        <v>72</v>
      </c>
      <c r="BE920" s="10" t="s">
        <v>73</v>
      </c>
      <c r="BH920" s="10" t="s">
        <v>73</v>
      </c>
      <c r="BM920" s="10" t="s">
        <v>72</v>
      </c>
      <c r="BO920" s="10" t="s">
        <v>71</v>
      </c>
      <c r="BQ920" s="9">
        <v>1</v>
      </c>
      <c r="BR920" s="10" t="s">
        <v>1176</v>
      </c>
    </row>
    <row r="921" spans="1:70" s="1" customFormat="1" x14ac:dyDescent="0.25">
      <c r="A921" s="1">
        <v>177950543</v>
      </c>
      <c r="B921" s="1" t="s">
        <v>1014</v>
      </c>
      <c r="C921" s="1">
        <v>1</v>
      </c>
      <c r="D921" s="1" t="s">
        <v>1171</v>
      </c>
      <c r="E921" s="1" t="s">
        <v>60</v>
      </c>
      <c r="F921" s="2">
        <v>44286</v>
      </c>
      <c r="G921" s="2" t="s">
        <v>1158</v>
      </c>
      <c r="H921" s="2" t="s">
        <v>1163</v>
      </c>
      <c r="I921" s="1">
        <v>1</v>
      </c>
      <c r="J921" s="1">
        <v>2021</v>
      </c>
      <c r="K921" s="1">
        <v>4</v>
      </c>
      <c r="L921" s="2">
        <v>44287</v>
      </c>
      <c r="M921" s="2">
        <v>44287</v>
      </c>
      <c r="N921" s="2">
        <v>44288</v>
      </c>
      <c r="O921" s="2">
        <v>44291</v>
      </c>
      <c r="P921" s="1" t="s">
        <v>61</v>
      </c>
      <c r="Q921" s="1" t="s">
        <v>62</v>
      </c>
      <c r="R921" s="1" t="s">
        <v>63</v>
      </c>
      <c r="S921" s="1" t="s">
        <v>64</v>
      </c>
      <c r="T921" s="1" t="s">
        <v>65</v>
      </c>
      <c r="U921" s="1" t="s">
        <v>66</v>
      </c>
      <c r="V921" s="1" t="s">
        <v>67</v>
      </c>
      <c r="W921" s="1" t="s">
        <v>68</v>
      </c>
      <c r="X921" s="1" t="s">
        <v>121</v>
      </c>
      <c r="Y921" s="1" t="s">
        <v>129</v>
      </c>
      <c r="Z921" s="1">
        <v>1</v>
      </c>
      <c r="AA921" s="1" t="s">
        <v>129</v>
      </c>
      <c r="AB921" s="1" t="s">
        <v>1164</v>
      </c>
      <c r="AC921" s="1">
        <v>1</v>
      </c>
      <c r="AD921" s="1">
        <v>0</v>
      </c>
      <c r="AE921" s="1" t="s">
        <v>129</v>
      </c>
      <c r="AH921" s="1" t="s">
        <v>71</v>
      </c>
      <c r="AQ921" s="1" t="s">
        <v>71</v>
      </c>
      <c r="AV921" s="1" t="s">
        <v>71</v>
      </c>
      <c r="AY921" s="1" t="s">
        <v>71</v>
      </c>
      <c r="BB921" s="1" t="s">
        <v>72</v>
      </c>
      <c r="BG921" s="1" t="s">
        <v>71</v>
      </c>
      <c r="BJ921" s="1" t="s">
        <v>71</v>
      </c>
      <c r="BK921" s="1" t="s">
        <v>72</v>
      </c>
      <c r="BL921" s="1" t="s">
        <v>72</v>
      </c>
      <c r="BM921" s="1" t="s">
        <v>72</v>
      </c>
      <c r="BP921" s="1" t="s">
        <v>72</v>
      </c>
      <c r="BQ921" s="3">
        <v>1</v>
      </c>
      <c r="BR921" s="1" t="s">
        <v>1176</v>
      </c>
    </row>
    <row r="922" spans="1:70" s="1" customFormat="1" x14ac:dyDescent="0.25">
      <c r="A922" s="1">
        <v>178024833</v>
      </c>
      <c r="B922" s="1" t="s">
        <v>1027</v>
      </c>
      <c r="C922" s="1">
        <v>1</v>
      </c>
      <c r="D922" s="1" t="s">
        <v>1171</v>
      </c>
      <c r="E922" s="1" t="s">
        <v>60</v>
      </c>
      <c r="F922" s="2">
        <v>44295</v>
      </c>
      <c r="G922" s="2" t="s">
        <v>1160</v>
      </c>
      <c r="H922" s="2" t="s">
        <v>686</v>
      </c>
      <c r="I922" s="1">
        <v>17</v>
      </c>
      <c r="J922" s="1">
        <v>2021</v>
      </c>
      <c r="K922" s="1">
        <v>4</v>
      </c>
      <c r="L922" s="2">
        <v>44312</v>
      </c>
      <c r="M922" s="2">
        <v>44312</v>
      </c>
      <c r="N922" s="2">
        <v>44313</v>
      </c>
      <c r="O922" s="2">
        <v>44317</v>
      </c>
      <c r="P922" s="1" t="s">
        <v>61</v>
      </c>
      <c r="Q922" s="1" t="s">
        <v>62</v>
      </c>
      <c r="R922" s="1" t="s">
        <v>63</v>
      </c>
      <c r="S922" s="1" t="s">
        <v>64</v>
      </c>
      <c r="T922" s="1" t="s">
        <v>65</v>
      </c>
      <c r="U922" s="1" t="s">
        <v>530</v>
      </c>
      <c r="V922" s="1" t="s">
        <v>67</v>
      </c>
      <c r="W922" s="1" t="s">
        <v>68</v>
      </c>
      <c r="X922" s="1" t="s">
        <v>121</v>
      </c>
      <c r="Y922" s="1" t="s">
        <v>121</v>
      </c>
      <c r="Z922" s="1">
        <v>1</v>
      </c>
      <c r="AA922" s="1" t="s">
        <v>1168</v>
      </c>
      <c r="AB922" s="1" t="s">
        <v>189</v>
      </c>
      <c r="AC922" s="1">
        <v>0</v>
      </c>
      <c r="AD922" s="1">
        <v>1</v>
      </c>
      <c r="AE922" s="1" t="s">
        <v>122</v>
      </c>
      <c r="AH922" s="1" t="s">
        <v>71</v>
      </c>
      <c r="AQ922" s="1" t="s">
        <v>71</v>
      </c>
      <c r="AV922" s="1" t="s">
        <v>71</v>
      </c>
      <c r="AY922" s="1" t="s">
        <v>71</v>
      </c>
      <c r="BB922" s="1" t="s">
        <v>72</v>
      </c>
      <c r="BG922" s="1" t="s">
        <v>71</v>
      </c>
      <c r="BJ922" s="1" t="s">
        <v>71</v>
      </c>
      <c r="BK922" s="1" t="s">
        <v>72</v>
      </c>
      <c r="BL922" s="1" t="s">
        <v>72</v>
      </c>
      <c r="BM922" s="1" t="s">
        <v>72</v>
      </c>
      <c r="BP922" s="1" t="s">
        <v>72</v>
      </c>
      <c r="BQ922" s="3">
        <v>1</v>
      </c>
      <c r="BR922" s="1" t="s">
        <v>1176</v>
      </c>
    </row>
    <row r="923" spans="1:70" x14ac:dyDescent="0.25">
      <c r="A923" s="10">
        <v>178205886</v>
      </c>
      <c r="B923" s="10" t="s">
        <v>1020</v>
      </c>
      <c r="C923" s="1">
        <v>1</v>
      </c>
      <c r="D923" s="10" t="s">
        <v>1171</v>
      </c>
      <c r="E923" s="10" t="s">
        <v>75</v>
      </c>
      <c r="F923" s="11">
        <v>44301</v>
      </c>
      <c r="G923" s="11" t="s">
        <v>1158</v>
      </c>
      <c r="H923" s="11" t="s">
        <v>686</v>
      </c>
      <c r="I923" s="10">
        <v>4</v>
      </c>
      <c r="J923" s="10">
        <v>2021</v>
      </c>
      <c r="K923" s="10">
        <v>4</v>
      </c>
      <c r="L923" s="11">
        <v>44305</v>
      </c>
      <c r="M923" s="11">
        <v>44305</v>
      </c>
      <c r="N923" s="11">
        <v>44307</v>
      </c>
      <c r="O923" s="11">
        <v>44312</v>
      </c>
      <c r="P923" s="10" t="s">
        <v>61</v>
      </c>
      <c r="Q923" s="10" t="s">
        <v>62</v>
      </c>
      <c r="R923" s="10" t="s">
        <v>63</v>
      </c>
      <c r="S923" s="10" t="s">
        <v>64</v>
      </c>
      <c r="T923" s="10" t="s">
        <v>65</v>
      </c>
      <c r="U923" s="10" t="s">
        <v>66</v>
      </c>
      <c r="V923" s="10" t="s">
        <v>67</v>
      </c>
      <c r="W923" s="10" t="s">
        <v>68</v>
      </c>
      <c r="X923" s="10" t="s">
        <v>91</v>
      </c>
      <c r="Y923" s="10" t="s">
        <v>99</v>
      </c>
      <c r="Z923" s="10">
        <v>0</v>
      </c>
      <c r="AA923" s="10" t="s">
        <v>100</v>
      </c>
      <c r="AB923" s="10" t="s">
        <v>1164</v>
      </c>
      <c r="AC923" s="10">
        <v>1</v>
      </c>
      <c r="AD923" s="10">
        <v>0</v>
      </c>
      <c r="AE923" s="10" t="s">
        <v>100</v>
      </c>
      <c r="AJ923" s="10" t="s">
        <v>71</v>
      </c>
      <c r="AK923" s="10" t="s">
        <v>71</v>
      </c>
      <c r="AM923" s="10" t="s">
        <v>71</v>
      </c>
      <c r="AQ923" s="10" t="s">
        <v>71</v>
      </c>
      <c r="AT923" s="10" t="s">
        <v>72</v>
      </c>
      <c r="AX923" s="10" t="s">
        <v>71</v>
      </c>
      <c r="AZ923" s="10" t="s">
        <v>71</v>
      </c>
      <c r="BC923" s="10" t="s">
        <v>71</v>
      </c>
      <c r="BH923" s="10" t="s">
        <v>71</v>
      </c>
      <c r="BM923" s="10" t="s">
        <v>72</v>
      </c>
      <c r="BO923" s="10" t="s">
        <v>71</v>
      </c>
      <c r="BQ923" s="9">
        <v>1</v>
      </c>
      <c r="BR923" s="10" t="s">
        <v>1176</v>
      </c>
    </row>
    <row r="924" spans="1:70" x14ac:dyDescent="0.25">
      <c r="A924" s="10">
        <v>178303609</v>
      </c>
      <c r="B924" s="10" t="s">
        <v>1023</v>
      </c>
      <c r="C924" s="1">
        <v>1</v>
      </c>
      <c r="D924" s="10" t="s">
        <v>1171</v>
      </c>
      <c r="E924" s="10" t="s">
        <v>169</v>
      </c>
      <c r="F924" s="11">
        <v>44302</v>
      </c>
      <c r="G924" s="11" t="s">
        <v>1159</v>
      </c>
      <c r="H924" s="11" t="s">
        <v>686</v>
      </c>
      <c r="I924" s="10">
        <v>9</v>
      </c>
      <c r="J924" s="10">
        <v>2021</v>
      </c>
      <c r="K924" s="10">
        <v>4</v>
      </c>
      <c r="L924" s="11">
        <v>44311</v>
      </c>
      <c r="M924" s="11">
        <v>44311</v>
      </c>
      <c r="N924" s="11">
        <v>44312</v>
      </c>
      <c r="O924" s="11">
        <v>44315</v>
      </c>
      <c r="P924" s="10" t="s">
        <v>61</v>
      </c>
      <c r="Q924" s="10" t="s">
        <v>62</v>
      </c>
      <c r="R924" s="10" t="s">
        <v>63</v>
      </c>
      <c r="S924" s="10" t="s">
        <v>64</v>
      </c>
      <c r="T924" s="10" t="s">
        <v>65</v>
      </c>
      <c r="U924" s="10" t="s">
        <v>66</v>
      </c>
      <c r="V924" s="10" t="s">
        <v>67</v>
      </c>
      <c r="W924" s="10" t="s">
        <v>68</v>
      </c>
      <c r="X924" s="10" t="s">
        <v>80</v>
      </c>
      <c r="Y924" s="10" t="s">
        <v>81</v>
      </c>
      <c r="Z924" s="10">
        <v>0</v>
      </c>
      <c r="AA924" s="10" t="s">
        <v>81</v>
      </c>
      <c r="AB924" s="10" t="s">
        <v>1164</v>
      </c>
      <c r="AC924" s="10">
        <v>1</v>
      </c>
      <c r="AD924" s="10">
        <v>0</v>
      </c>
      <c r="AE924" s="10" t="s">
        <v>82</v>
      </c>
      <c r="AF924" s="10" t="s">
        <v>72</v>
      </c>
      <c r="AG924" s="10" t="s">
        <v>71</v>
      </c>
      <c r="AH924" s="10" t="s">
        <v>71</v>
      </c>
      <c r="AJ924" s="10" t="s">
        <v>72</v>
      </c>
      <c r="AK924" s="10" t="s">
        <v>71</v>
      </c>
      <c r="AL924" s="10" t="s">
        <v>72</v>
      </c>
      <c r="AM924" s="10" t="s">
        <v>71</v>
      </c>
      <c r="AN924" s="10" t="s">
        <v>71</v>
      </c>
      <c r="AP924" s="10" t="s">
        <v>71</v>
      </c>
      <c r="AQ924" s="10" t="s">
        <v>72</v>
      </c>
      <c r="AU924" s="10" t="s">
        <v>72</v>
      </c>
      <c r="AX924" s="10" t="s">
        <v>71</v>
      </c>
      <c r="AZ924" s="10" t="s">
        <v>72</v>
      </c>
      <c r="BC924" s="10" t="s">
        <v>72</v>
      </c>
      <c r="BE924" s="10" t="s">
        <v>71</v>
      </c>
      <c r="BH924" s="10" t="s">
        <v>71</v>
      </c>
      <c r="BM924" s="10" t="s">
        <v>72</v>
      </c>
      <c r="BO924" s="10" t="s">
        <v>71</v>
      </c>
      <c r="BQ924" s="9">
        <v>1</v>
      </c>
      <c r="BR924" s="10" t="s">
        <v>1176</v>
      </c>
    </row>
    <row r="925" spans="1:70" x14ac:dyDescent="0.25">
      <c r="A925" s="10">
        <v>178307432</v>
      </c>
      <c r="B925" s="10" t="s">
        <v>1021</v>
      </c>
      <c r="C925" s="1">
        <v>1</v>
      </c>
      <c r="D925" s="10" t="s">
        <v>1171</v>
      </c>
      <c r="E925" s="10" t="s">
        <v>75</v>
      </c>
      <c r="F925" s="11">
        <v>44302</v>
      </c>
      <c r="G925" s="11" t="s">
        <v>1158</v>
      </c>
      <c r="H925" s="11" t="s">
        <v>686</v>
      </c>
      <c r="I925" s="10">
        <v>5</v>
      </c>
      <c r="J925" s="10">
        <v>2021</v>
      </c>
      <c r="K925" s="10">
        <v>4</v>
      </c>
      <c r="L925" s="11">
        <v>44307</v>
      </c>
      <c r="M925" s="11">
        <v>44307</v>
      </c>
      <c r="N925" s="11">
        <v>44308</v>
      </c>
      <c r="O925" s="11">
        <v>44310</v>
      </c>
      <c r="P925" s="10" t="s">
        <v>61</v>
      </c>
      <c r="Q925" s="10" t="s">
        <v>62</v>
      </c>
      <c r="R925" s="10" t="s">
        <v>63</v>
      </c>
      <c r="S925" s="10" t="s">
        <v>64</v>
      </c>
      <c r="T925" s="10" t="s">
        <v>65</v>
      </c>
      <c r="U925" s="10" t="s">
        <v>66</v>
      </c>
      <c r="V925" s="10" t="s">
        <v>67</v>
      </c>
      <c r="W925" s="10" t="s">
        <v>68</v>
      </c>
      <c r="X925" s="10" t="s">
        <v>80</v>
      </c>
      <c r="Y925" s="10" t="s">
        <v>81</v>
      </c>
      <c r="Z925" s="10">
        <v>0</v>
      </c>
      <c r="AA925" s="10" t="s">
        <v>81</v>
      </c>
      <c r="AB925" s="10" t="s">
        <v>1164</v>
      </c>
      <c r="AC925" s="10">
        <v>1</v>
      </c>
      <c r="AD925" s="10">
        <v>0</v>
      </c>
      <c r="AE925" s="10" t="s">
        <v>82</v>
      </c>
      <c r="AF925" s="10" t="s">
        <v>72</v>
      </c>
      <c r="AG925" s="10" t="s">
        <v>71</v>
      </c>
      <c r="AH925" s="10" t="s">
        <v>71</v>
      </c>
      <c r="AJ925" s="10" t="s">
        <v>72</v>
      </c>
      <c r="AK925" s="10" t="s">
        <v>71</v>
      </c>
      <c r="AL925" s="10" t="s">
        <v>72</v>
      </c>
      <c r="AM925" s="10" t="s">
        <v>71</v>
      </c>
      <c r="AN925" s="10" t="s">
        <v>71</v>
      </c>
      <c r="AP925" s="10" t="s">
        <v>71</v>
      </c>
      <c r="AQ925" s="10" t="s">
        <v>71</v>
      </c>
      <c r="AU925" s="10" t="s">
        <v>72</v>
      </c>
      <c r="AX925" s="10" t="s">
        <v>71</v>
      </c>
      <c r="AZ925" s="10" t="s">
        <v>72</v>
      </c>
      <c r="BC925" s="10" t="s">
        <v>72</v>
      </c>
      <c r="BE925" s="10" t="s">
        <v>71</v>
      </c>
      <c r="BH925" s="10" t="s">
        <v>73</v>
      </c>
      <c r="BM925" s="10" t="s">
        <v>72</v>
      </c>
      <c r="BO925" s="10" t="s">
        <v>71</v>
      </c>
      <c r="BQ925" s="9">
        <v>1</v>
      </c>
      <c r="BR925" s="10" t="s">
        <v>1176</v>
      </c>
    </row>
    <row r="926" spans="1:70" x14ac:dyDescent="0.25">
      <c r="A926" s="10">
        <v>178319881</v>
      </c>
      <c r="B926" s="10" t="s">
        <v>1029</v>
      </c>
      <c r="C926" s="1">
        <v>1</v>
      </c>
      <c r="D926" s="10" t="s">
        <v>1171</v>
      </c>
      <c r="E926" s="10" t="s">
        <v>75</v>
      </c>
      <c r="F926" s="11">
        <v>44308</v>
      </c>
      <c r="G926" s="11" t="s">
        <v>1159</v>
      </c>
      <c r="H926" s="11" t="s">
        <v>686</v>
      </c>
      <c r="I926" s="10">
        <v>12</v>
      </c>
      <c r="J926" s="10">
        <v>2021</v>
      </c>
      <c r="K926" s="10">
        <v>5</v>
      </c>
      <c r="L926" s="11">
        <v>44320</v>
      </c>
      <c r="M926" s="11">
        <v>44320</v>
      </c>
      <c r="N926" s="11">
        <v>44321</v>
      </c>
      <c r="O926" s="11">
        <v>44324</v>
      </c>
      <c r="P926" s="10" t="s">
        <v>61</v>
      </c>
      <c r="Q926" s="10" t="s">
        <v>62</v>
      </c>
      <c r="R926" s="10" t="s">
        <v>63</v>
      </c>
      <c r="S926" s="10" t="s">
        <v>64</v>
      </c>
      <c r="T926" s="10" t="s">
        <v>65</v>
      </c>
      <c r="U926" s="10" t="s">
        <v>76</v>
      </c>
      <c r="V926" s="10" t="s">
        <v>67</v>
      </c>
      <c r="W926" s="10" t="s">
        <v>68</v>
      </c>
      <c r="X926" s="10" t="s">
        <v>91</v>
      </c>
      <c r="Y926" s="10" t="s">
        <v>99</v>
      </c>
      <c r="Z926" s="10">
        <v>0</v>
      </c>
      <c r="AA926" s="10" t="s">
        <v>100</v>
      </c>
      <c r="AB926" s="10" t="s">
        <v>1164</v>
      </c>
      <c r="AC926" s="10">
        <v>1</v>
      </c>
      <c r="AD926" s="10">
        <v>0</v>
      </c>
      <c r="AE926" s="10" t="s">
        <v>100</v>
      </c>
      <c r="AJ926" s="10" t="s">
        <v>71</v>
      </c>
      <c r="AK926" s="10" t="s">
        <v>71</v>
      </c>
      <c r="AM926" s="10" t="s">
        <v>71</v>
      </c>
      <c r="AQ926" s="10" t="s">
        <v>71</v>
      </c>
      <c r="AT926" s="10" t="s">
        <v>72</v>
      </c>
      <c r="AX926" s="10" t="s">
        <v>71</v>
      </c>
      <c r="AZ926" s="10" t="s">
        <v>71</v>
      </c>
      <c r="BC926" s="10" t="s">
        <v>71</v>
      </c>
      <c r="BH926" s="10" t="s">
        <v>71</v>
      </c>
      <c r="BM926" s="10" t="s">
        <v>73</v>
      </c>
      <c r="BO926" s="10" t="s">
        <v>71</v>
      </c>
      <c r="BQ926" s="9">
        <v>1</v>
      </c>
      <c r="BR926" s="10" t="s">
        <v>1176</v>
      </c>
    </row>
    <row r="927" spans="1:70" x14ac:dyDescent="0.25">
      <c r="A927" s="10">
        <v>178412523</v>
      </c>
      <c r="B927" s="10" t="s">
        <v>1032</v>
      </c>
      <c r="C927" s="1">
        <v>1</v>
      </c>
      <c r="D927" s="10" t="s">
        <v>1171</v>
      </c>
      <c r="E927" s="10" t="s">
        <v>60</v>
      </c>
      <c r="F927" s="11">
        <v>44305</v>
      </c>
      <c r="G927" s="11" t="s">
        <v>1161</v>
      </c>
      <c r="H927" s="11" t="s">
        <v>686</v>
      </c>
      <c r="I927" s="10">
        <v>24</v>
      </c>
      <c r="J927" s="10">
        <v>2021</v>
      </c>
      <c r="K927" s="10">
        <v>5</v>
      </c>
      <c r="L927" s="11">
        <v>44329</v>
      </c>
      <c r="M927" s="11">
        <v>44329</v>
      </c>
      <c r="N927" s="11">
        <v>44330</v>
      </c>
      <c r="O927" s="11">
        <v>44332</v>
      </c>
      <c r="P927" s="10" t="s">
        <v>61</v>
      </c>
      <c r="Q927" s="10" t="s">
        <v>62</v>
      </c>
      <c r="R927" s="10" t="s">
        <v>63</v>
      </c>
      <c r="S927" s="10" t="s">
        <v>64</v>
      </c>
      <c r="T927" s="10" t="s">
        <v>65</v>
      </c>
      <c r="U927" s="10" t="s">
        <v>66</v>
      </c>
      <c r="V927" s="10" t="s">
        <v>67</v>
      </c>
      <c r="W927" s="10" t="s">
        <v>68</v>
      </c>
      <c r="X927" s="10" t="s">
        <v>80</v>
      </c>
      <c r="Y927" s="10" t="s">
        <v>81</v>
      </c>
      <c r="Z927" s="10">
        <v>0</v>
      </c>
      <c r="AA927" s="10" t="s">
        <v>81</v>
      </c>
      <c r="AB927" s="10" t="s">
        <v>1164</v>
      </c>
      <c r="AC927" s="10">
        <v>1</v>
      </c>
      <c r="AD927" s="10">
        <v>0</v>
      </c>
      <c r="AE927" s="10" t="s">
        <v>82</v>
      </c>
      <c r="AF927" s="10" t="s">
        <v>72</v>
      </c>
      <c r="AG927" s="10" t="s">
        <v>71</v>
      </c>
      <c r="AH927" s="10" t="s">
        <v>71</v>
      </c>
      <c r="AJ927" s="10" t="s">
        <v>72</v>
      </c>
      <c r="AK927" s="10" t="s">
        <v>71</v>
      </c>
      <c r="AL927" s="10" t="s">
        <v>72</v>
      </c>
      <c r="AM927" s="10" t="s">
        <v>71</v>
      </c>
      <c r="AN927" s="10" t="s">
        <v>71</v>
      </c>
      <c r="AP927" s="10" t="s">
        <v>71</v>
      </c>
      <c r="AQ927" s="10" t="s">
        <v>72</v>
      </c>
      <c r="AU927" s="10" t="s">
        <v>72</v>
      </c>
      <c r="AX927" s="10" t="s">
        <v>71</v>
      </c>
      <c r="AZ927" s="10" t="s">
        <v>72</v>
      </c>
      <c r="BC927" s="10" t="s">
        <v>72</v>
      </c>
      <c r="BE927" s="10" t="s">
        <v>73</v>
      </c>
      <c r="BH927" s="10" t="s">
        <v>73</v>
      </c>
      <c r="BM927" s="10" t="s">
        <v>72</v>
      </c>
      <c r="BO927" s="10" t="s">
        <v>71</v>
      </c>
      <c r="BQ927" s="9">
        <v>1</v>
      </c>
      <c r="BR927" s="10" t="s">
        <v>1176</v>
      </c>
    </row>
    <row r="928" spans="1:70" s="1" customFormat="1" x14ac:dyDescent="0.25">
      <c r="A928" s="1">
        <v>178512583</v>
      </c>
      <c r="B928" s="1" t="s">
        <v>1022</v>
      </c>
      <c r="C928" s="1">
        <v>1</v>
      </c>
      <c r="D928" s="1" t="s">
        <v>1171</v>
      </c>
      <c r="E928" s="1" t="s">
        <v>75</v>
      </c>
      <c r="F928" s="2">
        <v>44308</v>
      </c>
      <c r="G928" s="2" t="s">
        <v>1158</v>
      </c>
      <c r="H928" s="2" t="s">
        <v>1163</v>
      </c>
      <c r="I928" s="1">
        <v>1</v>
      </c>
      <c r="J928" s="1">
        <v>2021</v>
      </c>
      <c r="K928" s="1">
        <v>4</v>
      </c>
      <c r="L928" s="2">
        <v>44308</v>
      </c>
      <c r="M928" s="2">
        <v>44309</v>
      </c>
      <c r="N928" s="2">
        <v>44311</v>
      </c>
      <c r="O928" s="2">
        <v>44313</v>
      </c>
      <c r="P928" s="1" t="s">
        <v>61</v>
      </c>
      <c r="Q928" s="1" t="s">
        <v>62</v>
      </c>
      <c r="R928" s="1" t="s">
        <v>63</v>
      </c>
      <c r="S928" s="1" t="s">
        <v>64</v>
      </c>
      <c r="T928" s="1" t="s">
        <v>65</v>
      </c>
      <c r="U928" s="1" t="s">
        <v>66</v>
      </c>
      <c r="V928" s="1" t="s">
        <v>67</v>
      </c>
      <c r="W928" s="1" t="s">
        <v>68</v>
      </c>
      <c r="X928" s="1" t="s">
        <v>121</v>
      </c>
      <c r="Y928" s="1" t="s">
        <v>129</v>
      </c>
      <c r="Z928" s="1">
        <v>1</v>
      </c>
      <c r="AA928" s="1" t="s">
        <v>129</v>
      </c>
      <c r="AB928" s="1" t="s">
        <v>1164</v>
      </c>
      <c r="AC928" s="1">
        <v>1</v>
      </c>
      <c r="AD928" s="1">
        <v>0</v>
      </c>
      <c r="AE928" s="1" t="s">
        <v>129</v>
      </c>
      <c r="AH928" s="1" t="s">
        <v>71</v>
      </c>
      <c r="AQ928" s="1" t="s">
        <v>71</v>
      </c>
      <c r="AV928" s="1" t="s">
        <v>71</v>
      </c>
      <c r="AY928" s="1" t="s">
        <v>71</v>
      </c>
      <c r="BB928" s="1" t="s">
        <v>72</v>
      </c>
      <c r="BG928" s="1" t="s">
        <v>71</v>
      </c>
      <c r="BJ928" s="1" t="s">
        <v>71</v>
      </c>
      <c r="BK928" s="1" t="s">
        <v>72</v>
      </c>
      <c r="BL928" s="1" t="s">
        <v>71</v>
      </c>
      <c r="BM928" s="1" t="s">
        <v>72</v>
      </c>
      <c r="BP928" s="1" t="s">
        <v>72</v>
      </c>
      <c r="BQ928" s="3">
        <v>1</v>
      </c>
      <c r="BR928" s="1" t="s">
        <v>1176</v>
      </c>
    </row>
    <row r="929" spans="1:70" x14ac:dyDescent="0.25">
      <c r="A929" s="10">
        <v>178540000</v>
      </c>
      <c r="B929" s="10" t="s">
        <v>1031</v>
      </c>
      <c r="C929" s="1">
        <v>1</v>
      </c>
      <c r="D929" s="10" t="s">
        <v>1171</v>
      </c>
      <c r="E929" s="10" t="s">
        <v>60</v>
      </c>
      <c r="F929" s="11">
        <v>44307</v>
      </c>
      <c r="G929" s="11" t="s">
        <v>1160</v>
      </c>
      <c r="H929" s="11" t="s">
        <v>686</v>
      </c>
      <c r="I929" s="10">
        <v>16</v>
      </c>
      <c r="J929" s="10">
        <v>2021</v>
      </c>
      <c r="K929" s="10">
        <v>5</v>
      </c>
      <c r="L929" s="11">
        <v>44323</v>
      </c>
      <c r="M929" s="11">
        <v>44323</v>
      </c>
      <c r="N929" s="11">
        <v>44326</v>
      </c>
      <c r="O929" s="11">
        <v>44328</v>
      </c>
      <c r="P929" s="10" t="s">
        <v>61</v>
      </c>
      <c r="Q929" s="10" t="s">
        <v>62</v>
      </c>
      <c r="R929" s="10" t="s">
        <v>63</v>
      </c>
      <c r="S929" s="10" t="s">
        <v>64</v>
      </c>
      <c r="T929" s="10" t="s">
        <v>65</v>
      </c>
      <c r="U929" s="10" t="s">
        <v>107</v>
      </c>
      <c r="V929" s="10" t="s">
        <v>67</v>
      </c>
      <c r="W929" s="10" t="s">
        <v>68</v>
      </c>
      <c r="X929" s="10" t="s">
        <v>80</v>
      </c>
      <c r="Y929" s="10" t="s">
        <v>81</v>
      </c>
      <c r="Z929" s="10">
        <v>0</v>
      </c>
      <c r="AA929" s="10" t="s">
        <v>81</v>
      </c>
      <c r="AB929" s="10" t="s">
        <v>1164</v>
      </c>
      <c r="AC929" s="10">
        <v>1</v>
      </c>
      <c r="AD929" s="10">
        <v>0</v>
      </c>
      <c r="AE929" s="10" t="s">
        <v>82</v>
      </c>
      <c r="AF929" s="10" t="s">
        <v>72</v>
      </c>
      <c r="AG929" s="10" t="s">
        <v>71</v>
      </c>
      <c r="AH929" s="10" t="s">
        <v>71</v>
      </c>
      <c r="AJ929" s="10" t="s">
        <v>72</v>
      </c>
      <c r="AK929" s="10" t="s">
        <v>71</v>
      </c>
      <c r="AL929" s="10" t="s">
        <v>72</v>
      </c>
      <c r="AM929" s="10" t="s">
        <v>71</v>
      </c>
      <c r="AN929" s="10" t="s">
        <v>71</v>
      </c>
      <c r="AP929" s="10" t="s">
        <v>71</v>
      </c>
      <c r="AQ929" s="10" t="s">
        <v>72</v>
      </c>
      <c r="AU929" s="10" t="s">
        <v>72</v>
      </c>
      <c r="AX929" s="10" t="s">
        <v>71</v>
      </c>
      <c r="AZ929" s="10" t="s">
        <v>72</v>
      </c>
      <c r="BC929" s="10" t="s">
        <v>72</v>
      </c>
      <c r="BE929" s="10" t="s">
        <v>71</v>
      </c>
      <c r="BH929" s="10" t="s">
        <v>71</v>
      </c>
      <c r="BM929" s="10" t="s">
        <v>72</v>
      </c>
      <c r="BO929" s="10" t="s">
        <v>71</v>
      </c>
      <c r="BQ929" s="9">
        <v>1</v>
      </c>
      <c r="BR929" s="10" t="s">
        <v>1176</v>
      </c>
    </row>
    <row r="930" spans="1:70" x14ac:dyDescent="0.25">
      <c r="A930" s="10">
        <v>178584779</v>
      </c>
      <c r="B930" s="10" t="s">
        <v>1026</v>
      </c>
      <c r="C930" s="1">
        <v>1</v>
      </c>
      <c r="D930" s="10" t="s">
        <v>1171</v>
      </c>
      <c r="E930" s="10" t="s">
        <v>75</v>
      </c>
      <c r="F930" s="11">
        <v>44311</v>
      </c>
      <c r="G930" s="11" t="s">
        <v>1158</v>
      </c>
      <c r="H930" s="11" t="s">
        <v>1163</v>
      </c>
      <c r="I930" s="10">
        <v>1</v>
      </c>
      <c r="J930" s="10">
        <v>2021</v>
      </c>
      <c r="K930" s="10">
        <v>4</v>
      </c>
      <c r="L930" s="11">
        <v>44311</v>
      </c>
      <c r="M930" s="11">
        <v>44311</v>
      </c>
      <c r="N930" s="11">
        <v>44312</v>
      </c>
      <c r="O930" s="11">
        <v>44315</v>
      </c>
      <c r="P930" s="10" t="s">
        <v>61</v>
      </c>
      <c r="Q930" s="10" t="s">
        <v>62</v>
      </c>
      <c r="R930" s="10" t="s">
        <v>63</v>
      </c>
      <c r="S930" s="10" t="s">
        <v>64</v>
      </c>
      <c r="T930" s="10" t="s">
        <v>65</v>
      </c>
      <c r="U930" s="10" t="s">
        <v>66</v>
      </c>
      <c r="V930" s="10" t="s">
        <v>67</v>
      </c>
      <c r="W930" s="10" t="s">
        <v>68</v>
      </c>
      <c r="X930" s="10" t="s">
        <v>91</v>
      </c>
      <c r="Y930" s="10" t="s">
        <v>99</v>
      </c>
      <c r="Z930" s="10">
        <v>0</v>
      </c>
      <c r="AA930" s="10" t="s">
        <v>100</v>
      </c>
      <c r="AB930" s="10" t="s">
        <v>1164</v>
      </c>
      <c r="AC930" s="10">
        <v>1</v>
      </c>
      <c r="AD930" s="10">
        <v>0</v>
      </c>
      <c r="AE930" s="10" t="s">
        <v>99</v>
      </c>
      <c r="AJ930" s="10" t="s">
        <v>71</v>
      </c>
      <c r="AK930" s="10" t="s">
        <v>71</v>
      </c>
      <c r="AM930" s="10" t="s">
        <v>71</v>
      </c>
      <c r="AQ930" s="10" t="s">
        <v>72</v>
      </c>
      <c r="AT930" s="10" t="s">
        <v>72</v>
      </c>
      <c r="AX930" s="10" t="s">
        <v>73</v>
      </c>
      <c r="AZ930" s="10" t="s">
        <v>72</v>
      </c>
      <c r="BC930" s="10" t="s">
        <v>73</v>
      </c>
      <c r="BM930" s="10" t="s">
        <v>72</v>
      </c>
      <c r="BO930" s="10" t="s">
        <v>71</v>
      </c>
      <c r="BQ930" s="9">
        <v>1</v>
      </c>
      <c r="BR930" s="10" t="s">
        <v>1176</v>
      </c>
    </row>
    <row r="931" spans="1:70" s="1" customFormat="1" x14ac:dyDescent="0.25">
      <c r="A931" s="1">
        <v>178587914</v>
      </c>
      <c r="B931" s="1" t="s">
        <v>1028</v>
      </c>
      <c r="C931" s="1">
        <v>1</v>
      </c>
      <c r="D931" s="1" t="s">
        <v>1171</v>
      </c>
      <c r="E931" s="1" t="s">
        <v>75</v>
      </c>
      <c r="F931" s="2">
        <v>44302</v>
      </c>
      <c r="G931" s="2" t="s">
        <v>1159</v>
      </c>
      <c r="H931" s="2" t="s">
        <v>686</v>
      </c>
      <c r="I931" s="1">
        <v>12</v>
      </c>
      <c r="J931" s="1">
        <v>2021</v>
      </c>
      <c r="K931" s="1">
        <v>4</v>
      </c>
      <c r="L931" s="2">
        <v>44314</v>
      </c>
      <c r="M931" s="2">
        <v>44314</v>
      </c>
      <c r="N931" s="2">
        <v>44315</v>
      </c>
      <c r="O931" s="2">
        <v>44319</v>
      </c>
      <c r="P931" s="1" t="s">
        <v>61</v>
      </c>
      <c r="Q931" s="1" t="s">
        <v>62</v>
      </c>
      <c r="R931" s="1" t="s">
        <v>63</v>
      </c>
      <c r="S931" s="1" t="s">
        <v>64</v>
      </c>
      <c r="T931" s="1" t="s">
        <v>65</v>
      </c>
      <c r="U931" s="1" t="s">
        <v>76</v>
      </c>
      <c r="V931" s="1" t="s">
        <v>67</v>
      </c>
      <c r="W931" s="1" t="s">
        <v>68</v>
      </c>
      <c r="X931" s="1" t="s">
        <v>121</v>
      </c>
      <c r="Y931" s="1" t="s">
        <v>129</v>
      </c>
      <c r="Z931" s="1">
        <v>1</v>
      </c>
      <c r="AA931" s="1" t="s">
        <v>129</v>
      </c>
      <c r="AB931" s="1" t="s">
        <v>1164</v>
      </c>
      <c r="AC931" s="1">
        <v>1</v>
      </c>
      <c r="AD931" s="1">
        <v>0</v>
      </c>
      <c r="AE931" s="1" t="s">
        <v>129</v>
      </c>
      <c r="AH931" s="1" t="s">
        <v>71</v>
      </c>
      <c r="AQ931" s="1" t="s">
        <v>71</v>
      </c>
      <c r="AV931" s="1" t="s">
        <v>71</v>
      </c>
      <c r="AY931" s="1" t="s">
        <v>71</v>
      </c>
      <c r="BB931" s="1" t="s">
        <v>72</v>
      </c>
      <c r="BG931" s="1" t="s">
        <v>71</v>
      </c>
      <c r="BJ931" s="1" t="s">
        <v>71</v>
      </c>
      <c r="BK931" s="1" t="s">
        <v>72</v>
      </c>
      <c r="BL931" s="1" t="s">
        <v>72</v>
      </c>
      <c r="BM931" s="1" t="s">
        <v>72</v>
      </c>
      <c r="BP931" s="1" t="s">
        <v>72</v>
      </c>
      <c r="BQ931" s="3">
        <v>1</v>
      </c>
      <c r="BR931" s="1" t="s">
        <v>1176</v>
      </c>
    </row>
    <row r="932" spans="1:70" s="1" customFormat="1" x14ac:dyDescent="0.25">
      <c r="A932" s="1">
        <v>178592749</v>
      </c>
      <c r="B932" s="1" t="s">
        <v>1024</v>
      </c>
      <c r="C932" s="1">
        <v>1</v>
      </c>
      <c r="D932" s="1" t="s">
        <v>1171</v>
      </c>
      <c r="E932" s="1" t="s">
        <v>75</v>
      </c>
      <c r="F932" s="2">
        <v>44309</v>
      </c>
      <c r="G932" s="2" t="s">
        <v>1158</v>
      </c>
      <c r="H932" s="2" t="s">
        <v>1163</v>
      </c>
      <c r="I932" s="1">
        <v>2</v>
      </c>
      <c r="J932" s="1">
        <v>2021</v>
      </c>
      <c r="K932" s="1">
        <v>4</v>
      </c>
      <c r="L932" s="2">
        <v>44311</v>
      </c>
      <c r="M932" s="2">
        <v>44311</v>
      </c>
      <c r="N932" s="2">
        <v>44312</v>
      </c>
      <c r="O932" s="2">
        <v>44315</v>
      </c>
      <c r="P932" s="1" t="s">
        <v>61</v>
      </c>
      <c r="Q932" s="1" t="s">
        <v>62</v>
      </c>
      <c r="R932" s="1" t="s">
        <v>63</v>
      </c>
      <c r="S932" s="1" t="s">
        <v>64</v>
      </c>
      <c r="T932" s="1" t="s">
        <v>65</v>
      </c>
      <c r="U932" s="1" t="s">
        <v>66</v>
      </c>
      <c r="V932" s="1" t="s">
        <v>67</v>
      </c>
      <c r="W932" s="1" t="s">
        <v>68</v>
      </c>
      <c r="X932" s="1" t="s">
        <v>121</v>
      </c>
      <c r="Y932" s="1" t="s">
        <v>153</v>
      </c>
      <c r="Z932" s="1">
        <v>1</v>
      </c>
      <c r="AA932" s="1" t="s">
        <v>1168</v>
      </c>
      <c r="AB932" s="1" t="s">
        <v>153</v>
      </c>
      <c r="AC932" s="1">
        <v>0</v>
      </c>
      <c r="AD932" s="1">
        <v>1</v>
      </c>
      <c r="AE932" s="1" t="s">
        <v>153</v>
      </c>
      <c r="AH932" s="1" t="s">
        <v>72</v>
      </c>
      <c r="AQ932" s="1" t="s">
        <v>72</v>
      </c>
      <c r="AV932" s="1" t="s">
        <v>71</v>
      </c>
      <c r="AY932" s="1" t="s">
        <v>72</v>
      </c>
      <c r="BB932" s="1" t="s">
        <v>72</v>
      </c>
      <c r="BG932" s="1" t="s">
        <v>72</v>
      </c>
      <c r="BJ932" s="1" t="s">
        <v>72</v>
      </c>
      <c r="BK932" s="1" t="s">
        <v>72</v>
      </c>
      <c r="BL932" s="1" t="s">
        <v>71</v>
      </c>
      <c r="BM932" s="1" t="s">
        <v>72</v>
      </c>
      <c r="BP932" s="1" t="s">
        <v>72</v>
      </c>
      <c r="BQ932" s="3">
        <v>1</v>
      </c>
      <c r="BR932" s="1" t="s">
        <v>1176</v>
      </c>
    </row>
    <row r="933" spans="1:70" x14ac:dyDescent="0.25">
      <c r="A933" s="10">
        <v>178890556</v>
      </c>
      <c r="B933" s="10" t="s">
        <v>1030</v>
      </c>
      <c r="C933" s="1">
        <v>1</v>
      </c>
      <c r="D933" s="10" t="s">
        <v>1171</v>
      </c>
      <c r="E933" s="10" t="s">
        <v>75</v>
      </c>
      <c r="F933" s="11">
        <v>44318</v>
      </c>
      <c r="G933" s="11" t="s">
        <v>1158</v>
      </c>
      <c r="H933" s="11" t="s">
        <v>686</v>
      </c>
      <c r="I933" s="10">
        <v>4</v>
      </c>
      <c r="J933" s="10">
        <v>2021</v>
      </c>
      <c r="K933" s="10">
        <v>5</v>
      </c>
      <c r="L933" s="11">
        <v>44322</v>
      </c>
      <c r="M933" s="11">
        <v>44322</v>
      </c>
      <c r="N933" s="11">
        <v>44324</v>
      </c>
      <c r="O933" s="11">
        <v>44327</v>
      </c>
      <c r="P933" s="10" t="s">
        <v>61</v>
      </c>
      <c r="Q933" s="10" t="s">
        <v>62</v>
      </c>
      <c r="R933" s="10" t="s">
        <v>63</v>
      </c>
      <c r="S933" s="10" t="s">
        <v>64</v>
      </c>
      <c r="T933" s="10" t="s">
        <v>65</v>
      </c>
      <c r="U933" s="10" t="s">
        <v>66</v>
      </c>
      <c r="V933" s="10" t="s">
        <v>67</v>
      </c>
      <c r="W933" s="10" t="s">
        <v>68</v>
      </c>
      <c r="X933" s="10" t="s">
        <v>91</v>
      </c>
      <c r="Y933" s="10" t="s">
        <v>99</v>
      </c>
      <c r="Z933" s="10">
        <v>0</v>
      </c>
      <c r="AA933" s="10" t="s">
        <v>100</v>
      </c>
      <c r="AB933" s="10" t="s">
        <v>1164</v>
      </c>
      <c r="AC933" s="10">
        <v>1</v>
      </c>
      <c r="AD933" s="10">
        <v>0</v>
      </c>
      <c r="AE933" s="10" t="s">
        <v>100</v>
      </c>
      <c r="AJ933" s="10" t="s">
        <v>71</v>
      </c>
      <c r="AK933" s="10" t="s">
        <v>71</v>
      </c>
      <c r="AM933" s="10" t="s">
        <v>71</v>
      </c>
      <c r="AQ933" s="10" t="s">
        <v>71</v>
      </c>
      <c r="AT933" s="10" t="s">
        <v>72</v>
      </c>
      <c r="AX933" s="10" t="s">
        <v>71</v>
      </c>
      <c r="AZ933" s="10" t="s">
        <v>71</v>
      </c>
      <c r="BC933" s="10" t="s">
        <v>71</v>
      </c>
      <c r="BH933" s="10" t="s">
        <v>71</v>
      </c>
      <c r="BM933" s="10" t="s">
        <v>73</v>
      </c>
      <c r="BO933" s="10" t="s">
        <v>71</v>
      </c>
      <c r="BQ933" s="9">
        <v>1</v>
      </c>
      <c r="BR933" s="10" t="s">
        <v>1176</v>
      </c>
    </row>
    <row r="934" spans="1:70" s="1" customFormat="1" x14ac:dyDescent="0.25">
      <c r="A934" s="1">
        <v>179129163</v>
      </c>
      <c r="B934" s="1" t="s">
        <v>1043</v>
      </c>
      <c r="C934" s="1">
        <v>1</v>
      </c>
      <c r="D934" s="1" t="s">
        <v>1171</v>
      </c>
      <c r="E934" s="1" t="s">
        <v>75</v>
      </c>
      <c r="F934" s="2">
        <v>44333</v>
      </c>
      <c r="G934" s="2" t="s">
        <v>1161</v>
      </c>
      <c r="H934" s="2" t="s">
        <v>686</v>
      </c>
      <c r="I934" s="1">
        <v>24</v>
      </c>
      <c r="J934" s="1">
        <v>2021</v>
      </c>
      <c r="K934" s="1">
        <v>6</v>
      </c>
      <c r="L934" s="2">
        <v>44357</v>
      </c>
      <c r="M934" s="2">
        <v>44358</v>
      </c>
      <c r="N934" s="2">
        <v>44358</v>
      </c>
      <c r="O934" s="2">
        <v>44361</v>
      </c>
      <c r="P934" s="1" t="s">
        <v>61</v>
      </c>
      <c r="Q934" s="1" t="s">
        <v>62</v>
      </c>
      <c r="R934" s="1" t="s">
        <v>63</v>
      </c>
      <c r="S934" s="1" t="s">
        <v>64</v>
      </c>
      <c r="T934" s="1" t="s">
        <v>65</v>
      </c>
      <c r="U934" s="1" t="s">
        <v>66</v>
      </c>
      <c r="V934" s="1" t="s">
        <v>67</v>
      </c>
      <c r="W934" s="1" t="s">
        <v>68</v>
      </c>
      <c r="X934" s="1" t="s">
        <v>121</v>
      </c>
      <c r="Y934" s="1" t="s">
        <v>153</v>
      </c>
      <c r="Z934" s="1">
        <v>1</v>
      </c>
      <c r="AA934" s="1" t="s">
        <v>1168</v>
      </c>
      <c r="AB934" s="1" t="s">
        <v>153</v>
      </c>
      <c r="AC934" s="1">
        <v>0</v>
      </c>
      <c r="AD934" s="1">
        <v>1</v>
      </c>
      <c r="AE934" s="1" t="s">
        <v>153</v>
      </c>
      <c r="AH934" s="1" t="s">
        <v>72</v>
      </c>
      <c r="AQ934" s="1" t="s">
        <v>72</v>
      </c>
      <c r="AV934" s="1" t="s">
        <v>71</v>
      </c>
      <c r="AY934" s="1" t="s">
        <v>72</v>
      </c>
      <c r="BB934" s="1" t="s">
        <v>72</v>
      </c>
      <c r="BG934" s="1" t="s">
        <v>72</v>
      </c>
      <c r="BJ934" s="1" t="s">
        <v>72</v>
      </c>
      <c r="BK934" s="1" t="s">
        <v>72</v>
      </c>
      <c r="BL934" s="1" t="s">
        <v>71</v>
      </c>
      <c r="BM934" s="1" t="s">
        <v>72</v>
      </c>
      <c r="BP934" s="1" t="s">
        <v>72</v>
      </c>
      <c r="BQ934" s="3">
        <v>1</v>
      </c>
      <c r="BR934" s="1" t="s">
        <v>1176</v>
      </c>
    </row>
    <row r="935" spans="1:70" x14ac:dyDescent="0.25">
      <c r="A935" s="10">
        <v>179255024</v>
      </c>
      <c r="B935" s="10" t="s">
        <v>1036</v>
      </c>
      <c r="C935" s="1">
        <v>1</v>
      </c>
      <c r="D935" s="10" t="s">
        <v>1171</v>
      </c>
      <c r="E935" s="10" t="s">
        <v>75</v>
      </c>
      <c r="F935" s="11">
        <v>44333</v>
      </c>
      <c r="G935" s="11" t="s">
        <v>1159</v>
      </c>
      <c r="H935" s="11" t="s">
        <v>686</v>
      </c>
      <c r="I935" s="10">
        <v>14</v>
      </c>
      <c r="J935" s="10">
        <v>2021</v>
      </c>
      <c r="K935" s="10">
        <v>5</v>
      </c>
      <c r="L935" s="11">
        <v>44347</v>
      </c>
      <c r="M935" s="11">
        <v>44347</v>
      </c>
      <c r="N935" s="11">
        <v>44348</v>
      </c>
      <c r="O935" s="11">
        <v>44350</v>
      </c>
      <c r="P935" s="10" t="s">
        <v>61</v>
      </c>
      <c r="Q935" s="10" t="s">
        <v>62</v>
      </c>
      <c r="R935" s="10" t="s">
        <v>63</v>
      </c>
      <c r="S935" s="10" t="s">
        <v>64</v>
      </c>
      <c r="T935" s="10" t="s">
        <v>65</v>
      </c>
      <c r="U935" s="10" t="s">
        <v>107</v>
      </c>
      <c r="V935" s="10" t="s">
        <v>67</v>
      </c>
      <c r="W935" s="10" t="s">
        <v>68</v>
      </c>
      <c r="X935" s="10" t="s">
        <v>91</v>
      </c>
      <c r="Y935" s="10" t="s">
        <v>99</v>
      </c>
      <c r="Z935" s="10">
        <v>0</v>
      </c>
      <c r="AA935" s="10" t="s">
        <v>100</v>
      </c>
      <c r="AB935" s="10" t="s">
        <v>1164</v>
      </c>
      <c r="AC935" s="10">
        <v>1</v>
      </c>
      <c r="AD935" s="10">
        <v>0</v>
      </c>
      <c r="AE935" s="10" t="s">
        <v>100</v>
      </c>
      <c r="AF935" s="10" t="s">
        <v>71</v>
      </c>
      <c r="AJ935" s="10" t="s">
        <v>71</v>
      </c>
      <c r="AK935" s="10" t="s">
        <v>71</v>
      </c>
      <c r="AM935" s="10" t="s">
        <v>71</v>
      </c>
      <c r="AQ935" s="10" t="s">
        <v>71</v>
      </c>
      <c r="AT935" s="10" t="s">
        <v>72</v>
      </c>
      <c r="AX935" s="10" t="s">
        <v>71</v>
      </c>
      <c r="AZ935" s="10" t="s">
        <v>71</v>
      </c>
      <c r="BC935" s="10" t="s">
        <v>71</v>
      </c>
      <c r="BH935" s="10" t="s">
        <v>71</v>
      </c>
      <c r="BM935" s="10" t="s">
        <v>72</v>
      </c>
      <c r="BO935" s="10" t="s">
        <v>71</v>
      </c>
      <c r="BQ935" s="9">
        <v>1</v>
      </c>
      <c r="BR935" s="10" t="s">
        <v>1176</v>
      </c>
    </row>
    <row r="936" spans="1:70" s="1" customFormat="1" x14ac:dyDescent="0.25">
      <c r="A936" s="1">
        <v>179450313</v>
      </c>
      <c r="B936" s="1" t="s">
        <v>1033</v>
      </c>
      <c r="C936" s="1">
        <v>1</v>
      </c>
      <c r="D936" s="1" t="s">
        <v>1171</v>
      </c>
      <c r="E936" s="1" t="s">
        <v>75</v>
      </c>
      <c r="F936" s="2">
        <v>44330</v>
      </c>
      <c r="G936" s="2" t="s">
        <v>1158</v>
      </c>
      <c r="H936" s="2" t="s">
        <v>686</v>
      </c>
      <c r="I936" s="1">
        <v>7</v>
      </c>
      <c r="J936" s="1">
        <v>2021</v>
      </c>
      <c r="K936" s="1">
        <v>5</v>
      </c>
      <c r="L936" s="2">
        <v>44337</v>
      </c>
      <c r="M936" s="2">
        <v>44337</v>
      </c>
      <c r="N936" s="2">
        <v>44339</v>
      </c>
      <c r="O936" s="2">
        <v>44341</v>
      </c>
      <c r="P936" s="1" t="s">
        <v>61</v>
      </c>
      <c r="Q936" s="1" t="s">
        <v>62</v>
      </c>
      <c r="R936" s="1" t="s">
        <v>63</v>
      </c>
      <c r="S936" s="1" t="s">
        <v>64</v>
      </c>
      <c r="T936" s="1" t="s">
        <v>65</v>
      </c>
      <c r="U936" s="1" t="s">
        <v>66</v>
      </c>
      <c r="V936" s="1" t="s">
        <v>67</v>
      </c>
      <c r="W936" s="1" t="s">
        <v>68</v>
      </c>
      <c r="X936" s="1" t="s">
        <v>121</v>
      </c>
      <c r="Y936" s="1" t="s">
        <v>129</v>
      </c>
      <c r="Z936" s="1">
        <v>1</v>
      </c>
      <c r="AA936" s="1" t="s">
        <v>129</v>
      </c>
      <c r="AB936" s="1" t="s">
        <v>1164</v>
      </c>
      <c r="AC936" s="1">
        <v>1</v>
      </c>
      <c r="AD936" s="1">
        <v>0</v>
      </c>
      <c r="AE936" s="1" t="s">
        <v>129</v>
      </c>
      <c r="AH936" s="1" t="s">
        <v>71</v>
      </c>
      <c r="AQ936" s="1" t="s">
        <v>71</v>
      </c>
      <c r="AV936" s="1" t="s">
        <v>71</v>
      </c>
      <c r="AY936" s="1" t="s">
        <v>71</v>
      </c>
      <c r="BB936" s="1" t="s">
        <v>72</v>
      </c>
      <c r="BG936" s="1" t="s">
        <v>71</v>
      </c>
      <c r="BJ936" s="1" t="s">
        <v>71</v>
      </c>
      <c r="BK936" s="1" t="s">
        <v>72</v>
      </c>
      <c r="BL936" s="1" t="s">
        <v>71</v>
      </c>
      <c r="BM936" s="1" t="s">
        <v>72</v>
      </c>
      <c r="BP936" s="1" t="s">
        <v>72</v>
      </c>
      <c r="BQ936" s="3">
        <v>1</v>
      </c>
      <c r="BR936" s="1" t="s">
        <v>1176</v>
      </c>
    </row>
    <row r="937" spans="1:70" s="1" customFormat="1" x14ac:dyDescent="0.25">
      <c r="A937" s="1">
        <v>179696128</v>
      </c>
      <c r="B937" s="1" t="s">
        <v>1038</v>
      </c>
      <c r="C937" s="1">
        <v>1</v>
      </c>
      <c r="D937" s="1" t="s">
        <v>1171</v>
      </c>
      <c r="E937" s="1" t="s">
        <v>75</v>
      </c>
      <c r="F937" s="2">
        <v>44337</v>
      </c>
      <c r="G937" s="2" t="s">
        <v>1159</v>
      </c>
      <c r="H937" s="2" t="s">
        <v>686</v>
      </c>
      <c r="I937" s="1">
        <v>11</v>
      </c>
      <c r="J937" s="1">
        <v>2021</v>
      </c>
      <c r="K937" s="1">
        <v>6</v>
      </c>
      <c r="L937" s="2">
        <v>44348</v>
      </c>
      <c r="M937" s="2">
        <v>44349</v>
      </c>
      <c r="N937" s="2">
        <v>44349</v>
      </c>
      <c r="O937" s="2">
        <v>44351</v>
      </c>
      <c r="P937" s="1" t="s">
        <v>61</v>
      </c>
      <c r="Q937" s="1" t="s">
        <v>62</v>
      </c>
      <c r="R937" s="1" t="s">
        <v>63</v>
      </c>
      <c r="S937" s="1" t="s">
        <v>64</v>
      </c>
      <c r="T937" s="1" t="s">
        <v>65</v>
      </c>
      <c r="U937" s="1" t="s">
        <v>66</v>
      </c>
      <c r="V937" s="1" t="s">
        <v>67</v>
      </c>
      <c r="W937" s="1" t="s">
        <v>68</v>
      </c>
      <c r="X937" s="1" t="s">
        <v>121</v>
      </c>
      <c r="Y937" s="1" t="s">
        <v>129</v>
      </c>
      <c r="Z937" s="1">
        <v>1</v>
      </c>
      <c r="AA937" s="1" t="s">
        <v>129</v>
      </c>
      <c r="AB937" s="1" t="s">
        <v>1164</v>
      </c>
      <c r="AC937" s="1">
        <v>1</v>
      </c>
      <c r="AD937" s="1">
        <v>0</v>
      </c>
      <c r="AE937" s="1" t="s">
        <v>129</v>
      </c>
      <c r="AH937" s="1" t="s">
        <v>71</v>
      </c>
      <c r="AQ937" s="1" t="s">
        <v>71</v>
      </c>
      <c r="AV937" s="1" t="s">
        <v>71</v>
      </c>
      <c r="AY937" s="1" t="s">
        <v>71</v>
      </c>
      <c r="BB937" s="1" t="s">
        <v>72</v>
      </c>
      <c r="BG937" s="1" t="s">
        <v>71</v>
      </c>
      <c r="BJ937" s="1" t="s">
        <v>71</v>
      </c>
      <c r="BK937" s="1" t="s">
        <v>72</v>
      </c>
      <c r="BL937" s="1" t="s">
        <v>72</v>
      </c>
      <c r="BM937" s="1" t="s">
        <v>72</v>
      </c>
      <c r="BP937" s="1" t="s">
        <v>72</v>
      </c>
      <c r="BQ937" s="3">
        <v>1</v>
      </c>
      <c r="BR937" s="1" t="s">
        <v>1176</v>
      </c>
    </row>
    <row r="938" spans="1:70" x14ac:dyDescent="0.25">
      <c r="A938" s="10">
        <v>179734922</v>
      </c>
      <c r="B938" s="10" t="s">
        <v>1042</v>
      </c>
      <c r="C938" s="1">
        <v>1</v>
      </c>
      <c r="D938" s="10" t="s">
        <v>1171</v>
      </c>
      <c r="E938" s="10" t="s">
        <v>60</v>
      </c>
      <c r="F938" s="11">
        <v>44339</v>
      </c>
      <c r="G938" s="11" t="s">
        <v>1159</v>
      </c>
      <c r="H938" s="11" t="s">
        <v>686</v>
      </c>
      <c r="I938" s="10">
        <v>12</v>
      </c>
      <c r="J938" s="10">
        <v>2021</v>
      </c>
      <c r="K938" s="10">
        <v>6</v>
      </c>
      <c r="L938" s="11">
        <v>44351</v>
      </c>
      <c r="M938" s="11">
        <v>44351</v>
      </c>
      <c r="N938" s="11">
        <v>44353</v>
      </c>
      <c r="O938" s="11">
        <v>44355</v>
      </c>
      <c r="P938" s="10" t="s">
        <v>61</v>
      </c>
      <c r="Q938" s="10" t="s">
        <v>62</v>
      </c>
      <c r="R938" s="10" t="s">
        <v>63</v>
      </c>
      <c r="S938" s="10" t="s">
        <v>64</v>
      </c>
      <c r="T938" s="10" t="s">
        <v>65</v>
      </c>
      <c r="U938" s="10" t="s">
        <v>66</v>
      </c>
      <c r="V938" s="10" t="s">
        <v>67</v>
      </c>
      <c r="W938" s="10" t="s">
        <v>68</v>
      </c>
      <c r="X938" s="10" t="s">
        <v>91</v>
      </c>
      <c r="Y938" s="10" t="s">
        <v>99</v>
      </c>
      <c r="Z938" s="10">
        <v>0</v>
      </c>
      <c r="AA938" s="10" t="s">
        <v>100</v>
      </c>
      <c r="AB938" s="10" t="s">
        <v>1164</v>
      </c>
      <c r="AC938" s="10">
        <v>1</v>
      </c>
      <c r="AD938" s="10">
        <v>0</v>
      </c>
      <c r="AE938" s="10" t="s">
        <v>100</v>
      </c>
      <c r="AJ938" s="10" t="s">
        <v>71</v>
      </c>
      <c r="AK938" s="10" t="s">
        <v>71</v>
      </c>
      <c r="AM938" s="10" t="s">
        <v>71</v>
      </c>
      <c r="AQ938" s="10" t="s">
        <v>71</v>
      </c>
      <c r="AT938" s="10" t="s">
        <v>72</v>
      </c>
      <c r="AX938" s="10" t="s">
        <v>71</v>
      </c>
      <c r="AZ938" s="10" t="s">
        <v>71</v>
      </c>
      <c r="BC938" s="10" t="s">
        <v>71</v>
      </c>
      <c r="BH938" s="10" t="s">
        <v>71</v>
      </c>
      <c r="BM938" s="10" t="s">
        <v>72</v>
      </c>
      <c r="BO938" s="10" t="s">
        <v>71</v>
      </c>
      <c r="BQ938" s="9">
        <v>1</v>
      </c>
      <c r="BR938" s="10" t="s">
        <v>1176</v>
      </c>
    </row>
    <row r="939" spans="1:70" x14ac:dyDescent="0.25">
      <c r="A939" s="10">
        <v>179740656</v>
      </c>
      <c r="B939" s="10" t="s">
        <v>1034</v>
      </c>
      <c r="C939" s="1">
        <v>1</v>
      </c>
      <c r="D939" s="10" t="s">
        <v>1171</v>
      </c>
      <c r="E939" s="10" t="s">
        <v>75</v>
      </c>
      <c r="F939" s="11">
        <v>44333</v>
      </c>
      <c r="G939" s="11" t="s">
        <v>1158</v>
      </c>
      <c r="H939" s="11" t="s">
        <v>686</v>
      </c>
      <c r="I939" s="10">
        <v>6</v>
      </c>
      <c r="J939" s="10">
        <v>2021</v>
      </c>
      <c r="K939" s="10">
        <v>5</v>
      </c>
      <c r="L939" s="11">
        <v>44339</v>
      </c>
      <c r="M939" s="11">
        <v>44339</v>
      </c>
      <c r="N939" s="11">
        <v>44340</v>
      </c>
      <c r="O939" s="11">
        <v>44342</v>
      </c>
      <c r="P939" s="10" t="s">
        <v>61</v>
      </c>
      <c r="Q939" s="10" t="s">
        <v>62</v>
      </c>
      <c r="R939" s="10" t="s">
        <v>63</v>
      </c>
      <c r="S939" s="10" t="s">
        <v>64</v>
      </c>
      <c r="T939" s="10" t="s">
        <v>65</v>
      </c>
      <c r="U939" s="10" t="s">
        <v>66</v>
      </c>
      <c r="V939" s="10" t="s">
        <v>67</v>
      </c>
      <c r="W939" s="10" t="s">
        <v>68</v>
      </c>
      <c r="X939" s="10" t="s">
        <v>91</v>
      </c>
      <c r="Y939" s="10" t="s">
        <v>99</v>
      </c>
      <c r="Z939" s="10">
        <v>0</v>
      </c>
      <c r="AA939" s="10" t="s">
        <v>100</v>
      </c>
      <c r="AB939" s="10" t="s">
        <v>1164</v>
      </c>
      <c r="AC939" s="10">
        <v>1</v>
      </c>
      <c r="AD939" s="10">
        <v>0</v>
      </c>
      <c r="AE939" s="10" t="s">
        <v>100</v>
      </c>
      <c r="AF939" s="10" t="s">
        <v>71</v>
      </c>
      <c r="AJ939" s="10" t="s">
        <v>71</v>
      </c>
      <c r="AK939" s="10" t="s">
        <v>71</v>
      </c>
      <c r="AM939" s="10" t="s">
        <v>71</v>
      </c>
      <c r="AQ939" s="10" t="s">
        <v>71</v>
      </c>
      <c r="AT939" s="10" t="s">
        <v>72</v>
      </c>
      <c r="AX939" s="10" t="s">
        <v>71</v>
      </c>
      <c r="AZ939" s="10" t="s">
        <v>71</v>
      </c>
      <c r="BC939" s="10" t="s">
        <v>71</v>
      </c>
      <c r="BH939" s="10" t="s">
        <v>71</v>
      </c>
      <c r="BM939" s="10" t="s">
        <v>72</v>
      </c>
      <c r="BO939" s="10" t="s">
        <v>71</v>
      </c>
      <c r="BQ939" s="9">
        <v>1</v>
      </c>
      <c r="BR939" s="10" t="s">
        <v>1176</v>
      </c>
    </row>
    <row r="940" spans="1:70" x14ac:dyDescent="0.25">
      <c r="A940" s="10">
        <v>179782557</v>
      </c>
      <c r="B940" s="10" t="s">
        <v>1053</v>
      </c>
      <c r="C940" s="1">
        <v>1</v>
      </c>
      <c r="D940" s="10" t="s">
        <v>1171</v>
      </c>
      <c r="E940" s="10" t="s">
        <v>60</v>
      </c>
      <c r="F940" s="11">
        <v>44341</v>
      </c>
      <c r="G940" s="11" t="s">
        <v>1161</v>
      </c>
      <c r="H940" s="11" t="s">
        <v>686</v>
      </c>
      <c r="I940" s="10">
        <v>28</v>
      </c>
      <c r="J940" s="10">
        <v>2021</v>
      </c>
      <c r="K940" s="10">
        <v>6</v>
      </c>
      <c r="L940" s="11">
        <v>44369</v>
      </c>
      <c r="M940" s="11">
        <v>44369</v>
      </c>
      <c r="N940" s="11">
        <v>44372</v>
      </c>
      <c r="O940" s="11">
        <v>44375</v>
      </c>
      <c r="P940" s="10" t="s">
        <v>61</v>
      </c>
      <c r="Q940" s="10" t="s">
        <v>62</v>
      </c>
      <c r="R940" s="10" t="s">
        <v>63</v>
      </c>
      <c r="S940" s="10" t="s">
        <v>64</v>
      </c>
      <c r="T940" s="10" t="s">
        <v>65</v>
      </c>
      <c r="U940" s="10" t="s">
        <v>107</v>
      </c>
      <c r="V940" s="10" t="s">
        <v>67</v>
      </c>
      <c r="W940" s="10" t="s">
        <v>68</v>
      </c>
      <c r="X940" s="10" t="s">
        <v>91</v>
      </c>
      <c r="Y940" s="10" t="s">
        <v>99</v>
      </c>
      <c r="Z940" s="10">
        <v>0</v>
      </c>
      <c r="AA940" s="10" t="s">
        <v>100</v>
      </c>
      <c r="AB940" s="10" t="s">
        <v>1164</v>
      </c>
      <c r="AC940" s="10">
        <v>1</v>
      </c>
      <c r="AD940" s="10">
        <v>0</v>
      </c>
      <c r="AE940" s="10" t="s">
        <v>100</v>
      </c>
      <c r="AJ940" s="10" t="s">
        <v>71</v>
      </c>
      <c r="AK940" s="10" t="s">
        <v>71</v>
      </c>
      <c r="AM940" s="10" t="s">
        <v>71</v>
      </c>
      <c r="AQ940" s="10" t="s">
        <v>71</v>
      </c>
      <c r="AT940" s="10" t="s">
        <v>72</v>
      </c>
      <c r="AX940" s="10" t="s">
        <v>71</v>
      </c>
      <c r="AZ940" s="10" t="s">
        <v>71</v>
      </c>
      <c r="BC940" s="10" t="s">
        <v>71</v>
      </c>
      <c r="BH940" s="10" t="s">
        <v>71</v>
      </c>
      <c r="BM940" s="10" t="s">
        <v>72</v>
      </c>
      <c r="BO940" s="10" t="s">
        <v>71</v>
      </c>
      <c r="BQ940" s="9">
        <v>1</v>
      </c>
      <c r="BR940" s="10" t="s">
        <v>1176</v>
      </c>
    </row>
    <row r="941" spans="1:70" x14ac:dyDescent="0.25">
      <c r="A941" s="10">
        <v>179807058</v>
      </c>
      <c r="B941" s="10" t="s">
        <v>1040</v>
      </c>
      <c r="C941" s="1">
        <v>1</v>
      </c>
      <c r="D941" s="10" t="s">
        <v>1171</v>
      </c>
      <c r="E941" s="10" t="s">
        <v>75</v>
      </c>
      <c r="F941" s="11">
        <v>44344</v>
      </c>
      <c r="G941" s="11" t="s">
        <v>1158</v>
      </c>
      <c r="H941" s="11" t="s">
        <v>686</v>
      </c>
      <c r="I941" s="10">
        <v>5</v>
      </c>
      <c r="J941" s="10">
        <v>2021</v>
      </c>
      <c r="K941" s="10">
        <v>6</v>
      </c>
      <c r="L941" s="11">
        <v>44349</v>
      </c>
      <c r="M941" s="11">
        <v>44349</v>
      </c>
      <c r="N941" s="11">
        <v>44350</v>
      </c>
      <c r="O941" s="11">
        <v>44352</v>
      </c>
      <c r="P941" s="10" t="s">
        <v>61</v>
      </c>
      <c r="Q941" s="10" t="s">
        <v>62</v>
      </c>
      <c r="R941" s="10" t="s">
        <v>63</v>
      </c>
      <c r="S941" s="10" t="s">
        <v>64</v>
      </c>
      <c r="T941" s="10" t="s">
        <v>65</v>
      </c>
      <c r="U941" s="10" t="s">
        <v>107</v>
      </c>
      <c r="V941" s="10" t="s">
        <v>67</v>
      </c>
      <c r="W941" s="10" t="s">
        <v>68</v>
      </c>
      <c r="X941" s="10" t="s">
        <v>91</v>
      </c>
      <c r="Y941" s="10" t="s">
        <v>99</v>
      </c>
      <c r="Z941" s="10">
        <v>0</v>
      </c>
      <c r="AA941" s="10" t="s">
        <v>100</v>
      </c>
      <c r="AB941" s="10" t="s">
        <v>1164</v>
      </c>
      <c r="AC941" s="10">
        <v>1</v>
      </c>
      <c r="AD941" s="10">
        <v>0</v>
      </c>
      <c r="AE941" s="10" t="s">
        <v>100</v>
      </c>
      <c r="AF941" s="10" t="s">
        <v>72</v>
      </c>
      <c r="AJ941" s="10" t="s">
        <v>71</v>
      </c>
      <c r="AK941" s="10" t="s">
        <v>71</v>
      </c>
      <c r="AM941" s="10" t="s">
        <v>71</v>
      </c>
      <c r="AQ941" s="10" t="s">
        <v>71</v>
      </c>
      <c r="AT941" s="10" t="s">
        <v>72</v>
      </c>
      <c r="AX941" s="10" t="s">
        <v>71</v>
      </c>
      <c r="AZ941" s="10" t="s">
        <v>71</v>
      </c>
      <c r="BC941" s="10" t="s">
        <v>71</v>
      </c>
      <c r="BH941" s="10" t="s">
        <v>71</v>
      </c>
      <c r="BM941" s="10" t="s">
        <v>73</v>
      </c>
      <c r="BN941" s="10" t="s">
        <v>71</v>
      </c>
      <c r="BO941" s="10" t="s">
        <v>71</v>
      </c>
      <c r="BQ941" s="9">
        <v>1</v>
      </c>
      <c r="BR941" s="10" t="s">
        <v>1176</v>
      </c>
    </row>
    <row r="942" spans="1:70" x14ac:dyDescent="0.25">
      <c r="A942" s="10">
        <v>179812255</v>
      </c>
      <c r="B942" s="10" t="s">
        <v>1037</v>
      </c>
      <c r="C942" s="1">
        <v>1</v>
      </c>
      <c r="D942" s="10" t="s">
        <v>1171</v>
      </c>
      <c r="E942" s="10" t="s">
        <v>75</v>
      </c>
      <c r="F942" s="11">
        <v>44341</v>
      </c>
      <c r="G942" s="11" t="s">
        <v>1158</v>
      </c>
      <c r="H942" s="11" t="s">
        <v>686</v>
      </c>
      <c r="I942" s="10">
        <v>6</v>
      </c>
      <c r="J942" s="10">
        <v>2021</v>
      </c>
      <c r="K942" s="10">
        <v>5</v>
      </c>
      <c r="L942" s="11">
        <v>44347</v>
      </c>
      <c r="M942" s="11">
        <v>44347</v>
      </c>
      <c r="N942" s="11">
        <v>44348</v>
      </c>
      <c r="O942" s="11">
        <v>44350</v>
      </c>
      <c r="P942" s="10" t="s">
        <v>61</v>
      </c>
      <c r="Q942" s="10" t="s">
        <v>62</v>
      </c>
      <c r="R942" s="10" t="s">
        <v>63</v>
      </c>
      <c r="S942" s="10" t="s">
        <v>64</v>
      </c>
      <c r="T942" s="10" t="s">
        <v>65</v>
      </c>
      <c r="U942" s="10" t="s">
        <v>76</v>
      </c>
      <c r="V942" s="10" t="s">
        <v>67</v>
      </c>
      <c r="W942" s="10" t="s">
        <v>68</v>
      </c>
      <c r="X942" s="10" t="s">
        <v>91</v>
      </c>
      <c r="Y942" s="10" t="s">
        <v>99</v>
      </c>
      <c r="Z942" s="10">
        <v>0</v>
      </c>
      <c r="AA942" s="10" t="s">
        <v>100</v>
      </c>
      <c r="AB942" s="10" t="s">
        <v>1164</v>
      </c>
      <c r="AC942" s="10">
        <v>1</v>
      </c>
      <c r="AD942" s="10">
        <v>0</v>
      </c>
      <c r="AE942" s="10" t="s">
        <v>100</v>
      </c>
      <c r="AF942" s="10" t="s">
        <v>71</v>
      </c>
      <c r="AJ942" s="10" t="s">
        <v>71</v>
      </c>
      <c r="AK942" s="10" t="s">
        <v>71</v>
      </c>
      <c r="AM942" s="10" t="s">
        <v>71</v>
      </c>
      <c r="AQ942" s="10" t="s">
        <v>71</v>
      </c>
      <c r="AT942" s="10" t="s">
        <v>72</v>
      </c>
      <c r="AX942" s="10" t="s">
        <v>71</v>
      </c>
      <c r="AZ942" s="10" t="s">
        <v>71</v>
      </c>
      <c r="BC942" s="10" t="s">
        <v>71</v>
      </c>
      <c r="BH942" s="10" t="s">
        <v>71</v>
      </c>
      <c r="BM942" s="10" t="s">
        <v>72</v>
      </c>
      <c r="BO942" s="10" t="s">
        <v>71</v>
      </c>
      <c r="BQ942" s="9">
        <v>1</v>
      </c>
      <c r="BR942" s="10" t="s">
        <v>1176</v>
      </c>
    </row>
    <row r="943" spans="1:70" x14ac:dyDescent="0.25">
      <c r="A943" s="10">
        <v>179984678</v>
      </c>
      <c r="B943" s="10" t="s">
        <v>1041</v>
      </c>
      <c r="C943" s="1">
        <v>1</v>
      </c>
      <c r="D943" s="10" t="s">
        <v>1171</v>
      </c>
      <c r="E943" s="10" t="s">
        <v>75</v>
      </c>
      <c r="F943" s="11">
        <v>44343</v>
      </c>
      <c r="G943" s="11" t="s">
        <v>1158</v>
      </c>
      <c r="H943" s="11" t="s">
        <v>686</v>
      </c>
      <c r="I943" s="10">
        <v>6</v>
      </c>
      <c r="J943" s="10">
        <v>2021</v>
      </c>
      <c r="K943" s="10">
        <v>6</v>
      </c>
      <c r="L943" s="11">
        <v>44349</v>
      </c>
      <c r="M943" s="11">
        <v>44349</v>
      </c>
      <c r="N943" s="11">
        <v>44350</v>
      </c>
      <c r="O943" s="11">
        <v>44352</v>
      </c>
      <c r="P943" s="10" t="s">
        <v>61</v>
      </c>
      <c r="Q943" s="10" t="s">
        <v>62</v>
      </c>
      <c r="R943" s="10" t="s">
        <v>63</v>
      </c>
      <c r="S943" s="10" t="s">
        <v>64</v>
      </c>
      <c r="T943" s="10" t="s">
        <v>65</v>
      </c>
      <c r="U943" s="10" t="s">
        <v>76</v>
      </c>
      <c r="V943" s="10" t="s">
        <v>67</v>
      </c>
      <c r="W943" s="10" t="s">
        <v>68</v>
      </c>
      <c r="X943" s="10" t="s">
        <v>91</v>
      </c>
      <c r="Y943" s="10" t="s">
        <v>99</v>
      </c>
      <c r="Z943" s="10">
        <v>0</v>
      </c>
      <c r="AA943" s="10" t="s">
        <v>100</v>
      </c>
      <c r="AB943" s="10" t="s">
        <v>1164</v>
      </c>
      <c r="AC943" s="10">
        <v>1</v>
      </c>
      <c r="AD943" s="10">
        <v>0</v>
      </c>
      <c r="AE943" s="10" t="s">
        <v>100</v>
      </c>
      <c r="AF943" s="10" t="s">
        <v>72</v>
      </c>
      <c r="AJ943" s="10" t="s">
        <v>71</v>
      </c>
      <c r="AK943" s="10" t="s">
        <v>71</v>
      </c>
      <c r="AM943" s="10" t="s">
        <v>71</v>
      </c>
      <c r="AQ943" s="10" t="s">
        <v>71</v>
      </c>
      <c r="AT943" s="10" t="s">
        <v>72</v>
      </c>
      <c r="AX943" s="10" t="s">
        <v>71</v>
      </c>
      <c r="AZ943" s="10" t="s">
        <v>71</v>
      </c>
      <c r="BC943" s="10" t="s">
        <v>71</v>
      </c>
      <c r="BH943" s="10" t="s">
        <v>71</v>
      </c>
      <c r="BM943" s="10" t="s">
        <v>73</v>
      </c>
      <c r="BN943" s="10" t="s">
        <v>71</v>
      </c>
      <c r="BO943" s="10" t="s">
        <v>71</v>
      </c>
      <c r="BQ943" s="9">
        <v>1</v>
      </c>
      <c r="BR943" s="10" t="s">
        <v>1176</v>
      </c>
    </row>
    <row r="944" spans="1:70" x14ac:dyDescent="0.25">
      <c r="A944" s="10">
        <v>180039627</v>
      </c>
      <c r="B944" s="10" t="s">
        <v>1039</v>
      </c>
      <c r="C944" s="1">
        <v>1</v>
      </c>
      <c r="D944" s="10" t="s">
        <v>1171</v>
      </c>
      <c r="E944" s="10" t="s">
        <v>75</v>
      </c>
      <c r="F944" s="11">
        <v>44346</v>
      </c>
      <c r="G944" s="11" t="s">
        <v>1158</v>
      </c>
      <c r="H944" s="11" t="s">
        <v>686</v>
      </c>
      <c r="I944" s="10">
        <v>3</v>
      </c>
      <c r="J944" s="10">
        <v>2021</v>
      </c>
      <c r="K944" s="10">
        <v>6</v>
      </c>
      <c r="L944" s="11">
        <v>44349</v>
      </c>
      <c r="M944" s="11">
        <v>44349</v>
      </c>
      <c r="N944" s="11">
        <v>44350</v>
      </c>
      <c r="O944" s="11">
        <v>44352</v>
      </c>
      <c r="P944" s="10" t="s">
        <v>61</v>
      </c>
      <c r="Q944" s="10" t="s">
        <v>62</v>
      </c>
      <c r="R944" s="10" t="s">
        <v>63</v>
      </c>
      <c r="S944" s="10" t="s">
        <v>64</v>
      </c>
      <c r="T944" s="10" t="s">
        <v>65</v>
      </c>
      <c r="U944" s="10" t="s">
        <v>107</v>
      </c>
      <c r="V944" s="10" t="s">
        <v>67</v>
      </c>
      <c r="W944" s="10" t="s">
        <v>68</v>
      </c>
      <c r="X944" s="10" t="s">
        <v>91</v>
      </c>
      <c r="Y944" s="10" t="s">
        <v>99</v>
      </c>
      <c r="Z944" s="10">
        <v>0</v>
      </c>
      <c r="AA944" s="10" t="s">
        <v>100</v>
      </c>
      <c r="AB944" s="10" t="s">
        <v>1164</v>
      </c>
      <c r="AC944" s="10">
        <v>1</v>
      </c>
      <c r="AD944" s="10">
        <v>0</v>
      </c>
      <c r="AE944" s="10" t="s">
        <v>100</v>
      </c>
      <c r="AF944" s="10" t="s">
        <v>72</v>
      </c>
      <c r="AJ944" s="10" t="s">
        <v>71</v>
      </c>
      <c r="AK944" s="10" t="s">
        <v>71</v>
      </c>
      <c r="AM944" s="10" t="s">
        <v>71</v>
      </c>
      <c r="AQ944" s="10" t="s">
        <v>71</v>
      </c>
      <c r="AT944" s="10" t="s">
        <v>72</v>
      </c>
      <c r="AX944" s="10" t="s">
        <v>71</v>
      </c>
      <c r="AZ944" s="10" t="s">
        <v>71</v>
      </c>
      <c r="BC944" s="10" t="s">
        <v>71</v>
      </c>
      <c r="BH944" s="10" t="s">
        <v>71</v>
      </c>
      <c r="BM944" s="10" t="s">
        <v>73</v>
      </c>
      <c r="BN944" s="10" t="s">
        <v>71</v>
      </c>
      <c r="BO944" s="10" t="s">
        <v>71</v>
      </c>
      <c r="BQ944" s="9">
        <v>1</v>
      </c>
      <c r="BR944" s="10" t="s">
        <v>1176</v>
      </c>
    </row>
    <row r="945" spans="1:70" x14ac:dyDescent="0.25">
      <c r="A945" s="10">
        <v>180462471</v>
      </c>
      <c r="B945" s="10" t="s">
        <v>1054</v>
      </c>
      <c r="C945" s="1">
        <v>1</v>
      </c>
      <c r="D945" s="10" t="s">
        <v>1171</v>
      </c>
      <c r="E945" s="10" t="s">
        <v>75</v>
      </c>
      <c r="F945" s="11">
        <v>44357</v>
      </c>
      <c r="G945" s="11" t="s">
        <v>1159</v>
      </c>
      <c r="H945" s="11" t="s">
        <v>686</v>
      </c>
      <c r="I945" s="10">
        <v>13</v>
      </c>
      <c r="J945" s="10">
        <v>2021</v>
      </c>
      <c r="K945" s="10">
        <v>6</v>
      </c>
      <c r="L945" s="11">
        <v>44370</v>
      </c>
      <c r="M945" s="11">
        <v>44370</v>
      </c>
      <c r="N945" s="11">
        <v>44371</v>
      </c>
      <c r="O945" s="11">
        <v>44374</v>
      </c>
      <c r="P945" s="10" t="s">
        <v>61</v>
      </c>
      <c r="Q945" s="10" t="s">
        <v>62</v>
      </c>
      <c r="R945" s="10" t="s">
        <v>63</v>
      </c>
      <c r="S945" s="10" t="s">
        <v>64</v>
      </c>
      <c r="T945" s="10" t="s">
        <v>65</v>
      </c>
      <c r="U945" s="10" t="s">
        <v>107</v>
      </c>
      <c r="V945" s="10" t="s">
        <v>67</v>
      </c>
      <c r="W945" s="10" t="s">
        <v>68</v>
      </c>
      <c r="X945" s="10" t="s">
        <v>80</v>
      </c>
      <c r="Y945" s="10" t="s">
        <v>81</v>
      </c>
      <c r="Z945" s="10">
        <v>0</v>
      </c>
      <c r="AA945" s="10" t="s">
        <v>81</v>
      </c>
      <c r="AB945" s="10" t="s">
        <v>1164</v>
      </c>
      <c r="AC945" s="10">
        <v>1</v>
      </c>
      <c r="AD945" s="10">
        <v>0</v>
      </c>
      <c r="AE945" s="10" t="s">
        <v>82</v>
      </c>
      <c r="AF945" s="10" t="s">
        <v>72</v>
      </c>
      <c r="AG945" s="10" t="s">
        <v>71</v>
      </c>
      <c r="AH945" s="10" t="s">
        <v>71</v>
      </c>
      <c r="AJ945" s="10" t="s">
        <v>72</v>
      </c>
      <c r="AK945" s="10" t="s">
        <v>71</v>
      </c>
      <c r="AL945" s="10" t="s">
        <v>71</v>
      </c>
      <c r="AM945" s="10" t="s">
        <v>71</v>
      </c>
      <c r="AN945" s="10" t="s">
        <v>71</v>
      </c>
      <c r="AP945" s="10" t="s">
        <v>71</v>
      </c>
      <c r="AQ945" s="10" t="s">
        <v>72</v>
      </c>
      <c r="AU945" s="10" t="s">
        <v>72</v>
      </c>
      <c r="AX945" s="10" t="s">
        <v>71</v>
      </c>
      <c r="AZ945" s="10" t="s">
        <v>72</v>
      </c>
      <c r="BC945" s="10" t="s">
        <v>72</v>
      </c>
      <c r="BE945" s="10" t="s">
        <v>71</v>
      </c>
      <c r="BH945" s="10" t="s">
        <v>71</v>
      </c>
      <c r="BO945" s="10" t="s">
        <v>71</v>
      </c>
      <c r="BQ945" s="9">
        <v>1</v>
      </c>
      <c r="BR945" s="10" t="s">
        <v>1176</v>
      </c>
    </row>
    <row r="946" spans="1:70" s="1" customFormat="1" x14ac:dyDescent="0.25">
      <c r="A946" s="1">
        <v>180493283</v>
      </c>
      <c r="B946" s="1" t="s">
        <v>1045</v>
      </c>
      <c r="C946" s="1">
        <v>1</v>
      </c>
      <c r="D946" s="1" t="s">
        <v>1171</v>
      </c>
      <c r="E946" s="1" t="s">
        <v>60</v>
      </c>
      <c r="F946" s="2">
        <v>44340</v>
      </c>
      <c r="G946" s="2" t="s">
        <v>1160</v>
      </c>
      <c r="H946" s="2" t="s">
        <v>686</v>
      </c>
      <c r="I946" s="1">
        <v>20</v>
      </c>
      <c r="J946" s="1">
        <v>2021</v>
      </c>
      <c r="K946" s="1">
        <v>6</v>
      </c>
      <c r="L946" s="2">
        <v>44360</v>
      </c>
      <c r="M946" s="2">
        <v>44360</v>
      </c>
      <c r="N946" s="2">
        <v>44361</v>
      </c>
      <c r="O946" s="2">
        <v>44364</v>
      </c>
      <c r="P946" s="1" t="s">
        <v>61</v>
      </c>
      <c r="Q946" s="1" t="s">
        <v>62</v>
      </c>
      <c r="R946" s="1" t="s">
        <v>63</v>
      </c>
      <c r="S946" s="1" t="s">
        <v>64</v>
      </c>
      <c r="T946" s="1" t="s">
        <v>65</v>
      </c>
      <c r="U946" s="1" t="s">
        <v>66</v>
      </c>
      <c r="V946" s="1" t="s">
        <v>67</v>
      </c>
      <c r="W946" s="1" t="s">
        <v>68</v>
      </c>
      <c r="X946" s="1" t="s">
        <v>69</v>
      </c>
      <c r="Y946" s="1" t="s">
        <v>95</v>
      </c>
      <c r="Z946" s="1">
        <v>1</v>
      </c>
      <c r="AA946" s="1" t="s">
        <v>95</v>
      </c>
      <c r="AB946" s="1" t="s">
        <v>1164</v>
      </c>
      <c r="AC946" s="1">
        <v>1</v>
      </c>
      <c r="AD946" s="1">
        <v>0</v>
      </c>
      <c r="AE946" s="1" t="s">
        <v>95</v>
      </c>
      <c r="AQ946" s="1" t="s">
        <v>72</v>
      </c>
      <c r="AR946" s="1" t="s">
        <v>71</v>
      </c>
      <c r="AS946" s="1" t="s">
        <v>72</v>
      </c>
      <c r="AV946" s="1" t="s">
        <v>71</v>
      </c>
      <c r="AW946" s="1" t="s">
        <v>72</v>
      </c>
      <c r="AX946" s="1" t="s">
        <v>72</v>
      </c>
      <c r="BB946" s="1" t="s">
        <v>72</v>
      </c>
      <c r="BD946" s="1" t="s">
        <v>72</v>
      </c>
      <c r="BG946" s="1" t="s">
        <v>71</v>
      </c>
      <c r="BI946" s="1" t="s">
        <v>72</v>
      </c>
      <c r="BK946" s="1" t="s">
        <v>72</v>
      </c>
      <c r="BL946" s="1" t="s">
        <v>72</v>
      </c>
      <c r="BM946" s="1" t="s">
        <v>72</v>
      </c>
      <c r="BO946" s="1" t="s">
        <v>72</v>
      </c>
      <c r="BP946" s="1" t="s">
        <v>72</v>
      </c>
      <c r="BQ946" s="3">
        <v>1</v>
      </c>
      <c r="BR946" s="1" t="s">
        <v>1176</v>
      </c>
    </row>
    <row r="947" spans="1:70" x14ac:dyDescent="0.25">
      <c r="A947" s="10">
        <v>180534818</v>
      </c>
      <c r="B947" s="10" t="s">
        <v>1052</v>
      </c>
      <c r="C947" s="1">
        <v>1</v>
      </c>
      <c r="D947" s="10" t="s">
        <v>1171</v>
      </c>
      <c r="E947" s="10" t="s">
        <v>60</v>
      </c>
      <c r="F947" s="11">
        <v>44357</v>
      </c>
      <c r="G947" s="11" t="s">
        <v>1159</v>
      </c>
      <c r="H947" s="11" t="s">
        <v>686</v>
      </c>
      <c r="I947" s="10">
        <v>11</v>
      </c>
      <c r="J947" s="10">
        <v>2021</v>
      </c>
      <c r="K947" s="10">
        <v>6</v>
      </c>
      <c r="L947" s="11">
        <v>44368</v>
      </c>
      <c r="M947" s="11">
        <v>44368</v>
      </c>
      <c r="N947" s="11">
        <v>44369</v>
      </c>
      <c r="O947" s="11">
        <v>44371</v>
      </c>
      <c r="P947" s="10" t="s">
        <v>61</v>
      </c>
      <c r="Q947" s="10" t="s">
        <v>62</v>
      </c>
      <c r="R947" s="10" t="s">
        <v>63</v>
      </c>
      <c r="S947" s="10" t="s">
        <v>64</v>
      </c>
      <c r="T947" s="10" t="s">
        <v>65</v>
      </c>
      <c r="U947" s="10" t="s">
        <v>66</v>
      </c>
      <c r="V947" s="10" t="s">
        <v>67</v>
      </c>
      <c r="W947" s="10" t="s">
        <v>68</v>
      </c>
      <c r="X947" s="10" t="s">
        <v>80</v>
      </c>
      <c r="Y947" s="10" t="s">
        <v>81</v>
      </c>
      <c r="Z947" s="10">
        <v>0</v>
      </c>
      <c r="AA947" s="10" t="s">
        <v>81</v>
      </c>
      <c r="AB947" s="10" t="s">
        <v>1164</v>
      </c>
      <c r="AC947" s="10">
        <v>1</v>
      </c>
      <c r="AD947" s="10">
        <v>0</v>
      </c>
      <c r="AE947" s="10" t="s">
        <v>82</v>
      </c>
      <c r="AF947" s="10" t="s">
        <v>72</v>
      </c>
      <c r="AG947" s="10" t="s">
        <v>71</v>
      </c>
      <c r="AH947" s="10" t="s">
        <v>71</v>
      </c>
      <c r="AJ947" s="10" t="s">
        <v>72</v>
      </c>
      <c r="AK947" s="10" t="s">
        <v>71</v>
      </c>
      <c r="AL947" s="10" t="s">
        <v>71</v>
      </c>
      <c r="AM947" s="10" t="s">
        <v>71</v>
      </c>
      <c r="AN947" s="10" t="s">
        <v>71</v>
      </c>
      <c r="AP947" s="10" t="s">
        <v>71</v>
      </c>
      <c r="AQ947" s="10" t="s">
        <v>72</v>
      </c>
      <c r="AU947" s="10" t="s">
        <v>72</v>
      </c>
      <c r="AX947" s="10" t="s">
        <v>71</v>
      </c>
      <c r="AZ947" s="10" t="s">
        <v>72</v>
      </c>
      <c r="BC947" s="10" t="s">
        <v>72</v>
      </c>
      <c r="BE947" s="10" t="s">
        <v>71</v>
      </c>
      <c r="BH947" s="10" t="s">
        <v>71</v>
      </c>
      <c r="BO947" s="10" t="s">
        <v>71</v>
      </c>
      <c r="BQ947" s="9">
        <v>1</v>
      </c>
      <c r="BR947" s="10" t="s">
        <v>1176</v>
      </c>
    </row>
    <row r="948" spans="1:70" s="1" customFormat="1" x14ac:dyDescent="0.25">
      <c r="A948" s="1">
        <v>180583936</v>
      </c>
      <c r="B948" s="1" t="s">
        <v>1047</v>
      </c>
      <c r="C948" s="1">
        <v>1</v>
      </c>
      <c r="D948" s="1" t="s">
        <v>1171</v>
      </c>
      <c r="E948" s="1" t="s">
        <v>169</v>
      </c>
      <c r="F948" s="2">
        <v>44361</v>
      </c>
      <c r="G948" s="2" t="s">
        <v>1158</v>
      </c>
      <c r="H948" s="2" t="s">
        <v>1163</v>
      </c>
      <c r="I948" s="1">
        <v>2</v>
      </c>
      <c r="J948" s="1">
        <v>2021</v>
      </c>
      <c r="K948" s="1">
        <v>6</v>
      </c>
      <c r="L948" s="2">
        <v>44363</v>
      </c>
      <c r="M948" s="2">
        <v>44363</v>
      </c>
      <c r="N948" s="2">
        <v>44365</v>
      </c>
      <c r="O948" s="2">
        <v>44367</v>
      </c>
      <c r="P948" s="1" t="s">
        <v>61</v>
      </c>
      <c r="Q948" s="1" t="s">
        <v>62</v>
      </c>
      <c r="R948" s="1" t="s">
        <v>63</v>
      </c>
      <c r="S948" s="1" t="s">
        <v>64</v>
      </c>
      <c r="T948" s="1" t="s">
        <v>65</v>
      </c>
      <c r="U948" s="1" t="s">
        <v>1048</v>
      </c>
      <c r="V948" s="1" t="s">
        <v>67</v>
      </c>
      <c r="W948" s="1" t="s">
        <v>68</v>
      </c>
      <c r="X948" s="1" t="s">
        <v>80</v>
      </c>
      <c r="Y948" s="1" t="s">
        <v>80</v>
      </c>
      <c r="Z948" s="1">
        <v>0</v>
      </c>
      <c r="AA948" s="1" t="s">
        <v>1168</v>
      </c>
      <c r="AB948" s="1" t="s">
        <v>1187</v>
      </c>
      <c r="AC948" s="1">
        <v>0</v>
      </c>
      <c r="AD948" s="1">
        <v>1</v>
      </c>
      <c r="AE948" s="1" t="s">
        <v>231</v>
      </c>
      <c r="AF948" s="1" t="s">
        <v>72</v>
      </c>
      <c r="AG948" s="1" t="s">
        <v>72</v>
      </c>
      <c r="AH948" s="1" t="s">
        <v>72</v>
      </c>
      <c r="AJ948" s="1" t="s">
        <v>72</v>
      </c>
      <c r="AK948" s="1" t="s">
        <v>72</v>
      </c>
      <c r="AL948" s="1" t="s">
        <v>72</v>
      </c>
      <c r="AM948" s="1" t="s">
        <v>72</v>
      </c>
      <c r="AN948" s="1" t="s">
        <v>72</v>
      </c>
      <c r="AP948" s="1" t="s">
        <v>72</v>
      </c>
      <c r="AQ948" s="1" t="s">
        <v>72</v>
      </c>
      <c r="AU948" s="1" t="s">
        <v>72</v>
      </c>
      <c r="AX948" s="1" t="s">
        <v>72</v>
      </c>
      <c r="AZ948" s="1" t="s">
        <v>73</v>
      </c>
      <c r="BC948" s="1" t="s">
        <v>72</v>
      </c>
      <c r="BE948" s="1" t="s">
        <v>71</v>
      </c>
      <c r="BH948" s="1" t="s">
        <v>72</v>
      </c>
      <c r="BM948" s="1" t="s">
        <v>71</v>
      </c>
      <c r="BO948" s="1" t="s">
        <v>72</v>
      </c>
      <c r="BQ948" s="3">
        <v>1</v>
      </c>
      <c r="BR948" s="1" t="s">
        <v>1176</v>
      </c>
    </row>
    <row r="949" spans="1:70" x14ac:dyDescent="0.25">
      <c r="A949" s="10">
        <v>180647858</v>
      </c>
      <c r="B949" s="10" t="s">
        <v>1049</v>
      </c>
      <c r="C949" s="1">
        <v>1</v>
      </c>
      <c r="D949" s="10" t="s">
        <v>1171</v>
      </c>
      <c r="E949" s="10" t="s">
        <v>75</v>
      </c>
      <c r="F949" s="11">
        <v>44358</v>
      </c>
      <c r="G949" s="11" t="s">
        <v>1158</v>
      </c>
      <c r="H949" s="11" t="s">
        <v>686</v>
      </c>
      <c r="I949" s="10">
        <v>6</v>
      </c>
      <c r="J949" s="10">
        <v>2021</v>
      </c>
      <c r="K949" s="10">
        <v>6</v>
      </c>
      <c r="L949" s="11">
        <v>44364</v>
      </c>
      <c r="M949" s="11">
        <v>44364</v>
      </c>
      <c r="N949" s="11">
        <v>44365</v>
      </c>
      <c r="O949" s="11">
        <v>44367</v>
      </c>
      <c r="P949" s="10" t="s">
        <v>61</v>
      </c>
      <c r="Q949" s="10" t="s">
        <v>62</v>
      </c>
      <c r="R949" s="10" t="s">
        <v>63</v>
      </c>
      <c r="S949" s="10" t="s">
        <v>64</v>
      </c>
      <c r="T949" s="10" t="s">
        <v>65</v>
      </c>
      <c r="U949" s="10" t="s">
        <v>107</v>
      </c>
      <c r="V949" s="10" t="s">
        <v>67</v>
      </c>
      <c r="W949" s="10" t="s">
        <v>68</v>
      </c>
      <c r="X949" s="10" t="s">
        <v>80</v>
      </c>
      <c r="Y949" s="10" t="s">
        <v>81</v>
      </c>
      <c r="Z949" s="10">
        <v>0</v>
      </c>
      <c r="AA949" s="10" t="s">
        <v>81</v>
      </c>
      <c r="AB949" s="10" t="s">
        <v>1164</v>
      </c>
      <c r="AC949" s="10">
        <v>1</v>
      </c>
      <c r="AD949" s="10">
        <v>0</v>
      </c>
      <c r="AE949" s="10" t="s">
        <v>82</v>
      </c>
      <c r="AF949" s="10" t="s">
        <v>72</v>
      </c>
      <c r="AG949" s="10" t="s">
        <v>71</v>
      </c>
      <c r="AH949" s="10" t="s">
        <v>71</v>
      </c>
      <c r="AJ949" s="10" t="s">
        <v>72</v>
      </c>
      <c r="AK949" s="10" t="s">
        <v>71</v>
      </c>
      <c r="AL949" s="10" t="s">
        <v>72</v>
      </c>
      <c r="AM949" s="10" t="s">
        <v>71</v>
      </c>
      <c r="AN949" s="10" t="s">
        <v>71</v>
      </c>
      <c r="AP949" s="10" t="s">
        <v>71</v>
      </c>
      <c r="AQ949" s="10" t="s">
        <v>72</v>
      </c>
      <c r="AU949" s="10" t="s">
        <v>72</v>
      </c>
      <c r="AX949" s="10" t="s">
        <v>71</v>
      </c>
      <c r="AZ949" s="10" t="s">
        <v>72</v>
      </c>
      <c r="BC949" s="10" t="s">
        <v>72</v>
      </c>
      <c r="BE949" s="10" t="s">
        <v>71</v>
      </c>
      <c r="BH949" s="10" t="s">
        <v>71</v>
      </c>
      <c r="BM949" s="10" t="s">
        <v>72</v>
      </c>
      <c r="BO949" s="10" t="s">
        <v>71</v>
      </c>
      <c r="BQ949" s="9">
        <v>1</v>
      </c>
      <c r="BR949" s="10" t="s">
        <v>1176</v>
      </c>
    </row>
    <row r="950" spans="1:70" x14ac:dyDescent="0.25">
      <c r="A950" s="10">
        <v>180763561</v>
      </c>
      <c r="B950" s="10" t="s">
        <v>1046</v>
      </c>
      <c r="C950" s="1">
        <v>1</v>
      </c>
      <c r="D950" s="10" t="s">
        <v>1171</v>
      </c>
      <c r="E950" s="10" t="s">
        <v>60</v>
      </c>
      <c r="F950" s="11">
        <v>44359</v>
      </c>
      <c r="G950" s="11" t="s">
        <v>1158</v>
      </c>
      <c r="H950" s="11" t="s">
        <v>686</v>
      </c>
      <c r="I950" s="10">
        <v>4</v>
      </c>
      <c r="J950" s="10">
        <v>2021</v>
      </c>
      <c r="K950" s="10">
        <v>6</v>
      </c>
      <c r="L950" s="11">
        <v>44363</v>
      </c>
      <c r="M950" s="11">
        <v>44363</v>
      </c>
      <c r="N950" s="11">
        <v>44364</v>
      </c>
      <c r="O950" s="11">
        <v>44367</v>
      </c>
      <c r="P950" s="10" t="s">
        <v>61</v>
      </c>
      <c r="Q950" s="10" t="s">
        <v>62</v>
      </c>
      <c r="R950" s="10" t="s">
        <v>63</v>
      </c>
      <c r="S950" s="10" t="s">
        <v>64</v>
      </c>
      <c r="T950" s="10" t="s">
        <v>65</v>
      </c>
      <c r="U950" s="10" t="s">
        <v>66</v>
      </c>
      <c r="V950" s="10" t="s">
        <v>67</v>
      </c>
      <c r="W950" s="10" t="s">
        <v>68</v>
      </c>
      <c r="X950" s="10" t="s">
        <v>91</v>
      </c>
      <c r="Y950" s="10" t="s">
        <v>99</v>
      </c>
      <c r="Z950" s="10">
        <v>0</v>
      </c>
      <c r="AA950" s="10" t="s">
        <v>100</v>
      </c>
      <c r="AB950" s="10" t="s">
        <v>1164</v>
      </c>
      <c r="AC950" s="10">
        <v>1</v>
      </c>
      <c r="AD950" s="10">
        <v>0</v>
      </c>
      <c r="AE950" s="10" t="s">
        <v>100</v>
      </c>
      <c r="AF950" s="10" t="s">
        <v>72</v>
      </c>
      <c r="AJ950" s="10" t="s">
        <v>71</v>
      </c>
      <c r="AK950" s="10" t="s">
        <v>71</v>
      </c>
      <c r="AM950" s="10" t="s">
        <v>71</v>
      </c>
      <c r="AQ950" s="10" t="s">
        <v>71</v>
      </c>
      <c r="AT950" s="10" t="s">
        <v>72</v>
      </c>
      <c r="AX950" s="10" t="s">
        <v>71</v>
      </c>
      <c r="AZ950" s="10" t="s">
        <v>71</v>
      </c>
      <c r="BC950" s="10" t="s">
        <v>71</v>
      </c>
      <c r="BH950" s="10" t="s">
        <v>71</v>
      </c>
      <c r="BM950" s="10" t="s">
        <v>71</v>
      </c>
      <c r="BO950" s="10" t="s">
        <v>71</v>
      </c>
      <c r="BQ950" s="9">
        <v>1</v>
      </c>
      <c r="BR950" s="10" t="s">
        <v>1176</v>
      </c>
    </row>
    <row r="951" spans="1:70" x14ac:dyDescent="0.25">
      <c r="A951" s="10">
        <v>180890709</v>
      </c>
      <c r="B951" s="10" t="s">
        <v>1050</v>
      </c>
      <c r="C951" s="1">
        <v>1</v>
      </c>
      <c r="D951" s="10" t="s">
        <v>1171</v>
      </c>
      <c r="E951" s="10" t="s">
        <v>60</v>
      </c>
      <c r="F951" s="11">
        <v>44348</v>
      </c>
      <c r="G951" s="11" t="s">
        <v>1160</v>
      </c>
      <c r="H951" s="11" t="s">
        <v>686</v>
      </c>
      <c r="I951" s="10">
        <v>17</v>
      </c>
      <c r="J951" s="10">
        <v>2021</v>
      </c>
      <c r="K951" s="10">
        <v>6</v>
      </c>
      <c r="L951" s="11">
        <v>44365</v>
      </c>
      <c r="M951" s="11">
        <v>44366</v>
      </c>
      <c r="N951" s="11">
        <v>44368</v>
      </c>
      <c r="O951" s="11">
        <v>44371</v>
      </c>
      <c r="P951" s="10" t="s">
        <v>61</v>
      </c>
      <c r="Q951" s="10" t="s">
        <v>62</v>
      </c>
      <c r="R951" s="10" t="s">
        <v>63</v>
      </c>
      <c r="S951" s="10" t="s">
        <v>64</v>
      </c>
      <c r="T951" s="10" t="s">
        <v>65</v>
      </c>
      <c r="U951" s="10" t="s">
        <v>66</v>
      </c>
      <c r="V951" s="10" t="s">
        <v>67</v>
      </c>
      <c r="W951" s="10" t="s">
        <v>68</v>
      </c>
      <c r="X951" s="10" t="s">
        <v>91</v>
      </c>
      <c r="Y951" s="10" t="s">
        <v>99</v>
      </c>
      <c r="Z951" s="10">
        <v>0</v>
      </c>
      <c r="AA951" s="10" t="s">
        <v>100</v>
      </c>
      <c r="AB951" s="10" t="s">
        <v>1164</v>
      </c>
      <c r="AC951" s="10">
        <v>1</v>
      </c>
      <c r="AD951" s="10">
        <v>0</v>
      </c>
      <c r="AE951" s="10" t="s">
        <v>100</v>
      </c>
      <c r="AJ951" s="10" t="s">
        <v>71</v>
      </c>
      <c r="AK951" s="10" t="s">
        <v>71</v>
      </c>
      <c r="AM951" s="10" t="s">
        <v>71</v>
      </c>
      <c r="AQ951" s="10" t="s">
        <v>71</v>
      </c>
      <c r="AT951" s="10" t="s">
        <v>72</v>
      </c>
      <c r="AX951" s="10" t="s">
        <v>71</v>
      </c>
      <c r="AZ951" s="10" t="s">
        <v>71</v>
      </c>
      <c r="BC951" s="10" t="s">
        <v>71</v>
      </c>
      <c r="BH951" s="10" t="s">
        <v>71</v>
      </c>
      <c r="BM951" s="10" t="s">
        <v>72</v>
      </c>
      <c r="BO951" s="10" t="s">
        <v>71</v>
      </c>
      <c r="BQ951" s="9">
        <v>1</v>
      </c>
      <c r="BR951" s="10" t="s">
        <v>1176</v>
      </c>
    </row>
    <row r="952" spans="1:70" x14ac:dyDescent="0.25">
      <c r="A952" s="10">
        <v>180995094</v>
      </c>
      <c r="B952" s="10" t="s">
        <v>1146</v>
      </c>
      <c r="C952" s="1">
        <v>1</v>
      </c>
      <c r="D952" s="10" t="s">
        <v>1171</v>
      </c>
      <c r="E952" s="10" t="s">
        <v>60</v>
      </c>
      <c r="F952" s="11">
        <v>44514</v>
      </c>
      <c r="G952" s="11" t="s">
        <v>1160</v>
      </c>
      <c r="H952" s="11" t="s">
        <v>686</v>
      </c>
      <c r="I952" s="10">
        <v>16</v>
      </c>
      <c r="J952" s="10">
        <v>2021</v>
      </c>
      <c r="K952" s="10">
        <v>11</v>
      </c>
      <c r="L952" s="11">
        <v>44530</v>
      </c>
      <c r="M952" s="11">
        <v>44530</v>
      </c>
      <c r="N952" s="11">
        <v>44531</v>
      </c>
      <c r="O952" s="11">
        <v>44534</v>
      </c>
      <c r="P952" s="10" t="s">
        <v>61</v>
      </c>
      <c r="Q952" s="10" t="s">
        <v>62</v>
      </c>
      <c r="R952" s="10" t="s">
        <v>63</v>
      </c>
      <c r="S952" s="10" t="s">
        <v>64</v>
      </c>
      <c r="T952" s="10" t="s">
        <v>65</v>
      </c>
      <c r="U952" s="10" t="s">
        <v>107</v>
      </c>
      <c r="V952" s="10" t="s">
        <v>67</v>
      </c>
      <c r="W952" s="10" t="s">
        <v>68</v>
      </c>
      <c r="X952" s="10" t="s">
        <v>91</v>
      </c>
      <c r="Y952" s="10" t="s">
        <v>99</v>
      </c>
      <c r="Z952" s="10">
        <v>0</v>
      </c>
      <c r="AA952" s="10" t="s">
        <v>100</v>
      </c>
      <c r="AB952" s="10" t="s">
        <v>1164</v>
      </c>
      <c r="AC952" s="10">
        <v>1</v>
      </c>
      <c r="AD952" s="10">
        <v>0</v>
      </c>
      <c r="AE952" s="10" t="s">
        <v>100</v>
      </c>
      <c r="AJ952" s="10" t="s">
        <v>71</v>
      </c>
      <c r="AK952" s="10" t="s">
        <v>71</v>
      </c>
      <c r="AM952" s="10" t="s">
        <v>71</v>
      </c>
      <c r="AQ952" s="10" t="s">
        <v>71</v>
      </c>
      <c r="AT952" s="10" t="s">
        <v>72</v>
      </c>
      <c r="AX952" s="10" t="s">
        <v>71</v>
      </c>
      <c r="AZ952" s="10" t="s">
        <v>71</v>
      </c>
      <c r="BC952" s="10" t="s">
        <v>71</v>
      </c>
      <c r="BH952" s="10" t="s">
        <v>71</v>
      </c>
      <c r="BM952" s="10" t="s">
        <v>72</v>
      </c>
      <c r="BO952" s="10" t="s">
        <v>71</v>
      </c>
      <c r="BQ952" s="9">
        <v>1</v>
      </c>
      <c r="BR952" s="10" t="s">
        <v>1176</v>
      </c>
    </row>
    <row r="953" spans="1:70" x14ac:dyDescent="0.25">
      <c r="A953" s="10">
        <v>181125156</v>
      </c>
      <c r="B953" s="10" t="s">
        <v>1058</v>
      </c>
      <c r="C953" s="1">
        <v>1</v>
      </c>
      <c r="D953" s="10" t="s">
        <v>1171</v>
      </c>
      <c r="E953" s="10" t="s">
        <v>75</v>
      </c>
      <c r="F953" s="11">
        <v>44368</v>
      </c>
      <c r="G953" s="11" t="s">
        <v>1158</v>
      </c>
      <c r="H953" s="11" t="s">
        <v>686</v>
      </c>
      <c r="I953" s="10">
        <v>5</v>
      </c>
      <c r="J953" s="10">
        <v>2021</v>
      </c>
      <c r="K953" s="10">
        <v>6</v>
      </c>
      <c r="L953" s="11">
        <v>44373</v>
      </c>
      <c r="M953" s="11">
        <v>44373</v>
      </c>
      <c r="N953" s="11">
        <v>44374</v>
      </c>
      <c r="O953" s="11">
        <v>44378</v>
      </c>
      <c r="P953" s="10" t="s">
        <v>61</v>
      </c>
      <c r="Q953" s="10" t="s">
        <v>62</v>
      </c>
      <c r="R953" s="10" t="s">
        <v>63</v>
      </c>
      <c r="S953" s="10" t="s">
        <v>64</v>
      </c>
      <c r="T953" s="10" t="s">
        <v>65</v>
      </c>
      <c r="U953" s="10" t="s">
        <v>66</v>
      </c>
      <c r="V953" s="10" t="s">
        <v>67</v>
      </c>
      <c r="W953" s="10" t="s">
        <v>68</v>
      </c>
      <c r="X953" s="10" t="s">
        <v>91</v>
      </c>
      <c r="Y953" s="10" t="s">
        <v>99</v>
      </c>
      <c r="Z953" s="10">
        <v>0</v>
      </c>
      <c r="AA953" s="10" t="s">
        <v>100</v>
      </c>
      <c r="AB953" s="10" t="s">
        <v>1164</v>
      </c>
      <c r="AC953" s="10">
        <v>1</v>
      </c>
      <c r="AD953" s="10">
        <v>0</v>
      </c>
      <c r="AE953" s="10" t="s">
        <v>100</v>
      </c>
      <c r="AJ953" s="10" t="s">
        <v>71</v>
      </c>
      <c r="AK953" s="10" t="s">
        <v>71</v>
      </c>
      <c r="AM953" s="10" t="s">
        <v>71</v>
      </c>
      <c r="AQ953" s="10" t="s">
        <v>71</v>
      </c>
      <c r="AT953" s="10" t="s">
        <v>72</v>
      </c>
      <c r="AX953" s="10" t="s">
        <v>71</v>
      </c>
      <c r="AZ953" s="10" t="s">
        <v>71</v>
      </c>
      <c r="BC953" s="10" t="s">
        <v>71</v>
      </c>
      <c r="BH953" s="10" t="s">
        <v>71</v>
      </c>
      <c r="BM953" s="10" t="s">
        <v>72</v>
      </c>
      <c r="BO953" s="10" t="s">
        <v>71</v>
      </c>
      <c r="BQ953" s="9">
        <v>1</v>
      </c>
      <c r="BR953" s="10" t="s">
        <v>1176</v>
      </c>
    </row>
    <row r="954" spans="1:70" x14ac:dyDescent="0.25">
      <c r="A954" s="10">
        <v>181214236</v>
      </c>
      <c r="B954" s="10" t="s">
        <v>1056</v>
      </c>
      <c r="C954" s="1">
        <v>1</v>
      </c>
      <c r="D954" s="10" t="s">
        <v>1171</v>
      </c>
      <c r="E954" s="10" t="s">
        <v>60</v>
      </c>
      <c r="F954" s="11">
        <v>44368</v>
      </c>
      <c r="G954" s="11" t="s">
        <v>1158</v>
      </c>
      <c r="H954" s="11" t="s">
        <v>686</v>
      </c>
      <c r="I954" s="10">
        <v>5</v>
      </c>
      <c r="J954" s="10">
        <v>2021</v>
      </c>
      <c r="K954" s="10">
        <v>6</v>
      </c>
      <c r="L954" s="11">
        <v>44373</v>
      </c>
      <c r="M954" s="11">
        <v>44373</v>
      </c>
      <c r="N954" s="11">
        <v>44374</v>
      </c>
      <c r="O954" s="11">
        <v>44377</v>
      </c>
      <c r="P954" s="10" t="s">
        <v>61</v>
      </c>
      <c r="Q954" s="10" t="s">
        <v>62</v>
      </c>
      <c r="R954" s="10" t="s">
        <v>63</v>
      </c>
      <c r="S954" s="10" t="s">
        <v>64</v>
      </c>
      <c r="T954" s="10" t="s">
        <v>65</v>
      </c>
      <c r="U954" s="10" t="s">
        <v>1057</v>
      </c>
      <c r="V954" s="10" t="s">
        <v>67</v>
      </c>
      <c r="W954" s="10" t="s">
        <v>68</v>
      </c>
      <c r="X954" s="10" t="s">
        <v>80</v>
      </c>
      <c r="Y954" s="10" t="s">
        <v>81</v>
      </c>
      <c r="Z954" s="10">
        <v>0</v>
      </c>
      <c r="AA954" s="10" t="s">
        <v>81</v>
      </c>
      <c r="AB954" s="10" t="s">
        <v>1164</v>
      </c>
      <c r="AC954" s="10">
        <v>1</v>
      </c>
      <c r="AD954" s="10">
        <v>0</v>
      </c>
      <c r="AE954" s="10" t="s">
        <v>82</v>
      </c>
      <c r="AF954" s="10" t="s">
        <v>72</v>
      </c>
      <c r="AG954" s="10" t="s">
        <v>71</v>
      </c>
      <c r="AH954" s="10" t="s">
        <v>71</v>
      </c>
      <c r="AJ954" s="10" t="s">
        <v>72</v>
      </c>
      <c r="AK954" s="10" t="s">
        <v>71</v>
      </c>
      <c r="AL954" s="10" t="s">
        <v>72</v>
      </c>
      <c r="AM954" s="10" t="s">
        <v>71</v>
      </c>
      <c r="AN954" s="10" t="s">
        <v>71</v>
      </c>
      <c r="AP954" s="10" t="s">
        <v>71</v>
      </c>
      <c r="AQ954" s="10" t="s">
        <v>71</v>
      </c>
      <c r="AU954" s="10" t="s">
        <v>72</v>
      </c>
      <c r="AX954" s="10" t="s">
        <v>71</v>
      </c>
      <c r="AZ954" s="10" t="s">
        <v>72</v>
      </c>
      <c r="BC954" s="10" t="s">
        <v>72</v>
      </c>
      <c r="BE954" s="10" t="s">
        <v>73</v>
      </c>
      <c r="BH954" s="10" t="s">
        <v>73</v>
      </c>
      <c r="BM954" s="10" t="s">
        <v>72</v>
      </c>
      <c r="BO954" s="10" t="s">
        <v>71</v>
      </c>
      <c r="BQ954" s="9">
        <v>1</v>
      </c>
      <c r="BR954" s="10" t="s">
        <v>1176</v>
      </c>
    </row>
    <row r="955" spans="1:70" s="1" customFormat="1" x14ac:dyDescent="0.25">
      <c r="A955" s="1">
        <v>181214426</v>
      </c>
      <c r="B955" s="1" t="s">
        <v>1059</v>
      </c>
      <c r="C955" s="1">
        <v>1</v>
      </c>
      <c r="D955" s="1" t="s">
        <v>1171</v>
      </c>
      <c r="E955" s="1" t="s">
        <v>60</v>
      </c>
      <c r="F955" s="2">
        <v>44373</v>
      </c>
      <c r="G955" s="2" t="s">
        <v>1158</v>
      </c>
      <c r="H955" s="2" t="s">
        <v>686</v>
      </c>
      <c r="I955" s="1">
        <v>6</v>
      </c>
      <c r="J955" s="1">
        <v>2021</v>
      </c>
      <c r="K955" s="1">
        <v>7</v>
      </c>
      <c r="L955" s="2">
        <v>44379</v>
      </c>
      <c r="M955" s="2">
        <v>44379</v>
      </c>
      <c r="N955" s="2">
        <v>44380</v>
      </c>
      <c r="O955" s="2">
        <v>44385</v>
      </c>
      <c r="P955" s="1" t="s">
        <v>61</v>
      </c>
      <c r="Q955" s="1" t="s">
        <v>62</v>
      </c>
      <c r="R955" s="1" t="s">
        <v>63</v>
      </c>
      <c r="S955" s="1" t="s">
        <v>64</v>
      </c>
      <c r="T955" s="1" t="s">
        <v>65</v>
      </c>
      <c r="U955" s="1" t="s">
        <v>66</v>
      </c>
      <c r="V955" s="1" t="s">
        <v>67</v>
      </c>
      <c r="W955" s="1" t="s">
        <v>68</v>
      </c>
      <c r="X955" s="1" t="s">
        <v>91</v>
      </c>
      <c r="Y955" s="1" t="s">
        <v>91</v>
      </c>
      <c r="Z955" s="1">
        <v>0</v>
      </c>
      <c r="AA955" s="1" t="s">
        <v>1168</v>
      </c>
      <c r="AB955" s="1" t="s">
        <v>1187</v>
      </c>
      <c r="AC955" s="1">
        <v>0</v>
      </c>
      <c r="AD955" s="1">
        <v>1</v>
      </c>
      <c r="AE955" s="1" t="s">
        <v>1060</v>
      </c>
      <c r="AF955" s="1" t="s">
        <v>71</v>
      </c>
      <c r="AJ955" s="1" t="s">
        <v>71</v>
      </c>
      <c r="AK955" s="1" t="s">
        <v>73</v>
      </c>
      <c r="AM955" s="1" t="s">
        <v>71</v>
      </c>
      <c r="AQ955" s="1" t="s">
        <v>73</v>
      </c>
      <c r="AT955" s="1" t="s">
        <v>71</v>
      </c>
      <c r="AX955" s="1" t="s">
        <v>73</v>
      </c>
      <c r="AZ955" s="1" t="s">
        <v>71</v>
      </c>
      <c r="BC955" s="1" t="s">
        <v>71</v>
      </c>
      <c r="BH955" s="1" t="s">
        <v>71</v>
      </c>
      <c r="BM955" s="1" t="s">
        <v>71</v>
      </c>
      <c r="BO955" s="1" t="s">
        <v>71</v>
      </c>
      <c r="BQ955" s="3">
        <v>1</v>
      </c>
      <c r="BR955" s="1" t="s">
        <v>1176</v>
      </c>
    </row>
    <row r="956" spans="1:70" x14ac:dyDescent="0.25">
      <c r="A956" s="10">
        <v>181244131</v>
      </c>
      <c r="B956" s="10" t="s">
        <v>1061</v>
      </c>
      <c r="C956" s="1">
        <v>1</v>
      </c>
      <c r="D956" s="10" t="s">
        <v>1171</v>
      </c>
      <c r="E956" s="10" t="s">
        <v>75</v>
      </c>
      <c r="F956" s="11">
        <v>44374</v>
      </c>
      <c r="G956" s="11" t="s">
        <v>1159</v>
      </c>
      <c r="H956" s="11" t="s">
        <v>686</v>
      </c>
      <c r="I956" s="10">
        <v>10</v>
      </c>
      <c r="J956" s="10">
        <v>2021</v>
      </c>
      <c r="K956" s="10">
        <v>7</v>
      </c>
      <c r="L956" s="11">
        <v>44384</v>
      </c>
      <c r="M956" s="11">
        <v>44384</v>
      </c>
      <c r="N956" s="11">
        <v>44385</v>
      </c>
      <c r="O956" s="11">
        <v>44388</v>
      </c>
      <c r="P956" s="10" t="s">
        <v>61</v>
      </c>
      <c r="Q956" s="10" t="s">
        <v>62</v>
      </c>
      <c r="R956" s="10" t="s">
        <v>63</v>
      </c>
      <c r="S956" s="10" t="s">
        <v>64</v>
      </c>
      <c r="T956" s="10" t="s">
        <v>65</v>
      </c>
      <c r="U956" s="10" t="s">
        <v>107</v>
      </c>
      <c r="V956" s="10" t="s">
        <v>67</v>
      </c>
      <c r="W956" s="10" t="s">
        <v>68</v>
      </c>
      <c r="X956" s="10" t="s">
        <v>91</v>
      </c>
      <c r="Y956" s="10" t="s">
        <v>99</v>
      </c>
      <c r="Z956" s="10">
        <v>0</v>
      </c>
      <c r="AA956" s="10" t="s">
        <v>100</v>
      </c>
      <c r="AB956" s="10" t="s">
        <v>1164</v>
      </c>
      <c r="AC956" s="10">
        <v>1</v>
      </c>
      <c r="AD956" s="10">
        <v>0</v>
      </c>
      <c r="AE956" s="10" t="s">
        <v>100</v>
      </c>
      <c r="AJ956" s="10" t="s">
        <v>71</v>
      </c>
      <c r="AK956" s="10" t="s">
        <v>71</v>
      </c>
      <c r="AM956" s="10" t="s">
        <v>71</v>
      </c>
      <c r="AQ956" s="10" t="s">
        <v>71</v>
      </c>
      <c r="AT956" s="10" t="s">
        <v>72</v>
      </c>
      <c r="AX956" s="10" t="s">
        <v>71</v>
      </c>
      <c r="AZ956" s="10" t="s">
        <v>71</v>
      </c>
      <c r="BC956" s="10" t="s">
        <v>71</v>
      </c>
      <c r="BH956" s="10" t="s">
        <v>71</v>
      </c>
      <c r="BM956" s="10" t="s">
        <v>72</v>
      </c>
      <c r="BO956" s="10" t="s">
        <v>71</v>
      </c>
      <c r="BQ956" s="9">
        <v>1</v>
      </c>
      <c r="BR956" s="10" t="s">
        <v>1176</v>
      </c>
    </row>
    <row r="957" spans="1:70" x14ac:dyDescent="0.25">
      <c r="A957" s="10">
        <v>181636391</v>
      </c>
      <c r="B957" s="10" t="s">
        <v>1063</v>
      </c>
      <c r="C957" s="1">
        <v>1</v>
      </c>
      <c r="D957" s="10" t="s">
        <v>1171</v>
      </c>
      <c r="E957" s="10" t="s">
        <v>60</v>
      </c>
      <c r="F957" s="11">
        <v>44384</v>
      </c>
      <c r="G957" s="11" t="s">
        <v>1158</v>
      </c>
      <c r="H957" s="11" t="s">
        <v>686</v>
      </c>
      <c r="I957" s="10">
        <v>4</v>
      </c>
      <c r="J957" s="10">
        <v>2021</v>
      </c>
      <c r="K957" s="10">
        <v>7</v>
      </c>
      <c r="L957" s="11">
        <v>44388</v>
      </c>
      <c r="M957" s="11">
        <v>44388</v>
      </c>
      <c r="N957" s="11">
        <v>44389</v>
      </c>
      <c r="O957" s="11">
        <v>44392</v>
      </c>
      <c r="P957" s="10" t="s">
        <v>61</v>
      </c>
      <c r="Q957" s="10" t="s">
        <v>62</v>
      </c>
      <c r="R957" s="10" t="s">
        <v>63</v>
      </c>
      <c r="S957" s="10" t="s">
        <v>64</v>
      </c>
      <c r="T957" s="10" t="s">
        <v>65</v>
      </c>
      <c r="U957" s="10" t="s">
        <v>272</v>
      </c>
      <c r="V957" s="10" t="s">
        <v>67</v>
      </c>
      <c r="W957" s="10" t="s">
        <v>68</v>
      </c>
      <c r="X957" s="10" t="s">
        <v>80</v>
      </c>
      <c r="Y957" s="10" t="s">
        <v>81</v>
      </c>
      <c r="Z957" s="10">
        <v>0</v>
      </c>
      <c r="AA957" s="10" t="s">
        <v>81</v>
      </c>
      <c r="AB957" s="10" t="s">
        <v>1164</v>
      </c>
      <c r="AC957" s="10">
        <v>1</v>
      </c>
      <c r="AD957" s="10">
        <v>0</v>
      </c>
      <c r="AE957" s="10" t="s">
        <v>82</v>
      </c>
      <c r="AF957" s="10" t="s">
        <v>72</v>
      </c>
      <c r="AG957" s="10" t="s">
        <v>71</v>
      </c>
      <c r="AH957" s="10" t="s">
        <v>71</v>
      </c>
      <c r="AJ957" s="10" t="s">
        <v>72</v>
      </c>
      <c r="AK957" s="10" t="s">
        <v>71</v>
      </c>
      <c r="AL957" s="10" t="s">
        <v>72</v>
      </c>
      <c r="AM957" s="10" t="s">
        <v>71</v>
      </c>
      <c r="AN957" s="10" t="s">
        <v>71</v>
      </c>
      <c r="AP957" s="10" t="s">
        <v>71</v>
      </c>
      <c r="AQ957" s="10" t="s">
        <v>72</v>
      </c>
      <c r="AU957" s="10" t="s">
        <v>72</v>
      </c>
      <c r="AX957" s="10" t="s">
        <v>71</v>
      </c>
      <c r="AZ957" s="10" t="s">
        <v>72</v>
      </c>
      <c r="BC957" s="10" t="s">
        <v>72</v>
      </c>
      <c r="BE957" s="10" t="s">
        <v>71</v>
      </c>
      <c r="BH957" s="10" t="s">
        <v>71</v>
      </c>
      <c r="BM957" s="10" t="s">
        <v>72</v>
      </c>
      <c r="BO957" s="10" t="s">
        <v>71</v>
      </c>
      <c r="BQ957" s="9">
        <v>1</v>
      </c>
      <c r="BR957" s="10" t="s">
        <v>1176</v>
      </c>
    </row>
    <row r="958" spans="1:70" s="1" customFormat="1" x14ac:dyDescent="0.25">
      <c r="A958" s="1">
        <v>181679523</v>
      </c>
      <c r="B958" s="1" t="s">
        <v>1064</v>
      </c>
      <c r="C958" s="1">
        <v>1</v>
      </c>
      <c r="D958" s="1" t="s">
        <v>1171</v>
      </c>
      <c r="E958" s="1" t="s">
        <v>75</v>
      </c>
      <c r="F958" s="2">
        <v>44389</v>
      </c>
      <c r="G958" s="2" t="s">
        <v>1158</v>
      </c>
      <c r="H958" s="2" t="s">
        <v>1163</v>
      </c>
      <c r="I958" s="1">
        <v>2</v>
      </c>
      <c r="J958" s="1">
        <v>2021</v>
      </c>
      <c r="K958" s="1">
        <v>7</v>
      </c>
      <c r="L958" s="2">
        <v>44391</v>
      </c>
      <c r="M958" s="2">
        <v>44391</v>
      </c>
      <c r="N958" s="2">
        <v>44392</v>
      </c>
      <c r="O958" s="2">
        <v>44395</v>
      </c>
      <c r="P958" s="1" t="s">
        <v>61</v>
      </c>
      <c r="Q958" s="1" t="s">
        <v>62</v>
      </c>
      <c r="R958" s="1" t="s">
        <v>63</v>
      </c>
      <c r="S958" s="1" t="s">
        <v>64</v>
      </c>
      <c r="T958" s="1" t="s">
        <v>65</v>
      </c>
      <c r="U958" s="1" t="s">
        <v>66</v>
      </c>
      <c r="V958" s="1" t="s">
        <v>67</v>
      </c>
      <c r="W958" s="1" t="s">
        <v>68</v>
      </c>
      <c r="X958" s="1" t="s">
        <v>121</v>
      </c>
      <c r="Y958" s="1" t="s">
        <v>153</v>
      </c>
      <c r="Z958" s="1">
        <v>1</v>
      </c>
      <c r="AA958" s="1" t="s">
        <v>1168</v>
      </c>
      <c r="AB958" s="1" t="s">
        <v>153</v>
      </c>
      <c r="AC958" s="1">
        <v>0</v>
      </c>
      <c r="AD958" s="1">
        <v>1</v>
      </c>
      <c r="AE958" s="1" t="s">
        <v>153</v>
      </c>
      <c r="AH958" s="1" t="s">
        <v>72</v>
      </c>
      <c r="AQ958" s="1" t="s">
        <v>72</v>
      </c>
      <c r="AV958" s="1" t="s">
        <v>71</v>
      </c>
      <c r="AY958" s="1" t="s">
        <v>72</v>
      </c>
      <c r="BB958" s="1" t="s">
        <v>72</v>
      </c>
      <c r="BG958" s="1" t="s">
        <v>72</v>
      </c>
      <c r="BJ958" s="1" t="s">
        <v>72</v>
      </c>
      <c r="BK958" s="1" t="s">
        <v>72</v>
      </c>
      <c r="BL958" s="1" t="s">
        <v>71</v>
      </c>
      <c r="BM958" s="1" t="s">
        <v>72</v>
      </c>
      <c r="BP958" s="1" t="s">
        <v>72</v>
      </c>
      <c r="BQ958" s="3">
        <v>1</v>
      </c>
      <c r="BR958" s="1" t="s">
        <v>1176</v>
      </c>
    </row>
    <row r="959" spans="1:70" x14ac:dyDescent="0.25">
      <c r="A959" s="10">
        <v>181787315</v>
      </c>
      <c r="B959" s="10" t="s">
        <v>1068</v>
      </c>
      <c r="C959" s="1">
        <v>1</v>
      </c>
      <c r="D959" s="10" t="s">
        <v>1171</v>
      </c>
      <c r="E959" s="10" t="s">
        <v>60</v>
      </c>
      <c r="F959" s="11">
        <v>44386</v>
      </c>
      <c r="G959" s="11" t="s">
        <v>1158</v>
      </c>
      <c r="H959" s="11" t="s">
        <v>686</v>
      </c>
      <c r="I959" s="10">
        <v>6</v>
      </c>
      <c r="J959" s="10">
        <v>2021</v>
      </c>
      <c r="K959" s="10">
        <v>7</v>
      </c>
      <c r="L959" s="11">
        <v>44392</v>
      </c>
      <c r="M959" s="11">
        <v>44392</v>
      </c>
      <c r="N959" s="11">
        <v>44393</v>
      </c>
      <c r="O959" s="11">
        <v>44396</v>
      </c>
      <c r="P959" s="10" t="s">
        <v>61</v>
      </c>
      <c r="Q959" s="10" t="s">
        <v>62</v>
      </c>
      <c r="R959" s="10" t="s">
        <v>63</v>
      </c>
      <c r="S959" s="10" t="s">
        <v>64</v>
      </c>
      <c r="T959" s="10" t="s">
        <v>65</v>
      </c>
      <c r="U959" s="10" t="s">
        <v>66</v>
      </c>
      <c r="V959" s="10" t="s">
        <v>67</v>
      </c>
      <c r="W959" s="10" t="s">
        <v>68</v>
      </c>
      <c r="X959" s="10" t="s">
        <v>80</v>
      </c>
      <c r="Y959" s="10" t="s">
        <v>81</v>
      </c>
      <c r="Z959" s="10">
        <v>0</v>
      </c>
      <c r="AA959" s="10" t="s">
        <v>81</v>
      </c>
      <c r="AB959" s="10" t="s">
        <v>1164</v>
      </c>
      <c r="AC959" s="10">
        <v>1</v>
      </c>
      <c r="AD959" s="10">
        <v>0</v>
      </c>
      <c r="AE959" s="10" t="s">
        <v>82</v>
      </c>
      <c r="AF959" s="10" t="s">
        <v>72</v>
      </c>
      <c r="AG959" s="10" t="s">
        <v>71</v>
      </c>
      <c r="AH959" s="10" t="s">
        <v>71</v>
      </c>
      <c r="AJ959" s="10" t="s">
        <v>71</v>
      </c>
      <c r="AK959" s="10" t="s">
        <v>71</v>
      </c>
      <c r="AL959" s="10" t="s">
        <v>71</v>
      </c>
      <c r="AM959" s="10" t="s">
        <v>71</v>
      </c>
      <c r="AN959" s="10" t="s">
        <v>71</v>
      </c>
      <c r="AP959" s="10" t="s">
        <v>71</v>
      </c>
      <c r="AQ959" s="10" t="s">
        <v>71</v>
      </c>
      <c r="AX959" s="10" t="s">
        <v>71</v>
      </c>
      <c r="AZ959" s="10" t="s">
        <v>73</v>
      </c>
      <c r="BC959" s="10" t="s">
        <v>73</v>
      </c>
      <c r="BE959" s="10" t="s">
        <v>71</v>
      </c>
      <c r="BH959" s="10" t="s">
        <v>71</v>
      </c>
      <c r="BM959" s="10" t="s">
        <v>72</v>
      </c>
      <c r="BO959" s="10" t="s">
        <v>71</v>
      </c>
      <c r="BQ959" s="9">
        <v>1</v>
      </c>
      <c r="BR959" s="10" t="s">
        <v>1176</v>
      </c>
    </row>
    <row r="960" spans="1:70" x14ac:dyDescent="0.25">
      <c r="A960" s="10">
        <v>181870853</v>
      </c>
      <c r="B960" s="10" t="s">
        <v>1062</v>
      </c>
      <c r="C960" s="1">
        <v>1</v>
      </c>
      <c r="D960" s="10" t="s">
        <v>1171</v>
      </c>
      <c r="E960" s="10" t="s">
        <v>75</v>
      </c>
      <c r="F960" s="11">
        <v>44386</v>
      </c>
      <c r="G960" s="11" t="s">
        <v>1158</v>
      </c>
      <c r="H960" s="11" t="s">
        <v>1163</v>
      </c>
      <c r="I960" s="10">
        <v>2</v>
      </c>
      <c r="J960" s="10">
        <v>2021</v>
      </c>
      <c r="K960" s="10">
        <v>7</v>
      </c>
      <c r="L960" s="11">
        <v>44388</v>
      </c>
      <c r="M960" s="11">
        <v>44388</v>
      </c>
      <c r="N960" s="11">
        <v>44389</v>
      </c>
      <c r="O960" s="11">
        <v>44392</v>
      </c>
      <c r="P960" s="10" t="s">
        <v>61</v>
      </c>
      <c r="Q960" s="10" t="s">
        <v>62</v>
      </c>
      <c r="R960" s="10" t="s">
        <v>63</v>
      </c>
      <c r="S960" s="10" t="s">
        <v>64</v>
      </c>
      <c r="T960" s="10" t="s">
        <v>65</v>
      </c>
      <c r="U960" s="10" t="s">
        <v>66</v>
      </c>
      <c r="V960" s="10" t="s">
        <v>67</v>
      </c>
      <c r="W960" s="10" t="s">
        <v>68</v>
      </c>
      <c r="X960" s="10" t="s">
        <v>91</v>
      </c>
      <c r="Y960" s="10" t="s">
        <v>99</v>
      </c>
      <c r="Z960" s="10">
        <v>0</v>
      </c>
      <c r="AA960" s="10" t="s">
        <v>100</v>
      </c>
      <c r="AB960" s="10" t="s">
        <v>1164</v>
      </c>
      <c r="AC960" s="10">
        <v>1</v>
      </c>
      <c r="AD960" s="10">
        <v>0</v>
      </c>
      <c r="AE960" s="10" t="s">
        <v>100</v>
      </c>
      <c r="AJ960" s="10" t="s">
        <v>71</v>
      </c>
      <c r="AK960" s="10" t="s">
        <v>71</v>
      </c>
      <c r="AM960" s="10" t="s">
        <v>71</v>
      </c>
      <c r="AQ960" s="10" t="s">
        <v>72</v>
      </c>
      <c r="AT960" s="10" t="s">
        <v>72</v>
      </c>
      <c r="AX960" s="10" t="s">
        <v>72</v>
      </c>
      <c r="AZ960" s="10" t="s">
        <v>72</v>
      </c>
      <c r="BC960" s="10" t="s">
        <v>71</v>
      </c>
      <c r="BH960" s="10" t="s">
        <v>71</v>
      </c>
      <c r="BM960" s="10" t="s">
        <v>72</v>
      </c>
      <c r="BO960" s="10" t="s">
        <v>71</v>
      </c>
      <c r="BQ960" s="9">
        <v>1</v>
      </c>
      <c r="BR960" s="10" t="s">
        <v>1176</v>
      </c>
    </row>
    <row r="961" spans="1:70" x14ac:dyDescent="0.25">
      <c r="A961" s="10">
        <v>181917090</v>
      </c>
      <c r="B961" s="10" t="s">
        <v>1071</v>
      </c>
      <c r="C961" s="1">
        <v>1</v>
      </c>
      <c r="D961" s="10" t="s">
        <v>1171</v>
      </c>
      <c r="E961" s="10" t="s">
        <v>60</v>
      </c>
      <c r="F961" s="11">
        <v>44393</v>
      </c>
      <c r="G961" s="11" t="s">
        <v>1158</v>
      </c>
      <c r="H961" s="11" t="s">
        <v>686</v>
      </c>
      <c r="I961" s="10">
        <v>5</v>
      </c>
      <c r="J961" s="10">
        <v>2021</v>
      </c>
      <c r="K961" s="10">
        <v>7</v>
      </c>
      <c r="L961" s="11">
        <v>44398</v>
      </c>
      <c r="M961" s="11">
        <v>44398</v>
      </c>
      <c r="N961" s="11">
        <v>44399</v>
      </c>
      <c r="O961" s="11">
        <v>44402</v>
      </c>
      <c r="P961" s="10" t="s">
        <v>61</v>
      </c>
      <c r="Q961" s="10" t="s">
        <v>62</v>
      </c>
      <c r="R961" s="10" t="s">
        <v>63</v>
      </c>
      <c r="S961" s="10" t="s">
        <v>64</v>
      </c>
      <c r="T961" s="10" t="s">
        <v>65</v>
      </c>
      <c r="U961" s="10" t="s">
        <v>66</v>
      </c>
      <c r="V961" s="10" t="s">
        <v>67</v>
      </c>
      <c r="W961" s="10" t="s">
        <v>68</v>
      </c>
      <c r="X961" s="10" t="s">
        <v>80</v>
      </c>
      <c r="Y961" s="10" t="s">
        <v>81</v>
      </c>
      <c r="Z961" s="10">
        <v>0</v>
      </c>
      <c r="AA961" s="10" t="s">
        <v>81</v>
      </c>
      <c r="AB961" s="10" t="s">
        <v>1164</v>
      </c>
      <c r="AC961" s="10">
        <v>1</v>
      </c>
      <c r="AD961" s="10">
        <v>0</v>
      </c>
      <c r="AE961" s="10" t="s">
        <v>82</v>
      </c>
      <c r="AF961" s="10" t="s">
        <v>72</v>
      </c>
      <c r="AG961" s="10" t="s">
        <v>71</v>
      </c>
      <c r="AH961" s="10" t="s">
        <v>71</v>
      </c>
      <c r="AJ961" s="10" t="s">
        <v>71</v>
      </c>
      <c r="AK961" s="10" t="s">
        <v>71</v>
      </c>
      <c r="AL961" s="10" t="s">
        <v>72</v>
      </c>
      <c r="AM961" s="10" t="s">
        <v>71</v>
      </c>
      <c r="AN961" s="10" t="s">
        <v>71</v>
      </c>
      <c r="AP961" s="10" t="s">
        <v>71</v>
      </c>
      <c r="AQ961" s="10" t="s">
        <v>72</v>
      </c>
      <c r="AU961" s="10" t="s">
        <v>72</v>
      </c>
      <c r="AX961" s="10" t="s">
        <v>71</v>
      </c>
      <c r="AZ961" s="10" t="s">
        <v>72</v>
      </c>
      <c r="BC961" s="10" t="s">
        <v>72</v>
      </c>
      <c r="BE961" s="10" t="s">
        <v>73</v>
      </c>
      <c r="BH961" s="10" t="s">
        <v>72</v>
      </c>
      <c r="BM961" s="10" t="s">
        <v>72</v>
      </c>
      <c r="BO961" s="10" t="s">
        <v>71</v>
      </c>
      <c r="BQ961" s="9">
        <v>1</v>
      </c>
      <c r="BR961" s="10" t="s">
        <v>1176</v>
      </c>
    </row>
    <row r="962" spans="1:70" x14ac:dyDescent="0.25">
      <c r="A962" s="10">
        <v>181972249</v>
      </c>
      <c r="B962" s="10" t="s">
        <v>1065</v>
      </c>
      <c r="C962" s="1">
        <v>1</v>
      </c>
      <c r="D962" s="10" t="s">
        <v>1171</v>
      </c>
      <c r="E962" s="10" t="s">
        <v>60</v>
      </c>
      <c r="F962" s="11">
        <v>44384</v>
      </c>
      <c r="G962" s="11" t="s">
        <v>1158</v>
      </c>
      <c r="H962" s="11" t="s">
        <v>686</v>
      </c>
      <c r="I962" s="10">
        <v>7</v>
      </c>
      <c r="J962" s="10">
        <v>2021</v>
      </c>
      <c r="K962" s="10">
        <v>7</v>
      </c>
      <c r="L962" s="11">
        <v>44391</v>
      </c>
      <c r="M962" s="11">
        <v>44391</v>
      </c>
      <c r="N962" s="11">
        <v>44392</v>
      </c>
      <c r="O962" s="11">
        <v>44394</v>
      </c>
      <c r="P962" s="10" t="s">
        <v>61</v>
      </c>
      <c r="Q962" s="10" t="s">
        <v>62</v>
      </c>
      <c r="R962" s="10" t="s">
        <v>63</v>
      </c>
      <c r="S962" s="10" t="s">
        <v>64</v>
      </c>
      <c r="T962" s="10" t="s">
        <v>65</v>
      </c>
      <c r="U962" s="10" t="s">
        <v>109</v>
      </c>
      <c r="V962" s="10" t="s">
        <v>67</v>
      </c>
      <c r="W962" s="10" t="s">
        <v>68</v>
      </c>
      <c r="X962" s="10" t="s">
        <v>80</v>
      </c>
      <c r="Y962" s="10" t="s">
        <v>81</v>
      </c>
      <c r="Z962" s="10">
        <v>0</v>
      </c>
      <c r="AA962" s="10" t="s">
        <v>81</v>
      </c>
      <c r="AB962" s="10" t="s">
        <v>1164</v>
      </c>
      <c r="AC962" s="10">
        <v>1</v>
      </c>
      <c r="AD962" s="10">
        <v>0</v>
      </c>
      <c r="AE962" s="10" t="s">
        <v>82</v>
      </c>
      <c r="AF962" s="10" t="s">
        <v>72</v>
      </c>
      <c r="AG962" s="10" t="s">
        <v>71</v>
      </c>
      <c r="AH962" s="10" t="s">
        <v>71</v>
      </c>
      <c r="AJ962" s="10" t="s">
        <v>72</v>
      </c>
      <c r="AK962" s="10" t="s">
        <v>71</v>
      </c>
      <c r="AL962" s="10" t="s">
        <v>72</v>
      </c>
      <c r="AM962" s="10" t="s">
        <v>71</v>
      </c>
      <c r="AN962" s="10" t="s">
        <v>71</v>
      </c>
      <c r="AP962" s="10" t="s">
        <v>71</v>
      </c>
      <c r="AQ962" s="10" t="s">
        <v>72</v>
      </c>
      <c r="AU962" s="10" t="s">
        <v>72</v>
      </c>
      <c r="AX962" s="10" t="s">
        <v>71</v>
      </c>
      <c r="AZ962" s="10" t="s">
        <v>72</v>
      </c>
      <c r="BC962" s="10" t="s">
        <v>72</v>
      </c>
      <c r="BE962" s="10" t="s">
        <v>71</v>
      </c>
      <c r="BH962" s="10" t="s">
        <v>71</v>
      </c>
      <c r="BM962" s="10" t="s">
        <v>72</v>
      </c>
      <c r="BO962" s="10" t="s">
        <v>71</v>
      </c>
      <c r="BQ962" s="9">
        <v>1</v>
      </c>
      <c r="BR962" s="10" t="s">
        <v>1176</v>
      </c>
    </row>
    <row r="963" spans="1:70" s="1" customFormat="1" x14ac:dyDescent="0.25">
      <c r="A963" s="1">
        <v>182090388</v>
      </c>
      <c r="B963" s="1" t="s">
        <v>1066</v>
      </c>
      <c r="C963" s="1">
        <v>1</v>
      </c>
      <c r="D963" s="1" t="s">
        <v>1171</v>
      </c>
      <c r="E963" s="1" t="s">
        <v>60</v>
      </c>
      <c r="F963" s="2">
        <v>44390</v>
      </c>
      <c r="G963" s="2" t="s">
        <v>1158</v>
      </c>
      <c r="H963" s="2" t="s">
        <v>1163</v>
      </c>
      <c r="I963" s="1">
        <v>2</v>
      </c>
      <c r="J963" s="1">
        <v>2021</v>
      </c>
      <c r="K963" s="1">
        <v>7</v>
      </c>
      <c r="L963" s="2">
        <v>44392</v>
      </c>
      <c r="M963" s="2">
        <v>44392</v>
      </c>
      <c r="N963" s="2">
        <v>44393</v>
      </c>
      <c r="O963" s="2">
        <v>44396</v>
      </c>
      <c r="P963" s="1" t="s">
        <v>61</v>
      </c>
      <c r="Q963" s="1" t="s">
        <v>62</v>
      </c>
      <c r="R963" s="1" t="s">
        <v>63</v>
      </c>
      <c r="S963" s="1" t="s">
        <v>64</v>
      </c>
      <c r="T963" s="1" t="s">
        <v>65</v>
      </c>
      <c r="U963" s="1" t="s">
        <v>66</v>
      </c>
      <c r="V963" s="1" t="s">
        <v>67</v>
      </c>
      <c r="W963" s="1" t="s">
        <v>68</v>
      </c>
      <c r="X963" s="1" t="s">
        <v>69</v>
      </c>
      <c r="Y963" s="1" t="s">
        <v>95</v>
      </c>
      <c r="Z963" s="1">
        <v>1</v>
      </c>
      <c r="AA963" s="1" t="s">
        <v>95</v>
      </c>
      <c r="AB963" s="1" t="s">
        <v>1164</v>
      </c>
      <c r="AC963" s="1">
        <v>1</v>
      </c>
      <c r="AD963" s="1">
        <v>0</v>
      </c>
      <c r="AE963" s="1" t="s">
        <v>95</v>
      </c>
      <c r="AQ963" s="1" t="s">
        <v>72</v>
      </c>
      <c r="AR963" s="1" t="s">
        <v>72</v>
      </c>
      <c r="AS963" s="1" t="s">
        <v>72</v>
      </c>
      <c r="AV963" s="1" t="s">
        <v>72</v>
      </c>
      <c r="AW963" s="1" t="s">
        <v>72</v>
      </c>
      <c r="AX963" s="1" t="s">
        <v>72</v>
      </c>
      <c r="BB963" s="1" t="s">
        <v>72</v>
      </c>
      <c r="BD963" s="1" t="s">
        <v>72</v>
      </c>
      <c r="BG963" s="1" t="s">
        <v>71</v>
      </c>
      <c r="BI963" s="1" t="s">
        <v>72</v>
      </c>
      <c r="BK963" s="1" t="s">
        <v>72</v>
      </c>
      <c r="BL963" s="1" t="s">
        <v>72</v>
      </c>
      <c r="BM963" s="1" t="s">
        <v>72</v>
      </c>
      <c r="BO963" s="1" t="s">
        <v>72</v>
      </c>
      <c r="BP963" s="1" t="s">
        <v>72</v>
      </c>
      <c r="BQ963" s="3">
        <v>1</v>
      </c>
      <c r="BR963" s="1" t="s">
        <v>1176</v>
      </c>
    </row>
    <row r="964" spans="1:70" x14ac:dyDescent="0.25">
      <c r="A964" s="10">
        <v>182164269</v>
      </c>
      <c r="B964" s="10" t="s">
        <v>1076</v>
      </c>
      <c r="C964" s="1">
        <v>1</v>
      </c>
      <c r="D964" s="10" t="s">
        <v>1171</v>
      </c>
      <c r="E964" s="10" t="s">
        <v>75</v>
      </c>
      <c r="F964" s="11">
        <v>44404</v>
      </c>
      <c r="G964" s="11" t="s">
        <v>1158</v>
      </c>
      <c r="H964" s="11" t="s">
        <v>686</v>
      </c>
      <c r="I964" s="10">
        <v>4</v>
      </c>
      <c r="J964" s="10">
        <v>2021</v>
      </c>
      <c r="K964" s="10">
        <v>7</v>
      </c>
      <c r="L964" s="11">
        <v>44408</v>
      </c>
      <c r="M964" s="11">
        <v>44408</v>
      </c>
      <c r="N964" s="11">
        <v>44410</v>
      </c>
      <c r="O964" s="11">
        <v>44412</v>
      </c>
      <c r="P964" s="10" t="s">
        <v>61</v>
      </c>
      <c r="Q964" s="10" t="s">
        <v>62</v>
      </c>
      <c r="R964" s="10" t="s">
        <v>63</v>
      </c>
      <c r="S964" s="10" t="s">
        <v>64</v>
      </c>
      <c r="T964" s="10" t="s">
        <v>65</v>
      </c>
      <c r="U964" s="10" t="s">
        <v>107</v>
      </c>
      <c r="V964" s="10" t="s">
        <v>67</v>
      </c>
      <c r="W964" s="10" t="s">
        <v>68</v>
      </c>
      <c r="X964" s="10" t="s">
        <v>91</v>
      </c>
      <c r="Y964" s="10" t="s">
        <v>99</v>
      </c>
      <c r="Z964" s="10">
        <v>0</v>
      </c>
      <c r="AA964" s="10" t="s">
        <v>100</v>
      </c>
      <c r="AB964" s="10" t="s">
        <v>1164</v>
      </c>
      <c r="AC964" s="10">
        <v>1</v>
      </c>
      <c r="AD964" s="10">
        <v>0</v>
      </c>
      <c r="AE964" s="10" t="s">
        <v>100</v>
      </c>
      <c r="AJ964" s="10" t="s">
        <v>71</v>
      </c>
      <c r="AK964" s="10" t="s">
        <v>71</v>
      </c>
      <c r="AM964" s="10" t="s">
        <v>71</v>
      </c>
      <c r="AQ964" s="10" t="s">
        <v>71</v>
      </c>
      <c r="AT964" s="10" t="s">
        <v>72</v>
      </c>
      <c r="AX964" s="10" t="s">
        <v>71</v>
      </c>
      <c r="AZ964" s="10" t="s">
        <v>71</v>
      </c>
      <c r="BC964" s="10" t="s">
        <v>71</v>
      </c>
      <c r="BH964" s="10" t="s">
        <v>71</v>
      </c>
      <c r="BM964" s="10" t="s">
        <v>73</v>
      </c>
      <c r="BO964" s="10" t="s">
        <v>71</v>
      </c>
      <c r="BQ964" s="9">
        <v>1</v>
      </c>
      <c r="BR964" s="10" t="s">
        <v>1176</v>
      </c>
    </row>
    <row r="965" spans="1:70" s="1" customFormat="1" x14ac:dyDescent="0.25">
      <c r="A965" s="1">
        <v>182225932</v>
      </c>
      <c r="B965" s="1" t="s">
        <v>1073</v>
      </c>
      <c r="C965" s="1">
        <v>1</v>
      </c>
      <c r="D965" s="1" t="s">
        <v>1171</v>
      </c>
      <c r="E965" s="1" t="s">
        <v>60</v>
      </c>
      <c r="F965" s="2">
        <v>44394</v>
      </c>
      <c r="G965" s="2" t="s">
        <v>1159</v>
      </c>
      <c r="H965" s="2" t="s">
        <v>686</v>
      </c>
      <c r="I965" s="1">
        <v>9</v>
      </c>
      <c r="J965" s="1">
        <v>2021</v>
      </c>
      <c r="K965" s="1">
        <v>7</v>
      </c>
      <c r="L965" s="2">
        <v>44403</v>
      </c>
      <c r="M965" s="2">
        <v>44403</v>
      </c>
      <c r="N965" s="2">
        <v>44404</v>
      </c>
      <c r="O965" s="2">
        <v>44407</v>
      </c>
      <c r="P965" s="1" t="s">
        <v>61</v>
      </c>
      <c r="Q965" s="1" t="s">
        <v>62</v>
      </c>
      <c r="R965" s="1" t="s">
        <v>63</v>
      </c>
      <c r="S965" s="1" t="s">
        <v>64</v>
      </c>
      <c r="T965" s="1" t="s">
        <v>65</v>
      </c>
      <c r="U965" s="1" t="s">
        <v>76</v>
      </c>
      <c r="V965" s="1" t="s">
        <v>67</v>
      </c>
      <c r="W965" s="1" t="s">
        <v>68</v>
      </c>
      <c r="X965" s="1" t="s">
        <v>121</v>
      </c>
      <c r="Y965" s="1" t="s">
        <v>153</v>
      </c>
      <c r="Z965" s="1">
        <v>1</v>
      </c>
      <c r="AA965" s="1" t="s">
        <v>1168</v>
      </c>
      <c r="AB965" s="1" t="s">
        <v>153</v>
      </c>
      <c r="AC965" s="1">
        <v>0</v>
      </c>
      <c r="AD965" s="1">
        <v>1</v>
      </c>
      <c r="AE965" s="1" t="s">
        <v>153</v>
      </c>
      <c r="AH965" s="1" t="s">
        <v>72</v>
      </c>
      <c r="AQ965" s="1" t="s">
        <v>71</v>
      </c>
      <c r="AV965" s="1" t="s">
        <v>71</v>
      </c>
      <c r="AY965" s="1" t="s">
        <v>72</v>
      </c>
      <c r="BB965" s="1" t="s">
        <v>72</v>
      </c>
      <c r="BG965" s="1" t="s">
        <v>72</v>
      </c>
      <c r="BJ965" s="1" t="s">
        <v>72</v>
      </c>
      <c r="BK965" s="1" t="s">
        <v>72</v>
      </c>
      <c r="BL965" s="1" t="s">
        <v>71</v>
      </c>
      <c r="BM965" s="1" t="s">
        <v>72</v>
      </c>
      <c r="BP965" s="1" t="s">
        <v>72</v>
      </c>
      <c r="BQ965" s="3">
        <v>1</v>
      </c>
      <c r="BR965" s="1" t="s">
        <v>1176</v>
      </c>
    </row>
    <row r="966" spans="1:70" x14ac:dyDescent="0.25">
      <c r="A966" s="10">
        <v>182559748</v>
      </c>
      <c r="B966" s="10" t="s">
        <v>1078</v>
      </c>
      <c r="C966" s="1">
        <v>1</v>
      </c>
      <c r="D966" s="10" t="s">
        <v>1171</v>
      </c>
      <c r="E966" s="10" t="s">
        <v>75</v>
      </c>
      <c r="F966" s="11">
        <v>44414</v>
      </c>
      <c r="G966" s="11" t="s">
        <v>1158</v>
      </c>
      <c r="H966" s="11" t="s">
        <v>686</v>
      </c>
      <c r="I966" s="10">
        <v>4</v>
      </c>
      <c r="J966" s="10">
        <v>2021</v>
      </c>
      <c r="K966" s="10">
        <v>8</v>
      </c>
      <c r="L966" s="11">
        <v>44418</v>
      </c>
      <c r="M966" s="11">
        <v>44419</v>
      </c>
      <c r="N966" s="11">
        <v>44420</v>
      </c>
      <c r="O966" s="11">
        <v>44424</v>
      </c>
      <c r="P966" s="10" t="s">
        <v>61</v>
      </c>
      <c r="Q966" s="10" t="s">
        <v>62</v>
      </c>
      <c r="R966" s="10" t="s">
        <v>63</v>
      </c>
      <c r="S966" s="10" t="s">
        <v>64</v>
      </c>
      <c r="T966" s="10" t="s">
        <v>65</v>
      </c>
      <c r="U966" s="10" t="s">
        <v>66</v>
      </c>
      <c r="V966" s="10" t="s">
        <v>67</v>
      </c>
      <c r="W966" s="10" t="s">
        <v>68</v>
      </c>
      <c r="X966" s="10" t="s">
        <v>91</v>
      </c>
      <c r="Y966" s="10" t="s">
        <v>99</v>
      </c>
      <c r="Z966" s="10">
        <v>0</v>
      </c>
      <c r="AA966" s="10" t="s">
        <v>100</v>
      </c>
      <c r="AB966" s="10" t="s">
        <v>1164</v>
      </c>
      <c r="AC966" s="10">
        <v>1</v>
      </c>
      <c r="AD966" s="10">
        <v>0</v>
      </c>
      <c r="AE966" s="10" t="s">
        <v>100</v>
      </c>
      <c r="AF966" s="10" t="s">
        <v>71</v>
      </c>
      <c r="AJ966" s="10" t="s">
        <v>71</v>
      </c>
      <c r="AK966" s="10" t="s">
        <v>71</v>
      </c>
      <c r="AM966" s="10" t="s">
        <v>71</v>
      </c>
      <c r="AQ966" s="10" t="s">
        <v>71</v>
      </c>
      <c r="AT966" s="10" t="s">
        <v>72</v>
      </c>
      <c r="AX966" s="10" t="s">
        <v>71</v>
      </c>
      <c r="AZ966" s="10" t="s">
        <v>71</v>
      </c>
      <c r="BC966" s="10" t="s">
        <v>71</v>
      </c>
      <c r="BH966" s="10" t="s">
        <v>71</v>
      </c>
      <c r="BM966" s="10" t="s">
        <v>72</v>
      </c>
      <c r="BO966" s="10" t="s">
        <v>71</v>
      </c>
      <c r="BQ966" s="9">
        <v>1</v>
      </c>
      <c r="BR966" s="10" t="s">
        <v>1176</v>
      </c>
    </row>
    <row r="967" spans="1:70" s="1" customFormat="1" x14ac:dyDescent="0.25">
      <c r="A967" s="1">
        <v>182600172</v>
      </c>
      <c r="B967" s="1" t="s">
        <v>1075</v>
      </c>
      <c r="C967" s="1">
        <v>1</v>
      </c>
      <c r="D967" s="1" t="s">
        <v>1171</v>
      </c>
      <c r="E967" s="1" t="s">
        <v>60</v>
      </c>
      <c r="F967" s="2">
        <v>44404</v>
      </c>
      <c r="G967" s="2" t="s">
        <v>1158</v>
      </c>
      <c r="H967" s="2" t="s">
        <v>1163</v>
      </c>
      <c r="I967" s="1">
        <v>1</v>
      </c>
      <c r="J967" s="1">
        <v>2021</v>
      </c>
      <c r="K967" s="1">
        <v>7</v>
      </c>
      <c r="L967" s="2">
        <v>44405</v>
      </c>
      <c r="M967" s="2">
        <v>44405</v>
      </c>
      <c r="N967" s="2">
        <v>44406</v>
      </c>
      <c r="O967" s="2">
        <v>44409</v>
      </c>
      <c r="P967" s="1" t="s">
        <v>61</v>
      </c>
      <c r="Q967" s="1" t="s">
        <v>62</v>
      </c>
      <c r="R967" s="1" t="s">
        <v>63</v>
      </c>
      <c r="S967" s="1" t="s">
        <v>64</v>
      </c>
      <c r="T967" s="1" t="s">
        <v>65</v>
      </c>
      <c r="U967" s="1" t="s">
        <v>107</v>
      </c>
      <c r="V967" s="1" t="s">
        <v>67</v>
      </c>
      <c r="W967" s="1" t="s">
        <v>68</v>
      </c>
      <c r="X967" s="1" t="s">
        <v>121</v>
      </c>
      <c r="Y967" s="1" t="s">
        <v>129</v>
      </c>
      <c r="Z967" s="1">
        <v>1</v>
      </c>
      <c r="AA967" s="1" t="s">
        <v>129</v>
      </c>
      <c r="AB967" s="1" t="s">
        <v>1164</v>
      </c>
      <c r="AC967" s="1">
        <v>1</v>
      </c>
      <c r="AD967" s="1">
        <v>0</v>
      </c>
      <c r="AE967" s="1" t="s">
        <v>129</v>
      </c>
      <c r="AH967" s="1" t="s">
        <v>72</v>
      </c>
      <c r="AQ967" s="1" t="s">
        <v>73</v>
      </c>
      <c r="AV967" s="1" t="s">
        <v>71</v>
      </c>
      <c r="AY967" s="1" t="s">
        <v>72</v>
      </c>
      <c r="BB967" s="1" t="s">
        <v>72</v>
      </c>
      <c r="BG967" s="1" t="s">
        <v>72</v>
      </c>
      <c r="BJ967" s="1" t="s">
        <v>72</v>
      </c>
      <c r="BK967" s="1" t="s">
        <v>72</v>
      </c>
      <c r="BL967" s="1" t="s">
        <v>71</v>
      </c>
      <c r="BM967" s="1" t="s">
        <v>72</v>
      </c>
      <c r="BP967" s="1" t="s">
        <v>72</v>
      </c>
      <c r="BQ967" s="3">
        <v>1</v>
      </c>
      <c r="BR967" s="1" t="s">
        <v>1176</v>
      </c>
    </row>
    <row r="968" spans="1:70" s="1" customFormat="1" x14ac:dyDescent="0.25">
      <c r="A968" s="1">
        <v>182802414</v>
      </c>
      <c r="B968" s="1" t="s">
        <v>1077</v>
      </c>
      <c r="C968" s="1">
        <v>1</v>
      </c>
      <c r="D968" s="1" t="s">
        <v>1171</v>
      </c>
      <c r="E968" s="1" t="s">
        <v>60</v>
      </c>
      <c r="F968" s="2">
        <v>44413</v>
      </c>
      <c r="G968" s="2" t="s">
        <v>1158</v>
      </c>
      <c r="H968" s="2" t="s">
        <v>1163</v>
      </c>
      <c r="I968" s="1">
        <v>1</v>
      </c>
      <c r="J968" s="1">
        <v>2021</v>
      </c>
      <c r="K968" s="1">
        <v>8</v>
      </c>
      <c r="L968" s="2">
        <v>44413</v>
      </c>
      <c r="M968" s="2">
        <v>44413</v>
      </c>
      <c r="N968" s="2">
        <v>44414</v>
      </c>
      <c r="O968" s="2">
        <v>44418</v>
      </c>
      <c r="P968" s="1" t="s">
        <v>61</v>
      </c>
      <c r="Q968" s="1" t="s">
        <v>62</v>
      </c>
      <c r="R968" s="1" t="s">
        <v>63</v>
      </c>
      <c r="S968" s="1" t="s">
        <v>64</v>
      </c>
      <c r="T968" s="1" t="s">
        <v>65</v>
      </c>
      <c r="U968" s="1" t="s">
        <v>738</v>
      </c>
      <c r="V968" s="1" t="s">
        <v>67</v>
      </c>
      <c r="W968" s="1" t="s">
        <v>68</v>
      </c>
      <c r="X968" s="1" t="s">
        <v>69</v>
      </c>
      <c r="Y968" s="1" t="s">
        <v>95</v>
      </c>
      <c r="Z968" s="1">
        <v>1</v>
      </c>
      <c r="AA968" s="1" t="s">
        <v>95</v>
      </c>
      <c r="AB968" s="1" t="s">
        <v>1164</v>
      </c>
      <c r="AC968" s="1">
        <v>1</v>
      </c>
      <c r="AD968" s="1">
        <v>0</v>
      </c>
      <c r="AE968" s="1" t="s">
        <v>95</v>
      </c>
      <c r="AQ968" s="1" t="s">
        <v>72</v>
      </c>
      <c r="AR968" s="1" t="s">
        <v>72</v>
      </c>
      <c r="AS968" s="1" t="s">
        <v>72</v>
      </c>
      <c r="AV968" s="1" t="s">
        <v>72</v>
      </c>
      <c r="AW968" s="1" t="s">
        <v>72</v>
      </c>
      <c r="AX968" s="1" t="s">
        <v>72</v>
      </c>
      <c r="BB968" s="1" t="s">
        <v>72</v>
      </c>
      <c r="BD968" s="1" t="s">
        <v>72</v>
      </c>
      <c r="BG968" s="1" t="s">
        <v>71</v>
      </c>
      <c r="BI968" s="1" t="s">
        <v>72</v>
      </c>
      <c r="BK968" s="1" t="s">
        <v>72</v>
      </c>
      <c r="BL968" s="1" t="s">
        <v>72</v>
      </c>
      <c r="BM968" s="1" t="s">
        <v>72</v>
      </c>
      <c r="BO968" s="1" t="s">
        <v>72</v>
      </c>
      <c r="BP968" s="1" t="s">
        <v>72</v>
      </c>
      <c r="BQ968" s="3">
        <v>1</v>
      </c>
      <c r="BR968" s="1" t="s">
        <v>1176</v>
      </c>
    </row>
    <row r="969" spans="1:70" x14ac:dyDescent="0.25">
      <c r="A969" s="10">
        <v>183088019</v>
      </c>
      <c r="B969" s="10" t="s">
        <v>1086</v>
      </c>
      <c r="C969" s="1">
        <v>1</v>
      </c>
      <c r="D969" s="10" t="s">
        <v>1171</v>
      </c>
      <c r="E969" s="10" t="s">
        <v>75</v>
      </c>
      <c r="F969" s="11">
        <v>44421</v>
      </c>
      <c r="G969" s="11" t="s">
        <v>1159</v>
      </c>
      <c r="H969" s="11" t="s">
        <v>686</v>
      </c>
      <c r="I969" s="10">
        <v>12</v>
      </c>
      <c r="J969" s="10">
        <v>2021</v>
      </c>
      <c r="K969" s="10">
        <v>8</v>
      </c>
      <c r="L969" s="11">
        <v>44433</v>
      </c>
      <c r="M969" s="11">
        <v>44433</v>
      </c>
      <c r="N969" s="11">
        <v>44439</v>
      </c>
      <c r="O969" s="11">
        <v>44441</v>
      </c>
      <c r="P969" s="10" t="s">
        <v>61</v>
      </c>
      <c r="Q969" s="10" t="s">
        <v>62</v>
      </c>
      <c r="R969" s="10" t="s">
        <v>63</v>
      </c>
      <c r="S969" s="10" t="s">
        <v>64</v>
      </c>
      <c r="T969" s="10" t="s">
        <v>65</v>
      </c>
      <c r="U969" s="10" t="s">
        <v>107</v>
      </c>
      <c r="V969" s="10" t="s">
        <v>67</v>
      </c>
      <c r="W969" s="10" t="s">
        <v>68</v>
      </c>
      <c r="X969" s="10" t="s">
        <v>80</v>
      </c>
      <c r="Y969" s="10" t="s">
        <v>81</v>
      </c>
      <c r="Z969" s="10">
        <v>0</v>
      </c>
      <c r="AA969" s="10" t="s">
        <v>81</v>
      </c>
      <c r="AB969" s="10" t="s">
        <v>1164</v>
      </c>
      <c r="AC969" s="10">
        <v>1</v>
      </c>
      <c r="AD969" s="10">
        <v>0</v>
      </c>
      <c r="AE969" s="10" t="s">
        <v>82</v>
      </c>
      <c r="AF969" s="10" t="s">
        <v>72</v>
      </c>
      <c r="AG969" s="10" t="s">
        <v>71</v>
      </c>
      <c r="AH969" s="10" t="s">
        <v>71</v>
      </c>
      <c r="AJ969" s="10" t="s">
        <v>72</v>
      </c>
      <c r="AK969" s="10" t="s">
        <v>71</v>
      </c>
      <c r="AL969" s="10" t="s">
        <v>72</v>
      </c>
      <c r="AM969" s="10" t="s">
        <v>71</v>
      </c>
      <c r="AN969" s="10" t="s">
        <v>71</v>
      </c>
      <c r="AP969" s="10" t="s">
        <v>71</v>
      </c>
      <c r="AQ969" s="10" t="s">
        <v>72</v>
      </c>
      <c r="AU969" s="10" t="s">
        <v>72</v>
      </c>
      <c r="AX969" s="10" t="s">
        <v>71</v>
      </c>
      <c r="AZ969" s="10" t="s">
        <v>72</v>
      </c>
      <c r="BC969" s="10" t="s">
        <v>72</v>
      </c>
      <c r="BE969" s="10" t="s">
        <v>71</v>
      </c>
      <c r="BH969" s="10" t="s">
        <v>71</v>
      </c>
      <c r="BM969" s="10" t="s">
        <v>72</v>
      </c>
      <c r="BO969" s="10" t="s">
        <v>71</v>
      </c>
      <c r="BQ969" s="9">
        <v>1</v>
      </c>
      <c r="BR969" s="10" t="s">
        <v>1176</v>
      </c>
    </row>
    <row r="970" spans="1:70" s="1" customFormat="1" x14ac:dyDescent="0.25">
      <c r="A970" s="1">
        <v>183321115</v>
      </c>
      <c r="B970" s="1" t="s">
        <v>1081</v>
      </c>
      <c r="C970" s="1">
        <v>1</v>
      </c>
      <c r="D970" s="1" t="s">
        <v>1171</v>
      </c>
      <c r="E970" s="1" t="s">
        <v>75</v>
      </c>
      <c r="F970" s="2">
        <v>44416</v>
      </c>
      <c r="G970" s="2" t="s">
        <v>1159</v>
      </c>
      <c r="H970" s="2" t="s">
        <v>686</v>
      </c>
      <c r="I970" s="1">
        <v>10</v>
      </c>
      <c r="J970" s="1">
        <v>2021</v>
      </c>
      <c r="K970" s="1">
        <v>8</v>
      </c>
      <c r="L970" s="2">
        <v>44426</v>
      </c>
      <c r="M970" s="2">
        <v>44426</v>
      </c>
      <c r="N970" s="2">
        <v>44427</v>
      </c>
      <c r="O970" s="2">
        <v>44430</v>
      </c>
      <c r="P970" s="1" t="s">
        <v>61</v>
      </c>
      <c r="Q970" s="1" t="s">
        <v>62</v>
      </c>
      <c r="R970" s="1" t="s">
        <v>63</v>
      </c>
      <c r="S970" s="1" t="s">
        <v>64</v>
      </c>
      <c r="T970" s="1" t="s">
        <v>65</v>
      </c>
      <c r="U970" s="1" t="s">
        <v>66</v>
      </c>
      <c r="V970" s="1" t="s">
        <v>67</v>
      </c>
      <c r="W970" s="1" t="s">
        <v>68</v>
      </c>
      <c r="X970" s="1" t="s">
        <v>121</v>
      </c>
      <c r="Y970" s="1" t="s">
        <v>129</v>
      </c>
      <c r="Z970" s="1">
        <v>1</v>
      </c>
      <c r="AA970" s="1" t="s">
        <v>129</v>
      </c>
      <c r="AB970" s="1" t="s">
        <v>1164</v>
      </c>
      <c r="AC970" s="1">
        <v>1</v>
      </c>
      <c r="AD970" s="1">
        <v>0</v>
      </c>
      <c r="AE970" s="1" t="s">
        <v>129</v>
      </c>
      <c r="AH970" s="1" t="s">
        <v>71</v>
      </c>
      <c r="AQ970" s="1" t="s">
        <v>71</v>
      </c>
      <c r="AV970" s="1" t="s">
        <v>71</v>
      </c>
      <c r="AY970" s="1" t="s">
        <v>71</v>
      </c>
      <c r="BB970" s="1" t="s">
        <v>72</v>
      </c>
      <c r="BG970" s="1" t="s">
        <v>71</v>
      </c>
      <c r="BJ970" s="1" t="s">
        <v>71</v>
      </c>
      <c r="BK970" s="1" t="s">
        <v>72</v>
      </c>
      <c r="BL970" s="1" t="s">
        <v>71</v>
      </c>
      <c r="BM970" s="1" t="s">
        <v>72</v>
      </c>
      <c r="BP970" s="1" t="s">
        <v>72</v>
      </c>
      <c r="BQ970" s="3">
        <v>1</v>
      </c>
      <c r="BR970" s="1" t="s">
        <v>1176</v>
      </c>
    </row>
    <row r="971" spans="1:70" s="1" customFormat="1" x14ac:dyDescent="0.25">
      <c r="A971" s="1">
        <v>183621724</v>
      </c>
      <c r="B971" s="1" t="s">
        <v>1083</v>
      </c>
      <c r="C971" s="1">
        <v>1</v>
      </c>
      <c r="D971" s="1" t="s">
        <v>1171</v>
      </c>
      <c r="E971" s="1" t="s">
        <v>75</v>
      </c>
      <c r="F971" s="2">
        <v>44426</v>
      </c>
      <c r="G971" s="2" t="s">
        <v>1158</v>
      </c>
      <c r="H971" s="2" t="s">
        <v>1163</v>
      </c>
      <c r="I971" s="1">
        <v>1</v>
      </c>
      <c r="J971" s="1">
        <v>2021</v>
      </c>
      <c r="K971" s="1">
        <v>8</v>
      </c>
      <c r="L971" s="2">
        <v>44426</v>
      </c>
      <c r="M971" s="2">
        <v>44426</v>
      </c>
      <c r="N971" s="2">
        <v>44428</v>
      </c>
      <c r="O971" s="2">
        <v>44434</v>
      </c>
      <c r="P971" s="1" t="s">
        <v>61</v>
      </c>
      <c r="Q971" s="1" t="s">
        <v>62</v>
      </c>
      <c r="R971" s="1" t="s">
        <v>63</v>
      </c>
      <c r="S971" s="1" t="s">
        <v>64</v>
      </c>
      <c r="T971" s="1" t="s">
        <v>65</v>
      </c>
      <c r="U971" s="1" t="s">
        <v>66</v>
      </c>
      <c r="V971" s="1" t="s">
        <v>67</v>
      </c>
      <c r="W971" s="1" t="s">
        <v>68</v>
      </c>
      <c r="X971" s="1" t="s">
        <v>121</v>
      </c>
      <c r="Y971" s="1" t="s">
        <v>129</v>
      </c>
      <c r="Z971" s="1">
        <v>1</v>
      </c>
      <c r="AA971" s="1" t="s">
        <v>129</v>
      </c>
      <c r="AB971" s="1" t="s">
        <v>1164</v>
      </c>
      <c r="AC971" s="1">
        <v>1</v>
      </c>
      <c r="AD971" s="1">
        <v>0</v>
      </c>
      <c r="AE971" s="1" t="s">
        <v>129</v>
      </c>
      <c r="AH971" s="1" t="s">
        <v>72</v>
      </c>
      <c r="AQ971" s="1" t="s">
        <v>72</v>
      </c>
      <c r="AV971" s="1" t="s">
        <v>71</v>
      </c>
      <c r="AY971" s="1" t="s">
        <v>72</v>
      </c>
      <c r="BB971" s="1" t="s">
        <v>72</v>
      </c>
      <c r="BG971" s="1" t="s">
        <v>72</v>
      </c>
      <c r="BJ971" s="1" t="s">
        <v>72</v>
      </c>
      <c r="BK971" s="1" t="s">
        <v>72</v>
      </c>
      <c r="BL971" s="1" t="s">
        <v>72</v>
      </c>
      <c r="BM971" s="1" t="s">
        <v>72</v>
      </c>
      <c r="BP971" s="1" t="s">
        <v>72</v>
      </c>
      <c r="BQ971" s="3">
        <v>1</v>
      </c>
      <c r="BR971" s="1" t="s">
        <v>1176</v>
      </c>
    </row>
    <row r="972" spans="1:70" s="1" customFormat="1" x14ac:dyDescent="0.25">
      <c r="A972" s="1">
        <v>183661273</v>
      </c>
      <c r="B972" s="1" t="s">
        <v>1082</v>
      </c>
      <c r="C972" s="1">
        <v>1</v>
      </c>
      <c r="D972" s="1" t="s">
        <v>1171</v>
      </c>
      <c r="E972" s="1" t="s">
        <v>75</v>
      </c>
      <c r="F972" s="2">
        <v>44418</v>
      </c>
      <c r="G972" s="2" t="s">
        <v>1159</v>
      </c>
      <c r="H972" s="2" t="s">
        <v>686</v>
      </c>
      <c r="I972" s="1">
        <v>8</v>
      </c>
      <c r="J972" s="1">
        <v>2021</v>
      </c>
      <c r="K972" s="1">
        <v>8</v>
      </c>
      <c r="L972" s="2">
        <v>44426</v>
      </c>
      <c r="M972" s="2">
        <v>44426</v>
      </c>
      <c r="N972" s="2">
        <v>44427</v>
      </c>
      <c r="O972" s="2">
        <v>44430</v>
      </c>
      <c r="P972" s="1" t="s">
        <v>61</v>
      </c>
      <c r="Q972" s="1" t="s">
        <v>62</v>
      </c>
      <c r="R972" s="1" t="s">
        <v>63</v>
      </c>
      <c r="S972" s="1" t="s">
        <v>64</v>
      </c>
      <c r="T972" s="1" t="s">
        <v>65</v>
      </c>
      <c r="U972" s="1" t="s">
        <v>66</v>
      </c>
      <c r="V972" s="1" t="s">
        <v>67</v>
      </c>
      <c r="W972" s="1" t="s">
        <v>68</v>
      </c>
      <c r="X972" s="1" t="s">
        <v>121</v>
      </c>
      <c r="Y972" s="1" t="s">
        <v>129</v>
      </c>
      <c r="Z972" s="1">
        <v>1</v>
      </c>
      <c r="AA972" s="1" t="s">
        <v>129</v>
      </c>
      <c r="AB972" s="1" t="s">
        <v>1164</v>
      </c>
      <c r="AC972" s="1">
        <v>1</v>
      </c>
      <c r="AD972" s="1">
        <v>0</v>
      </c>
      <c r="AE972" s="1" t="s">
        <v>129</v>
      </c>
      <c r="AH972" s="1" t="s">
        <v>71</v>
      </c>
      <c r="AQ972" s="1" t="s">
        <v>71</v>
      </c>
      <c r="AV972" s="1" t="s">
        <v>71</v>
      </c>
      <c r="AY972" s="1" t="s">
        <v>71</v>
      </c>
      <c r="BB972" s="1" t="s">
        <v>72</v>
      </c>
      <c r="BG972" s="1" t="s">
        <v>71</v>
      </c>
      <c r="BJ972" s="1" t="s">
        <v>71</v>
      </c>
      <c r="BK972" s="1" t="s">
        <v>72</v>
      </c>
      <c r="BL972" s="1" t="s">
        <v>71</v>
      </c>
      <c r="BM972" s="1" t="s">
        <v>72</v>
      </c>
      <c r="BP972" s="1" t="s">
        <v>72</v>
      </c>
      <c r="BQ972" s="3">
        <v>1</v>
      </c>
      <c r="BR972" s="1" t="s">
        <v>1176</v>
      </c>
    </row>
    <row r="973" spans="1:70" s="1" customFormat="1" x14ac:dyDescent="0.25">
      <c r="A973" s="1">
        <v>183755416</v>
      </c>
      <c r="B973" s="1" t="s">
        <v>1085</v>
      </c>
      <c r="C973" s="1">
        <v>1</v>
      </c>
      <c r="D973" s="1" t="s">
        <v>1171</v>
      </c>
      <c r="E973" s="1" t="s">
        <v>75</v>
      </c>
      <c r="F973" s="2">
        <v>44422</v>
      </c>
      <c r="G973" s="2" t="s">
        <v>1159</v>
      </c>
      <c r="H973" s="2" t="s">
        <v>686</v>
      </c>
      <c r="I973" s="1">
        <v>9</v>
      </c>
      <c r="J973" s="1">
        <v>2021</v>
      </c>
      <c r="K973" s="1">
        <v>8</v>
      </c>
      <c r="L973" s="2">
        <v>44431</v>
      </c>
      <c r="M973" s="2">
        <v>44431</v>
      </c>
      <c r="N973" s="2">
        <v>44434</v>
      </c>
      <c r="O973" s="2">
        <v>44437</v>
      </c>
      <c r="P973" s="1" t="s">
        <v>61</v>
      </c>
      <c r="Q973" s="1" t="s">
        <v>62</v>
      </c>
      <c r="R973" s="1" t="s">
        <v>63</v>
      </c>
      <c r="S973" s="1" t="s">
        <v>64</v>
      </c>
      <c r="T973" s="1" t="s">
        <v>65</v>
      </c>
      <c r="U973" s="1" t="s">
        <v>107</v>
      </c>
      <c r="V973" s="1" t="s">
        <v>67</v>
      </c>
      <c r="W973" s="1" t="s">
        <v>68</v>
      </c>
      <c r="X973" s="1" t="s">
        <v>69</v>
      </c>
      <c r="Y973" s="1" t="s">
        <v>95</v>
      </c>
      <c r="Z973" s="1">
        <v>1</v>
      </c>
      <c r="AA973" s="1" t="s">
        <v>95</v>
      </c>
      <c r="AB973" s="1" t="s">
        <v>1164</v>
      </c>
      <c r="AC973" s="1">
        <v>1</v>
      </c>
      <c r="AD973" s="1">
        <v>0</v>
      </c>
      <c r="AE973" s="1" t="s">
        <v>95</v>
      </c>
      <c r="AQ973" s="1" t="s">
        <v>72</v>
      </c>
      <c r="AR973" s="1" t="s">
        <v>72</v>
      </c>
      <c r="AS973" s="1" t="s">
        <v>72</v>
      </c>
      <c r="AV973" s="1" t="s">
        <v>72</v>
      </c>
      <c r="AW973" s="1" t="s">
        <v>72</v>
      </c>
      <c r="AX973" s="1" t="s">
        <v>72</v>
      </c>
      <c r="BB973" s="1" t="s">
        <v>72</v>
      </c>
      <c r="BD973" s="1" t="s">
        <v>72</v>
      </c>
      <c r="BG973" s="1" t="s">
        <v>71</v>
      </c>
      <c r="BI973" s="1" t="s">
        <v>72</v>
      </c>
      <c r="BK973" s="1" t="s">
        <v>72</v>
      </c>
      <c r="BL973" s="1" t="s">
        <v>72</v>
      </c>
      <c r="BM973" s="1" t="s">
        <v>72</v>
      </c>
      <c r="BO973" s="1" t="s">
        <v>71</v>
      </c>
      <c r="BP973" s="1" t="s">
        <v>72</v>
      </c>
      <c r="BQ973" s="3">
        <v>1</v>
      </c>
      <c r="BR973" s="1" t="s">
        <v>1176</v>
      </c>
    </row>
    <row r="974" spans="1:70" x14ac:dyDescent="0.25">
      <c r="A974" s="10">
        <v>183772021</v>
      </c>
      <c r="B974" s="10" t="s">
        <v>1084</v>
      </c>
      <c r="C974" s="1">
        <v>1</v>
      </c>
      <c r="D974" s="10" t="s">
        <v>1171</v>
      </c>
      <c r="E974" s="10" t="s">
        <v>60</v>
      </c>
      <c r="F974" s="11">
        <v>44423</v>
      </c>
      <c r="G974" s="11" t="s">
        <v>1158</v>
      </c>
      <c r="H974" s="11" t="s">
        <v>686</v>
      </c>
      <c r="I974" s="10">
        <v>4</v>
      </c>
      <c r="J974" s="10">
        <v>2021</v>
      </c>
      <c r="K974" s="10">
        <v>8</v>
      </c>
      <c r="L974" s="11">
        <v>44427</v>
      </c>
      <c r="M974" s="11">
        <v>44427</v>
      </c>
      <c r="N974" s="11">
        <v>44429</v>
      </c>
      <c r="O974" s="11">
        <v>44431</v>
      </c>
      <c r="P974" s="10" t="s">
        <v>61</v>
      </c>
      <c r="Q974" s="10" t="s">
        <v>62</v>
      </c>
      <c r="R974" s="10" t="s">
        <v>63</v>
      </c>
      <c r="S974" s="10" t="s">
        <v>64</v>
      </c>
      <c r="T974" s="10" t="s">
        <v>65</v>
      </c>
      <c r="U974" s="10" t="s">
        <v>66</v>
      </c>
      <c r="V974" s="10" t="s">
        <v>67</v>
      </c>
      <c r="W974" s="10" t="s">
        <v>68</v>
      </c>
      <c r="X974" s="10" t="s">
        <v>80</v>
      </c>
      <c r="Y974" s="10" t="s">
        <v>81</v>
      </c>
      <c r="Z974" s="10">
        <v>0</v>
      </c>
      <c r="AA974" s="10" t="s">
        <v>81</v>
      </c>
      <c r="AB974" s="10" t="s">
        <v>1164</v>
      </c>
      <c r="AC974" s="10">
        <v>1</v>
      </c>
      <c r="AD974" s="10">
        <v>0</v>
      </c>
      <c r="AE974" s="10" t="s">
        <v>82</v>
      </c>
      <c r="AF974" s="10" t="s">
        <v>72</v>
      </c>
      <c r="AG974" s="10" t="s">
        <v>72</v>
      </c>
      <c r="AH974" s="10" t="s">
        <v>71</v>
      </c>
      <c r="AJ974" s="10" t="s">
        <v>72</v>
      </c>
      <c r="AK974" s="10" t="s">
        <v>72</v>
      </c>
      <c r="AL974" s="10" t="s">
        <v>72</v>
      </c>
      <c r="AM974" s="10" t="s">
        <v>72</v>
      </c>
      <c r="AN974" s="10" t="s">
        <v>72</v>
      </c>
      <c r="AP974" s="10" t="s">
        <v>72</v>
      </c>
      <c r="AQ974" s="10" t="s">
        <v>72</v>
      </c>
      <c r="AU974" s="10" t="s">
        <v>72</v>
      </c>
      <c r="AX974" s="10" t="s">
        <v>72</v>
      </c>
      <c r="AZ974" s="10" t="s">
        <v>72</v>
      </c>
      <c r="BC974" s="10" t="s">
        <v>72</v>
      </c>
      <c r="BE974" s="10" t="s">
        <v>73</v>
      </c>
      <c r="BH974" s="10" t="s">
        <v>72</v>
      </c>
      <c r="BM974" s="10" t="s">
        <v>72</v>
      </c>
      <c r="BO974" s="10" t="s">
        <v>72</v>
      </c>
      <c r="BQ974" s="9">
        <v>1</v>
      </c>
      <c r="BR974" s="10" t="s">
        <v>1176</v>
      </c>
    </row>
    <row r="975" spans="1:70" x14ac:dyDescent="0.25">
      <c r="A975" s="10">
        <v>183798962</v>
      </c>
      <c r="B975" s="10" t="s">
        <v>1089</v>
      </c>
      <c r="C975" s="1">
        <v>1</v>
      </c>
      <c r="D975" s="10" t="s">
        <v>1171</v>
      </c>
      <c r="E975" s="10" t="s">
        <v>60</v>
      </c>
      <c r="F975" s="11">
        <v>44431</v>
      </c>
      <c r="G975" s="11" t="s">
        <v>1158</v>
      </c>
      <c r="H975" s="11" t="s">
        <v>686</v>
      </c>
      <c r="I975" s="10">
        <v>6</v>
      </c>
      <c r="J975" s="10">
        <v>2021</v>
      </c>
      <c r="K975" s="10">
        <v>8</v>
      </c>
      <c r="L975" s="11">
        <v>44437</v>
      </c>
      <c r="M975" s="11">
        <v>44437</v>
      </c>
      <c r="N975" s="11">
        <v>44439</v>
      </c>
      <c r="O975" s="11">
        <v>44444</v>
      </c>
      <c r="P975" s="10" t="s">
        <v>61</v>
      </c>
      <c r="Q975" s="10" t="s">
        <v>62</v>
      </c>
      <c r="R975" s="10" t="s">
        <v>63</v>
      </c>
      <c r="S975" s="10" t="s">
        <v>64</v>
      </c>
      <c r="T975" s="10" t="s">
        <v>65</v>
      </c>
      <c r="U975" s="10" t="s">
        <v>66</v>
      </c>
      <c r="V975" s="10" t="s">
        <v>67</v>
      </c>
      <c r="W975" s="10" t="s">
        <v>68</v>
      </c>
      <c r="X975" s="10" t="s">
        <v>91</v>
      </c>
      <c r="Y975" s="10" t="s">
        <v>91</v>
      </c>
      <c r="Z975" s="10">
        <v>0</v>
      </c>
      <c r="AA975" s="10" t="s">
        <v>100</v>
      </c>
      <c r="AB975" s="10" t="s">
        <v>1164</v>
      </c>
      <c r="AC975" s="10">
        <v>1</v>
      </c>
      <c r="AD975" s="10">
        <v>0</v>
      </c>
      <c r="AE975" s="10" t="s">
        <v>206</v>
      </c>
      <c r="AF975" s="10" t="s">
        <v>71</v>
      </c>
      <c r="AJ975" s="10" t="s">
        <v>1090</v>
      </c>
      <c r="AM975" s="10" t="s">
        <v>71</v>
      </c>
      <c r="AQ975" s="10" t="s">
        <v>72</v>
      </c>
      <c r="AX975" s="10" t="s">
        <v>72</v>
      </c>
      <c r="AZ975" s="10" t="s">
        <v>71</v>
      </c>
      <c r="BA975" s="10" t="s">
        <v>72</v>
      </c>
      <c r="BC975" s="10" t="s">
        <v>71</v>
      </c>
      <c r="BH975" s="10" t="s">
        <v>72</v>
      </c>
      <c r="BN975" s="10" t="s">
        <v>72</v>
      </c>
      <c r="BO975" s="10" t="s">
        <v>71</v>
      </c>
      <c r="BQ975" s="9">
        <v>1</v>
      </c>
      <c r="BR975" s="10" t="s">
        <v>1176</v>
      </c>
    </row>
    <row r="976" spans="1:70" s="1" customFormat="1" x14ac:dyDescent="0.25">
      <c r="A976" s="1">
        <v>183819085</v>
      </c>
      <c r="B976" s="1" t="s">
        <v>1087</v>
      </c>
      <c r="C976" s="1">
        <v>1</v>
      </c>
      <c r="D976" s="1" t="s">
        <v>1171</v>
      </c>
      <c r="E976" s="1" t="s">
        <v>60</v>
      </c>
      <c r="F976" s="2">
        <v>44434</v>
      </c>
      <c r="G976" s="2" t="s">
        <v>1158</v>
      </c>
      <c r="H976" s="2" t="s">
        <v>1163</v>
      </c>
      <c r="I976" s="1">
        <v>1</v>
      </c>
      <c r="J976" s="1">
        <v>2021</v>
      </c>
      <c r="K976" s="1">
        <v>8</v>
      </c>
      <c r="L976" s="2">
        <v>44434</v>
      </c>
      <c r="M976" s="2">
        <v>44434</v>
      </c>
      <c r="N976" s="2">
        <v>44435</v>
      </c>
      <c r="O976" s="2">
        <v>44441</v>
      </c>
      <c r="P976" s="1" t="s">
        <v>61</v>
      </c>
      <c r="Q976" s="1" t="s">
        <v>62</v>
      </c>
      <c r="R976" s="1" t="s">
        <v>63</v>
      </c>
      <c r="S976" s="1" t="s">
        <v>64</v>
      </c>
      <c r="T976" s="1" t="s">
        <v>65</v>
      </c>
      <c r="U976" s="1" t="s">
        <v>66</v>
      </c>
      <c r="V976" s="1" t="s">
        <v>67</v>
      </c>
      <c r="W976" s="1" t="s">
        <v>68</v>
      </c>
      <c r="X976" s="1" t="s">
        <v>80</v>
      </c>
      <c r="Y976" s="1" t="s">
        <v>80</v>
      </c>
      <c r="Z976" s="1">
        <v>0</v>
      </c>
      <c r="AA976" s="1" t="s">
        <v>1168</v>
      </c>
      <c r="AB976" s="1" t="s">
        <v>236</v>
      </c>
      <c r="AC976" s="1">
        <v>0</v>
      </c>
      <c r="AD976" s="1">
        <v>1</v>
      </c>
      <c r="AE976" s="1" t="s">
        <v>236</v>
      </c>
      <c r="AH976" s="1" t="s">
        <v>71</v>
      </c>
      <c r="AJ976" s="1" t="s">
        <v>71</v>
      </c>
      <c r="AK976" s="1" t="s">
        <v>71</v>
      </c>
      <c r="AL976" s="1" t="s">
        <v>72</v>
      </c>
      <c r="AM976" s="1" t="s">
        <v>71</v>
      </c>
      <c r="AP976" s="1" t="s">
        <v>71</v>
      </c>
      <c r="AU976" s="1" t="s">
        <v>72</v>
      </c>
      <c r="AX976" s="1" t="s">
        <v>71</v>
      </c>
      <c r="AZ976" s="1" t="s">
        <v>72</v>
      </c>
      <c r="BC976" s="1" t="s">
        <v>73</v>
      </c>
      <c r="BH976" s="1" t="s">
        <v>71</v>
      </c>
      <c r="BN976" s="1" t="s">
        <v>71</v>
      </c>
      <c r="BO976" s="1" t="s">
        <v>71</v>
      </c>
      <c r="BQ976" s="3">
        <v>1</v>
      </c>
      <c r="BR976" s="1" t="s">
        <v>1176</v>
      </c>
    </row>
    <row r="977" spans="1:70" x14ac:dyDescent="0.25">
      <c r="A977" s="10">
        <v>183848226</v>
      </c>
      <c r="B977" s="10" t="s">
        <v>1094</v>
      </c>
      <c r="C977" s="1">
        <v>1</v>
      </c>
      <c r="D977" s="10" t="s">
        <v>1171</v>
      </c>
      <c r="E977" s="10" t="s">
        <v>60</v>
      </c>
      <c r="F977" s="11">
        <v>44435</v>
      </c>
      <c r="G977" s="11" t="s">
        <v>1159</v>
      </c>
      <c r="H977" s="11" t="s">
        <v>686</v>
      </c>
      <c r="I977" s="10">
        <v>8</v>
      </c>
      <c r="J977" s="10">
        <v>2021</v>
      </c>
      <c r="K977" s="10">
        <v>9</v>
      </c>
      <c r="L977" s="11">
        <v>44443</v>
      </c>
      <c r="M977" s="11">
        <v>44443</v>
      </c>
      <c r="N977" s="11">
        <v>44444</v>
      </c>
      <c r="O977" s="11">
        <v>44446</v>
      </c>
      <c r="P977" s="10" t="s">
        <v>61</v>
      </c>
      <c r="Q977" s="10" t="s">
        <v>62</v>
      </c>
      <c r="R977" s="10" t="s">
        <v>63</v>
      </c>
      <c r="S977" s="10" t="s">
        <v>64</v>
      </c>
      <c r="T977" s="10" t="s">
        <v>65</v>
      </c>
      <c r="U977" s="10" t="s">
        <v>66</v>
      </c>
      <c r="V977" s="10" t="s">
        <v>67</v>
      </c>
      <c r="W977" s="10" t="s">
        <v>68</v>
      </c>
      <c r="X977" s="10" t="s">
        <v>80</v>
      </c>
      <c r="Y977" s="10" t="s">
        <v>81</v>
      </c>
      <c r="Z977" s="10">
        <v>0</v>
      </c>
      <c r="AA977" s="10" t="s">
        <v>81</v>
      </c>
      <c r="AB977" s="10" t="s">
        <v>1164</v>
      </c>
      <c r="AC977" s="10">
        <v>1</v>
      </c>
      <c r="AD977" s="10">
        <v>0</v>
      </c>
      <c r="AE977" s="10" t="s">
        <v>82</v>
      </c>
      <c r="AF977" s="10" t="s">
        <v>72</v>
      </c>
      <c r="AG977" s="10" t="s">
        <v>71</v>
      </c>
      <c r="AH977" s="10" t="s">
        <v>71</v>
      </c>
      <c r="AJ977" s="10" t="s">
        <v>72</v>
      </c>
      <c r="AK977" s="10" t="s">
        <v>71</v>
      </c>
      <c r="AL977" s="10" t="s">
        <v>72</v>
      </c>
      <c r="AM977" s="10" t="s">
        <v>71</v>
      </c>
      <c r="AN977" s="10" t="s">
        <v>71</v>
      </c>
      <c r="AP977" s="10" t="s">
        <v>71</v>
      </c>
      <c r="AQ977" s="10" t="s">
        <v>72</v>
      </c>
      <c r="AU977" s="10" t="s">
        <v>72</v>
      </c>
      <c r="AX977" s="10" t="s">
        <v>71</v>
      </c>
      <c r="AZ977" s="10" t="s">
        <v>72</v>
      </c>
      <c r="BC977" s="10" t="s">
        <v>72</v>
      </c>
      <c r="BE977" s="10" t="s">
        <v>73</v>
      </c>
      <c r="BH977" s="10" t="s">
        <v>73</v>
      </c>
      <c r="BM977" s="10" t="s">
        <v>72</v>
      </c>
      <c r="BO977" s="10" t="s">
        <v>71</v>
      </c>
      <c r="BQ977" s="9">
        <v>1</v>
      </c>
      <c r="BR977" s="10" t="s">
        <v>1176</v>
      </c>
    </row>
    <row r="978" spans="1:70" x14ac:dyDescent="0.25">
      <c r="A978" s="10">
        <v>183848273</v>
      </c>
      <c r="B978" s="10" t="s">
        <v>1088</v>
      </c>
      <c r="C978" s="1">
        <v>1</v>
      </c>
      <c r="D978" s="10" t="s">
        <v>1171</v>
      </c>
      <c r="E978" s="10" t="s">
        <v>75</v>
      </c>
      <c r="F978" s="11">
        <v>44435</v>
      </c>
      <c r="G978" s="11" t="s">
        <v>1158</v>
      </c>
      <c r="H978" s="11" t="s">
        <v>1163</v>
      </c>
      <c r="I978" s="10">
        <v>1</v>
      </c>
      <c r="J978" s="10">
        <v>2021</v>
      </c>
      <c r="K978" s="10">
        <v>8</v>
      </c>
      <c r="L978" s="11">
        <v>44435</v>
      </c>
      <c r="M978" s="11">
        <v>44435</v>
      </c>
      <c r="N978" s="11">
        <v>44437</v>
      </c>
      <c r="O978" s="11">
        <v>44439</v>
      </c>
      <c r="P978" s="10" t="s">
        <v>61</v>
      </c>
      <c r="Q978" s="10" t="s">
        <v>62</v>
      </c>
      <c r="R978" s="10" t="s">
        <v>63</v>
      </c>
      <c r="S978" s="10" t="s">
        <v>64</v>
      </c>
      <c r="T978" s="10" t="s">
        <v>65</v>
      </c>
      <c r="U978" s="10" t="s">
        <v>66</v>
      </c>
      <c r="V978" s="10" t="s">
        <v>67</v>
      </c>
      <c r="W978" s="10" t="s">
        <v>68</v>
      </c>
      <c r="X978" s="10" t="s">
        <v>91</v>
      </c>
      <c r="Y978" s="10" t="s">
        <v>91</v>
      </c>
      <c r="Z978" s="10">
        <v>0</v>
      </c>
      <c r="AA978" s="10" t="s">
        <v>100</v>
      </c>
      <c r="AB978" s="10" t="s">
        <v>1164</v>
      </c>
      <c r="AC978" s="10">
        <v>1</v>
      </c>
      <c r="AD978" s="10">
        <v>0</v>
      </c>
      <c r="AE978" s="10" t="s">
        <v>206</v>
      </c>
      <c r="AF978" s="10" t="s">
        <v>72</v>
      </c>
      <c r="AJ978" s="10" t="s">
        <v>71</v>
      </c>
      <c r="AK978" s="10" t="s">
        <v>71</v>
      </c>
      <c r="AM978" s="10" t="s">
        <v>71</v>
      </c>
      <c r="AQ978" s="10" t="s">
        <v>72</v>
      </c>
      <c r="AT978" s="10" t="s">
        <v>72</v>
      </c>
      <c r="AX978" s="10" t="s">
        <v>72</v>
      </c>
      <c r="AZ978" s="10" t="s">
        <v>73</v>
      </c>
      <c r="BC978" s="10" t="s">
        <v>71</v>
      </c>
      <c r="BH978" s="10" t="s">
        <v>71</v>
      </c>
      <c r="BM978" s="10" t="s">
        <v>72</v>
      </c>
      <c r="BO978" s="10" t="s">
        <v>71</v>
      </c>
      <c r="BQ978" s="9">
        <v>1</v>
      </c>
      <c r="BR978" s="10" t="s">
        <v>1176</v>
      </c>
    </row>
    <row r="979" spans="1:70" x14ac:dyDescent="0.25">
      <c r="A979" s="10">
        <v>183886019</v>
      </c>
      <c r="B979" s="10" t="s">
        <v>1098</v>
      </c>
      <c r="C979" s="1">
        <v>1</v>
      </c>
      <c r="D979" s="10" t="s">
        <v>1171</v>
      </c>
      <c r="E979" s="10" t="s">
        <v>75</v>
      </c>
      <c r="F979" s="11">
        <v>44437</v>
      </c>
      <c r="G979" s="11" t="s">
        <v>1159</v>
      </c>
      <c r="H979" s="11" t="s">
        <v>686</v>
      </c>
      <c r="I979" s="10">
        <v>10</v>
      </c>
      <c r="J979" s="10">
        <v>2021</v>
      </c>
      <c r="K979" s="10">
        <v>9</v>
      </c>
      <c r="L979" s="11">
        <v>44447</v>
      </c>
      <c r="M979" s="11">
        <v>44447</v>
      </c>
      <c r="N979" s="11">
        <v>44448</v>
      </c>
      <c r="O979" s="11">
        <v>44450</v>
      </c>
      <c r="P979" s="10" t="s">
        <v>61</v>
      </c>
      <c r="Q979" s="10" t="s">
        <v>62</v>
      </c>
      <c r="R979" s="10" t="s">
        <v>63</v>
      </c>
      <c r="S979" s="10" t="s">
        <v>64</v>
      </c>
      <c r="T979" s="10" t="s">
        <v>65</v>
      </c>
      <c r="U979" s="10" t="s">
        <v>76</v>
      </c>
      <c r="V979" s="10" t="s">
        <v>67</v>
      </c>
      <c r="W979" s="10" t="s">
        <v>68</v>
      </c>
      <c r="X979" s="10" t="s">
        <v>80</v>
      </c>
      <c r="Y979" s="10" t="s">
        <v>81</v>
      </c>
      <c r="Z979" s="10">
        <v>0</v>
      </c>
      <c r="AA979" s="10" t="s">
        <v>81</v>
      </c>
      <c r="AB979" s="10" t="s">
        <v>1164</v>
      </c>
      <c r="AC979" s="10">
        <v>1</v>
      </c>
      <c r="AD979" s="10">
        <v>0</v>
      </c>
      <c r="AE979" s="10" t="s">
        <v>82</v>
      </c>
      <c r="AF979" s="10" t="s">
        <v>72</v>
      </c>
      <c r="AG979" s="10" t="s">
        <v>71</v>
      </c>
      <c r="AH979" s="10" t="s">
        <v>71</v>
      </c>
      <c r="AJ979" s="10" t="s">
        <v>72</v>
      </c>
      <c r="AK979" s="10" t="s">
        <v>71</v>
      </c>
      <c r="AL979" s="10" t="s">
        <v>72</v>
      </c>
      <c r="AM979" s="10" t="s">
        <v>71</v>
      </c>
      <c r="AN979" s="10" t="s">
        <v>71</v>
      </c>
      <c r="AP979" s="10" t="s">
        <v>71</v>
      </c>
      <c r="AQ979" s="10" t="s">
        <v>72</v>
      </c>
      <c r="AU979" s="10" t="s">
        <v>72</v>
      </c>
      <c r="AX979" s="10" t="s">
        <v>71</v>
      </c>
      <c r="AZ979" s="10" t="s">
        <v>72</v>
      </c>
      <c r="BC979" s="10" t="s">
        <v>72</v>
      </c>
      <c r="BE979" s="10" t="s">
        <v>71</v>
      </c>
      <c r="BH979" s="10" t="s">
        <v>71</v>
      </c>
      <c r="BM979" s="10" t="s">
        <v>72</v>
      </c>
      <c r="BO979" s="10" t="s">
        <v>71</v>
      </c>
      <c r="BQ979" s="9">
        <v>1</v>
      </c>
      <c r="BR979" s="10" t="s">
        <v>1176</v>
      </c>
    </row>
    <row r="980" spans="1:70" s="1" customFormat="1" x14ac:dyDescent="0.25">
      <c r="A980" s="1">
        <v>183897137</v>
      </c>
      <c r="B980" s="1" t="s">
        <v>1096</v>
      </c>
      <c r="C980" s="1">
        <v>1</v>
      </c>
      <c r="D980" s="1" t="s">
        <v>1171</v>
      </c>
      <c r="E980" s="1" t="s">
        <v>75</v>
      </c>
      <c r="F980" s="2">
        <v>44437</v>
      </c>
      <c r="G980" s="2" t="s">
        <v>1159</v>
      </c>
      <c r="H980" s="2" t="s">
        <v>686</v>
      </c>
      <c r="I980" s="1">
        <v>9</v>
      </c>
      <c r="J980" s="1">
        <v>2021</v>
      </c>
      <c r="K980" s="1">
        <v>9</v>
      </c>
      <c r="L980" s="2">
        <v>44446</v>
      </c>
      <c r="M980" s="2">
        <v>44446</v>
      </c>
      <c r="N980" s="2">
        <v>44448</v>
      </c>
      <c r="O980" s="2">
        <v>44451</v>
      </c>
      <c r="P980" s="1" t="s">
        <v>61</v>
      </c>
      <c r="Q980" s="1" t="s">
        <v>62</v>
      </c>
      <c r="R980" s="1" t="s">
        <v>63</v>
      </c>
      <c r="S980" s="1" t="s">
        <v>64</v>
      </c>
      <c r="T980" s="1" t="s">
        <v>65</v>
      </c>
      <c r="U980" s="1" t="s">
        <v>66</v>
      </c>
      <c r="V980" s="1" t="s">
        <v>67</v>
      </c>
      <c r="W980" s="1" t="s">
        <v>68</v>
      </c>
      <c r="X980" s="1" t="s">
        <v>121</v>
      </c>
      <c r="Y980" s="1" t="s">
        <v>129</v>
      </c>
      <c r="Z980" s="1">
        <v>1</v>
      </c>
      <c r="AA980" s="1" t="s">
        <v>129</v>
      </c>
      <c r="AB980" s="1" t="s">
        <v>1164</v>
      </c>
      <c r="AC980" s="1">
        <v>1</v>
      </c>
      <c r="AD980" s="1">
        <v>0</v>
      </c>
      <c r="AE980" s="1" t="s">
        <v>129</v>
      </c>
      <c r="AH980" s="1" t="s">
        <v>71</v>
      </c>
      <c r="AQ980" s="1" t="s">
        <v>71</v>
      </c>
      <c r="AV980" s="1" t="s">
        <v>71</v>
      </c>
      <c r="AY980" s="1" t="s">
        <v>71</v>
      </c>
      <c r="BB980" s="1" t="s">
        <v>72</v>
      </c>
      <c r="BJ980" s="1" t="s">
        <v>71</v>
      </c>
      <c r="BK980" s="1" t="s">
        <v>72</v>
      </c>
      <c r="BL980" s="1" t="s">
        <v>71</v>
      </c>
      <c r="BM980" s="1" t="s">
        <v>72</v>
      </c>
      <c r="BP980" s="1" t="s">
        <v>72</v>
      </c>
      <c r="BQ980" s="3">
        <v>1</v>
      </c>
      <c r="BR980" s="1" t="s">
        <v>1176</v>
      </c>
    </row>
    <row r="981" spans="1:70" s="1" customFormat="1" x14ac:dyDescent="0.25">
      <c r="A981" s="1">
        <v>184100586</v>
      </c>
      <c r="B981" s="1" t="s">
        <v>1095</v>
      </c>
      <c r="C981" s="1">
        <v>1</v>
      </c>
      <c r="D981" s="1" t="s">
        <v>1171</v>
      </c>
      <c r="E981" s="1" t="s">
        <v>60</v>
      </c>
      <c r="F981" s="2">
        <v>44434</v>
      </c>
      <c r="G981" s="2" t="s">
        <v>1159</v>
      </c>
      <c r="H981" s="2" t="s">
        <v>686</v>
      </c>
      <c r="I981" s="1">
        <v>11</v>
      </c>
      <c r="J981" s="1">
        <v>2021</v>
      </c>
      <c r="K981" s="1">
        <v>9</v>
      </c>
      <c r="L981" s="2">
        <v>44445</v>
      </c>
      <c r="M981" s="2">
        <v>44445</v>
      </c>
      <c r="N981" s="2">
        <v>44453</v>
      </c>
      <c r="O981" s="2">
        <v>44456</v>
      </c>
      <c r="P981" s="1" t="s">
        <v>61</v>
      </c>
      <c r="Q981" s="1" t="s">
        <v>62</v>
      </c>
      <c r="R981" s="1" t="s">
        <v>63</v>
      </c>
      <c r="S981" s="1" t="s">
        <v>64</v>
      </c>
      <c r="T981" s="1" t="s">
        <v>65</v>
      </c>
      <c r="U981" s="1" t="s">
        <v>66</v>
      </c>
      <c r="V981" s="1" t="s">
        <v>67</v>
      </c>
      <c r="W981" s="1" t="s">
        <v>68</v>
      </c>
      <c r="X981" s="1" t="s">
        <v>121</v>
      </c>
      <c r="Y981" s="1" t="s">
        <v>153</v>
      </c>
      <c r="Z981" s="1">
        <v>1</v>
      </c>
      <c r="AA981" s="1" t="s">
        <v>1168</v>
      </c>
      <c r="AB981" s="1" t="s">
        <v>153</v>
      </c>
      <c r="AC981" s="1">
        <v>0</v>
      </c>
      <c r="AD981" s="1">
        <v>1</v>
      </c>
      <c r="AE981" s="1" t="s">
        <v>153</v>
      </c>
      <c r="AH981" s="1" t="s">
        <v>72</v>
      </c>
      <c r="AY981" s="1" t="s">
        <v>72</v>
      </c>
      <c r="BB981" s="1" t="s">
        <v>72</v>
      </c>
      <c r="BJ981" s="1" t="s">
        <v>72</v>
      </c>
      <c r="BK981" s="1" t="s">
        <v>72</v>
      </c>
      <c r="BM981" s="1" t="s">
        <v>72</v>
      </c>
      <c r="BP981" s="1" t="s">
        <v>72</v>
      </c>
      <c r="BQ981" s="3">
        <v>1</v>
      </c>
      <c r="BR981" s="1" t="s">
        <v>1176</v>
      </c>
    </row>
    <row r="982" spans="1:70" s="1" customFormat="1" x14ac:dyDescent="0.25">
      <c r="A982" s="1">
        <v>184176597</v>
      </c>
      <c r="B982" s="1" t="s">
        <v>1092</v>
      </c>
      <c r="C982" s="1">
        <v>1</v>
      </c>
      <c r="D982" s="1" t="s">
        <v>1171</v>
      </c>
      <c r="E982" s="1" t="s">
        <v>75</v>
      </c>
      <c r="F982" s="2">
        <v>44442</v>
      </c>
      <c r="G982" s="2" t="s">
        <v>1158</v>
      </c>
      <c r="H982" s="2" t="s">
        <v>1163</v>
      </c>
      <c r="I982" s="1">
        <v>1</v>
      </c>
      <c r="J982" s="1">
        <v>2021</v>
      </c>
      <c r="K982" s="1">
        <v>9</v>
      </c>
      <c r="L982" s="2">
        <v>44442</v>
      </c>
      <c r="M982" s="2">
        <v>44442</v>
      </c>
      <c r="N982" s="2">
        <v>44444</v>
      </c>
      <c r="O982" s="2">
        <v>44449</v>
      </c>
      <c r="P982" s="1" t="s">
        <v>61</v>
      </c>
      <c r="Q982" s="1" t="s">
        <v>62</v>
      </c>
      <c r="R982" s="1" t="s">
        <v>63</v>
      </c>
      <c r="S982" s="1" t="s">
        <v>64</v>
      </c>
      <c r="T982" s="1" t="s">
        <v>65</v>
      </c>
      <c r="U982" s="1" t="s">
        <v>66</v>
      </c>
      <c r="V982" s="1" t="s">
        <v>67</v>
      </c>
      <c r="W982" s="1" t="s">
        <v>68</v>
      </c>
      <c r="X982" s="1" t="s">
        <v>91</v>
      </c>
      <c r="Y982" s="1" t="s">
        <v>91</v>
      </c>
      <c r="Z982" s="1">
        <v>0</v>
      </c>
      <c r="AA982" s="1" t="s">
        <v>1168</v>
      </c>
      <c r="AB982" s="1" t="s">
        <v>1187</v>
      </c>
      <c r="AC982" s="1">
        <v>0</v>
      </c>
      <c r="AD982" s="1">
        <v>1</v>
      </c>
      <c r="AE982" s="1" t="s">
        <v>1093</v>
      </c>
      <c r="AF982" s="1" t="s">
        <v>72</v>
      </c>
      <c r="AJ982" s="1" t="s">
        <v>71</v>
      </c>
      <c r="AM982" s="1" t="s">
        <v>71</v>
      </c>
      <c r="AQ982" s="1" t="s">
        <v>72</v>
      </c>
      <c r="AX982" s="1" t="s">
        <v>72</v>
      </c>
      <c r="AZ982" s="1" t="s">
        <v>71</v>
      </c>
      <c r="BA982" s="1" t="s">
        <v>72</v>
      </c>
      <c r="BC982" s="1" t="s">
        <v>71</v>
      </c>
      <c r="BH982" s="1" t="s">
        <v>72</v>
      </c>
      <c r="BO982" s="1" t="s">
        <v>71</v>
      </c>
      <c r="BQ982" s="3">
        <v>1</v>
      </c>
      <c r="BR982" s="1" t="s">
        <v>1176</v>
      </c>
    </row>
    <row r="983" spans="1:70" x14ac:dyDescent="0.25">
      <c r="A983" s="10">
        <v>184280040</v>
      </c>
      <c r="B983" s="10" t="s">
        <v>1099</v>
      </c>
      <c r="C983" s="1">
        <v>1</v>
      </c>
      <c r="D983" s="10" t="s">
        <v>1171</v>
      </c>
      <c r="E983" s="10" t="s">
        <v>60</v>
      </c>
      <c r="F983" s="11">
        <v>44440</v>
      </c>
      <c r="G983" s="11" t="s">
        <v>1158</v>
      </c>
      <c r="H983" s="11" t="s">
        <v>686</v>
      </c>
      <c r="I983" s="10">
        <v>7</v>
      </c>
      <c r="J983" s="10">
        <v>2021</v>
      </c>
      <c r="K983" s="10">
        <v>9</v>
      </c>
      <c r="L983" s="11">
        <v>44447</v>
      </c>
      <c r="M983" s="11">
        <v>44447</v>
      </c>
      <c r="N983" s="11">
        <v>44449</v>
      </c>
      <c r="O983" s="11">
        <v>44450</v>
      </c>
      <c r="P983" s="10" t="s">
        <v>61</v>
      </c>
      <c r="Q983" s="10" t="s">
        <v>62</v>
      </c>
      <c r="R983" s="10" t="s">
        <v>63</v>
      </c>
      <c r="S983" s="10" t="s">
        <v>64</v>
      </c>
      <c r="T983" s="10" t="s">
        <v>65</v>
      </c>
      <c r="U983" s="10" t="s">
        <v>66</v>
      </c>
      <c r="V983" s="10" t="s">
        <v>67</v>
      </c>
      <c r="W983" s="10" t="s">
        <v>68</v>
      </c>
      <c r="X983" s="10" t="s">
        <v>80</v>
      </c>
      <c r="Y983" s="10" t="s">
        <v>81</v>
      </c>
      <c r="Z983" s="10">
        <v>0</v>
      </c>
      <c r="AA983" s="10" t="s">
        <v>81</v>
      </c>
      <c r="AB983" s="10" t="s">
        <v>1164</v>
      </c>
      <c r="AC983" s="10">
        <v>1</v>
      </c>
      <c r="AD983" s="10">
        <v>0</v>
      </c>
      <c r="AE983" s="10" t="s">
        <v>82</v>
      </c>
      <c r="AF983" s="10" t="s">
        <v>72</v>
      </c>
      <c r="AG983" s="10" t="s">
        <v>71</v>
      </c>
      <c r="AH983" s="10" t="s">
        <v>71</v>
      </c>
      <c r="AJ983" s="10" t="s">
        <v>72</v>
      </c>
      <c r="AK983" s="10" t="s">
        <v>71</v>
      </c>
      <c r="AL983" s="10" t="s">
        <v>72</v>
      </c>
      <c r="AM983" s="10" t="s">
        <v>71</v>
      </c>
      <c r="AN983" s="10" t="s">
        <v>71</v>
      </c>
      <c r="AP983" s="10" t="s">
        <v>71</v>
      </c>
      <c r="AQ983" s="10" t="s">
        <v>72</v>
      </c>
      <c r="AU983" s="10" t="s">
        <v>72</v>
      </c>
      <c r="AX983" s="10" t="s">
        <v>71</v>
      </c>
      <c r="AZ983" s="10" t="s">
        <v>72</v>
      </c>
      <c r="BC983" s="10" t="s">
        <v>72</v>
      </c>
      <c r="BE983" s="10" t="s">
        <v>71</v>
      </c>
      <c r="BH983" s="10" t="s">
        <v>71</v>
      </c>
      <c r="BM983" s="10" t="s">
        <v>72</v>
      </c>
      <c r="BO983" s="10" t="s">
        <v>71</v>
      </c>
      <c r="BQ983" s="9">
        <v>1</v>
      </c>
      <c r="BR983" s="10" t="s">
        <v>1176</v>
      </c>
    </row>
    <row r="984" spans="1:70" s="1" customFormat="1" x14ac:dyDescent="0.25">
      <c r="A984" s="1">
        <v>184296339</v>
      </c>
      <c r="B984" s="1" t="s">
        <v>1097</v>
      </c>
      <c r="C984" s="1">
        <v>1</v>
      </c>
      <c r="D984" s="1" t="s">
        <v>1171</v>
      </c>
      <c r="E984" s="1" t="s">
        <v>169</v>
      </c>
      <c r="F984" s="2">
        <v>44446</v>
      </c>
      <c r="G984" s="2" t="s">
        <v>1158</v>
      </c>
      <c r="H984" s="2" t="s">
        <v>1163</v>
      </c>
      <c r="I984" s="1">
        <v>1</v>
      </c>
      <c r="J984" s="1">
        <v>2021</v>
      </c>
      <c r="K984" s="1">
        <v>9</v>
      </c>
      <c r="L984" s="2">
        <v>44446</v>
      </c>
      <c r="M984" s="2">
        <v>44446</v>
      </c>
      <c r="N984" s="2">
        <v>44448</v>
      </c>
      <c r="O984" s="2">
        <v>44451</v>
      </c>
      <c r="P984" s="1" t="s">
        <v>61</v>
      </c>
      <c r="Q984" s="1" t="s">
        <v>62</v>
      </c>
      <c r="R984" s="1" t="s">
        <v>63</v>
      </c>
      <c r="S984" s="1" t="s">
        <v>64</v>
      </c>
      <c r="T984" s="1" t="s">
        <v>65</v>
      </c>
      <c r="U984" s="1" t="s">
        <v>66</v>
      </c>
      <c r="V984" s="1" t="s">
        <v>67</v>
      </c>
      <c r="W984" s="1" t="s">
        <v>68</v>
      </c>
      <c r="X984" s="1" t="s">
        <v>91</v>
      </c>
      <c r="Y984" s="1" t="s">
        <v>91</v>
      </c>
      <c r="Z984" s="1">
        <v>0</v>
      </c>
      <c r="AA984" s="1" t="s">
        <v>1168</v>
      </c>
      <c r="AB984" s="1" t="s">
        <v>142</v>
      </c>
      <c r="AC984" s="1">
        <v>0</v>
      </c>
      <c r="AD984" s="1">
        <v>1</v>
      </c>
      <c r="AE984" s="1" t="s">
        <v>142</v>
      </c>
      <c r="BO984" s="1" t="s">
        <v>72</v>
      </c>
      <c r="BQ984" s="3">
        <v>1</v>
      </c>
      <c r="BR984" s="1" t="s">
        <v>1176</v>
      </c>
    </row>
    <row r="985" spans="1:70" x14ac:dyDescent="0.25">
      <c r="A985" s="10">
        <v>184328904</v>
      </c>
      <c r="B985" s="10" t="s">
        <v>1103</v>
      </c>
      <c r="C985" s="1">
        <v>1</v>
      </c>
      <c r="D985" s="10" t="s">
        <v>1171</v>
      </c>
      <c r="E985" s="10" t="s">
        <v>75</v>
      </c>
      <c r="F985" s="11">
        <v>44449</v>
      </c>
      <c r="G985" s="11" t="s">
        <v>1158</v>
      </c>
      <c r="H985" s="11" t="s">
        <v>686</v>
      </c>
      <c r="I985" s="10">
        <v>4</v>
      </c>
      <c r="J985" s="10">
        <v>2021</v>
      </c>
      <c r="K985" s="10">
        <v>9</v>
      </c>
      <c r="L985" s="11">
        <v>44453</v>
      </c>
      <c r="M985" s="11">
        <v>44454</v>
      </c>
      <c r="N985" s="11">
        <v>44455</v>
      </c>
      <c r="O985" s="11">
        <v>44457</v>
      </c>
      <c r="P985" s="10" t="s">
        <v>61</v>
      </c>
      <c r="Q985" s="10" t="s">
        <v>62</v>
      </c>
      <c r="R985" s="10" t="s">
        <v>63</v>
      </c>
      <c r="S985" s="10" t="s">
        <v>64</v>
      </c>
      <c r="T985" s="10" t="s">
        <v>65</v>
      </c>
      <c r="U985" s="10" t="s">
        <v>66</v>
      </c>
      <c r="V985" s="10" t="s">
        <v>67</v>
      </c>
      <c r="W985" s="10" t="s">
        <v>68</v>
      </c>
      <c r="X985" s="10" t="s">
        <v>80</v>
      </c>
      <c r="Y985" s="10" t="s">
        <v>81</v>
      </c>
      <c r="Z985" s="10">
        <v>0</v>
      </c>
      <c r="AA985" s="10" t="s">
        <v>81</v>
      </c>
      <c r="AB985" s="10" t="s">
        <v>1164</v>
      </c>
      <c r="AC985" s="10">
        <v>1</v>
      </c>
      <c r="AD985" s="10">
        <v>0</v>
      </c>
      <c r="AE985" s="10" t="s">
        <v>82</v>
      </c>
      <c r="AF985" s="10" t="s">
        <v>72</v>
      </c>
      <c r="AG985" s="10" t="s">
        <v>72</v>
      </c>
      <c r="AH985" s="10" t="s">
        <v>71</v>
      </c>
      <c r="AJ985" s="10" t="s">
        <v>72</v>
      </c>
      <c r="AK985" s="10" t="s">
        <v>71</v>
      </c>
      <c r="AL985" s="10" t="s">
        <v>72</v>
      </c>
      <c r="AM985" s="10" t="s">
        <v>71</v>
      </c>
      <c r="AN985" s="10" t="s">
        <v>71</v>
      </c>
      <c r="AP985" s="10" t="s">
        <v>71</v>
      </c>
      <c r="AQ985" s="10" t="s">
        <v>72</v>
      </c>
      <c r="AU985" s="10" t="s">
        <v>72</v>
      </c>
      <c r="AX985" s="10" t="s">
        <v>71</v>
      </c>
      <c r="AZ985" s="10" t="s">
        <v>72</v>
      </c>
      <c r="BC985" s="10" t="s">
        <v>72</v>
      </c>
      <c r="BH985" s="10" t="s">
        <v>72</v>
      </c>
      <c r="BO985" s="10" t="s">
        <v>72</v>
      </c>
      <c r="BQ985" s="9">
        <v>1</v>
      </c>
      <c r="BR985" s="10" t="s">
        <v>1176</v>
      </c>
    </row>
    <row r="986" spans="1:70" s="1" customFormat="1" x14ac:dyDescent="0.25">
      <c r="A986" s="1">
        <v>184405867</v>
      </c>
      <c r="B986" s="1" t="s">
        <v>1100</v>
      </c>
      <c r="C986" s="1">
        <v>1</v>
      </c>
      <c r="D986" s="1" t="s">
        <v>1171</v>
      </c>
      <c r="E986" s="1" t="s">
        <v>75</v>
      </c>
      <c r="F986" s="2">
        <v>44445</v>
      </c>
      <c r="G986" s="2" t="s">
        <v>1158</v>
      </c>
      <c r="H986" s="2" t="s">
        <v>686</v>
      </c>
      <c r="I986" s="1">
        <v>3</v>
      </c>
      <c r="J986" s="1">
        <v>2021</v>
      </c>
      <c r="K986" s="1">
        <v>9</v>
      </c>
      <c r="L986" s="2">
        <v>44448</v>
      </c>
      <c r="M986" s="2">
        <v>44448</v>
      </c>
      <c r="N986" s="2">
        <v>44454</v>
      </c>
      <c r="O986" s="2">
        <v>44458</v>
      </c>
      <c r="P986" s="1" t="s">
        <v>61</v>
      </c>
      <c r="Q986" s="1" t="s">
        <v>62</v>
      </c>
      <c r="R986" s="1" t="s">
        <v>63</v>
      </c>
      <c r="S986" s="1" t="s">
        <v>64</v>
      </c>
      <c r="T986" s="1" t="s">
        <v>65</v>
      </c>
      <c r="U986" s="1" t="s">
        <v>66</v>
      </c>
      <c r="V986" s="1" t="s">
        <v>67</v>
      </c>
      <c r="W986" s="1" t="s">
        <v>68</v>
      </c>
      <c r="X986" s="1" t="s">
        <v>121</v>
      </c>
      <c r="Y986" s="1" t="s">
        <v>121</v>
      </c>
      <c r="Z986" s="1">
        <v>1</v>
      </c>
      <c r="AA986" s="1" t="s">
        <v>1168</v>
      </c>
      <c r="AB986" s="1" t="s">
        <v>189</v>
      </c>
      <c r="AC986" s="1">
        <v>0</v>
      </c>
      <c r="AD986" s="1">
        <v>1</v>
      </c>
      <c r="AE986" s="1" t="s">
        <v>1101</v>
      </c>
      <c r="AH986" s="1" t="s">
        <v>72</v>
      </c>
      <c r="AY986" s="1" t="s">
        <v>72</v>
      </c>
      <c r="BJ986" s="1" t="s">
        <v>72</v>
      </c>
      <c r="BK986" s="1" t="s">
        <v>72</v>
      </c>
      <c r="BP986" s="1" t="s">
        <v>72</v>
      </c>
      <c r="BQ986" s="3">
        <v>1</v>
      </c>
      <c r="BR986" s="1" t="s">
        <v>1176</v>
      </c>
    </row>
    <row r="987" spans="1:70" s="1" customFormat="1" x14ac:dyDescent="0.25">
      <c r="A987" s="1">
        <v>184408061</v>
      </c>
      <c r="B987" s="1" t="s">
        <v>1102</v>
      </c>
      <c r="C987" s="1">
        <v>1</v>
      </c>
      <c r="D987" s="1" t="s">
        <v>1171</v>
      </c>
      <c r="E987" s="1" t="s">
        <v>75</v>
      </c>
      <c r="F987" s="2">
        <v>44449</v>
      </c>
      <c r="G987" s="2" t="s">
        <v>1158</v>
      </c>
      <c r="H987" s="2" t="s">
        <v>1163</v>
      </c>
      <c r="I987" s="1">
        <v>1</v>
      </c>
      <c r="J987" s="1">
        <v>2021</v>
      </c>
      <c r="K987" s="1">
        <v>9</v>
      </c>
      <c r="L987" s="2">
        <v>44449</v>
      </c>
      <c r="M987" s="2">
        <v>44449</v>
      </c>
      <c r="N987" s="2">
        <v>44454</v>
      </c>
      <c r="O987" s="2">
        <v>44463</v>
      </c>
      <c r="P987" s="1" t="s">
        <v>61</v>
      </c>
      <c r="Q987" s="1" t="s">
        <v>62</v>
      </c>
      <c r="R987" s="1" t="s">
        <v>63</v>
      </c>
      <c r="S987" s="1" t="s">
        <v>64</v>
      </c>
      <c r="T987" s="1" t="s">
        <v>65</v>
      </c>
      <c r="U987" s="1" t="s">
        <v>107</v>
      </c>
      <c r="V987" s="1" t="s">
        <v>67</v>
      </c>
      <c r="W987" s="1" t="s">
        <v>68</v>
      </c>
      <c r="X987" s="1" t="s">
        <v>91</v>
      </c>
      <c r="Y987" s="1" t="s">
        <v>91</v>
      </c>
      <c r="Z987" s="1">
        <v>0</v>
      </c>
      <c r="AA987" s="1" t="s">
        <v>1168</v>
      </c>
      <c r="AB987" s="1" t="s">
        <v>1187</v>
      </c>
      <c r="AC987" s="1">
        <v>0</v>
      </c>
      <c r="AD987" s="1">
        <v>1</v>
      </c>
      <c r="AE987" s="1" t="s">
        <v>928</v>
      </c>
      <c r="AM987" s="1" t="s">
        <v>72</v>
      </c>
      <c r="BC987" s="1" t="s">
        <v>72</v>
      </c>
      <c r="BO987" s="1" t="s">
        <v>72</v>
      </c>
      <c r="BQ987" s="3">
        <v>1</v>
      </c>
      <c r="BR987" s="1" t="s">
        <v>1176</v>
      </c>
    </row>
    <row r="988" spans="1:70" x14ac:dyDescent="0.25">
      <c r="A988" s="10">
        <v>184822856</v>
      </c>
      <c r="B988" s="10" t="s">
        <v>1109</v>
      </c>
      <c r="C988" s="1">
        <v>1</v>
      </c>
      <c r="D988" s="10" t="s">
        <v>1171</v>
      </c>
      <c r="E988" s="10" t="s">
        <v>169</v>
      </c>
      <c r="F988" s="11">
        <v>44454</v>
      </c>
      <c r="G988" s="11" t="s">
        <v>1159</v>
      </c>
      <c r="H988" s="11" t="s">
        <v>686</v>
      </c>
      <c r="I988" s="10">
        <v>13</v>
      </c>
      <c r="J988" s="10">
        <v>2021</v>
      </c>
      <c r="K988" s="10">
        <v>9</v>
      </c>
      <c r="L988" s="11">
        <v>44467</v>
      </c>
      <c r="M988" s="11">
        <v>44467</v>
      </c>
      <c r="N988" s="11">
        <v>44468</v>
      </c>
      <c r="O988" s="11">
        <v>44471</v>
      </c>
      <c r="P988" s="10" t="s">
        <v>61</v>
      </c>
      <c r="Q988" s="10" t="s">
        <v>62</v>
      </c>
      <c r="R988" s="10" t="s">
        <v>63</v>
      </c>
      <c r="S988" s="10" t="s">
        <v>64</v>
      </c>
      <c r="T988" s="10" t="s">
        <v>65</v>
      </c>
      <c r="U988" s="10" t="s">
        <v>66</v>
      </c>
      <c r="V988" s="10" t="s">
        <v>67</v>
      </c>
      <c r="W988" s="10" t="s">
        <v>68</v>
      </c>
      <c r="X988" s="10" t="s">
        <v>80</v>
      </c>
      <c r="Y988" s="10" t="s">
        <v>81</v>
      </c>
      <c r="Z988" s="10">
        <v>0</v>
      </c>
      <c r="AA988" s="10" t="s">
        <v>81</v>
      </c>
      <c r="AB988" s="10" t="s">
        <v>1164</v>
      </c>
      <c r="AC988" s="10">
        <v>1</v>
      </c>
      <c r="AD988" s="10">
        <v>0</v>
      </c>
      <c r="AE988" s="10" t="s">
        <v>82</v>
      </c>
      <c r="AF988" s="10" t="s">
        <v>72</v>
      </c>
      <c r="AG988" s="10" t="s">
        <v>71</v>
      </c>
      <c r="AH988" s="10" t="s">
        <v>71</v>
      </c>
      <c r="AJ988" s="10" t="s">
        <v>71</v>
      </c>
      <c r="AK988" s="10" t="s">
        <v>71</v>
      </c>
      <c r="AL988" s="10" t="s">
        <v>72</v>
      </c>
      <c r="AM988" s="10" t="s">
        <v>71</v>
      </c>
      <c r="AN988" s="10" t="s">
        <v>71</v>
      </c>
      <c r="AP988" s="10" t="s">
        <v>71</v>
      </c>
      <c r="AQ988" s="10" t="s">
        <v>72</v>
      </c>
      <c r="AU988" s="10" t="s">
        <v>72</v>
      </c>
      <c r="AX988" s="10" t="s">
        <v>71</v>
      </c>
      <c r="AZ988" s="10" t="s">
        <v>72</v>
      </c>
      <c r="BC988" s="10" t="s">
        <v>72</v>
      </c>
      <c r="BE988" s="10" t="s">
        <v>71</v>
      </c>
      <c r="BH988" s="10" t="s">
        <v>71</v>
      </c>
      <c r="BM988" s="10" t="s">
        <v>72</v>
      </c>
      <c r="BO988" s="10" t="s">
        <v>71</v>
      </c>
      <c r="BQ988" s="9">
        <v>1</v>
      </c>
      <c r="BR988" s="10" t="s">
        <v>1176</v>
      </c>
    </row>
    <row r="989" spans="1:70" x14ac:dyDescent="0.25">
      <c r="A989" s="10">
        <v>184823371</v>
      </c>
      <c r="B989" s="10" t="s">
        <v>1104</v>
      </c>
      <c r="C989" s="1">
        <v>1</v>
      </c>
      <c r="D989" s="10" t="s">
        <v>1171</v>
      </c>
      <c r="E989" s="10" t="s">
        <v>75</v>
      </c>
      <c r="F989" s="11">
        <v>44454</v>
      </c>
      <c r="G989" s="11" t="s">
        <v>1158</v>
      </c>
      <c r="H989" s="11" t="s">
        <v>1163</v>
      </c>
      <c r="I989" s="10">
        <v>1</v>
      </c>
      <c r="J989" s="10">
        <v>2021</v>
      </c>
      <c r="K989" s="10">
        <v>9</v>
      </c>
      <c r="L989" s="11">
        <v>44455</v>
      </c>
      <c r="M989" s="11">
        <v>44455</v>
      </c>
      <c r="N989" s="11">
        <v>44457</v>
      </c>
      <c r="O989" s="11">
        <v>44460</v>
      </c>
      <c r="P989" s="10" t="s">
        <v>61</v>
      </c>
      <c r="Q989" s="10" t="s">
        <v>62</v>
      </c>
      <c r="R989" s="10" t="s">
        <v>63</v>
      </c>
      <c r="S989" s="10" t="s">
        <v>64</v>
      </c>
      <c r="T989" s="10" t="s">
        <v>65</v>
      </c>
      <c r="U989" s="10" t="s">
        <v>1105</v>
      </c>
      <c r="V989" s="10" t="s">
        <v>67</v>
      </c>
      <c r="W989" s="10" t="s">
        <v>68</v>
      </c>
      <c r="X989" s="10" t="s">
        <v>80</v>
      </c>
      <c r="Y989" s="10" t="s">
        <v>81</v>
      </c>
      <c r="Z989" s="10">
        <v>0</v>
      </c>
      <c r="AA989" s="10" t="s">
        <v>81</v>
      </c>
      <c r="AB989" s="10" t="s">
        <v>1164</v>
      </c>
      <c r="AC989" s="10">
        <v>1</v>
      </c>
      <c r="AD989" s="10">
        <v>0</v>
      </c>
      <c r="AE989" s="10" t="s">
        <v>82</v>
      </c>
      <c r="AF989" s="10" t="s">
        <v>72</v>
      </c>
      <c r="AG989" s="10" t="s">
        <v>71</v>
      </c>
      <c r="AH989" s="10" t="s">
        <v>71</v>
      </c>
      <c r="AJ989" s="10" t="s">
        <v>71</v>
      </c>
      <c r="AK989" s="10" t="s">
        <v>71</v>
      </c>
      <c r="AL989" s="10" t="s">
        <v>72</v>
      </c>
      <c r="AM989" s="10" t="s">
        <v>71</v>
      </c>
      <c r="AN989" s="10" t="s">
        <v>71</v>
      </c>
      <c r="AP989" s="10" t="s">
        <v>71</v>
      </c>
      <c r="AQ989" s="10" t="s">
        <v>72</v>
      </c>
      <c r="AU989" s="10" t="s">
        <v>72</v>
      </c>
      <c r="AX989" s="10" t="s">
        <v>71</v>
      </c>
      <c r="AZ989" s="10" t="s">
        <v>72</v>
      </c>
      <c r="BC989" s="10" t="s">
        <v>72</v>
      </c>
      <c r="BE989" s="10" t="s">
        <v>73</v>
      </c>
      <c r="BH989" s="10" t="s">
        <v>72</v>
      </c>
      <c r="BM989" s="10" t="s">
        <v>72</v>
      </c>
      <c r="BO989" s="10" t="s">
        <v>71</v>
      </c>
      <c r="BQ989" s="9">
        <v>1</v>
      </c>
      <c r="BR989" s="10" t="s">
        <v>1176</v>
      </c>
    </row>
    <row r="990" spans="1:70" x14ac:dyDescent="0.25">
      <c r="A990" s="10">
        <v>185080940</v>
      </c>
      <c r="B990" s="10" t="s">
        <v>1106</v>
      </c>
      <c r="C990" s="1">
        <v>1</v>
      </c>
      <c r="D990" s="10" t="s">
        <v>1171</v>
      </c>
      <c r="E990" s="10" t="s">
        <v>75</v>
      </c>
      <c r="F990" s="11">
        <v>44450</v>
      </c>
      <c r="G990" s="11" t="s">
        <v>1159</v>
      </c>
      <c r="H990" s="11" t="s">
        <v>686</v>
      </c>
      <c r="I990" s="10">
        <v>12</v>
      </c>
      <c r="J990" s="10">
        <v>2021</v>
      </c>
      <c r="K990" s="10">
        <v>9</v>
      </c>
      <c r="L990" s="11">
        <v>44462</v>
      </c>
      <c r="M990" s="11">
        <v>44462</v>
      </c>
      <c r="N990" s="11">
        <v>44463</v>
      </c>
      <c r="O990" s="11">
        <v>44466</v>
      </c>
      <c r="P990" s="10" t="s">
        <v>61</v>
      </c>
      <c r="Q990" s="10" t="s">
        <v>62</v>
      </c>
      <c r="R990" s="10" t="s">
        <v>63</v>
      </c>
      <c r="S990" s="10" t="s">
        <v>64</v>
      </c>
      <c r="T990" s="10" t="s">
        <v>65</v>
      </c>
      <c r="U990" s="10" t="s">
        <v>530</v>
      </c>
      <c r="V990" s="10" t="s">
        <v>67</v>
      </c>
      <c r="W990" s="10" t="s">
        <v>68</v>
      </c>
      <c r="X990" s="10" t="s">
        <v>80</v>
      </c>
      <c r="Y990" s="10" t="s">
        <v>81</v>
      </c>
      <c r="Z990" s="10">
        <v>0</v>
      </c>
      <c r="AA990" s="10" t="s">
        <v>81</v>
      </c>
      <c r="AB990" s="10" t="s">
        <v>1164</v>
      </c>
      <c r="AC990" s="10">
        <v>1</v>
      </c>
      <c r="AD990" s="10">
        <v>0</v>
      </c>
      <c r="AE990" s="10" t="s">
        <v>82</v>
      </c>
      <c r="AF990" s="10" t="s">
        <v>72</v>
      </c>
      <c r="AG990" s="10" t="s">
        <v>71</v>
      </c>
      <c r="AH990" s="10" t="s">
        <v>71</v>
      </c>
      <c r="AJ990" s="10" t="s">
        <v>71</v>
      </c>
      <c r="AK990" s="10" t="s">
        <v>71</v>
      </c>
      <c r="AL990" s="10" t="s">
        <v>72</v>
      </c>
      <c r="AM990" s="10" t="s">
        <v>71</v>
      </c>
      <c r="AN990" s="10" t="s">
        <v>71</v>
      </c>
      <c r="AP990" s="10" t="s">
        <v>71</v>
      </c>
      <c r="AQ990" s="10" t="s">
        <v>72</v>
      </c>
      <c r="AU990" s="10" t="s">
        <v>72</v>
      </c>
      <c r="AX990" s="10" t="s">
        <v>71</v>
      </c>
      <c r="AZ990" s="10" t="s">
        <v>72</v>
      </c>
      <c r="BC990" s="10" t="s">
        <v>72</v>
      </c>
      <c r="BE990" s="10" t="s">
        <v>71</v>
      </c>
      <c r="BH990" s="10" t="s">
        <v>71</v>
      </c>
      <c r="BM990" s="10" t="s">
        <v>72</v>
      </c>
      <c r="BO990" s="10" t="s">
        <v>71</v>
      </c>
      <c r="BQ990" s="9">
        <v>1</v>
      </c>
      <c r="BR990" s="10" t="s">
        <v>1176</v>
      </c>
    </row>
    <row r="991" spans="1:70" x14ac:dyDescent="0.25">
      <c r="A991" s="10">
        <v>185096201</v>
      </c>
      <c r="B991" s="10" t="s">
        <v>1110</v>
      </c>
      <c r="C991" s="1">
        <v>1</v>
      </c>
      <c r="D991" s="10" t="s">
        <v>1171</v>
      </c>
      <c r="E991" s="10" t="s">
        <v>75</v>
      </c>
      <c r="F991" s="11">
        <v>44463</v>
      </c>
      <c r="G991" s="11" t="s">
        <v>1158</v>
      </c>
      <c r="H991" s="11" t="s">
        <v>686</v>
      </c>
      <c r="I991" s="10">
        <v>5</v>
      </c>
      <c r="J991" s="10">
        <v>2021</v>
      </c>
      <c r="K991" s="10">
        <v>9</v>
      </c>
      <c r="L991" s="11">
        <v>44468</v>
      </c>
      <c r="M991" s="11">
        <v>44469</v>
      </c>
      <c r="N991" s="11">
        <v>44470</v>
      </c>
      <c r="O991" s="11">
        <v>44473</v>
      </c>
      <c r="P991" s="10" t="s">
        <v>61</v>
      </c>
      <c r="Q991" s="10" t="s">
        <v>62</v>
      </c>
      <c r="R991" s="10" t="s">
        <v>63</v>
      </c>
      <c r="S991" s="10" t="s">
        <v>64</v>
      </c>
      <c r="T991" s="10" t="s">
        <v>65</v>
      </c>
      <c r="U991" s="10" t="s">
        <v>76</v>
      </c>
      <c r="V991" s="10" t="s">
        <v>67</v>
      </c>
      <c r="W991" s="10" t="s">
        <v>68</v>
      </c>
      <c r="X991" s="10" t="s">
        <v>80</v>
      </c>
      <c r="Y991" s="10" t="s">
        <v>81</v>
      </c>
      <c r="Z991" s="10">
        <v>0</v>
      </c>
      <c r="AA991" s="10" t="s">
        <v>81</v>
      </c>
      <c r="AB991" s="10" t="s">
        <v>1164</v>
      </c>
      <c r="AC991" s="10">
        <v>1</v>
      </c>
      <c r="AD991" s="10">
        <v>0</v>
      </c>
      <c r="AE991" s="10" t="s">
        <v>82</v>
      </c>
      <c r="AF991" s="10" t="s">
        <v>72</v>
      </c>
      <c r="AG991" s="10" t="s">
        <v>71</v>
      </c>
      <c r="AH991" s="10" t="s">
        <v>71</v>
      </c>
      <c r="AJ991" s="10" t="s">
        <v>72</v>
      </c>
      <c r="AK991" s="10" t="s">
        <v>71</v>
      </c>
      <c r="AL991" s="10" t="s">
        <v>72</v>
      </c>
      <c r="AM991" s="10" t="s">
        <v>71</v>
      </c>
      <c r="AN991" s="10" t="s">
        <v>71</v>
      </c>
      <c r="AP991" s="10" t="s">
        <v>71</v>
      </c>
      <c r="AQ991" s="10" t="s">
        <v>71</v>
      </c>
      <c r="AU991" s="10" t="s">
        <v>72</v>
      </c>
      <c r="AX991" s="10" t="s">
        <v>71</v>
      </c>
      <c r="AZ991" s="10" t="s">
        <v>72</v>
      </c>
      <c r="BC991" s="10" t="s">
        <v>72</v>
      </c>
      <c r="BE991" s="10" t="s">
        <v>71</v>
      </c>
      <c r="BH991" s="10" t="s">
        <v>72</v>
      </c>
      <c r="BM991" s="10" t="s">
        <v>72</v>
      </c>
      <c r="BO991" s="10" t="s">
        <v>71</v>
      </c>
      <c r="BQ991" s="9">
        <v>1</v>
      </c>
      <c r="BR991" s="10" t="s">
        <v>1176</v>
      </c>
    </row>
    <row r="992" spans="1:70" s="1" customFormat="1" x14ac:dyDescent="0.25">
      <c r="A992" s="1">
        <v>185175840</v>
      </c>
      <c r="B992" s="1" t="s">
        <v>1107</v>
      </c>
      <c r="C992" s="1">
        <v>1</v>
      </c>
      <c r="D992" s="1" t="s">
        <v>1171</v>
      </c>
      <c r="E992" s="1" t="s">
        <v>60</v>
      </c>
      <c r="F992" s="2">
        <v>44463</v>
      </c>
      <c r="G992" s="2" t="s">
        <v>1158</v>
      </c>
      <c r="H992" s="2" t="s">
        <v>1163</v>
      </c>
      <c r="I992" s="1">
        <v>1</v>
      </c>
      <c r="J992" s="1">
        <v>2021</v>
      </c>
      <c r="K992" s="1">
        <v>9</v>
      </c>
      <c r="L992" s="2">
        <v>44463</v>
      </c>
      <c r="M992" s="2">
        <v>44463</v>
      </c>
      <c r="N992" s="2">
        <v>44465</v>
      </c>
      <c r="O992" s="2">
        <v>44468</v>
      </c>
      <c r="P992" s="1" t="s">
        <v>61</v>
      </c>
      <c r="Q992" s="1" t="s">
        <v>62</v>
      </c>
      <c r="R992" s="1" t="s">
        <v>63</v>
      </c>
      <c r="S992" s="1" t="s">
        <v>64</v>
      </c>
      <c r="T992" s="1" t="s">
        <v>65</v>
      </c>
      <c r="U992" s="1" t="s">
        <v>66</v>
      </c>
      <c r="V992" s="1" t="s">
        <v>67</v>
      </c>
      <c r="W992" s="1" t="s">
        <v>68</v>
      </c>
      <c r="X992" s="1" t="s">
        <v>121</v>
      </c>
      <c r="Y992" s="1" t="s">
        <v>153</v>
      </c>
      <c r="Z992" s="1">
        <v>1</v>
      </c>
      <c r="AA992" s="1" t="s">
        <v>1168</v>
      </c>
      <c r="AB992" s="1" t="s">
        <v>153</v>
      </c>
      <c r="AC992" s="1">
        <v>0</v>
      </c>
      <c r="AD992" s="1">
        <v>1</v>
      </c>
      <c r="AE992" s="1" t="s">
        <v>153</v>
      </c>
      <c r="AH992" s="1" t="s">
        <v>72</v>
      </c>
      <c r="AQ992" s="1" t="s">
        <v>72</v>
      </c>
      <c r="AV992" s="1" t="s">
        <v>71</v>
      </c>
      <c r="AY992" s="1" t="s">
        <v>72</v>
      </c>
      <c r="BB992" s="1" t="s">
        <v>72</v>
      </c>
      <c r="BG992" s="1" t="s">
        <v>72</v>
      </c>
      <c r="BJ992" s="1" t="s">
        <v>72</v>
      </c>
      <c r="BK992" s="1" t="s">
        <v>72</v>
      </c>
      <c r="BL992" s="1" t="s">
        <v>71</v>
      </c>
      <c r="BM992" s="1" t="s">
        <v>72</v>
      </c>
      <c r="BP992" s="1" t="s">
        <v>72</v>
      </c>
      <c r="BQ992" s="3">
        <v>1</v>
      </c>
      <c r="BR992" s="1" t="s">
        <v>1176</v>
      </c>
    </row>
    <row r="993" spans="1:70" x14ac:dyDescent="0.25">
      <c r="A993" s="10">
        <v>185206600</v>
      </c>
      <c r="B993" s="10" t="s">
        <v>1121</v>
      </c>
      <c r="C993" s="1">
        <v>1</v>
      </c>
      <c r="D993" s="10" t="s">
        <v>1171</v>
      </c>
      <c r="E993" s="10" t="s">
        <v>75</v>
      </c>
      <c r="F993" s="11">
        <v>44465</v>
      </c>
      <c r="G993" s="11" t="s">
        <v>1161</v>
      </c>
      <c r="H993" s="11" t="s">
        <v>686</v>
      </c>
      <c r="I993" s="10">
        <v>23</v>
      </c>
      <c r="J993" s="10">
        <v>2021</v>
      </c>
      <c r="K993" s="10">
        <v>10</v>
      </c>
      <c r="L993" s="11">
        <v>44488</v>
      </c>
      <c r="M993" s="11">
        <v>44488</v>
      </c>
      <c r="N993" s="11">
        <v>44489</v>
      </c>
      <c r="O993" s="11">
        <v>44491</v>
      </c>
      <c r="P993" s="10" t="s">
        <v>61</v>
      </c>
      <c r="Q993" s="10" t="s">
        <v>62</v>
      </c>
      <c r="R993" s="10" t="s">
        <v>63</v>
      </c>
      <c r="S993" s="10" t="s">
        <v>64</v>
      </c>
      <c r="T993" s="10" t="s">
        <v>65</v>
      </c>
      <c r="U993" s="10" t="s">
        <v>107</v>
      </c>
      <c r="V993" s="10" t="s">
        <v>67</v>
      </c>
      <c r="W993" s="10" t="s">
        <v>68</v>
      </c>
      <c r="X993" s="10" t="s">
        <v>80</v>
      </c>
      <c r="Y993" s="10" t="s">
        <v>81</v>
      </c>
      <c r="Z993" s="10">
        <v>0</v>
      </c>
      <c r="AA993" s="10" t="s">
        <v>81</v>
      </c>
      <c r="AB993" s="10" t="s">
        <v>1164</v>
      </c>
      <c r="AC993" s="10">
        <v>1</v>
      </c>
      <c r="AD993" s="10">
        <v>0</v>
      </c>
      <c r="AE993" s="10" t="s">
        <v>82</v>
      </c>
      <c r="AF993" s="10" t="s">
        <v>73</v>
      </c>
      <c r="AG993" s="10" t="s">
        <v>71</v>
      </c>
      <c r="AH993" s="10" t="s">
        <v>71</v>
      </c>
      <c r="AJ993" s="10" t="s">
        <v>71</v>
      </c>
      <c r="AK993" s="10" t="s">
        <v>71</v>
      </c>
      <c r="AL993" s="10" t="s">
        <v>72</v>
      </c>
      <c r="AM993" s="10" t="s">
        <v>71</v>
      </c>
      <c r="AN993" s="10" t="s">
        <v>71</v>
      </c>
      <c r="AP993" s="10" t="s">
        <v>71</v>
      </c>
      <c r="AQ993" s="10" t="s">
        <v>72</v>
      </c>
      <c r="AU993" s="10" t="s">
        <v>72</v>
      </c>
      <c r="AX993" s="10" t="s">
        <v>72</v>
      </c>
      <c r="AZ993" s="10" t="s">
        <v>72</v>
      </c>
      <c r="BC993" s="10" t="s">
        <v>72</v>
      </c>
      <c r="BE993" s="10" t="s">
        <v>73</v>
      </c>
      <c r="BH993" s="10" t="s">
        <v>71</v>
      </c>
      <c r="BM993" s="10" t="s">
        <v>72</v>
      </c>
      <c r="BO993" s="10" t="s">
        <v>71</v>
      </c>
      <c r="BQ993" s="9">
        <v>1</v>
      </c>
      <c r="BR993" s="10" t="s">
        <v>1176</v>
      </c>
    </row>
    <row r="994" spans="1:70" x14ac:dyDescent="0.25">
      <c r="A994" s="10">
        <v>185356820</v>
      </c>
      <c r="B994" s="10" t="s">
        <v>1108</v>
      </c>
      <c r="C994" s="1">
        <v>1</v>
      </c>
      <c r="D994" s="10" t="s">
        <v>1171</v>
      </c>
      <c r="E994" s="10" t="s">
        <v>60</v>
      </c>
      <c r="F994" s="11">
        <v>44467</v>
      </c>
      <c r="G994" s="11" t="s">
        <v>1158</v>
      </c>
      <c r="H994" s="11" t="s">
        <v>1163</v>
      </c>
      <c r="I994" s="10">
        <v>1</v>
      </c>
      <c r="J994" s="10">
        <v>2021</v>
      </c>
      <c r="K994" s="10">
        <v>9</v>
      </c>
      <c r="L994" s="11">
        <v>44467</v>
      </c>
      <c r="M994" s="11">
        <v>44467</v>
      </c>
      <c r="N994" s="11">
        <v>44469</v>
      </c>
      <c r="O994" s="11">
        <v>44473</v>
      </c>
      <c r="P994" s="10" t="s">
        <v>61</v>
      </c>
      <c r="Q994" s="10" t="s">
        <v>62</v>
      </c>
      <c r="R994" s="10" t="s">
        <v>63</v>
      </c>
      <c r="S994" s="10" t="s">
        <v>64</v>
      </c>
      <c r="T994" s="10" t="s">
        <v>65</v>
      </c>
      <c r="U994" s="10" t="s">
        <v>66</v>
      </c>
      <c r="V994" s="10" t="s">
        <v>67</v>
      </c>
      <c r="W994" s="10" t="s">
        <v>68</v>
      </c>
      <c r="X994" s="10" t="s">
        <v>91</v>
      </c>
      <c r="Y994" s="10" t="s">
        <v>91</v>
      </c>
      <c r="Z994" s="10">
        <v>0</v>
      </c>
      <c r="AA994" s="10" t="s">
        <v>100</v>
      </c>
      <c r="AB994" s="10" t="s">
        <v>1164</v>
      </c>
      <c r="AC994" s="10">
        <v>1</v>
      </c>
      <c r="AD994" s="10">
        <v>0</v>
      </c>
      <c r="AE994" s="10" t="s">
        <v>206</v>
      </c>
      <c r="AF994" s="10" t="s">
        <v>72</v>
      </c>
      <c r="AJ994" s="10" t="s">
        <v>72</v>
      </c>
      <c r="AM994" s="10" t="s">
        <v>72</v>
      </c>
      <c r="AQ994" s="10" t="s">
        <v>72</v>
      </c>
      <c r="AX994" s="10" t="s">
        <v>72</v>
      </c>
      <c r="AZ994" s="10" t="s">
        <v>72</v>
      </c>
      <c r="BC994" s="10" t="s">
        <v>72</v>
      </c>
      <c r="BH994" s="10" t="s">
        <v>72</v>
      </c>
      <c r="BO994" s="10" t="s">
        <v>71</v>
      </c>
      <c r="BQ994" s="9">
        <v>1</v>
      </c>
      <c r="BR994" s="10" t="s">
        <v>1176</v>
      </c>
    </row>
    <row r="995" spans="1:70" x14ac:dyDescent="0.25">
      <c r="A995" s="10">
        <v>185481631</v>
      </c>
      <c r="B995" s="10" t="s">
        <v>1112</v>
      </c>
      <c r="C995" s="1">
        <v>1</v>
      </c>
      <c r="D995" s="10" t="s">
        <v>1171</v>
      </c>
      <c r="E995" s="10" t="s">
        <v>75</v>
      </c>
      <c r="F995" s="11">
        <v>44470</v>
      </c>
      <c r="G995" s="11" t="s">
        <v>1158</v>
      </c>
      <c r="H995" s="11" t="s">
        <v>1163</v>
      </c>
      <c r="I995" s="10">
        <v>2</v>
      </c>
      <c r="J995" s="10">
        <v>2021</v>
      </c>
      <c r="K995" s="10">
        <v>10</v>
      </c>
      <c r="L995" s="11">
        <v>44472</v>
      </c>
      <c r="M995" s="11">
        <v>44474</v>
      </c>
      <c r="N995" s="11">
        <v>44475</v>
      </c>
      <c r="O995" s="11">
        <v>44477</v>
      </c>
      <c r="P995" s="10" t="s">
        <v>61</v>
      </c>
      <c r="Q995" s="10" t="s">
        <v>62</v>
      </c>
      <c r="R995" s="10" t="s">
        <v>63</v>
      </c>
      <c r="S995" s="10" t="s">
        <v>64</v>
      </c>
      <c r="T995" s="10" t="s">
        <v>65</v>
      </c>
      <c r="U995" s="10" t="s">
        <v>66</v>
      </c>
      <c r="V995" s="10" t="s">
        <v>67</v>
      </c>
      <c r="W995" s="10" t="s">
        <v>68</v>
      </c>
      <c r="X995" s="10" t="s">
        <v>80</v>
      </c>
      <c r="Y995" s="10" t="s">
        <v>81</v>
      </c>
      <c r="Z995" s="10">
        <v>0</v>
      </c>
      <c r="AA995" s="10" t="s">
        <v>81</v>
      </c>
      <c r="AB995" s="10" t="s">
        <v>1164</v>
      </c>
      <c r="AC995" s="10">
        <v>1</v>
      </c>
      <c r="AD995" s="10">
        <v>0</v>
      </c>
      <c r="AE995" s="10" t="s">
        <v>82</v>
      </c>
      <c r="AF995" s="10" t="s">
        <v>72</v>
      </c>
      <c r="AG995" s="10" t="s">
        <v>71</v>
      </c>
      <c r="AH995" s="10" t="s">
        <v>71</v>
      </c>
      <c r="AJ995" s="10" t="s">
        <v>72</v>
      </c>
      <c r="AK995" s="10" t="s">
        <v>71</v>
      </c>
      <c r="AL995" s="10" t="s">
        <v>72</v>
      </c>
      <c r="AM995" s="10" t="s">
        <v>71</v>
      </c>
      <c r="AN995" s="10" t="s">
        <v>71</v>
      </c>
      <c r="AP995" s="10" t="s">
        <v>71</v>
      </c>
      <c r="AQ995" s="10" t="s">
        <v>72</v>
      </c>
      <c r="AU995" s="10" t="s">
        <v>72</v>
      </c>
      <c r="AX995" s="10" t="s">
        <v>71</v>
      </c>
      <c r="AZ995" s="10" t="s">
        <v>72</v>
      </c>
      <c r="BC995" s="10" t="s">
        <v>72</v>
      </c>
      <c r="BE995" s="10" t="s">
        <v>71</v>
      </c>
      <c r="BH995" s="10" t="s">
        <v>73</v>
      </c>
      <c r="BM995" s="10" t="s">
        <v>72</v>
      </c>
      <c r="BO995" s="10" t="s">
        <v>71</v>
      </c>
      <c r="BQ995" s="9">
        <v>1</v>
      </c>
      <c r="BR995" s="10" t="s">
        <v>1176</v>
      </c>
    </row>
    <row r="996" spans="1:70" s="1" customFormat="1" x14ac:dyDescent="0.25">
      <c r="A996" s="1">
        <v>185596931</v>
      </c>
      <c r="B996" s="1" t="s">
        <v>1119</v>
      </c>
      <c r="C996" s="1">
        <v>1</v>
      </c>
      <c r="D996" s="1" t="s">
        <v>1171</v>
      </c>
      <c r="E996" s="1" t="s">
        <v>75</v>
      </c>
      <c r="F996" s="2">
        <v>44477</v>
      </c>
      <c r="G996" s="2" t="s">
        <v>1158</v>
      </c>
      <c r="H996" s="2" t="s">
        <v>686</v>
      </c>
      <c r="I996" s="1">
        <v>6</v>
      </c>
      <c r="J996" s="1">
        <v>2021</v>
      </c>
      <c r="K996" s="1">
        <v>10</v>
      </c>
      <c r="L996" s="2">
        <v>44483</v>
      </c>
      <c r="M996" s="2">
        <v>44483</v>
      </c>
      <c r="N996" s="2">
        <v>44484</v>
      </c>
      <c r="O996" s="2">
        <v>44491</v>
      </c>
      <c r="P996" s="1" t="s">
        <v>61</v>
      </c>
      <c r="Q996" s="1" t="s">
        <v>62</v>
      </c>
      <c r="R996" s="1" t="s">
        <v>63</v>
      </c>
      <c r="S996" s="1" t="s">
        <v>64</v>
      </c>
      <c r="T996" s="1" t="s">
        <v>65</v>
      </c>
      <c r="U996" s="1" t="s">
        <v>66</v>
      </c>
      <c r="V996" s="1" t="s">
        <v>67</v>
      </c>
      <c r="W996" s="1" t="s">
        <v>68</v>
      </c>
      <c r="X996" s="1" t="s">
        <v>80</v>
      </c>
      <c r="Y996" s="1" t="s">
        <v>80</v>
      </c>
      <c r="Z996" s="1">
        <v>0</v>
      </c>
      <c r="AA996" s="1" t="s">
        <v>1168</v>
      </c>
      <c r="AB996" s="1" t="s">
        <v>1187</v>
      </c>
      <c r="AC996" s="1">
        <v>0</v>
      </c>
      <c r="AD996" s="1">
        <v>1</v>
      </c>
      <c r="AE996" s="1" t="s">
        <v>472</v>
      </c>
      <c r="AF996" s="1" t="s">
        <v>72</v>
      </c>
      <c r="AG996" s="1" t="s">
        <v>71</v>
      </c>
      <c r="AH996" s="1" t="s">
        <v>73</v>
      </c>
      <c r="AJ996" s="1" t="s">
        <v>72</v>
      </c>
      <c r="AK996" s="1" t="s">
        <v>72</v>
      </c>
      <c r="AL996" s="1" t="s">
        <v>72</v>
      </c>
      <c r="AM996" s="1" t="s">
        <v>72</v>
      </c>
      <c r="AN996" s="1" t="s">
        <v>72</v>
      </c>
      <c r="AP996" s="1" t="s">
        <v>72</v>
      </c>
      <c r="AQ996" s="1" t="s">
        <v>72</v>
      </c>
      <c r="AU996" s="1" t="s">
        <v>72</v>
      </c>
      <c r="AX996" s="1" t="s">
        <v>72</v>
      </c>
      <c r="AZ996" s="1" t="s">
        <v>72</v>
      </c>
      <c r="BC996" s="1" t="s">
        <v>72</v>
      </c>
      <c r="BH996" s="1" t="s">
        <v>72</v>
      </c>
      <c r="BO996" s="1" t="s">
        <v>71</v>
      </c>
      <c r="BQ996" s="3">
        <v>1</v>
      </c>
      <c r="BR996" s="1" t="s">
        <v>1176</v>
      </c>
    </row>
    <row r="997" spans="1:70" x14ac:dyDescent="0.25">
      <c r="A997" s="10">
        <v>185621295</v>
      </c>
      <c r="B997" s="10" t="s">
        <v>1116</v>
      </c>
      <c r="C997" s="1">
        <v>1</v>
      </c>
      <c r="D997" s="10" t="s">
        <v>1171</v>
      </c>
      <c r="E997" s="10" t="s">
        <v>60</v>
      </c>
      <c r="F997" s="11">
        <v>44470</v>
      </c>
      <c r="G997" s="11" t="s">
        <v>1158</v>
      </c>
      <c r="H997" s="11" t="s">
        <v>686</v>
      </c>
      <c r="I997" s="10">
        <v>7</v>
      </c>
      <c r="J997" s="10">
        <v>2021</v>
      </c>
      <c r="K997" s="10">
        <v>10</v>
      </c>
      <c r="L997" s="11">
        <v>44477</v>
      </c>
      <c r="M997" s="11">
        <v>44477</v>
      </c>
      <c r="N997" s="11">
        <v>44478</v>
      </c>
      <c r="O997" s="11">
        <v>44480</v>
      </c>
      <c r="P997" s="10" t="s">
        <v>61</v>
      </c>
      <c r="Q997" s="10" t="s">
        <v>62</v>
      </c>
      <c r="R997" s="10" t="s">
        <v>63</v>
      </c>
      <c r="S997" s="10" t="s">
        <v>64</v>
      </c>
      <c r="T997" s="10" t="s">
        <v>65</v>
      </c>
      <c r="U997" s="10" t="s">
        <v>76</v>
      </c>
      <c r="V997" s="10" t="s">
        <v>67</v>
      </c>
      <c r="W997" s="10" t="s">
        <v>68</v>
      </c>
      <c r="X997" s="10" t="s">
        <v>80</v>
      </c>
      <c r="Y997" s="10" t="s">
        <v>81</v>
      </c>
      <c r="Z997" s="10">
        <v>0</v>
      </c>
      <c r="AA997" s="10" t="s">
        <v>81</v>
      </c>
      <c r="AB997" s="10" t="s">
        <v>1164</v>
      </c>
      <c r="AC997" s="10">
        <v>1</v>
      </c>
      <c r="AD997" s="10">
        <v>0</v>
      </c>
      <c r="AE997" s="10" t="s">
        <v>82</v>
      </c>
      <c r="AF997" s="10" t="s">
        <v>72</v>
      </c>
      <c r="AG997" s="10" t="s">
        <v>71</v>
      </c>
      <c r="AH997" s="10" t="s">
        <v>71</v>
      </c>
      <c r="AJ997" s="10" t="s">
        <v>72</v>
      </c>
      <c r="AK997" s="10" t="s">
        <v>71</v>
      </c>
      <c r="AL997" s="10" t="s">
        <v>72</v>
      </c>
      <c r="AM997" s="10" t="s">
        <v>73</v>
      </c>
      <c r="AN997" s="10" t="s">
        <v>71</v>
      </c>
      <c r="AP997" s="10" t="s">
        <v>71</v>
      </c>
      <c r="AQ997" s="10" t="s">
        <v>71</v>
      </c>
      <c r="AU997" s="10" t="s">
        <v>72</v>
      </c>
      <c r="AX997" s="10" t="s">
        <v>71</v>
      </c>
      <c r="AZ997" s="10" t="s">
        <v>72</v>
      </c>
      <c r="BC997" s="10" t="s">
        <v>72</v>
      </c>
      <c r="BE997" s="10" t="s">
        <v>73</v>
      </c>
      <c r="BH997" s="10" t="s">
        <v>73</v>
      </c>
      <c r="BM997" s="10" t="s">
        <v>72</v>
      </c>
      <c r="BO997" s="10" t="s">
        <v>71</v>
      </c>
      <c r="BQ997" s="9">
        <v>1</v>
      </c>
      <c r="BR997" s="10" t="s">
        <v>1176</v>
      </c>
    </row>
    <row r="998" spans="1:70" x14ac:dyDescent="0.25">
      <c r="A998" s="10">
        <v>185624762</v>
      </c>
      <c r="B998" s="10" t="s">
        <v>1118</v>
      </c>
      <c r="C998" s="1">
        <v>1</v>
      </c>
      <c r="D998" s="10" t="s">
        <v>1171</v>
      </c>
      <c r="E998" s="10" t="s">
        <v>75</v>
      </c>
      <c r="F998" s="11">
        <v>44476</v>
      </c>
      <c r="G998" s="11" t="s">
        <v>1158</v>
      </c>
      <c r="H998" s="11" t="s">
        <v>686</v>
      </c>
      <c r="I998" s="10">
        <v>6</v>
      </c>
      <c r="J998" s="10">
        <v>2021</v>
      </c>
      <c r="K998" s="10">
        <v>10</v>
      </c>
      <c r="L998" s="11">
        <v>44482</v>
      </c>
      <c r="M998" s="11">
        <v>44482</v>
      </c>
      <c r="N998" s="11">
        <v>44484</v>
      </c>
      <c r="O998" s="11">
        <v>44487</v>
      </c>
      <c r="P998" s="10" t="s">
        <v>61</v>
      </c>
      <c r="Q998" s="10" t="s">
        <v>62</v>
      </c>
      <c r="R998" s="10" t="s">
        <v>63</v>
      </c>
      <c r="S998" s="10" t="s">
        <v>64</v>
      </c>
      <c r="T998" s="10" t="s">
        <v>65</v>
      </c>
      <c r="U998" s="10" t="s">
        <v>66</v>
      </c>
      <c r="V998" s="10" t="s">
        <v>67</v>
      </c>
      <c r="W998" s="10" t="s">
        <v>68</v>
      </c>
      <c r="X998" s="10" t="s">
        <v>80</v>
      </c>
      <c r="Y998" s="10" t="s">
        <v>81</v>
      </c>
      <c r="Z998" s="10">
        <v>0</v>
      </c>
      <c r="AA998" s="10" t="s">
        <v>81</v>
      </c>
      <c r="AB998" s="10" t="s">
        <v>1164</v>
      </c>
      <c r="AC998" s="10">
        <v>1</v>
      </c>
      <c r="AD998" s="10">
        <v>0</v>
      </c>
      <c r="AE998" s="10" t="s">
        <v>82</v>
      </c>
      <c r="AF998" s="10" t="s">
        <v>72</v>
      </c>
      <c r="AG998" s="10" t="s">
        <v>71</v>
      </c>
      <c r="AH998" s="10" t="s">
        <v>71</v>
      </c>
      <c r="AJ998" s="10" t="s">
        <v>72</v>
      </c>
      <c r="AK998" s="10" t="s">
        <v>71</v>
      </c>
      <c r="AL998" s="10" t="s">
        <v>72</v>
      </c>
      <c r="AM998" s="10" t="s">
        <v>73</v>
      </c>
      <c r="AN998" s="10" t="s">
        <v>71</v>
      </c>
      <c r="AP998" s="10" t="s">
        <v>71</v>
      </c>
      <c r="AQ998" s="10" t="s">
        <v>72</v>
      </c>
      <c r="AU998" s="10" t="s">
        <v>72</v>
      </c>
      <c r="AX998" s="10" t="s">
        <v>71</v>
      </c>
      <c r="AZ998" s="10" t="s">
        <v>72</v>
      </c>
      <c r="BC998" s="10" t="s">
        <v>72</v>
      </c>
      <c r="BE998" s="10" t="s">
        <v>73</v>
      </c>
      <c r="BH998" s="10" t="s">
        <v>73</v>
      </c>
      <c r="BM998" s="10" t="s">
        <v>72</v>
      </c>
      <c r="BO998" s="10" t="s">
        <v>71</v>
      </c>
      <c r="BQ998" s="9">
        <v>1</v>
      </c>
      <c r="BR998" s="10" t="s">
        <v>1176</v>
      </c>
    </row>
    <row r="999" spans="1:70" s="1" customFormat="1" x14ac:dyDescent="0.25">
      <c r="A999" s="1">
        <v>185665532</v>
      </c>
      <c r="B999" s="1" t="s">
        <v>1114</v>
      </c>
      <c r="C999" s="1">
        <v>1</v>
      </c>
      <c r="D999" s="1" t="s">
        <v>1171</v>
      </c>
      <c r="E999" s="1" t="s">
        <v>75</v>
      </c>
      <c r="F999" s="2">
        <v>44476</v>
      </c>
      <c r="G999" s="2" t="s">
        <v>1158</v>
      </c>
      <c r="H999" s="2" t="s">
        <v>1163</v>
      </c>
      <c r="I999" s="1">
        <v>1</v>
      </c>
      <c r="J999" s="1">
        <v>2021</v>
      </c>
      <c r="K999" s="1">
        <v>10</v>
      </c>
      <c r="L999" s="2">
        <v>44476</v>
      </c>
      <c r="M999" s="2">
        <v>44476</v>
      </c>
      <c r="N999" s="2">
        <v>44477</v>
      </c>
      <c r="O999" s="2">
        <v>44481</v>
      </c>
      <c r="P999" s="1" t="s">
        <v>61</v>
      </c>
      <c r="Q999" s="1" t="s">
        <v>62</v>
      </c>
      <c r="R999" s="1" t="s">
        <v>63</v>
      </c>
      <c r="S999" s="1" t="s">
        <v>64</v>
      </c>
      <c r="T999" s="1" t="s">
        <v>65</v>
      </c>
      <c r="U999" s="1" t="s">
        <v>66</v>
      </c>
      <c r="V999" s="1" t="s">
        <v>67</v>
      </c>
      <c r="W999" s="1" t="s">
        <v>68</v>
      </c>
      <c r="X999" s="1" t="s">
        <v>121</v>
      </c>
      <c r="Y999" s="1" t="s">
        <v>153</v>
      </c>
      <c r="Z999" s="1">
        <v>1</v>
      </c>
      <c r="AA999" s="1" t="s">
        <v>1168</v>
      </c>
      <c r="AB999" s="1" t="s">
        <v>153</v>
      </c>
      <c r="AC999" s="1">
        <v>0</v>
      </c>
      <c r="AD999" s="1">
        <v>1</v>
      </c>
      <c r="AE999" s="1" t="s">
        <v>153</v>
      </c>
      <c r="AH999" s="1" t="s">
        <v>72</v>
      </c>
      <c r="AQ999" s="1" t="s">
        <v>72</v>
      </c>
      <c r="AV999" s="1" t="s">
        <v>71</v>
      </c>
      <c r="AY999" s="1" t="s">
        <v>72</v>
      </c>
      <c r="BB999" s="1" t="s">
        <v>72</v>
      </c>
      <c r="BG999" s="1" t="s">
        <v>72</v>
      </c>
      <c r="BJ999" s="1" t="s">
        <v>72</v>
      </c>
      <c r="BK999" s="1" t="s">
        <v>72</v>
      </c>
      <c r="BL999" s="1" t="s">
        <v>71</v>
      </c>
      <c r="BM999" s="1" t="s">
        <v>72</v>
      </c>
      <c r="BP999" s="1" t="s">
        <v>72</v>
      </c>
      <c r="BQ999" s="3">
        <v>1</v>
      </c>
      <c r="BR999" s="1" t="s">
        <v>1176</v>
      </c>
    </row>
    <row r="1000" spans="1:70" x14ac:dyDescent="0.25">
      <c r="A1000" s="10">
        <v>185724479</v>
      </c>
      <c r="B1000" s="10" t="s">
        <v>1113</v>
      </c>
      <c r="C1000" s="1">
        <v>1</v>
      </c>
      <c r="D1000" s="10" t="s">
        <v>1171</v>
      </c>
      <c r="E1000" s="10" t="s">
        <v>75</v>
      </c>
      <c r="F1000" s="11">
        <v>44469</v>
      </c>
      <c r="G1000" s="11" t="s">
        <v>1158</v>
      </c>
      <c r="H1000" s="11" t="s">
        <v>686</v>
      </c>
      <c r="I1000" s="10">
        <v>7</v>
      </c>
      <c r="J1000" s="10">
        <v>2021</v>
      </c>
      <c r="K1000" s="10">
        <v>10</v>
      </c>
      <c r="L1000" s="11">
        <v>44476</v>
      </c>
      <c r="M1000" s="11">
        <v>44476</v>
      </c>
      <c r="N1000" s="11">
        <v>44480</v>
      </c>
      <c r="O1000" s="11">
        <v>44487</v>
      </c>
      <c r="P1000" s="10" t="s">
        <v>61</v>
      </c>
      <c r="Q1000" s="10" t="s">
        <v>62</v>
      </c>
      <c r="R1000" s="10" t="s">
        <v>63</v>
      </c>
      <c r="S1000" s="10" t="s">
        <v>64</v>
      </c>
      <c r="T1000" s="10" t="s">
        <v>65</v>
      </c>
      <c r="U1000" s="10" t="s">
        <v>66</v>
      </c>
      <c r="V1000" s="10" t="s">
        <v>67</v>
      </c>
      <c r="W1000" s="10" t="s">
        <v>68</v>
      </c>
      <c r="X1000" s="10" t="s">
        <v>80</v>
      </c>
      <c r="Y1000" s="10" t="s">
        <v>81</v>
      </c>
      <c r="Z1000" s="10">
        <v>0</v>
      </c>
      <c r="AA1000" s="10" t="s">
        <v>81</v>
      </c>
      <c r="AB1000" s="10" t="s">
        <v>1164</v>
      </c>
      <c r="AC1000" s="10">
        <v>1</v>
      </c>
      <c r="AD1000" s="10">
        <v>0</v>
      </c>
      <c r="AE1000" s="10" t="s">
        <v>82</v>
      </c>
      <c r="AF1000" s="10" t="s">
        <v>72</v>
      </c>
      <c r="AG1000" s="10" t="s">
        <v>71</v>
      </c>
      <c r="AH1000" s="10" t="s">
        <v>71</v>
      </c>
      <c r="AJ1000" s="10" t="s">
        <v>71</v>
      </c>
      <c r="AK1000" s="10" t="s">
        <v>71</v>
      </c>
      <c r="AL1000" s="10" t="s">
        <v>72</v>
      </c>
      <c r="AM1000" s="10" t="s">
        <v>71</v>
      </c>
      <c r="AN1000" s="10" t="s">
        <v>71</v>
      </c>
      <c r="AP1000" s="10" t="s">
        <v>71</v>
      </c>
      <c r="AQ1000" s="10" t="s">
        <v>72</v>
      </c>
      <c r="AU1000" s="10" t="s">
        <v>72</v>
      </c>
      <c r="AX1000" s="10" t="s">
        <v>71</v>
      </c>
      <c r="AZ1000" s="10" t="s">
        <v>72</v>
      </c>
      <c r="BC1000" s="10" t="s">
        <v>72</v>
      </c>
      <c r="BE1000" s="10" t="s">
        <v>71</v>
      </c>
      <c r="BH1000" s="10" t="s">
        <v>71</v>
      </c>
      <c r="BM1000" s="10" t="s">
        <v>72</v>
      </c>
      <c r="BO1000" s="10" t="s">
        <v>71</v>
      </c>
      <c r="BQ1000" s="9">
        <v>1</v>
      </c>
      <c r="BR1000" s="10" t="s">
        <v>1176</v>
      </c>
    </row>
    <row r="1001" spans="1:70" x14ac:dyDescent="0.25">
      <c r="A1001" s="10">
        <v>185780675</v>
      </c>
      <c r="B1001" s="10" t="s">
        <v>1115</v>
      </c>
      <c r="C1001" s="1">
        <v>1</v>
      </c>
      <c r="D1001" s="10" t="s">
        <v>1171</v>
      </c>
      <c r="E1001" s="10" t="s">
        <v>60</v>
      </c>
      <c r="F1001" s="11">
        <v>44470</v>
      </c>
      <c r="G1001" s="11" t="s">
        <v>1158</v>
      </c>
      <c r="H1001" s="11" t="s">
        <v>686</v>
      </c>
      <c r="I1001" s="10">
        <v>7</v>
      </c>
      <c r="J1001" s="10">
        <v>2021</v>
      </c>
      <c r="K1001" s="10">
        <v>10</v>
      </c>
      <c r="L1001" s="11">
        <v>44477</v>
      </c>
      <c r="M1001" s="11">
        <v>44477</v>
      </c>
      <c r="N1001" s="11">
        <v>44478</v>
      </c>
      <c r="O1001" s="11">
        <v>44480</v>
      </c>
      <c r="P1001" s="10" t="s">
        <v>61</v>
      </c>
      <c r="Q1001" s="10" t="s">
        <v>62</v>
      </c>
      <c r="R1001" s="10" t="s">
        <v>63</v>
      </c>
      <c r="S1001" s="10" t="s">
        <v>64</v>
      </c>
      <c r="T1001" s="10" t="s">
        <v>65</v>
      </c>
      <c r="U1001" s="10" t="s">
        <v>66</v>
      </c>
      <c r="V1001" s="10" t="s">
        <v>67</v>
      </c>
      <c r="W1001" s="10" t="s">
        <v>68</v>
      </c>
      <c r="X1001" s="10" t="s">
        <v>80</v>
      </c>
      <c r="Y1001" s="10" t="s">
        <v>81</v>
      </c>
      <c r="Z1001" s="10">
        <v>0</v>
      </c>
      <c r="AA1001" s="10" t="s">
        <v>81</v>
      </c>
      <c r="AB1001" s="10" t="s">
        <v>1164</v>
      </c>
      <c r="AC1001" s="10">
        <v>1</v>
      </c>
      <c r="AD1001" s="10">
        <v>0</v>
      </c>
      <c r="AE1001" s="10" t="s">
        <v>82</v>
      </c>
      <c r="AF1001" s="10" t="s">
        <v>72</v>
      </c>
      <c r="AG1001" s="10" t="s">
        <v>71</v>
      </c>
      <c r="AH1001" s="10" t="s">
        <v>71</v>
      </c>
      <c r="AJ1001" s="10" t="s">
        <v>72</v>
      </c>
      <c r="AK1001" s="10" t="s">
        <v>71</v>
      </c>
      <c r="AL1001" s="10" t="s">
        <v>72</v>
      </c>
      <c r="AM1001" s="10" t="s">
        <v>72</v>
      </c>
      <c r="AN1001" s="10" t="s">
        <v>71</v>
      </c>
      <c r="AP1001" s="10" t="s">
        <v>71</v>
      </c>
      <c r="AQ1001" s="10" t="s">
        <v>72</v>
      </c>
      <c r="AU1001" s="10" t="s">
        <v>72</v>
      </c>
      <c r="AX1001" s="10" t="s">
        <v>71</v>
      </c>
      <c r="AZ1001" s="10" t="s">
        <v>72</v>
      </c>
      <c r="BC1001" s="10" t="s">
        <v>72</v>
      </c>
      <c r="BE1001" s="10" t="s">
        <v>73</v>
      </c>
      <c r="BH1001" s="10" t="s">
        <v>72</v>
      </c>
      <c r="BM1001" s="10" t="s">
        <v>72</v>
      </c>
      <c r="BO1001" s="10" t="s">
        <v>71</v>
      </c>
      <c r="BQ1001" s="9">
        <v>1</v>
      </c>
      <c r="BR1001" s="10" t="s">
        <v>1176</v>
      </c>
    </row>
    <row r="1002" spans="1:70" s="1" customFormat="1" x14ac:dyDescent="0.25">
      <c r="A1002" s="1">
        <v>185790699</v>
      </c>
      <c r="B1002" s="1" t="s">
        <v>1120</v>
      </c>
      <c r="C1002" s="1">
        <v>1</v>
      </c>
      <c r="D1002" s="1" t="s">
        <v>1171</v>
      </c>
      <c r="E1002" s="1" t="s">
        <v>60</v>
      </c>
      <c r="F1002" s="2">
        <v>44469</v>
      </c>
      <c r="G1002" s="2" t="s">
        <v>1160</v>
      </c>
      <c r="H1002" s="2" t="s">
        <v>686</v>
      </c>
      <c r="I1002" s="1">
        <v>15</v>
      </c>
      <c r="J1002" s="1">
        <v>2021</v>
      </c>
      <c r="K1002" s="1">
        <v>10</v>
      </c>
      <c r="L1002" s="2">
        <v>44484</v>
      </c>
      <c r="M1002" s="2">
        <v>44484</v>
      </c>
      <c r="N1002" s="2">
        <v>44486</v>
      </c>
      <c r="O1002" s="2">
        <v>44491</v>
      </c>
      <c r="P1002" s="1" t="s">
        <v>61</v>
      </c>
      <c r="Q1002" s="1" t="s">
        <v>62</v>
      </c>
      <c r="R1002" s="1" t="s">
        <v>63</v>
      </c>
      <c r="S1002" s="1" t="s">
        <v>64</v>
      </c>
      <c r="T1002" s="1" t="s">
        <v>65</v>
      </c>
      <c r="U1002" s="1" t="s">
        <v>66</v>
      </c>
      <c r="V1002" s="1" t="s">
        <v>67</v>
      </c>
      <c r="W1002" s="1" t="s">
        <v>68</v>
      </c>
      <c r="X1002" s="1" t="s">
        <v>80</v>
      </c>
      <c r="Y1002" s="1" t="s">
        <v>80</v>
      </c>
      <c r="Z1002" s="1">
        <v>0</v>
      </c>
      <c r="AA1002" s="1" t="s">
        <v>1168</v>
      </c>
      <c r="AB1002" s="1" t="s">
        <v>1187</v>
      </c>
      <c r="AC1002" s="1">
        <v>0</v>
      </c>
      <c r="AD1002" s="1">
        <v>1</v>
      </c>
      <c r="AE1002" s="1" t="s">
        <v>472</v>
      </c>
      <c r="AF1002" s="1" t="s">
        <v>72</v>
      </c>
      <c r="AG1002" s="1" t="s">
        <v>72</v>
      </c>
      <c r="AH1002" s="1" t="s">
        <v>72</v>
      </c>
      <c r="AJ1002" s="1" t="s">
        <v>72</v>
      </c>
      <c r="AK1002" s="1" t="s">
        <v>72</v>
      </c>
      <c r="AL1002" s="1" t="s">
        <v>72</v>
      </c>
      <c r="AM1002" s="1" t="s">
        <v>72</v>
      </c>
      <c r="AN1002" s="1" t="s">
        <v>72</v>
      </c>
      <c r="AP1002" s="1" t="s">
        <v>72</v>
      </c>
      <c r="AQ1002" s="1" t="s">
        <v>72</v>
      </c>
      <c r="AU1002" s="1" t="s">
        <v>72</v>
      </c>
      <c r="AX1002" s="1" t="s">
        <v>72</v>
      </c>
      <c r="AZ1002" s="1" t="s">
        <v>72</v>
      </c>
      <c r="BC1002" s="1" t="s">
        <v>72</v>
      </c>
      <c r="BH1002" s="1" t="s">
        <v>71</v>
      </c>
      <c r="BO1002" s="1" t="s">
        <v>71</v>
      </c>
      <c r="BQ1002" s="3">
        <v>1</v>
      </c>
      <c r="BR1002" s="1" t="s">
        <v>1176</v>
      </c>
    </row>
    <row r="1003" spans="1:70" x14ac:dyDescent="0.25">
      <c r="A1003" s="10">
        <v>185813843</v>
      </c>
      <c r="B1003" s="10" t="s">
        <v>1132</v>
      </c>
      <c r="C1003" s="1">
        <v>1</v>
      </c>
      <c r="D1003" s="10" t="s">
        <v>1171</v>
      </c>
      <c r="E1003" s="10" t="s">
        <v>60</v>
      </c>
      <c r="F1003" s="11">
        <v>44476</v>
      </c>
      <c r="G1003" s="11" t="s">
        <v>1161</v>
      </c>
      <c r="H1003" s="11" t="s">
        <v>686</v>
      </c>
      <c r="I1003" s="10">
        <v>25</v>
      </c>
      <c r="J1003" s="10">
        <v>2021</v>
      </c>
      <c r="K1003" s="10">
        <v>11</v>
      </c>
      <c r="L1003" s="11">
        <v>44501</v>
      </c>
      <c r="M1003" s="11">
        <v>44501</v>
      </c>
      <c r="N1003" s="11">
        <v>44506</v>
      </c>
      <c r="O1003" s="11">
        <v>44509</v>
      </c>
      <c r="P1003" s="10" t="s">
        <v>61</v>
      </c>
      <c r="Q1003" s="10" t="s">
        <v>62</v>
      </c>
      <c r="R1003" s="10" t="s">
        <v>63</v>
      </c>
      <c r="S1003" s="10" t="s">
        <v>64</v>
      </c>
      <c r="T1003" s="10" t="s">
        <v>65</v>
      </c>
      <c r="U1003" s="10" t="s">
        <v>66</v>
      </c>
      <c r="V1003" s="10" t="s">
        <v>67</v>
      </c>
      <c r="W1003" s="10" t="s">
        <v>68</v>
      </c>
      <c r="X1003" s="10" t="s">
        <v>80</v>
      </c>
      <c r="Y1003" s="10" t="s">
        <v>81</v>
      </c>
      <c r="Z1003" s="10">
        <v>0</v>
      </c>
      <c r="AA1003" s="10" t="s">
        <v>81</v>
      </c>
      <c r="AB1003" s="10" t="s">
        <v>1164</v>
      </c>
      <c r="AC1003" s="10">
        <v>1</v>
      </c>
      <c r="AD1003" s="10">
        <v>0</v>
      </c>
      <c r="AE1003" s="10" t="s">
        <v>82</v>
      </c>
      <c r="AF1003" s="10" t="s">
        <v>72</v>
      </c>
      <c r="AG1003" s="10" t="s">
        <v>71</v>
      </c>
      <c r="AH1003" s="10" t="s">
        <v>71</v>
      </c>
      <c r="AJ1003" s="10" t="s">
        <v>72</v>
      </c>
      <c r="AK1003" s="10" t="s">
        <v>71</v>
      </c>
      <c r="AL1003" s="10" t="s">
        <v>72</v>
      </c>
      <c r="AM1003" s="10" t="s">
        <v>71</v>
      </c>
      <c r="AN1003" s="10" t="s">
        <v>71</v>
      </c>
      <c r="AP1003" s="10" t="s">
        <v>71</v>
      </c>
      <c r="AQ1003" s="10" t="s">
        <v>72</v>
      </c>
      <c r="AU1003" s="10" t="s">
        <v>72</v>
      </c>
      <c r="AX1003" s="10" t="s">
        <v>71</v>
      </c>
      <c r="AZ1003" s="10" t="s">
        <v>72</v>
      </c>
      <c r="BC1003" s="10" t="s">
        <v>72</v>
      </c>
      <c r="BE1003" s="10" t="s">
        <v>71</v>
      </c>
      <c r="BH1003" s="10" t="s">
        <v>71</v>
      </c>
      <c r="BM1003" s="10" t="s">
        <v>72</v>
      </c>
      <c r="BO1003" s="10" t="s">
        <v>71</v>
      </c>
      <c r="BQ1003" s="9">
        <v>1</v>
      </c>
      <c r="BR1003" s="10" t="s">
        <v>1176</v>
      </c>
    </row>
    <row r="1004" spans="1:70" x14ac:dyDescent="0.25">
      <c r="A1004" s="10">
        <v>185957696</v>
      </c>
      <c r="B1004" s="10" t="s">
        <v>1122</v>
      </c>
      <c r="C1004" s="1">
        <v>1</v>
      </c>
      <c r="D1004" s="10" t="s">
        <v>1171</v>
      </c>
      <c r="E1004" s="10" t="s">
        <v>60</v>
      </c>
      <c r="F1004" s="11">
        <v>44486</v>
      </c>
      <c r="G1004" s="11" t="s">
        <v>1158</v>
      </c>
      <c r="H1004" s="11" t="s">
        <v>686</v>
      </c>
      <c r="I1004" s="10">
        <v>4</v>
      </c>
      <c r="J1004" s="10">
        <v>2021</v>
      </c>
      <c r="K1004" s="10">
        <v>10</v>
      </c>
      <c r="L1004" s="11">
        <v>44490</v>
      </c>
      <c r="M1004" s="11">
        <v>44491</v>
      </c>
      <c r="N1004" s="11">
        <v>44491</v>
      </c>
      <c r="O1004" s="11">
        <v>44494</v>
      </c>
      <c r="P1004" s="10" t="s">
        <v>61</v>
      </c>
      <c r="Q1004" s="10" t="s">
        <v>62</v>
      </c>
      <c r="R1004" s="10" t="s">
        <v>63</v>
      </c>
      <c r="S1004" s="10" t="s">
        <v>64</v>
      </c>
      <c r="T1004" s="10" t="s">
        <v>65</v>
      </c>
      <c r="U1004" s="10" t="s">
        <v>107</v>
      </c>
      <c r="V1004" s="10" t="s">
        <v>67</v>
      </c>
      <c r="W1004" s="10" t="s">
        <v>68</v>
      </c>
      <c r="X1004" s="10" t="s">
        <v>80</v>
      </c>
      <c r="Y1004" s="10" t="s">
        <v>81</v>
      </c>
      <c r="Z1004" s="10">
        <v>0</v>
      </c>
      <c r="AA1004" s="10" t="s">
        <v>81</v>
      </c>
      <c r="AB1004" s="10" t="s">
        <v>1164</v>
      </c>
      <c r="AC1004" s="10">
        <v>1</v>
      </c>
      <c r="AD1004" s="10">
        <v>0</v>
      </c>
      <c r="AE1004" s="10" t="s">
        <v>82</v>
      </c>
      <c r="AF1004" s="10" t="s">
        <v>72</v>
      </c>
      <c r="AG1004" s="10" t="s">
        <v>71</v>
      </c>
      <c r="AH1004" s="10" t="s">
        <v>71</v>
      </c>
      <c r="AJ1004" s="10" t="s">
        <v>71</v>
      </c>
      <c r="AK1004" s="10" t="s">
        <v>71</v>
      </c>
      <c r="AL1004" s="10" t="s">
        <v>72</v>
      </c>
      <c r="AM1004" s="10" t="s">
        <v>71</v>
      </c>
      <c r="AN1004" s="10" t="s">
        <v>71</v>
      </c>
      <c r="AP1004" s="10" t="s">
        <v>71</v>
      </c>
      <c r="AQ1004" s="10" t="s">
        <v>72</v>
      </c>
      <c r="AU1004" s="10" t="s">
        <v>72</v>
      </c>
      <c r="AX1004" s="10" t="s">
        <v>71</v>
      </c>
      <c r="AZ1004" s="10" t="s">
        <v>72</v>
      </c>
      <c r="BC1004" s="10" t="s">
        <v>72</v>
      </c>
      <c r="BE1004" s="10" t="s">
        <v>73</v>
      </c>
      <c r="BH1004" s="10" t="s">
        <v>73</v>
      </c>
      <c r="BM1004" s="10" t="s">
        <v>72</v>
      </c>
      <c r="BO1004" s="10" t="s">
        <v>71</v>
      </c>
      <c r="BQ1004" s="9">
        <v>1</v>
      </c>
      <c r="BR1004" s="10" t="s">
        <v>1176</v>
      </c>
    </row>
    <row r="1005" spans="1:70" x14ac:dyDescent="0.25">
      <c r="A1005" s="10">
        <v>186000202</v>
      </c>
      <c r="B1005" s="10" t="s">
        <v>1117</v>
      </c>
      <c r="C1005" s="1">
        <v>1</v>
      </c>
      <c r="D1005" s="10" t="s">
        <v>1171</v>
      </c>
      <c r="E1005" s="10" t="s">
        <v>169</v>
      </c>
      <c r="F1005" s="11">
        <v>44475</v>
      </c>
      <c r="G1005" s="11" t="s">
        <v>1158</v>
      </c>
      <c r="H1005" s="11" t="s">
        <v>686</v>
      </c>
      <c r="I1005" s="10">
        <v>6</v>
      </c>
      <c r="J1005" s="10">
        <v>2021</v>
      </c>
      <c r="K1005" s="10">
        <v>10</v>
      </c>
      <c r="L1005" s="11">
        <v>44481</v>
      </c>
      <c r="M1005" s="11">
        <v>44481</v>
      </c>
      <c r="N1005" s="11">
        <v>44482</v>
      </c>
      <c r="O1005" s="11">
        <v>44484</v>
      </c>
      <c r="P1005" s="10" t="s">
        <v>61</v>
      </c>
      <c r="Q1005" s="10" t="s">
        <v>62</v>
      </c>
      <c r="R1005" s="10" t="s">
        <v>63</v>
      </c>
      <c r="S1005" s="10" t="s">
        <v>64</v>
      </c>
      <c r="T1005" s="10" t="s">
        <v>65</v>
      </c>
      <c r="U1005" s="10" t="s">
        <v>66</v>
      </c>
      <c r="V1005" s="10" t="s">
        <v>67</v>
      </c>
      <c r="W1005" s="10" t="s">
        <v>68</v>
      </c>
      <c r="X1005" s="10" t="s">
        <v>80</v>
      </c>
      <c r="Y1005" s="10" t="s">
        <v>81</v>
      </c>
      <c r="Z1005" s="10">
        <v>0</v>
      </c>
      <c r="AA1005" s="10" t="s">
        <v>81</v>
      </c>
      <c r="AB1005" s="10" t="s">
        <v>1164</v>
      </c>
      <c r="AC1005" s="10">
        <v>1</v>
      </c>
      <c r="AD1005" s="10">
        <v>0</v>
      </c>
      <c r="AE1005" s="10" t="s">
        <v>82</v>
      </c>
      <c r="AF1005" s="10" t="s">
        <v>72</v>
      </c>
      <c r="AG1005" s="10" t="s">
        <v>71</v>
      </c>
      <c r="AH1005" s="10" t="s">
        <v>71</v>
      </c>
      <c r="AJ1005" s="10" t="s">
        <v>72</v>
      </c>
      <c r="AK1005" s="10" t="s">
        <v>71</v>
      </c>
      <c r="AL1005" s="10" t="s">
        <v>72</v>
      </c>
      <c r="AM1005" s="10" t="s">
        <v>71</v>
      </c>
      <c r="AN1005" s="10" t="s">
        <v>71</v>
      </c>
      <c r="AP1005" s="10" t="s">
        <v>71</v>
      </c>
      <c r="AQ1005" s="10" t="s">
        <v>72</v>
      </c>
      <c r="AU1005" s="10" t="s">
        <v>72</v>
      </c>
      <c r="AX1005" s="10" t="s">
        <v>71</v>
      </c>
      <c r="AZ1005" s="10" t="s">
        <v>72</v>
      </c>
      <c r="BC1005" s="10" t="s">
        <v>72</v>
      </c>
      <c r="BE1005" s="10" t="s">
        <v>71</v>
      </c>
      <c r="BH1005" s="10" t="s">
        <v>72</v>
      </c>
      <c r="BM1005" s="10" t="s">
        <v>72</v>
      </c>
      <c r="BO1005" s="10" t="s">
        <v>71</v>
      </c>
      <c r="BQ1005" s="9">
        <v>1</v>
      </c>
      <c r="BR1005" s="10" t="s">
        <v>1176</v>
      </c>
    </row>
    <row r="1006" spans="1:70" x14ac:dyDescent="0.25">
      <c r="A1006" s="10">
        <v>186125933</v>
      </c>
      <c r="B1006" s="10" t="s">
        <v>1125</v>
      </c>
      <c r="C1006" s="1">
        <v>1</v>
      </c>
      <c r="D1006" s="10" t="s">
        <v>1171</v>
      </c>
      <c r="E1006" s="10" t="s">
        <v>75</v>
      </c>
      <c r="F1006" s="11">
        <v>44483</v>
      </c>
      <c r="G1006" s="11" t="s">
        <v>1159</v>
      </c>
      <c r="H1006" s="11" t="s">
        <v>686</v>
      </c>
      <c r="I1006" s="10">
        <v>11</v>
      </c>
      <c r="J1006" s="10">
        <v>2021</v>
      </c>
      <c r="K1006" s="10">
        <v>10</v>
      </c>
      <c r="L1006" s="11">
        <v>44494</v>
      </c>
      <c r="M1006" s="11">
        <v>44494</v>
      </c>
      <c r="N1006" s="11">
        <v>44495</v>
      </c>
      <c r="O1006" s="11">
        <v>44499</v>
      </c>
      <c r="P1006" s="10" t="s">
        <v>61</v>
      </c>
      <c r="Q1006" s="10" t="s">
        <v>62</v>
      </c>
      <c r="R1006" s="10" t="s">
        <v>63</v>
      </c>
      <c r="S1006" s="10" t="s">
        <v>64</v>
      </c>
      <c r="T1006" s="10" t="s">
        <v>65</v>
      </c>
      <c r="U1006" s="10" t="s">
        <v>66</v>
      </c>
      <c r="V1006" s="10" t="s">
        <v>67</v>
      </c>
      <c r="W1006" s="10" t="s">
        <v>68</v>
      </c>
      <c r="X1006" s="10" t="s">
        <v>80</v>
      </c>
      <c r="Y1006" s="10" t="s">
        <v>81</v>
      </c>
      <c r="Z1006" s="10">
        <v>0</v>
      </c>
      <c r="AA1006" s="10" t="s">
        <v>81</v>
      </c>
      <c r="AB1006" s="10" t="s">
        <v>1164</v>
      </c>
      <c r="AC1006" s="10">
        <v>1</v>
      </c>
      <c r="AD1006" s="10">
        <v>0</v>
      </c>
      <c r="AE1006" s="10" t="s">
        <v>82</v>
      </c>
      <c r="AF1006" s="10" t="s">
        <v>72</v>
      </c>
      <c r="AG1006" s="10" t="s">
        <v>71</v>
      </c>
      <c r="AH1006" s="10" t="s">
        <v>71</v>
      </c>
      <c r="AJ1006" s="10" t="s">
        <v>71</v>
      </c>
      <c r="AK1006" s="10" t="s">
        <v>71</v>
      </c>
      <c r="AL1006" s="10" t="s">
        <v>72</v>
      </c>
      <c r="AM1006" s="10" t="s">
        <v>71</v>
      </c>
      <c r="AN1006" s="10" t="s">
        <v>71</v>
      </c>
      <c r="AP1006" s="10" t="s">
        <v>71</v>
      </c>
      <c r="AQ1006" s="10" t="s">
        <v>72</v>
      </c>
      <c r="AU1006" s="10" t="s">
        <v>72</v>
      </c>
      <c r="AX1006" s="10" t="s">
        <v>71</v>
      </c>
      <c r="AZ1006" s="10" t="s">
        <v>72</v>
      </c>
      <c r="BC1006" s="10" t="s">
        <v>72</v>
      </c>
      <c r="BE1006" s="10" t="s">
        <v>71</v>
      </c>
      <c r="BH1006" s="10" t="s">
        <v>72</v>
      </c>
      <c r="BM1006" s="10" t="s">
        <v>72</v>
      </c>
      <c r="BO1006" s="10" t="s">
        <v>71</v>
      </c>
      <c r="BQ1006" s="9">
        <v>1</v>
      </c>
      <c r="BR1006" s="10" t="s">
        <v>1176</v>
      </c>
    </row>
    <row r="1007" spans="1:70" s="1" customFormat="1" x14ac:dyDescent="0.25">
      <c r="A1007" s="1">
        <v>186704095</v>
      </c>
      <c r="B1007" s="1" t="s">
        <v>1131</v>
      </c>
      <c r="C1007" s="1">
        <v>1</v>
      </c>
      <c r="D1007" s="1" t="s">
        <v>1171</v>
      </c>
      <c r="E1007" s="1" t="s">
        <v>60</v>
      </c>
      <c r="F1007" s="2">
        <v>44497</v>
      </c>
      <c r="G1007" s="2" t="s">
        <v>1158</v>
      </c>
      <c r="H1007" s="2" t="s">
        <v>1163</v>
      </c>
      <c r="I1007" s="1">
        <v>1</v>
      </c>
      <c r="J1007" s="1">
        <v>2021</v>
      </c>
      <c r="K1007" s="1">
        <v>10</v>
      </c>
      <c r="L1007" s="2">
        <v>44497</v>
      </c>
      <c r="M1007" s="2">
        <v>44497</v>
      </c>
      <c r="N1007" s="2">
        <v>44499</v>
      </c>
      <c r="O1007" s="2">
        <v>44503</v>
      </c>
      <c r="P1007" s="1" t="s">
        <v>61</v>
      </c>
      <c r="Q1007" s="1" t="s">
        <v>62</v>
      </c>
      <c r="R1007" s="1" t="s">
        <v>63</v>
      </c>
      <c r="S1007" s="1" t="s">
        <v>64</v>
      </c>
      <c r="T1007" s="1" t="s">
        <v>65</v>
      </c>
      <c r="U1007" s="1" t="s">
        <v>66</v>
      </c>
      <c r="V1007" s="1" t="s">
        <v>67</v>
      </c>
      <c r="W1007" s="1" t="s">
        <v>68</v>
      </c>
      <c r="X1007" s="1" t="s">
        <v>80</v>
      </c>
      <c r="Y1007" s="1" t="s">
        <v>80</v>
      </c>
      <c r="Z1007" s="1">
        <v>0</v>
      </c>
      <c r="AA1007" s="1" t="s">
        <v>1168</v>
      </c>
      <c r="AB1007" s="1" t="s">
        <v>236</v>
      </c>
      <c r="AC1007" s="1">
        <v>0</v>
      </c>
      <c r="AD1007" s="1">
        <v>1</v>
      </c>
      <c r="AE1007" s="1" t="s">
        <v>236</v>
      </c>
      <c r="AF1007" s="1" t="s">
        <v>72</v>
      </c>
      <c r="AG1007" s="1" t="s">
        <v>71</v>
      </c>
      <c r="AH1007" s="1" t="s">
        <v>71</v>
      </c>
      <c r="AJ1007" s="1" t="s">
        <v>72</v>
      </c>
      <c r="AK1007" s="1" t="s">
        <v>71</v>
      </c>
      <c r="AN1007" s="1" t="s">
        <v>71</v>
      </c>
      <c r="AP1007" s="1" t="s">
        <v>71</v>
      </c>
      <c r="AQ1007" s="1" t="s">
        <v>71</v>
      </c>
      <c r="AU1007" s="1" t="s">
        <v>72</v>
      </c>
      <c r="AX1007" s="1" t="s">
        <v>71</v>
      </c>
      <c r="AZ1007" s="1" t="s">
        <v>72</v>
      </c>
      <c r="BC1007" s="1" t="s">
        <v>72</v>
      </c>
      <c r="BH1007" s="1" t="s">
        <v>71</v>
      </c>
      <c r="BO1007" s="1" t="s">
        <v>71</v>
      </c>
      <c r="BQ1007" s="3">
        <v>1</v>
      </c>
      <c r="BR1007" s="1" t="s">
        <v>1176</v>
      </c>
    </row>
    <row r="1008" spans="1:70" x14ac:dyDescent="0.25">
      <c r="A1008" s="10">
        <v>186720404</v>
      </c>
      <c r="B1008" s="10" t="s">
        <v>1123</v>
      </c>
      <c r="C1008" s="1">
        <v>1</v>
      </c>
      <c r="D1008" s="10" t="s">
        <v>1171</v>
      </c>
      <c r="E1008" s="10" t="s">
        <v>75</v>
      </c>
      <c r="F1008" s="11">
        <v>44491</v>
      </c>
      <c r="G1008" s="11" t="s">
        <v>1158</v>
      </c>
      <c r="H1008" s="11" t="s">
        <v>1163</v>
      </c>
      <c r="I1008" s="10">
        <v>1</v>
      </c>
      <c r="J1008" s="10">
        <v>2021</v>
      </c>
      <c r="K1008" s="10">
        <v>10</v>
      </c>
      <c r="L1008" s="11">
        <v>44491</v>
      </c>
      <c r="M1008" s="11">
        <v>44492</v>
      </c>
      <c r="N1008" s="11">
        <v>44494</v>
      </c>
      <c r="O1008" s="11">
        <v>44501</v>
      </c>
      <c r="P1008" s="10" t="s">
        <v>61</v>
      </c>
      <c r="Q1008" s="10" t="s">
        <v>62</v>
      </c>
      <c r="R1008" s="10" t="s">
        <v>63</v>
      </c>
      <c r="S1008" s="10" t="s">
        <v>64</v>
      </c>
      <c r="T1008" s="10" t="s">
        <v>65</v>
      </c>
      <c r="U1008" s="10" t="s">
        <v>107</v>
      </c>
      <c r="V1008" s="10" t="s">
        <v>67</v>
      </c>
      <c r="W1008" s="10" t="s">
        <v>68</v>
      </c>
      <c r="X1008" s="10" t="s">
        <v>91</v>
      </c>
      <c r="Y1008" s="10" t="s">
        <v>99</v>
      </c>
      <c r="Z1008" s="10">
        <v>0</v>
      </c>
      <c r="AA1008" s="10" t="s">
        <v>100</v>
      </c>
      <c r="AB1008" s="10" t="s">
        <v>1164</v>
      </c>
      <c r="AC1008" s="10">
        <v>1</v>
      </c>
      <c r="AD1008" s="10">
        <v>0</v>
      </c>
      <c r="AE1008" s="10" t="s">
        <v>99</v>
      </c>
      <c r="AJ1008" s="10" t="s">
        <v>72</v>
      </c>
      <c r="AK1008" s="10" t="s">
        <v>71</v>
      </c>
      <c r="AM1008" s="10" t="s">
        <v>72</v>
      </c>
      <c r="AQ1008" s="10" t="s">
        <v>72</v>
      </c>
      <c r="AT1008" s="10" t="s">
        <v>72</v>
      </c>
      <c r="AX1008" s="10" t="s">
        <v>72</v>
      </c>
      <c r="AZ1008" s="10" t="s">
        <v>72</v>
      </c>
      <c r="BC1008" s="10" t="s">
        <v>72</v>
      </c>
      <c r="BH1008" s="10" t="s">
        <v>72</v>
      </c>
      <c r="BM1008" s="10" t="s">
        <v>72</v>
      </c>
      <c r="BO1008" s="10" t="s">
        <v>72</v>
      </c>
      <c r="BQ1008" s="9">
        <v>1</v>
      </c>
      <c r="BR1008" s="10" t="s">
        <v>1176</v>
      </c>
    </row>
    <row r="1009" spans="1:70" s="1" customFormat="1" x14ac:dyDescent="0.25">
      <c r="A1009" s="1">
        <v>186721167</v>
      </c>
      <c r="B1009" s="1" t="s">
        <v>1126</v>
      </c>
      <c r="C1009" s="1">
        <v>1</v>
      </c>
      <c r="D1009" s="1" t="s">
        <v>1171</v>
      </c>
      <c r="E1009" s="1" t="s">
        <v>75</v>
      </c>
      <c r="F1009" s="2">
        <v>44473</v>
      </c>
      <c r="G1009" s="2" t="s">
        <v>1160</v>
      </c>
      <c r="H1009" s="2" t="s">
        <v>686</v>
      </c>
      <c r="I1009" s="1">
        <v>21</v>
      </c>
      <c r="J1009" s="1">
        <v>2021</v>
      </c>
      <c r="K1009" s="1">
        <v>10</v>
      </c>
      <c r="L1009" s="2">
        <v>44494</v>
      </c>
      <c r="M1009" s="2">
        <v>44494</v>
      </c>
      <c r="N1009" s="2">
        <v>44495</v>
      </c>
      <c r="O1009" s="2">
        <v>44503</v>
      </c>
      <c r="P1009" s="1" t="s">
        <v>61</v>
      </c>
      <c r="Q1009" s="1" t="s">
        <v>62</v>
      </c>
      <c r="R1009" s="1" t="s">
        <v>63</v>
      </c>
      <c r="S1009" s="1" t="s">
        <v>64</v>
      </c>
      <c r="T1009" s="1" t="s">
        <v>65</v>
      </c>
      <c r="U1009" s="1" t="s">
        <v>66</v>
      </c>
      <c r="V1009" s="1" t="s">
        <v>67</v>
      </c>
      <c r="W1009" s="1" t="s">
        <v>68</v>
      </c>
      <c r="X1009" s="1" t="s">
        <v>80</v>
      </c>
      <c r="Y1009" s="1" t="s">
        <v>80</v>
      </c>
      <c r="Z1009" s="1">
        <v>0</v>
      </c>
      <c r="AA1009" s="1" t="s">
        <v>1168</v>
      </c>
      <c r="AB1009" s="1" t="s">
        <v>1187</v>
      </c>
      <c r="AC1009" s="1">
        <v>0</v>
      </c>
      <c r="AD1009" s="1">
        <v>1</v>
      </c>
      <c r="AE1009" s="1" t="s">
        <v>472</v>
      </c>
      <c r="AF1009" s="1" t="s">
        <v>72</v>
      </c>
      <c r="AG1009" s="1" t="s">
        <v>71</v>
      </c>
      <c r="AH1009" s="1" t="s">
        <v>71</v>
      </c>
      <c r="AJ1009" s="1" t="s">
        <v>71</v>
      </c>
      <c r="AK1009" s="1" t="s">
        <v>71</v>
      </c>
      <c r="AN1009" s="1" t="s">
        <v>71</v>
      </c>
      <c r="AP1009" s="1" t="s">
        <v>71</v>
      </c>
      <c r="AQ1009" s="1" t="s">
        <v>71</v>
      </c>
      <c r="AU1009" s="1" t="s">
        <v>71</v>
      </c>
      <c r="AZ1009" s="1" t="s">
        <v>71</v>
      </c>
      <c r="BC1009" s="1" t="s">
        <v>71</v>
      </c>
      <c r="BH1009" s="1" t="s">
        <v>71</v>
      </c>
      <c r="BO1009" s="1" t="s">
        <v>71</v>
      </c>
      <c r="BQ1009" s="3">
        <v>1</v>
      </c>
      <c r="BR1009" s="1" t="s">
        <v>1176</v>
      </c>
    </row>
    <row r="1010" spans="1:70" s="1" customFormat="1" x14ac:dyDescent="0.25">
      <c r="A1010" s="1">
        <v>186930375</v>
      </c>
      <c r="B1010" s="1" t="s">
        <v>1130</v>
      </c>
      <c r="C1010" s="1">
        <v>1</v>
      </c>
      <c r="D1010" s="1" t="s">
        <v>1171</v>
      </c>
      <c r="E1010" s="1" t="s">
        <v>75</v>
      </c>
      <c r="F1010" s="2">
        <v>44490</v>
      </c>
      <c r="G1010" s="2" t="s">
        <v>1158</v>
      </c>
      <c r="H1010" s="2" t="s">
        <v>686</v>
      </c>
      <c r="I1010" s="1">
        <v>7</v>
      </c>
      <c r="J1010" s="1">
        <v>2021</v>
      </c>
      <c r="K1010" s="1">
        <v>10</v>
      </c>
      <c r="L1010" s="2">
        <v>44497</v>
      </c>
      <c r="M1010" s="2">
        <v>44497</v>
      </c>
      <c r="N1010" s="2">
        <v>44499</v>
      </c>
      <c r="O1010" s="2">
        <v>44504</v>
      </c>
      <c r="P1010" s="1" t="s">
        <v>61</v>
      </c>
      <c r="Q1010" s="1" t="s">
        <v>62</v>
      </c>
      <c r="R1010" s="1" t="s">
        <v>63</v>
      </c>
      <c r="S1010" s="1" t="s">
        <v>64</v>
      </c>
      <c r="T1010" s="1" t="s">
        <v>65</v>
      </c>
      <c r="U1010" s="1" t="s">
        <v>107</v>
      </c>
      <c r="V1010" s="1" t="s">
        <v>67</v>
      </c>
      <c r="W1010" s="1" t="s">
        <v>68</v>
      </c>
      <c r="X1010" s="1" t="s">
        <v>80</v>
      </c>
      <c r="Y1010" s="1" t="s">
        <v>87</v>
      </c>
      <c r="Z1010" s="1">
        <v>0</v>
      </c>
      <c r="AA1010" s="1" t="s">
        <v>1168</v>
      </c>
      <c r="AB1010" s="1" t="s">
        <v>87</v>
      </c>
      <c r="AC1010" s="1">
        <v>0</v>
      </c>
      <c r="AD1010" s="1">
        <v>1</v>
      </c>
      <c r="AE1010" s="1" t="s">
        <v>87</v>
      </c>
      <c r="AF1010" s="1" t="s">
        <v>72</v>
      </c>
      <c r="AG1010" s="1" t="s">
        <v>72</v>
      </c>
      <c r="AH1010" s="1" t="s">
        <v>71</v>
      </c>
      <c r="AJ1010" s="1" t="s">
        <v>72</v>
      </c>
      <c r="AK1010" s="1" t="s">
        <v>72</v>
      </c>
      <c r="AL1010" s="1" t="s">
        <v>72</v>
      </c>
      <c r="AM1010" s="1" t="s">
        <v>72</v>
      </c>
      <c r="AN1010" s="1" t="s">
        <v>72</v>
      </c>
      <c r="AP1010" s="1" t="s">
        <v>72</v>
      </c>
      <c r="AQ1010" s="1" t="s">
        <v>72</v>
      </c>
      <c r="AU1010" s="1" t="s">
        <v>72</v>
      </c>
      <c r="AX1010" s="1" t="s">
        <v>71</v>
      </c>
      <c r="AZ1010" s="1" t="s">
        <v>72</v>
      </c>
      <c r="BC1010" s="1" t="s">
        <v>72</v>
      </c>
      <c r="BE1010" s="1" t="s">
        <v>72</v>
      </c>
      <c r="BH1010" s="1" t="s">
        <v>72</v>
      </c>
      <c r="BM1010" s="1" t="s">
        <v>72</v>
      </c>
      <c r="BO1010" s="1" t="s">
        <v>71</v>
      </c>
      <c r="BQ1010" s="3">
        <v>1</v>
      </c>
      <c r="BR1010" s="1" t="s">
        <v>1176</v>
      </c>
    </row>
    <row r="1011" spans="1:70" x14ac:dyDescent="0.25">
      <c r="A1011" s="10">
        <v>187557135</v>
      </c>
      <c r="B1011" s="10" t="s">
        <v>1136</v>
      </c>
      <c r="C1011" s="1">
        <v>1</v>
      </c>
      <c r="D1011" s="10" t="s">
        <v>1171</v>
      </c>
      <c r="E1011" s="10" t="s">
        <v>60</v>
      </c>
      <c r="F1011" s="11">
        <v>44508</v>
      </c>
      <c r="G1011" s="11" t="s">
        <v>1158</v>
      </c>
      <c r="H1011" s="11" t="s">
        <v>1163</v>
      </c>
      <c r="I1011" s="10">
        <v>1</v>
      </c>
      <c r="J1011" s="10">
        <v>2021</v>
      </c>
      <c r="K1011" s="10">
        <v>11</v>
      </c>
      <c r="L1011" s="11">
        <v>44509</v>
      </c>
      <c r="M1011" s="11">
        <v>44509</v>
      </c>
      <c r="N1011" s="11">
        <v>44510</v>
      </c>
      <c r="O1011" s="11">
        <v>44515</v>
      </c>
      <c r="P1011" s="10" t="s">
        <v>61</v>
      </c>
      <c r="Q1011" s="10" t="s">
        <v>62</v>
      </c>
      <c r="R1011" s="10" t="s">
        <v>63</v>
      </c>
      <c r="S1011" s="10" t="s">
        <v>64</v>
      </c>
      <c r="T1011" s="10" t="s">
        <v>65</v>
      </c>
      <c r="U1011" s="10" t="s">
        <v>107</v>
      </c>
      <c r="V1011" s="10" t="s">
        <v>67</v>
      </c>
      <c r="W1011" s="10" t="s">
        <v>68</v>
      </c>
      <c r="X1011" s="10" t="s">
        <v>91</v>
      </c>
      <c r="Y1011" s="10" t="s">
        <v>91</v>
      </c>
      <c r="Z1011" s="10">
        <v>0</v>
      </c>
      <c r="AA1011" s="10" t="s">
        <v>100</v>
      </c>
      <c r="AB1011" s="10" t="s">
        <v>1164</v>
      </c>
      <c r="AC1011" s="10">
        <v>1</v>
      </c>
      <c r="AD1011" s="10">
        <v>0</v>
      </c>
      <c r="AE1011" s="10" t="s">
        <v>206</v>
      </c>
      <c r="AF1011" s="10" t="s">
        <v>73</v>
      </c>
      <c r="AJ1011" s="10" t="s">
        <v>72</v>
      </c>
      <c r="AK1011" s="10" t="s">
        <v>71</v>
      </c>
      <c r="AM1011" s="10" t="s">
        <v>73</v>
      </c>
      <c r="AQ1011" s="10" t="s">
        <v>72</v>
      </c>
      <c r="AT1011" s="10" t="s">
        <v>72</v>
      </c>
      <c r="AX1011" s="10" t="s">
        <v>71</v>
      </c>
      <c r="AZ1011" s="10" t="s">
        <v>72</v>
      </c>
      <c r="BC1011" s="10" t="s">
        <v>73</v>
      </c>
      <c r="BH1011" s="10" t="s">
        <v>72</v>
      </c>
      <c r="BM1011" s="10" t="s">
        <v>72</v>
      </c>
      <c r="BO1011" s="10" t="s">
        <v>72</v>
      </c>
      <c r="BQ1011" s="9">
        <v>1</v>
      </c>
      <c r="BR1011" s="10" t="s">
        <v>1176</v>
      </c>
    </row>
    <row r="1012" spans="1:70" s="1" customFormat="1" x14ac:dyDescent="0.25">
      <c r="A1012" s="1">
        <v>187632494</v>
      </c>
      <c r="B1012" s="1" t="s">
        <v>1133</v>
      </c>
      <c r="C1012" s="1">
        <v>1</v>
      </c>
      <c r="D1012" s="1" t="s">
        <v>1171</v>
      </c>
      <c r="E1012" s="1" t="s">
        <v>75</v>
      </c>
      <c r="F1012" s="2">
        <v>44484</v>
      </c>
      <c r="G1012" s="2" t="s">
        <v>1160</v>
      </c>
      <c r="H1012" s="2" t="s">
        <v>686</v>
      </c>
      <c r="I1012" s="1">
        <v>20</v>
      </c>
      <c r="J1012" s="1">
        <v>2021</v>
      </c>
      <c r="K1012" s="1">
        <v>11</v>
      </c>
      <c r="L1012" s="2">
        <v>44504</v>
      </c>
      <c r="M1012" s="2">
        <v>44504</v>
      </c>
      <c r="N1012" s="2">
        <v>44505</v>
      </c>
      <c r="O1012" s="2">
        <v>44509</v>
      </c>
      <c r="P1012" s="1" t="s">
        <v>61</v>
      </c>
      <c r="Q1012" s="1" t="s">
        <v>62</v>
      </c>
      <c r="R1012" s="1" t="s">
        <v>63</v>
      </c>
      <c r="S1012" s="1" t="s">
        <v>64</v>
      </c>
      <c r="T1012" s="1" t="s">
        <v>65</v>
      </c>
      <c r="U1012" s="1" t="s">
        <v>107</v>
      </c>
      <c r="V1012" s="1" t="s">
        <v>67</v>
      </c>
      <c r="W1012" s="1" t="s">
        <v>68</v>
      </c>
      <c r="X1012" s="1" t="s">
        <v>121</v>
      </c>
      <c r="Y1012" s="1" t="s">
        <v>129</v>
      </c>
      <c r="Z1012" s="1">
        <v>1</v>
      </c>
      <c r="AA1012" s="1" t="s">
        <v>129</v>
      </c>
      <c r="AB1012" s="1" t="s">
        <v>1164</v>
      </c>
      <c r="AC1012" s="1">
        <v>1</v>
      </c>
      <c r="AD1012" s="1">
        <v>0</v>
      </c>
      <c r="AE1012" s="1" t="s">
        <v>129</v>
      </c>
      <c r="AH1012" s="1" t="s">
        <v>71</v>
      </c>
      <c r="AQ1012" s="1" t="s">
        <v>71</v>
      </c>
      <c r="AV1012" s="1" t="s">
        <v>71</v>
      </c>
      <c r="AY1012" s="1" t="s">
        <v>71</v>
      </c>
      <c r="BB1012" s="1" t="s">
        <v>72</v>
      </c>
      <c r="BG1012" s="1" t="s">
        <v>71</v>
      </c>
      <c r="BJ1012" s="1" t="s">
        <v>71</v>
      </c>
      <c r="BK1012" s="1" t="s">
        <v>72</v>
      </c>
      <c r="BL1012" s="1" t="s">
        <v>72</v>
      </c>
      <c r="BM1012" s="1" t="s">
        <v>72</v>
      </c>
      <c r="BP1012" s="1" t="s">
        <v>72</v>
      </c>
      <c r="BQ1012" s="3">
        <v>1</v>
      </c>
      <c r="BR1012" s="1" t="s">
        <v>1176</v>
      </c>
    </row>
    <row r="1013" spans="1:70" x14ac:dyDescent="0.25">
      <c r="A1013" s="10">
        <v>187760547</v>
      </c>
      <c r="B1013" s="10" t="s">
        <v>1137</v>
      </c>
      <c r="C1013" s="1">
        <v>1</v>
      </c>
      <c r="D1013" s="10" t="s">
        <v>1171</v>
      </c>
      <c r="E1013" s="10" t="s">
        <v>75</v>
      </c>
      <c r="F1013" s="11">
        <v>44496</v>
      </c>
      <c r="G1013" s="11" t="s">
        <v>1159</v>
      </c>
      <c r="H1013" s="11" t="s">
        <v>686</v>
      </c>
      <c r="I1013" s="10">
        <v>14</v>
      </c>
      <c r="J1013" s="10">
        <v>2021</v>
      </c>
      <c r="K1013" s="10">
        <v>11</v>
      </c>
      <c r="L1013" s="11">
        <v>44510</v>
      </c>
      <c r="M1013" s="11">
        <v>44510</v>
      </c>
      <c r="N1013" s="11">
        <v>44511</v>
      </c>
      <c r="O1013" s="11">
        <v>44514</v>
      </c>
      <c r="P1013" s="10" t="s">
        <v>61</v>
      </c>
      <c r="Q1013" s="10" t="s">
        <v>62</v>
      </c>
      <c r="R1013" s="10" t="s">
        <v>63</v>
      </c>
      <c r="S1013" s="10" t="s">
        <v>64</v>
      </c>
      <c r="T1013" s="10" t="s">
        <v>65</v>
      </c>
      <c r="U1013" s="10" t="s">
        <v>107</v>
      </c>
      <c r="V1013" s="10" t="s">
        <v>67</v>
      </c>
      <c r="W1013" s="10" t="s">
        <v>68</v>
      </c>
      <c r="X1013" s="10" t="s">
        <v>91</v>
      </c>
      <c r="Y1013" s="10" t="s">
        <v>99</v>
      </c>
      <c r="Z1013" s="10">
        <v>0</v>
      </c>
      <c r="AA1013" s="10" t="s">
        <v>100</v>
      </c>
      <c r="AB1013" s="10" t="s">
        <v>1164</v>
      </c>
      <c r="AC1013" s="10">
        <v>1</v>
      </c>
      <c r="AD1013" s="10">
        <v>0</v>
      </c>
      <c r="AE1013" s="10" t="s">
        <v>100</v>
      </c>
      <c r="AJ1013" s="10" t="s">
        <v>72</v>
      </c>
      <c r="AK1013" s="10" t="s">
        <v>71</v>
      </c>
      <c r="AM1013" s="10" t="s">
        <v>73</v>
      </c>
      <c r="AQ1013" s="10" t="s">
        <v>71</v>
      </c>
      <c r="AT1013" s="10" t="s">
        <v>72</v>
      </c>
      <c r="AX1013" s="10" t="s">
        <v>73</v>
      </c>
      <c r="AZ1013" s="10" t="s">
        <v>72</v>
      </c>
      <c r="BC1013" s="10" t="s">
        <v>72</v>
      </c>
      <c r="BH1013" s="10" t="s">
        <v>73</v>
      </c>
      <c r="BM1013" s="10" t="s">
        <v>72</v>
      </c>
      <c r="BO1013" s="10" t="s">
        <v>71</v>
      </c>
      <c r="BQ1013" s="9">
        <v>1</v>
      </c>
      <c r="BR1013" s="10" t="s">
        <v>1176</v>
      </c>
    </row>
    <row r="1014" spans="1:70" x14ac:dyDescent="0.25">
      <c r="A1014" s="10">
        <v>187769590</v>
      </c>
      <c r="B1014" s="10" t="s">
        <v>1135</v>
      </c>
      <c r="C1014" s="1">
        <v>1</v>
      </c>
      <c r="D1014" s="10" t="s">
        <v>1171</v>
      </c>
      <c r="E1014" s="10" t="s">
        <v>60</v>
      </c>
      <c r="F1014" s="11">
        <v>44509</v>
      </c>
      <c r="G1014" s="11" t="s">
        <v>1158</v>
      </c>
      <c r="H1014" s="11" t="s">
        <v>1163</v>
      </c>
      <c r="I1014" s="10">
        <v>1</v>
      </c>
      <c r="J1014" s="10">
        <v>2021</v>
      </c>
      <c r="K1014" s="10">
        <v>11</v>
      </c>
      <c r="L1014" s="11">
        <v>44509</v>
      </c>
      <c r="M1014" s="11">
        <v>44509</v>
      </c>
      <c r="N1014" s="11">
        <v>44512</v>
      </c>
      <c r="O1014" s="11">
        <v>44519</v>
      </c>
      <c r="P1014" s="10" t="s">
        <v>61</v>
      </c>
      <c r="Q1014" s="10" t="s">
        <v>62</v>
      </c>
      <c r="R1014" s="10" t="s">
        <v>63</v>
      </c>
      <c r="S1014" s="10" t="s">
        <v>64</v>
      </c>
      <c r="T1014" s="10" t="s">
        <v>65</v>
      </c>
      <c r="U1014" s="10" t="s">
        <v>66</v>
      </c>
      <c r="V1014" s="10" t="s">
        <v>67</v>
      </c>
      <c r="W1014" s="10" t="s">
        <v>68</v>
      </c>
      <c r="X1014" s="10" t="s">
        <v>91</v>
      </c>
      <c r="Y1014" s="10" t="s">
        <v>99</v>
      </c>
      <c r="Z1014" s="10">
        <v>0</v>
      </c>
      <c r="AA1014" s="10" t="s">
        <v>100</v>
      </c>
      <c r="AB1014" s="10" t="s">
        <v>1164</v>
      </c>
      <c r="AC1014" s="10">
        <v>1</v>
      </c>
      <c r="AD1014" s="10">
        <v>0</v>
      </c>
      <c r="AE1014" s="10" t="s">
        <v>100</v>
      </c>
      <c r="AJ1014" s="10" t="s">
        <v>71</v>
      </c>
      <c r="AK1014" s="10" t="s">
        <v>71</v>
      </c>
      <c r="AM1014" s="10" t="s">
        <v>71</v>
      </c>
      <c r="AQ1014" s="10" t="s">
        <v>72</v>
      </c>
      <c r="AT1014" s="10" t="s">
        <v>72</v>
      </c>
      <c r="AX1014" s="10" t="s">
        <v>71</v>
      </c>
      <c r="AZ1014" s="10" t="s">
        <v>71</v>
      </c>
      <c r="BC1014" s="10" t="s">
        <v>73</v>
      </c>
      <c r="BH1014" s="10" t="s">
        <v>71</v>
      </c>
      <c r="BM1014" s="10" t="s">
        <v>72</v>
      </c>
      <c r="BO1014" s="10" t="s">
        <v>71</v>
      </c>
      <c r="BQ1014" s="9">
        <v>1</v>
      </c>
      <c r="BR1014" s="10" t="s">
        <v>1176</v>
      </c>
    </row>
    <row r="1015" spans="1:70" x14ac:dyDescent="0.25">
      <c r="A1015" s="10">
        <v>187779461</v>
      </c>
      <c r="B1015" s="10" t="s">
        <v>1143</v>
      </c>
      <c r="C1015" s="1">
        <v>1</v>
      </c>
      <c r="D1015" s="10" t="s">
        <v>1171</v>
      </c>
      <c r="E1015" s="10" t="s">
        <v>60</v>
      </c>
      <c r="F1015" s="11">
        <v>44510</v>
      </c>
      <c r="G1015" s="11" t="s">
        <v>1159</v>
      </c>
      <c r="H1015" s="11" t="s">
        <v>686</v>
      </c>
      <c r="I1015" s="10">
        <v>14</v>
      </c>
      <c r="J1015" s="10">
        <v>2021</v>
      </c>
      <c r="K1015" s="10">
        <v>11</v>
      </c>
      <c r="L1015" s="11">
        <v>44524</v>
      </c>
      <c r="M1015" s="11">
        <v>44524</v>
      </c>
      <c r="N1015" s="11">
        <v>44526</v>
      </c>
      <c r="O1015" s="11">
        <v>44530</v>
      </c>
      <c r="P1015" s="10" t="s">
        <v>61</v>
      </c>
      <c r="Q1015" s="10" t="s">
        <v>62</v>
      </c>
      <c r="R1015" s="10" t="s">
        <v>63</v>
      </c>
      <c r="S1015" s="10" t="s">
        <v>64</v>
      </c>
      <c r="T1015" s="10" t="s">
        <v>65</v>
      </c>
      <c r="U1015" s="10" t="s">
        <v>66</v>
      </c>
      <c r="V1015" s="10" t="s">
        <v>67</v>
      </c>
      <c r="W1015" s="10" t="s">
        <v>68</v>
      </c>
      <c r="X1015" s="10" t="s">
        <v>80</v>
      </c>
      <c r="Y1015" s="10" t="s">
        <v>81</v>
      </c>
      <c r="Z1015" s="10">
        <v>0</v>
      </c>
      <c r="AA1015" s="10" t="s">
        <v>81</v>
      </c>
      <c r="AB1015" s="10" t="s">
        <v>1164</v>
      </c>
      <c r="AC1015" s="10">
        <v>1</v>
      </c>
      <c r="AD1015" s="10">
        <v>0</v>
      </c>
      <c r="AE1015" s="10" t="s">
        <v>82</v>
      </c>
      <c r="AF1015" s="10" t="s">
        <v>72</v>
      </c>
      <c r="AG1015" s="10" t="s">
        <v>71</v>
      </c>
      <c r="AH1015" s="10" t="s">
        <v>71</v>
      </c>
      <c r="AJ1015" s="10" t="s">
        <v>72</v>
      </c>
      <c r="AK1015" s="10" t="s">
        <v>71</v>
      </c>
      <c r="AL1015" s="10" t="s">
        <v>72</v>
      </c>
      <c r="AM1015" s="10" t="s">
        <v>71</v>
      </c>
      <c r="AN1015" s="10" t="s">
        <v>71</v>
      </c>
      <c r="AP1015" s="10" t="s">
        <v>71</v>
      </c>
      <c r="AQ1015" s="10" t="s">
        <v>72</v>
      </c>
      <c r="AU1015" s="10" t="s">
        <v>72</v>
      </c>
      <c r="AX1015" s="10" t="s">
        <v>71</v>
      </c>
      <c r="AZ1015" s="10" t="s">
        <v>72</v>
      </c>
      <c r="BC1015" s="10" t="s">
        <v>72</v>
      </c>
      <c r="BE1015" s="10" t="s">
        <v>73</v>
      </c>
      <c r="BH1015" s="10" t="s">
        <v>71</v>
      </c>
      <c r="BM1015" s="10" t="s">
        <v>72</v>
      </c>
      <c r="BO1015" s="10" t="s">
        <v>71</v>
      </c>
      <c r="BQ1015" s="9">
        <v>1</v>
      </c>
      <c r="BR1015" s="10" t="s">
        <v>1176</v>
      </c>
    </row>
    <row r="1016" spans="1:70" x14ac:dyDescent="0.25">
      <c r="A1016" s="10">
        <v>187804799</v>
      </c>
      <c r="B1016" s="10" t="s">
        <v>1134</v>
      </c>
      <c r="C1016" s="1">
        <v>1</v>
      </c>
      <c r="D1016" s="10" t="s">
        <v>1171</v>
      </c>
      <c r="E1016" s="10" t="s">
        <v>60</v>
      </c>
      <c r="F1016" s="11">
        <v>44505</v>
      </c>
      <c r="G1016" s="11" t="s">
        <v>1158</v>
      </c>
      <c r="H1016" s="11" t="s">
        <v>686</v>
      </c>
      <c r="I1016" s="10">
        <v>3</v>
      </c>
      <c r="J1016" s="10">
        <v>2021</v>
      </c>
      <c r="K1016" s="10">
        <v>11</v>
      </c>
      <c r="L1016" s="11">
        <v>44508</v>
      </c>
      <c r="M1016" s="11">
        <v>44508</v>
      </c>
      <c r="N1016" s="11">
        <v>44511</v>
      </c>
      <c r="O1016" s="11">
        <v>44516</v>
      </c>
      <c r="P1016" s="10" t="s">
        <v>61</v>
      </c>
      <c r="Q1016" s="10" t="s">
        <v>62</v>
      </c>
      <c r="R1016" s="10" t="s">
        <v>63</v>
      </c>
      <c r="S1016" s="10" t="s">
        <v>64</v>
      </c>
      <c r="T1016" s="10" t="s">
        <v>65</v>
      </c>
      <c r="U1016" s="10" t="s">
        <v>107</v>
      </c>
      <c r="V1016" s="10" t="s">
        <v>67</v>
      </c>
      <c r="W1016" s="10" t="s">
        <v>68</v>
      </c>
      <c r="X1016" s="10" t="s">
        <v>91</v>
      </c>
      <c r="Y1016" s="10" t="s">
        <v>99</v>
      </c>
      <c r="Z1016" s="10">
        <v>0</v>
      </c>
      <c r="AA1016" s="10" t="s">
        <v>100</v>
      </c>
      <c r="AB1016" s="10" t="s">
        <v>1164</v>
      </c>
      <c r="AC1016" s="10">
        <v>1</v>
      </c>
      <c r="AD1016" s="10">
        <v>0</v>
      </c>
      <c r="AE1016" s="10" t="s">
        <v>100</v>
      </c>
      <c r="AJ1016" s="10" t="s">
        <v>71</v>
      </c>
      <c r="AK1016" s="10" t="s">
        <v>71</v>
      </c>
      <c r="AM1016" s="10" t="s">
        <v>71</v>
      </c>
      <c r="AQ1016" s="10" t="s">
        <v>71</v>
      </c>
      <c r="AT1016" s="10" t="s">
        <v>72</v>
      </c>
      <c r="AX1016" s="10" t="s">
        <v>71</v>
      </c>
      <c r="AZ1016" s="10" t="s">
        <v>71</v>
      </c>
      <c r="BC1016" s="10" t="s">
        <v>71</v>
      </c>
      <c r="BH1016" s="10" t="s">
        <v>71</v>
      </c>
      <c r="BM1016" s="10" t="s">
        <v>72</v>
      </c>
      <c r="BO1016" s="10" t="s">
        <v>71</v>
      </c>
      <c r="BQ1016" s="9">
        <v>1</v>
      </c>
      <c r="BR1016" s="10" t="s">
        <v>1176</v>
      </c>
    </row>
    <row r="1017" spans="1:70" x14ac:dyDescent="0.25">
      <c r="A1017" s="10">
        <v>187911726</v>
      </c>
      <c r="B1017" s="10" t="s">
        <v>1139</v>
      </c>
      <c r="C1017" s="1">
        <v>1</v>
      </c>
      <c r="D1017" s="10" t="s">
        <v>1171</v>
      </c>
      <c r="E1017" s="10" t="s">
        <v>75</v>
      </c>
      <c r="F1017" s="11">
        <v>44513</v>
      </c>
      <c r="G1017" s="11" t="s">
        <v>1158</v>
      </c>
      <c r="H1017" s="11" t="s">
        <v>686</v>
      </c>
      <c r="I1017" s="10">
        <v>4</v>
      </c>
      <c r="J1017" s="10">
        <v>2021</v>
      </c>
      <c r="K1017" s="10">
        <v>11</v>
      </c>
      <c r="L1017" s="11">
        <v>44517</v>
      </c>
      <c r="M1017" s="11">
        <v>44517</v>
      </c>
      <c r="N1017" s="11">
        <v>44519</v>
      </c>
      <c r="O1017" s="11">
        <v>44522</v>
      </c>
      <c r="P1017" s="10" t="s">
        <v>61</v>
      </c>
      <c r="Q1017" s="10" t="s">
        <v>62</v>
      </c>
      <c r="R1017" s="10" t="s">
        <v>63</v>
      </c>
      <c r="S1017" s="10" t="s">
        <v>64</v>
      </c>
      <c r="T1017" s="10" t="s">
        <v>65</v>
      </c>
      <c r="U1017" s="10" t="s">
        <v>107</v>
      </c>
      <c r="V1017" s="10" t="s">
        <v>67</v>
      </c>
      <c r="W1017" s="10" t="s">
        <v>68</v>
      </c>
      <c r="X1017" s="10" t="s">
        <v>91</v>
      </c>
      <c r="Y1017" s="10" t="s">
        <v>99</v>
      </c>
      <c r="Z1017" s="10">
        <v>0</v>
      </c>
      <c r="AA1017" s="10" t="s">
        <v>100</v>
      </c>
      <c r="AB1017" s="10" t="s">
        <v>1164</v>
      </c>
      <c r="AC1017" s="10">
        <v>1</v>
      </c>
      <c r="AD1017" s="10">
        <v>0</v>
      </c>
      <c r="AE1017" s="10" t="s">
        <v>100</v>
      </c>
      <c r="AJ1017" s="10" t="s">
        <v>72</v>
      </c>
      <c r="AM1017" s="10" t="s">
        <v>73</v>
      </c>
      <c r="AQ1017" s="10" t="s">
        <v>72</v>
      </c>
      <c r="AT1017" s="10" t="s">
        <v>72</v>
      </c>
      <c r="AX1017" s="10" t="s">
        <v>71</v>
      </c>
      <c r="AZ1017" s="10" t="s">
        <v>72</v>
      </c>
      <c r="BC1017" s="10" t="s">
        <v>72</v>
      </c>
      <c r="BH1017" s="10" t="s">
        <v>73</v>
      </c>
      <c r="BM1017" s="10" t="s">
        <v>71</v>
      </c>
      <c r="BO1017" s="10" t="s">
        <v>71</v>
      </c>
      <c r="BQ1017" s="9">
        <v>1</v>
      </c>
      <c r="BR1017" s="10" t="s">
        <v>1176</v>
      </c>
    </row>
    <row r="1018" spans="1:70" x14ac:dyDescent="0.25">
      <c r="A1018" s="10">
        <v>187953077</v>
      </c>
      <c r="B1018" s="10" t="s">
        <v>1140</v>
      </c>
      <c r="C1018" s="1">
        <v>1</v>
      </c>
      <c r="D1018" s="10" t="s">
        <v>1171</v>
      </c>
      <c r="E1018" s="10" t="s">
        <v>169</v>
      </c>
      <c r="F1018" s="11">
        <v>44513</v>
      </c>
      <c r="G1018" s="11" t="s">
        <v>1158</v>
      </c>
      <c r="H1018" s="11" t="s">
        <v>686</v>
      </c>
      <c r="I1018" s="10">
        <v>5</v>
      </c>
      <c r="J1018" s="10">
        <v>2021</v>
      </c>
      <c r="K1018" s="10">
        <v>11</v>
      </c>
      <c r="L1018" s="11">
        <v>44518</v>
      </c>
      <c r="M1018" s="11">
        <v>44519</v>
      </c>
      <c r="N1018" s="11">
        <v>44522</v>
      </c>
      <c r="O1018" s="11">
        <v>44526</v>
      </c>
      <c r="P1018" s="10" t="s">
        <v>61</v>
      </c>
      <c r="Q1018" s="10" t="s">
        <v>62</v>
      </c>
      <c r="R1018" s="10" t="s">
        <v>63</v>
      </c>
      <c r="S1018" s="10" t="s">
        <v>64</v>
      </c>
      <c r="T1018" s="10" t="s">
        <v>65</v>
      </c>
      <c r="U1018" s="10" t="s">
        <v>66</v>
      </c>
      <c r="V1018" s="10" t="s">
        <v>67</v>
      </c>
      <c r="W1018" s="10" t="s">
        <v>68</v>
      </c>
      <c r="X1018" s="10" t="s">
        <v>80</v>
      </c>
      <c r="Y1018" s="10" t="s">
        <v>81</v>
      </c>
      <c r="Z1018" s="10">
        <v>0</v>
      </c>
      <c r="AA1018" s="10" t="s">
        <v>81</v>
      </c>
      <c r="AB1018" s="10" t="s">
        <v>1164</v>
      </c>
      <c r="AC1018" s="10">
        <v>1</v>
      </c>
      <c r="AD1018" s="10">
        <v>0</v>
      </c>
      <c r="AE1018" s="10" t="s">
        <v>82</v>
      </c>
      <c r="AF1018" s="10" t="s">
        <v>72</v>
      </c>
      <c r="AG1018" s="10" t="s">
        <v>71</v>
      </c>
      <c r="AH1018" s="10" t="s">
        <v>71</v>
      </c>
      <c r="AJ1018" s="10" t="s">
        <v>72</v>
      </c>
      <c r="AK1018" s="10" t="s">
        <v>71</v>
      </c>
      <c r="AL1018" s="10" t="s">
        <v>72</v>
      </c>
      <c r="AM1018" s="10" t="s">
        <v>71</v>
      </c>
      <c r="AN1018" s="10" t="s">
        <v>71</v>
      </c>
      <c r="AP1018" s="10" t="s">
        <v>71</v>
      </c>
      <c r="AQ1018" s="10" t="s">
        <v>72</v>
      </c>
      <c r="AU1018" s="10" t="s">
        <v>72</v>
      </c>
      <c r="AX1018" s="10" t="s">
        <v>71</v>
      </c>
      <c r="AZ1018" s="10" t="s">
        <v>72</v>
      </c>
      <c r="BC1018" s="10" t="s">
        <v>72</v>
      </c>
      <c r="BE1018" s="10" t="s">
        <v>73</v>
      </c>
      <c r="BH1018" s="10" t="s">
        <v>73</v>
      </c>
      <c r="BM1018" s="10" t="s">
        <v>72</v>
      </c>
      <c r="BO1018" s="10" t="s">
        <v>71</v>
      </c>
      <c r="BQ1018" s="9">
        <v>1</v>
      </c>
      <c r="BR1018" s="10" t="s">
        <v>1176</v>
      </c>
    </row>
    <row r="1019" spans="1:70" x14ac:dyDescent="0.25">
      <c r="A1019" s="10">
        <v>188599382</v>
      </c>
      <c r="B1019" s="10" t="s">
        <v>1147</v>
      </c>
      <c r="C1019" s="1">
        <v>1</v>
      </c>
      <c r="D1019" s="10" t="s">
        <v>1171</v>
      </c>
      <c r="E1019" s="10" t="s">
        <v>75</v>
      </c>
      <c r="F1019" s="11">
        <v>44509</v>
      </c>
      <c r="G1019" s="11" t="s">
        <v>1161</v>
      </c>
      <c r="H1019" s="11" t="s">
        <v>686</v>
      </c>
      <c r="I1019" s="10">
        <v>24</v>
      </c>
      <c r="J1019" s="10">
        <v>2021</v>
      </c>
      <c r="K1019" s="10">
        <v>12</v>
      </c>
      <c r="L1019" s="11">
        <v>44533</v>
      </c>
      <c r="M1019" s="11">
        <v>44533</v>
      </c>
      <c r="N1019" s="11">
        <v>44537</v>
      </c>
      <c r="O1019" s="11">
        <v>44539</v>
      </c>
      <c r="P1019" s="10" t="s">
        <v>61</v>
      </c>
      <c r="Q1019" s="10" t="s">
        <v>62</v>
      </c>
      <c r="R1019" s="10" t="s">
        <v>63</v>
      </c>
      <c r="S1019" s="10" t="s">
        <v>64</v>
      </c>
      <c r="T1019" s="10" t="s">
        <v>65</v>
      </c>
      <c r="U1019" s="10" t="s">
        <v>66</v>
      </c>
      <c r="V1019" s="10" t="s">
        <v>67</v>
      </c>
      <c r="W1019" s="10" t="s">
        <v>68</v>
      </c>
      <c r="X1019" s="10" t="s">
        <v>80</v>
      </c>
      <c r="Y1019" s="10" t="s">
        <v>81</v>
      </c>
      <c r="Z1019" s="10">
        <v>0</v>
      </c>
      <c r="AA1019" s="10" t="s">
        <v>81</v>
      </c>
      <c r="AB1019" s="10" t="s">
        <v>1164</v>
      </c>
      <c r="AC1019" s="10">
        <v>1</v>
      </c>
      <c r="AD1019" s="10">
        <v>0</v>
      </c>
      <c r="AE1019" s="10" t="s">
        <v>82</v>
      </c>
      <c r="AF1019" s="10" t="s">
        <v>72</v>
      </c>
      <c r="AG1019" s="10" t="s">
        <v>71</v>
      </c>
      <c r="AH1019" s="10" t="s">
        <v>71</v>
      </c>
      <c r="AJ1019" s="10" t="s">
        <v>72</v>
      </c>
      <c r="AK1019" s="10" t="s">
        <v>71</v>
      </c>
      <c r="AL1019" s="10" t="s">
        <v>72</v>
      </c>
      <c r="AM1019" s="10" t="s">
        <v>71</v>
      </c>
      <c r="AN1019" s="10" t="s">
        <v>71</v>
      </c>
      <c r="AP1019" s="10" t="s">
        <v>71</v>
      </c>
      <c r="AQ1019" s="10" t="s">
        <v>72</v>
      </c>
      <c r="AU1019" s="10" t="s">
        <v>72</v>
      </c>
      <c r="AX1019" s="10" t="s">
        <v>71</v>
      </c>
      <c r="AZ1019" s="10" t="s">
        <v>72</v>
      </c>
      <c r="BC1019" s="10" t="s">
        <v>72</v>
      </c>
      <c r="BE1019" s="10" t="s">
        <v>71</v>
      </c>
      <c r="BH1019" s="10" t="s">
        <v>72</v>
      </c>
      <c r="BM1019" s="10" t="s">
        <v>72</v>
      </c>
      <c r="BO1019" s="10" t="s">
        <v>71</v>
      </c>
      <c r="BQ1019" s="9">
        <v>1</v>
      </c>
      <c r="BR1019" s="10" t="s">
        <v>1176</v>
      </c>
    </row>
    <row r="1020" spans="1:70" x14ac:dyDescent="0.25">
      <c r="A1020" s="10">
        <v>188624317</v>
      </c>
      <c r="B1020" s="10" t="s">
        <v>1148</v>
      </c>
      <c r="C1020" s="1">
        <v>1</v>
      </c>
      <c r="D1020" s="10" t="s">
        <v>1171</v>
      </c>
      <c r="E1020" s="10" t="s">
        <v>75</v>
      </c>
      <c r="F1020" s="11">
        <v>44520</v>
      </c>
      <c r="G1020" s="11" t="s">
        <v>1160</v>
      </c>
      <c r="H1020" s="11" t="s">
        <v>686</v>
      </c>
      <c r="I1020" s="10">
        <v>16</v>
      </c>
      <c r="J1020" s="10">
        <v>2021</v>
      </c>
      <c r="K1020" s="10">
        <v>12</v>
      </c>
      <c r="L1020" s="11">
        <v>44536</v>
      </c>
      <c r="M1020" s="11">
        <v>44536</v>
      </c>
      <c r="N1020" s="11">
        <v>44537</v>
      </c>
      <c r="O1020" s="11">
        <v>44541</v>
      </c>
      <c r="P1020" s="10" t="s">
        <v>61</v>
      </c>
      <c r="Q1020" s="10" t="s">
        <v>62</v>
      </c>
      <c r="R1020" s="10" t="s">
        <v>63</v>
      </c>
      <c r="S1020" s="10" t="s">
        <v>64</v>
      </c>
      <c r="T1020" s="10" t="s">
        <v>65</v>
      </c>
      <c r="U1020" s="10" t="s">
        <v>66</v>
      </c>
      <c r="V1020" s="10" t="s">
        <v>67</v>
      </c>
      <c r="W1020" s="10" t="s">
        <v>68</v>
      </c>
      <c r="X1020" s="10" t="s">
        <v>80</v>
      </c>
      <c r="Y1020" s="10" t="s">
        <v>80</v>
      </c>
      <c r="Z1020" s="10">
        <v>0</v>
      </c>
      <c r="AA1020" s="10" t="s">
        <v>81</v>
      </c>
      <c r="AB1020" s="10" t="s">
        <v>1164</v>
      </c>
      <c r="AC1020" s="10">
        <v>1</v>
      </c>
      <c r="AD1020" s="10">
        <v>0</v>
      </c>
      <c r="AE1020" s="10" t="s">
        <v>148</v>
      </c>
      <c r="AF1020" s="10" t="s">
        <v>71</v>
      </c>
      <c r="AG1020" s="10" t="s">
        <v>71</v>
      </c>
      <c r="AH1020" s="10" t="s">
        <v>71</v>
      </c>
      <c r="AJ1020" s="10" t="s">
        <v>71</v>
      </c>
      <c r="AK1020" s="10" t="s">
        <v>71</v>
      </c>
      <c r="AL1020" s="10" t="s">
        <v>71</v>
      </c>
      <c r="AM1020" s="10" t="s">
        <v>71</v>
      </c>
      <c r="AN1020" s="10" t="s">
        <v>71</v>
      </c>
      <c r="AP1020" s="10" t="s">
        <v>71</v>
      </c>
      <c r="AQ1020" s="10" t="s">
        <v>71</v>
      </c>
      <c r="AU1020" s="10" t="s">
        <v>71</v>
      </c>
      <c r="AX1020" s="10" t="s">
        <v>71</v>
      </c>
      <c r="AZ1020" s="10" t="s">
        <v>71</v>
      </c>
      <c r="BC1020" s="10" t="s">
        <v>71</v>
      </c>
      <c r="BE1020" s="10" t="s">
        <v>71</v>
      </c>
      <c r="BH1020" s="10" t="s">
        <v>71</v>
      </c>
      <c r="BM1020" s="10" t="s">
        <v>73</v>
      </c>
      <c r="BO1020" s="10" t="s">
        <v>71</v>
      </c>
      <c r="BQ1020" s="9">
        <v>1</v>
      </c>
      <c r="BR1020" s="10" t="s">
        <v>1176</v>
      </c>
    </row>
    <row r="1021" spans="1:70" s="1" customFormat="1" x14ac:dyDescent="0.25">
      <c r="A1021" s="1">
        <v>188632719</v>
      </c>
      <c r="B1021" s="1" t="s">
        <v>1141</v>
      </c>
      <c r="C1021" s="1">
        <v>1</v>
      </c>
      <c r="D1021" s="1" t="s">
        <v>1171</v>
      </c>
      <c r="E1021" s="1" t="s">
        <v>60</v>
      </c>
      <c r="F1021" s="2">
        <v>44515</v>
      </c>
      <c r="G1021" s="2" t="s">
        <v>1158</v>
      </c>
      <c r="H1021" s="2" t="s">
        <v>686</v>
      </c>
      <c r="I1021" s="1">
        <v>4</v>
      </c>
      <c r="J1021" s="1">
        <v>2021</v>
      </c>
      <c r="K1021" s="1">
        <v>11</v>
      </c>
      <c r="L1021" s="2">
        <v>44519</v>
      </c>
      <c r="M1021" s="2">
        <v>44519</v>
      </c>
      <c r="N1021" s="2">
        <v>44522</v>
      </c>
      <c r="O1021" s="2">
        <v>44526</v>
      </c>
      <c r="P1021" s="1" t="s">
        <v>61</v>
      </c>
      <c r="Q1021" s="1" t="s">
        <v>62</v>
      </c>
      <c r="R1021" s="1" t="s">
        <v>63</v>
      </c>
      <c r="S1021" s="1" t="s">
        <v>64</v>
      </c>
      <c r="T1021" s="1" t="s">
        <v>65</v>
      </c>
      <c r="U1021" s="1" t="s">
        <v>66</v>
      </c>
      <c r="V1021" s="1" t="s">
        <v>67</v>
      </c>
      <c r="W1021" s="1" t="s">
        <v>68</v>
      </c>
      <c r="X1021" s="1" t="s">
        <v>121</v>
      </c>
      <c r="Y1021" s="1" t="s">
        <v>129</v>
      </c>
      <c r="Z1021" s="1">
        <v>1</v>
      </c>
      <c r="AA1021" s="1" t="s">
        <v>129</v>
      </c>
      <c r="AB1021" s="1" t="s">
        <v>1164</v>
      </c>
      <c r="AC1021" s="1">
        <v>1</v>
      </c>
      <c r="AD1021" s="1">
        <v>0</v>
      </c>
      <c r="AE1021" s="1" t="s">
        <v>129</v>
      </c>
      <c r="AH1021" s="1" t="s">
        <v>71</v>
      </c>
      <c r="AQ1021" s="1" t="s">
        <v>71</v>
      </c>
      <c r="AV1021" s="1" t="s">
        <v>71</v>
      </c>
      <c r="AY1021" s="1" t="s">
        <v>71</v>
      </c>
      <c r="BB1021" s="1" t="s">
        <v>72</v>
      </c>
      <c r="BG1021" s="1" t="s">
        <v>71</v>
      </c>
      <c r="BJ1021" s="1" t="s">
        <v>71</v>
      </c>
      <c r="BK1021" s="1" t="s">
        <v>72</v>
      </c>
      <c r="BL1021" s="1" t="s">
        <v>71</v>
      </c>
      <c r="BM1021" s="1" t="s">
        <v>72</v>
      </c>
      <c r="BP1021" s="1" t="s">
        <v>72</v>
      </c>
      <c r="BQ1021" s="3">
        <v>1</v>
      </c>
      <c r="BR1021" s="1" t="s">
        <v>1176</v>
      </c>
    </row>
    <row r="1022" spans="1:70" s="1" customFormat="1" x14ac:dyDescent="0.25">
      <c r="A1022" s="1">
        <v>188646471</v>
      </c>
      <c r="B1022" s="1" t="s">
        <v>1142</v>
      </c>
      <c r="C1022" s="1">
        <v>1</v>
      </c>
      <c r="D1022" s="1" t="s">
        <v>1171</v>
      </c>
      <c r="E1022" s="1" t="s">
        <v>75</v>
      </c>
      <c r="F1022" s="2">
        <v>44521</v>
      </c>
      <c r="G1022" s="2" t="s">
        <v>1158</v>
      </c>
      <c r="H1022" s="2" t="s">
        <v>686</v>
      </c>
      <c r="I1022" s="1">
        <v>3</v>
      </c>
      <c r="J1022" s="1">
        <v>2021</v>
      </c>
      <c r="K1022" s="1">
        <v>11</v>
      </c>
      <c r="L1022" s="2">
        <v>44524</v>
      </c>
      <c r="M1022" s="2">
        <v>44524</v>
      </c>
      <c r="N1022" s="2">
        <v>44527</v>
      </c>
      <c r="O1022" s="2">
        <v>44531</v>
      </c>
      <c r="P1022" s="1" t="s">
        <v>61</v>
      </c>
      <c r="Q1022" s="1" t="s">
        <v>62</v>
      </c>
      <c r="R1022" s="1" t="s">
        <v>63</v>
      </c>
      <c r="S1022" s="1" t="s">
        <v>64</v>
      </c>
      <c r="T1022" s="1" t="s">
        <v>65</v>
      </c>
      <c r="U1022" s="1" t="s">
        <v>66</v>
      </c>
      <c r="V1022" s="1" t="s">
        <v>67</v>
      </c>
      <c r="W1022" s="1" t="s">
        <v>68</v>
      </c>
      <c r="X1022" s="1" t="s">
        <v>80</v>
      </c>
      <c r="Y1022" s="1" t="s">
        <v>87</v>
      </c>
      <c r="Z1022" s="1">
        <v>0</v>
      </c>
      <c r="AA1022" s="1" t="s">
        <v>1168</v>
      </c>
      <c r="AB1022" s="1" t="s">
        <v>87</v>
      </c>
      <c r="AC1022" s="1">
        <v>0</v>
      </c>
      <c r="AD1022" s="1">
        <v>1</v>
      </c>
      <c r="AE1022" s="1" t="s">
        <v>87</v>
      </c>
      <c r="AF1022" s="1" t="s">
        <v>72</v>
      </c>
      <c r="AG1022" s="1" t="s">
        <v>71</v>
      </c>
      <c r="AH1022" s="1" t="s">
        <v>71</v>
      </c>
      <c r="AJ1022" s="1" t="s">
        <v>72</v>
      </c>
      <c r="AK1022" s="1" t="s">
        <v>73</v>
      </c>
      <c r="AL1022" s="1" t="s">
        <v>72</v>
      </c>
      <c r="AM1022" s="1" t="s">
        <v>72</v>
      </c>
      <c r="AP1022" s="1" t="s">
        <v>73</v>
      </c>
      <c r="AQ1022" s="1" t="s">
        <v>73</v>
      </c>
      <c r="AU1022" s="1" t="s">
        <v>72</v>
      </c>
      <c r="AX1022" s="1" t="s">
        <v>72</v>
      </c>
      <c r="AZ1022" s="1" t="s">
        <v>72</v>
      </c>
      <c r="BC1022" s="1" t="s">
        <v>72</v>
      </c>
      <c r="BH1022" s="1" t="s">
        <v>72</v>
      </c>
      <c r="BQ1022" s="3">
        <v>1</v>
      </c>
      <c r="BR1022" s="1" t="s">
        <v>1176</v>
      </c>
    </row>
    <row r="1023" spans="1:70" x14ac:dyDescent="0.25">
      <c r="A1023" s="10">
        <v>188833132</v>
      </c>
      <c r="B1023" s="10" t="s">
        <v>1152</v>
      </c>
      <c r="C1023" s="1">
        <v>1</v>
      </c>
      <c r="D1023" s="10" t="s">
        <v>1171</v>
      </c>
      <c r="E1023" s="10" t="s">
        <v>60</v>
      </c>
      <c r="F1023" s="11">
        <v>44531</v>
      </c>
      <c r="G1023" s="11" t="s">
        <v>1159</v>
      </c>
      <c r="H1023" s="11" t="s">
        <v>686</v>
      </c>
      <c r="I1023" s="10">
        <v>9</v>
      </c>
      <c r="J1023" s="10">
        <v>2021</v>
      </c>
      <c r="K1023" s="10">
        <v>12</v>
      </c>
      <c r="L1023" s="11">
        <v>44540</v>
      </c>
      <c r="M1023" s="11">
        <v>44540</v>
      </c>
      <c r="N1023" s="11">
        <v>44541</v>
      </c>
      <c r="O1023" s="11">
        <v>44545</v>
      </c>
      <c r="P1023" s="10" t="s">
        <v>61</v>
      </c>
      <c r="Q1023" s="10" t="s">
        <v>62</v>
      </c>
      <c r="R1023" s="10" t="s">
        <v>63</v>
      </c>
      <c r="S1023" s="10" t="s">
        <v>64</v>
      </c>
      <c r="T1023" s="10" t="s">
        <v>65</v>
      </c>
      <c r="U1023" s="10" t="s">
        <v>107</v>
      </c>
      <c r="V1023" s="10" t="s">
        <v>67</v>
      </c>
      <c r="W1023" s="10" t="s">
        <v>68</v>
      </c>
      <c r="X1023" s="10" t="s">
        <v>80</v>
      </c>
      <c r="Y1023" s="10" t="s">
        <v>81</v>
      </c>
      <c r="Z1023" s="10">
        <v>0</v>
      </c>
      <c r="AA1023" s="10" t="s">
        <v>81</v>
      </c>
      <c r="AB1023" s="10" t="s">
        <v>1164</v>
      </c>
      <c r="AC1023" s="10">
        <v>1</v>
      </c>
      <c r="AD1023" s="10">
        <v>0</v>
      </c>
      <c r="AE1023" s="10" t="s">
        <v>82</v>
      </c>
      <c r="AF1023" s="10" t="s">
        <v>72</v>
      </c>
      <c r="AG1023" s="10" t="s">
        <v>71</v>
      </c>
      <c r="AH1023" s="10" t="s">
        <v>71</v>
      </c>
      <c r="AJ1023" s="10" t="s">
        <v>72</v>
      </c>
      <c r="AK1023" s="10" t="s">
        <v>71</v>
      </c>
      <c r="AL1023" s="10" t="s">
        <v>72</v>
      </c>
      <c r="AM1023" s="10" t="s">
        <v>73</v>
      </c>
      <c r="AN1023" s="10" t="s">
        <v>71</v>
      </c>
      <c r="AP1023" s="10" t="s">
        <v>71</v>
      </c>
      <c r="AQ1023" s="10" t="s">
        <v>71</v>
      </c>
      <c r="AU1023" s="10" t="s">
        <v>72</v>
      </c>
      <c r="AX1023" s="10" t="s">
        <v>71</v>
      </c>
      <c r="AZ1023" s="10" t="s">
        <v>72</v>
      </c>
      <c r="BC1023" s="10" t="s">
        <v>72</v>
      </c>
      <c r="BE1023" s="10" t="s">
        <v>73</v>
      </c>
      <c r="BH1023" s="10" t="s">
        <v>72</v>
      </c>
      <c r="BM1023" s="10" t="s">
        <v>72</v>
      </c>
      <c r="BO1023" s="10" t="s">
        <v>71</v>
      </c>
      <c r="BQ1023" s="9">
        <v>1</v>
      </c>
      <c r="BR1023" s="10" t="s">
        <v>1176</v>
      </c>
    </row>
    <row r="1024" spans="1:70" x14ac:dyDescent="0.25">
      <c r="A1024" s="10">
        <v>188846823</v>
      </c>
      <c r="B1024" s="10" t="s">
        <v>1149</v>
      </c>
      <c r="C1024" s="1">
        <v>1</v>
      </c>
      <c r="D1024" s="10" t="s">
        <v>1171</v>
      </c>
      <c r="E1024" s="10" t="s">
        <v>75</v>
      </c>
      <c r="F1024" s="11">
        <v>44532</v>
      </c>
      <c r="G1024" s="11" t="s">
        <v>1158</v>
      </c>
      <c r="H1024" s="11" t="s">
        <v>686</v>
      </c>
      <c r="I1024" s="10">
        <v>6</v>
      </c>
      <c r="J1024" s="10">
        <v>2021</v>
      </c>
      <c r="K1024" s="10">
        <v>12</v>
      </c>
      <c r="L1024" s="11">
        <v>44538</v>
      </c>
      <c r="M1024" s="11">
        <v>44538</v>
      </c>
      <c r="N1024" s="11">
        <v>44539</v>
      </c>
      <c r="O1024" s="11">
        <v>44542</v>
      </c>
      <c r="P1024" s="10" t="s">
        <v>61</v>
      </c>
      <c r="Q1024" s="10" t="s">
        <v>62</v>
      </c>
      <c r="R1024" s="10" t="s">
        <v>63</v>
      </c>
      <c r="S1024" s="10" t="s">
        <v>64</v>
      </c>
      <c r="T1024" s="10" t="s">
        <v>65</v>
      </c>
      <c r="U1024" s="10" t="s">
        <v>107</v>
      </c>
      <c r="V1024" s="10" t="s">
        <v>67</v>
      </c>
      <c r="W1024" s="10" t="s">
        <v>68</v>
      </c>
      <c r="X1024" s="10" t="s">
        <v>91</v>
      </c>
      <c r="Y1024" s="10" t="s">
        <v>99</v>
      </c>
      <c r="Z1024" s="10">
        <v>0</v>
      </c>
      <c r="AA1024" s="10" t="s">
        <v>100</v>
      </c>
      <c r="AB1024" s="10" t="s">
        <v>1164</v>
      </c>
      <c r="AC1024" s="10">
        <v>1</v>
      </c>
      <c r="AD1024" s="10">
        <v>0</v>
      </c>
      <c r="AE1024" s="10" t="s">
        <v>100</v>
      </c>
      <c r="AJ1024" s="10" t="s">
        <v>71</v>
      </c>
      <c r="AK1024" s="10" t="s">
        <v>71</v>
      </c>
      <c r="AM1024" s="10" t="s">
        <v>71</v>
      </c>
      <c r="AQ1024" s="10" t="s">
        <v>72</v>
      </c>
      <c r="AT1024" s="10" t="s">
        <v>72</v>
      </c>
      <c r="AX1024" s="10" t="s">
        <v>71</v>
      </c>
      <c r="AZ1024" s="10" t="s">
        <v>72</v>
      </c>
      <c r="BC1024" s="10" t="s">
        <v>72</v>
      </c>
      <c r="BH1024" s="10" t="s">
        <v>71</v>
      </c>
      <c r="BM1024" s="10" t="s">
        <v>72</v>
      </c>
      <c r="BO1024" s="10" t="s">
        <v>71</v>
      </c>
      <c r="BQ1024" s="9">
        <v>1</v>
      </c>
      <c r="BR1024" s="10" t="s">
        <v>1176</v>
      </c>
    </row>
    <row r="1025" spans="1:70" x14ac:dyDescent="0.25">
      <c r="A1025" s="10">
        <v>189140008</v>
      </c>
      <c r="B1025" s="10" t="s">
        <v>1150</v>
      </c>
      <c r="C1025" s="1">
        <v>1</v>
      </c>
      <c r="D1025" s="10" t="s">
        <v>1171</v>
      </c>
      <c r="E1025" s="10" t="s">
        <v>75</v>
      </c>
      <c r="F1025" s="11">
        <v>44539</v>
      </c>
      <c r="G1025" s="11" t="s">
        <v>1158</v>
      </c>
      <c r="H1025" s="11" t="s">
        <v>1163</v>
      </c>
      <c r="I1025" s="10">
        <v>1</v>
      </c>
      <c r="J1025" s="10">
        <v>2021</v>
      </c>
      <c r="K1025" s="10">
        <v>12</v>
      </c>
      <c r="L1025" s="11">
        <v>44539</v>
      </c>
      <c r="M1025" s="11">
        <v>44539</v>
      </c>
      <c r="N1025" s="11">
        <v>44540</v>
      </c>
      <c r="O1025" s="11">
        <v>44546</v>
      </c>
      <c r="P1025" s="10" t="s">
        <v>61</v>
      </c>
      <c r="Q1025" s="10" t="s">
        <v>62</v>
      </c>
      <c r="R1025" s="10" t="s">
        <v>63</v>
      </c>
      <c r="S1025" s="10" t="s">
        <v>64</v>
      </c>
      <c r="T1025" s="10" t="s">
        <v>65</v>
      </c>
      <c r="U1025" s="10" t="s">
        <v>107</v>
      </c>
      <c r="V1025" s="10" t="s">
        <v>67</v>
      </c>
      <c r="W1025" s="10" t="s">
        <v>68</v>
      </c>
      <c r="X1025" s="10" t="s">
        <v>91</v>
      </c>
      <c r="Y1025" s="10" t="s">
        <v>91</v>
      </c>
      <c r="Z1025" s="10">
        <v>0</v>
      </c>
      <c r="AA1025" s="10" t="s">
        <v>100</v>
      </c>
      <c r="AB1025" s="10" t="s">
        <v>1164</v>
      </c>
      <c r="AC1025" s="10">
        <v>1</v>
      </c>
      <c r="AD1025" s="10">
        <v>0</v>
      </c>
      <c r="AE1025" s="10" t="s">
        <v>206</v>
      </c>
      <c r="AF1025" s="10" t="s">
        <v>72</v>
      </c>
      <c r="AJ1025" s="10" t="s">
        <v>71</v>
      </c>
      <c r="AM1025" s="10" t="s">
        <v>71</v>
      </c>
      <c r="AQ1025" s="10" t="s">
        <v>71</v>
      </c>
      <c r="AX1025" s="10" t="s">
        <v>71</v>
      </c>
      <c r="AZ1025" s="10" t="s">
        <v>71</v>
      </c>
      <c r="BA1025" s="10" t="s">
        <v>71</v>
      </c>
      <c r="BC1025" s="10" t="s">
        <v>71</v>
      </c>
      <c r="BH1025" s="10" t="s">
        <v>71</v>
      </c>
      <c r="BN1025" s="10" t="s">
        <v>71</v>
      </c>
      <c r="BO1025" s="10" t="s">
        <v>71</v>
      </c>
      <c r="BQ1025" s="9">
        <v>1</v>
      </c>
      <c r="BR1025" s="10" t="s">
        <v>1176</v>
      </c>
    </row>
    <row r="1026" spans="1:70" s="1" customFormat="1" x14ac:dyDescent="0.25">
      <c r="A1026" s="1">
        <v>189143978</v>
      </c>
      <c r="B1026" s="1" t="s">
        <v>1155</v>
      </c>
      <c r="C1026" s="1">
        <v>1</v>
      </c>
      <c r="D1026" s="1" t="s">
        <v>1171</v>
      </c>
      <c r="E1026" s="1" t="s">
        <v>75</v>
      </c>
      <c r="F1026" s="2">
        <v>44540</v>
      </c>
      <c r="G1026" s="2" t="s">
        <v>1158</v>
      </c>
      <c r="H1026" s="2" t="s">
        <v>1163</v>
      </c>
      <c r="I1026" s="1">
        <v>1</v>
      </c>
      <c r="J1026" s="1">
        <v>2021</v>
      </c>
      <c r="K1026" s="1">
        <v>12</v>
      </c>
      <c r="L1026" s="2">
        <v>44540</v>
      </c>
      <c r="M1026" s="2">
        <v>44540</v>
      </c>
      <c r="N1026" s="2">
        <v>44542</v>
      </c>
      <c r="O1026" s="2">
        <v>44545</v>
      </c>
      <c r="P1026" s="1" t="s">
        <v>61</v>
      </c>
      <c r="Q1026" s="1" t="s">
        <v>62</v>
      </c>
      <c r="R1026" s="1" t="s">
        <v>63</v>
      </c>
      <c r="S1026" s="1" t="s">
        <v>64</v>
      </c>
      <c r="T1026" s="1" t="s">
        <v>65</v>
      </c>
      <c r="U1026" s="1" t="s">
        <v>66</v>
      </c>
      <c r="V1026" s="1" t="s">
        <v>67</v>
      </c>
      <c r="W1026" s="1" t="s">
        <v>68</v>
      </c>
      <c r="X1026" s="1" t="s">
        <v>69</v>
      </c>
      <c r="Y1026" s="1" t="s">
        <v>95</v>
      </c>
      <c r="Z1026" s="1">
        <v>1</v>
      </c>
      <c r="AA1026" s="1" t="s">
        <v>95</v>
      </c>
      <c r="AB1026" s="1" t="s">
        <v>1164</v>
      </c>
      <c r="AC1026" s="1">
        <v>1</v>
      </c>
      <c r="AD1026" s="1">
        <v>0</v>
      </c>
      <c r="AE1026" s="1" t="s">
        <v>95</v>
      </c>
      <c r="AQ1026" s="1" t="s">
        <v>72</v>
      </c>
      <c r="AR1026" s="1" t="s">
        <v>72</v>
      </c>
      <c r="AS1026" s="1" t="s">
        <v>71</v>
      </c>
      <c r="AV1026" s="1" t="s">
        <v>72</v>
      </c>
      <c r="AW1026" s="1" t="s">
        <v>72</v>
      </c>
      <c r="AX1026" s="1" t="s">
        <v>72</v>
      </c>
      <c r="BB1026" s="1" t="s">
        <v>72</v>
      </c>
      <c r="BD1026" s="1" t="s">
        <v>72</v>
      </c>
      <c r="BG1026" s="1" t="s">
        <v>71</v>
      </c>
      <c r="BI1026" s="1" t="s">
        <v>72</v>
      </c>
      <c r="BK1026" s="1" t="s">
        <v>72</v>
      </c>
      <c r="BL1026" s="1" t="s">
        <v>72</v>
      </c>
      <c r="BM1026" s="1" t="s">
        <v>72</v>
      </c>
      <c r="BO1026" s="1" t="s">
        <v>72</v>
      </c>
      <c r="BP1026" s="1" t="s">
        <v>72</v>
      </c>
      <c r="BQ1026" s="3">
        <v>1</v>
      </c>
      <c r="BR1026" s="1" t="s">
        <v>1176</v>
      </c>
    </row>
    <row r="1027" spans="1:70" x14ac:dyDescent="0.25">
      <c r="A1027" s="10">
        <v>189172349</v>
      </c>
      <c r="B1027" s="10" t="s">
        <v>1151</v>
      </c>
      <c r="C1027" s="1">
        <v>1</v>
      </c>
      <c r="D1027" s="10" t="s">
        <v>1171</v>
      </c>
      <c r="E1027" s="10" t="s">
        <v>75</v>
      </c>
      <c r="F1027" s="11">
        <v>44532</v>
      </c>
      <c r="G1027" s="11" t="s">
        <v>1159</v>
      </c>
      <c r="H1027" s="11" t="s">
        <v>686</v>
      </c>
      <c r="I1027" s="10">
        <v>8</v>
      </c>
      <c r="J1027" s="10">
        <v>2021</v>
      </c>
      <c r="K1027" s="10">
        <v>12</v>
      </c>
      <c r="L1027" s="11">
        <v>44540</v>
      </c>
      <c r="M1027" s="11">
        <v>44540</v>
      </c>
      <c r="N1027" s="11">
        <v>44541</v>
      </c>
      <c r="O1027" s="11">
        <v>44546</v>
      </c>
      <c r="P1027" s="10" t="s">
        <v>61</v>
      </c>
      <c r="Q1027" s="10" t="s">
        <v>62</v>
      </c>
      <c r="R1027" s="10" t="s">
        <v>63</v>
      </c>
      <c r="S1027" s="10" t="s">
        <v>64</v>
      </c>
      <c r="T1027" s="10" t="s">
        <v>65</v>
      </c>
      <c r="U1027" s="10" t="s">
        <v>107</v>
      </c>
      <c r="V1027" s="10" t="s">
        <v>67</v>
      </c>
      <c r="W1027" s="10" t="s">
        <v>68</v>
      </c>
      <c r="X1027" s="10" t="s">
        <v>80</v>
      </c>
      <c r="Y1027" s="10" t="s">
        <v>135</v>
      </c>
      <c r="Z1027" s="10">
        <v>0</v>
      </c>
      <c r="AA1027" s="10" t="s">
        <v>1167</v>
      </c>
      <c r="AB1027" s="10" t="s">
        <v>1164</v>
      </c>
      <c r="AC1027" s="10">
        <v>1</v>
      </c>
      <c r="AD1027" s="10">
        <v>0</v>
      </c>
      <c r="AE1027" s="10" t="s">
        <v>136</v>
      </c>
      <c r="AF1027" s="10" t="s">
        <v>73</v>
      </c>
      <c r="AG1027" s="10" t="s">
        <v>71</v>
      </c>
      <c r="AH1027" s="10" t="s">
        <v>71</v>
      </c>
      <c r="AJ1027" s="10" t="s">
        <v>72</v>
      </c>
      <c r="AK1027" s="10" t="s">
        <v>73</v>
      </c>
      <c r="AM1027" s="10" t="s">
        <v>71</v>
      </c>
      <c r="AN1027" s="10" t="s">
        <v>71</v>
      </c>
      <c r="AQ1027" s="10" t="s">
        <v>72</v>
      </c>
      <c r="AU1027" s="10" t="s">
        <v>72</v>
      </c>
      <c r="AX1027" s="10" t="s">
        <v>71</v>
      </c>
      <c r="AZ1027" s="10" t="s">
        <v>72</v>
      </c>
      <c r="BC1027" s="10" t="s">
        <v>72</v>
      </c>
      <c r="BH1027" s="10" t="s">
        <v>71</v>
      </c>
      <c r="BO1027" s="10" t="s">
        <v>71</v>
      </c>
      <c r="BQ1027" s="9">
        <v>1</v>
      </c>
      <c r="BR1027" s="10" t="s">
        <v>1176</v>
      </c>
    </row>
    <row r="1028" spans="1:70" s="1" customFormat="1" x14ac:dyDescent="0.25">
      <c r="A1028" s="1">
        <v>189243926</v>
      </c>
      <c r="B1028" s="1" t="s">
        <v>1154</v>
      </c>
      <c r="C1028" s="1">
        <v>1</v>
      </c>
      <c r="D1028" s="1" t="s">
        <v>1171</v>
      </c>
      <c r="E1028" s="1" t="s">
        <v>75</v>
      </c>
      <c r="F1028" s="2">
        <v>44540</v>
      </c>
      <c r="G1028" s="2" t="s">
        <v>1158</v>
      </c>
      <c r="H1028" s="2" t="s">
        <v>1163</v>
      </c>
      <c r="I1028" s="1">
        <v>1</v>
      </c>
      <c r="J1028" s="1">
        <v>2021</v>
      </c>
      <c r="K1028" s="1">
        <v>12</v>
      </c>
      <c r="L1028" s="2">
        <v>44540</v>
      </c>
      <c r="M1028" s="2">
        <v>44540</v>
      </c>
      <c r="N1028" s="2">
        <v>44542</v>
      </c>
      <c r="O1028" s="2">
        <v>44551</v>
      </c>
      <c r="P1028" s="1" t="s">
        <v>61</v>
      </c>
      <c r="Q1028" s="1" t="s">
        <v>62</v>
      </c>
      <c r="R1028" s="1" t="s">
        <v>63</v>
      </c>
      <c r="S1028" s="1" t="s">
        <v>64</v>
      </c>
      <c r="T1028" s="1" t="s">
        <v>65</v>
      </c>
      <c r="U1028" s="1" t="s">
        <v>107</v>
      </c>
      <c r="V1028" s="1" t="s">
        <v>67</v>
      </c>
      <c r="W1028" s="1" t="s">
        <v>68</v>
      </c>
      <c r="X1028" s="1" t="s">
        <v>121</v>
      </c>
      <c r="Y1028" s="1" t="s">
        <v>129</v>
      </c>
      <c r="Z1028" s="1">
        <v>1</v>
      </c>
      <c r="AA1028" s="1" t="s">
        <v>129</v>
      </c>
      <c r="AB1028" s="1" t="s">
        <v>1164</v>
      </c>
      <c r="AC1028" s="1">
        <v>1</v>
      </c>
      <c r="AD1028" s="1">
        <v>0</v>
      </c>
      <c r="AE1028" s="1" t="s">
        <v>129</v>
      </c>
      <c r="AQ1028" s="1" t="s">
        <v>72</v>
      </c>
      <c r="AV1028" s="1" t="s">
        <v>71</v>
      </c>
      <c r="BB1028" s="1" t="s">
        <v>73</v>
      </c>
      <c r="BG1028" s="1" t="s">
        <v>72</v>
      </c>
      <c r="BL1028" s="1" t="s">
        <v>72</v>
      </c>
      <c r="BP1028" s="1" t="s">
        <v>71</v>
      </c>
      <c r="BQ1028" s="3">
        <v>1</v>
      </c>
      <c r="BR1028" s="1" t="s">
        <v>1176</v>
      </c>
    </row>
    <row r="1029" spans="1:70" s="1" customFormat="1" x14ac:dyDescent="0.25">
      <c r="A1029" s="1">
        <v>189370496</v>
      </c>
      <c r="B1029" s="1" t="s">
        <v>1153</v>
      </c>
      <c r="C1029" s="1">
        <v>1</v>
      </c>
      <c r="D1029" s="1" t="s">
        <v>1171</v>
      </c>
      <c r="E1029" s="1" t="s">
        <v>169</v>
      </c>
      <c r="F1029" s="2">
        <v>44534</v>
      </c>
      <c r="G1029" s="2" t="s">
        <v>1158</v>
      </c>
      <c r="H1029" s="2" t="s">
        <v>686</v>
      </c>
      <c r="I1029" s="1">
        <v>6</v>
      </c>
      <c r="J1029" s="1">
        <v>2021</v>
      </c>
      <c r="K1029" s="1">
        <v>12</v>
      </c>
      <c r="L1029" s="2">
        <v>44540</v>
      </c>
      <c r="M1029" s="2">
        <v>44540</v>
      </c>
      <c r="N1029" s="2">
        <v>44541</v>
      </c>
      <c r="O1029" s="2">
        <v>44545</v>
      </c>
      <c r="P1029" s="1" t="s">
        <v>61</v>
      </c>
      <c r="Q1029" s="1" t="s">
        <v>62</v>
      </c>
      <c r="R1029" s="1" t="s">
        <v>63</v>
      </c>
      <c r="S1029" s="1" t="s">
        <v>64</v>
      </c>
      <c r="T1029" s="1" t="s">
        <v>65</v>
      </c>
      <c r="U1029" s="1" t="s">
        <v>107</v>
      </c>
      <c r="V1029" s="1" t="s">
        <v>67</v>
      </c>
      <c r="W1029" s="1" t="s">
        <v>68</v>
      </c>
      <c r="X1029" s="1" t="s">
        <v>121</v>
      </c>
      <c r="Y1029" s="1" t="s">
        <v>153</v>
      </c>
      <c r="Z1029" s="1">
        <v>1</v>
      </c>
      <c r="AA1029" s="1" t="s">
        <v>1168</v>
      </c>
      <c r="AB1029" s="1" t="s">
        <v>153</v>
      </c>
      <c r="AC1029" s="1">
        <v>0</v>
      </c>
      <c r="AD1029" s="1">
        <v>1</v>
      </c>
      <c r="AE1029" s="1" t="s">
        <v>153</v>
      </c>
      <c r="AH1029" s="1" t="s">
        <v>72</v>
      </c>
      <c r="AQ1029" s="1" t="s">
        <v>72</v>
      </c>
      <c r="AV1029" s="1" t="s">
        <v>71</v>
      </c>
      <c r="AY1029" s="1" t="s">
        <v>72</v>
      </c>
      <c r="BB1029" s="1" t="s">
        <v>72</v>
      </c>
      <c r="BG1029" s="1" t="s">
        <v>72</v>
      </c>
      <c r="BJ1029" s="1" t="s">
        <v>72</v>
      </c>
      <c r="BK1029" s="1" t="s">
        <v>72</v>
      </c>
      <c r="BL1029" s="1" t="s">
        <v>72</v>
      </c>
      <c r="BM1029" s="1" t="s">
        <v>72</v>
      </c>
      <c r="BP1029" s="1" t="s">
        <v>72</v>
      </c>
      <c r="BQ1029" s="3">
        <v>1</v>
      </c>
      <c r="BR1029" s="1" t="s">
        <v>1176</v>
      </c>
    </row>
    <row r="1030" spans="1:70" x14ac:dyDescent="0.25">
      <c r="A1030" s="10">
        <v>189600838</v>
      </c>
      <c r="B1030" s="10" t="s">
        <v>1156</v>
      </c>
      <c r="C1030" s="1">
        <v>1</v>
      </c>
      <c r="D1030" s="10" t="s">
        <v>1171</v>
      </c>
      <c r="E1030" s="10" t="s">
        <v>75</v>
      </c>
      <c r="F1030" s="11">
        <v>44544</v>
      </c>
      <c r="G1030" s="11" t="s">
        <v>1159</v>
      </c>
      <c r="H1030" s="11" t="s">
        <v>686</v>
      </c>
      <c r="I1030" s="10">
        <v>14</v>
      </c>
      <c r="J1030" s="10">
        <v>2021</v>
      </c>
      <c r="K1030" s="10">
        <v>12</v>
      </c>
      <c r="L1030" s="11">
        <v>44558</v>
      </c>
      <c r="M1030" s="11">
        <v>44558</v>
      </c>
      <c r="N1030" s="11">
        <v>44559</v>
      </c>
      <c r="O1030" s="11">
        <v>44562</v>
      </c>
      <c r="P1030" s="10" t="s">
        <v>61</v>
      </c>
      <c r="Q1030" s="10" t="s">
        <v>62</v>
      </c>
      <c r="R1030" s="10" t="s">
        <v>63</v>
      </c>
      <c r="S1030" s="10" t="s">
        <v>64</v>
      </c>
      <c r="T1030" s="10" t="s">
        <v>65</v>
      </c>
      <c r="U1030" s="10" t="s">
        <v>66</v>
      </c>
      <c r="V1030" s="10" t="s">
        <v>67</v>
      </c>
      <c r="W1030" s="10" t="s">
        <v>68</v>
      </c>
      <c r="X1030" s="10" t="s">
        <v>80</v>
      </c>
      <c r="Y1030" s="10" t="s">
        <v>81</v>
      </c>
      <c r="Z1030" s="10">
        <v>0</v>
      </c>
      <c r="AA1030" s="10" t="s">
        <v>81</v>
      </c>
      <c r="AB1030" s="10" t="s">
        <v>1164</v>
      </c>
      <c r="AC1030" s="10">
        <v>1</v>
      </c>
      <c r="AD1030" s="10">
        <v>0</v>
      </c>
      <c r="AE1030" s="10" t="s">
        <v>82</v>
      </c>
      <c r="AF1030" s="10" t="s">
        <v>72</v>
      </c>
      <c r="AG1030" s="10" t="s">
        <v>71</v>
      </c>
      <c r="AH1030" s="10" t="s">
        <v>71</v>
      </c>
      <c r="AJ1030" s="10" t="s">
        <v>71</v>
      </c>
      <c r="AK1030" s="10" t="s">
        <v>71</v>
      </c>
      <c r="AL1030" s="10" t="s">
        <v>72</v>
      </c>
      <c r="AM1030" s="10" t="s">
        <v>71</v>
      </c>
      <c r="AN1030" s="10" t="s">
        <v>71</v>
      </c>
      <c r="AP1030" s="10" t="s">
        <v>71</v>
      </c>
      <c r="AQ1030" s="10" t="s">
        <v>72</v>
      </c>
      <c r="AU1030" s="10" t="s">
        <v>72</v>
      </c>
      <c r="AX1030" s="10" t="s">
        <v>71</v>
      </c>
      <c r="AZ1030" s="10" t="s">
        <v>72</v>
      </c>
      <c r="BC1030" s="10" t="s">
        <v>72</v>
      </c>
      <c r="BE1030" s="10" t="s">
        <v>71</v>
      </c>
      <c r="BH1030" s="10" t="s">
        <v>72</v>
      </c>
      <c r="BM1030" s="10" t="s">
        <v>72</v>
      </c>
      <c r="BO1030" s="10" t="s">
        <v>71</v>
      </c>
      <c r="BQ1030" s="9">
        <v>1</v>
      </c>
      <c r="BR1030" s="10" t="s">
        <v>1176</v>
      </c>
    </row>
  </sheetData>
  <autoFilter ref="A1:BR1030"/>
  <sortState ref="A2:BQ1030">
    <sortCondition sortBy="cellColor" ref="B2:B1030" dxfId="6"/>
  </sortState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23"/>
  <sheetViews>
    <sheetView workbookViewId="0">
      <selection activeCell="A21" sqref="A21"/>
    </sheetView>
  </sheetViews>
  <sheetFormatPr defaultRowHeight="14.4" x14ac:dyDescent="0.3"/>
  <cols>
    <col min="1" max="1" width="24.5546875" customWidth="1"/>
    <col min="2" max="2" width="16.88671875" customWidth="1"/>
    <col min="3" max="3" width="10.21875" customWidth="1"/>
    <col min="4" max="4" width="16.109375" customWidth="1"/>
    <col min="5" max="5" width="6.44140625" customWidth="1"/>
    <col min="6" max="6" width="12.33203125" customWidth="1"/>
    <col min="7" max="7" width="24.77734375" customWidth="1"/>
    <col min="8" max="8" width="29.109375" customWidth="1"/>
    <col min="9" max="9" width="11.6640625" customWidth="1"/>
    <col min="10" max="10" width="6" customWidth="1"/>
    <col min="11" max="11" width="10.77734375" customWidth="1"/>
    <col min="12" max="12" width="10.77734375" bestFit="1" customWidth="1"/>
  </cols>
  <sheetData>
    <row r="3" spans="1:11" x14ac:dyDescent="0.3">
      <c r="A3" s="18" t="s">
        <v>1208</v>
      </c>
      <c r="B3" s="18" t="s">
        <v>1210</v>
      </c>
    </row>
    <row r="4" spans="1:11" x14ac:dyDescent="0.3">
      <c r="A4" s="18" t="s">
        <v>1209</v>
      </c>
      <c r="B4" s="21" t="s">
        <v>1217</v>
      </c>
      <c r="C4" s="21" t="s">
        <v>1218</v>
      </c>
      <c r="D4" s="21" t="s">
        <v>1219</v>
      </c>
      <c r="E4" s="21" t="s">
        <v>1220</v>
      </c>
      <c r="F4" s="21" t="s">
        <v>1221</v>
      </c>
      <c r="G4" s="21" t="s">
        <v>1223</v>
      </c>
      <c r="H4" s="21" t="s">
        <v>1224</v>
      </c>
      <c r="I4" s="21" t="s">
        <v>1222</v>
      </c>
      <c r="J4" s="17" t="s">
        <v>1187</v>
      </c>
      <c r="K4" t="s">
        <v>1177</v>
      </c>
    </row>
    <row r="5" spans="1:11" x14ac:dyDescent="0.3">
      <c r="A5" s="19">
        <v>2016</v>
      </c>
      <c r="B5" s="5">
        <v>2</v>
      </c>
      <c r="C5" s="5">
        <v>6</v>
      </c>
      <c r="D5" s="5">
        <v>2</v>
      </c>
      <c r="E5" s="5">
        <v>7</v>
      </c>
      <c r="F5" s="5">
        <v>1</v>
      </c>
      <c r="G5" s="5"/>
      <c r="H5" s="5">
        <v>1</v>
      </c>
      <c r="I5" s="5"/>
      <c r="J5" s="5">
        <v>5</v>
      </c>
      <c r="K5" s="5">
        <v>24</v>
      </c>
    </row>
    <row r="6" spans="1:11" x14ac:dyDescent="0.3">
      <c r="A6" s="19">
        <v>2017</v>
      </c>
      <c r="B6" s="5">
        <v>1</v>
      </c>
      <c r="C6" s="5">
        <v>9</v>
      </c>
      <c r="D6" s="5">
        <v>1</v>
      </c>
      <c r="E6" s="5">
        <v>5</v>
      </c>
      <c r="F6" s="5"/>
      <c r="G6" s="5"/>
      <c r="H6" s="5"/>
      <c r="I6" s="5"/>
      <c r="J6" s="5">
        <v>3</v>
      </c>
      <c r="K6" s="5">
        <v>19</v>
      </c>
    </row>
    <row r="7" spans="1:11" x14ac:dyDescent="0.3">
      <c r="A7" s="19">
        <v>2018</v>
      </c>
      <c r="B7" s="5">
        <v>3</v>
      </c>
      <c r="C7" s="5">
        <v>11</v>
      </c>
      <c r="D7" s="5">
        <v>1</v>
      </c>
      <c r="E7" s="5">
        <v>7</v>
      </c>
      <c r="F7" s="5">
        <v>1</v>
      </c>
      <c r="G7" s="5">
        <v>3</v>
      </c>
      <c r="H7" s="5">
        <v>2</v>
      </c>
      <c r="I7" s="5">
        <v>2</v>
      </c>
      <c r="J7" s="5">
        <v>3</v>
      </c>
      <c r="K7" s="5">
        <v>33</v>
      </c>
    </row>
    <row r="8" spans="1:11" x14ac:dyDescent="0.3">
      <c r="A8" s="19">
        <v>2019</v>
      </c>
      <c r="B8" s="5">
        <v>1</v>
      </c>
      <c r="C8" s="5">
        <v>10</v>
      </c>
      <c r="D8" s="5">
        <v>3</v>
      </c>
      <c r="E8" s="5">
        <v>8</v>
      </c>
      <c r="F8" s="5">
        <v>4</v>
      </c>
      <c r="G8" s="5">
        <v>4</v>
      </c>
      <c r="H8" s="5">
        <v>1</v>
      </c>
      <c r="I8" s="5">
        <v>3</v>
      </c>
      <c r="J8" s="5">
        <v>5</v>
      </c>
      <c r="K8" s="5">
        <v>39</v>
      </c>
    </row>
    <row r="9" spans="1:11" x14ac:dyDescent="0.3">
      <c r="A9" s="19">
        <v>2020</v>
      </c>
      <c r="B9" s="5">
        <v>16</v>
      </c>
      <c r="C9" s="5">
        <v>10</v>
      </c>
      <c r="D9" s="5"/>
      <c r="E9" s="5">
        <v>9</v>
      </c>
      <c r="F9" s="5">
        <v>2</v>
      </c>
      <c r="G9" s="5">
        <v>3</v>
      </c>
      <c r="H9" s="5">
        <v>3</v>
      </c>
      <c r="I9" s="5">
        <v>2</v>
      </c>
      <c r="J9" s="5">
        <v>12</v>
      </c>
      <c r="K9" s="5">
        <v>57</v>
      </c>
    </row>
    <row r="10" spans="1:11" x14ac:dyDescent="0.3">
      <c r="A10" s="19">
        <v>2021</v>
      </c>
      <c r="B10" s="5">
        <v>21</v>
      </c>
      <c r="C10" s="5">
        <v>20</v>
      </c>
      <c r="D10" s="5">
        <v>3</v>
      </c>
      <c r="E10" s="5">
        <v>6</v>
      </c>
      <c r="F10" s="5">
        <v>6</v>
      </c>
      <c r="G10" s="5"/>
      <c r="H10" s="5">
        <v>1</v>
      </c>
      <c r="I10" s="5">
        <v>1</v>
      </c>
      <c r="J10" s="5">
        <v>16</v>
      </c>
      <c r="K10" s="5">
        <v>74</v>
      </c>
    </row>
    <row r="11" spans="1:11" x14ac:dyDescent="0.3">
      <c r="A11" s="19" t="s">
        <v>1177</v>
      </c>
      <c r="B11" s="5">
        <v>44</v>
      </c>
      <c r="C11" s="5">
        <v>66</v>
      </c>
      <c r="D11" s="5">
        <v>10</v>
      </c>
      <c r="E11" s="5">
        <v>42</v>
      </c>
      <c r="F11" s="5">
        <v>14</v>
      </c>
      <c r="G11" s="5">
        <v>10</v>
      </c>
      <c r="H11" s="5">
        <v>8</v>
      </c>
      <c r="I11" s="5">
        <v>8</v>
      </c>
      <c r="J11" s="5">
        <v>44</v>
      </c>
      <c r="K11" s="5">
        <v>246</v>
      </c>
    </row>
    <row r="15" spans="1:11" x14ac:dyDescent="0.3">
      <c r="A15" s="18" t="s">
        <v>1208</v>
      </c>
      <c r="B15" s="18" t="s">
        <v>1210</v>
      </c>
    </row>
    <row r="16" spans="1:11" x14ac:dyDescent="0.3">
      <c r="A16" s="18" t="s">
        <v>1209</v>
      </c>
      <c r="B16" s="21" t="s">
        <v>1217</v>
      </c>
      <c r="C16" s="21" t="s">
        <v>1218</v>
      </c>
      <c r="D16" s="21" t="s">
        <v>1219</v>
      </c>
      <c r="E16" s="21" t="s">
        <v>1220</v>
      </c>
      <c r="F16" s="21" t="s">
        <v>1221</v>
      </c>
      <c r="G16" s="21" t="s">
        <v>1223</v>
      </c>
      <c r="H16" s="21" t="s">
        <v>1224</v>
      </c>
      <c r="I16" s="21" t="s">
        <v>1222</v>
      </c>
      <c r="J16" s="17" t="s">
        <v>1187</v>
      </c>
      <c r="K16" t="s">
        <v>1177</v>
      </c>
    </row>
    <row r="17" spans="1:11" x14ac:dyDescent="0.3">
      <c r="A17" s="19">
        <v>2016</v>
      </c>
      <c r="B17" s="20">
        <v>8.3333333333333329E-2</v>
      </c>
      <c r="C17" s="20">
        <v>0.25</v>
      </c>
      <c r="D17" s="20">
        <v>8.3333333333333329E-2</v>
      </c>
      <c r="E17" s="20">
        <v>0.29166666666666669</v>
      </c>
      <c r="F17" s="20">
        <v>4.1666666666666664E-2</v>
      </c>
      <c r="G17" s="20">
        <v>0</v>
      </c>
      <c r="H17" s="20">
        <v>4.1666666666666664E-2</v>
      </c>
      <c r="I17" s="20">
        <v>0</v>
      </c>
      <c r="J17" s="20">
        <v>0.20833333333333334</v>
      </c>
      <c r="K17" s="20">
        <v>1</v>
      </c>
    </row>
    <row r="18" spans="1:11" x14ac:dyDescent="0.3">
      <c r="A18" s="19">
        <v>2017</v>
      </c>
      <c r="B18" s="20">
        <v>5.2631578947368418E-2</v>
      </c>
      <c r="C18" s="20">
        <v>0.47368421052631576</v>
      </c>
      <c r="D18" s="20">
        <v>5.2631578947368418E-2</v>
      </c>
      <c r="E18" s="20">
        <v>0.26315789473684209</v>
      </c>
      <c r="F18" s="20">
        <v>0</v>
      </c>
      <c r="G18" s="20">
        <v>0</v>
      </c>
      <c r="H18" s="20">
        <v>0</v>
      </c>
      <c r="I18" s="20">
        <v>0</v>
      </c>
      <c r="J18" s="20">
        <v>0.15789473684210525</v>
      </c>
      <c r="K18" s="20">
        <v>1</v>
      </c>
    </row>
    <row r="19" spans="1:11" x14ac:dyDescent="0.3">
      <c r="A19" s="19">
        <v>2018</v>
      </c>
      <c r="B19" s="20">
        <v>9.0909090909090912E-2</v>
      </c>
      <c r="C19" s="20">
        <v>0.33333333333333331</v>
      </c>
      <c r="D19" s="20">
        <v>3.0303030303030304E-2</v>
      </c>
      <c r="E19" s="20">
        <v>0.21212121212121213</v>
      </c>
      <c r="F19" s="20">
        <v>3.0303030303030304E-2</v>
      </c>
      <c r="G19" s="20">
        <v>9.0909090909090912E-2</v>
      </c>
      <c r="H19" s="20">
        <v>6.0606060606060608E-2</v>
      </c>
      <c r="I19" s="20">
        <v>6.0606060606060608E-2</v>
      </c>
      <c r="J19" s="20">
        <v>9.0909090909090912E-2</v>
      </c>
      <c r="K19" s="20">
        <v>1</v>
      </c>
    </row>
    <row r="20" spans="1:11" x14ac:dyDescent="0.3">
      <c r="A20" s="19">
        <v>2019</v>
      </c>
      <c r="B20" s="20">
        <v>2.564102564102564E-2</v>
      </c>
      <c r="C20" s="20">
        <v>0.25641025641025639</v>
      </c>
      <c r="D20" s="20">
        <v>7.6923076923076927E-2</v>
      </c>
      <c r="E20" s="20">
        <v>0.20512820512820512</v>
      </c>
      <c r="F20" s="20">
        <v>0.10256410256410256</v>
      </c>
      <c r="G20" s="20">
        <v>0.10256410256410256</v>
      </c>
      <c r="H20" s="20">
        <v>2.564102564102564E-2</v>
      </c>
      <c r="I20" s="20">
        <v>7.6923076923076927E-2</v>
      </c>
      <c r="J20" s="20">
        <v>0.12820512820512819</v>
      </c>
      <c r="K20" s="20">
        <v>1</v>
      </c>
    </row>
    <row r="21" spans="1:11" x14ac:dyDescent="0.3">
      <c r="A21" s="19">
        <v>2020</v>
      </c>
      <c r="B21" s="20">
        <v>0.2807017543859649</v>
      </c>
      <c r="C21" s="20">
        <v>0.17543859649122806</v>
      </c>
      <c r="D21" s="20">
        <v>0</v>
      </c>
      <c r="E21" s="20">
        <v>0.15789473684210525</v>
      </c>
      <c r="F21" s="20">
        <v>3.5087719298245612E-2</v>
      </c>
      <c r="G21" s="20">
        <v>5.2631578947368418E-2</v>
      </c>
      <c r="H21" s="20">
        <v>5.2631578947368418E-2</v>
      </c>
      <c r="I21" s="20">
        <v>3.5087719298245612E-2</v>
      </c>
      <c r="J21" s="20">
        <v>0.21052631578947367</v>
      </c>
      <c r="K21" s="20">
        <v>1</v>
      </c>
    </row>
    <row r="22" spans="1:11" x14ac:dyDescent="0.3">
      <c r="A22" s="19">
        <v>2021</v>
      </c>
      <c r="B22" s="20">
        <v>0.28378378378378377</v>
      </c>
      <c r="C22" s="20">
        <v>0.27027027027027029</v>
      </c>
      <c r="D22" s="20">
        <v>4.0540540540540543E-2</v>
      </c>
      <c r="E22" s="20">
        <v>8.1081081081081086E-2</v>
      </c>
      <c r="F22" s="20">
        <v>8.1081081081081086E-2</v>
      </c>
      <c r="G22" s="20">
        <v>0</v>
      </c>
      <c r="H22" s="20">
        <v>1.3513513513513514E-2</v>
      </c>
      <c r="I22" s="20">
        <v>1.3513513513513514E-2</v>
      </c>
      <c r="J22" s="20">
        <v>0.21621621621621623</v>
      </c>
      <c r="K22" s="20">
        <v>1</v>
      </c>
    </row>
    <row r="23" spans="1:11" x14ac:dyDescent="0.3">
      <c r="A23" s="19" t="s">
        <v>1177</v>
      </c>
      <c r="B23" s="20">
        <v>0.17886178861788618</v>
      </c>
      <c r="C23" s="20">
        <v>0.26829268292682928</v>
      </c>
      <c r="D23" s="20">
        <v>4.065040650406504E-2</v>
      </c>
      <c r="E23" s="20">
        <v>0.17073170731707318</v>
      </c>
      <c r="F23" s="20">
        <v>5.6910569105691054E-2</v>
      </c>
      <c r="G23" s="20">
        <v>4.065040650406504E-2</v>
      </c>
      <c r="H23" s="20">
        <v>3.2520325203252036E-2</v>
      </c>
      <c r="I23" s="20">
        <v>3.2520325203252036E-2</v>
      </c>
      <c r="J23" s="20">
        <v>0.17886178861788618</v>
      </c>
      <c r="K23" s="20">
        <v>1</v>
      </c>
    </row>
  </sheetData>
  <pageMargins left="0.7" right="0.7" top="0.75" bottom="0.75" header="0.3" footer="0.3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23"/>
  <sheetViews>
    <sheetView zoomScale="85" zoomScaleNormal="85" workbookViewId="0">
      <selection activeCell="M10" sqref="M10"/>
    </sheetView>
  </sheetViews>
  <sheetFormatPr defaultRowHeight="14.4" x14ac:dyDescent="0.3"/>
  <cols>
    <col min="1" max="1" width="26.109375" customWidth="1"/>
    <col min="2" max="2" width="16.44140625" customWidth="1"/>
    <col min="3" max="3" width="9" customWidth="1"/>
    <col min="4" max="4" width="15" customWidth="1"/>
    <col min="5" max="5" width="12.21875" customWidth="1"/>
    <col min="6" max="6" width="12.88671875" customWidth="1"/>
    <col min="7" max="7" width="16.44140625" customWidth="1"/>
    <col min="8" max="8" width="11.44140625" customWidth="1"/>
    <col min="9" max="9" width="10.77734375" customWidth="1"/>
    <col min="10" max="10" width="10.77734375" bestFit="1" customWidth="1"/>
  </cols>
  <sheetData>
    <row r="3" spans="1:8" x14ac:dyDescent="0.3">
      <c r="A3" s="18" t="s">
        <v>1208</v>
      </c>
      <c r="B3" s="18" t="s">
        <v>1210</v>
      </c>
    </row>
    <row r="4" spans="1:8" x14ac:dyDescent="0.3">
      <c r="A4" s="18" t="s">
        <v>1209</v>
      </c>
      <c r="B4" t="s">
        <v>1213</v>
      </c>
      <c r="C4" t="s">
        <v>1216</v>
      </c>
      <c r="D4" t="s">
        <v>1214</v>
      </c>
      <c r="E4" t="s">
        <v>1211</v>
      </c>
      <c r="F4" t="s">
        <v>1215</v>
      </c>
      <c r="G4" t="s">
        <v>1212</v>
      </c>
      <c r="H4" t="s">
        <v>1177</v>
      </c>
    </row>
    <row r="5" spans="1:8" x14ac:dyDescent="0.3">
      <c r="A5" s="19">
        <v>2016</v>
      </c>
      <c r="B5" s="5">
        <v>16</v>
      </c>
      <c r="C5" s="5">
        <v>8</v>
      </c>
      <c r="D5" s="5">
        <v>46</v>
      </c>
      <c r="E5" s="5">
        <v>25</v>
      </c>
      <c r="F5" s="5">
        <v>2</v>
      </c>
      <c r="G5" s="5">
        <v>2</v>
      </c>
      <c r="H5" s="5">
        <v>99</v>
      </c>
    </row>
    <row r="6" spans="1:8" x14ac:dyDescent="0.3">
      <c r="A6" s="19">
        <v>2017</v>
      </c>
      <c r="B6" s="5">
        <v>17</v>
      </c>
      <c r="C6" s="5">
        <v>20</v>
      </c>
      <c r="D6" s="5">
        <v>39</v>
      </c>
      <c r="E6" s="5">
        <v>21</v>
      </c>
      <c r="F6" s="5"/>
      <c r="G6" s="5">
        <v>6</v>
      </c>
      <c r="H6" s="5">
        <v>103</v>
      </c>
    </row>
    <row r="7" spans="1:8" x14ac:dyDescent="0.3">
      <c r="A7" s="19">
        <v>2018</v>
      </c>
      <c r="B7" s="5">
        <v>11</v>
      </c>
      <c r="C7" s="5">
        <v>12</v>
      </c>
      <c r="D7" s="5">
        <v>23</v>
      </c>
      <c r="E7" s="5">
        <v>24</v>
      </c>
      <c r="F7" s="5"/>
      <c r="G7" s="5">
        <v>10</v>
      </c>
      <c r="H7" s="5">
        <v>80</v>
      </c>
    </row>
    <row r="8" spans="1:8" x14ac:dyDescent="0.3">
      <c r="A8" s="19">
        <v>2019</v>
      </c>
      <c r="B8" s="5">
        <v>12</v>
      </c>
      <c r="C8" s="5">
        <v>13</v>
      </c>
      <c r="D8" s="5">
        <v>38</v>
      </c>
      <c r="E8" s="5">
        <v>49</v>
      </c>
      <c r="F8" s="5">
        <v>1</v>
      </c>
      <c r="G8" s="5">
        <v>6</v>
      </c>
      <c r="H8" s="5">
        <v>119</v>
      </c>
    </row>
    <row r="9" spans="1:8" x14ac:dyDescent="0.3">
      <c r="A9" s="19">
        <v>2020</v>
      </c>
      <c r="B9" s="5">
        <v>39</v>
      </c>
      <c r="C9" s="5">
        <v>18</v>
      </c>
      <c r="D9" s="5">
        <v>57</v>
      </c>
      <c r="E9" s="5">
        <v>83</v>
      </c>
      <c r="F9" s="5">
        <v>4</v>
      </c>
      <c r="G9" s="5">
        <v>17</v>
      </c>
      <c r="H9" s="5">
        <v>218</v>
      </c>
    </row>
    <row r="10" spans="1:8" x14ac:dyDescent="0.3">
      <c r="A10" s="19">
        <v>2021</v>
      </c>
      <c r="B10" s="5">
        <v>27</v>
      </c>
      <c r="C10" s="5">
        <v>9</v>
      </c>
      <c r="D10" s="5">
        <v>73</v>
      </c>
      <c r="E10" s="5">
        <v>47</v>
      </c>
      <c r="F10" s="5"/>
      <c r="G10" s="5">
        <v>8</v>
      </c>
      <c r="H10" s="5">
        <v>164</v>
      </c>
    </row>
    <row r="11" spans="1:8" x14ac:dyDescent="0.3">
      <c r="A11" s="19" t="s">
        <v>1177</v>
      </c>
      <c r="B11" s="5">
        <v>122</v>
      </c>
      <c r="C11" s="5">
        <v>80</v>
      </c>
      <c r="D11" s="5">
        <v>276</v>
      </c>
      <c r="E11" s="5">
        <v>249</v>
      </c>
      <c r="F11" s="5">
        <v>7</v>
      </c>
      <c r="G11" s="5">
        <v>49</v>
      </c>
      <c r="H11" s="5">
        <v>783</v>
      </c>
    </row>
    <row r="15" spans="1:8" x14ac:dyDescent="0.3">
      <c r="A15" s="18" t="s">
        <v>1208</v>
      </c>
      <c r="B15" s="18" t="s">
        <v>1210</v>
      </c>
    </row>
    <row r="16" spans="1:8" x14ac:dyDescent="0.3">
      <c r="A16" s="18" t="s">
        <v>1209</v>
      </c>
      <c r="B16" t="s">
        <v>100</v>
      </c>
      <c r="C16" t="s">
        <v>1167</v>
      </c>
      <c r="D16" t="s">
        <v>129</v>
      </c>
      <c r="E16" t="s">
        <v>81</v>
      </c>
      <c r="F16" t="s">
        <v>116</v>
      </c>
      <c r="G16" t="s">
        <v>95</v>
      </c>
      <c r="H16" t="s">
        <v>1177</v>
      </c>
    </row>
    <row r="17" spans="1:8" x14ac:dyDescent="0.3">
      <c r="A17" s="19">
        <v>2016</v>
      </c>
      <c r="B17" s="20">
        <v>0.25252525252525254</v>
      </c>
      <c r="C17" s="20">
        <v>2.0202020202020204E-2</v>
      </c>
      <c r="D17" s="20">
        <v>0.16161616161616163</v>
      </c>
      <c r="E17" s="20">
        <v>0.46464646464646464</v>
      </c>
      <c r="F17" s="20">
        <v>2.0202020202020204E-2</v>
      </c>
      <c r="G17" s="20">
        <v>8.0808080808080815E-2</v>
      </c>
      <c r="H17" s="20">
        <v>1</v>
      </c>
    </row>
    <row r="18" spans="1:8" x14ac:dyDescent="0.3">
      <c r="A18" s="19">
        <v>2017</v>
      </c>
      <c r="B18" s="20">
        <v>0.20388349514563106</v>
      </c>
      <c r="C18" s="20">
        <v>5.8252427184466021E-2</v>
      </c>
      <c r="D18" s="20">
        <v>0.1650485436893204</v>
      </c>
      <c r="E18" s="20">
        <v>0.37864077669902912</v>
      </c>
      <c r="F18" s="20">
        <v>0</v>
      </c>
      <c r="G18" s="20">
        <v>0.1941747572815534</v>
      </c>
      <c r="H18" s="20">
        <v>1</v>
      </c>
    </row>
    <row r="19" spans="1:8" x14ac:dyDescent="0.3">
      <c r="A19" s="19">
        <v>2018</v>
      </c>
      <c r="B19" s="20">
        <v>0.3</v>
      </c>
      <c r="C19" s="20">
        <v>0.125</v>
      </c>
      <c r="D19" s="20">
        <v>0.13750000000000001</v>
      </c>
      <c r="E19" s="20">
        <v>0.28749999999999998</v>
      </c>
      <c r="F19" s="20">
        <v>0</v>
      </c>
      <c r="G19" s="20">
        <v>0.15</v>
      </c>
      <c r="H19" s="20">
        <v>1</v>
      </c>
    </row>
    <row r="20" spans="1:8" x14ac:dyDescent="0.3">
      <c r="A20" s="19">
        <v>2019</v>
      </c>
      <c r="B20" s="20">
        <v>0.41176470588235292</v>
      </c>
      <c r="C20" s="20">
        <v>5.0420168067226892E-2</v>
      </c>
      <c r="D20" s="20">
        <v>0.10084033613445378</v>
      </c>
      <c r="E20" s="20">
        <v>0.31932773109243695</v>
      </c>
      <c r="F20" s="20">
        <v>8.4033613445378148E-3</v>
      </c>
      <c r="G20" s="20">
        <v>0.1092436974789916</v>
      </c>
      <c r="H20" s="20">
        <v>1</v>
      </c>
    </row>
    <row r="21" spans="1:8" x14ac:dyDescent="0.3">
      <c r="A21" s="19">
        <v>2020</v>
      </c>
      <c r="B21" s="20">
        <v>0.38073394495412843</v>
      </c>
      <c r="C21" s="20">
        <v>7.7981651376146793E-2</v>
      </c>
      <c r="D21" s="20">
        <v>0.17889908256880735</v>
      </c>
      <c r="E21" s="20">
        <v>0.26146788990825687</v>
      </c>
      <c r="F21" s="20">
        <v>1.834862385321101E-2</v>
      </c>
      <c r="G21" s="20">
        <v>8.2568807339449546E-2</v>
      </c>
      <c r="H21" s="20">
        <v>1</v>
      </c>
    </row>
    <row r="22" spans="1:8" x14ac:dyDescent="0.3">
      <c r="A22" s="19">
        <v>2021</v>
      </c>
      <c r="B22" s="20">
        <v>0.28658536585365851</v>
      </c>
      <c r="C22" s="20">
        <v>4.878048780487805E-2</v>
      </c>
      <c r="D22" s="20">
        <v>0.16463414634146342</v>
      </c>
      <c r="E22" s="20">
        <v>0.4451219512195122</v>
      </c>
      <c r="F22" s="20">
        <v>0</v>
      </c>
      <c r="G22" s="20">
        <v>5.4878048780487805E-2</v>
      </c>
      <c r="H22" s="20">
        <v>1</v>
      </c>
    </row>
    <row r="23" spans="1:8" x14ac:dyDescent="0.3">
      <c r="A23" s="19" t="s">
        <v>1177</v>
      </c>
      <c r="B23" s="20">
        <v>0.31800766283524906</v>
      </c>
      <c r="C23" s="20">
        <v>6.2579821200510852E-2</v>
      </c>
      <c r="D23" s="20">
        <v>0.15581098339719029</v>
      </c>
      <c r="E23" s="20">
        <v>0.35249042145593867</v>
      </c>
      <c r="F23" s="20">
        <v>8.9399744572158362E-3</v>
      </c>
      <c r="G23" s="20">
        <v>0.10217113665389528</v>
      </c>
      <c r="H23" s="20">
        <v>1</v>
      </c>
    </row>
  </sheetData>
  <pageMargins left="0.7" right="0.7" top="0.75" bottom="0.75" header="0.3" footer="0.3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"/>
  <sheetViews>
    <sheetView workbookViewId="0">
      <selection activeCell="N8" sqref="N8"/>
    </sheetView>
  </sheetViews>
  <sheetFormatPr defaultRowHeight="14.4" x14ac:dyDescent="0.3"/>
  <cols>
    <col min="3" max="3" width="9.77734375" bestFit="1" customWidth="1"/>
    <col min="4" max="4" width="10.77734375" bestFit="1" customWidth="1"/>
    <col min="6" max="6" width="13.6640625" customWidth="1"/>
    <col min="7" max="7" width="12" bestFit="1" customWidth="1"/>
    <col min="10" max="10" width="10.5546875" bestFit="1" customWidth="1"/>
    <col min="11" max="11" width="11.5546875"/>
    <col min="12" max="12" width="12.33203125" bestFit="1" customWidth="1"/>
    <col min="13" max="13" width="16.21875" bestFit="1" customWidth="1"/>
  </cols>
  <sheetData>
    <row r="1" spans="1:13" x14ac:dyDescent="0.3">
      <c r="A1" s="6" t="s">
        <v>57</v>
      </c>
      <c r="B1" s="6" t="s">
        <v>58</v>
      </c>
      <c r="C1" s="6" t="s">
        <v>1180</v>
      </c>
      <c r="D1" s="6" t="s">
        <v>1178</v>
      </c>
      <c r="E1" s="6" t="s">
        <v>1182</v>
      </c>
      <c r="F1" s="6" t="s">
        <v>1183</v>
      </c>
      <c r="G1" s="6" t="s">
        <v>1185</v>
      </c>
      <c r="H1" s="6" t="s">
        <v>1186</v>
      </c>
      <c r="I1" s="6" t="s">
        <v>1181</v>
      </c>
      <c r="J1" s="7" t="s">
        <v>1184</v>
      </c>
      <c r="K1" s="7" t="s">
        <v>1189</v>
      </c>
      <c r="L1" s="8" t="s">
        <v>1190</v>
      </c>
      <c r="M1" s="8" t="s">
        <v>1191</v>
      </c>
    </row>
    <row r="2" spans="1:13" x14ac:dyDescent="0.3">
      <c r="A2">
        <v>2016</v>
      </c>
      <c r="B2">
        <v>1</v>
      </c>
      <c r="C2" s="5">
        <v>2</v>
      </c>
      <c r="D2" s="5">
        <v>9</v>
      </c>
      <c r="E2" s="5">
        <v>11</v>
      </c>
      <c r="F2">
        <v>556</v>
      </c>
      <c r="G2">
        <f>(C2/$F2)*1000</f>
        <v>3.5971223021582737</v>
      </c>
      <c r="H2">
        <f>(D2/$F2)*1000</f>
        <v>16.187050359712231</v>
      </c>
      <c r="I2">
        <f>(E2/$F2)*1000</f>
        <v>19.784172661870503</v>
      </c>
      <c r="J2" s="4">
        <v>42370</v>
      </c>
      <c r="K2">
        <v>193</v>
      </c>
    </row>
    <row r="3" spans="1:13" x14ac:dyDescent="0.3">
      <c r="A3">
        <v>2016</v>
      </c>
      <c r="B3">
        <v>2</v>
      </c>
      <c r="C3" s="5">
        <v>2</v>
      </c>
      <c r="D3" s="5">
        <v>14</v>
      </c>
      <c r="E3" s="5">
        <v>16</v>
      </c>
      <c r="F3">
        <v>516</v>
      </c>
      <c r="G3">
        <f t="shared" ref="G3:G66" si="0">(C3/$F3)*1000</f>
        <v>3.8759689922480618</v>
      </c>
      <c r="H3">
        <f t="shared" ref="H3:H66" si="1">(D3/$F3)*1000</f>
        <v>27.131782945736433</v>
      </c>
      <c r="I3">
        <f t="shared" ref="I3:I66" si="2">(E3/$F3)*1000</f>
        <v>31.007751937984494</v>
      </c>
      <c r="J3" s="4">
        <v>42401</v>
      </c>
      <c r="K3">
        <v>179</v>
      </c>
    </row>
    <row r="4" spans="1:13" x14ac:dyDescent="0.3">
      <c r="A4">
        <v>2016</v>
      </c>
      <c r="B4">
        <v>3</v>
      </c>
      <c r="C4" s="5">
        <v>3</v>
      </c>
      <c r="D4" s="5">
        <v>16</v>
      </c>
      <c r="E4" s="5">
        <v>19</v>
      </c>
      <c r="F4">
        <v>566</v>
      </c>
      <c r="G4">
        <f t="shared" si="0"/>
        <v>5.3003533568904597</v>
      </c>
      <c r="H4">
        <f t="shared" si="1"/>
        <v>28.268551236749115</v>
      </c>
      <c r="I4">
        <f t="shared" si="2"/>
        <v>33.56890459363958</v>
      </c>
      <c r="J4" s="4">
        <v>42430</v>
      </c>
      <c r="K4">
        <v>191</v>
      </c>
    </row>
    <row r="5" spans="1:13" x14ac:dyDescent="0.3">
      <c r="A5">
        <v>2016</v>
      </c>
      <c r="B5">
        <v>4</v>
      </c>
      <c r="C5" s="5">
        <v>1</v>
      </c>
      <c r="D5" s="5">
        <v>3</v>
      </c>
      <c r="E5" s="5">
        <v>4</v>
      </c>
      <c r="F5">
        <v>490</v>
      </c>
      <c r="G5">
        <f t="shared" si="0"/>
        <v>2.0408163265306123</v>
      </c>
      <c r="H5">
        <f t="shared" si="1"/>
        <v>6.1224489795918364</v>
      </c>
      <c r="I5">
        <f t="shared" si="2"/>
        <v>8.1632653061224492</v>
      </c>
      <c r="J5" s="4">
        <v>42461</v>
      </c>
      <c r="K5">
        <v>178</v>
      </c>
    </row>
    <row r="6" spans="1:13" x14ac:dyDescent="0.3">
      <c r="A6">
        <v>2016</v>
      </c>
      <c r="B6">
        <v>5</v>
      </c>
      <c r="C6" s="5">
        <v>0</v>
      </c>
      <c r="D6" s="5">
        <v>3</v>
      </c>
      <c r="E6" s="5">
        <v>3</v>
      </c>
      <c r="F6">
        <v>526</v>
      </c>
      <c r="G6">
        <f t="shared" si="0"/>
        <v>0</v>
      </c>
      <c r="H6">
        <f t="shared" si="1"/>
        <v>5.7034220532319395</v>
      </c>
      <c r="I6">
        <f t="shared" si="2"/>
        <v>5.7034220532319395</v>
      </c>
      <c r="J6" s="4">
        <v>42491</v>
      </c>
      <c r="K6">
        <v>177</v>
      </c>
    </row>
    <row r="7" spans="1:13" x14ac:dyDescent="0.3">
      <c r="A7">
        <v>2016</v>
      </c>
      <c r="B7">
        <v>6</v>
      </c>
      <c r="C7" s="5">
        <v>4</v>
      </c>
      <c r="D7" s="5">
        <v>7</v>
      </c>
      <c r="E7" s="5">
        <v>11</v>
      </c>
      <c r="F7">
        <v>522</v>
      </c>
      <c r="G7">
        <f t="shared" si="0"/>
        <v>7.6628352490421454</v>
      </c>
      <c r="H7">
        <f t="shared" si="1"/>
        <v>13.409961685823756</v>
      </c>
      <c r="I7">
        <f t="shared" si="2"/>
        <v>21.072796934865902</v>
      </c>
      <c r="J7" s="4">
        <v>42522</v>
      </c>
      <c r="K7">
        <v>177</v>
      </c>
    </row>
    <row r="8" spans="1:13" x14ac:dyDescent="0.3">
      <c r="A8">
        <v>2016</v>
      </c>
      <c r="B8">
        <v>7</v>
      </c>
      <c r="C8" s="5">
        <v>2</v>
      </c>
      <c r="D8" s="5">
        <v>13</v>
      </c>
      <c r="E8" s="5">
        <v>15</v>
      </c>
      <c r="F8">
        <v>495</v>
      </c>
      <c r="G8">
        <f t="shared" si="0"/>
        <v>4.0404040404040407</v>
      </c>
      <c r="H8">
        <f t="shared" si="1"/>
        <v>26.262626262626263</v>
      </c>
      <c r="I8">
        <f t="shared" si="2"/>
        <v>30.303030303030305</v>
      </c>
      <c r="J8" s="4">
        <v>42552</v>
      </c>
      <c r="K8">
        <v>183</v>
      </c>
    </row>
    <row r="9" spans="1:13" x14ac:dyDescent="0.3">
      <c r="A9">
        <v>2016</v>
      </c>
      <c r="B9">
        <v>8</v>
      </c>
      <c r="C9" s="5">
        <v>0</v>
      </c>
      <c r="D9" s="5">
        <v>8</v>
      </c>
      <c r="E9" s="5">
        <v>8</v>
      </c>
      <c r="F9">
        <v>534</v>
      </c>
      <c r="G9">
        <f t="shared" si="0"/>
        <v>0</v>
      </c>
      <c r="H9">
        <f t="shared" si="1"/>
        <v>14.9812734082397</v>
      </c>
      <c r="I9">
        <f t="shared" si="2"/>
        <v>14.9812734082397</v>
      </c>
      <c r="J9" s="4">
        <v>42583</v>
      </c>
      <c r="K9">
        <v>200</v>
      </c>
    </row>
    <row r="10" spans="1:13" x14ac:dyDescent="0.3">
      <c r="A10">
        <v>2016</v>
      </c>
      <c r="B10">
        <v>9</v>
      </c>
      <c r="C10" s="5">
        <v>2</v>
      </c>
      <c r="D10" s="5">
        <v>9</v>
      </c>
      <c r="E10" s="5">
        <v>11</v>
      </c>
      <c r="F10">
        <v>540</v>
      </c>
      <c r="G10">
        <f t="shared" si="0"/>
        <v>3.7037037037037037</v>
      </c>
      <c r="H10">
        <f t="shared" si="1"/>
        <v>16.666666666666668</v>
      </c>
      <c r="I10">
        <f t="shared" si="2"/>
        <v>20.370370370370374</v>
      </c>
      <c r="J10" s="4">
        <v>42614</v>
      </c>
      <c r="K10">
        <v>198</v>
      </c>
    </row>
    <row r="11" spans="1:13" x14ac:dyDescent="0.3">
      <c r="A11">
        <v>2016</v>
      </c>
      <c r="B11">
        <v>10</v>
      </c>
      <c r="C11" s="5">
        <v>1</v>
      </c>
      <c r="D11" s="5">
        <v>6</v>
      </c>
      <c r="E11" s="5">
        <v>7</v>
      </c>
      <c r="F11">
        <v>481</v>
      </c>
      <c r="G11">
        <f t="shared" si="0"/>
        <v>2.0790020790020791</v>
      </c>
      <c r="H11">
        <f t="shared" si="1"/>
        <v>12.474012474012476</v>
      </c>
      <c r="I11">
        <f t="shared" si="2"/>
        <v>14.553014553014554</v>
      </c>
      <c r="J11" s="4">
        <v>42644</v>
      </c>
      <c r="K11">
        <v>200</v>
      </c>
    </row>
    <row r="12" spans="1:13" x14ac:dyDescent="0.3">
      <c r="A12">
        <v>2016</v>
      </c>
      <c r="B12">
        <v>11</v>
      </c>
      <c r="C12" s="5">
        <v>2</v>
      </c>
      <c r="D12" s="5">
        <v>8</v>
      </c>
      <c r="E12" s="5">
        <v>10</v>
      </c>
      <c r="F12">
        <v>501</v>
      </c>
      <c r="G12">
        <f t="shared" si="0"/>
        <v>3.992015968063872</v>
      </c>
      <c r="H12">
        <f t="shared" si="1"/>
        <v>15.968063872255488</v>
      </c>
      <c r="I12">
        <f t="shared" si="2"/>
        <v>19.960079840319363</v>
      </c>
      <c r="J12" s="4">
        <v>42675</v>
      </c>
      <c r="K12">
        <v>218</v>
      </c>
    </row>
    <row r="13" spans="1:13" x14ac:dyDescent="0.3">
      <c r="A13">
        <v>2016</v>
      </c>
      <c r="B13">
        <v>12</v>
      </c>
      <c r="C13" s="5">
        <v>1</v>
      </c>
      <c r="D13" s="5">
        <v>7</v>
      </c>
      <c r="E13" s="5">
        <v>8</v>
      </c>
      <c r="F13">
        <v>483</v>
      </c>
      <c r="G13">
        <f t="shared" si="0"/>
        <v>2.0703933747412009</v>
      </c>
      <c r="H13">
        <f t="shared" si="1"/>
        <v>14.492753623188406</v>
      </c>
      <c r="I13">
        <f t="shared" si="2"/>
        <v>16.563146997929607</v>
      </c>
      <c r="J13" s="4">
        <v>42705</v>
      </c>
      <c r="K13">
        <v>180</v>
      </c>
    </row>
    <row r="14" spans="1:13" x14ac:dyDescent="0.3">
      <c r="A14">
        <v>2017</v>
      </c>
      <c r="B14">
        <v>1</v>
      </c>
      <c r="C14" s="5">
        <v>1</v>
      </c>
      <c r="D14" s="5">
        <v>4</v>
      </c>
      <c r="E14" s="5">
        <v>5</v>
      </c>
      <c r="F14">
        <v>530</v>
      </c>
      <c r="G14">
        <f t="shared" si="0"/>
        <v>1.8867924528301887</v>
      </c>
      <c r="H14">
        <f t="shared" si="1"/>
        <v>7.5471698113207548</v>
      </c>
      <c r="I14">
        <f t="shared" si="2"/>
        <v>9.4339622641509422</v>
      </c>
      <c r="J14" s="4">
        <v>42736</v>
      </c>
      <c r="K14">
        <v>187</v>
      </c>
    </row>
    <row r="15" spans="1:13" x14ac:dyDescent="0.3">
      <c r="A15">
        <v>2017</v>
      </c>
      <c r="B15">
        <v>2</v>
      </c>
      <c r="C15" s="5">
        <v>2</v>
      </c>
      <c r="D15" s="5">
        <v>14</v>
      </c>
      <c r="E15" s="5">
        <v>16</v>
      </c>
      <c r="F15">
        <v>519</v>
      </c>
      <c r="G15">
        <f t="shared" si="0"/>
        <v>3.8535645472061657</v>
      </c>
      <c r="H15">
        <f t="shared" si="1"/>
        <v>26.97495183044316</v>
      </c>
      <c r="I15">
        <f t="shared" si="2"/>
        <v>30.828516377649326</v>
      </c>
      <c r="J15" s="4">
        <v>42767</v>
      </c>
      <c r="K15">
        <v>192</v>
      </c>
    </row>
    <row r="16" spans="1:13" x14ac:dyDescent="0.3">
      <c r="A16">
        <v>2017</v>
      </c>
      <c r="B16">
        <v>3</v>
      </c>
      <c r="C16" s="5">
        <v>0</v>
      </c>
      <c r="D16" s="5">
        <v>10</v>
      </c>
      <c r="E16" s="5">
        <v>10</v>
      </c>
      <c r="F16">
        <v>477</v>
      </c>
      <c r="G16">
        <f t="shared" si="0"/>
        <v>0</v>
      </c>
      <c r="H16">
        <f t="shared" si="1"/>
        <v>20.964360587002098</v>
      </c>
      <c r="I16">
        <f t="shared" si="2"/>
        <v>20.964360587002098</v>
      </c>
      <c r="J16" s="4">
        <v>42795</v>
      </c>
      <c r="K16">
        <v>196</v>
      </c>
    </row>
    <row r="17" spans="1:11" x14ac:dyDescent="0.3">
      <c r="A17">
        <v>2017</v>
      </c>
      <c r="B17">
        <v>4</v>
      </c>
      <c r="C17" s="5">
        <v>0</v>
      </c>
      <c r="D17" s="5">
        <v>11</v>
      </c>
      <c r="E17" s="5">
        <v>11</v>
      </c>
      <c r="F17">
        <v>528</v>
      </c>
      <c r="G17">
        <f t="shared" si="0"/>
        <v>0</v>
      </c>
      <c r="H17">
        <f t="shared" si="1"/>
        <v>20.833333333333332</v>
      </c>
      <c r="I17">
        <f t="shared" si="2"/>
        <v>20.833333333333332</v>
      </c>
      <c r="J17" s="4">
        <v>42826</v>
      </c>
      <c r="K17">
        <v>204</v>
      </c>
    </row>
    <row r="18" spans="1:11" x14ac:dyDescent="0.3">
      <c r="A18">
        <v>2017</v>
      </c>
      <c r="B18">
        <v>5</v>
      </c>
      <c r="C18" s="5">
        <v>2</v>
      </c>
      <c r="D18" s="5">
        <v>9</v>
      </c>
      <c r="E18" s="5">
        <v>11</v>
      </c>
      <c r="F18">
        <v>546</v>
      </c>
      <c r="G18">
        <f t="shared" si="0"/>
        <v>3.6630036630036629</v>
      </c>
      <c r="H18">
        <f t="shared" si="1"/>
        <v>16.483516483516485</v>
      </c>
      <c r="I18">
        <f t="shared" si="2"/>
        <v>20.14652014652015</v>
      </c>
      <c r="J18" s="4">
        <v>42856</v>
      </c>
      <c r="K18">
        <v>176</v>
      </c>
    </row>
    <row r="19" spans="1:11" x14ac:dyDescent="0.3">
      <c r="A19">
        <v>2017</v>
      </c>
      <c r="B19">
        <v>6</v>
      </c>
      <c r="C19" s="5">
        <v>2</v>
      </c>
      <c r="D19" s="5">
        <v>7</v>
      </c>
      <c r="E19" s="5">
        <v>9</v>
      </c>
      <c r="F19">
        <v>560</v>
      </c>
      <c r="G19">
        <f t="shared" si="0"/>
        <v>3.5714285714285712</v>
      </c>
      <c r="H19">
        <f t="shared" si="1"/>
        <v>12.5</v>
      </c>
      <c r="I19">
        <f t="shared" si="2"/>
        <v>16.071428571428569</v>
      </c>
      <c r="J19" s="4">
        <v>42887</v>
      </c>
      <c r="K19">
        <v>198</v>
      </c>
    </row>
    <row r="20" spans="1:11" x14ac:dyDescent="0.3">
      <c r="A20">
        <v>2017</v>
      </c>
      <c r="B20">
        <v>7</v>
      </c>
      <c r="C20" s="5">
        <v>1</v>
      </c>
      <c r="D20" s="5">
        <v>11</v>
      </c>
      <c r="E20" s="5">
        <v>12</v>
      </c>
      <c r="F20">
        <v>559</v>
      </c>
      <c r="G20">
        <f t="shared" si="0"/>
        <v>1.7889087656529516</v>
      </c>
      <c r="H20">
        <f t="shared" si="1"/>
        <v>19.677996422182471</v>
      </c>
      <c r="I20">
        <f t="shared" si="2"/>
        <v>21.466905187835419</v>
      </c>
      <c r="J20" s="4">
        <v>42917</v>
      </c>
      <c r="K20">
        <v>202</v>
      </c>
    </row>
    <row r="21" spans="1:11" x14ac:dyDescent="0.3">
      <c r="A21">
        <v>2017</v>
      </c>
      <c r="B21">
        <v>8</v>
      </c>
      <c r="C21" s="5">
        <v>2</v>
      </c>
      <c r="D21" s="5">
        <v>9</v>
      </c>
      <c r="E21" s="5">
        <v>11</v>
      </c>
      <c r="F21">
        <v>530</v>
      </c>
      <c r="G21">
        <f t="shared" si="0"/>
        <v>3.7735849056603774</v>
      </c>
      <c r="H21">
        <f t="shared" si="1"/>
        <v>16.981132075471699</v>
      </c>
      <c r="I21">
        <f t="shared" si="2"/>
        <v>20.754716981132074</v>
      </c>
      <c r="J21" s="4">
        <v>42948</v>
      </c>
      <c r="K21">
        <v>182</v>
      </c>
    </row>
    <row r="22" spans="1:11" x14ac:dyDescent="0.3">
      <c r="A22">
        <v>2017</v>
      </c>
      <c r="B22">
        <v>9</v>
      </c>
      <c r="C22" s="5">
        <v>2</v>
      </c>
      <c r="D22" s="5">
        <v>7</v>
      </c>
      <c r="E22" s="5">
        <v>9</v>
      </c>
      <c r="F22">
        <v>622</v>
      </c>
      <c r="G22">
        <f t="shared" si="0"/>
        <v>3.215434083601286</v>
      </c>
      <c r="H22">
        <f t="shared" si="1"/>
        <v>11.254019292604502</v>
      </c>
      <c r="I22">
        <f t="shared" si="2"/>
        <v>14.469453376205788</v>
      </c>
      <c r="J22" s="4">
        <v>42979</v>
      </c>
      <c r="K22">
        <v>201</v>
      </c>
    </row>
    <row r="23" spans="1:11" x14ac:dyDescent="0.3">
      <c r="A23">
        <v>2017</v>
      </c>
      <c r="B23">
        <v>10</v>
      </c>
      <c r="C23" s="5">
        <v>0</v>
      </c>
      <c r="D23" s="5">
        <v>9</v>
      </c>
      <c r="E23" s="5">
        <v>9</v>
      </c>
      <c r="F23">
        <v>479</v>
      </c>
      <c r="G23">
        <f t="shared" si="0"/>
        <v>0</v>
      </c>
      <c r="H23">
        <f t="shared" si="1"/>
        <v>18.789144050104383</v>
      </c>
      <c r="I23">
        <f t="shared" si="2"/>
        <v>18.789144050104383</v>
      </c>
      <c r="J23" s="4">
        <v>43009</v>
      </c>
      <c r="K23">
        <v>192</v>
      </c>
    </row>
    <row r="24" spans="1:11" x14ac:dyDescent="0.3">
      <c r="A24">
        <v>2017</v>
      </c>
      <c r="B24">
        <v>11</v>
      </c>
      <c r="C24" s="5">
        <v>5</v>
      </c>
      <c r="D24" s="5">
        <v>10</v>
      </c>
      <c r="E24" s="5">
        <v>15</v>
      </c>
      <c r="F24">
        <v>482</v>
      </c>
      <c r="G24">
        <f t="shared" si="0"/>
        <v>10.37344398340249</v>
      </c>
      <c r="H24">
        <f t="shared" si="1"/>
        <v>20.74688796680498</v>
      </c>
      <c r="I24">
        <f t="shared" si="2"/>
        <v>31.120331950207468</v>
      </c>
      <c r="J24" s="4">
        <v>43040</v>
      </c>
      <c r="K24">
        <v>190</v>
      </c>
    </row>
    <row r="25" spans="1:11" x14ac:dyDescent="0.3">
      <c r="A25">
        <v>2017</v>
      </c>
      <c r="B25">
        <v>12</v>
      </c>
      <c r="C25" s="5">
        <v>0</v>
      </c>
      <c r="D25" s="5">
        <v>4</v>
      </c>
      <c r="E25" s="5">
        <v>4</v>
      </c>
      <c r="F25">
        <v>540</v>
      </c>
      <c r="G25">
        <f t="shared" si="0"/>
        <v>0</v>
      </c>
      <c r="H25">
        <f t="shared" si="1"/>
        <v>7.4074074074074074</v>
      </c>
      <c r="I25">
        <f t="shared" si="2"/>
        <v>7.4074074074074074</v>
      </c>
      <c r="J25" s="4">
        <v>43070</v>
      </c>
      <c r="K25">
        <v>179</v>
      </c>
    </row>
    <row r="26" spans="1:11" x14ac:dyDescent="0.3">
      <c r="A26">
        <v>2018</v>
      </c>
      <c r="B26">
        <v>1</v>
      </c>
      <c r="C26" s="5">
        <v>5</v>
      </c>
      <c r="D26" s="5">
        <v>8</v>
      </c>
      <c r="E26" s="5">
        <v>13</v>
      </c>
      <c r="F26">
        <v>562</v>
      </c>
      <c r="G26">
        <f t="shared" si="0"/>
        <v>8.8967971530249113</v>
      </c>
      <c r="H26">
        <f t="shared" si="1"/>
        <v>14.234875444839856</v>
      </c>
      <c r="I26">
        <f t="shared" si="2"/>
        <v>23.131672597864767</v>
      </c>
      <c r="J26" s="4">
        <v>43101</v>
      </c>
      <c r="K26">
        <v>208</v>
      </c>
    </row>
    <row r="27" spans="1:11" x14ac:dyDescent="0.3">
      <c r="A27">
        <v>2018</v>
      </c>
      <c r="B27">
        <v>2</v>
      </c>
      <c r="C27" s="5">
        <v>1</v>
      </c>
      <c r="D27" s="5">
        <v>5</v>
      </c>
      <c r="E27" s="5">
        <v>6</v>
      </c>
      <c r="F27">
        <v>518</v>
      </c>
      <c r="G27">
        <f t="shared" si="0"/>
        <v>1.9305019305019306</v>
      </c>
      <c r="H27">
        <f t="shared" si="1"/>
        <v>9.6525096525096519</v>
      </c>
      <c r="I27">
        <f t="shared" si="2"/>
        <v>11.583011583011583</v>
      </c>
      <c r="J27" s="4">
        <v>43132</v>
      </c>
      <c r="K27">
        <v>183</v>
      </c>
    </row>
    <row r="28" spans="1:11" x14ac:dyDescent="0.3">
      <c r="A28">
        <v>2018</v>
      </c>
      <c r="B28">
        <v>3</v>
      </c>
      <c r="C28" s="5">
        <v>0</v>
      </c>
      <c r="D28" s="5">
        <v>1</v>
      </c>
      <c r="E28" s="5">
        <v>1</v>
      </c>
      <c r="F28">
        <v>596</v>
      </c>
      <c r="G28">
        <f t="shared" si="0"/>
        <v>0</v>
      </c>
      <c r="H28">
        <f t="shared" si="1"/>
        <v>1.6778523489932886</v>
      </c>
      <c r="I28">
        <f t="shared" si="2"/>
        <v>1.6778523489932886</v>
      </c>
      <c r="J28" s="4">
        <v>43160</v>
      </c>
      <c r="K28">
        <v>190</v>
      </c>
    </row>
    <row r="29" spans="1:11" x14ac:dyDescent="0.3">
      <c r="A29">
        <v>2018</v>
      </c>
      <c r="B29">
        <v>4</v>
      </c>
      <c r="C29" s="5">
        <v>0</v>
      </c>
      <c r="D29" s="5">
        <v>4</v>
      </c>
      <c r="E29" s="5">
        <v>4</v>
      </c>
      <c r="F29">
        <v>564</v>
      </c>
      <c r="G29">
        <f t="shared" si="0"/>
        <v>0</v>
      </c>
      <c r="H29">
        <f t="shared" si="1"/>
        <v>7.0921985815602833</v>
      </c>
      <c r="I29">
        <f t="shared" si="2"/>
        <v>7.0921985815602833</v>
      </c>
      <c r="J29" s="4">
        <v>43191</v>
      </c>
      <c r="K29">
        <v>198</v>
      </c>
    </row>
    <row r="30" spans="1:11" x14ac:dyDescent="0.3">
      <c r="A30">
        <v>2018</v>
      </c>
      <c r="B30">
        <v>5</v>
      </c>
      <c r="C30" s="5">
        <v>0</v>
      </c>
      <c r="D30" s="5">
        <v>6</v>
      </c>
      <c r="E30" s="5">
        <v>6</v>
      </c>
      <c r="F30">
        <v>551</v>
      </c>
      <c r="G30">
        <f t="shared" si="0"/>
        <v>0</v>
      </c>
      <c r="H30">
        <f t="shared" si="1"/>
        <v>10.88929219600726</v>
      </c>
      <c r="I30">
        <f t="shared" si="2"/>
        <v>10.88929219600726</v>
      </c>
      <c r="J30" s="4">
        <v>43221</v>
      </c>
      <c r="K30">
        <v>190</v>
      </c>
    </row>
    <row r="31" spans="1:11" x14ac:dyDescent="0.3">
      <c r="A31">
        <v>2018</v>
      </c>
      <c r="B31">
        <v>6</v>
      </c>
      <c r="C31" s="5">
        <v>0</v>
      </c>
      <c r="D31" s="5">
        <v>2</v>
      </c>
      <c r="E31" s="5">
        <v>2</v>
      </c>
      <c r="F31">
        <v>539</v>
      </c>
      <c r="G31">
        <f t="shared" si="0"/>
        <v>0</v>
      </c>
      <c r="H31">
        <f t="shared" si="1"/>
        <v>3.7105751391465676</v>
      </c>
      <c r="I31">
        <f t="shared" si="2"/>
        <v>3.7105751391465676</v>
      </c>
      <c r="J31" s="4">
        <v>43252</v>
      </c>
      <c r="K31">
        <v>187</v>
      </c>
    </row>
    <row r="32" spans="1:11" x14ac:dyDescent="0.3">
      <c r="A32">
        <v>2018</v>
      </c>
      <c r="B32">
        <v>7</v>
      </c>
      <c r="C32" s="5">
        <v>1</v>
      </c>
      <c r="D32" s="5">
        <v>6</v>
      </c>
      <c r="E32" s="5">
        <v>7</v>
      </c>
      <c r="F32">
        <v>573</v>
      </c>
      <c r="G32">
        <f t="shared" si="0"/>
        <v>1.7452006980802792</v>
      </c>
      <c r="H32">
        <f t="shared" si="1"/>
        <v>10.471204188481677</v>
      </c>
      <c r="I32">
        <f t="shared" si="2"/>
        <v>12.216404886561953</v>
      </c>
      <c r="J32" s="4">
        <v>43282</v>
      </c>
      <c r="K32">
        <v>206</v>
      </c>
    </row>
    <row r="33" spans="1:11" x14ac:dyDescent="0.3">
      <c r="A33">
        <v>2018</v>
      </c>
      <c r="B33">
        <v>8</v>
      </c>
      <c r="C33" s="5">
        <v>2</v>
      </c>
      <c r="D33" s="5">
        <v>11</v>
      </c>
      <c r="E33" s="5">
        <v>13</v>
      </c>
      <c r="F33">
        <v>594</v>
      </c>
      <c r="G33">
        <f t="shared" si="0"/>
        <v>3.3670033670033668</v>
      </c>
      <c r="H33">
        <f t="shared" si="1"/>
        <v>18.518518518518519</v>
      </c>
      <c r="I33">
        <f t="shared" si="2"/>
        <v>21.885521885521886</v>
      </c>
      <c r="J33" s="4">
        <v>43313</v>
      </c>
      <c r="K33">
        <v>189</v>
      </c>
    </row>
    <row r="34" spans="1:11" x14ac:dyDescent="0.3">
      <c r="A34">
        <v>2018</v>
      </c>
      <c r="B34">
        <v>9</v>
      </c>
      <c r="C34" s="5">
        <v>2</v>
      </c>
      <c r="D34" s="5">
        <v>6</v>
      </c>
      <c r="E34" s="5">
        <v>8</v>
      </c>
      <c r="F34">
        <v>592</v>
      </c>
      <c r="G34">
        <f t="shared" si="0"/>
        <v>3.3783783783783785</v>
      </c>
      <c r="H34">
        <f t="shared" si="1"/>
        <v>10.135135135135135</v>
      </c>
      <c r="I34">
        <f t="shared" si="2"/>
        <v>13.513513513513514</v>
      </c>
      <c r="J34" s="4">
        <v>43344</v>
      </c>
      <c r="K34">
        <v>186</v>
      </c>
    </row>
    <row r="35" spans="1:11" x14ac:dyDescent="0.3">
      <c r="A35">
        <v>2018</v>
      </c>
      <c r="B35">
        <v>10</v>
      </c>
      <c r="C35" s="5">
        <v>10</v>
      </c>
      <c r="D35" s="5">
        <v>13</v>
      </c>
      <c r="E35" s="5">
        <v>23</v>
      </c>
      <c r="F35">
        <v>549</v>
      </c>
      <c r="G35">
        <f t="shared" si="0"/>
        <v>18.214936247723134</v>
      </c>
      <c r="H35">
        <f t="shared" si="1"/>
        <v>23.679417122040075</v>
      </c>
      <c r="I35">
        <f t="shared" si="2"/>
        <v>41.894353369763209</v>
      </c>
      <c r="J35" s="4">
        <v>43374</v>
      </c>
      <c r="K35">
        <v>201</v>
      </c>
    </row>
    <row r="36" spans="1:11" x14ac:dyDescent="0.3">
      <c r="A36">
        <v>2018</v>
      </c>
      <c r="B36">
        <v>11</v>
      </c>
      <c r="C36" s="5">
        <v>5</v>
      </c>
      <c r="D36" s="5">
        <v>9</v>
      </c>
      <c r="E36" s="5">
        <v>14</v>
      </c>
      <c r="F36">
        <v>510</v>
      </c>
      <c r="G36">
        <f t="shared" si="0"/>
        <v>9.8039215686274517</v>
      </c>
      <c r="H36">
        <f t="shared" si="1"/>
        <v>17.647058823529413</v>
      </c>
      <c r="I36">
        <f t="shared" si="2"/>
        <v>27.450980392156861</v>
      </c>
      <c r="J36" s="4">
        <v>43405</v>
      </c>
      <c r="K36">
        <v>203</v>
      </c>
    </row>
    <row r="37" spans="1:11" x14ac:dyDescent="0.3">
      <c r="A37">
        <v>2018</v>
      </c>
      <c r="B37">
        <v>12</v>
      </c>
      <c r="C37" s="5">
        <v>4</v>
      </c>
      <c r="D37" s="5">
        <v>12</v>
      </c>
      <c r="E37" s="5">
        <v>16</v>
      </c>
      <c r="F37">
        <v>555</v>
      </c>
      <c r="G37">
        <f t="shared" si="0"/>
        <v>7.2072072072072073</v>
      </c>
      <c r="H37">
        <f t="shared" si="1"/>
        <v>21.621621621621621</v>
      </c>
      <c r="I37">
        <f t="shared" si="2"/>
        <v>28.828828828828829</v>
      </c>
      <c r="J37" s="4">
        <v>43435</v>
      </c>
      <c r="K37">
        <v>193</v>
      </c>
    </row>
    <row r="38" spans="1:11" x14ac:dyDescent="0.3">
      <c r="A38">
        <v>2019</v>
      </c>
      <c r="B38">
        <v>1</v>
      </c>
      <c r="C38" s="5">
        <v>3</v>
      </c>
      <c r="D38" s="5">
        <v>8</v>
      </c>
      <c r="E38" s="5">
        <v>11</v>
      </c>
      <c r="F38">
        <v>582</v>
      </c>
      <c r="G38">
        <f t="shared" si="0"/>
        <v>5.1546391752577323</v>
      </c>
      <c r="H38">
        <f t="shared" si="1"/>
        <v>13.745704467353951</v>
      </c>
      <c r="I38">
        <f t="shared" si="2"/>
        <v>18.900343642611684</v>
      </c>
      <c r="J38" s="4">
        <v>43466</v>
      </c>
      <c r="K38">
        <v>229</v>
      </c>
    </row>
    <row r="39" spans="1:11" x14ac:dyDescent="0.3">
      <c r="A39">
        <v>2019</v>
      </c>
      <c r="B39">
        <v>2</v>
      </c>
      <c r="C39" s="5">
        <v>2</v>
      </c>
      <c r="D39" s="5">
        <v>16</v>
      </c>
      <c r="E39" s="5">
        <v>18</v>
      </c>
      <c r="F39">
        <v>527</v>
      </c>
      <c r="G39">
        <f t="shared" si="0"/>
        <v>3.795066413662239</v>
      </c>
      <c r="H39">
        <f t="shared" si="1"/>
        <v>30.360531309297912</v>
      </c>
      <c r="I39">
        <f t="shared" si="2"/>
        <v>34.155597722960152</v>
      </c>
      <c r="J39" s="4">
        <v>43497</v>
      </c>
      <c r="K39">
        <v>195</v>
      </c>
    </row>
    <row r="40" spans="1:11" x14ac:dyDescent="0.3">
      <c r="A40">
        <v>2019</v>
      </c>
      <c r="B40">
        <v>3</v>
      </c>
      <c r="C40" s="5">
        <v>5</v>
      </c>
      <c r="D40" s="5">
        <v>6</v>
      </c>
      <c r="E40" s="5">
        <v>11</v>
      </c>
      <c r="F40">
        <v>577</v>
      </c>
      <c r="G40">
        <f t="shared" si="0"/>
        <v>8.6655112651646444</v>
      </c>
      <c r="H40">
        <f t="shared" si="1"/>
        <v>10.398613518197575</v>
      </c>
      <c r="I40">
        <f t="shared" si="2"/>
        <v>19.064124783362217</v>
      </c>
      <c r="J40" s="4">
        <v>43525</v>
      </c>
      <c r="K40">
        <v>201</v>
      </c>
    </row>
    <row r="41" spans="1:11" x14ac:dyDescent="0.3">
      <c r="A41">
        <v>2019</v>
      </c>
      <c r="B41">
        <v>4</v>
      </c>
      <c r="C41" s="5">
        <v>5</v>
      </c>
      <c r="D41" s="5">
        <v>11</v>
      </c>
      <c r="E41" s="5">
        <v>16</v>
      </c>
      <c r="F41">
        <v>574</v>
      </c>
      <c r="G41">
        <f t="shared" si="0"/>
        <v>8.7108013937282234</v>
      </c>
      <c r="H41">
        <f t="shared" si="1"/>
        <v>19.16376306620209</v>
      </c>
      <c r="I41">
        <f t="shared" si="2"/>
        <v>27.874564459930312</v>
      </c>
      <c r="J41" s="4">
        <v>43556</v>
      </c>
      <c r="K41">
        <v>188</v>
      </c>
    </row>
    <row r="42" spans="1:11" x14ac:dyDescent="0.3">
      <c r="A42">
        <v>2019</v>
      </c>
      <c r="B42">
        <v>5</v>
      </c>
      <c r="C42" s="5">
        <v>3</v>
      </c>
      <c r="D42" s="5">
        <v>7</v>
      </c>
      <c r="E42" s="5">
        <v>10</v>
      </c>
      <c r="F42">
        <v>521</v>
      </c>
      <c r="G42">
        <f t="shared" si="0"/>
        <v>5.7581573896353166</v>
      </c>
      <c r="H42">
        <f t="shared" si="1"/>
        <v>13.435700575815739</v>
      </c>
      <c r="I42">
        <f t="shared" si="2"/>
        <v>19.193857965451055</v>
      </c>
      <c r="J42" s="4">
        <v>43586</v>
      </c>
      <c r="K42">
        <v>195</v>
      </c>
    </row>
    <row r="43" spans="1:11" x14ac:dyDescent="0.3">
      <c r="A43">
        <v>2019</v>
      </c>
      <c r="B43">
        <v>6</v>
      </c>
      <c r="C43" s="5">
        <v>0</v>
      </c>
      <c r="D43" s="5">
        <v>13</v>
      </c>
      <c r="E43" s="5">
        <v>13</v>
      </c>
      <c r="F43">
        <v>563</v>
      </c>
      <c r="G43">
        <f t="shared" si="0"/>
        <v>0</v>
      </c>
      <c r="H43">
        <f t="shared" si="1"/>
        <v>23.090586145648313</v>
      </c>
      <c r="I43">
        <f t="shared" si="2"/>
        <v>23.090586145648313</v>
      </c>
      <c r="J43" s="4">
        <v>43617</v>
      </c>
      <c r="K43">
        <v>204</v>
      </c>
    </row>
    <row r="44" spans="1:11" x14ac:dyDescent="0.3">
      <c r="A44">
        <v>2019</v>
      </c>
      <c r="B44">
        <v>7</v>
      </c>
      <c r="C44" s="5">
        <v>5</v>
      </c>
      <c r="D44" s="5">
        <v>15</v>
      </c>
      <c r="E44" s="5">
        <v>20</v>
      </c>
      <c r="F44">
        <v>544</v>
      </c>
      <c r="G44">
        <f t="shared" si="0"/>
        <v>9.1911764705882355</v>
      </c>
      <c r="H44">
        <f t="shared" si="1"/>
        <v>27.573529411764707</v>
      </c>
      <c r="I44">
        <f t="shared" si="2"/>
        <v>36.764705882352942</v>
      </c>
      <c r="J44" s="4">
        <v>43647</v>
      </c>
      <c r="K44">
        <v>223</v>
      </c>
    </row>
    <row r="45" spans="1:11" x14ac:dyDescent="0.3">
      <c r="A45">
        <v>2019</v>
      </c>
      <c r="B45">
        <v>8</v>
      </c>
      <c r="C45" s="5">
        <v>3</v>
      </c>
      <c r="D45" s="5">
        <v>7</v>
      </c>
      <c r="E45" s="5">
        <v>10</v>
      </c>
      <c r="F45">
        <v>579</v>
      </c>
      <c r="G45">
        <f t="shared" si="0"/>
        <v>5.1813471502590671</v>
      </c>
      <c r="H45">
        <f t="shared" si="1"/>
        <v>12.089810017271159</v>
      </c>
      <c r="I45">
        <f t="shared" si="2"/>
        <v>17.271157167530223</v>
      </c>
      <c r="J45" s="4">
        <v>43678</v>
      </c>
      <c r="K45">
        <v>226</v>
      </c>
    </row>
    <row r="46" spans="1:11" x14ac:dyDescent="0.3">
      <c r="A46">
        <v>2019</v>
      </c>
      <c r="B46">
        <v>9</v>
      </c>
      <c r="C46" s="5">
        <v>1</v>
      </c>
      <c r="D46" s="5">
        <v>9</v>
      </c>
      <c r="E46" s="5">
        <v>10</v>
      </c>
      <c r="F46">
        <v>572</v>
      </c>
      <c r="G46">
        <f t="shared" si="0"/>
        <v>1.7482517482517483</v>
      </c>
      <c r="H46">
        <f t="shared" si="1"/>
        <v>15.734265734265735</v>
      </c>
      <c r="I46">
        <f t="shared" si="2"/>
        <v>17.482517482517483</v>
      </c>
      <c r="J46" s="4">
        <v>43709</v>
      </c>
      <c r="K46">
        <v>199</v>
      </c>
    </row>
    <row r="47" spans="1:11" x14ac:dyDescent="0.3">
      <c r="A47">
        <v>2019</v>
      </c>
      <c r="B47">
        <v>10</v>
      </c>
      <c r="C47" s="5">
        <v>5</v>
      </c>
      <c r="D47" s="5">
        <v>7</v>
      </c>
      <c r="E47" s="5">
        <v>12</v>
      </c>
      <c r="F47">
        <v>529</v>
      </c>
      <c r="G47">
        <f t="shared" si="0"/>
        <v>9.4517958412098295</v>
      </c>
      <c r="H47">
        <f t="shared" si="1"/>
        <v>13.232514177693762</v>
      </c>
      <c r="I47">
        <f t="shared" si="2"/>
        <v>22.684310018903592</v>
      </c>
      <c r="J47" s="4">
        <v>43739</v>
      </c>
      <c r="K47">
        <v>226</v>
      </c>
    </row>
    <row r="48" spans="1:11" x14ac:dyDescent="0.3">
      <c r="A48">
        <v>2019</v>
      </c>
      <c r="B48">
        <v>11</v>
      </c>
      <c r="C48" s="5">
        <v>2</v>
      </c>
      <c r="D48" s="5">
        <v>9</v>
      </c>
      <c r="E48" s="5">
        <v>11</v>
      </c>
      <c r="F48">
        <v>558</v>
      </c>
      <c r="G48">
        <f t="shared" si="0"/>
        <v>3.5842293906810037</v>
      </c>
      <c r="H48">
        <f t="shared" si="1"/>
        <v>16.129032258064516</v>
      </c>
      <c r="I48">
        <f t="shared" si="2"/>
        <v>19.713261648745519</v>
      </c>
      <c r="J48" s="4">
        <v>43770</v>
      </c>
      <c r="K48">
        <v>211</v>
      </c>
    </row>
    <row r="49" spans="1:11" x14ac:dyDescent="0.3">
      <c r="A49">
        <v>2019</v>
      </c>
      <c r="B49">
        <v>12</v>
      </c>
      <c r="C49" s="5">
        <v>3</v>
      </c>
      <c r="D49" s="5">
        <v>13</v>
      </c>
      <c r="E49" s="5">
        <v>16</v>
      </c>
      <c r="F49">
        <v>567</v>
      </c>
      <c r="G49">
        <f t="shared" si="0"/>
        <v>5.2910052910052912</v>
      </c>
      <c r="H49">
        <f t="shared" si="1"/>
        <v>22.927689594356259</v>
      </c>
      <c r="I49">
        <f t="shared" si="2"/>
        <v>28.21869488536155</v>
      </c>
      <c r="J49" s="4">
        <v>43800</v>
      </c>
      <c r="K49">
        <v>206</v>
      </c>
    </row>
    <row r="50" spans="1:11" x14ac:dyDescent="0.3">
      <c r="A50">
        <v>2020</v>
      </c>
      <c r="B50">
        <v>1</v>
      </c>
      <c r="C50" s="5">
        <v>1</v>
      </c>
      <c r="D50" s="5">
        <v>8</v>
      </c>
      <c r="E50" s="5">
        <v>9</v>
      </c>
      <c r="F50">
        <v>611</v>
      </c>
      <c r="G50">
        <f t="shared" si="0"/>
        <v>1.6366612111292964</v>
      </c>
      <c r="H50">
        <f t="shared" si="1"/>
        <v>13.093289689034371</v>
      </c>
      <c r="I50">
        <f t="shared" si="2"/>
        <v>14.729950900163667</v>
      </c>
      <c r="J50" s="4">
        <v>43831</v>
      </c>
      <c r="K50">
        <v>233</v>
      </c>
    </row>
    <row r="51" spans="1:11" x14ac:dyDescent="0.3">
      <c r="A51">
        <v>2020</v>
      </c>
      <c r="B51">
        <v>2</v>
      </c>
      <c r="C51" s="5">
        <v>2</v>
      </c>
      <c r="D51" s="5">
        <v>16</v>
      </c>
      <c r="E51" s="5">
        <v>18</v>
      </c>
      <c r="F51">
        <v>592</v>
      </c>
      <c r="G51">
        <f t="shared" si="0"/>
        <v>3.3783783783783785</v>
      </c>
      <c r="H51">
        <f t="shared" si="1"/>
        <v>27.027027027027028</v>
      </c>
      <c r="I51">
        <f t="shared" si="2"/>
        <v>30.405405405405407</v>
      </c>
      <c r="J51" s="4">
        <v>43862</v>
      </c>
      <c r="K51">
        <v>219</v>
      </c>
    </row>
    <row r="52" spans="1:11" x14ac:dyDescent="0.3">
      <c r="A52">
        <v>2020</v>
      </c>
      <c r="B52">
        <v>3</v>
      </c>
      <c r="C52" s="5">
        <v>4</v>
      </c>
      <c r="D52" s="5">
        <v>20</v>
      </c>
      <c r="E52" s="5">
        <v>24</v>
      </c>
      <c r="F52">
        <v>642</v>
      </c>
      <c r="G52">
        <f t="shared" si="0"/>
        <v>6.2305295950155761</v>
      </c>
      <c r="H52">
        <f t="shared" si="1"/>
        <v>31.152647975077883</v>
      </c>
      <c r="I52">
        <f t="shared" si="2"/>
        <v>37.383177570093459</v>
      </c>
      <c r="J52" s="4">
        <v>43891</v>
      </c>
      <c r="K52">
        <v>253</v>
      </c>
    </row>
    <row r="53" spans="1:11" x14ac:dyDescent="0.3">
      <c r="A53">
        <v>2020</v>
      </c>
      <c r="B53">
        <v>4</v>
      </c>
      <c r="C53" s="5">
        <v>3</v>
      </c>
      <c r="D53" s="5">
        <v>19</v>
      </c>
      <c r="E53" s="5">
        <v>22</v>
      </c>
      <c r="F53">
        <v>578</v>
      </c>
      <c r="G53">
        <f t="shared" si="0"/>
        <v>5.1903114186851207</v>
      </c>
      <c r="H53">
        <f t="shared" si="1"/>
        <v>32.871972318339097</v>
      </c>
      <c r="I53">
        <f t="shared" si="2"/>
        <v>38.062283737024224</v>
      </c>
      <c r="J53" s="4">
        <v>43922</v>
      </c>
      <c r="K53">
        <v>125</v>
      </c>
    </row>
    <row r="54" spans="1:11" x14ac:dyDescent="0.3">
      <c r="A54">
        <v>2020</v>
      </c>
      <c r="B54">
        <v>5</v>
      </c>
      <c r="C54" s="5">
        <v>5</v>
      </c>
      <c r="D54" s="5">
        <v>32</v>
      </c>
      <c r="E54" s="5">
        <v>37</v>
      </c>
      <c r="F54">
        <v>587</v>
      </c>
      <c r="G54">
        <f t="shared" si="0"/>
        <v>8.5178875638841571</v>
      </c>
      <c r="H54">
        <f t="shared" si="1"/>
        <v>54.514480408858603</v>
      </c>
      <c r="I54">
        <f t="shared" si="2"/>
        <v>63.032367972742755</v>
      </c>
      <c r="J54" s="4">
        <v>43952</v>
      </c>
      <c r="K54">
        <v>225</v>
      </c>
    </row>
    <row r="55" spans="1:11" x14ac:dyDescent="0.3">
      <c r="A55">
        <v>2020</v>
      </c>
      <c r="B55">
        <v>6</v>
      </c>
      <c r="C55" s="5">
        <v>2</v>
      </c>
      <c r="D55" s="5">
        <v>18</v>
      </c>
      <c r="E55" s="5">
        <v>20</v>
      </c>
      <c r="F55">
        <v>624</v>
      </c>
      <c r="G55">
        <f t="shared" si="0"/>
        <v>3.2051282051282048</v>
      </c>
      <c r="H55">
        <f t="shared" si="1"/>
        <v>28.846153846153847</v>
      </c>
      <c r="I55">
        <f t="shared" si="2"/>
        <v>32.051282051282051</v>
      </c>
      <c r="J55" s="4">
        <v>43983</v>
      </c>
      <c r="K55">
        <v>216</v>
      </c>
    </row>
    <row r="56" spans="1:11" x14ac:dyDescent="0.3">
      <c r="A56">
        <v>2020</v>
      </c>
      <c r="B56">
        <v>7</v>
      </c>
      <c r="C56" s="5">
        <v>4</v>
      </c>
      <c r="D56" s="5">
        <v>18</v>
      </c>
      <c r="E56" s="5">
        <v>22</v>
      </c>
      <c r="F56">
        <v>597</v>
      </c>
      <c r="G56">
        <f t="shared" si="0"/>
        <v>6.700167504187605</v>
      </c>
      <c r="H56">
        <f t="shared" si="1"/>
        <v>30.150753768844218</v>
      </c>
      <c r="I56">
        <f t="shared" si="2"/>
        <v>36.85092127303183</v>
      </c>
      <c r="J56" s="4">
        <v>44013</v>
      </c>
      <c r="K56">
        <v>250</v>
      </c>
    </row>
    <row r="57" spans="1:11" x14ac:dyDescent="0.3">
      <c r="A57">
        <v>2020</v>
      </c>
      <c r="B57">
        <v>8</v>
      </c>
      <c r="C57" s="5">
        <v>3</v>
      </c>
      <c r="D57" s="5">
        <v>16</v>
      </c>
      <c r="E57" s="5">
        <v>19</v>
      </c>
      <c r="F57">
        <v>596</v>
      </c>
      <c r="G57">
        <f t="shared" si="0"/>
        <v>5.0335570469798654</v>
      </c>
      <c r="H57">
        <f t="shared" si="1"/>
        <v>26.845637583892618</v>
      </c>
      <c r="I57">
        <f t="shared" si="2"/>
        <v>31.879194630872487</v>
      </c>
      <c r="J57" s="4">
        <v>44044</v>
      </c>
      <c r="K57">
        <v>205</v>
      </c>
    </row>
    <row r="58" spans="1:11" x14ac:dyDescent="0.3">
      <c r="A58">
        <v>2020</v>
      </c>
      <c r="B58">
        <v>9</v>
      </c>
      <c r="C58" s="5">
        <v>2</v>
      </c>
      <c r="D58" s="5">
        <v>25</v>
      </c>
      <c r="E58" s="5">
        <v>27</v>
      </c>
      <c r="F58">
        <v>626</v>
      </c>
      <c r="G58">
        <f t="shared" si="0"/>
        <v>3.1948881789137378</v>
      </c>
      <c r="H58">
        <f t="shared" si="1"/>
        <v>39.936102236421725</v>
      </c>
      <c r="I58">
        <f t="shared" si="2"/>
        <v>43.130990415335461</v>
      </c>
      <c r="J58" s="4">
        <v>44075</v>
      </c>
      <c r="K58">
        <v>220</v>
      </c>
    </row>
    <row r="59" spans="1:11" x14ac:dyDescent="0.3">
      <c r="A59">
        <v>2020</v>
      </c>
      <c r="B59">
        <v>10</v>
      </c>
      <c r="C59" s="5">
        <v>4</v>
      </c>
      <c r="D59" s="5">
        <v>24</v>
      </c>
      <c r="E59" s="5">
        <v>28</v>
      </c>
      <c r="F59">
        <v>582</v>
      </c>
      <c r="G59">
        <f t="shared" si="0"/>
        <v>6.8728522336769755</v>
      </c>
      <c r="H59">
        <f t="shared" si="1"/>
        <v>41.237113402061858</v>
      </c>
      <c r="I59">
        <f t="shared" si="2"/>
        <v>48.109965635738831</v>
      </c>
      <c r="J59" s="4">
        <v>44105</v>
      </c>
      <c r="K59">
        <v>234</v>
      </c>
    </row>
    <row r="60" spans="1:11" x14ac:dyDescent="0.3">
      <c r="A60">
        <v>2020</v>
      </c>
      <c r="B60">
        <v>11</v>
      </c>
      <c r="C60" s="5">
        <v>5</v>
      </c>
      <c r="D60" s="5">
        <v>24</v>
      </c>
      <c r="E60" s="5">
        <v>29</v>
      </c>
      <c r="F60">
        <v>498</v>
      </c>
      <c r="G60">
        <f t="shared" si="0"/>
        <v>10.040160642570282</v>
      </c>
      <c r="H60">
        <f t="shared" si="1"/>
        <v>48.192771084337352</v>
      </c>
      <c r="I60">
        <f t="shared" si="2"/>
        <v>58.23293172690763</v>
      </c>
      <c r="J60" s="4">
        <v>44136</v>
      </c>
      <c r="K60">
        <v>189</v>
      </c>
    </row>
    <row r="61" spans="1:11" x14ac:dyDescent="0.3">
      <c r="A61">
        <v>2020</v>
      </c>
      <c r="B61">
        <v>12</v>
      </c>
      <c r="C61" s="5">
        <v>6</v>
      </c>
      <c r="D61" s="5">
        <v>14</v>
      </c>
      <c r="E61" s="5">
        <v>20</v>
      </c>
      <c r="F61">
        <v>599</v>
      </c>
      <c r="G61">
        <f t="shared" si="0"/>
        <v>10.016694490818029</v>
      </c>
      <c r="H61">
        <f t="shared" si="1"/>
        <v>23.372287145242069</v>
      </c>
      <c r="I61">
        <f t="shared" si="2"/>
        <v>33.388981636060102</v>
      </c>
      <c r="J61" s="4">
        <v>44166</v>
      </c>
      <c r="K61">
        <v>209</v>
      </c>
    </row>
    <row r="62" spans="1:11" x14ac:dyDescent="0.3">
      <c r="A62">
        <v>2021</v>
      </c>
      <c r="B62">
        <v>1</v>
      </c>
      <c r="C62" s="5">
        <v>6</v>
      </c>
      <c r="D62" s="5">
        <v>22</v>
      </c>
      <c r="E62" s="5">
        <v>28</v>
      </c>
      <c r="F62">
        <v>618</v>
      </c>
      <c r="G62">
        <f t="shared" si="0"/>
        <v>9.7087378640776691</v>
      </c>
      <c r="H62">
        <f t="shared" si="1"/>
        <v>35.59870550161812</v>
      </c>
      <c r="I62">
        <f t="shared" si="2"/>
        <v>45.307443365695796</v>
      </c>
      <c r="J62" s="4">
        <v>44197</v>
      </c>
      <c r="K62">
        <v>201</v>
      </c>
    </row>
    <row r="63" spans="1:11" x14ac:dyDescent="0.3">
      <c r="A63">
        <v>2021</v>
      </c>
      <c r="B63">
        <v>2</v>
      </c>
      <c r="C63" s="5">
        <v>7</v>
      </c>
      <c r="D63" s="5">
        <v>17</v>
      </c>
      <c r="E63" s="5">
        <v>24</v>
      </c>
      <c r="F63">
        <v>534</v>
      </c>
      <c r="G63">
        <f t="shared" si="0"/>
        <v>13.108614232209739</v>
      </c>
      <c r="H63">
        <f t="shared" si="1"/>
        <v>31.835205992509366</v>
      </c>
      <c r="I63">
        <f t="shared" si="2"/>
        <v>44.943820224719097</v>
      </c>
      <c r="J63" s="4">
        <v>44228</v>
      </c>
      <c r="K63">
        <v>194</v>
      </c>
    </row>
    <row r="64" spans="1:11" x14ac:dyDescent="0.3">
      <c r="A64">
        <v>2021</v>
      </c>
      <c r="B64">
        <v>3</v>
      </c>
      <c r="C64" s="5">
        <v>6</v>
      </c>
      <c r="D64" s="5">
        <v>25</v>
      </c>
      <c r="E64" s="5">
        <v>31</v>
      </c>
      <c r="F64">
        <v>511</v>
      </c>
      <c r="G64">
        <f t="shared" si="0"/>
        <v>11.741682974559687</v>
      </c>
      <c r="H64">
        <f t="shared" si="1"/>
        <v>48.923679060665357</v>
      </c>
      <c r="I64">
        <f t="shared" si="2"/>
        <v>60.665362035225044</v>
      </c>
      <c r="J64" s="4">
        <v>44256</v>
      </c>
      <c r="K64">
        <v>186</v>
      </c>
    </row>
    <row r="65" spans="1:11" x14ac:dyDescent="0.3">
      <c r="A65">
        <v>2021</v>
      </c>
      <c r="B65">
        <v>4</v>
      </c>
      <c r="C65" s="5">
        <v>3</v>
      </c>
      <c r="D65" s="5">
        <v>14</v>
      </c>
      <c r="E65" s="5">
        <v>17</v>
      </c>
      <c r="F65">
        <v>551</v>
      </c>
      <c r="G65">
        <f t="shared" si="0"/>
        <v>5.4446460980036298</v>
      </c>
      <c r="H65">
        <f t="shared" si="1"/>
        <v>25.408348457350272</v>
      </c>
      <c r="I65">
        <f t="shared" si="2"/>
        <v>30.852994555353902</v>
      </c>
      <c r="J65" s="4">
        <v>44287</v>
      </c>
      <c r="K65">
        <v>196</v>
      </c>
    </row>
    <row r="66" spans="1:11" x14ac:dyDescent="0.3">
      <c r="A66">
        <v>2021</v>
      </c>
      <c r="B66">
        <v>5</v>
      </c>
      <c r="C66" s="5">
        <v>1</v>
      </c>
      <c r="D66" s="5">
        <v>9</v>
      </c>
      <c r="E66" s="5">
        <v>10</v>
      </c>
      <c r="F66">
        <v>569</v>
      </c>
      <c r="G66">
        <f t="shared" si="0"/>
        <v>1.7574692442882249</v>
      </c>
      <c r="H66">
        <f t="shared" si="1"/>
        <v>15.817223198594025</v>
      </c>
      <c r="I66">
        <f t="shared" si="2"/>
        <v>17.574692442882252</v>
      </c>
      <c r="J66" s="4">
        <v>44317</v>
      </c>
      <c r="K66">
        <v>185</v>
      </c>
    </row>
    <row r="67" spans="1:11" x14ac:dyDescent="0.3">
      <c r="A67">
        <v>2021</v>
      </c>
      <c r="B67">
        <v>6</v>
      </c>
      <c r="C67" s="5">
        <v>2</v>
      </c>
      <c r="D67" s="5">
        <v>18</v>
      </c>
      <c r="E67" s="5">
        <v>20</v>
      </c>
      <c r="F67">
        <v>523</v>
      </c>
      <c r="G67">
        <f t="shared" ref="G67:G73" si="3">(C67/$F67)*1000</f>
        <v>3.8240917782026767</v>
      </c>
      <c r="H67">
        <f t="shared" ref="H67:H73" si="4">(D67/$F67)*1000</f>
        <v>34.416826003824092</v>
      </c>
      <c r="I67">
        <f t="shared" ref="I67:I73" si="5">(E67/$F67)*1000</f>
        <v>38.24091778202677</v>
      </c>
      <c r="J67" s="4">
        <v>44348</v>
      </c>
      <c r="K67">
        <v>161</v>
      </c>
    </row>
    <row r="68" spans="1:11" x14ac:dyDescent="0.3">
      <c r="A68">
        <v>2021</v>
      </c>
      <c r="B68">
        <v>7</v>
      </c>
      <c r="C68" s="5">
        <v>6</v>
      </c>
      <c r="D68" s="5">
        <v>17</v>
      </c>
      <c r="E68" s="5">
        <v>23</v>
      </c>
      <c r="F68">
        <v>553</v>
      </c>
      <c r="G68">
        <f t="shared" si="3"/>
        <v>10.849909584086799</v>
      </c>
      <c r="H68">
        <f t="shared" si="4"/>
        <v>30.741410488245929</v>
      </c>
      <c r="I68">
        <f t="shared" si="5"/>
        <v>41.591320072332728</v>
      </c>
      <c r="J68" s="4">
        <v>44378</v>
      </c>
      <c r="K68">
        <v>200</v>
      </c>
    </row>
    <row r="69" spans="1:11" x14ac:dyDescent="0.3">
      <c r="A69">
        <v>2021</v>
      </c>
      <c r="B69">
        <v>8</v>
      </c>
      <c r="C69" s="5">
        <v>1</v>
      </c>
      <c r="D69" s="5">
        <v>15</v>
      </c>
      <c r="E69" s="5">
        <v>16</v>
      </c>
      <c r="F69">
        <v>570</v>
      </c>
      <c r="G69">
        <f t="shared" si="3"/>
        <v>1.7543859649122808</v>
      </c>
      <c r="H69">
        <f t="shared" si="4"/>
        <v>26.315789473684209</v>
      </c>
      <c r="I69">
        <f t="shared" si="5"/>
        <v>28.070175438596493</v>
      </c>
      <c r="J69" s="4">
        <v>44409</v>
      </c>
      <c r="K69">
        <v>202</v>
      </c>
    </row>
    <row r="70" spans="1:11" x14ac:dyDescent="0.3">
      <c r="A70">
        <v>2021</v>
      </c>
      <c r="B70">
        <v>9</v>
      </c>
      <c r="C70" s="5">
        <v>7</v>
      </c>
      <c r="D70" s="5">
        <v>13</v>
      </c>
      <c r="E70" s="5">
        <v>20</v>
      </c>
      <c r="F70">
        <v>592</v>
      </c>
      <c r="G70">
        <f t="shared" si="3"/>
        <v>11.824324324324325</v>
      </c>
      <c r="H70">
        <f t="shared" si="4"/>
        <v>21.95945945945946</v>
      </c>
      <c r="I70">
        <f t="shared" si="5"/>
        <v>33.783783783783782</v>
      </c>
      <c r="J70" s="4">
        <v>44440</v>
      </c>
      <c r="K70">
        <v>190</v>
      </c>
    </row>
    <row r="71" spans="1:11" x14ac:dyDescent="0.3">
      <c r="A71">
        <v>2021</v>
      </c>
      <c r="B71">
        <v>10</v>
      </c>
      <c r="C71" s="5">
        <v>8</v>
      </c>
      <c r="D71" s="5">
        <v>15</v>
      </c>
      <c r="E71" s="5">
        <v>23</v>
      </c>
      <c r="F71">
        <v>578</v>
      </c>
      <c r="G71">
        <f t="shared" si="3"/>
        <v>13.84083044982699</v>
      </c>
      <c r="H71">
        <f t="shared" si="4"/>
        <v>25.951557093425603</v>
      </c>
      <c r="I71">
        <f t="shared" si="5"/>
        <v>39.792387543252595</v>
      </c>
      <c r="J71" s="4">
        <v>44470</v>
      </c>
      <c r="K71">
        <v>188</v>
      </c>
    </row>
    <row r="72" spans="1:11" x14ac:dyDescent="0.3">
      <c r="A72">
        <v>2021</v>
      </c>
      <c r="B72">
        <v>11</v>
      </c>
      <c r="C72" s="5">
        <v>3</v>
      </c>
      <c r="D72" s="5">
        <v>13</v>
      </c>
      <c r="E72" s="5">
        <v>16</v>
      </c>
      <c r="F72">
        <v>525</v>
      </c>
      <c r="G72">
        <f t="shared" si="3"/>
        <v>5.7142857142857144</v>
      </c>
      <c r="H72">
        <f t="shared" si="4"/>
        <v>24.761904761904763</v>
      </c>
      <c r="I72">
        <f t="shared" si="5"/>
        <v>30.476190476190474</v>
      </c>
      <c r="J72" s="4">
        <v>44501</v>
      </c>
      <c r="K72">
        <v>179</v>
      </c>
    </row>
    <row r="73" spans="1:11" x14ac:dyDescent="0.3">
      <c r="A73">
        <v>2021</v>
      </c>
      <c r="B73">
        <v>12</v>
      </c>
      <c r="C73" s="5">
        <v>1</v>
      </c>
      <c r="D73" s="5">
        <v>9</v>
      </c>
      <c r="E73" s="5">
        <v>10</v>
      </c>
      <c r="F73">
        <v>548</v>
      </c>
      <c r="G73">
        <f t="shared" si="3"/>
        <v>1.8248175182481752</v>
      </c>
      <c r="H73">
        <f t="shared" si="4"/>
        <v>16.423357664233578</v>
      </c>
      <c r="I73">
        <f t="shared" si="5"/>
        <v>18.248175182481749</v>
      </c>
      <c r="J73" s="4">
        <v>44531</v>
      </c>
      <c r="K73">
        <v>193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2"/>
  <sheetViews>
    <sheetView tabSelected="1" topLeftCell="H1" workbookViewId="0">
      <selection activeCell="N61" sqref="N61"/>
    </sheetView>
  </sheetViews>
  <sheetFormatPr defaultRowHeight="14.4" x14ac:dyDescent="0.3"/>
  <cols>
    <col min="1" max="1" width="10.88671875" bestFit="1" customWidth="1"/>
    <col min="2" max="2" width="26.88671875" bestFit="1" customWidth="1"/>
    <col min="3" max="3" width="12.77734375" bestFit="1" customWidth="1"/>
    <col min="4" max="4" width="20.5546875" customWidth="1"/>
    <col min="5" max="5" width="15" customWidth="1"/>
    <col min="6" max="6" width="13.6640625" customWidth="1"/>
    <col min="7" max="7" width="17.44140625" customWidth="1"/>
    <col min="8" max="8" width="18.109375" customWidth="1"/>
    <col min="9" max="9" width="10.109375" bestFit="1" customWidth="1"/>
    <col min="10" max="10" width="12.21875" bestFit="1" customWidth="1"/>
    <col min="11" max="11" width="12.21875" customWidth="1"/>
    <col min="13" max="13" width="10.6640625" bestFit="1" customWidth="1"/>
    <col min="14" max="14" width="9.6640625" bestFit="1" customWidth="1"/>
  </cols>
  <sheetData>
    <row r="1" spans="1:23" s="17" customFormat="1" x14ac:dyDescent="0.3">
      <c r="A1" s="13" t="s">
        <v>1168</v>
      </c>
      <c r="B1" s="13" t="s">
        <v>1164</v>
      </c>
      <c r="C1" s="13" t="s">
        <v>1206</v>
      </c>
      <c r="D1" s="13" t="s">
        <v>1207</v>
      </c>
      <c r="E1" s="14" t="s">
        <v>1189</v>
      </c>
      <c r="F1" s="13" t="s">
        <v>1183</v>
      </c>
      <c r="G1" s="16" t="s">
        <v>1197</v>
      </c>
      <c r="H1" s="14" t="s">
        <v>1184</v>
      </c>
      <c r="I1" s="15" t="s">
        <v>1193</v>
      </c>
      <c r="J1" s="16" t="s">
        <v>1194</v>
      </c>
      <c r="K1" s="16" t="s">
        <v>1198</v>
      </c>
      <c r="L1" s="15" t="s">
        <v>1195</v>
      </c>
      <c r="M1" s="16" t="s">
        <v>1196</v>
      </c>
      <c r="N1" s="16" t="s">
        <v>1199</v>
      </c>
      <c r="O1" s="16" t="s">
        <v>1200</v>
      </c>
      <c r="P1" s="16" t="s">
        <v>1201</v>
      </c>
      <c r="Q1" s="16" t="s">
        <v>1202</v>
      </c>
      <c r="R1" s="16" t="s">
        <v>1203</v>
      </c>
      <c r="S1" s="16" t="s">
        <v>1204</v>
      </c>
      <c r="T1" s="16" t="s">
        <v>1205</v>
      </c>
      <c r="U1" s="12" t="s">
        <v>57</v>
      </c>
      <c r="V1" s="12" t="s">
        <v>58</v>
      </c>
      <c r="W1" s="14" t="s">
        <v>1189</v>
      </c>
    </row>
    <row r="2" spans="1:23" x14ac:dyDescent="0.3">
      <c r="A2" s="5">
        <v>2</v>
      </c>
      <c r="B2" s="5">
        <v>9</v>
      </c>
      <c r="C2" s="5">
        <v>10</v>
      </c>
      <c r="D2" s="5">
        <v>1</v>
      </c>
      <c r="E2">
        <v>193</v>
      </c>
      <c r="F2">
        <v>556</v>
      </c>
      <c r="G2">
        <v>1674</v>
      </c>
      <c r="H2" s="4">
        <v>42370</v>
      </c>
      <c r="I2">
        <f>(A2/$F2)*1000</f>
        <v>3.5971223021582737</v>
      </c>
      <c r="J2">
        <f>(A2/$E2)*1000</f>
        <v>10.362694300518134</v>
      </c>
      <c r="K2">
        <f>(A2/$G2)*1000</f>
        <v>1.1947431302270011</v>
      </c>
      <c r="L2">
        <f>(B2/$F2)*1000</f>
        <v>16.187050359712231</v>
      </c>
      <c r="M2">
        <f>(B2/$E2)*1000</f>
        <v>46.632124352331608</v>
      </c>
      <c r="N2">
        <f>(B2/$G2)*1000</f>
        <v>5.3763440860215059</v>
      </c>
      <c r="O2">
        <f>(D2/$F2)*1000</f>
        <v>1.7985611510791368</v>
      </c>
      <c r="P2">
        <f>(D2/$G2)*1000</f>
        <v>0.59737156511350054</v>
      </c>
      <c r="Q2">
        <f>(D2/$E2)*1000</f>
        <v>5.1813471502590671</v>
      </c>
      <c r="R2">
        <f>(C2/$F2)*1000</f>
        <v>17.985611510791365</v>
      </c>
      <c r="S2">
        <f>(C2/$G2)*1000</f>
        <v>5.9737156511350067</v>
      </c>
      <c r="T2">
        <f>(C2/$E2)*1000</f>
        <v>51.813471502590673</v>
      </c>
      <c r="U2">
        <v>2016</v>
      </c>
      <c r="V2">
        <v>1</v>
      </c>
      <c r="W2">
        <v>193</v>
      </c>
    </row>
    <row r="3" spans="1:23" x14ac:dyDescent="0.3">
      <c r="A3" s="5">
        <v>2</v>
      </c>
      <c r="B3" s="5">
        <v>14</v>
      </c>
      <c r="C3" s="5">
        <v>12</v>
      </c>
      <c r="D3" s="5">
        <v>4</v>
      </c>
      <c r="E3">
        <v>179</v>
      </c>
      <c r="F3">
        <v>516</v>
      </c>
      <c r="G3">
        <v>1445</v>
      </c>
      <c r="H3" s="4">
        <v>42401</v>
      </c>
      <c r="I3">
        <f t="shared" ref="I3:I66" si="0">(A3/$F3)*1000</f>
        <v>3.8759689922480618</v>
      </c>
      <c r="J3">
        <f t="shared" ref="J3:J66" si="1">(A3/$E3)*1000</f>
        <v>11.173184357541899</v>
      </c>
      <c r="K3">
        <f t="shared" ref="K3:K66" si="2">(A3/$G3)*1000</f>
        <v>1.3840830449826989</v>
      </c>
      <c r="L3">
        <f t="shared" ref="L3:L66" si="3">(B3/$F3)*1000</f>
        <v>27.131782945736433</v>
      </c>
      <c r="M3">
        <f t="shared" ref="M3:M66" si="4">(B3/$E3)*1000</f>
        <v>78.212290502793294</v>
      </c>
      <c r="N3">
        <f t="shared" ref="N3:N66" si="5">(B3/$G3)*1000</f>
        <v>9.688581314878892</v>
      </c>
      <c r="O3">
        <f t="shared" ref="O3:O66" si="6">(D3/$F3)*1000</f>
        <v>7.7519379844961236</v>
      </c>
      <c r="P3">
        <f t="shared" ref="P3:P66" si="7">(D3/$G3)*1000</f>
        <v>2.7681660899653977</v>
      </c>
      <c r="Q3">
        <f t="shared" ref="Q3:Q66" si="8">(D3/$E3)*1000</f>
        <v>22.346368715083798</v>
      </c>
      <c r="R3">
        <f t="shared" ref="R3:R66" si="9">(C3/$F3)*1000</f>
        <v>23.255813953488371</v>
      </c>
      <c r="S3">
        <f t="shared" ref="S3:S66" si="10">(C3/$G3)*1000</f>
        <v>8.3044982698961949</v>
      </c>
      <c r="T3">
        <f t="shared" ref="T3:T66" si="11">(C3/$E3)*1000</f>
        <v>67.039106145251395</v>
      </c>
      <c r="U3">
        <v>2016</v>
      </c>
      <c r="V3">
        <v>2</v>
      </c>
      <c r="W3">
        <v>179</v>
      </c>
    </row>
    <row r="4" spans="1:23" x14ac:dyDescent="0.3">
      <c r="A4" s="5">
        <v>4</v>
      </c>
      <c r="B4" s="5">
        <v>15</v>
      </c>
      <c r="C4" s="5">
        <v>16</v>
      </c>
      <c r="D4" s="5">
        <v>3</v>
      </c>
      <c r="E4">
        <v>191</v>
      </c>
      <c r="F4">
        <v>566</v>
      </c>
      <c r="G4">
        <v>1760</v>
      </c>
      <c r="H4" s="4">
        <v>42430</v>
      </c>
      <c r="I4">
        <f t="shared" si="0"/>
        <v>7.0671378091872787</v>
      </c>
      <c r="J4">
        <f t="shared" si="1"/>
        <v>20.942408376963353</v>
      </c>
      <c r="K4">
        <f t="shared" si="2"/>
        <v>2.2727272727272725</v>
      </c>
      <c r="L4">
        <f t="shared" si="3"/>
        <v>26.501766784452297</v>
      </c>
      <c r="M4">
        <f t="shared" si="4"/>
        <v>78.534031413612567</v>
      </c>
      <c r="N4">
        <f t="shared" si="5"/>
        <v>8.5227272727272716</v>
      </c>
      <c r="O4">
        <f t="shared" si="6"/>
        <v>5.3003533568904597</v>
      </c>
      <c r="P4">
        <f t="shared" si="7"/>
        <v>1.7045454545454544</v>
      </c>
      <c r="Q4">
        <f t="shared" si="8"/>
        <v>15.706806282722512</v>
      </c>
      <c r="R4">
        <f t="shared" si="9"/>
        <v>28.268551236749115</v>
      </c>
      <c r="S4">
        <f t="shared" si="10"/>
        <v>9.0909090909090899</v>
      </c>
      <c r="T4">
        <f t="shared" si="11"/>
        <v>83.769633507853413</v>
      </c>
      <c r="U4">
        <v>2016</v>
      </c>
      <c r="V4">
        <v>3</v>
      </c>
      <c r="W4">
        <v>191</v>
      </c>
    </row>
    <row r="5" spans="1:23" x14ac:dyDescent="0.3">
      <c r="A5" s="5">
        <v>1</v>
      </c>
      <c r="B5" s="5">
        <v>3</v>
      </c>
      <c r="C5" s="5">
        <v>4</v>
      </c>
      <c r="D5" s="5">
        <v>0</v>
      </c>
      <c r="E5">
        <v>178</v>
      </c>
      <c r="F5">
        <v>490</v>
      </c>
      <c r="G5">
        <v>1669</v>
      </c>
      <c r="H5" s="4">
        <v>42461</v>
      </c>
      <c r="I5">
        <f t="shared" si="0"/>
        <v>2.0408163265306123</v>
      </c>
      <c r="J5">
        <f t="shared" si="1"/>
        <v>5.6179775280898872</v>
      </c>
      <c r="K5">
        <f t="shared" si="2"/>
        <v>0.59916117435590177</v>
      </c>
      <c r="L5">
        <f t="shared" si="3"/>
        <v>6.1224489795918364</v>
      </c>
      <c r="M5">
        <f t="shared" si="4"/>
        <v>16.853932584269664</v>
      </c>
      <c r="N5">
        <f t="shared" si="5"/>
        <v>1.7974835230677051</v>
      </c>
      <c r="O5">
        <f t="shared" si="6"/>
        <v>0</v>
      </c>
      <c r="P5">
        <f t="shared" si="7"/>
        <v>0</v>
      </c>
      <c r="Q5">
        <f t="shared" si="8"/>
        <v>0</v>
      </c>
      <c r="R5">
        <f t="shared" si="9"/>
        <v>8.1632653061224492</v>
      </c>
      <c r="S5">
        <f t="shared" si="10"/>
        <v>2.3966446974236071</v>
      </c>
      <c r="T5">
        <f t="shared" si="11"/>
        <v>22.471910112359549</v>
      </c>
      <c r="U5">
        <v>2016</v>
      </c>
      <c r="V5">
        <v>4</v>
      </c>
      <c r="W5">
        <v>178</v>
      </c>
    </row>
    <row r="6" spans="1:23" x14ac:dyDescent="0.3">
      <c r="A6" s="5">
        <v>0</v>
      </c>
      <c r="B6" s="5">
        <v>3</v>
      </c>
      <c r="C6" s="5">
        <v>1</v>
      </c>
      <c r="D6" s="5">
        <v>2</v>
      </c>
      <c r="E6">
        <v>177</v>
      </c>
      <c r="F6">
        <v>526</v>
      </c>
      <c r="G6">
        <v>1741</v>
      </c>
      <c r="H6" s="4">
        <v>42491</v>
      </c>
      <c r="I6">
        <f t="shared" si="0"/>
        <v>0</v>
      </c>
      <c r="J6">
        <f t="shared" si="1"/>
        <v>0</v>
      </c>
      <c r="K6">
        <f t="shared" si="2"/>
        <v>0</v>
      </c>
      <c r="L6">
        <f t="shared" si="3"/>
        <v>5.7034220532319395</v>
      </c>
      <c r="M6">
        <f t="shared" si="4"/>
        <v>16.949152542372882</v>
      </c>
      <c r="N6">
        <f t="shared" si="5"/>
        <v>1.7231476163124642</v>
      </c>
      <c r="O6">
        <f t="shared" si="6"/>
        <v>3.8022813688212929</v>
      </c>
      <c r="P6">
        <f t="shared" si="7"/>
        <v>1.1487650775416427</v>
      </c>
      <c r="Q6">
        <f t="shared" si="8"/>
        <v>11.299435028248588</v>
      </c>
      <c r="R6">
        <f t="shared" si="9"/>
        <v>1.9011406844106464</v>
      </c>
      <c r="S6">
        <f t="shared" si="10"/>
        <v>0.57438253877082135</v>
      </c>
      <c r="T6">
        <f t="shared" si="11"/>
        <v>5.6497175141242941</v>
      </c>
      <c r="U6">
        <v>2016</v>
      </c>
      <c r="V6">
        <v>5</v>
      </c>
      <c r="W6">
        <v>177</v>
      </c>
    </row>
    <row r="7" spans="1:23" x14ac:dyDescent="0.3">
      <c r="A7" s="5">
        <v>4</v>
      </c>
      <c r="B7" s="5">
        <v>7</v>
      </c>
      <c r="C7" s="5">
        <v>6</v>
      </c>
      <c r="D7" s="5">
        <v>5</v>
      </c>
      <c r="E7">
        <v>177</v>
      </c>
      <c r="F7">
        <v>522</v>
      </c>
      <c r="G7">
        <v>1762</v>
      </c>
      <c r="H7" s="4">
        <v>42522</v>
      </c>
      <c r="I7">
        <f t="shared" si="0"/>
        <v>7.6628352490421454</v>
      </c>
      <c r="J7">
        <f t="shared" si="1"/>
        <v>22.598870056497177</v>
      </c>
      <c r="K7">
        <f t="shared" si="2"/>
        <v>2.2701475595913734</v>
      </c>
      <c r="L7">
        <f t="shared" si="3"/>
        <v>13.409961685823756</v>
      </c>
      <c r="M7">
        <f t="shared" si="4"/>
        <v>39.548022598870062</v>
      </c>
      <c r="N7">
        <f t="shared" si="5"/>
        <v>3.9727582292849033</v>
      </c>
      <c r="O7">
        <f t="shared" si="6"/>
        <v>9.5785440613026811</v>
      </c>
      <c r="P7">
        <f t="shared" si="7"/>
        <v>2.8376844494892168</v>
      </c>
      <c r="Q7">
        <f t="shared" si="8"/>
        <v>28.248587570621467</v>
      </c>
      <c r="R7">
        <f t="shared" si="9"/>
        <v>11.494252873563218</v>
      </c>
      <c r="S7">
        <f t="shared" si="10"/>
        <v>3.4052213393870598</v>
      </c>
      <c r="T7">
        <f t="shared" si="11"/>
        <v>33.898305084745765</v>
      </c>
      <c r="U7">
        <v>2016</v>
      </c>
      <c r="V7">
        <v>6</v>
      </c>
      <c r="W7">
        <v>177</v>
      </c>
    </row>
    <row r="8" spans="1:23" x14ac:dyDescent="0.3">
      <c r="A8" s="5">
        <v>2</v>
      </c>
      <c r="B8" s="5">
        <v>13</v>
      </c>
      <c r="C8" s="5">
        <v>9</v>
      </c>
      <c r="D8" s="5">
        <v>6</v>
      </c>
      <c r="E8">
        <v>183</v>
      </c>
      <c r="F8">
        <v>495</v>
      </c>
      <c r="G8">
        <v>1665</v>
      </c>
      <c r="H8" s="4">
        <v>42552</v>
      </c>
      <c r="I8">
        <f t="shared" si="0"/>
        <v>4.0404040404040407</v>
      </c>
      <c r="J8">
        <f t="shared" si="1"/>
        <v>10.928961748633879</v>
      </c>
      <c r="K8">
        <f t="shared" si="2"/>
        <v>1.2012012012012012</v>
      </c>
      <c r="L8">
        <f t="shared" si="3"/>
        <v>26.262626262626263</v>
      </c>
      <c r="M8">
        <f t="shared" si="4"/>
        <v>71.038251366120221</v>
      </c>
      <c r="N8">
        <f t="shared" si="5"/>
        <v>7.8078078078078077</v>
      </c>
      <c r="O8">
        <f t="shared" si="6"/>
        <v>12.121212121212121</v>
      </c>
      <c r="P8">
        <f t="shared" si="7"/>
        <v>3.6036036036036037</v>
      </c>
      <c r="Q8">
        <f t="shared" si="8"/>
        <v>32.786885245901644</v>
      </c>
      <c r="R8">
        <f t="shared" si="9"/>
        <v>18.18181818181818</v>
      </c>
      <c r="S8">
        <f t="shared" si="10"/>
        <v>5.4054054054054053</v>
      </c>
      <c r="T8">
        <f t="shared" si="11"/>
        <v>49.180327868852459</v>
      </c>
      <c r="U8">
        <v>2016</v>
      </c>
      <c r="V8">
        <v>7</v>
      </c>
      <c r="W8">
        <v>183</v>
      </c>
    </row>
    <row r="9" spans="1:23" x14ac:dyDescent="0.3">
      <c r="A9" s="5">
        <v>1</v>
      </c>
      <c r="B9" s="5">
        <v>7</v>
      </c>
      <c r="C9" s="5">
        <v>5</v>
      </c>
      <c r="D9" s="5">
        <v>3</v>
      </c>
      <c r="E9">
        <v>200</v>
      </c>
      <c r="F9">
        <v>534</v>
      </c>
      <c r="G9">
        <v>1949</v>
      </c>
      <c r="H9" s="4">
        <v>42583</v>
      </c>
      <c r="I9">
        <f t="shared" si="0"/>
        <v>1.8726591760299625</v>
      </c>
      <c r="J9">
        <f t="shared" si="1"/>
        <v>5</v>
      </c>
      <c r="K9">
        <f t="shared" si="2"/>
        <v>0.51308363263211898</v>
      </c>
      <c r="L9">
        <f t="shared" si="3"/>
        <v>13.108614232209739</v>
      </c>
      <c r="M9">
        <f t="shared" si="4"/>
        <v>35</v>
      </c>
      <c r="N9">
        <f t="shared" si="5"/>
        <v>3.5915854284248332</v>
      </c>
      <c r="O9">
        <f t="shared" si="6"/>
        <v>5.6179775280898872</v>
      </c>
      <c r="P9">
        <f t="shared" si="7"/>
        <v>1.5392508978963571</v>
      </c>
      <c r="Q9">
        <f t="shared" si="8"/>
        <v>15</v>
      </c>
      <c r="R9">
        <f t="shared" si="9"/>
        <v>9.3632958801498134</v>
      </c>
      <c r="S9">
        <f t="shared" si="10"/>
        <v>2.565418163160595</v>
      </c>
      <c r="T9">
        <f t="shared" si="11"/>
        <v>25</v>
      </c>
      <c r="U9">
        <v>2016</v>
      </c>
      <c r="V9">
        <v>8</v>
      </c>
      <c r="W9">
        <v>200</v>
      </c>
    </row>
    <row r="10" spans="1:23" x14ac:dyDescent="0.3">
      <c r="A10" s="5">
        <v>3</v>
      </c>
      <c r="B10" s="5">
        <v>8</v>
      </c>
      <c r="C10" s="5">
        <v>9</v>
      </c>
      <c r="D10" s="5">
        <v>2</v>
      </c>
      <c r="E10">
        <v>198</v>
      </c>
      <c r="F10">
        <v>540</v>
      </c>
      <c r="G10">
        <v>1785</v>
      </c>
      <c r="H10" s="4">
        <v>42614</v>
      </c>
      <c r="I10">
        <f t="shared" si="0"/>
        <v>5.5555555555555554</v>
      </c>
      <c r="J10">
        <f t="shared" si="1"/>
        <v>15.151515151515152</v>
      </c>
      <c r="K10">
        <f t="shared" si="2"/>
        <v>1.680672268907563</v>
      </c>
      <c r="L10">
        <f t="shared" si="3"/>
        <v>14.814814814814815</v>
      </c>
      <c r="M10">
        <f t="shared" si="4"/>
        <v>40.404040404040408</v>
      </c>
      <c r="N10">
        <f t="shared" si="5"/>
        <v>4.4817927170868348</v>
      </c>
      <c r="O10">
        <f t="shared" si="6"/>
        <v>3.7037037037037037</v>
      </c>
      <c r="P10">
        <f t="shared" si="7"/>
        <v>1.1204481792717087</v>
      </c>
      <c r="Q10">
        <f t="shared" si="8"/>
        <v>10.101010101010102</v>
      </c>
      <c r="R10">
        <f t="shared" si="9"/>
        <v>16.666666666666668</v>
      </c>
      <c r="S10">
        <f t="shared" si="10"/>
        <v>5.0420168067226898</v>
      </c>
      <c r="T10">
        <f t="shared" si="11"/>
        <v>45.454545454545453</v>
      </c>
      <c r="U10">
        <v>2016</v>
      </c>
      <c r="V10">
        <v>9</v>
      </c>
      <c r="W10">
        <v>198</v>
      </c>
    </row>
    <row r="11" spans="1:23" x14ac:dyDescent="0.3">
      <c r="A11" s="5">
        <v>1</v>
      </c>
      <c r="B11" s="5">
        <v>6</v>
      </c>
      <c r="C11" s="5">
        <v>4</v>
      </c>
      <c r="D11" s="5">
        <v>3</v>
      </c>
      <c r="E11">
        <v>200</v>
      </c>
      <c r="F11">
        <v>481</v>
      </c>
      <c r="G11">
        <v>1597</v>
      </c>
      <c r="H11" s="4">
        <v>42644</v>
      </c>
      <c r="I11">
        <f t="shared" si="0"/>
        <v>2.0790020790020791</v>
      </c>
      <c r="J11">
        <f t="shared" si="1"/>
        <v>5</v>
      </c>
      <c r="K11">
        <f t="shared" si="2"/>
        <v>0.6261740763932373</v>
      </c>
      <c r="L11">
        <f t="shared" si="3"/>
        <v>12.474012474012476</v>
      </c>
      <c r="M11">
        <f t="shared" si="4"/>
        <v>30</v>
      </c>
      <c r="N11">
        <f t="shared" si="5"/>
        <v>3.7570444583594238</v>
      </c>
      <c r="O11">
        <f t="shared" si="6"/>
        <v>6.2370062370062378</v>
      </c>
      <c r="P11">
        <f t="shared" si="7"/>
        <v>1.8785222291797119</v>
      </c>
      <c r="Q11">
        <f t="shared" si="8"/>
        <v>15</v>
      </c>
      <c r="R11">
        <f t="shared" si="9"/>
        <v>8.3160083160083165</v>
      </c>
      <c r="S11">
        <f t="shared" si="10"/>
        <v>2.5046963055729492</v>
      </c>
      <c r="T11">
        <f t="shared" si="11"/>
        <v>20</v>
      </c>
      <c r="U11">
        <v>2016</v>
      </c>
      <c r="V11">
        <v>10</v>
      </c>
      <c r="W11">
        <v>200</v>
      </c>
    </row>
    <row r="12" spans="1:23" x14ac:dyDescent="0.3">
      <c r="A12" s="5">
        <v>3</v>
      </c>
      <c r="B12" s="5">
        <v>7</v>
      </c>
      <c r="C12" s="5">
        <v>9</v>
      </c>
      <c r="D12" s="5">
        <v>1</v>
      </c>
      <c r="E12">
        <v>218</v>
      </c>
      <c r="F12">
        <v>501</v>
      </c>
      <c r="G12">
        <v>1556</v>
      </c>
      <c r="H12" s="4">
        <v>42675</v>
      </c>
      <c r="I12">
        <f t="shared" si="0"/>
        <v>5.9880239520958085</v>
      </c>
      <c r="J12">
        <f t="shared" si="1"/>
        <v>13.761467889908257</v>
      </c>
      <c r="K12">
        <f t="shared" si="2"/>
        <v>1.9280205655526992</v>
      </c>
      <c r="L12">
        <f t="shared" si="3"/>
        <v>13.972055888223553</v>
      </c>
      <c r="M12">
        <f t="shared" si="4"/>
        <v>32.11009174311927</v>
      </c>
      <c r="N12">
        <f t="shared" si="5"/>
        <v>4.4987146529562985</v>
      </c>
      <c r="O12">
        <f t="shared" si="6"/>
        <v>1.996007984031936</v>
      </c>
      <c r="P12">
        <f t="shared" si="7"/>
        <v>0.64267352185089965</v>
      </c>
      <c r="Q12">
        <f t="shared" si="8"/>
        <v>4.5871559633027523</v>
      </c>
      <c r="R12">
        <f t="shared" si="9"/>
        <v>17.964071856287426</v>
      </c>
      <c r="S12">
        <f t="shared" si="10"/>
        <v>5.7840616966580978</v>
      </c>
      <c r="T12">
        <f t="shared" si="11"/>
        <v>41.284403669724774</v>
      </c>
      <c r="U12">
        <v>2016</v>
      </c>
      <c r="V12">
        <v>11</v>
      </c>
      <c r="W12">
        <v>218</v>
      </c>
    </row>
    <row r="13" spans="1:23" x14ac:dyDescent="0.3">
      <c r="A13" s="5">
        <v>1</v>
      </c>
      <c r="B13" s="5">
        <v>7</v>
      </c>
      <c r="C13" s="5">
        <v>6</v>
      </c>
      <c r="D13" s="5">
        <v>2</v>
      </c>
      <c r="E13">
        <v>180</v>
      </c>
      <c r="F13">
        <v>483</v>
      </c>
      <c r="G13">
        <v>1532</v>
      </c>
      <c r="H13" s="4">
        <v>42705</v>
      </c>
      <c r="I13">
        <f t="shared" si="0"/>
        <v>2.0703933747412009</v>
      </c>
      <c r="J13">
        <f t="shared" si="1"/>
        <v>5.5555555555555554</v>
      </c>
      <c r="K13">
        <f t="shared" si="2"/>
        <v>0.65274151436031336</v>
      </c>
      <c r="L13">
        <f t="shared" si="3"/>
        <v>14.492753623188406</v>
      </c>
      <c r="M13">
        <f t="shared" si="4"/>
        <v>38.888888888888893</v>
      </c>
      <c r="N13">
        <f t="shared" si="5"/>
        <v>4.5691906005221936</v>
      </c>
      <c r="O13">
        <f t="shared" si="6"/>
        <v>4.1407867494824018</v>
      </c>
      <c r="P13">
        <f t="shared" si="7"/>
        <v>1.3054830287206267</v>
      </c>
      <c r="Q13">
        <f t="shared" si="8"/>
        <v>11.111111111111111</v>
      </c>
      <c r="R13">
        <f t="shared" si="9"/>
        <v>12.422360248447204</v>
      </c>
      <c r="S13">
        <f t="shared" si="10"/>
        <v>3.9164490861618795</v>
      </c>
      <c r="T13">
        <f t="shared" si="11"/>
        <v>33.333333333333336</v>
      </c>
      <c r="U13">
        <v>2016</v>
      </c>
      <c r="V13">
        <v>12</v>
      </c>
      <c r="W13">
        <v>180</v>
      </c>
    </row>
    <row r="14" spans="1:23" x14ac:dyDescent="0.3">
      <c r="A14" s="5">
        <v>1</v>
      </c>
      <c r="B14" s="5">
        <v>4</v>
      </c>
      <c r="C14" s="5">
        <v>4</v>
      </c>
      <c r="D14" s="5">
        <v>1</v>
      </c>
      <c r="E14">
        <v>187</v>
      </c>
      <c r="F14">
        <v>530</v>
      </c>
      <c r="G14">
        <v>1446</v>
      </c>
      <c r="H14" s="4">
        <v>42736</v>
      </c>
      <c r="I14">
        <f t="shared" si="0"/>
        <v>1.8867924528301887</v>
      </c>
      <c r="J14">
        <f t="shared" si="1"/>
        <v>5.3475935828877006</v>
      </c>
      <c r="K14">
        <f t="shared" si="2"/>
        <v>0.69156293222683263</v>
      </c>
      <c r="L14">
        <f t="shared" si="3"/>
        <v>7.5471698113207548</v>
      </c>
      <c r="M14">
        <f t="shared" si="4"/>
        <v>21.390374331550802</v>
      </c>
      <c r="N14">
        <f t="shared" si="5"/>
        <v>2.7662517289073305</v>
      </c>
      <c r="O14">
        <f t="shared" si="6"/>
        <v>1.8867924528301887</v>
      </c>
      <c r="P14">
        <f t="shared" si="7"/>
        <v>0.69156293222683263</v>
      </c>
      <c r="Q14">
        <f t="shared" si="8"/>
        <v>5.3475935828877006</v>
      </c>
      <c r="R14">
        <f t="shared" si="9"/>
        <v>7.5471698113207548</v>
      </c>
      <c r="S14">
        <f t="shared" si="10"/>
        <v>2.7662517289073305</v>
      </c>
      <c r="T14">
        <f t="shared" si="11"/>
        <v>21.390374331550802</v>
      </c>
      <c r="U14">
        <v>2017</v>
      </c>
      <c r="V14">
        <v>1</v>
      </c>
      <c r="W14">
        <v>187</v>
      </c>
    </row>
    <row r="15" spans="1:23" x14ac:dyDescent="0.3">
      <c r="A15" s="5">
        <v>3</v>
      </c>
      <c r="B15" s="5">
        <v>13</v>
      </c>
      <c r="C15" s="5">
        <v>7</v>
      </c>
      <c r="D15" s="5">
        <v>9</v>
      </c>
      <c r="E15">
        <v>192</v>
      </c>
      <c r="F15">
        <v>519</v>
      </c>
      <c r="G15">
        <v>1443</v>
      </c>
      <c r="H15" s="4">
        <v>42767</v>
      </c>
      <c r="I15">
        <f t="shared" si="0"/>
        <v>5.7803468208092479</v>
      </c>
      <c r="J15">
        <f t="shared" si="1"/>
        <v>15.625</v>
      </c>
      <c r="K15">
        <f t="shared" si="2"/>
        <v>2.0790020790020791</v>
      </c>
      <c r="L15">
        <f t="shared" si="3"/>
        <v>25.048169556840076</v>
      </c>
      <c r="M15">
        <f t="shared" si="4"/>
        <v>67.708333333333329</v>
      </c>
      <c r="N15">
        <f t="shared" si="5"/>
        <v>9.0090090090090094</v>
      </c>
      <c r="O15">
        <f t="shared" si="6"/>
        <v>17.341040462427745</v>
      </c>
      <c r="P15">
        <f t="shared" si="7"/>
        <v>6.2370062370062378</v>
      </c>
      <c r="Q15">
        <f t="shared" si="8"/>
        <v>46.875</v>
      </c>
      <c r="R15">
        <f t="shared" si="9"/>
        <v>13.48747591522158</v>
      </c>
      <c r="S15">
        <f t="shared" si="10"/>
        <v>4.8510048510048511</v>
      </c>
      <c r="T15">
        <f t="shared" si="11"/>
        <v>36.458333333333336</v>
      </c>
      <c r="U15">
        <v>2017</v>
      </c>
      <c r="V15">
        <v>2</v>
      </c>
      <c r="W15">
        <v>192</v>
      </c>
    </row>
    <row r="16" spans="1:23" x14ac:dyDescent="0.3">
      <c r="A16" s="5">
        <v>0</v>
      </c>
      <c r="B16" s="5">
        <v>10</v>
      </c>
      <c r="C16" s="5">
        <v>6</v>
      </c>
      <c r="D16" s="5">
        <v>4</v>
      </c>
      <c r="E16">
        <v>196</v>
      </c>
      <c r="F16">
        <v>477</v>
      </c>
      <c r="G16">
        <v>1607</v>
      </c>
      <c r="H16" s="4">
        <v>42795</v>
      </c>
      <c r="I16">
        <f t="shared" si="0"/>
        <v>0</v>
      </c>
      <c r="J16">
        <f t="shared" si="1"/>
        <v>0</v>
      </c>
      <c r="K16">
        <f t="shared" si="2"/>
        <v>0</v>
      </c>
      <c r="L16">
        <f t="shared" si="3"/>
        <v>20.964360587002098</v>
      </c>
      <c r="M16">
        <f t="shared" si="4"/>
        <v>51.020408163265309</v>
      </c>
      <c r="N16">
        <f t="shared" si="5"/>
        <v>6.2227753578095832</v>
      </c>
      <c r="O16">
        <f t="shared" si="6"/>
        <v>8.3857442348008391</v>
      </c>
      <c r="P16">
        <f t="shared" si="7"/>
        <v>2.4891101431238334</v>
      </c>
      <c r="Q16">
        <f t="shared" si="8"/>
        <v>20.408163265306122</v>
      </c>
      <c r="R16">
        <f t="shared" si="9"/>
        <v>12.578616352201259</v>
      </c>
      <c r="S16">
        <f t="shared" si="10"/>
        <v>3.7336652146857499</v>
      </c>
      <c r="T16">
        <f t="shared" si="11"/>
        <v>30.612244897959183</v>
      </c>
      <c r="U16">
        <v>2017</v>
      </c>
      <c r="V16">
        <v>3</v>
      </c>
      <c r="W16">
        <v>196</v>
      </c>
    </row>
    <row r="17" spans="1:23" x14ac:dyDescent="0.3">
      <c r="A17" s="5">
        <v>0</v>
      </c>
      <c r="B17" s="5">
        <v>11</v>
      </c>
      <c r="C17" s="5">
        <v>7</v>
      </c>
      <c r="D17" s="5">
        <v>4</v>
      </c>
      <c r="E17">
        <v>204</v>
      </c>
      <c r="F17">
        <v>528</v>
      </c>
      <c r="G17">
        <v>1523</v>
      </c>
      <c r="H17" s="4">
        <v>42826</v>
      </c>
      <c r="I17">
        <f t="shared" si="0"/>
        <v>0</v>
      </c>
      <c r="J17">
        <f t="shared" si="1"/>
        <v>0</v>
      </c>
      <c r="K17">
        <f t="shared" si="2"/>
        <v>0</v>
      </c>
      <c r="L17">
        <f t="shared" si="3"/>
        <v>20.833333333333332</v>
      </c>
      <c r="M17">
        <f t="shared" si="4"/>
        <v>53.921568627450981</v>
      </c>
      <c r="N17">
        <f t="shared" si="5"/>
        <v>7.2225869993434006</v>
      </c>
      <c r="O17">
        <f t="shared" si="6"/>
        <v>7.5757575757575761</v>
      </c>
      <c r="P17">
        <f t="shared" si="7"/>
        <v>2.6263952724885091</v>
      </c>
      <c r="Q17">
        <f t="shared" si="8"/>
        <v>19.607843137254903</v>
      </c>
      <c r="R17">
        <f t="shared" si="9"/>
        <v>13.257575757575758</v>
      </c>
      <c r="S17">
        <f t="shared" si="10"/>
        <v>4.596191726854892</v>
      </c>
      <c r="T17">
        <f t="shared" si="11"/>
        <v>34.313725490196084</v>
      </c>
      <c r="U17">
        <v>2017</v>
      </c>
      <c r="V17">
        <v>4</v>
      </c>
      <c r="W17">
        <v>204</v>
      </c>
    </row>
    <row r="18" spans="1:23" x14ac:dyDescent="0.3">
      <c r="A18" s="5">
        <v>2</v>
      </c>
      <c r="B18" s="5">
        <v>9</v>
      </c>
      <c r="C18" s="5">
        <v>9</v>
      </c>
      <c r="D18" s="5">
        <v>2</v>
      </c>
      <c r="E18">
        <v>176</v>
      </c>
      <c r="F18">
        <v>546</v>
      </c>
      <c r="G18">
        <v>1536</v>
      </c>
      <c r="H18" s="4">
        <v>42856</v>
      </c>
      <c r="I18">
        <f t="shared" si="0"/>
        <v>3.6630036630036629</v>
      </c>
      <c r="J18">
        <f t="shared" si="1"/>
        <v>11.363636363636363</v>
      </c>
      <c r="K18">
        <f t="shared" si="2"/>
        <v>1.3020833333333333</v>
      </c>
      <c r="L18">
        <f t="shared" si="3"/>
        <v>16.483516483516485</v>
      </c>
      <c r="M18">
        <f t="shared" si="4"/>
        <v>51.13636363636364</v>
      </c>
      <c r="N18">
        <f t="shared" si="5"/>
        <v>5.859375</v>
      </c>
      <c r="O18">
        <f t="shared" si="6"/>
        <v>3.6630036630036629</v>
      </c>
      <c r="P18">
        <f t="shared" si="7"/>
        <v>1.3020833333333333</v>
      </c>
      <c r="Q18">
        <f t="shared" si="8"/>
        <v>11.363636363636363</v>
      </c>
      <c r="R18">
        <f t="shared" si="9"/>
        <v>16.483516483516485</v>
      </c>
      <c r="S18">
        <f t="shared" si="10"/>
        <v>5.859375</v>
      </c>
      <c r="T18">
        <f t="shared" si="11"/>
        <v>51.13636363636364</v>
      </c>
      <c r="U18">
        <v>2017</v>
      </c>
      <c r="V18">
        <v>5</v>
      </c>
      <c r="W18">
        <v>176</v>
      </c>
    </row>
    <row r="19" spans="1:23" x14ac:dyDescent="0.3">
      <c r="A19" s="5">
        <v>2</v>
      </c>
      <c r="B19" s="5">
        <v>7</v>
      </c>
      <c r="C19" s="5">
        <v>6</v>
      </c>
      <c r="D19" s="5">
        <v>3</v>
      </c>
      <c r="E19">
        <v>198</v>
      </c>
      <c r="F19">
        <v>560</v>
      </c>
      <c r="G19">
        <v>1966</v>
      </c>
      <c r="H19" s="4">
        <v>42887</v>
      </c>
      <c r="I19">
        <f t="shared" si="0"/>
        <v>3.5714285714285712</v>
      </c>
      <c r="J19">
        <f t="shared" si="1"/>
        <v>10.101010101010102</v>
      </c>
      <c r="K19">
        <f t="shared" si="2"/>
        <v>1.0172939979654119</v>
      </c>
      <c r="L19">
        <f t="shared" si="3"/>
        <v>12.5</v>
      </c>
      <c r="M19">
        <f t="shared" si="4"/>
        <v>35.353535353535349</v>
      </c>
      <c r="N19">
        <f t="shared" si="5"/>
        <v>3.5605289928789423</v>
      </c>
      <c r="O19">
        <f t="shared" si="6"/>
        <v>5.3571428571428568</v>
      </c>
      <c r="P19">
        <f t="shared" si="7"/>
        <v>1.5259409969481179</v>
      </c>
      <c r="Q19">
        <f t="shared" si="8"/>
        <v>15.151515151515152</v>
      </c>
      <c r="R19">
        <f t="shared" si="9"/>
        <v>10.714285714285714</v>
      </c>
      <c r="S19">
        <f t="shared" si="10"/>
        <v>3.0518819938962358</v>
      </c>
      <c r="T19">
        <f t="shared" si="11"/>
        <v>30.303030303030305</v>
      </c>
      <c r="U19">
        <v>2017</v>
      </c>
      <c r="V19">
        <v>6</v>
      </c>
      <c r="W19">
        <v>198</v>
      </c>
    </row>
    <row r="20" spans="1:23" x14ac:dyDescent="0.3">
      <c r="A20" s="5">
        <v>1</v>
      </c>
      <c r="B20" s="5">
        <v>11</v>
      </c>
      <c r="C20" s="5">
        <v>8</v>
      </c>
      <c r="D20" s="5">
        <v>4</v>
      </c>
      <c r="E20">
        <v>202</v>
      </c>
      <c r="F20">
        <v>559</v>
      </c>
      <c r="G20">
        <v>1949</v>
      </c>
      <c r="H20" s="4">
        <v>42917</v>
      </c>
      <c r="I20">
        <f t="shared" si="0"/>
        <v>1.7889087656529516</v>
      </c>
      <c r="J20">
        <f t="shared" si="1"/>
        <v>4.9504950495049505</v>
      </c>
      <c r="K20">
        <f t="shared" si="2"/>
        <v>0.51308363263211898</v>
      </c>
      <c r="L20">
        <f t="shared" si="3"/>
        <v>19.677996422182471</v>
      </c>
      <c r="M20">
        <f t="shared" si="4"/>
        <v>54.455445544554458</v>
      </c>
      <c r="N20">
        <f t="shared" si="5"/>
        <v>5.6439199589533091</v>
      </c>
      <c r="O20">
        <f t="shared" si="6"/>
        <v>7.1556350626118066</v>
      </c>
      <c r="P20">
        <f t="shared" si="7"/>
        <v>2.0523345305284759</v>
      </c>
      <c r="Q20">
        <f t="shared" si="8"/>
        <v>19.801980198019802</v>
      </c>
      <c r="R20">
        <f t="shared" si="9"/>
        <v>14.311270125223613</v>
      </c>
      <c r="S20">
        <f t="shared" si="10"/>
        <v>4.1046690610569518</v>
      </c>
      <c r="T20">
        <f t="shared" si="11"/>
        <v>39.603960396039604</v>
      </c>
      <c r="U20">
        <v>2017</v>
      </c>
      <c r="V20">
        <v>7</v>
      </c>
      <c r="W20">
        <v>202</v>
      </c>
    </row>
    <row r="21" spans="1:23" x14ac:dyDescent="0.3">
      <c r="A21" s="5">
        <v>3</v>
      </c>
      <c r="B21" s="5">
        <v>8</v>
      </c>
      <c r="C21" s="5">
        <v>8</v>
      </c>
      <c r="D21" s="5">
        <v>3</v>
      </c>
      <c r="E21">
        <v>182</v>
      </c>
      <c r="F21">
        <v>530</v>
      </c>
      <c r="G21">
        <v>1358</v>
      </c>
      <c r="H21" s="4">
        <v>42948</v>
      </c>
      <c r="I21">
        <f t="shared" si="0"/>
        <v>5.6603773584905657</v>
      </c>
      <c r="J21">
        <f t="shared" si="1"/>
        <v>16.483516483516485</v>
      </c>
      <c r="K21">
        <f t="shared" si="2"/>
        <v>2.2091310751104567</v>
      </c>
      <c r="L21">
        <f t="shared" si="3"/>
        <v>15.09433962264151</v>
      </c>
      <c r="M21">
        <f t="shared" si="4"/>
        <v>43.956043956043956</v>
      </c>
      <c r="N21">
        <f t="shared" si="5"/>
        <v>5.8910162002945503</v>
      </c>
      <c r="O21">
        <f t="shared" si="6"/>
        <v>5.6603773584905657</v>
      </c>
      <c r="P21">
        <f t="shared" si="7"/>
        <v>2.2091310751104567</v>
      </c>
      <c r="Q21">
        <f t="shared" si="8"/>
        <v>16.483516483516485</v>
      </c>
      <c r="R21">
        <f t="shared" si="9"/>
        <v>15.09433962264151</v>
      </c>
      <c r="S21">
        <f t="shared" si="10"/>
        <v>5.8910162002945503</v>
      </c>
      <c r="T21">
        <f t="shared" si="11"/>
        <v>43.956043956043956</v>
      </c>
      <c r="U21">
        <v>2017</v>
      </c>
      <c r="V21">
        <v>8</v>
      </c>
      <c r="W21">
        <v>182</v>
      </c>
    </row>
    <row r="22" spans="1:23" x14ac:dyDescent="0.3">
      <c r="A22" s="5">
        <v>2</v>
      </c>
      <c r="B22" s="5">
        <v>7</v>
      </c>
      <c r="C22" s="5">
        <v>4</v>
      </c>
      <c r="D22" s="5">
        <v>5</v>
      </c>
      <c r="E22">
        <v>201</v>
      </c>
      <c r="F22">
        <v>622</v>
      </c>
      <c r="G22">
        <v>1637</v>
      </c>
      <c r="H22" s="4">
        <v>42979</v>
      </c>
      <c r="I22">
        <f t="shared" si="0"/>
        <v>3.215434083601286</v>
      </c>
      <c r="J22">
        <f t="shared" si="1"/>
        <v>9.9502487562189046</v>
      </c>
      <c r="K22">
        <f t="shared" si="2"/>
        <v>1.2217470983506415</v>
      </c>
      <c r="L22">
        <f t="shared" si="3"/>
        <v>11.254019292604502</v>
      </c>
      <c r="M22">
        <f t="shared" si="4"/>
        <v>34.82587064676617</v>
      </c>
      <c r="N22">
        <f t="shared" si="5"/>
        <v>4.2761148442272443</v>
      </c>
      <c r="O22">
        <f t="shared" si="6"/>
        <v>8.0385852090032142</v>
      </c>
      <c r="P22">
        <f t="shared" si="7"/>
        <v>3.0543677458766036</v>
      </c>
      <c r="Q22">
        <f t="shared" si="8"/>
        <v>24.875621890547265</v>
      </c>
      <c r="R22">
        <f t="shared" si="9"/>
        <v>6.430868167202572</v>
      </c>
      <c r="S22">
        <f t="shared" si="10"/>
        <v>2.4434941967012831</v>
      </c>
      <c r="T22">
        <f t="shared" si="11"/>
        <v>19.900497512437809</v>
      </c>
      <c r="U22">
        <v>2017</v>
      </c>
      <c r="V22">
        <v>9</v>
      </c>
      <c r="W22">
        <v>201</v>
      </c>
    </row>
    <row r="23" spans="1:23" x14ac:dyDescent="0.3">
      <c r="A23" s="5">
        <v>0</v>
      </c>
      <c r="B23" s="5">
        <v>9</v>
      </c>
      <c r="C23" s="5">
        <v>5</v>
      </c>
      <c r="D23" s="5">
        <v>4</v>
      </c>
      <c r="E23">
        <v>192</v>
      </c>
      <c r="F23">
        <v>479</v>
      </c>
      <c r="G23">
        <v>1138</v>
      </c>
      <c r="H23" s="4">
        <v>43009</v>
      </c>
      <c r="I23">
        <f t="shared" si="0"/>
        <v>0</v>
      </c>
      <c r="J23">
        <f t="shared" si="1"/>
        <v>0</v>
      </c>
      <c r="K23">
        <f t="shared" si="2"/>
        <v>0</v>
      </c>
      <c r="L23">
        <f t="shared" si="3"/>
        <v>18.789144050104383</v>
      </c>
      <c r="M23">
        <f t="shared" si="4"/>
        <v>46.875</v>
      </c>
      <c r="N23">
        <f t="shared" si="5"/>
        <v>7.9086115992970125</v>
      </c>
      <c r="O23">
        <f t="shared" si="6"/>
        <v>8.3507306889352808</v>
      </c>
      <c r="P23">
        <f t="shared" si="7"/>
        <v>3.5149384885764499</v>
      </c>
      <c r="Q23">
        <f t="shared" si="8"/>
        <v>20.833333333333332</v>
      </c>
      <c r="R23">
        <f t="shared" si="9"/>
        <v>10.438413361169102</v>
      </c>
      <c r="S23">
        <f t="shared" si="10"/>
        <v>4.3936731107205631</v>
      </c>
      <c r="T23">
        <f t="shared" si="11"/>
        <v>26.041666666666668</v>
      </c>
      <c r="U23">
        <v>2017</v>
      </c>
      <c r="V23">
        <v>10</v>
      </c>
      <c r="W23">
        <v>192</v>
      </c>
    </row>
    <row r="24" spans="1:23" x14ac:dyDescent="0.3">
      <c r="A24" s="5">
        <v>5</v>
      </c>
      <c r="B24" s="5">
        <v>10</v>
      </c>
      <c r="C24" s="5">
        <v>7</v>
      </c>
      <c r="D24" s="5">
        <v>8</v>
      </c>
      <c r="E24">
        <v>190</v>
      </c>
      <c r="F24">
        <v>482</v>
      </c>
      <c r="G24">
        <v>1184</v>
      </c>
      <c r="H24" s="4">
        <v>43040</v>
      </c>
      <c r="I24">
        <f t="shared" si="0"/>
        <v>10.37344398340249</v>
      </c>
      <c r="J24">
        <f t="shared" si="1"/>
        <v>26.315789473684209</v>
      </c>
      <c r="K24">
        <f t="shared" si="2"/>
        <v>4.2229729729729728</v>
      </c>
      <c r="L24">
        <f t="shared" si="3"/>
        <v>20.74688796680498</v>
      </c>
      <c r="M24">
        <f t="shared" si="4"/>
        <v>52.631578947368418</v>
      </c>
      <c r="N24">
        <f t="shared" si="5"/>
        <v>8.4459459459459456</v>
      </c>
      <c r="O24">
        <f t="shared" si="6"/>
        <v>16.597510373443985</v>
      </c>
      <c r="P24">
        <f t="shared" si="7"/>
        <v>6.756756756756757</v>
      </c>
      <c r="Q24">
        <f t="shared" si="8"/>
        <v>42.105263157894733</v>
      </c>
      <c r="R24">
        <f t="shared" si="9"/>
        <v>14.522821576763485</v>
      </c>
      <c r="S24">
        <f t="shared" si="10"/>
        <v>5.9121621621621623</v>
      </c>
      <c r="T24">
        <f t="shared" si="11"/>
        <v>36.84210526315789</v>
      </c>
      <c r="U24">
        <v>2017</v>
      </c>
      <c r="V24">
        <v>11</v>
      </c>
      <c r="W24">
        <v>190</v>
      </c>
    </row>
    <row r="25" spans="1:23" x14ac:dyDescent="0.3">
      <c r="A25" s="5">
        <v>0</v>
      </c>
      <c r="B25" s="5">
        <v>4</v>
      </c>
      <c r="C25" s="5">
        <v>4</v>
      </c>
      <c r="D25" s="5">
        <v>0</v>
      </c>
      <c r="E25">
        <v>179</v>
      </c>
      <c r="F25">
        <v>540</v>
      </c>
      <c r="G25">
        <v>893</v>
      </c>
      <c r="H25" s="4">
        <v>43070</v>
      </c>
      <c r="I25">
        <f t="shared" si="0"/>
        <v>0</v>
      </c>
      <c r="J25">
        <f t="shared" si="1"/>
        <v>0</v>
      </c>
      <c r="K25">
        <f t="shared" si="2"/>
        <v>0</v>
      </c>
      <c r="L25">
        <f t="shared" si="3"/>
        <v>7.4074074074074074</v>
      </c>
      <c r="M25">
        <f t="shared" si="4"/>
        <v>22.346368715083798</v>
      </c>
      <c r="N25">
        <f t="shared" si="5"/>
        <v>4.4792833146696527</v>
      </c>
      <c r="O25">
        <f t="shared" si="6"/>
        <v>0</v>
      </c>
      <c r="P25">
        <f t="shared" si="7"/>
        <v>0</v>
      </c>
      <c r="Q25">
        <f t="shared" si="8"/>
        <v>0</v>
      </c>
      <c r="R25">
        <f t="shared" si="9"/>
        <v>7.4074074074074074</v>
      </c>
      <c r="S25">
        <f t="shared" si="10"/>
        <v>4.4792833146696527</v>
      </c>
      <c r="T25">
        <f t="shared" si="11"/>
        <v>22.346368715083798</v>
      </c>
      <c r="U25">
        <v>2017</v>
      </c>
      <c r="V25">
        <v>12</v>
      </c>
      <c r="W25">
        <v>179</v>
      </c>
    </row>
    <row r="26" spans="1:23" x14ac:dyDescent="0.3">
      <c r="A26" s="5">
        <v>5</v>
      </c>
      <c r="B26" s="5">
        <v>8</v>
      </c>
      <c r="C26" s="5">
        <v>11</v>
      </c>
      <c r="D26" s="5">
        <v>2</v>
      </c>
      <c r="E26">
        <v>208</v>
      </c>
      <c r="F26">
        <v>562</v>
      </c>
      <c r="G26">
        <v>1820</v>
      </c>
      <c r="H26" s="4">
        <v>43101</v>
      </c>
      <c r="I26">
        <f t="shared" si="0"/>
        <v>8.8967971530249113</v>
      </c>
      <c r="J26">
        <f t="shared" si="1"/>
        <v>24.03846153846154</v>
      </c>
      <c r="K26">
        <f t="shared" si="2"/>
        <v>2.7472527472527473</v>
      </c>
      <c r="L26">
        <f t="shared" si="3"/>
        <v>14.234875444839856</v>
      </c>
      <c r="M26">
        <f t="shared" si="4"/>
        <v>38.461538461538467</v>
      </c>
      <c r="N26">
        <f t="shared" si="5"/>
        <v>4.395604395604396</v>
      </c>
      <c r="O26">
        <f t="shared" si="6"/>
        <v>3.5587188612099641</v>
      </c>
      <c r="P26">
        <f t="shared" si="7"/>
        <v>1.098901098901099</v>
      </c>
      <c r="Q26">
        <f t="shared" si="8"/>
        <v>9.6153846153846168</v>
      </c>
      <c r="R26">
        <f t="shared" si="9"/>
        <v>19.572953736654803</v>
      </c>
      <c r="S26">
        <f t="shared" si="10"/>
        <v>6.0439560439560438</v>
      </c>
      <c r="T26">
        <f t="shared" si="11"/>
        <v>52.884615384615387</v>
      </c>
      <c r="U26">
        <v>2018</v>
      </c>
      <c r="V26">
        <v>1</v>
      </c>
      <c r="W26">
        <v>208</v>
      </c>
    </row>
    <row r="27" spans="1:23" x14ac:dyDescent="0.3">
      <c r="A27" s="5">
        <v>1</v>
      </c>
      <c r="B27" s="5">
        <v>5</v>
      </c>
      <c r="C27" s="5">
        <v>3</v>
      </c>
      <c r="D27" s="5">
        <v>3</v>
      </c>
      <c r="E27">
        <v>183</v>
      </c>
      <c r="F27">
        <v>518</v>
      </c>
      <c r="G27">
        <v>1666</v>
      </c>
      <c r="H27" s="4">
        <v>43132</v>
      </c>
      <c r="I27">
        <f t="shared" si="0"/>
        <v>1.9305019305019306</v>
      </c>
      <c r="J27">
        <f t="shared" si="1"/>
        <v>5.4644808743169397</v>
      </c>
      <c r="K27">
        <f t="shared" si="2"/>
        <v>0.60024009603841533</v>
      </c>
      <c r="L27">
        <f t="shared" si="3"/>
        <v>9.6525096525096519</v>
      </c>
      <c r="M27">
        <f t="shared" si="4"/>
        <v>27.3224043715847</v>
      </c>
      <c r="N27">
        <f t="shared" si="5"/>
        <v>3.0012004801920771</v>
      </c>
      <c r="O27">
        <f t="shared" si="6"/>
        <v>5.7915057915057915</v>
      </c>
      <c r="P27">
        <f t="shared" si="7"/>
        <v>1.800720288115246</v>
      </c>
      <c r="Q27">
        <f t="shared" si="8"/>
        <v>16.393442622950822</v>
      </c>
      <c r="R27">
        <f t="shared" si="9"/>
        <v>5.7915057915057915</v>
      </c>
      <c r="S27">
        <f t="shared" si="10"/>
        <v>1.800720288115246</v>
      </c>
      <c r="T27">
        <f t="shared" si="11"/>
        <v>16.393442622950822</v>
      </c>
      <c r="U27">
        <v>2018</v>
      </c>
      <c r="V27">
        <v>2</v>
      </c>
      <c r="W27">
        <v>183</v>
      </c>
    </row>
    <row r="28" spans="1:23" x14ac:dyDescent="0.3">
      <c r="A28" s="5">
        <v>0</v>
      </c>
      <c r="B28" s="5">
        <v>1</v>
      </c>
      <c r="C28" s="5">
        <v>0</v>
      </c>
      <c r="D28" s="5">
        <v>1</v>
      </c>
      <c r="E28">
        <v>190</v>
      </c>
      <c r="F28">
        <v>596</v>
      </c>
      <c r="G28">
        <v>1736</v>
      </c>
      <c r="H28" s="4">
        <v>43160</v>
      </c>
      <c r="I28">
        <f t="shared" si="0"/>
        <v>0</v>
      </c>
      <c r="J28">
        <f t="shared" si="1"/>
        <v>0</v>
      </c>
      <c r="K28">
        <f t="shared" si="2"/>
        <v>0</v>
      </c>
      <c r="L28">
        <f t="shared" si="3"/>
        <v>1.6778523489932886</v>
      </c>
      <c r="M28">
        <f t="shared" si="4"/>
        <v>5.2631578947368416</v>
      </c>
      <c r="N28">
        <f t="shared" si="5"/>
        <v>0.57603686635944695</v>
      </c>
      <c r="O28">
        <f t="shared" si="6"/>
        <v>1.6778523489932886</v>
      </c>
      <c r="P28">
        <f t="shared" si="7"/>
        <v>0.57603686635944695</v>
      </c>
      <c r="Q28">
        <f t="shared" si="8"/>
        <v>5.2631578947368416</v>
      </c>
      <c r="R28">
        <f t="shared" si="9"/>
        <v>0</v>
      </c>
      <c r="S28">
        <f t="shared" si="10"/>
        <v>0</v>
      </c>
      <c r="T28">
        <f t="shared" si="11"/>
        <v>0</v>
      </c>
      <c r="U28">
        <v>2018</v>
      </c>
      <c r="V28">
        <v>3</v>
      </c>
      <c r="W28">
        <v>190</v>
      </c>
    </row>
    <row r="29" spans="1:23" x14ac:dyDescent="0.3">
      <c r="A29" s="5">
        <v>0</v>
      </c>
      <c r="B29" s="5">
        <v>4</v>
      </c>
      <c r="C29" s="5">
        <v>2</v>
      </c>
      <c r="D29" s="5">
        <v>2</v>
      </c>
      <c r="E29">
        <v>198</v>
      </c>
      <c r="F29">
        <v>564</v>
      </c>
      <c r="G29">
        <v>1864</v>
      </c>
      <c r="H29" s="4">
        <v>43191</v>
      </c>
      <c r="I29">
        <f t="shared" si="0"/>
        <v>0</v>
      </c>
      <c r="J29">
        <f t="shared" si="1"/>
        <v>0</v>
      </c>
      <c r="K29">
        <f t="shared" si="2"/>
        <v>0</v>
      </c>
      <c r="L29">
        <f t="shared" si="3"/>
        <v>7.0921985815602833</v>
      </c>
      <c r="M29">
        <f t="shared" si="4"/>
        <v>20.202020202020204</v>
      </c>
      <c r="N29">
        <f t="shared" si="5"/>
        <v>2.1459227467811157</v>
      </c>
      <c r="O29">
        <f t="shared" si="6"/>
        <v>3.5460992907801416</v>
      </c>
      <c r="P29">
        <f t="shared" si="7"/>
        <v>1.0729613733905579</v>
      </c>
      <c r="Q29">
        <f t="shared" si="8"/>
        <v>10.101010101010102</v>
      </c>
      <c r="R29">
        <f t="shared" si="9"/>
        <v>3.5460992907801416</v>
      </c>
      <c r="S29">
        <f t="shared" si="10"/>
        <v>1.0729613733905579</v>
      </c>
      <c r="T29">
        <f t="shared" si="11"/>
        <v>10.101010101010102</v>
      </c>
      <c r="U29">
        <v>2018</v>
      </c>
      <c r="V29">
        <v>4</v>
      </c>
      <c r="W29">
        <v>198</v>
      </c>
    </row>
    <row r="30" spans="1:23" x14ac:dyDescent="0.3">
      <c r="A30" s="5">
        <v>0</v>
      </c>
      <c r="B30" s="5">
        <v>6</v>
      </c>
      <c r="C30" s="5">
        <v>5</v>
      </c>
      <c r="D30" s="5">
        <v>1</v>
      </c>
      <c r="E30">
        <v>190</v>
      </c>
      <c r="F30">
        <v>551</v>
      </c>
      <c r="G30">
        <v>1816</v>
      </c>
      <c r="H30" s="4">
        <v>43221</v>
      </c>
      <c r="I30">
        <f t="shared" si="0"/>
        <v>0</v>
      </c>
      <c r="J30">
        <f t="shared" si="1"/>
        <v>0</v>
      </c>
      <c r="K30">
        <f t="shared" si="2"/>
        <v>0</v>
      </c>
      <c r="L30">
        <f t="shared" si="3"/>
        <v>10.88929219600726</v>
      </c>
      <c r="M30">
        <f t="shared" si="4"/>
        <v>31.578947368421055</v>
      </c>
      <c r="N30">
        <f t="shared" si="5"/>
        <v>3.303964757709251</v>
      </c>
      <c r="O30">
        <f t="shared" si="6"/>
        <v>1.8148820326678765</v>
      </c>
      <c r="P30">
        <f t="shared" si="7"/>
        <v>0.55066079295154191</v>
      </c>
      <c r="Q30">
        <f t="shared" si="8"/>
        <v>5.2631578947368416</v>
      </c>
      <c r="R30">
        <f t="shared" si="9"/>
        <v>9.0744101633393832</v>
      </c>
      <c r="S30">
        <f t="shared" si="10"/>
        <v>2.7533039647577096</v>
      </c>
      <c r="T30">
        <f t="shared" si="11"/>
        <v>26.315789473684209</v>
      </c>
      <c r="U30">
        <v>2018</v>
      </c>
      <c r="V30">
        <v>5</v>
      </c>
      <c r="W30">
        <v>190</v>
      </c>
    </row>
    <row r="31" spans="1:23" x14ac:dyDescent="0.3">
      <c r="A31" s="5">
        <v>0</v>
      </c>
      <c r="B31" s="5">
        <v>2</v>
      </c>
      <c r="C31" s="5">
        <v>1</v>
      </c>
      <c r="D31" s="5">
        <v>1</v>
      </c>
      <c r="E31">
        <v>187</v>
      </c>
      <c r="F31">
        <v>539</v>
      </c>
      <c r="G31">
        <v>1760</v>
      </c>
      <c r="H31" s="4">
        <v>43252</v>
      </c>
      <c r="I31">
        <f t="shared" si="0"/>
        <v>0</v>
      </c>
      <c r="J31">
        <f t="shared" si="1"/>
        <v>0</v>
      </c>
      <c r="K31">
        <f t="shared" si="2"/>
        <v>0</v>
      </c>
      <c r="L31">
        <f t="shared" si="3"/>
        <v>3.7105751391465676</v>
      </c>
      <c r="M31">
        <f t="shared" si="4"/>
        <v>10.695187165775401</v>
      </c>
      <c r="N31">
        <f t="shared" si="5"/>
        <v>1.1363636363636362</v>
      </c>
      <c r="O31">
        <f t="shared" si="6"/>
        <v>1.8552875695732838</v>
      </c>
      <c r="P31">
        <f t="shared" si="7"/>
        <v>0.56818181818181812</v>
      </c>
      <c r="Q31">
        <f t="shared" si="8"/>
        <v>5.3475935828877006</v>
      </c>
      <c r="R31">
        <f t="shared" si="9"/>
        <v>1.8552875695732838</v>
      </c>
      <c r="S31">
        <f t="shared" si="10"/>
        <v>0.56818181818181812</v>
      </c>
      <c r="T31">
        <f t="shared" si="11"/>
        <v>5.3475935828877006</v>
      </c>
      <c r="U31">
        <v>2018</v>
      </c>
      <c r="V31">
        <v>6</v>
      </c>
      <c r="W31">
        <v>187</v>
      </c>
    </row>
    <row r="32" spans="1:23" x14ac:dyDescent="0.3">
      <c r="A32" s="5">
        <v>1</v>
      </c>
      <c r="B32" s="5">
        <v>6</v>
      </c>
      <c r="C32" s="5">
        <v>6</v>
      </c>
      <c r="D32" s="5">
        <v>1</v>
      </c>
      <c r="E32">
        <v>206</v>
      </c>
      <c r="F32">
        <v>573</v>
      </c>
      <c r="G32">
        <v>1809</v>
      </c>
      <c r="H32" s="4">
        <v>43282</v>
      </c>
      <c r="I32">
        <f t="shared" si="0"/>
        <v>1.7452006980802792</v>
      </c>
      <c r="J32">
        <f t="shared" si="1"/>
        <v>4.8543689320388346</v>
      </c>
      <c r="K32">
        <f t="shared" si="2"/>
        <v>0.5527915975677169</v>
      </c>
      <c r="L32">
        <f t="shared" si="3"/>
        <v>10.471204188481677</v>
      </c>
      <c r="M32">
        <f t="shared" si="4"/>
        <v>29.126213592233011</v>
      </c>
      <c r="N32">
        <f t="shared" si="5"/>
        <v>3.3167495854063018</v>
      </c>
      <c r="O32">
        <f t="shared" si="6"/>
        <v>1.7452006980802792</v>
      </c>
      <c r="P32">
        <f t="shared" si="7"/>
        <v>0.5527915975677169</v>
      </c>
      <c r="Q32">
        <f t="shared" si="8"/>
        <v>4.8543689320388346</v>
      </c>
      <c r="R32">
        <f t="shared" si="9"/>
        <v>10.471204188481677</v>
      </c>
      <c r="S32">
        <f t="shared" si="10"/>
        <v>3.3167495854063018</v>
      </c>
      <c r="T32">
        <f t="shared" si="11"/>
        <v>29.126213592233011</v>
      </c>
      <c r="U32">
        <v>2018</v>
      </c>
      <c r="V32">
        <v>7</v>
      </c>
      <c r="W32">
        <v>206</v>
      </c>
    </row>
    <row r="33" spans="1:23" x14ac:dyDescent="0.3">
      <c r="A33" s="5">
        <v>3</v>
      </c>
      <c r="B33" s="5">
        <v>10</v>
      </c>
      <c r="C33" s="5">
        <v>9</v>
      </c>
      <c r="D33" s="5">
        <v>4</v>
      </c>
      <c r="E33">
        <v>189</v>
      </c>
      <c r="F33">
        <v>594</v>
      </c>
      <c r="G33">
        <v>1700</v>
      </c>
      <c r="H33" s="4">
        <v>43313</v>
      </c>
      <c r="I33">
        <f t="shared" si="0"/>
        <v>5.0505050505050511</v>
      </c>
      <c r="J33">
        <f t="shared" si="1"/>
        <v>15.873015873015872</v>
      </c>
      <c r="K33">
        <f t="shared" si="2"/>
        <v>1.7647058823529413</v>
      </c>
      <c r="L33">
        <f t="shared" si="3"/>
        <v>16.835016835016834</v>
      </c>
      <c r="M33">
        <f t="shared" si="4"/>
        <v>52.910052910052904</v>
      </c>
      <c r="N33">
        <f t="shared" si="5"/>
        <v>5.8823529411764701</v>
      </c>
      <c r="O33">
        <f t="shared" si="6"/>
        <v>6.7340067340067336</v>
      </c>
      <c r="P33">
        <f t="shared" si="7"/>
        <v>2.3529411764705879</v>
      </c>
      <c r="Q33">
        <f t="shared" si="8"/>
        <v>21.164021164021165</v>
      </c>
      <c r="R33">
        <f t="shared" si="9"/>
        <v>15.151515151515152</v>
      </c>
      <c r="S33">
        <f t="shared" si="10"/>
        <v>5.2941176470588234</v>
      </c>
      <c r="T33">
        <f t="shared" si="11"/>
        <v>47.619047619047613</v>
      </c>
      <c r="U33">
        <v>2018</v>
      </c>
      <c r="V33">
        <v>8</v>
      </c>
      <c r="W33">
        <v>189</v>
      </c>
    </row>
    <row r="34" spans="1:23" x14ac:dyDescent="0.3">
      <c r="A34" s="5">
        <v>2</v>
      </c>
      <c r="B34" s="5">
        <v>6</v>
      </c>
      <c r="C34" s="5">
        <v>6</v>
      </c>
      <c r="D34" s="5">
        <v>2</v>
      </c>
      <c r="E34">
        <v>186</v>
      </c>
      <c r="F34">
        <v>592</v>
      </c>
      <c r="G34">
        <v>1616</v>
      </c>
      <c r="H34" s="4">
        <v>43344</v>
      </c>
      <c r="I34">
        <f t="shared" si="0"/>
        <v>3.3783783783783785</v>
      </c>
      <c r="J34">
        <f t="shared" si="1"/>
        <v>10.752688172043012</v>
      </c>
      <c r="K34">
        <f t="shared" si="2"/>
        <v>1.2376237623762376</v>
      </c>
      <c r="L34">
        <f t="shared" si="3"/>
        <v>10.135135135135135</v>
      </c>
      <c r="M34">
        <f t="shared" si="4"/>
        <v>32.258064516129032</v>
      </c>
      <c r="N34">
        <f t="shared" si="5"/>
        <v>3.7128712871287126</v>
      </c>
      <c r="O34">
        <f t="shared" si="6"/>
        <v>3.3783783783783785</v>
      </c>
      <c r="P34">
        <f t="shared" si="7"/>
        <v>1.2376237623762376</v>
      </c>
      <c r="Q34">
        <f t="shared" si="8"/>
        <v>10.752688172043012</v>
      </c>
      <c r="R34">
        <f t="shared" si="9"/>
        <v>10.135135135135135</v>
      </c>
      <c r="S34">
        <f t="shared" si="10"/>
        <v>3.7128712871287126</v>
      </c>
      <c r="T34">
        <f t="shared" si="11"/>
        <v>32.258064516129032</v>
      </c>
      <c r="U34">
        <v>2018</v>
      </c>
      <c r="V34">
        <v>9</v>
      </c>
      <c r="W34">
        <v>186</v>
      </c>
    </row>
    <row r="35" spans="1:23" x14ac:dyDescent="0.3">
      <c r="A35" s="5">
        <v>11</v>
      </c>
      <c r="B35" s="5">
        <v>12</v>
      </c>
      <c r="C35" s="5">
        <v>14</v>
      </c>
      <c r="D35" s="5">
        <v>9</v>
      </c>
      <c r="E35">
        <v>201</v>
      </c>
      <c r="F35">
        <v>549</v>
      </c>
      <c r="G35">
        <v>1452</v>
      </c>
      <c r="H35" s="4">
        <v>43374</v>
      </c>
      <c r="I35">
        <f t="shared" si="0"/>
        <v>20.036429872495447</v>
      </c>
      <c r="J35">
        <f t="shared" si="1"/>
        <v>54.726368159203979</v>
      </c>
      <c r="K35">
        <f t="shared" si="2"/>
        <v>7.5757575757575761</v>
      </c>
      <c r="L35">
        <f t="shared" si="3"/>
        <v>21.857923497267759</v>
      </c>
      <c r="M35">
        <f t="shared" si="4"/>
        <v>59.701492537313435</v>
      </c>
      <c r="N35">
        <f t="shared" si="5"/>
        <v>8.2644628099173563</v>
      </c>
      <c r="O35">
        <f t="shared" si="6"/>
        <v>16.393442622950822</v>
      </c>
      <c r="P35">
        <f t="shared" si="7"/>
        <v>6.1983471074380168</v>
      </c>
      <c r="Q35">
        <f t="shared" si="8"/>
        <v>44.776119402985074</v>
      </c>
      <c r="R35">
        <f t="shared" si="9"/>
        <v>25.500910746812387</v>
      </c>
      <c r="S35">
        <f t="shared" si="10"/>
        <v>9.6418732782369148</v>
      </c>
      <c r="T35">
        <f t="shared" si="11"/>
        <v>69.651741293532339</v>
      </c>
      <c r="U35">
        <v>2018</v>
      </c>
      <c r="V35">
        <v>10</v>
      </c>
      <c r="W35">
        <v>201</v>
      </c>
    </row>
    <row r="36" spans="1:23" x14ac:dyDescent="0.3">
      <c r="A36" s="5">
        <v>5</v>
      </c>
      <c r="B36" s="5">
        <v>9</v>
      </c>
      <c r="C36" s="5">
        <v>13</v>
      </c>
      <c r="D36" s="5">
        <v>1</v>
      </c>
      <c r="E36">
        <v>203</v>
      </c>
      <c r="F36">
        <v>510</v>
      </c>
      <c r="G36">
        <v>1698</v>
      </c>
      <c r="H36" s="4">
        <v>43405</v>
      </c>
      <c r="I36">
        <f t="shared" si="0"/>
        <v>9.8039215686274517</v>
      </c>
      <c r="J36">
        <f t="shared" si="1"/>
        <v>24.630541871921185</v>
      </c>
      <c r="K36">
        <f t="shared" si="2"/>
        <v>2.944640753828033</v>
      </c>
      <c r="L36">
        <f t="shared" si="3"/>
        <v>17.647058823529413</v>
      </c>
      <c r="M36">
        <f t="shared" si="4"/>
        <v>44.334975369458128</v>
      </c>
      <c r="N36">
        <f t="shared" si="5"/>
        <v>5.3003533568904597</v>
      </c>
      <c r="O36">
        <f t="shared" si="6"/>
        <v>1.9607843137254901</v>
      </c>
      <c r="P36">
        <f t="shared" si="7"/>
        <v>0.58892815076560656</v>
      </c>
      <c r="Q36">
        <f t="shared" si="8"/>
        <v>4.9261083743842367</v>
      </c>
      <c r="R36">
        <f t="shared" si="9"/>
        <v>25.490196078431371</v>
      </c>
      <c r="S36">
        <f t="shared" si="10"/>
        <v>7.6560659599528851</v>
      </c>
      <c r="T36">
        <f t="shared" si="11"/>
        <v>64.039408866995075</v>
      </c>
      <c r="U36">
        <v>2018</v>
      </c>
      <c r="V36">
        <v>11</v>
      </c>
      <c r="W36">
        <v>203</v>
      </c>
    </row>
    <row r="37" spans="1:23" x14ac:dyDescent="0.3">
      <c r="A37" s="5">
        <v>5</v>
      </c>
      <c r="B37" s="5">
        <v>11</v>
      </c>
      <c r="C37" s="5">
        <v>8</v>
      </c>
      <c r="D37" s="5">
        <v>8</v>
      </c>
      <c r="E37">
        <v>193</v>
      </c>
      <c r="F37">
        <v>555</v>
      </c>
      <c r="G37">
        <v>1796</v>
      </c>
      <c r="H37" s="4">
        <v>43435</v>
      </c>
      <c r="I37">
        <f t="shared" si="0"/>
        <v>9.0090090090090094</v>
      </c>
      <c r="J37">
        <f t="shared" si="1"/>
        <v>25.906735751295336</v>
      </c>
      <c r="K37">
        <f t="shared" si="2"/>
        <v>2.7839643652561246</v>
      </c>
      <c r="L37">
        <f t="shared" si="3"/>
        <v>19.81981981981982</v>
      </c>
      <c r="M37">
        <f t="shared" si="4"/>
        <v>56.994818652849744</v>
      </c>
      <c r="N37">
        <f t="shared" si="5"/>
        <v>6.1247216035634739</v>
      </c>
      <c r="O37">
        <f t="shared" si="6"/>
        <v>14.414414414414415</v>
      </c>
      <c r="P37">
        <f t="shared" si="7"/>
        <v>4.4543429844097995</v>
      </c>
      <c r="Q37">
        <f t="shared" si="8"/>
        <v>41.450777202072537</v>
      </c>
      <c r="R37">
        <f t="shared" si="9"/>
        <v>14.414414414414415</v>
      </c>
      <c r="S37">
        <f t="shared" si="10"/>
        <v>4.4543429844097995</v>
      </c>
      <c r="T37">
        <f t="shared" si="11"/>
        <v>41.450777202072537</v>
      </c>
      <c r="U37">
        <v>2018</v>
      </c>
      <c r="V37">
        <v>12</v>
      </c>
      <c r="W37">
        <v>193</v>
      </c>
    </row>
    <row r="38" spans="1:23" x14ac:dyDescent="0.3">
      <c r="A38" s="5">
        <v>3</v>
      </c>
      <c r="B38" s="5">
        <v>8</v>
      </c>
      <c r="C38" s="5">
        <v>8</v>
      </c>
      <c r="D38" s="5">
        <v>3</v>
      </c>
      <c r="E38">
        <v>229</v>
      </c>
      <c r="F38">
        <v>582</v>
      </c>
      <c r="G38">
        <v>2027</v>
      </c>
      <c r="H38" s="4">
        <v>43466</v>
      </c>
      <c r="I38">
        <f t="shared" si="0"/>
        <v>5.1546391752577323</v>
      </c>
      <c r="J38">
        <f t="shared" si="1"/>
        <v>13.100436681222707</v>
      </c>
      <c r="K38">
        <f t="shared" si="2"/>
        <v>1.4800197335964478</v>
      </c>
      <c r="L38">
        <f t="shared" si="3"/>
        <v>13.745704467353951</v>
      </c>
      <c r="M38">
        <f t="shared" si="4"/>
        <v>34.934497816593883</v>
      </c>
      <c r="N38">
        <f t="shared" si="5"/>
        <v>3.9467192895905283</v>
      </c>
      <c r="O38">
        <f t="shared" si="6"/>
        <v>5.1546391752577323</v>
      </c>
      <c r="P38">
        <f t="shared" si="7"/>
        <v>1.4800197335964478</v>
      </c>
      <c r="Q38">
        <f t="shared" si="8"/>
        <v>13.100436681222707</v>
      </c>
      <c r="R38">
        <f t="shared" si="9"/>
        <v>13.745704467353951</v>
      </c>
      <c r="S38">
        <f t="shared" si="10"/>
        <v>3.9467192895905283</v>
      </c>
      <c r="T38">
        <f t="shared" si="11"/>
        <v>34.934497816593883</v>
      </c>
      <c r="U38">
        <v>2019</v>
      </c>
      <c r="V38">
        <v>1</v>
      </c>
      <c r="W38">
        <v>229</v>
      </c>
    </row>
    <row r="39" spans="1:23" x14ac:dyDescent="0.3">
      <c r="A39" s="5">
        <v>2</v>
      </c>
      <c r="B39" s="5">
        <v>16</v>
      </c>
      <c r="C39" s="5">
        <v>13</v>
      </c>
      <c r="D39" s="5">
        <v>5</v>
      </c>
      <c r="E39">
        <v>195</v>
      </c>
      <c r="F39">
        <v>527</v>
      </c>
      <c r="G39">
        <v>1996</v>
      </c>
      <c r="H39" s="4">
        <v>43497</v>
      </c>
      <c r="I39">
        <f t="shared" si="0"/>
        <v>3.795066413662239</v>
      </c>
      <c r="J39">
        <f t="shared" si="1"/>
        <v>10.256410256410257</v>
      </c>
      <c r="K39">
        <f t="shared" si="2"/>
        <v>1.002004008016032</v>
      </c>
      <c r="L39">
        <f t="shared" si="3"/>
        <v>30.360531309297912</v>
      </c>
      <c r="M39">
        <f t="shared" si="4"/>
        <v>82.051282051282058</v>
      </c>
      <c r="N39">
        <f t="shared" si="5"/>
        <v>8.0160320641282556</v>
      </c>
      <c r="O39">
        <f t="shared" si="6"/>
        <v>9.4876660341555965</v>
      </c>
      <c r="P39">
        <f t="shared" si="7"/>
        <v>2.5050100200400802</v>
      </c>
      <c r="Q39">
        <f t="shared" si="8"/>
        <v>25.641025641025639</v>
      </c>
      <c r="R39">
        <f t="shared" si="9"/>
        <v>24.667931688804554</v>
      </c>
      <c r="S39">
        <f t="shared" si="10"/>
        <v>6.513026052104208</v>
      </c>
      <c r="T39">
        <f t="shared" si="11"/>
        <v>66.666666666666671</v>
      </c>
      <c r="U39">
        <v>2019</v>
      </c>
      <c r="V39">
        <v>2</v>
      </c>
      <c r="W39">
        <v>195</v>
      </c>
    </row>
    <row r="40" spans="1:23" x14ac:dyDescent="0.3">
      <c r="A40" s="5">
        <v>5</v>
      </c>
      <c r="B40" s="5">
        <v>6</v>
      </c>
      <c r="C40" s="5">
        <v>5</v>
      </c>
      <c r="D40" s="5">
        <v>6</v>
      </c>
      <c r="E40">
        <v>201</v>
      </c>
      <c r="F40">
        <v>577</v>
      </c>
      <c r="G40">
        <v>2441</v>
      </c>
      <c r="H40" s="4">
        <v>43525</v>
      </c>
      <c r="I40">
        <f t="shared" si="0"/>
        <v>8.6655112651646444</v>
      </c>
      <c r="J40">
        <f t="shared" si="1"/>
        <v>24.875621890547265</v>
      </c>
      <c r="K40">
        <f t="shared" si="2"/>
        <v>2.0483408439164279</v>
      </c>
      <c r="L40">
        <f t="shared" si="3"/>
        <v>10.398613518197575</v>
      </c>
      <c r="M40">
        <f t="shared" si="4"/>
        <v>29.850746268656717</v>
      </c>
      <c r="N40">
        <f t="shared" si="5"/>
        <v>2.4580090126997134</v>
      </c>
      <c r="O40">
        <f t="shared" si="6"/>
        <v>10.398613518197575</v>
      </c>
      <c r="P40">
        <f t="shared" si="7"/>
        <v>2.4580090126997134</v>
      </c>
      <c r="Q40">
        <f t="shared" si="8"/>
        <v>29.850746268656717</v>
      </c>
      <c r="R40">
        <f t="shared" si="9"/>
        <v>8.6655112651646444</v>
      </c>
      <c r="S40">
        <f t="shared" si="10"/>
        <v>2.0483408439164279</v>
      </c>
      <c r="T40">
        <f t="shared" si="11"/>
        <v>24.875621890547265</v>
      </c>
      <c r="U40">
        <v>2019</v>
      </c>
      <c r="V40">
        <v>3</v>
      </c>
      <c r="W40">
        <v>201</v>
      </c>
    </row>
    <row r="41" spans="1:23" x14ac:dyDescent="0.3">
      <c r="A41" s="5">
        <v>5</v>
      </c>
      <c r="B41" s="5">
        <v>11</v>
      </c>
      <c r="C41" s="5">
        <v>13</v>
      </c>
      <c r="D41" s="5">
        <v>3</v>
      </c>
      <c r="E41">
        <v>188</v>
      </c>
      <c r="F41">
        <v>574</v>
      </c>
      <c r="G41">
        <v>2095</v>
      </c>
      <c r="H41" s="4">
        <v>43556</v>
      </c>
      <c r="I41">
        <f t="shared" si="0"/>
        <v>8.7108013937282234</v>
      </c>
      <c r="J41">
        <f t="shared" si="1"/>
        <v>26.595744680851062</v>
      </c>
      <c r="K41">
        <f t="shared" si="2"/>
        <v>2.3866348448687353</v>
      </c>
      <c r="L41">
        <f t="shared" si="3"/>
        <v>19.16376306620209</v>
      </c>
      <c r="M41">
        <f t="shared" si="4"/>
        <v>58.51063829787234</v>
      </c>
      <c r="N41">
        <f t="shared" si="5"/>
        <v>5.2505966587112169</v>
      </c>
      <c r="O41">
        <f t="shared" si="6"/>
        <v>5.2264808362369344</v>
      </c>
      <c r="P41">
        <f t="shared" si="7"/>
        <v>1.431980906921241</v>
      </c>
      <c r="Q41">
        <f t="shared" si="8"/>
        <v>15.957446808510637</v>
      </c>
      <c r="R41">
        <f t="shared" si="9"/>
        <v>22.648083623693381</v>
      </c>
      <c r="S41">
        <f t="shared" si="10"/>
        <v>6.2052505966587113</v>
      </c>
      <c r="T41">
        <f t="shared" si="11"/>
        <v>69.148936170212764</v>
      </c>
      <c r="U41">
        <v>2019</v>
      </c>
      <c r="V41">
        <v>4</v>
      </c>
      <c r="W41">
        <v>188</v>
      </c>
    </row>
    <row r="42" spans="1:23" x14ac:dyDescent="0.3">
      <c r="A42" s="5">
        <v>3</v>
      </c>
      <c r="B42" s="5">
        <v>7</v>
      </c>
      <c r="C42" s="5">
        <v>8</v>
      </c>
      <c r="D42" s="5">
        <v>2</v>
      </c>
      <c r="E42">
        <v>195</v>
      </c>
      <c r="F42">
        <v>521</v>
      </c>
      <c r="G42">
        <v>2369</v>
      </c>
      <c r="H42" s="4">
        <v>43586</v>
      </c>
      <c r="I42">
        <f t="shared" si="0"/>
        <v>5.7581573896353166</v>
      </c>
      <c r="J42">
        <f t="shared" si="1"/>
        <v>15.384615384615385</v>
      </c>
      <c r="K42">
        <f t="shared" si="2"/>
        <v>1.2663571127057829</v>
      </c>
      <c r="L42">
        <f t="shared" si="3"/>
        <v>13.435700575815739</v>
      </c>
      <c r="M42">
        <f t="shared" si="4"/>
        <v>35.897435897435898</v>
      </c>
      <c r="N42">
        <f t="shared" si="5"/>
        <v>2.9548332629801601</v>
      </c>
      <c r="O42">
        <f t="shared" si="6"/>
        <v>3.8387715930902111</v>
      </c>
      <c r="P42">
        <f t="shared" si="7"/>
        <v>0.84423807513718863</v>
      </c>
      <c r="Q42">
        <f t="shared" si="8"/>
        <v>10.256410256410257</v>
      </c>
      <c r="R42">
        <f t="shared" si="9"/>
        <v>15.355086372360844</v>
      </c>
      <c r="S42">
        <f t="shared" si="10"/>
        <v>3.3769523005487545</v>
      </c>
      <c r="T42">
        <f t="shared" si="11"/>
        <v>41.025641025641029</v>
      </c>
      <c r="U42">
        <v>2019</v>
      </c>
      <c r="V42">
        <v>5</v>
      </c>
      <c r="W42">
        <v>195</v>
      </c>
    </row>
    <row r="43" spans="1:23" x14ac:dyDescent="0.3">
      <c r="A43" s="5">
        <v>0</v>
      </c>
      <c r="B43" s="5">
        <v>13</v>
      </c>
      <c r="C43" s="5">
        <v>12</v>
      </c>
      <c r="D43" s="5">
        <v>1</v>
      </c>
      <c r="E43">
        <v>204</v>
      </c>
      <c r="F43">
        <v>563</v>
      </c>
      <c r="G43">
        <v>2243</v>
      </c>
      <c r="H43" s="4">
        <v>43617</v>
      </c>
      <c r="I43">
        <f t="shared" si="0"/>
        <v>0</v>
      </c>
      <c r="J43">
        <f t="shared" si="1"/>
        <v>0</v>
      </c>
      <c r="K43">
        <f t="shared" si="2"/>
        <v>0</v>
      </c>
      <c r="L43">
        <f t="shared" si="3"/>
        <v>23.090586145648313</v>
      </c>
      <c r="M43">
        <f t="shared" si="4"/>
        <v>63.725490196078425</v>
      </c>
      <c r="N43">
        <f t="shared" si="5"/>
        <v>5.7958091841283998</v>
      </c>
      <c r="O43">
        <f t="shared" si="6"/>
        <v>1.7761989342806395</v>
      </c>
      <c r="P43">
        <f t="shared" si="7"/>
        <v>0.44583147570218457</v>
      </c>
      <c r="Q43">
        <f t="shared" si="8"/>
        <v>4.9019607843137258</v>
      </c>
      <c r="R43">
        <f t="shared" si="9"/>
        <v>21.314387211367674</v>
      </c>
      <c r="S43">
        <f t="shared" si="10"/>
        <v>5.3499777084262146</v>
      </c>
      <c r="T43">
        <f t="shared" si="11"/>
        <v>58.823529411764703</v>
      </c>
      <c r="U43">
        <v>2019</v>
      </c>
      <c r="V43">
        <v>6</v>
      </c>
      <c r="W43">
        <v>204</v>
      </c>
    </row>
    <row r="44" spans="1:23" x14ac:dyDescent="0.3">
      <c r="A44" s="5">
        <v>6</v>
      </c>
      <c r="B44" s="5">
        <v>14</v>
      </c>
      <c r="C44" s="5">
        <v>18</v>
      </c>
      <c r="D44" s="5">
        <v>2</v>
      </c>
      <c r="E44">
        <v>223</v>
      </c>
      <c r="F44">
        <v>544</v>
      </c>
      <c r="G44">
        <v>2036</v>
      </c>
      <c r="H44" s="4">
        <v>43647</v>
      </c>
      <c r="I44">
        <f t="shared" si="0"/>
        <v>11.029411764705882</v>
      </c>
      <c r="J44">
        <f t="shared" si="1"/>
        <v>26.905829596412559</v>
      </c>
      <c r="K44">
        <f t="shared" si="2"/>
        <v>2.9469548133595285</v>
      </c>
      <c r="L44">
        <f t="shared" si="3"/>
        <v>25.735294117647058</v>
      </c>
      <c r="M44">
        <f t="shared" si="4"/>
        <v>62.780269058295964</v>
      </c>
      <c r="N44">
        <f t="shared" si="5"/>
        <v>6.8762278978389002</v>
      </c>
      <c r="O44">
        <f t="shared" si="6"/>
        <v>3.6764705882352939</v>
      </c>
      <c r="P44">
        <f t="shared" si="7"/>
        <v>0.98231827111984271</v>
      </c>
      <c r="Q44">
        <f t="shared" si="8"/>
        <v>8.9686098654708513</v>
      </c>
      <c r="R44">
        <f t="shared" si="9"/>
        <v>33.088235294117645</v>
      </c>
      <c r="S44">
        <f t="shared" si="10"/>
        <v>8.840864440078585</v>
      </c>
      <c r="T44">
        <f t="shared" si="11"/>
        <v>80.717488789237663</v>
      </c>
      <c r="U44">
        <v>2019</v>
      </c>
      <c r="V44">
        <v>7</v>
      </c>
      <c r="W44">
        <v>223</v>
      </c>
    </row>
    <row r="45" spans="1:23" x14ac:dyDescent="0.3">
      <c r="A45" s="5">
        <v>3</v>
      </c>
      <c r="B45" s="5">
        <v>7</v>
      </c>
      <c r="C45" s="5">
        <v>5</v>
      </c>
      <c r="D45" s="5">
        <v>5</v>
      </c>
      <c r="E45">
        <v>226</v>
      </c>
      <c r="F45">
        <v>579</v>
      </c>
      <c r="G45">
        <v>1925</v>
      </c>
      <c r="H45" s="4">
        <v>43678</v>
      </c>
      <c r="I45">
        <f t="shared" si="0"/>
        <v>5.1813471502590671</v>
      </c>
      <c r="J45">
        <f t="shared" si="1"/>
        <v>13.274336283185841</v>
      </c>
      <c r="K45">
        <f t="shared" si="2"/>
        <v>1.5584415584415585</v>
      </c>
      <c r="L45">
        <f t="shared" si="3"/>
        <v>12.089810017271159</v>
      </c>
      <c r="M45">
        <f t="shared" si="4"/>
        <v>30.973451327433629</v>
      </c>
      <c r="N45">
        <f t="shared" si="5"/>
        <v>3.6363636363636362</v>
      </c>
      <c r="O45">
        <f t="shared" si="6"/>
        <v>8.6355785837651116</v>
      </c>
      <c r="P45">
        <f t="shared" si="7"/>
        <v>2.5974025974025974</v>
      </c>
      <c r="Q45">
        <f t="shared" si="8"/>
        <v>22.123893805309734</v>
      </c>
      <c r="R45">
        <f t="shared" si="9"/>
        <v>8.6355785837651116</v>
      </c>
      <c r="S45">
        <f t="shared" si="10"/>
        <v>2.5974025974025974</v>
      </c>
      <c r="T45">
        <f t="shared" si="11"/>
        <v>22.123893805309734</v>
      </c>
      <c r="U45">
        <v>2019</v>
      </c>
      <c r="V45">
        <v>8</v>
      </c>
      <c r="W45">
        <v>226</v>
      </c>
    </row>
    <row r="46" spans="1:23" x14ac:dyDescent="0.3">
      <c r="A46" s="5">
        <v>1</v>
      </c>
      <c r="B46" s="5">
        <v>9</v>
      </c>
      <c r="C46" s="5">
        <v>8</v>
      </c>
      <c r="D46" s="5">
        <v>2</v>
      </c>
      <c r="E46">
        <v>199</v>
      </c>
      <c r="F46">
        <v>572</v>
      </c>
      <c r="G46">
        <v>1869</v>
      </c>
      <c r="H46" s="4">
        <v>43709</v>
      </c>
      <c r="I46">
        <f t="shared" si="0"/>
        <v>1.7482517482517483</v>
      </c>
      <c r="J46">
        <f t="shared" si="1"/>
        <v>5.025125628140704</v>
      </c>
      <c r="K46">
        <f t="shared" si="2"/>
        <v>0.53504547886570353</v>
      </c>
      <c r="L46">
        <f t="shared" si="3"/>
        <v>15.734265734265735</v>
      </c>
      <c r="M46">
        <f t="shared" si="4"/>
        <v>45.226130653266331</v>
      </c>
      <c r="N46">
        <f t="shared" si="5"/>
        <v>4.815409309791332</v>
      </c>
      <c r="O46">
        <f t="shared" si="6"/>
        <v>3.4965034965034967</v>
      </c>
      <c r="P46">
        <f t="shared" si="7"/>
        <v>1.0700909577314071</v>
      </c>
      <c r="Q46">
        <f t="shared" si="8"/>
        <v>10.050251256281408</v>
      </c>
      <c r="R46">
        <f t="shared" si="9"/>
        <v>13.986013986013987</v>
      </c>
      <c r="S46">
        <f t="shared" si="10"/>
        <v>4.2803638309256282</v>
      </c>
      <c r="T46">
        <f t="shared" si="11"/>
        <v>40.201005025125632</v>
      </c>
      <c r="U46">
        <v>2019</v>
      </c>
      <c r="V46">
        <v>9</v>
      </c>
      <c r="W46">
        <v>199</v>
      </c>
    </row>
    <row r="47" spans="1:23" x14ac:dyDescent="0.3">
      <c r="A47" s="5">
        <v>5</v>
      </c>
      <c r="B47" s="5">
        <v>7</v>
      </c>
      <c r="C47" s="5">
        <v>10</v>
      </c>
      <c r="D47" s="5">
        <v>2</v>
      </c>
      <c r="E47">
        <v>226</v>
      </c>
      <c r="F47">
        <v>529</v>
      </c>
      <c r="G47">
        <v>2086</v>
      </c>
      <c r="H47" s="4">
        <v>43739</v>
      </c>
      <c r="I47">
        <f t="shared" si="0"/>
        <v>9.4517958412098295</v>
      </c>
      <c r="J47">
        <f t="shared" si="1"/>
        <v>22.123893805309734</v>
      </c>
      <c r="K47">
        <f t="shared" si="2"/>
        <v>2.3969319271332696</v>
      </c>
      <c r="L47">
        <f t="shared" si="3"/>
        <v>13.232514177693762</v>
      </c>
      <c r="M47">
        <f t="shared" si="4"/>
        <v>30.973451327433629</v>
      </c>
      <c r="N47">
        <f t="shared" si="5"/>
        <v>3.3557046979865772</v>
      </c>
      <c r="O47">
        <f t="shared" si="6"/>
        <v>3.7807183364839321</v>
      </c>
      <c r="P47">
        <f t="shared" si="7"/>
        <v>0.9587727708533077</v>
      </c>
      <c r="Q47">
        <f t="shared" si="8"/>
        <v>8.8495575221238933</v>
      </c>
      <c r="R47">
        <f t="shared" si="9"/>
        <v>18.903591682419659</v>
      </c>
      <c r="S47">
        <f t="shared" si="10"/>
        <v>4.7938638542665393</v>
      </c>
      <c r="T47">
        <f t="shared" si="11"/>
        <v>44.247787610619469</v>
      </c>
      <c r="U47">
        <v>2019</v>
      </c>
      <c r="V47">
        <v>10</v>
      </c>
      <c r="W47">
        <v>226</v>
      </c>
    </row>
    <row r="48" spans="1:23" x14ac:dyDescent="0.3">
      <c r="A48" s="5">
        <v>2</v>
      </c>
      <c r="B48" s="5">
        <v>9</v>
      </c>
      <c r="C48" s="5">
        <v>8</v>
      </c>
      <c r="D48" s="5">
        <v>3</v>
      </c>
      <c r="E48">
        <v>211</v>
      </c>
      <c r="F48">
        <v>558</v>
      </c>
      <c r="G48">
        <v>2047</v>
      </c>
      <c r="H48" s="4">
        <v>43770</v>
      </c>
      <c r="I48">
        <f t="shared" si="0"/>
        <v>3.5842293906810037</v>
      </c>
      <c r="J48">
        <f t="shared" si="1"/>
        <v>9.4786729857819907</v>
      </c>
      <c r="K48">
        <f t="shared" si="2"/>
        <v>0.97703957010258913</v>
      </c>
      <c r="L48">
        <f t="shared" si="3"/>
        <v>16.129032258064516</v>
      </c>
      <c r="M48">
        <f t="shared" si="4"/>
        <v>42.654028436018962</v>
      </c>
      <c r="N48">
        <f t="shared" si="5"/>
        <v>4.3966780654616509</v>
      </c>
      <c r="O48">
        <f t="shared" si="6"/>
        <v>5.3763440860215059</v>
      </c>
      <c r="P48">
        <f t="shared" si="7"/>
        <v>1.4655593551538837</v>
      </c>
      <c r="Q48">
        <f t="shared" si="8"/>
        <v>14.218009478672984</v>
      </c>
      <c r="R48">
        <f t="shared" si="9"/>
        <v>14.336917562724015</v>
      </c>
      <c r="S48">
        <f t="shared" si="10"/>
        <v>3.9081582804103565</v>
      </c>
      <c r="T48">
        <f t="shared" si="11"/>
        <v>37.914691943127963</v>
      </c>
      <c r="U48">
        <v>2019</v>
      </c>
      <c r="V48">
        <v>11</v>
      </c>
      <c r="W48">
        <v>211</v>
      </c>
    </row>
    <row r="49" spans="1:23" x14ac:dyDescent="0.3">
      <c r="A49" s="5">
        <v>4</v>
      </c>
      <c r="B49" s="5">
        <v>12</v>
      </c>
      <c r="C49" s="5">
        <v>12</v>
      </c>
      <c r="D49" s="5">
        <v>4</v>
      </c>
      <c r="E49">
        <v>206</v>
      </c>
      <c r="F49">
        <v>567</v>
      </c>
      <c r="G49">
        <v>1731</v>
      </c>
      <c r="H49" s="4">
        <v>43800</v>
      </c>
      <c r="I49">
        <f t="shared" si="0"/>
        <v>7.0546737213403876</v>
      </c>
      <c r="J49">
        <f t="shared" si="1"/>
        <v>19.417475728155338</v>
      </c>
      <c r="K49">
        <f t="shared" si="2"/>
        <v>2.3108030040439052</v>
      </c>
      <c r="L49">
        <f t="shared" si="3"/>
        <v>21.164021164021165</v>
      </c>
      <c r="M49">
        <f t="shared" si="4"/>
        <v>58.252427184466022</v>
      </c>
      <c r="N49">
        <f t="shared" si="5"/>
        <v>6.932409012131715</v>
      </c>
      <c r="O49">
        <f t="shared" si="6"/>
        <v>7.0546737213403876</v>
      </c>
      <c r="P49">
        <f t="shared" si="7"/>
        <v>2.3108030040439052</v>
      </c>
      <c r="Q49">
        <f t="shared" si="8"/>
        <v>19.417475728155338</v>
      </c>
      <c r="R49">
        <f t="shared" si="9"/>
        <v>21.164021164021165</v>
      </c>
      <c r="S49">
        <f t="shared" si="10"/>
        <v>6.932409012131715</v>
      </c>
      <c r="T49">
        <f t="shared" si="11"/>
        <v>58.252427184466022</v>
      </c>
      <c r="U49">
        <v>2019</v>
      </c>
      <c r="V49">
        <v>12</v>
      </c>
      <c r="W49">
        <v>206</v>
      </c>
    </row>
    <row r="50" spans="1:23" x14ac:dyDescent="0.3">
      <c r="A50" s="5">
        <v>1</v>
      </c>
      <c r="B50" s="5">
        <v>8</v>
      </c>
      <c r="C50" s="5">
        <v>6</v>
      </c>
      <c r="D50" s="5">
        <v>3</v>
      </c>
      <c r="E50">
        <v>233</v>
      </c>
      <c r="F50">
        <v>611</v>
      </c>
      <c r="G50">
        <v>2001</v>
      </c>
      <c r="H50" s="4">
        <v>43831</v>
      </c>
      <c r="I50">
        <f t="shared" si="0"/>
        <v>1.6366612111292964</v>
      </c>
      <c r="J50">
        <f t="shared" si="1"/>
        <v>4.2918454935622314</v>
      </c>
      <c r="K50">
        <f t="shared" si="2"/>
        <v>0.49975012493753124</v>
      </c>
      <c r="L50">
        <f t="shared" si="3"/>
        <v>13.093289689034371</v>
      </c>
      <c r="M50">
        <f t="shared" si="4"/>
        <v>34.334763948497852</v>
      </c>
      <c r="N50">
        <f t="shared" si="5"/>
        <v>3.9980009995002499</v>
      </c>
      <c r="O50">
        <f t="shared" si="6"/>
        <v>4.9099836333878883</v>
      </c>
      <c r="P50">
        <f t="shared" si="7"/>
        <v>1.4992503748125936</v>
      </c>
      <c r="Q50">
        <f t="shared" si="8"/>
        <v>12.875536480686696</v>
      </c>
      <c r="R50">
        <f t="shared" si="9"/>
        <v>9.8199672667757767</v>
      </c>
      <c r="S50">
        <f t="shared" si="10"/>
        <v>2.9985007496251872</v>
      </c>
      <c r="T50">
        <f t="shared" si="11"/>
        <v>25.751072961373392</v>
      </c>
      <c r="U50">
        <v>2020</v>
      </c>
      <c r="V50">
        <v>1</v>
      </c>
      <c r="W50">
        <v>233</v>
      </c>
    </row>
    <row r="51" spans="1:23" x14ac:dyDescent="0.3">
      <c r="A51" s="5">
        <v>4</v>
      </c>
      <c r="B51" s="5">
        <v>14</v>
      </c>
      <c r="C51" s="5">
        <v>13</v>
      </c>
      <c r="D51" s="5">
        <v>5</v>
      </c>
      <c r="E51">
        <v>219</v>
      </c>
      <c r="F51">
        <v>592</v>
      </c>
      <c r="G51">
        <v>1876</v>
      </c>
      <c r="H51" s="4">
        <v>43862</v>
      </c>
      <c r="I51">
        <f t="shared" si="0"/>
        <v>6.756756756756757</v>
      </c>
      <c r="J51">
        <f t="shared" si="1"/>
        <v>18.264840182648399</v>
      </c>
      <c r="K51">
        <f t="shared" si="2"/>
        <v>2.1321961620469083</v>
      </c>
      <c r="L51">
        <f t="shared" si="3"/>
        <v>23.648648648648649</v>
      </c>
      <c r="M51">
        <f t="shared" si="4"/>
        <v>63.926940639269404</v>
      </c>
      <c r="N51">
        <f t="shared" si="5"/>
        <v>7.4626865671641793</v>
      </c>
      <c r="O51">
        <f t="shared" si="6"/>
        <v>8.4459459459459456</v>
      </c>
      <c r="P51">
        <f t="shared" si="7"/>
        <v>2.6652452025586353</v>
      </c>
      <c r="Q51">
        <f t="shared" si="8"/>
        <v>22.831050228310502</v>
      </c>
      <c r="R51">
        <f t="shared" si="9"/>
        <v>21.95945945945946</v>
      </c>
      <c r="S51">
        <f t="shared" si="10"/>
        <v>6.9296375266524519</v>
      </c>
      <c r="T51">
        <f t="shared" si="11"/>
        <v>59.3607305936073</v>
      </c>
      <c r="U51">
        <v>2020</v>
      </c>
      <c r="V51">
        <v>2</v>
      </c>
      <c r="W51">
        <v>219</v>
      </c>
    </row>
    <row r="52" spans="1:23" x14ac:dyDescent="0.3">
      <c r="A52" s="5">
        <v>5</v>
      </c>
      <c r="B52" s="5">
        <v>19</v>
      </c>
      <c r="C52" s="5">
        <v>17</v>
      </c>
      <c r="D52" s="5">
        <v>7</v>
      </c>
      <c r="E52">
        <v>253</v>
      </c>
      <c r="F52">
        <v>642</v>
      </c>
      <c r="G52">
        <v>2152</v>
      </c>
      <c r="H52" s="4">
        <v>43891</v>
      </c>
      <c r="I52">
        <f t="shared" si="0"/>
        <v>7.7881619937694708</v>
      </c>
      <c r="J52">
        <f t="shared" si="1"/>
        <v>19.762845849802371</v>
      </c>
      <c r="K52">
        <f t="shared" si="2"/>
        <v>2.3234200743494426</v>
      </c>
      <c r="L52">
        <f t="shared" si="3"/>
        <v>29.595015576323988</v>
      </c>
      <c r="M52">
        <f t="shared" si="4"/>
        <v>75.098814229249015</v>
      </c>
      <c r="N52">
        <f t="shared" si="5"/>
        <v>8.828996282527882</v>
      </c>
      <c r="O52">
        <f t="shared" si="6"/>
        <v>10.903426791277258</v>
      </c>
      <c r="P52">
        <f t="shared" si="7"/>
        <v>3.2527881040892193</v>
      </c>
      <c r="Q52">
        <f t="shared" si="8"/>
        <v>27.66798418972332</v>
      </c>
      <c r="R52">
        <f t="shared" si="9"/>
        <v>26.4797507788162</v>
      </c>
      <c r="S52">
        <f t="shared" si="10"/>
        <v>7.8996282527881032</v>
      </c>
      <c r="T52">
        <f t="shared" si="11"/>
        <v>67.193675889328063</v>
      </c>
      <c r="U52">
        <v>2020</v>
      </c>
      <c r="V52">
        <v>3</v>
      </c>
      <c r="W52">
        <v>253</v>
      </c>
    </row>
    <row r="53" spans="1:23" x14ac:dyDescent="0.3">
      <c r="A53" s="5">
        <v>6</v>
      </c>
      <c r="B53" s="5">
        <v>16</v>
      </c>
      <c r="C53" s="5">
        <v>12</v>
      </c>
      <c r="D53" s="5">
        <v>10</v>
      </c>
      <c r="E53">
        <v>125</v>
      </c>
      <c r="F53">
        <v>578</v>
      </c>
      <c r="G53">
        <v>1760</v>
      </c>
      <c r="H53" s="4">
        <v>43922</v>
      </c>
      <c r="I53">
        <f t="shared" si="0"/>
        <v>10.380622837370241</v>
      </c>
      <c r="J53">
        <f t="shared" si="1"/>
        <v>48</v>
      </c>
      <c r="K53">
        <f t="shared" si="2"/>
        <v>3.4090909090909087</v>
      </c>
      <c r="L53">
        <f t="shared" si="3"/>
        <v>27.681660899653981</v>
      </c>
      <c r="M53">
        <f t="shared" si="4"/>
        <v>128</v>
      </c>
      <c r="N53">
        <f t="shared" si="5"/>
        <v>9.0909090909090899</v>
      </c>
      <c r="O53">
        <f t="shared" si="6"/>
        <v>17.301038062283737</v>
      </c>
      <c r="P53">
        <f t="shared" si="7"/>
        <v>5.6818181818181817</v>
      </c>
      <c r="Q53">
        <f t="shared" si="8"/>
        <v>80</v>
      </c>
      <c r="R53">
        <f t="shared" si="9"/>
        <v>20.761245674740483</v>
      </c>
      <c r="S53">
        <f t="shared" si="10"/>
        <v>6.8181818181818175</v>
      </c>
      <c r="T53">
        <f t="shared" si="11"/>
        <v>96</v>
      </c>
      <c r="U53">
        <v>2020</v>
      </c>
      <c r="V53">
        <v>4</v>
      </c>
      <c r="W53">
        <v>125</v>
      </c>
    </row>
    <row r="54" spans="1:23" x14ac:dyDescent="0.3">
      <c r="A54" s="5">
        <v>6</v>
      </c>
      <c r="B54" s="5">
        <v>31</v>
      </c>
      <c r="C54" s="5">
        <v>30</v>
      </c>
      <c r="D54" s="5">
        <v>7</v>
      </c>
      <c r="E54">
        <v>225</v>
      </c>
      <c r="F54">
        <v>587</v>
      </c>
      <c r="G54">
        <v>1748</v>
      </c>
      <c r="H54" s="4">
        <v>43952</v>
      </c>
      <c r="I54">
        <f t="shared" si="0"/>
        <v>10.221465076660987</v>
      </c>
      <c r="J54">
        <f t="shared" si="1"/>
        <v>26.666666666666668</v>
      </c>
      <c r="K54">
        <f t="shared" si="2"/>
        <v>3.432494279176201</v>
      </c>
      <c r="L54">
        <f t="shared" si="3"/>
        <v>52.810902896081771</v>
      </c>
      <c r="M54">
        <f t="shared" si="4"/>
        <v>137.77777777777777</v>
      </c>
      <c r="N54">
        <f t="shared" si="5"/>
        <v>17.734553775743706</v>
      </c>
      <c r="O54">
        <f t="shared" si="6"/>
        <v>11.925042589437821</v>
      </c>
      <c r="P54">
        <f t="shared" si="7"/>
        <v>4.0045766590389018</v>
      </c>
      <c r="Q54">
        <f t="shared" si="8"/>
        <v>31.111111111111111</v>
      </c>
      <c r="R54">
        <f t="shared" si="9"/>
        <v>51.107325383304939</v>
      </c>
      <c r="S54">
        <f t="shared" si="10"/>
        <v>17.162471395881006</v>
      </c>
      <c r="T54">
        <f t="shared" si="11"/>
        <v>133.33333333333334</v>
      </c>
      <c r="U54">
        <v>2020</v>
      </c>
      <c r="V54">
        <v>5</v>
      </c>
      <c r="W54">
        <v>225</v>
      </c>
    </row>
    <row r="55" spans="1:23" x14ac:dyDescent="0.3">
      <c r="A55" s="5">
        <v>2</v>
      </c>
      <c r="B55" s="5">
        <v>18</v>
      </c>
      <c r="C55" s="5">
        <v>16</v>
      </c>
      <c r="D55" s="5">
        <v>4</v>
      </c>
      <c r="E55">
        <v>216</v>
      </c>
      <c r="F55">
        <v>624</v>
      </c>
      <c r="G55">
        <v>2186</v>
      </c>
      <c r="H55" s="4">
        <v>43983</v>
      </c>
      <c r="I55">
        <f t="shared" si="0"/>
        <v>3.2051282051282048</v>
      </c>
      <c r="J55">
        <f t="shared" si="1"/>
        <v>9.2592592592592595</v>
      </c>
      <c r="K55">
        <f t="shared" si="2"/>
        <v>0.91491308325709064</v>
      </c>
      <c r="L55">
        <f t="shared" si="3"/>
        <v>28.846153846153847</v>
      </c>
      <c r="M55">
        <f t="shared" si="4"/>
        <v>83.333333333333329</v>
      </c>
      <c r="N55">
        <f t="shared" si="5"/>
        <v>8.2342177493138138</v>
      </c>
      <c r="O55">
        <f t="shared" si="6"/>
        <v>6.4102564102564097</v>
      </c>
      <c r="P55">
        <f t="shared" si="7"/>
        <v>1.8298261665141813</v>
      </c>
      <c r="Q55">
        <f t="shared" si="8"/>
        <v>18.518518518518519</v>
      </c>
      <c r="R55">
        <f t="shared" si="9"/>
        <v>25.641025641025639</v>
      </c>
      <c r="S55">
        <f t="shared" si="10"/>
        <v>7.3193046660567251</v>
      </c>
      <c r="T55">
        <f t="shared" si="11"/>
        <v>74.074074074074076</v>
      </c>
      <c r="U55">
        <v>2020</v>
      </c>
      <c r="V55">
        <v>6</v>
      </c>
      <c r="W55">
        <v>216</v>
      </c>
    </row>
    <row r="56" spans="1:23" x14ac:dyDescent="0.3">
      <c r="A56" s="5">
        <v>5</v>
      </c>
      <c r="B56" s="5">
        <v>17</v>
      </c>
      <c r="C56" s="5">
        <v>14</v>
      </c>
      <c r="D56" s="5">
        <v>8</v>
      </c>
      <c r="E56">
        <v>250</v>
      </c>
      <c r="F56">
        <v>597</v>
      </c>
      <c r="G56">
        <v>2436</v>
      </c>
      <c r="H56" s="4">
        <v>44013</v>
      </c>
      <c r="I56">
        <f t="shared" si="0"/>
        <v>8.3752093802345051</v>
      </c>
      <c r="J56">
        <f t="shared" si="1"/>
        <v>20</v>
      </c>
      <c r="K56">
        <f t="shared" si="2"/>
        <v>2.0525451559934318</v>
      </c>
      <c r="L56">
        <f t="shared" si="3"/>
        <v>28.475711892797321</v>
      </c>
      <c r="M56">
        <f t="shared" si="4"/>
        <v>68</v>
      </c>
      <c r="N56">
        <f t="shared" si="5"/>
        <v>6.9786535303776684</v>
      </c>
      <c r="O56">
        <f t="shared" si="6"/>
        <v>13.40033500837521</v>
      </c>
      <c r="P56">
        <f t="shared" si="7"/>
        <v>3.284072249589491</v>
      </c>
      <c r="Q56">
        <f t="shared" si="8"/>
        <v>32</v>
      </c>
      <c r="R56">
        <f t="shared" si="9"/>
        <v>23.450586264656614</v>
      </c>
      <c r="S56">
        <f t="shared" si="10"/>
        <v>5.7471264367816088</v>
      </c>
      <c r="T56">
        <f t="shared" si="11"/>
        <v>56</v>
      </c>
      <c r="U56">
        <v>2020</v>
      </c>
      <c r="V56">
        <v>7</v>
      </c>
      <c r="W56">
        <v>250</v>
      </c>
    </row>
    <row r="57" spans="1:23" x14ac:dyDescent="0.3">
      <c r="A57" s="5">
        <v>4</v>
      </c>
      <c r="B57" s="5">
        <v>15</v>
      </c>
      <c r="C57" s="5">
        <v>15</v>
      </c>
      <c r="D57" s="5">
        <v>4</v>
      </c>
      <c r="E57">
        <v>205</v>
      </c>
      <c r="F57">
        <v>596</v>
      </c>
      <c r="G57">
        <v>2721</v>
      </c>
      <c r="H57" s="4">
        <v>44044</v>
      </c>
      <c r="I57">
        <f t="shared" si="0"/>
        <v>6.7114093959731544</v>
      </c>
      <c r="J57">
        <f t="shared" si="1"/>
        <v>19.512195121951219</v>
      </c>
      <c r="K57">
        <f t="shared" si="2"/>
        <v>1.470047776552738</v>
      </c>
      <c r="L57">
        <f t="shared" si="3"/>
        <v>25.167785234899327</v>
      </c>
      <c r="M57">
        <f t="shared" si="4"/>
        <v>73.170731707317074</v>
      </c>
      <c r="N57">
        <f t="shared" si="5"/>
        <v>5.5126791620727671</v>
      </c>
      <c r="O57">
        <f t="shared" si="6"/>
        <v>6.7114093959731544</v>
      </c>
      <c r="P57">
        <f t="shared" si="7"/>
        <v>1.470047776552738</v>
      </c>
      <c r="Q57">
        <f t="shared" si="8"/>
        <v>19.512195121951219</v>
      </c>
      <c r="R57">
        <f t="shared" si="9"/>
        <v>25.167785234899327</v>
      </c>
      <c r="S57">
        <f t="shared" si="10"/>
        <v>5.5126791620727671</v>
      </c>
      <c r="T57">
        <f t="shared" si="11"/>
        <v>73.170731707317074</v>
      </c>
      <c r="U57">
        <v>2020</v>
      </c>
      <c r="V57">
        <v>8</v>
      </c>
      <c r="W57">
        <v>205</v>
      </c>
    </row>
    <row r="58" spans="1:23" x14ac:dyDescent="0.3">
      <c r="A58" s="5">
        <v>4</v>
      </c>
      <c r="B58" s="5">
        <v>23</v>
      </c>
      <c r="C58" s="5">
        <v>20</v>
      </c>
      <c r="D58" s="5">
        <v>7</v>
      </c>
      <c r="E58">
        <v>220</v>
      </c>
      <c r="F58">
        <v>626</v>
      </c>
      <c r="G58">
        <v>1825</v>
      </c>
      <c r="H58" s="4">
        <v>44075</v>
      </c>
      <c r="I58">
        <f t="shared" si="0"/>
        <v>6.3897763578274756</v>
      </c>
      <c r="J58">
        <f t="shared" si="1"/>
        <v>18.18181818181818</v>
      </c>
      <c r="K58">
        <f t="shared" si="2"/>
        <v>2.1917808219178081</v>
      </c>
      <c r="L58">
        <f t="shared" si="3"/>
        <v>36.741214057507989</v>
      </c>
      <c r="M58">
        <f t="shared" si="4"/>
        <v>104.54545454545453</v>
      </c>
      <c r="N58">
        <f t="shared" si="5"/>
        <v>12.602739726027398</v>
      </c>
      <c r="O58">
        <f t="shared" si="6"/>
        <v>11.182108626198083</v>
      </c>
      <c r="P58">
        <f t="shared" si="7"/>
        <v>3.8356164383561642</v>
      </c>
      <c r="Q58">
        <f t="shared" si="8"/>
        <v>31.818181818181817</v>
      </c>
      <c r="R58">
        <f t="shared" si="9"/>
        <v>31.948881789137378</v>
      </c>
      <c r="S58">
        <f t="shared" si="10"/>
        <v>10.95890410958904</v>
      </c>
      <c r="T58">
        <f t="shared" si="11"/>
        <v>90.909090909090907</v>
      </c>
      <c r="U58">
        <v>2020</v>
      </c>
      <c r="V58">
        <v>9</v>
      </c>
      <c r="W58">
        <v>220</v>
      </c>
    </row>
    <row r="59" spans="1:23" x14ac:dyDescent="0.3">
      <c r="A59" s="5">
        <v>7</v>
      </c>
      <c r="B59" s="5">
        <v>21</v>
      </c>
      <c r="C59" s="5">
        <v>24</v>
      </c>
      <c r="D59" s="5">
        <v>4</v>
      </c>
      <c r="E59">
        <v>234</v>
      </c>
      <c r="F59">
        <v>582</v>
      </c>
      <c r="G59">
        <v>2117</v>
      </c>
      <c r="H59" s="4">
        <v>44105</v>
      </c>
      <c r="I59">
        <f t="shared" si="0"/>
        <v>12.027491408934708</v>
      </c>
      <c r="J59">
        <f t="shared" si="1"/>
        <v>29.914529914529915</v>
      </c>
      <c r="K59">
        <f t="shared" si="2"/>
        <v>3.3065658951346246</v>
      </c>
      <c r="L59">
        <f t="shared" si="3"/>
        <v>36.082474226804123</v>
      </c>
      <c r="M59">
        <f t="shared" si="4"/>
        <v>89.743589743589737</v>
      </c>
      <c r="N59">
        <f t="shared" si="5"/>
        <v>9.9196976854038734</v>
      </c>
      <c r="O59">
        <f t="shared" si="6"/>
        <v>6.8728522336769755</v>
      </c>
      <c r="P59">
        <f t="shared" si="7"/>
        <v>1.889466225791214</v>
      </c>
      <c r="Q59">
        <f t="shared" si="8"/>
        <v>17.094017094017097</v>
      </c>
      <c r="R59">
        <f t="shared" si="9"/>
        <v>41.237113402061858</v>
      </c>
      <c r="S59">
        <f t="shared" si="10"/>
        <v>11.336797354747285</v>
      </c>
      <c r="T59">
        <f t="shared" si="11"/>
        <v>102.56410256410255</v>
      </c>
      <c r="U59">
        <v>2020</v>
      </c>
      <c r="V59">
        <v>10</v>
      </c>
      <c r="W59">
        <v>234</v>
      </c>
    </row>
    <row r="60" spans="1:23" x14ac:dyDescent="0.3">
      <c r="A60" s="5">
        <v>6</v>
      </c>
      <c r="B60" s="5">
        <v>23</v>
      </c>
      <c r="C60" s="5">
        <v>24</v>
      </c>
      <c r="D60" s="5">
        <v>5</v>
      </c>
      <c r="E60">
        <v>189</v>
      </c>
      <c r="F60">
        <v>498</v>
      </c>
      <c r="G60">
        <v>1765</v>
      </c>
      <c r="H60" s="4">
        <v>44136</v>
      </c>
      <c r="I60">
        <f t="shared" si="0"/>
        <v>12.048192771084338</v>
      </c>
      <c r="J60">
        <f t="shared" si="1"/>
        <v>31.746031746031743</v>
      </c>
      <c r="K60">
        <f t="shared" si="2"/>
        <v>3.3994334277620397</v>
      </c>
      <c r="L60">
        <f t="shared" si="3"/>
        <v>46.184738955823292</v>
      </c>
      <c r="M60">
        <f t="shared" si="4"/>
        <v>121.69312169312168</v>
      </c>
      <c r="N60">
        <f t="shared" si="5"/>
        <v>13.031161473087819</v>
      </c>
      <c r="O60">
        <f t="shared" si="6"/>
        <v>10.040160642570282</v>
      </c>
      <c r="P60">
        <f t="shared" si="7"/>
        <v>2.8328611898017</v>
      </c>
      <c r="Q60">
        <f t="shared" si="8"/>
        <v>26.455026455026452</v>
      </c>
      <c r="R60">
        <f t="shared" si="9"/>
        <v>48.192771084337352</v>
      </c>
      <c r="S60">
        <f t="shared" si="10"/>
        <v>13.597733711048159</v>
      </c>
      <c r="T60">
        <f t="shared" si="11"/>
        <v>126.98412698412697</v>
      </c>
      <c r="U60">
        <v>2020</v>
      </c>
      <c r="V60">
        <v>11</v>
      </c>
      <c r="W60">
        <v>189</v>
      </c>
    </row>
    <row r="61" spans="1:23" x14ac:dyDescent="0.3">
      <c r="A61" s="5">
        <v>7</v>
      </c>
      <c r="B61" s="5">
        <v>13</v>
      </c>
      <c r="C61" s="5">
        <v>14</v>
      </c>
      <c r="D61" s="5">
        <v>6</v>
      </c>
      <c r="E61">
        <v>209</v>
      </c>
      <c r="F61">
        <v>599</v>
      </c>
      <c r="G61">
        <v>1682</v>
      </c>
      <c r="H61" s="4">
        <v>44166</v>
      </c>
      <c r="I61">
        <f t="shared" si="0"/>
        <v>11.686143572621035</v>
      </c>
      <c r="J61">
        <f t="shared" si="1"/>
        <v>33.492822966507177</v>
      </c>
      <c r="K61">
        <f t="shared" si="2"/>
        <v>4.1617122473246138</v>
      </c>
      <c r="L61">
        <f t="shared" si="3"/>
        <v>21.702838063439064</v>
      </c>
      <c r="M61">
        <f t="shared" si="4"/>
        <v>62.200956937799042</v>
      </c>
      <c r="N61">
        <f t="shared" si="5"/>
        <v>7.7288941736028534</v>
      </c>
      <c r="O61">
        <f t="shared" si="6"/>
        <v>10.016694490818029</v>
      </c>
      <c r="P61">
        <f t="shared" si="7"/>
        <v>3.5671819262782405</v>
      </c>
      <c r="Q61">
        <f t="shared" si="8"/>
        <v>28.708133971291868</v>
      </c>
      <c r="R61">
        <f t="shared" si="9"/>
        <v>23.372287145242069</v>
      </c>
      <c r="S61">
        <f t="shared" si="10"/>
        <v>8.3234244946492275</v>
      </c>
      <c r="T61">
        <f t="shared" si="11"/>
        <v>66.985645933014354</v>
      </c>
      <c r="U61">
        <v>2020</v>
      </c>
      <c r="V61">
        <v>12</v>
      </c>
      <c r="W61">
        <v>209</v>
      </c>
    </row>
    <row r="62" spans="1:23" x14ac:dyDescent="0.3">
      <c r="A62" s="5">
        <v>15</v>
      </c>
      <c r="B62" s="5">
        <v>13</v>
      </c>
      <c r="C62" s="5">
        <v>22</v>
      </c>
      <c r="D62" s="5">
        <v>6</v>
      </c>
      <c r="E62">
        <v>201</v>
      </c>
      <c r="F62">
        <v>618</v>
      </c>
      <c r="G62">
        <v>1855</v>
      </c>
      <c r="H62" s="4">
        <v>44197</v>
      </c>
      <c r="I62">
        <f t="shared" si="0"/>
        <v>24.271844660194173</v>
      </c>
      <c r="J62">
        <f t="shared" si="1"/>
        <v>74.626865671641781</v>
      </c>
      <c r="K62">
        <f t="shared" si="2"/>
        <v>8.0862533692722369</v>
      </c>
      <c r="L62">
        <f t="shared" si="3"/>
        <v>21.035598705501616</v>
      </c>
      <c r="M62">
        <f t="shared" si="4"/>
        <v>64.676616915422883</v>
      </c>
      <c r="N62">
        <f t="shared" si="5"/>
        <v>7.0080862533692718</v>
      </c>
      <c r="O62">
        <f t="shared" si="6"/>
        <v>9.7087378640776691</v>
      </c>
      <c r="P62">
        <f t="shared" si="7"/>
        <v>3.2345013477088949</v>
      </c>
      <c r="Q62">
        <f t="shared" si="8"/>
        <v>29.850746268656717</v>
      </c>
      <c r="R62">
        <f t="shared" si="9"/>
        <v>35.59870550161812</v>
      </c>
      <c r="S62">
        <f t="shared" si="10"/>
        <v>11.859838274932613</v>
      </c>
      <c r="T62">
        <f t="shared" si="11"/>
        <v>109.45273631840796</v>
      </c>
      <c r="U62">
        <v>2021</v>
      </c>
      <c r="V62">
        <v>1</v>
      </c>
      <c r="W62">
        <v>201</v>
      </c>
    </row>
    <row r="63" spans="1:23" x14ac:dyDescent="0.3">
      <c r="A63" s="5">
        <v>10</v>
      </c>
      <c r="B63" s="5">
        <v>14</v>
      </c>
      <c r="C63" s="5">
        <v>19</v>
      </c>
      <c r="D63" s="5">
        <v>5</v>
      </c>
      <c r="E63">
        <v>194</v>
      </c>
      <c r="F63">
        <v>534</v>
      </c>
      <c r="G63">
        <v>1959</v>
      </c>
      <c r="H63" s="4">
        <v>44228</v>
      </c>
      <c r="I63">
        <f t="shared" si="0"/>
        <v>18.726591760299627</v>
      </c>
      <c r="J63">
        <f t="shared" si="1"/>
        <v>51.546391752577314</v>
      </c>
      <c r="K63">
        <f t="shared" si="2"/>
        <v>5.1046452271567127</v>
      </c>
      <c r="L63">
        <f t="shared" si="3"/>
        <v>26.217228464419478</v>
      </c>
      <c r="M63">
        <f t="shared" si="4"/>
        <v>72.164948453608247</v>
      </c>
      <c r="N63">
        <f t="shared" si="5"/>
        <v>7.1465033180193975</v>
      </c>
      <c r="O63">
        <f t="shared" si="6"/>
        <v>9.3632958801498134</v>
      </c>
      <c r="P63">
        <f t="shared" si="7"/>
        <v>2.5523226135783563</v>
      </c>
      <c r="Q63">
        <f t="shared" si="8"/>
        <v>25.773195876288657</v>
      </c>
      <c r="R63">
        <f t="shared" si="9"/>
        <v>35.580524344569284</v>
      </c>
      <c r="S63">
        <f t="shared" si="10"/>
        <v>9.698825931597753</v>
      </c>
      <c r="T63">
        <f t="shared" si="11"/>
        <v>97.9381443298969</v>
      </c>
      <c r="U63">
        <v>2021</v>
      </c>
      <c r="V63">
        <v>2</v>
      </c>
      <c r="W63">
        <v>194</v>
      </c>
    </row>
    <row r="64" spans="1:23" x14ac:dyDescent="0.3">
      <c r="A64" s="5">
        <v>9</v>
      </c>
      <c r="B64" s="5">
        <v>22</v>
      </c>
      <c r="C64" s="5">
        <v>22</v>
      </c>
      <c r="D64" s="5">
        <v>9</v>
      </c>
      <c r="E64">
        <v>186</v>
      </c>
      <c r="F64">
        <v>511</v>
      </c>
      <c r="G64">
        <v>2080</v>
      </c>
      <c r="H64" s="4">
        <v>44256</v>
      </c>
      <c r="I64">
        <f t="shared" si="0"/>
        <v>17.612524461839531</v>
      </c>
      <c r="J64">
        <f t="shared" si="1"/>
        <v>48.387096774193544</v>
      </c>
      <c r="K64">
        <f t="shared" si="2"/>
        <v>4.3269230769230775</v>
      </c>
      <c r="L64">
        <f t="shared" si="3"/>
        <v>43.052837573385517</v>
      </c>
      <c r="M64">
        <f t="shared" si="4"/>
        <v>118.27956989247312</v>
      </c>
      <c r="N64">
        <f t="shared" si="5"/>
        <v>10.576923076923077</v>
      </c>
      <c r="O64">
        <f t="shared" si="6"/>
        <v>17.612524461839531</v>
      </c>
      <c r="P64">
        <f t="shared" si="7"/>
        <v>4.3269230769230775</v>
      </c>
      <c r="Q64">
        <f t="shared" si="8"/>
        <v>48.387096774193544</v>
      </c>
      <c r="R64">
        <f t="shared" si="9"/>
        <v>43.052837573385517</v>
      </c>
      <c r="S64">
        <f t="shared" si="10"/>
        <v>10.576923076923077</v>
      </c>
      <c r="T64">
        <f t="shared" si="11"/>
        <v>118.27956989247312</v>
      </c>
      <c r="U64">
        <v>2021</v>
      </c>
      <c r="V64">
        <v>3</v>
      </c>
      <c r="W64">
        <v>186</v>
      </c>
    </row>
    <row r="65" spans="1:23" x14ac:dyDescent="0.3">
      <c r="A65" s="5">
        <v>3</v>
      </c>
      <c r="B65" s="5">
        <v>14</v>
      </c>
      <c r="C65" s="5">
        <v>9</v>
      </c>
      <c r="D65" s="5">
        <v>8</v>
      </c>
      <c r="E65">
        <v>196</v>
      </c>
      <c r="F65">
        <v>551</v>
      </c>
      <c r="G65">
        <v>2052</v>
      </c>
      <c r="H65" s="4">
        <v>44287</v>
      </c>
      <c r="I65">
        <f t="shared" si="0"/>
        <v>5.4446460980036298</v>
      </c>
      <c r="J65">
        <f t="shared" si="1"/>
        <v>15.306122448979592</v>
      </c>
      <c r="K65">
        <f t="shared" si="2"/>
        <v>1.4619883040935671</v>
      </c>
      <c r="L65">
        <f t="shared" si="3"/>
        <v>25.408348457350272</v>
      </c>
      <c r="M65">
        <f t="shared" si="4"/>
        <v>71.428571428571431</v>
      </c>
      <c r="N65">
        <f t="shared" si="5"/>
        <v>6.8226120857699799</v>
      </c>
      <c r="O65">
        <f t="shared" si="6"/>
        <v>14.519056261343012</v>
      </c>
      <c r="P65">
        <f t="shared" si="7"/>
        <v>3.8986354775828458</v>
      </c>
      <c r="Q65">
        <f t="shared" si="8"/>
        <v>40.816326530612244</v>
      </c>
      <c r="R65">
        <f t="shared" si="9"/>
        <v>16.333938294010888</v>
      </c>
      <c r="S65">
        <f t="shared" si="10"/>
        <v>4.3859649122807012</v>
      </c>
      <c r="T65">
        <f t="shared" si="11"/>
        <v>45.91836734693878</v>
      </c>
      <c r="U65">
        <v>2021</v>
      </c>
      <c r="V65">
        <v>4</v>
      </c>
      <c r="W65">
        <v>196</v>
      </c>
    </row>
    <row r="66" spans="1:23" x14ac:dyDescent="0.3">
      <c r="A66" s="5">
        <v>1</v>
      </c>
      <c r="B66" s="5">
        <v>9</v>
      </c>
      <c r="C66" s="5">
        <v>8</v>
      </c>
      <c r="D66" s="5">
        <v>2</v>
      </c>
      <c r="E66">
        <v>185</v>
      </c>
      <c r="F66">
        <v>569</v>
      </c>
      <c r="G66">
        <v>2065</v>
      </c>
      <c r="H66" s="4">
        <v>44317</v>
      </c>
      <c r="I66">
        <f t="shared" si="0"/>
        <v>1.7574692442882249</v>
      </c>
      <c r="J66">
        <f t="shared" si="1"/>
        <v>5.4054054054054053</v>
      </c>
      <c r="K66">
        <f t="shared" si="2"/>
        <v>0.48426150121065376</v>
      </c>
      <c r="L66">
        <f t="shared" si="3"/>
        <v>15.817223198594025</v>
      </c>
      <c r="M66">
        <f t="shared" si="4"/>
        <v>48.648648648648653</v>
      </c>
      <c r="N66">
        <f t="shared" si="5"/>
        <v>4.3583535108958831</v>
      </c>
      <c r="O66">
        <f t="shared" si="6"/>
        <v>3.5149384885764499</v>
      </c>
      <c r="P66">
        <f t="shared" si="7"/>
        <v>0.96852300242130751</v>
      </c>
      <c r="Q66">
        <f t="shared" si="8"/>
        <v>10.810810810810811</v>
      </c>
      <c r="R66">
        <f t="shared" si="9"/>
        <v>14.059753954305799</v>
      </c>
      <c r="S66">
        <f t="shared" si="10"/>
        <v>3.87409200968523</v>
      </c>
      <c r="T66">
        <f t="shared" si="11"/>
        <v>43.243243243243242</v>
      </c>
      <c r="U66">
        <v>2021</v>
      </c>
      <c r="V66">
        <v>5</v>
      </c>
      <c r="W66">
        <v>185</v>
      </c>
    </row>
    <row r="67" spans="1:23" x14ac:dyDescent="0.3">
      <c r="A67" s="5">
        <v>2</v>
      </c>
      <c r="B67" s="5">
        <v>18</v>
      </c>
      <c r="C67" s="5">
        <v>16</v>
      </c>
      <c r="D67" s="5">
        <v>4</v>
      </c>
      <c r="E67">
        <v>161</v>
      </c>
      <c r="F67">
        <v>523</v>
      </c>
      <c r="G67">
        <v>1928</v>
      </c>
      <c r="H67" s="4">
        <v>44348</v>
      </c>
      <c r="I67">
        <f t="shared" ref="I67:I73" si="12">(A67/$F67)*1000</f>
        <v>3.8240917782026767</v>
      </c>
      <c r="J67">
        <f t="shared" ref="J67:J73" si="13">(A67/$E67)*1000</f>
        <v>12.422360248447204</v>
      </c>
      <c r="K67">
        <f t="shared" ref="K67:K73" si="14">(A67/$G67)*1000</f>
        <v>1.0373443983402491</v>
      </c>
      <c r="L67">
        <f t="shared" ref="L67:L73" si="15">(B67/$F67)*1000</f>
        <v>34.416826003824092</v>
      </c>
      <c r="M67">
        <f t="shared" ref="M67:M73" si="16">(B67/$E67)*1000</f>
        <v>111.80124223602485</v>
      </c>
      <c r="N67">
        <f t="shared" ref="N67:N73" si="17">(B67/$G67)*1000</f>
        <v>9.3360995850622412</v>
      </c>
      <c r="O67">
        <f t="shared" ref="O67:O73" si="18">(D67/$F67)*1000</f>
        <v>7.6481835564053533</v>
      </c>
      <c r="P67">
        <f t="shared" ref="P67:P73" si="19">(D67/$G67)*1000</f>
        <v>2.0746887966804981</v>
      </c>
      <c r="Q67">
        <f t="shared" ref="Q67:Q73" si="20">(D67/$E67)*1000</f>
        <v>24.844720496894407</v>
      </c>
      <c r="R67">
        <f t="shared" ref="R67:R73" si="21">(C67/$F67)*1000</f>
        <v>30.592734225621413</v>
      </c>
      <c r="S67">
        <f t="shared" ref="S67:S73" si="22">(C67/$G67)*1000</f>
        <v>8.2987551867219924</v>
      </c>
      <c r="T67">
        <f t="shared" ref="T67:T73" si="23">(C67/$E67)*1000</f>
        <v>99.378881987577628</v>
      </c>
      <c r="U67">
        <v>2021</v>
      </c>
      <c r="V67">
        <v>6</v>
      </c>
      <c r="W67">
        <v>161</v>
      </c>
    </row>
    <row r="68" spans="1:23" x14ac:dyDescent="0.3">
      <c r="A68" s="5">
        <v>7</v>
      </c>
      <c r="B68" s="5">
        <v>16</v>
      </c>
      <c r="C68" s="5">
        <v>15</v>
      </c>
      <c r="D68" s="5">
        <v>8</v>
      </c>
      <c r="E68">
        <v>200</v>
      </c>
      <c r="F68">
        <v>553</v>
      </c>
      <c r="G68">
        <v>2150</v>
      </c>
      <c r="H68" s="4">
        <v>44378</v>
      </c>
      <c r="I68">
        <f t="shared" si="12"/>
        <v>12.658227848101266</v>
      </c>
      <c r="J68">
        <f t="shared" si="13"/>
        <v>35</v>
      </c>
      <c r="K68">
        <f t="shared" si="14"/>
        <v>3.2558139534883721</v>
      </c>
      <c r="L68">
        <f t="shared" si="15"/>
        <v>28.933092224231462</v>
      </c>
      <c r="M68">
        <f t="shared" si="16"/>
        <v>80</v>
      </c>
      <c r="N68">
        <f t="shared" si="17"/>
        <v>7.4418604651162799</v>
      </c>
      <c r="O68">
        <f t="shared" si="18"/>
        <v>14.466546112115731</v>
      </c>
      <c r="P68">
        <f t="shared" si="19"/>
        <v>3.7209302325581399</v>
      </c>
      <c r="Q68">
        <f t="shared" si="20"/>
        <v>40</v>
      </c>
      <c r="R68">
        <f t="shared" si="21"/>
        <v>27.124773960216999</v>
      </c>
      <c r="S68">
        <f t="shared" si="22"/>
        <v>6.9767441860465116</v>
      </c>
      <c r="T68">
        <f t="shared" si="23"/>
        <v>75</v>
      </c>
      <c r="U68">
        <v>2021</v>
      </c>
      <c r="V68">
        <v>7</v>
      </c>
      <c r="W68">
        <v>200</v>
      </c>
    </row>
    <row r="69" spans="1:23" x14ac:dyDescent="0.3">
      <c r="A69" s="5">
        <v>3</v>
      </c>
      <c r="B69" s="5">
        <v>13</v>
      </c>
      <c r="C69" s="5">
        <v>9</v>
      </c>
      <c r="D69" s="5">
        <v>7</v>
      </c>
      <c r="E69">
        <v>202</v>
      </c>
      <c r="F69">
        <v>570</v>
      </c>
      <c r="G69">
        <v>1931</v>
      </c>
      <c r="H69" s="4">
        <v>44409</v>
      </c>
      <c r="I69">
        <f t="shared" si="12"/>
        <v>5.2631578947368416</v>
      </c>
      <c r="J69">
        <f t="shared" si="13"/>
        <v>14.85148514851485</v>
      </c>
      <c r="K69">
        <f t="shared" si="14"/>
        <v>1.5535991714137751</v>
      </c>
      <c r="L69">
        <f t="shared" si="15"/>
        <v>22.807017543859651</v>
      </c>
      <c r="M69">
        <f t="shared" si="16"/>
        <v>64.356435643564353</v>
      </c>
      <c r="N69">
        <f t="shared" si="17"/>
        <v>6.7322630761263591</v>
      </c>
      <c r="O69">
        <f t="shared" si="18"/>
        <v>12.280701754385966</v>
      </c>
      <c r="P69">
        <f t="shared" si="19"/>
        <v>3.6250647332988089</v>
      </c>
      <c r="Q69">
        <f t="shared" si="20"/>
        <v>34.653465346534659</v>
      </c>
      <c r="R69">
        <f t="shared" si="21"/>
        <v>15.789473684210527</v>
      </c>
      <c r="S69">
        <f t="shared" si="22"/>
        <v>4.6607975142413265</v>
      </c>
      <c r="T69">
        <f t="shared" si="23"/>
        <v>44.554455445544555</v>
      </c>
      <c r="U69">
        <v>2021</v>
      </c>
      <c r="V69">
        <v>8</v>
      </c>
      <c r="W69">
        <v>202</v>
      </c>
    </row>
    <row r="70" spans="1:23" x14ac:dyDescent="0.3">
      <c r="A70" s="5">
        <v>9</v>
      </c>
      <c r="B70" s="5">
        <v>11</v>
      </c>
      <c r="C70" s="5">
        <v>15</v>
      </c>
      <c r="D70" s="5">
        <v>5</v>
      </c>
      <c r="E70">
        <v>190</v>
      </c>
      <c r="F70">
        <v>592</v>
      </c>
      <c r="G70">
        <v>1683</v>
      </c>
      <c r="H70" s="4">
        <v>44440</v>
      </c>
      <c r="I70">
        <f t="shared" si="12"/>
        <v>15.202702702702704</v>
      </c>
      <c r="J70">
        <f t="shared" si="13"/>
        <v>47.368421052631582</v>
      </c>
      <c r="K70">
        <f t="shared" si="14"/>
        <v>5.3475935828877006</v>
      </c>
      <c r="L70">
        <f t="shared" si="15"/>
        <v>18.581081081081081</v>
      </c>
      <c r="M70">
        <f t="shared" si="16"/>
        <v>57.89473684210526</v>
      </c>
      <c r="N70">
        <f t="shared" si="17"/>
        <v>6.5359477124183005</v>
      </c>
      <c r="O70">
        <f t="shared" si="18"/>
        <v>8.4459459459459456</v>
      </c>
      <c r="P70">
        <f t="shared" si="19"/>
        <v>2.9708853238265003</v>
      </c>
      <c r="Q70">
        <f t="shared" si="20"/>
        <v>26.315789473684209</v>
      </c>
      <c r="R70">
        <f t="shared" si="21"/>
        <v>25.337837837837839</v>
      </c>
      <c r="S70">
        <f t="shared" si="22"/>
        <v>8.9126559714795004</v>
      </c>
      <c r="T70">
        <f t="shared" si="23"/>
        <v>78.94736842105263</v>
      </c>
      <c r="U70">
        <v>2021</v>
      </c>
      <c r="V70">
        <v>9</v>
      </c>
      <c r="W70">
        <v>190</v>
      </c>
    </row>
    <row r="71" spans="1:23" x14ac:dyDescent="0.3">
      <c r="A71" s="5">
        <v>8</v>
      </c>
      <c r="B71" s="5">
        <v>15</v>
      </c>
      <c r="C71" s="5">
        <v>22</v>
      </c>
      <c r="D71" s="5">
        <v>1</v>
      </c>
      <c r="E71">
        <v>188</v>
      </c>
      <c r="F71">
        <v>578</v>
      </c>
      <c r="G71">
        <v>1612</v>
      </c>
      <c r="H71" s="4">
        <v>44470</v>
      </c>
      <c r="I71">
        <f t="shared" si="12"/>
        <v>13.84083044982699</v>
      </c>
      <c r="J71">
        <f t="shared" si="13"/>
        <v>42.553191489361701</v>
      </c>
      <c r="K71">
        <f t="shared" si="14"/>
        <v>4.9627791563275432</v>
      </c>
      <c r="L71">
        <f t="shared" si="15"/>
        <v>25.951557093425603</v>
      </c>
      <c r="M71">
        <f t="shared" si="16"/>
        <v>79.787234042553195</v>
      </c>
      <c r="N71">
        <f t="shared" si="17"/>
        <v>9.3052109181141436</v>
      </c>
      <c r="O71">
        <f t="shared" si="18"/>
        <v>1.7301038062283738</v>
      </c>
      <c r="P71">
        <f t="shared" si="19"/>
        <v>0.6203473945409429</v>
      </c>
      <c r="Q71">
        <f t="shared" si="20"/>
        <v>5.3191489361702127</v>
      </c>
      <c r="R71">
        <f t="shared" si="21"/>
        <v>38.062283737024224</v>
      </c>
      <c r="S71">
        <f t="shared" si="22"/>
        <v>13.647642679900745</v>
      </c>
      <c r="T71">
        <f t="shared" si="23"/>
        <v>117.02127659574468</v>
      </c>
      <c r="U71">
        <v>2021</v>
      </c>
      <c r="V71">
        <v>10</v>
      </c>
      <c r="W71">
        <v>188</v>
      </c>
    </row>
    <row r="72" spans="1:23" x14ac:dyDescent="0.3">
      <c r="A72" s="5">
        <v>4</v>
      </c>
      <c r="B72" s="5">
        <v>12</v>
      </c>
      <c r="C72" s="5">
        <v>13</v>
      </c>
      <c r="D72" s="5">
        <v>3</v>
      </c>
      <c r="E72">
        <v>179</v>
      </c>
      <c r="F72">
        <v>525</v>
      </c>
      <c r="G72">
        <v>1911</v>
      </c>
      <c r="H72" s="4">
        <v>44501</v>
      </c>
      <c r="I72">
        <f t="shared" si="12"/>
        <v>7.6190476190476186</v>
      </c>
      <c r="J72">
        <f t="shared" si="13"/>
        <v>22.346368715083798</v>
      </c>
      <c r="K72">
        <f t="shared" si="14"/>
        <v>2.0931449502878077</v>
      </c>
      <c r="L72">
        <f t="shared" si="15"/>
        <v>22.857142857142858</v>
      </c>
      <c r="M72">
        <f t="shared" si="16"/>
        <v>67.039106145251395</v>
      </c>
      <c r="N72">
        <f t="shared" si="17"/>
        <v>6.2794348508634226</v>
      </c>
      <c r="O72">
        <f t="shared" si="18"/>
        <v>5.7142857142857144</v>
      </c>
      <c r="P72">
        <f t="shared" si="19"/>
        <v>1.5698587127158556</v>
      </c>
      <c r="Q72">
        <f t="shared" si="20"/>
        <v>16.759776536312849</v>
      </c>
      <c r="R72">
        <f t="shared" si="21"/>
        <v>24.761904761904763</v>
      </c>
      <c r="S72">
        <f t="shared" si="22"/>
        <v>6.8027210884353737</v>
      </c>
      <c r="T72">
        <f t="shared" si="23"/>
        <v>72.625698324022352</v>
      </c>
      <c r="U72">
        <v>2021</v>
      </c>
      <c r="V72">
        <v>11</v>
      </c>
      <c r="W72">
        <v>179</v>
      </c>
    </row>
    <row r="73" spans="1:23" x14ac:dyDescent="0.3">
      <c r="A73" s="5">
        <v>3</v>
      </c>
      <c r="B73" s="5">
        <v>7</v>
      </c>
      <c r="C73" s="5">
        <v>7</v>
      </c>
      <c r="D73" s="5">
        <v>3</v>
      </c>
      <c r="E73">
        <v>193</v>
      </c>
      <c r="F73">
        <v>548</v>
      </c>
      <c r="G73">
        <v>2018</v>
      </c>
      <c r="H73" s="4">
        <v>44531</v>
      </c>
      <c r="I73">
        <f t="shared" si="12"/>
        <v>5.4744525547445262</v>
      </c>
      <c r="J73">
        <f t="shared" si="13"/>
        <v>15.544041450777202</v>
      </c>
      <c r="K73">
        <f t="shared" si="14"/>
        <v>1.4866204162537164</v>
      </c>
      <c r="L73">
        <f t="shared" si="15"/>
        <v>12.773722627737227</v>
      </c>
      <c r="M73">
        <f t="shared" si="16"/>
        <v>36.269430051813465</v>
      </c>
      <c r="N73">
        <f t="shared" si="17"/>
        <v>3.4687809712586719</v>
      </c>
      <c r="O73">
        <f t="shared" si="18"/>
        <v>5.4744525547445262</v>
      </c>
      <c r="P73">
        <f t="shared" si="19"/>
        <v>1.4866204162537164</v>
      </c>
      <c r="Q73">
        <f t="shared" si="20"/>
        <v>15.544041450777202</v>
      </c>
      <c r="R73">
        <f t="shared" si="21"/>
        <v>12.773722627737227</v>
      </c>
      <c r="S73">
        <f t="shared" si="22"/>
        <v>3.4687809712586719</v>
      </c>
      <c r="T73">
        <f t="shared" si="23"/>
        <v>36.269430051813465</v>
      </c>
      <c r="U73">
        <v>2021</v>
      </c>
      <c r="V73">
        <v>12</v>
      </c>
      <c r="W73">
        <v>193</v>
      </c>
    </row>
    <row r="74" spans="1:23" x14ac:dyDescent="0.3">
      <c r="A74" s="5"/>
      <c r="C74" s="5"/>
      <c r="D74" s="5"/>
    </row>
    <row r="75" spans="1:23" x14ac:dyDescent="0.3">
      <c r="A75" s="5"/>
      <c r="C75" s="5"/>
      <c r="D75" s="5"/>
    </row>
    <row r="76" spans="1:23" x14ac:dyDescent="0.3">
      <c r="A76" s="5"/>
      <c r="C76" s="5"/>
      <c r="D76" s="5"/>
    </row>
    <row r="77" spans="1:23" x14ac:dyDescent="0.3">
      <c r="A77" s="5"/>
      <c r="C77" s="5"/>
      <c r="D77" s="5"/>
    </row>
    <row r="78" spans="1:23" x14ac:dyDescent="0.3">
      <c r="A78" s="5"/>
      <c r="C78" s="5"/>
      <c r="D78" s="5"/>
    </row>
    <row r="79" spans="1:23" x14ac:dyDescent="0.3">
      <c r="A79" s="5"/>
      <c r="C79" s="5"/>
      <c r="D79" s="5"/>
    </row>
    <row r="80" spans="1:23" x14ac:dyDescent="0.3">
      <c r="A80" s="5"/>
      <c r="C80" s="5"/>
      <c r="D80" s="5"/>
    </row>
    <row r="81" spans="1:4" x14ac:dyDescent="0.3">
      <c r="A81" s="5"/>
      <c r="C81" s="5"/>
      <c r="D81" s="5"/>
    </row>
    <row r="82" spans="1:4" x14ac:dyDescent="0.3">
      <c r="A82" s="5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Raw data</vt:lpstr>
      <vt:lpstr>Mankweng</vt:lpstr>
      <vt:lpstr>Mankweng_2</vt:lpstr>
      <vt:lpstr>Non_ESKAPE</vt:lpstr>
      <vt:lpstr>ESKAPE</vt:lpstr>
      <vt:lpstr>Time series analysis</vt:lpstr>
      <vt:lpstr>Time series analysis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MahlakuS</dc:creator>
  <cp:lastModifiedBy>Mahlaku Sebiloane</cp:lastModifiedBy>
  <dcterms:created xsi:type="dcterms:W3CDTF">2022-09-17T19:36:47Z</dcterms:created>
  <dcterms:modified xsi:type="dcterms:W3CDTF">2023-02-15T16:23:52Z</dcterms:modified>
</cp:coreProperties>
</file>